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namedSheetViews/namedSheetView1.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ssecom.sharepoint.com/teams/ModellingandReporting/Shared Documents/Compliance Submissions/NDP/SEPD/2024/Working files/"/>
    </mc:Choice>
  </mc:AlternateContent>
  <xr:revisionPtr revIDLastSave="2214" documentId="8_{97124773-812D-4730-B944-81352A49F0A5}" xr6:coauthVersionLast="47" xr6:coauthVersionMax="47" xr10:uidLastSave="{1381B315-15A5-4354-B4AF-EC372936850A}"/>
  <bookViews>
    <workbookView xWindow="-120" yWindow="-120" windowWidth="29040" windowHeight="15840" tabRatio="843" firstSheet="1" activeTab="2" xr2:uid="{F66A5AB4-3C7B-4F19-86FB-48FA383DF150}"/>
  </bookViews>
  <sheets>
    <sheet name="Contents" sheetId="52" r:id="rId1"/>
    <sheet name="Key Information" sheetId="53" r:id="rId2"/>
    <sheet name="Primary Headroom Dem" sheetId="57" r:id="rId3"/>
    <sheet name="Primary Headroom Gen" sheetId="51" r:id="rId4"/>
    <sheet name="BSP Headroom Dem" sheetId="56" r:id="rId5"/>
    <sheet name="BSP Headroom Gen" sheetId="50" r:id="rId6"/>
    <sheet name="LEP Reference" sheetId="54" r:id="rId7"/>
    <sheet name="EISD" sheetId="55" r:id="rId8"/>
  </sheets>
  <externalReferences>
    <externalReference r:id="rId9"/>
  </externalReferences>
  <definedNames>
    <definedName name="_xlnm._FilterDatabase" localSheetId="4" hidden="1">'BSP Headroom Dem'!$A$2:$AX$417</definedName>
    <definedName name="_xlnm._FilterDatabase" localSheetId="5" hidden="1">'BSP Headroom Gen'!$A$2:$AX$417</definedName>
    <definedName name="_xlnm._FilterDatabase" localSheetId="7" hidden="1">EISD!$A$2:$F$1368</definedName>
    <definedName name="_xlnm._FilterDatabase" localSheetId="6" hidden="1">'LEP Reference'!$A$2:$F$1376</definedName>
    <definedName name="_xlnm._FilterDatabase" localSheetId="2" hidden="1">'Primary Headroom Dem'!$A$2:$AX$2177</definedName>
    <definedName name="_xlnm._FilterDatabase" localSheetId="3" hidden="1">'Primary Headroom Gen'!$A$2:$AX$2177</definedName>
    <definedName name="DNOName">'[1]Cover Sheet'!$D$19:$D$32</definedName>
    <definedName name="LILogicDuration">'[1]LI Logic and Risk'!$G$12:$G$16</definedName>
    <definedName name="LILogicLoading">'[1]LI Logic and Risk'!$E$12:$E$16</definedName>
    <definedName name="LILogicRanking">'[1]LI Logic and Risk'!$D$12:$D$16</definedName>
    <definedName name="LimitingFactor">'[1]Cover Sheet'!$C$85:$C$95</definedName>
    <definedName name="LIRiskWeighting">'[1]LI Logic and Risk'!$D$22:$E$26</definedName>
    <definedName name="P2_6">'[1]Cover Sheet'!$C$102:$C$106</definedName>
    <definedName name="PrimaryVoltages">'[1]Cover Sheet'!$C$77:$C$78</definedName>
    <definedName name="Season">'[1]Cover Sheet'!$C$81:$C$82</definedName>
    <definedName name="Voltages">'[1]Cover Sheet'!$C$75:$C$78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<sst xmlns="http://schemas.openxmlformats.org/spreadsheetml/2006/main" count="18977" uniqueCount="1211">
  <si>
    <t>SEPD Network Scenario Headroom Report 2024
Summary</t>
  </si>
  <si>
    <t>Network Headroom Report Contents</t>
  </si>
  <si>
    <t>Tab</t>
  </si>
  <si>
    <t>Description</t>
  </si>
  <si>
    <t>Key Information</t>
  </si>
  <si>
    <t>This tab provides some additional detail to assist users with how to read the data presented within this report.</t>
  </si>
  <si>
    <t>Primary Headroom Dem</t>
  </si>
  <si>
    <t>This tab provides the demand headroom capacity at each of our Primary substations, grid references, connectivity upto the Grid Supply Point and upstream constraints.</t>
  </si>
  <si>
    <t>Primary Headroom Gen</t>
  </si>
  <si>
    <t>This tab provides the generation headroom capacity at each of our Primary substations, grid references, connectivity upto the Grid Supply Point and upstream constraints.</t>
  </si>
  <si>
    <t>BSP Headroom Dem</t>
  </si>
  <si>
    <t>This tab provides the demand headroom capacity at each of our BSP, grid references, connectivity upto the Grid Supply Point and upstream constraints.</t>
  </si>
  <si>
    <t>BSP Headroom Gen</t>
  </si>
  <si>
    <t>LEP Reference</t>
  </si>
  <si>
    <t>This tab provides information on the LEPs, local authorities and the connected GSPs, BSPs and Primaries that support those areas</t>
  </si>
  <si>
    <t>ESID</t>
  </si>
  <si>
    <t>To indicate potential transmission constraints by 'Earliest in Service Date' per Grid Supply Point (GSP)</t>
  </si>
  <si>
    <t>SEPD Network Scenario Headroom Report 2024
Key Information</t>
  </si>
  <si>
    <r>
      <rPr>
        <sz val="11"/>
        <color rgb="FF000000"/>
        <rFont val="Calibri"/>
        <family val="2"/>
      </rPr>
      <t xml:space="preserve">Our Network Scenario Headroom Report (NSHR) has been developed to be used in conjunction with our other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or BSP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transformer. For single transformer sites, the firm capacity is based on the backfeed supply available to restore supplies; this may be limited by the backfeed circuit capacity rather than the transformer providing the backfeed. Where the capacity is shown as 0 MVA, this signifies that there may be no alternative supplies to restore power to these sites.
When reviewing the headroom reports for demand and generation the following applies:
</t>
    </r>
    <r>
      <rPr>
        <b/>
        <sz val="11"/>
        <color rgb="FF548235"/>
        <rFont val="Calibri"/>
        <family val="2"/>
      </rPr>
      <t>GREEN</t>
    </r>
    <r>
      <rPr>
        <sz val="11"/>
        <color rgb="FF000000"/>
        <rFont val="Calibri"/>
        <family val="2"/>
      </rPr>
      <t xml:space="preserve"> and POSTIVE VALUES = Capacity is forecast to be available 
</t>
    </r>
    <r>
      <rPr>
        <b/>
        <sz val="11"/>
        <color rgb="FFFF0000"/>
        <rFont val="Calibri"/>
        <family val="2"/>
      </rPr>
      <t>RED</t>
    </r>
    <r>
      <rPr>
        <sz val="11"/>
        <color rgb="FF000000"/>
        <rFont val="Calibri"/>
        <family val="2"/>
      </rPr>
      <t xml:space="preserve"> and NEGATIVE VALUES  = There are constraints forecast
It must be noted that forecasts in </t>
    </r>
    <r>
      <rPr>
        <b/>
        <sz val="11"/>
        <color rgb="FFFF0000"/>
        <rFont val="Calibri"/>
        <family val="2"/>
      </rPr>
      <t>RED</t>
    </r>
    <r>
      <rPr>
        <sz val="11"/>
        <color rgb="FF000000"/>
        <rFont val="Calibri"/>
        <family val="2"/>
      </rPr>
      <t xml:space="preserve">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opportuinites to connect.
The data shown within this NSHR is used by us to identify long term investment opportunities where there are constraints highlighted.  As the forecast is scenario based, these constraints are subject to change and will be reviewed  and published annually by SEPD.
</t>
    </r>
  </si>
  <si>
    <t>March 2024</t>
  </si>
  <si>
    <t>Grid Supply Point</t>
  </si>
  <si>
    <t>Bulk Supply Point</t>
  </si>
  <si>
    <t>Scenario</t>
  </si>
  <si>
    <t>Grid Reference</t>
  </si>
  <si>
    <t>Upstream Constraint
(YES / NO)</t>
  </si>
  <si>
    <t>BRAMLEY (FLEE)</t>
  </si>
  <si>
    <t>ALDERSHOT BSP</t>
  </si>
  <si>
    <t>MINIMUM HEADROOM</t>
  </si>
  <si>
    <t>SU 85922 48779</t>
  </si>
  <si>
    <t>YES</t>
  </si>
  <si>
    <t>CT</t>
  </si>
  <si>
    <t>LW</t>
  </si>
  <si>
    <t>ST</t>
  </si>
  <si>
    <t>FS</t>
  </si>
  <si>
    <t>ALTON</t>
  </si>
  <si>
    <t>SU 72730 39772</t>
  </si>
  <si>
    <t>MELKSHAM GSP</t>
  </si>
  <si>
    <t>AMESBURY</t>
  </si>
  <si>
    <t>SU 15842 42724</t>
  </si>
  <si>
    <t>BRAMLEY (ANDO-THAT)</t>
  </si>
  <si>
    <t>ANDOVER BSP</t>
  </si>
  <si>
    <t>SU 35334 46598</t>
  </si>
  <si>
    <t>MANNINGTON GSP</t>
  </si>
  <si>
    <t>ARNEWOOD</t>
  </si>
  <si>
    <t>SZ 26094 97294</t>
  </si>
  <si>
    <t>BRAMLEY (BASI)</t>
  </si>
  <si>
    <t>BASINGSTOKE T1A &amp; T2A</t>
  </si>
  <si>
    <t>SU 65132 52710</t>
  </si>
  <si>
    <t>BASINGSTOKE T1B &amp; T2B</t>
  </si>
  <si>
    <t>SU 65132 52711</t>
  </si>
  <si>
    <t>BASINGSTOKE T3 &amp; T4</t>
  </si>
  <si>
    <t>SU 65132 52712</t>
  </si>
  <si>
    <t>EAST CLAYDON GSP</t>
  </si>
  <si>
    <t>BICESTER NORTH BSP</t>
  </si>
  <si>
    <t xml:space="preserve">SP5972023735 </t>
  </si>
  <si>
    <t>BOTLEY WOOD GSP</t>
  </si>
  <si>
    <t>BOTLEY WOOD BSP</t>
  </si>
  <si>
    <t>SU 54073 09759</t>
  </si>
  <si>
    <t>BOURNEMOUTH</t>
  </si>
  <si>
    <t>SZ 06265 92437</t>
  </si>
  <si>
    <t>BRACKNELL MAIN</t>
  </si>
  <si>
    <t>SU 86026 69422</t>
  </si>
  <si>
    <t>BRACKNELL RESERVE</t>
  </si>
  <si>
    <t>BURGHFIELD MAIN</t>
  </si>
  <si>
    <t>SU 69442 70509</t>
  </si>
  <si>
    <t>BURGHFIELD RESERVE</t>
  </si>
  <si>
    <t>CAMBERLEY MAIN</t>
  </si>
  <si>
    <t>SU 86530 59483</t>
  </si>
  <si>
    <t>CAMBERLEY RESERVE</t>
  </si>
  <si>
    <t>IVER 132KV</t>
  </si>
  <si>
    <t>CHALVEY BSP</t>
  </si>
  <si>
    <t>SU 96669 79364</t>
  </si>
  <si>
    <t>LOVEDEAN GSP</t>
  </si>
  <si>
    <t>CHICHESTER &amp; HUNSTON</t>
  </si>
  <si>
    <t>SU 92282 07416</t>
  </si>
  <si>
    <t>CHICKERELL GSP</t>
  </si>
  <si>
    <t>CHICKERELL BSP</t>
  </si>
  <si>
    <t>SY 65479 80511</t>
  </si>
  <si>
    <t>CHIPPENHAM</t>
  </si>
  <si>
    <t>ST 92629 74275</t>
  </si>
  <si>
    <t>CHRISTCHURCH BSP</t>
  </si>
  <si>
    <t>SZ 15716 93165</t>
  </si>
  <si>
    <t>CIPPENHAM</t>
  </si>
  <si>
    <t>SU 96266 79634</t>
  </si>
  <si>
    <t>MINETY GSP</t>
  </si>
  <si>
    <t>CIRENCESTER BSP</t>
  </si>
  <si>
    <t>SP 02701 00368</t>
  </si>
  <si>
    <t>NO</t>
  </si>
  <si>
    <t>FAWLEY GSP</t>
  </si>
  <si>
    <t>COWES &amp; WOOTTON COMMON BSP</t>
  </si>
  <si>
    <t>SZ 50519 94250</t>
  </si>
  <si>
    <t>COWLEY GSP</t>
  </si>
  <si>
    <t>COWLEY LOCAL (2 X 45)</t>
  </si>
  <si>
    <t>SP 56113 03074</t>
  </si>
  <si>
    <t>COWLEY LOCAL (2 X 90)</t>
  </si>
  <si>
    <t>COXMOOR WOOD BSP</t>
  </si>
  <si>
    <t>SU 78324 50817</t>
  </si>
  <si>
    <t>DENHAM</t>
  </si>
  <si>
    <t>TQ 01785 87618</t>
  </si>
  <si>
    <t>DRAYTON BSP</t>
  </si>
  <si>
    <t>SU 46684 92706</t>
  </si>
  <si>
    <t>EALING GSP</t>
  </si>
  <si>
    <t>EALING 22kV</t>
  </si>
  <si>
    <t>TQ 18371 79475</t>
  </si>
  <si>
    <t>LALEHAM</t>
  </si>
  <si>
    <t>EAST BEDFONT B</t>
  </si>
  <si>
    <t>TQ 08394 73826</t>
  </si>
  <si>
    <t>EAST BEDFONT A</t>
  </si>
  <si>
    <t>FAREHAM T1A T2A (90MVAS)</t>
  </si>
  <si>
    <t>SU 56534 04031</t>
  </si>
  <si>
    <t>FAREHAM T1B T2B (1X90, 1X60MVA)</t>
  </si>
  <si>
    <t>FERNHURST</t>
  </si>
  <si>
    <t>FORT WIDLEY</t>
  </si>
  <si>
    <t>SU 64948 05441</t>
  </si>
  <si>
    <t>FROME BSP</t>
  </si>
  <si>
    <t>ST 78803 48019</t>
  </si>
  <si>
    <t>GALILEO</t>
  </si>
  <si>
    <t>SU 10596 83733</t>
  </si>
  <si>
    <t>HARWELL</t>
  </si>
  <si>
    <t>HAVANT</t>
  </si>
  <si>
    <t>SU 70625 05720</t>
  </si>
  <si>
    <t>HEADINGTON BSP</t>
  </si>
  <si>
    <t>SP 54454 08145</t>
  </si>
  <si>
    <t>HIGH WYCOMBE BSP</t>
  </si>
  <si>
    <t>SU 84773 92191</t>
  </si>
  <si>
    <t>LANGLEY BSP</t>
  </si>
  <si>
    <t>SU 45185 01376</t>
  </si>
  <si>
    <t>LONGFORD</t>
  </si>
  <si>
    <t>TQ 03910 76751</t>
  </si>
  <si>
    <t>AMERSHAM</t>
  </si>
  <si>
    <t>LOUDWATER BSP</t>
  </si>
  <si>
    <t>SU 90644 91247</t>
  </si>
  <si>
    <t>LYTCHETT</t>
  </si>
  <si>
    <t>SY 97796 94214</t>
  </si>
  <si>
    <t>MAIDENHEAD BSP</t>
  </si>
  <si>
    <t>SU 86592 79883</t>
  </si>
  <si>
    <t>MANNINGTON BSP</t>
  </si>
  <si>
    <t>SU 07523 05221</t>
  </si>
  <si>
    <t>NETLEY COMMON BSP</t>
  </si>
  <si>
    <t>SU 47559 12003</t>
  </si>
  <si>
    <t>NORRINGTON</t>
  </si>
  <si>
    <t>ST 88273 64983</t>
  </si>
  <si>
    <t>NORTH HYDE GSP</t>
  </si>
  <si>
    <t>NORTH HYDE 22kV</t>
  </si>
  <si>
    <t>TQ 10367 79001</t>
  </si>
  <si>
    <t>OXFORD BSP</t>
  </si>
  <si>
    <t>SP 50054 05983</t>
  </si>
  <si>
    <t>POOLE PS (HAMWORTHY)</t>
  </si>
  <si>
    <t>SZ 00203 90789</t>
  </si>
  <si>
    <t>PORTSMOUTH BSP</t>
  </si>
  <si>
    <t>SZ 63405 99685</t>
  </si>
  <si>
    <t>PYESTOCK BSP</t>
  </si>
  <si>
    <t>SU 82940 54553</t>
  </si>
  <si>
    <t>READING BSP</t>
  </si>
  <si>
    <t>SU 74642 73856</t>
  </si>
  <si>
    <t>READING TOWN BSP</t>
  </si>
  <si>
    <t>SU 71580 74111</t>
  </si>
  <si>
    <t>REDHILL BSP</t>
  </si>
  <si>
    <t>SZ 08581 96162</t>
  </si>
  <si>
    <t>NURSLING GSP</t>
  </si>
  <si>
    <t>ROWNHAMS</t>
  </si>
  <si>
    <t>SU 37168 16854</t>
  </si>
  <si>
    <t>SALISBURY</t>
  </si>
  <si>
    <t>SU 11049 31395</t>
  </si>
  <si>
    <t>SHAFTESBURY BSP</t>
  </si>
  <si>
    <t>ST 85442 23791</t>
  </si>
  <si>
    <t>SLOUGH</t>
  </si>
  <si>
    <t>SU 95574 81752</t>
  </si>
  <si>
    <t>SOUTHAMPTON (2 X 60)</t>
  </si>
  <si>
    <t>SU 41425 11999</t>
  </si>
  <si>
    <t>SOUTHAMPTON (2 X 90)</t>
  </si>
  <si>
    <t>STAINES</t>
  </si>
  <si>
    <t>TQ 04585 72135</t>
  </si>
  <si>
    <t>STRATTON (2 X 60)</t>
  </si>
  <si>
    <t>SU 17028 88748</t>
  </si>
  <si>
    <t>STRATTON (2 X 90)</t>
  </si>
  <si>
    <t>SWINDON BSP</t>
  </si>
  <si>
    <t>SU 12447 87062</t>
  </si>
  <si>
    <t>THATCHAM BSP</t>
  </si>
  <si>
    <t>SU 52824 66435</t>
  </si>
  <si>
    <t>TOOTHILL BSP</t>
  </si>
  <si>
    <t>SU 13191 83945</t>
  </si>
  <si>
    <t>UPTON BSP</t>
  </si>
  <si>
    <t>TQ 00838 79445</t>
  </si>
  <si>
    <t>VELMORE BSP</t>
  </si>
  <si>
    <t>SU 42855 19215</t>
  </si>
  <si>
    <t>WAREHAM</t>
  </si>
  <si>
    <t>SY 91548 88451</t>
  </si>
  <si>
    <t>WEST GRAFTON</t>
  </si>
  <si>
    <t>SU 24302 59215</t>
  </si>
  <si>
    <t>WINCHESTER</t>
  </si>
  <si>
    <t>SU 44965 26671</t>
  </si>
  <si>
    <t>WINFRITH HEATH</t>
  </si>
  <si>
    <t>SY 80748 86538</t>
  </si>
  <si>
    <t>WITNEY BSP</t>
  </si>
  <si>
    <t>SP 35605 08274</t>
  </si>
  <si>
    <t>WOKINGHAM BSP</t>
  </si>
  <si>
    <t>SU 79589 67665</t>
  </si>
  <si>
    <t>WYMERING BSP</t>
  </si>
  <si>
    <t>YARNTON BSP</t>
  </si>
  <si>
    <t>AXMINSTER</t>
  </si>
  <si>
    <t>YEOVIL BSP</t>
  </si>
  <si>
    <t>ST 57586 16894</t>
  </si>
  <si>
    <t>Primary Substation</t>
  </si>
  <si>
    <t>ALDERNEY</t>
  </si>
  <si>
    <t>SZ 04270 95141</t>
  </si>
  <si>
    <t>ALDERSHOT</t>
  </si>
  <si>
    <t>SU 85976 48834</t>
  </si>
  <si>
    <t>ALDERTON</t>
  </si>
  <si>
    <t>ST 84609 84059</t>
  </si>
  <si>
    <t>ALRESFORD</t>
  </si>
  <si>
    <t>SU 59684 32511</t>
  </si>
  <si>
    <t>ALTON LOCAL</t>
  </si>
  <si>
    <t>SU 72434 39606</t>
  </si>
  <si>
    <t>ANDOVER</t>
  </si>
  <si>
    <t>SU 35240 46643</t>
  </si>
  <si>
    <t>ANDOVER EAST</t>
  </si>
  <si>
    <t>SU 37953 46433</t>
  </si>
  <si>
    <t>ANDOVER TOWN</t>
  </si>
  <si>
    <t>SU 36207 45078</t>
  </si>
  <si>
    <t>ARBORFIELD</t>
  </si>
  <si>
    <t>SU 75949 65766</t>
  </si>
  <si>
    <t>ARGYLE ROAD</t>
  </si>
  <si>
    <t>SZ 93193 99152</t>
  </si>
  <si>
    <t>ARNCOTT</t>
  </si>
  <si>
    <t>SP 60730 18095</t>
  </si>
  <si>
    <t>ASCOT</t>
  </si>
  <si>
    <t>SU 91615 68855</t>
  </si>
  <si>
    <t>ASHLING ROAD</t>
  </si>
  <si>
    <t>SU 84085 06737</t>
  </si>
  <si>
    <t>ASHTON PARK</t>
  </si>
  <si>
    <t>ST 87141 57741</t>
  </si>
  <si>
    <t>BAGSHOT</t>
  </si>
  <si>
    <t>SU 91122 63523</t>
  </si>
  <si>
    <t>BALL HILL</t>
  </si>
  <si>
    <t>SU 42417 63142</t>
  </si>
  <si>
    <t>BARTON STACEY</t>
  </si>
  <si>
    <t>SU 42075 42720</t>
  </si>
  <si>
    <t>BASINGSTOKE</t>
  </si>
  <si>
    <t>SU 65155 52705</t>
  </si>
  <si>
    <t>BASSETT</t>
  </si>
  <si>
    <t>SU 42193 15958</t>
  </si>
  <si>
    <t>BATH ROAD EAST</t>
  </si>
  <si>
    <t>TQ 09097 76885</t>
  </si>
  <si>
    <t>BATH ROAD WEST</t>
  </si>
  <si>
    <t>TQ 05814 76820</t>
  </si>
  <si>
    <t>BEACONSFIELD (END B/B)</t>
  </si>
  <si>
    <t>SU 93668 91219</t>
  </si>
  <si>
    <t>BEACONSFIELD (MIDDLE B/B)</t>
  </si>
  <si>
    <t>BEENHAM</t>
  </si>
  <si>
    <t>SU 58204 69025</t>
  </si>
  <si>
    <t>BEMERTON</t>
  </si>
  <si>
    <t>SU 11583 31233</t>
  </si>
  <si>
    <t>BERINSFIELD</t>
  </si>
  <si>
    <t>SU 58382 95467</t>
  </si>
  <si>
    <t>BEVOIS VALLEY</t>
  </si>
  <si>
    <t>SU 42648 13187</t>
  </si>
  <si>
    <t>BICESTER</t>
  </si>
  <si>
    <t>SP 58381 21988</t>
  </si>
  <si>
    <t>BICESTER NORTH</t>
  </si>
  <si>
    <t>BILLINGSHURST</t>
  </si>
  <si>
    <t>TQ 08305 26315</t>
  </si>
  <si>
    <t>BILSHAM</t>
  </si>
  <si>
    <t>SU 97366 01594</t>
  </si>
  <si>
    <t>BINSTEAD</t>
  </si>
  <si>
    <t>SZ 56409 91399</t>
  </si>
  <si>
    <t>BIRDHAM</t>
  </si>
  <si>
    <t>SZ 81965 99422</t>
  </si>
  <si>
    <t>BISHOPS WALTHAM</t>
  </si>
  <si>
    <t>SU 56691 16683</t>
  </si>
  <si>
    <t>BISHOPSTOKE</t>
  </si>
  <si>
    <t>SU 46463 18472</t>
  </si>
  <si>
    <t>BITTERNE</t>
  </si>
  <si>
    <t>SU 45116 13082</t>
  </si>
  <si>
    <t>BLACK BOURTON</t>
  </si>
  <si>
    <t>SP 28349 03818</t>
  </si>
  <si>
    <t>BLANDFORD</t>
  </si>
  <si>
    <t>ST 88810 05536</t>
  </si>
  <si>
    <t>BLEDINGTON</t>
  </si>
  <si>
    <t>SP 25641 22580</t>
  </si>
  <si>
    <t>BORDON</t>
  </si>
  <si>
    <t>SU 82256 35269</t>
  </si>
  <si>
    <t>BOSCOMBE DOWN</t>
  </si>
  <si>
    <t>SU 17186 41044</t>
  </si>
  <si>
    <t>BOSCOMBE EAST</t>
  </si>
  <si>
    <t>SZ 11636 92447</t>
  </si>
  <si>
    <t>BOSTON MANOR ROAD</t>
  </si>
  <si>
    <t>BOURNE VALLEY</t>
  </si>
  <si>
    <t>SZ 06207 92415</t>
  </si>
  <si>
    <t>BOURTON</t>
  </si>
  <si>
    <t>ST 77363 30262</t>
  </si>
  <si>
    <t>BOVINGTON</t>
  </si>
  <si>
    <t>SY 83933 87831</t>
  </si>
  <si>
    <t>BOWERDEAN</t>
  </si>
  <si>
    <t>SU 87718 93880</t>
  </si>
  <si>
    <t>BRACKNELL</t>
  </si>
  <si>
    <t>SU 86075 69397</t>
  </si>
  <si>
    <t>BRADFORD-ON-AVON</t>
  </si>
  <si>
    <t>ST 81260 60564</t>
  </si>
  <si>
    <t>BRAMLEY GREEN</t>
  </si>
  <si>
    <t>SU 67431 58511</t>
  </si>
  <si>
    <t>BRANDON ROAD</t>
  </si>
  <si>
    <t>SZ 64712 98665</t>
  </si>
  <si>
    <t>BRAYWICK ROAD</t>
  </si>
  <si>
    <t>SU 88887 80726</t>
  </si>
  <si>
    <t>BRENTFORD</t>
  </si>
  <si>
    <t>TQ 17659 78277</t>
  </si>
  <si>
    <t>BRIDGE ROAD</t>
  </si>
  <si>
    <t>TQ 14778 75741</t>
  </si>
  <si>
    <t>BROCKHAMPTON</t>
  </si>
  <si>
    <t>SU 70868 05828</t>
  </si>
  <si>
    <t>BROCKHURST</t>
  </si>
  <si>
    <t>SU 59381 02061</t>
  </si>
  <si>
    <t>BROMHAM</t>
  </si>
  <si>
    <t>ST 98670 65994</t>
  </si>
  <si>
    <t>BROOK STREET</t>
  </si>
  <si>
    <t>SU 63480 52228</t>
  </si>
  <si>
    <t>BRUTON</t>
  </si>
  <si>
    <t>ST 69094 35148</t>
  </si>
  <si>
    <t>BURFORD</t>
  </si>
  <si>
    <t>SP 25671 12529</t>
  </si>
  <si>
    <t>BUSHEY</t>
  </si>
  <si>
    <t>SY 97671 83532</t>
  </si>
  <si>
    <t>BUTTS ASH</t>
  </si>
  <si>
    <t>SU 41923 05772</t>
  </si>
  <si>
    <t>CALNE</t>
  </si>
  <si>
    <t>SU 00521 72497</t>
  </si>
  <si>
    <t>CAMBERLEY</t>
  </si>
  <si>
    <t>SU 86584 59452</t>
  </si>
  <si>
    <t>WILLESDEN GSP</t>
  </si>
  <si>
    <t>CANAL BANK</t>
  </si>
  <si>
    <t>CANAL BANK 11kV</t>
  </si>
  <si>
    <t>TQ 20927 83082</t>
  </si>
  <si>
    <t>ACTON LANE</t>
  </si>
  <si>
    <t>CANAL BANK 6.6kV</t>
  </si>
  <si>
    <t>CARTERTON</t>
  </si>
  <si>
    <t>SP 28261 07823</t>
  </si>
  <si>
    <t>CASTLE CARY</t>
  </si>
  <si>
    <t>ST 64534 31039</t>
  </si>
  <si>
    <t>CAUSEWAY</t>
  </si>
  <si>
    <t>TQ 02763 71680</t>
  </si>
  <si>
    <t>CAVERSHAM</t>
  </si>
  <si>
    <t>SU 71512 75747</t>
  </si>
  <si>
    <t>CENTRAL</t>
  </si>
  <si>
    <t>SZ 10293 91931</t>
  </si>
  <si>
    <t>CENTRAL BRIDGE</t>
  </si>
  <si>
    <t>SU 42591 11255</t>
  </si>
  <si>
    <t>CERNE ABBAS</t>
  </si>
  <si>
    <t>ST 66140 01039</t>
  </si>
  <si>
    <t>CHALVEY</t>
  </si>
  <si>
    <t>CHANDLERS FORD</t>
  </si>
  <si>
    <t>SU 43494 21552</t>
  </si>
  <si>
    <t>CHAPEL</t>
  </si>
  <si>
    <t>SU 42849 11983</t>
  </si>
  <si>
    <t>CHARLBURY</t>
  </si>
  <si>
    <t>SP 36034 18376</t>
  </si>
  <si>
    <t>CHARMINSTER</t>
  </si>
  <si>
    <t>SY 67309 93186</t>
  </si>
  <si>
    <t>CHICHESTER</t>
  </si>
  <si>
    <t>SU 92198 07420</t>
  </si>
  <si>
    <t>CHICKERELL</t>
  </si>
  <si>
    <t>CHILTON CANTELO</t>
  </si>
  <si>
    <t>ST 57910 21616</t>
  </si>
  <si>
    <t>CHINEHAM</t>
  </si>
  <si>
    <t>SU 65105 55805</t>
  </si>
  <si>
    <t>CHIPPING NORTON</t>
  </si>
  <si>
    <t>SP 31382 26792</t>
  </si>
  <si>
    <t>CHISBRIDGE</t>
  </si>
  <si>
    <t>SU 80226 89155</t>
  </si>
  <si>
    <t>CHISLEDON</t>
  </si>
  <si>
    <t>SU 18894 79934</t>
  </si>
  <si>
    <t>CHOBHAM</t>
  </si>
  <si>
    <t>SU 97173 63223</t>
  </si>
  <si>
    <t>CHOLSEY</t>
  </si>
  <si>
    <t>SU 58223 84685</t>
  </si>
  <si>
    <t>CHRISTCHURCH</t>
  </si>
  <si>
    <t>SZ 15698 93141</t>
  </si>
  <si>
    <t>CHURCH ROAD</t>
  </si>
  <si>
    <t>TQ 06820 71722</t>
  </si>
  <si>
    <t>CIRENCESTER TOWN</t>
  </si>
  <si>
    <t>SP 02761 00827</t>
  </si>
  <si>
    <t>CLARENCE ROAD</t>
  </si>
  <si>
    <t>SU 95654 76652</t>
  </si>
  <si>
    <t>COCKLEBURY</t>
  </si>
  <si>
    <t>ST 92447 73890</t>
  </si>
  <si>
    <t>CODFORD</t>
  </si>
  <si>
    <t>ST 97372 39559</t>
  </si>
  <si>
    <t>COKES LANE</t>
  </si>
  <si>
    <t>SU 99240 97483</t>
  </si>
  <si>
    <t>COLLEGE PARK</t>
  </si>
  <si>
    <t>SU 65893 02686</t>
  </si>
  <si>
    <t>COPLEY DENE</t>
  </si>
  <si>
    <t>TQ 17445 80798</t>
  </si>
  <si>
    <t>CORDWALLIS</t>
  </si>
  <si>
    <t>SU 88285 81857</t>
  </si>
  <si>
    <t>CORFE MULLEN</t>
  </si>
  <si>
    <t>SY 98583 96071</t>
  </si>
  <si>
    <t>CORSHAM</t>
  </si>
  <si>
    <t>ST 86766 69583</t>
  </si>
  <si>
    <t>COTTISFORD</t>
  </si>
  <si>
    <t>SP 59021 31128</t>
  </si>
  <si>
    <t>COURAGES</t>
  </si>
  <si>
    <t>SU 70990 69570</t>
  </si>
  <si>
    <t>COVE</t>
  </si>
  <si>
    <t>SU 85415 55937</t>
  </si>
  <si>
    <t>COWES</t>
  </si>
  <si>
    <t>COWLEY LOCAL</t>
  </si>
  <si>
    <t>COXMOOR WOOD</t>
  </si>
  <si>
    <t>SU 78275 50779</t>
  </si>
  <si>
    <t>CREEKMOOR</t>
  </si>
  <si>
    <t>SZ 00552 94121</t>
  </si>
  <si>
    <t>CRICKLADE</t>
  </si>
  <si>
    <t>SU 09400 93270</t>
  </si>
  <si>
    <t>CROCKERTON</t>
  </si>
  <si>
    <t>ST 87736 43371</t>
  </si>
  <si>
    <t>CROOKHAM</t>
  </si>
  <si>
    <t>SU 81702 53403</t>
  </si>
  <si>
    <t>CROWTHORNE</t>
  </si>
  <si>
    <t>SU 84470 64352</t>
  </si>
  <si>
    <t>CULHAM</t>
  </si>
  <si>
    <t>DEAN GARDENS</t>
  </si>
  <si>
    <t>TQ 16546 80368</t>
  </si>
  <si>
    <t>DEDDINGTON</t>
  </si>
  <si>
    <t>SP 46729 30325</t>
  </si>
  <si>
    <t>DENHAM AVENUE</t>
  </si>
  <si>
    <t>TQ 03761 86587</t>
  </si>
  <si>
    <t>DEVIZES</t>
  </si>
  <si>
    <t>SU 00106 60986</t>
  </si>
  <si>
    <t>DORCAN SOUTH</t>
  </si>
  <si>
    <t>SU 19288 83540</t>
  </si>
  <si>
    <t>DORCHESTER</t>
  </si>
  <si>
    <t>SY 69113 90401</t>
  </si>
  <si>
    <t>DOWN GRANGE</t>
  </si>
  <si>
    <t>SU 61604 50238</t>
  </si>
  <si>
    <t>DRAKES WAY</t>
  </si>
  <si>
    <t>SU 16899 85647</t>
  </si>
  <si>
    <t>DUNBRIDGE</t>
  </si>
  <si>
    <t>SU 31520 26244</t>
  </si>
  <si>
    <t>EALING 11kV</t>
  </si>
  <si>
    <t>SZ 06789 95116</t>
  </si>
  <si>
    <t>EAST HOWE</t>
  </si>
  <si>
    <t>EASTERTON</t>
  </si>
  <si>
    <t>SU 01568 54730</t>
  </si>
  <si>
    <t>EASTHAMPSTEAD</t>
  </si>
  <si>
    <t>SU 86148 67194</t>
  </si>
  <si>
    <t>EASTLEIGH NORTH</t>
  </si>
  <si>
    <t>SU 45426 18958</t>
  </si>
  <si>
    <t>EASTNEY</t>
  </si>
  <si>
    <t>SZ 66357 99040</t>
  </si>
  <si>
    <t>EGHAM</t>
  </si>
  <si>
    <t>TQ 01030 71404</t>
  </si>
  <si>
    <t>ELECTRIC HOUSE</t>
  </si>
  <si>
    <t>SZ 08757 91379</t>
  </si>
  <si>
    <t>ELMS ROAD</t>
  </si>
  <si>
    <t>SU 81057 68532</t>
  </si>
  <si>
    <t>EMSWORTH</t>
  </si>
  <si>
    <t>SU 74861 05807</t>
  </si>
  <si>
    <t>ENFORD</t>
  </si>
  <si>
    <t>SU 13728 51712</t>
  </si>
  <si>
    <t>EYNSHAM</t>
  </si>
  <si>
    <t>SP 42236 10266</t>
  </si>
  <si>
    <t>FAIRFORD</t>
  </si>
  <si>
    <t>SP 14418 00559</t>
  </si>
  <si>
    <t>FARINGDON</t>
  </si>
  <si>
    <t>SU 28819 94924</t>
  </si>
  <si>
    <t>FARLINGTON</t>
  </si>
  <si>
    <t>SU 67400 04843</t>
  </si>
  <si>
    <t>FARNBOROUGH</t>
  </si>
  <si>
    <t>SU 88404 53930</t>
  </si>
  <si>
    <t>FARNHAM</t>
  </si>
  <si>
    <t>SU 84517 47217</t>
  </si>
  <si>
    <t>FARNHAM ROYAL</t>
  </si>
  <si>
    <t>SU 95597 82844</t>
  </si>
  <si>
    <t>FELTHAM</t>
  </si>
  <si>
    <t>TQ 10628 72811</t>
  </si>
  <si>
    <t>FERNDOWN</t>
  </si>
  <si>
    <t>SU 06593 00685</t>
  </si>
  <si>
    <t>FIVE OAKS</t>
  </si>
  <si>
    <t>TQ 10647 29057</t>
  </si>
  <si>
    <t>FLACKWELL HEATH</t>
  </si>
  <si>
    <t>SU 90667 89318</t>
  </si>
  <si>
    <t>FLETCHWOOD</t>
  </si>
  <si>
    <t>SU 33800 12142</t>
  </si>
  <si>
    <t>FORDINGBRIDGE</t>
  </si>
  <si>
    <t>SU 14069 15523</t>
  </si>
  <si>
    <t>FRATTON PARK</t>
  </si>
  <si>
    <t>SU 66139 00180</t>
  </si>
  <si>
    <t>FRENCHAY ROAD</t>
  </si>
  <si>
    <t>SP 50426 08256</t>
  </si>
  <si>
    <t>FRESHWATER</t>
  </si>
  <si>
    <t>SZ 34325 86965</t>
  </si>
  <si>
    <t>FRIMLEY</t>
  </si>
  <si>
    <t>SU 87745 57942</t>
  </si>
  <si>
    <t>FROME</t>
  </si>
  <si>
    <t>ST 78850 48051</t>
  </si>
  <si>
    <t>FRYERS LANE</t>
  </si>
  <si>
    <t>SU 84935 93873</t>
  </si>
  <si>
    <t>FULSCOT</t>
  </si>
  <si>
    <t>SU 54413 89511</t>
  </si>
  <si>
    <t>FYFIELD</t>
  </si>
  <si>
    <t>SU 42256 99551</t>
  </si>
  <si>
    <t>GABLE HEAD</t>
  </si>
  <si>
    <t>SZ 72204 99904</t>
  </si>
  <si>
    <t>GAMBLE ROAD</t>
  </si>
  <si>
    <t>SU 64771 01769</t>
  </si>
  <si>
    <t>GERRARDS CROSS</t>
  </si>
  <si>
    <t>SU 99973 87964</t>
  </si>
  <si>
    <t>GILLINGHAM</t>
  </si>
  <si>
    <t>ST 80185 25765</t>
  </si>
  <si>
    <t>GODALMING</t>
  </si>
  <si>
    <t>SU 96743 44375</t>
  </si>
  <si>
    <t>GOLDSMITHS</t>
  </si>
  <si>
    <t>TQ 21089 80758</t>
  </si>
  <si>
    <t>GORDON ROAD</t>
  </si>
  <si>
    <t>SU 48217 29991</t>
  </si>
  <si>
    <t>GORING</t>
  </si>
  <si>
    <t>SU 60305 82895</t>
  </si>
  <si>
    <t>GRASSINGHAM ROAD</t>
  </si>
  <si>
    <t>TQ 00165 90988</t>
  </si>
  <si>
    <t>GREEN PARK</t>
  </si>
  <si>
    <t>GREENFORD</t>
  </si>
  <si>
    <t>TQ 14695 83785</t>
  </si>
  <si>
    <t>GREETHAM STREET</t>
  </si>
  <si>
    <t>SU 64445 00178</t>
  </si>
  <si>
    <t>GROVE</t>
  </si>
  <si>
    <t>SU 39515 89611</t>
  </si>
  <si>
    <t>GUSSAGE ST MICHAEL</t>
  </si>
  <si>
    <t>ST 98638 11417</t>
  </si>
  <si>
    <t>HAMBLE</t>
  </si>
  <si>
    <t>SU 47370 08794</t>
  </si>
  <si>
    <t>HAMWORTHY</t>
  </si>
  <si>
    <t>SZ 00104 90800</t>
  </si>
  <si>
    <t>HAREFIELD</t>
  </si>
  <si>
    <t>TQ 04001 91227</t>
  </si>
  <si>
    <t>HARESTOCK</t>
  </si>
  <si>
    <t>SU 45908 31300</t>
  </si>
  <si>
    <t>HARVARD LANE</t>
  </si>
  <si>
    <t>TQ 20021 78030</t>
  </si>
  <si>
    <t>HASLEMERE</t>
  </si>
  <si>
    <t>SU 89300 31710</t>
  </si>
  <si>
    <t>HASLINGBOURNE</t>
  </si>
  <si>
    <t>SU 98188 20276</t>
  </si>
  <si>
    <t>HAWKERIDGE</t>
  </si>
  <si>
    <t>ST 86422 53026</t>
  </si>
  <si>
    <t>HAWLEY</t>
  </si>
  <si>
    <t>SU 85973 57691</t>
  </si>
  <si>
    <t>HAYES</t>
  </si>
  <si>
    <t>TQ 09519 79541</t>
  </si>
  <si>
    <t>HEADINGTON</t>
  </si>
  <si>
    <t>SP 54440 08085</t>
  </si>
  <si>
    <t>HEDGE END</t>
  </si>
  <si>
    <t>SU 49035 15685</t>
  </si>
  <si>
    <t>HENLEY</t>
  </si>
  <si>
    <t>SU 76070 82422</t>
  </si>
  <si>
    <t>HENSTRIDGE</t>
  </si>
  <si>
    <t>ST 72676 19263</t>
  </si>
  <si>
    <t>HERRIARD</t>
  </si>
  <si>
    <t>SU 66770 44972</t>
  </si>
  <si>
    <t>HIGH WYCOMBE</t>
  </si>
  <si>
    <t>SU 84733 92200</t>
  </si>
  <si>
    <t>HIGH WYCOMBE TOWN</t>
  </si>
  <si>
    <t>SU 86304 92972</t>
  </si>
  <si>
    <t>HILSEA</t>
  </si>
  <si>
    <t>SU 66394 03806</t>
  </si>
  <si>
    <t>HINCHESLEA</t>
  </si>
  <si>
    <t>SU 27805 00447</t>
  </si>
  <si>
    <t>HINDHEAD</t>
  </si>
  <si>
    <t>SU 88631 36479</t>
  </si>
  <si>
    <t>HINTON MARTELL</t>
  </si>
  <si>
    <t>SU 00702 06030</t>
  </si>
  <si>
    <t>HITCHES LANE</t>
  </si>
  <si>
    <t>SU 79461 54769</t>
  </si>
  <si>
    <t>HOEFORD</t>
  </si>
  <si>
    <t>SU 57855 04433</t>
  </si>
  <si>
    <t>HOLES BAY</t>
  </si>
  <si>
    <t>SZ 00725 91955</t>
  </si>
  <si>
    <t>HOLWELL</t>
  </si>
  <si>
    <t>ST 72191 44633</t>
  </si>
  <si>
    <t>HOMINGTON</t>
  </si>
  <si>
    <t>SU 11742 26037</t>
  </si>
  <si>
    <t>HOOK</t>
  </si>
  <si>
    <t>SU 72602 53780</t>
  </si>
  <si>
    <t>HOPE AND ANCHOR</t>
  </si>
  <si>
    <t>TQ 12710 72057</t>
  </si>
  <si>
    <t>HORNDEAN</t>
  </si>
  <si>
    <t>SU 70271 12802</t>
  </si>
  <si>
    <t>HOUGHTON</t>
  </si>
  <si>
    <t>SU 33784 31741</t>
  </si>
  <si>
    <t>HOUNDMILLS</t>
  </si>
  <si>
    <t>SU 62187 52886</t>
  </si>
  <si>
    <t>HUNGERFORD</t>
  </si>
  <si>
    <t>SU 34066 68957</t>
  </si>
  <si>
    <t>HUNSTON</t>
  </si>
  <si>
    <t>SU 86949 02632</t>
  </si>
  <si>
    <t>HURSTBOURNE TARRANT</t>
  </si>
  <si>
    <t>SU 39384 52476</t>
  </si>
  <si>
    <t>IRONBRIDGE</t>
  </si>
  <si>
    <t>TQ 14226 80171</t>
  </si>
  <si>
    <t>JAYS CLOSE</t>
  </si>
  <si>
    <t>SU 63055 50105</t>
  </si>
  <si>
    <t>KEMBLE RAF</t>
  </si>
  <si>
    <t>KENNINGTON</t>
  </si>
  <si>
    <t>SP 52881 01094</t>
  </si>
  <si>
    <t>KENTWOOD HILL</t>
  </si>
  <si>
    <t>SU 67102 74048</t>
  </si>
  <si>
    <t>KIDDINGTON</t>
  </si>
  <si>
    <t>SP 43362 24301</t>
  </si>
  <si>
    <t>KIDMORE END</t>
  </si>
  <si>
    <t>SU 69953 78205</t>
  </si>
  <si>
    <t>KINGS RIDE</t>
  </si>
  <si>
    <t>SU 87551 61530</t>
  </si>
  <si>
    <t>KINGSCLERE</t>
  </si>
  <si>
    <t>SU 51982 59358</t>
  </si>
  <si>
    <t>KINTBURY</t>
  </si>
  <si>
    <t>SU 37657 67143</t>
  </si>
  <si>
    <t>KNOWL HILL</t>
  </si>
  <si>
    <t>SU 82849 79105</t>
  </si>
  <si>
    <t>LABURNUM ROAD</t>
  </si>
  <si>
    <t>SU 86017 50475</t>
  </si>
  <si>
    <t>LAMBOURN</t>
  </si>
  <si>
    <t>SU 33280 78217</t>
  </si>
  <si>
    <t>LANGLEY</t>
  </si>
  <si>
    <t>SU 45158 01418</t>
  </si>
  <si>
    <t>LANGLEY COURT</t>
  </si>
  <si>
    <t>SU 80847 29056</t>
  </si>
  <si>
    <t>LARKHILL</t>
  </si>
  <si>
    <t>ST 53677 16914</t>
  </si>
  <si>
    <t>LEAFIELD</t>
  </si>
  <si>
    <t>SP 30282 15270</t>
  </si>
  <si>
    <t>LEAMINGTON PARK</t>
  </si>
  <si>
    <t>TQ 20539 81536</t>
  </si>
  <si>
    <t>LECHLADE</t>
  </si>
  <si>
    <t>SP 22074 00496</t>
  </si>
  <si>
    <t>LECKHAMPSTEAD</t>
  </si>
  <si>
    <t>SU 43962 77635</t>
  </si>
  <si>
    <t>LEE-ON-SOLENT</t>
  </si>
  <si>
    <t>SU 56858 00293</t>
  </si>
  <si>
    <t>LEIGH PARK</t>
  </si>
  <si>
    <t>SU 72144 07875</t>
  </si>
  <si>
    <t>LITTLE HUNGERFORD</t>
  </si>
  <si>
    <t>SU 75372 72019</t>
  </si>
  <si>
    <t>LITTLE MARLOW</t>
  </si>
  <si>
    <t>SU 86037 87794</t>
  </si>
  <si>
    <t>LORDSHILL</t>
  </si>
  <si>
    <t>SU 38746 16055</t>
  </si>
  <si>
    <t>LOVE LANE</t>
  </si>
  <si>
    <t>SU 47334 68495</t>
  </si>
  <si>
    <t>LOVELACE ROAD</t>
  </si>
  <si>
    <t>SP 50395 10376</t>
  </si>
  <si>
    <t>LYMINGTON</t>
  </si>
  <si>
    <t>SZ 31720 96856</t>
  </si>
  <si>
    <t>LYNEHAM</t>
  </si>
  <si>
    <t>ST 99348 80481</t>
  </si>
  <si>
    <t>M V E E</t>
  </si>
  <si>
    <t>SU 98120 65945</t>
  </si>
  <si>
    <t>MAIDEN NEWTON</t>
  </si>
  <si>
    <t>SY 59138 97747</t>
  </si>
  <si>
    <t>MAIDENHEAD</t>
  </si>
  <si>
    <t>SU 86485 79800</t>
  </si>
  <si>
    <t>MALMESBURY</t>
  </si>
  <si>
    <t>ST 92288 87493</t>
  </si>
  <si>
    <t>MANCHESTER ROAD</t>
  </si>
  <si>
    <t>SU 15254 85130</t>
  </si>
  <si>
    <t>MANNINGTON</t>
  </si>
  <si>
    <t>SU 07592 05256</t>
  </si>
  <si>
    <t>MARKET</t>
  </si>
  <si>
    <t>SU 86479 04732</t>
  </si>
  <si>
    <t>MARLBOROUGH SOUTH</t>
  </si>
  <si>
    <t>SU 19293 68264</t>
  </si>
  <si>
    <t>MAYBUSH</t>
  </si>
  <si>
    <t>SU 38426 14930</t>
  </si>
  <si>
    <t>MELKSHAM TOWN</t>
  </si>
  <si>
    <t>ST 90170 64096</t>
  </si>
  <si>
    <t>MEYRICK ROAD</t>
  </si>
  <si>
    <t>SU 70849 06469</t>
  </si>
  <si>
    <t>MIDDLE WALLOP</t>
  </si>
  <si>
    <t>SU 30984 40155</t>
  </si>
  <si>
    <t>MIDHURST</t>
  </si>
  <si>
    <t>SU 88127 19555</t>
  </si>
  <si>
    <t>MILBORNE PORT</t>
  </si>
  <si>
    <t>ST 67929 19741</t>
  </si>
  <si>
    <t>MILFORD</t>
  </si>
  <si>
    <t>SU 94719 43018</t>
  </si>
  <si>
    <t>MILFORD-ON-SEA</t>
  </si>
  <si>
    <t>SZ 28252 93347</t>
  </si>
  <si>
    <t>MILL LANE</t>
  </si>
  <si>
    <t>SU 14691 05633</t>
  </si>
  <si>
    <t>MILTON</t>
  </si>
  <si>
    <t>SU 49992 92060</t>
  </si>
  <si>
    <t>MINCHINGTON</t>
  </si>
  <si>
    <t>ST 96164 14520</t>
  </si>
  <si>
    <t>MINETY VILLAGE</t>
  </si>
  <si>
    <t>SU 01647 91932</t>
  </si>
  <si>
    <t>MORTIMER</t>
  </si>
  <si>
    <t>SU 62236 64103</t>
  </si>
  <si>
    <t>NETHERHAMPTON</t>
  </si>
  <si>
    <t>SU 12478 29102</t>
  </si>
  <si>
    <t>NETLEY COMMON</t>
  </si>
  <si>
    <t>SU 47615 12025</t>
  </si>
  <si>
    <t>NEW MILTON</t>
  </si>
  <si>
    <t>SZ 23049 94942</t>
  </si>
  <si>
    <t>NEWPORT</t>
  </si>
  <si>
    <t>SZ 50076 89544</t>
  </si>
  <si>
    <t>NORMANDY</t>
  </si>
  <si>
    <t>SU 93221 52894</t>
  </si>
  <si>
    <t>NORTH BADDESLEY</t>
  </si>
  <si>
    <t>SU 38080 20568</t>
  </si>
  <si>
    <t>NORTH FAREHAM</t>
  </si>
  <si>
    <t>SU 56427 07430</t>
  </si>
  <si>
    <t>NORTH FELTHAM</t>
  </si>
  <si>
    <t>TQ 10987 74875</t>
  </si>
  <si>
    <t>NORTH HINKSEY</t>
  </si>
  <si>
    <t>SP 48645 04403</t>
  </si>
  <si>
    <t>NORTH HYDE 11kV</t>
  </si>
  <si>
    <t>NORTHLEACH</t>
  </si>
  <si>
    <t>SP 10557 14251</t>
  </si>
  <si>
    <t>IVER 66KV</t>
  </si>
  <si>
    <t>NORTHOLT</t>
  </si>
  <si>
    <t>TQ 11550 83230</t>
  </si>
  <si>
    <t>NORTHUMBERLAND AVENUE</t>
  </si>
  <si>
    <t>SU 72207 71092</t>
  </si>
  <si>
    <t>NUFFIELD</t>
  </si>
  <si>
    <t>SU 68329 86784</t>
  </si>
  <si>
    <t>OAKRIDGE</t>
  </si>
  <si>
    <t>SU 63496 53664</t>
  </si>
  <si>
    <t>OLD ROAD</t>
  </si>
  <si>
    <t>SP 55274 06426</t>
  </si>
  <si>
    <t>OXFORD</t>
  </si>
  <si>
    <t>SP 50148 05901</t>
  </si>
  <si>
    <t>OVERTON</t>
  </si>
  <si>
    <t>SU 52061 50913</t>
  </si>
  <si>
    <t>PADWORTH</t>
  </si>
  <si>
    <t>SU 62243 66052</t>
  </si>
  <si>
    <t>PANGBOURNE</t>
  </si>
  <si>
    <t>SU 62960 76144</t>
  </si>
  <si>
    <t>PARK GATE</t>
  </si>
  <si>
    <t>SU 51369 08259</t>
  </si>
  <si>
    <t>PARK HOUSE</t>
  </si>
  <si>
    <t>SU 23138 43780</t>
  </si>
  <si>
    <t>PARK NORTH</t>
  </si>
  <si>
    <t>SU 18052 84542</t>
  </si>
  <si>
    <t>PARK ROYAL</t>
  </si>
  <si>
    <t>TQ 20137 82215</t>
  </si>
  <si>
    <t>PARKSTONE NORTH</t>
  </si>
  <si>
    <t>SZ 03222 92233</t>
  </si>
  <si>
    <t>PARKSTONE SOUTH</t>
  </si>
  <si>
    <t>SZ 04762 89848</t>
  </si>
  <si>
    <t>PEACOCK FARM</t>
  </si>
  <si>
    <t>SU 84770 68709</t>
  </si>
  <si>
    <t>PERIVALE</t>
  </si>
  <si>
    <t>TQ 17544 82947</t>
  </si>
  <si>
    <t>PETERSFIELD</t>
  </si>
  <si>
    <t>SU 74173 23420</t>
  </si>
  <si>
    <t>PETERSFIELD AVENUE</t>
  </si>
  <si>
    <t>SU 98108 80286</t>
  </si>
  <si>
    <t>PETERSFINGER</t>
  </si>
  <si>
    <t>SU 15608 29334</t>
  </si>
  <si>
    <t>PEWSEY</t>
  </si>
  <si>
    <t>SU 14710 59252</t>
  </si>
  <si>
    <t>PIDDLETRENTHIDE</t>
  </si>
  <si>
    <t>SY 70169 99809</t>
  </si>
  <si>
    <t>PLAISTOW</t>
  </si>
  <si>
    <t>TQ 02071 29626</t>
  </si>
  <si>
    <t>PLESSEY</t>
  </si>
  <si>
    <t>SU 16381 86720</t>
  </si>
  <si>
    <t>PLESSEY TITCHFIELD</t>
  </si>
  <si>
    <t>SU 53390 06922</t>
  </si>
  <si>
    <t>POOLE</t>
  </si>
  <si>
    <t>SZ 01091 90595</t>
  </si>
  <si>
    <t>PORTCHESTER</t>
  </si>
  <si>
    <t>SU 62043 05575</t>
  </si>
  <si>
    <t>PORTLAND</t>
  </si>
  <si>
    <t>SY 68307 73941</t>
  </si>
  <si>
    <t>PORTSMOUTH</t>
  </si>
  <si>
    <t>PORTWAY</t>
  </si>
  <si>
    <t>SU 34402 46001</t>
  </si>
  <si>
    <t>POYLE</t>
  </si>
  <si>
    <t>TQ 03425 75555</t>
  </si>
  <si>
    <t>PRESSED STEEL SWINDON</t>
  </si>
  <si>
    <t>SU 16963 86368</t>
  </si>
  <si>
    <t>PRESTON CANDOVER</t>
  </si>
  <si>
    <t>SU 60879 41131</t>
  </si>
  <si>
    <t>PUDDLETOWN</t>
  </si>
  <si>
    <t>SY 74226 95039</t>
  </si>
  <si>
    <t>PULHAM</t>
  </si>
  <si>
    <t>ST 71579 09451</t>
  </si>
  <si>
    <t>PURBROOK</t>
  </si>
  <si>
    <t>SU 67047 07819</t>
  </si>
  <si>
    <t>PYESTOCK</t>
  </si>
  <si>
    <t>QUARRY ROAD</t>
  </si>
  <si>
    <t>SU 15334 83380</t>
  </si>
  <si>
    <t>QUEENSMEAD</t>
  </si>
  <si>
    <t>SU 87062 55683</t>
  </si>
  <si>
    <t>RAMSBURY</t>
  </si>
  <si>
    <t>SU 27380 72108</t>
  </si>
  <si>
    <t>RATFYN</t>
  </si>
  <si>
    <t>READING</t>
  </si>
  <si>
    <t>SU 74591 73788</t>
  </si>
  <si>
    <t>READING TOWN</t>
  </si>
  <si>
    <t>SU 71540 74122</t>
  </si>
  <si>
    <t>REDHILL</t>
  </si>
  <si>
    <t>SZ 08512 96149</t>
  </si>
  <si>
    <t>REDLANDS</t>
  </si>
  <si>
    <t>SY 67131 82321</t>
  </si>
  <si>
    <t>REDLYNCH</t>
  </si>
  <si>
    <t>SU 19073 20576</t>
  </si>
  <si>
    <t>REGENTS PARK</t>
  </si>
  <si>
    <t>SU 39267 13050</t>
  </si>
  <si>
    <t>RISSINGTON</t>
  </si>
  <si>
    <t>SP 19225 19563</t>
  </si>
  <si>
    <t>RIVERSIDE</t>
  </si>
  <si>
    <t>SU 47846 67187</t>
  </si>
  <si>
    <t>ROCKBOURNE</t>
  </si>
  <si>
    <t>SU 11617 17810</t>
  </si>
  <si>
    <t>ROMSEY</t>
  </si>
  <si>
    <t>SU 36092 21110</t>
  </si>
  <si>
    <t>ROSE GREEN</t>
  </si>
  <si>
    <t>SZ 89974 99335</t>
  </si>
  <si>
    <t>ROSE HILL</t>
  </si>
  <si>
    <t>SP 53637 03027</t>
  </si>
  <si>
    <t>ROWDEN</t>
  </si>
  <si>
    <t>ST 90805 72608</t>
  </si>
  <si>
    <t>ROWNER PARK</t>
  </si>
  <si>
    <t>SU 58018 00782</t>
  </si>
  <si>
    <t>RYDE</t>
  </si>
  <si>
    <t>SZ 59554 91973</t>
  </si>
  <si>
    <t>SALISBURY CENTRAL</t>
  </si>
  <si>
    <t>SU 14215 30481</t>
  </si>
  <si>
    <t>SANDHURST</t>
  </si>
  <si>
    <t>SU 83597 60930</t>
  </si>
  <si>
    <t>SANDOWN</t>
  </si>
  <si>
    <t>SZ 59877 85052</t>
  </si>
  <si>
    <t>SELSEY</t>
  </si>
  <si>
    <t>SZ 85667 94289</t>
  </si>
  <si>
    <t>SHAFTESBURY</t>
  </si>
  <si>
    <t>ST 85605 23325</t>
  </si>
  <si>
    <t>SHALFLEET</t>
  </si>
  <si>
    <t>SZ 40828 88643</t>
  </si>
  <si>
    <t>SHANKLIN</t>
  </si>
  <si>
    <t>SZ 57809 81912</t>
  </si>
  <si>
    <t>SHERBORNE</t>
  </si>
  <si>
    <t>ST 63978 18163</t>
  </si>
  <si>
    <t>SHIPTON OLIFFE</t>
  </si>
  <si>
    <t>SP 03884 19102</t>
  </si>
  <si>
    <t>SHIRLEY</t>
  </si>
  <si>
    <t>SU 39988 13808</t>
  </si>
  <si>
    <t>SHRIVENHAM</t>
  </si>
  <si>
    <t>SU 23782 87902</t>
  </si>
  <si>
    <t>SHROTON</t>
  </si>
  <si>
    <t>ST 85356 13659</t>
  </si>
  <si>
    <t>SIDNEY ROAD</t>
  </si>
  <si>
    <t>TQ 04100 71760</t>
  </si>
  <si>
    <t>SILKSTEAD</t>
  </si>
  <si>
    <t>SU 44578 24565</t>
  </si>
  <si>
    <t>SILVER STREET</t>
  </si>
  <si>
    <t>SU 71957 72821</t>
  </si>
  <si>
    <t>SOMERFORD</t>
  </si>
  <si>
    <t>SZ 18262 93590</t>
  </si>
  <si>
    <t>SOUTH BERSTED</t>
  </si>
  <si>
    <t>SU 94025 00705</t>
  </si>
  <si>
    <t>SOUTHBOURNE</t>
  </si>
  <si>
    <t>SZ 13563 92074</t>
  </si>
  <si>
    <t>SOUTHCOTE</t>
  </si>
  <si>
    <t>SU 68199 71325</t>
  </si>
  <si>
    <t>SOUTHFIELD ROAD</t>
  </si>
  <si>
    <t>TQ 20533 79746</t>
  </si>
  <si>
    <t>SPARKFORD</t>
  </si>
  <si>
    <t>ST 60767 25496</t>
  </si>
  <si>
    <t>SPRING QUARRY WEST</t>
  </si>
  <si>
    <t>ST 84368 68717</t>
  </si>
  <si>
    <t>SPRINGFIELD ROAD</t>
  </si>
  <si>
    <t>TQ 11409 80620</t>
  </si>
  <si>
    <t>ST CROSS</t>
  </si>
  <si>
    <t>SU 47287 28156</t>
  </si>
  <si>
    <t>ST EBBES</t>
  </si>
  <si>
    <t>SP 51259 05741</t>
  </si>
  <si>
    <t>ST JOHNS</t>
  </si>
  <si>
    <t>SU 47113 66363</t>
  </si>
  <si>
    <t>STANDLAKE</t>
  </si>
  <si>
    <t>SP 38923 02349</t>
  </si>
  <si>
    <t>STANTON FITZWARREN</t>
  </si>
  <si>
    <t>SU 17585 90987</t>
  </si>
  <si>
    <t>STANWELL</t>
  </si>
  <si>
    <t>TQ 06003 72766</t>
  </si>
  <si>
    <t>STAPLEFORD</t>
  </si>
  <si>
    <t>SU 06871 37078</t>
  </si>
  <si>
    <t>STOKENCHURCH</t>
  </si>
  <si>
    <t>SU 77124 94355</t>
  </si>
  <si>
    <t>STRATTON</t>
  </si>
  <si>
    <t>SU 16998 88837</t>
  </si>
  <si>
    <t>SUNBURY CROSS</t>
  </si>
  <si>
    <t>TQ 10053 69996</t>
  </si>
  <si>
    <t>SUNNINGHILL</t>
  </si>
  <si>
    <t>SU 93757 67606</t>
  </si>
  <si>
    <t>SUTTON BENGER</t>
  </si>
  <si>
    <t>ST 93394 80051</t>
  </si>
  <si>
    <t>SUTTON LANE</t>
  </si>
  <si>
    <t>TQ 02185 78595</t>
  </si>
  <si>
    <t>SWANAGE</t>
  </si>
  <si>
    <t>SZ 02010 79296</t>
  </si>
  <si>
    <t>SWINDON</t>
  </si>
  <si>
    <t>SU 12449 86967</t>
  </si>
  <si>
    <t>TADLEY</t>
  </si>
  <si>
    <t>SU 57753 62717</t>
  </si>
  <si>
    <t>TAPLOW</t>
  </si>
  <si>
    <t>SU 91721 81234</t>
  </si>
  <si>
    <t>TARRANT RUSHTON</t>
  </si>
  <si>
    <t>ST 94510 07307</t>
  </si>
  <si>
    <t>TEFFONT</t>
  </si>
  <si>
    <t>ST 99837 30994</t>
  </si>
  <si>
    <t>TEMPLE FARM</t>
  </si>
  <si>
    <t>SU 84178 83872</t>
  </si>
  <si>
    <t>TETBURY</t>
  </si>
  <si>
    <t>ST 89708 93444</t>
  </si>
  <si>
    <t>THATCHAM</t>
  </si>
  <si>
    <t>SU 52758 66466</t>
  </si>
  <si>
    <t>THE GREEN</t>
  </si>
  <si>
    <t>TQ 12414 79503</t>
  </si>
  <si>
    <t>THE MALL</t>
  </si>
  <si>
    <t>SU 71319 73293</t>
  </si>
  <si>
    <t>THEALE</t>
  </si>
  <si>
    <t>SU 64755 71015</t>
  </si>
  <si>
    <t>THRUXTON</t>
  </si>
  <si>
    <t>SU 29134 45674</t>
  </si>
  <si>
    <t>TIDWORTH</t>
  </si>
  <si>
    <t>SU 24088 49593</t>
  </si>
  <si>
    <t>TISBURY</t>
  </si>
  <si>
    <t>ST 93438 29127</t>
  </si>
  <si>
    <t>TITCHFIELD</t>
  </si>
  <si>
    <t>SU 54104 05695</t>
  </si>
  <si>
    <t>TONGHAM</t>
  </si>
  <si>
    <t>SU 88310 49487</t>
  </si>
  <si>
    <t>TOOTHILL</t>
  </si>
  <si>
    <t>SU 13215 83986</t>
  </si>
  <si>
    <t>TOTTON</t>
  </si>
  <si>
    <t>SU 35835 13428</t>
  </si>
  <si>
    <t>TOWNHILL PARK</t>
  </si>
  <si>
    <t>SU 45156 14783</t>
  </si>
  <si>
    <t>TRADING ESTATE</t>
  </si>
  <si>
    <t>SU 13490 85868</t>
  </si>
  <si>
    <t>TRASH GREEN</t>
  </si>
  <si>
    <t>SU 66254 68745</t>
  </si>
  <si>
    <t>TROWBRIDGE TOWN</t>
  </si>
  <si>
    <t>ST 84668 58036</t>
  </si>
  <si>
    <t>TWYFORD</t>
  </si>
  <si>
    <t>SU 78430 76339</t>
  </si>
  <si>
    <t>UNION STREET</t>
  </si>
  <si>
    <t>SP 52865 05849</t>
  </si>
  <si>
    <t>UNIVERSITY PARKS</t>
  </si>
  <si>
    <t>UPPER HEYFORD</t>
  </si>
  <si>
    <t>SP 51750 25667</t>
  </si>
  <si>
    <t>UPTON</t>
  </si>
  <si>
    <t>TQ 00800 79434</t>
  </si>
  <si>
    <t>IVER 132kV</t>
  </si>
  <si>
    <t>UXBRIDGE</t>
  </si>
  <si>
    <t>TQ 04984 83484</t>
  </si>
  <si>
    <t>VELMORE</t>
  </si>
  <si>
    <t>SU 42935 19205</t>
  </si>
  <si>
    <t>VENTNOR</t>
  </si>
  <si>
    <t>SZ 56148 77857</t>
  </si>
  <si>
    <t>VERWOOD</t>
  </si>
  <si>
    <t>SU 07716 10226</t>
  </si>
  <si>
    <t>VICARAGE FARM ROAD</t>
  </si>
  <si>
    <t>TQ 12358 76435</t>
  </si>
  <si>
    <t>WALLINGFORD</t>
  </si>
  <si>
    <t>SU 59847 89486</t>
  </si>
  <si>
    <t>WANTAGE</t>
  </si>
  <si>
    <t>SU 41290 88304</t>
  </si>
  <si>
    <t>WAREHAM TOWN</t>
  </si>
  <si>
    <t>SY 92036 87463</t>
  </si>
  <si>
    <t>WARFIELD</t>
  </si>
  <si>
    <t>SU 86960 71382</t>
  </si>
  <si>
    <t>WARMINSTER</t>
  </si>
  <si>
    <t>ST 84936 44551</t>
  </si>
  <si>
    <t>WATERLOOVILLE</t>
  </si>
  <si>
    <t>SU 67988 09282</t>
  </si>
  <si>
    <t>WATLINGTON</t>
  </si>
  <si>
    <t>SU 69106 94287</t>
  </si>
  <si>
    <t>WELL END</t>
  </si>
  <si>
    <t>SU 88511 87957</t>
  </si>
  <si>
    <t>WEST END</t>
  </si>
  <si>
    <t>SU 57216 06147</t>
  </si>
  <si>
    <t>WEST GRAFTON VILLAGE</t>
  </si>
  <si>
    <t>SU 24639 60279</t>
  </si>
  <si>
    <t>WEST HENDFORD</t>
  </si>
  <si>
    <t>ST 55000 15442</t>
  </si>
  <si>
    <t>WEST STOUR</t>
  </si>
  <si>
    <t>ST 77699 22040</t>
  </si>
  <si>
    <t>WESTBOURNE</t>
  </si>
  <si>
    <t>SZ 07642 91485</t>
  </si>
  <si>
    <t>WESTBURY</t>
  </si>
  <si>
    <t>ST 87654 51530</t>
  </si>
  <si>
    <t>WESTERN ESPLANADE</t>
  </si>
  <si>
    <t>SU 41618 12009</t>
  </si>
  <si>
    <t>WESTON</t>
  </si>
  <si>
    <t>SU 45207 09912</t>
  </si>
  <si>
    <t>WEYMOUTH</t>
  </si>
  <si>
    <t>SY 67443 79096</t>
  </si>
  <si>
    <t>WHEATLEY</t>
  </si>
  <si>
    <t>SP 60777 05379</t>
  </si>
  <si>
    <t>WHITCHURCH</t>
  </si>
  <si>
    <t>SU 45924 48466</t>
  </si>
  <si>
    <t>WHITELEY</t>
  </si>
  <si>
    <t>SU 52936 08794</t>
  </si>
  <si>
    <t>WHITLEY WOOD</t>
  </si>
  <si>
    <t>SU 72812 69667</t>
  </si>
  <si>
    <t>WHITEWAY</t>
  </si>
  <si>
    <t>SP 02076 03059</t>
  </si>
  <si>
    <t>WILSON ROAD</t>
  </si>
  <si>
    <t>SU 69235 73304</t>
  </si>
  <si>
    <t>WIMBORNE</t>
  </si>
  <si>
    <t>SZ 02014 99989</t>
  </si>
  <si>
    <t>WIMBORNE ST GILES</t>
  </si>
  <si>
    <t>SU 03028 12678</t>
  </si>
  <si>
    <t>WINCANTON</t>
  </si>
  <si>
    <t>ST 71286 27802</t>
  </si>
  <si>
    <t>WINDRUSH PARK</t>
  </si>
  <si>
    <t>SP 33366 09758</t>
  </si>
  <si>
    <t>WINSMORE LANE</t>
  </si>
  <si>
    <t>SU 49513 96982</t>
  </si>
  <si>
    <t>WINTERBORNE KINGSTON</t>
  </si>
  <si>
    <t>SY 84631 98138</t>
  </si>
  <si>
    <t>WINTON</t>
  </si>
  <si>
    <t>SZ 09349 93822</t>
  </si>
  <si>
    <t>WITNEY TOWN</t>
  </si>
  <si>
    <t>SP 35844 09625</t>
  </si>
  <si>
    <t>WOKINGHAM</t>
  </si>
  <si>
    <t>WOODCOTE</t>
  </si>
  <si>
    <t>SU 64425 81624</t>
  </si>
  <si>
    <t>WOODMILL LANE</t>
  </si>
  <si>
    <t>SU 43733 15470</t>
  </si>
  <si>
    <t>WOODSTOCK</t>
  </si>
  <si>
    <t>SP 44795 17462</t>
  </si>
  <si>
    <t>WOOLSTON</t>
  </si>
  <si>
    <t>SU 44145 11242</t>
  </si>
  <si>
    <t>WOOTTON BASSETT</t>
  </si>
  <si>
    <t>SU 07587 81123</t>
  </si>
  <si>
    <t>WOOTTON ROAD</t>
  </si>
  <si>
    <t>SU 49244 98269</t>
  </si>
  <si>
    <t>WRECCLESHAM</t>
  </si>
  <si>
    <t>SU 82093 44312</t>
  </si>
  <si>
    <t>WROUGHTON</t>
  </si>
  <si>
    <t>SU 14446 81504</t>
  </si>
  <si>
    <t>WYCOMBE MARSH</t>
  </si>
  <si>
    <t>SU 88582 91845</t>
  </si>
  <si>
    <t>WYMERING</t>
  </si>
  <si>
    <t>SU 64974 05375</t>
  </si>
  <si>
    <t>YARNTON</t>
  </si>
  <si>
    <t>SP 48277 12108</t>
  </si>
  <si>
    <t>YATTENDON</t>
  </si>
  <si>
    <t>SU 53699 74307</t>
  </si>
  <si>
    <t>YATTON KEYNELL</t>
  </si>
  <si>
    <t>ST 87300 75782</t>
  </si>
  <si>
    <t>YEOVIL</t>
  </si>
  <si>
    <t>ST 57690 16833</t>
  </si>
  <si>
    <t>YETMINSTER</t>
  </si>
  <si>
    <t>ST 60294 10206</t>
  </si>
  <si>
    <t>YIEWSLEY</t>
  </si>
  <si>
    <t>TQ 05643 80961</t>
  </si>
  <si>
    <t>ZETLAND ROAD</t>
  </si>
  <si>
    <t>SU 60592 00043</t>
  </si>
  <si>
    <t>LEP</t>
  </si>
  <si>
    <t>Local Authority</t>
  </si>
  <si>
    <t xml:space="preserve">Primary Substation </t>
  </si>
  <si>
    <t>Buckinghamshire Thames Valley</t>
  </si>
  <si>
    <t>Chiltern</t>
  </si>
  <si>
    <t>BEACONSFIELD (END BB)</t>
  </si>
  <si>
    <t>South Bucks</t>
  </si>
  <si>
    <t>Wycombe</t>
  </si>
  <si>
    <t>Coast to Capital</t>
  </si>
  <si>
    <t>Arun</t>
  </si>
  <si>
    <t>Chichester</t>
  </si>
  <si>
    <t>Horsham</t>
  </si>
  <si>
    <t>Mole Valley</t>
  </si>
  <si>
    <t>Coventry and Warwickshire</t>
  </si>
  <si>
    <t>Stratford-on-Avon</t>
  </si>
  <si>
    <t>BLEDDINGTON</t>
  </si>
  <si>
    <t>Dorset</t>
  </si>
  <si>
    <t>Bournemouth</t>
  </si>
  <si>
    <t>Christchurch</t>
  </si>
  <si>
    <t>Mill Lane, Ringwood</t>
  </si>
  <si>
    <t>East Dorset</t>
  </si>
  <si>
    <t>North Dorset</t>
  </si>
  <si>
    <t>Poole</t>
  </si>
  <si>
    <t>Purbeck</t>
  </si>
  <si>
    <t>West Dorset</t>
  </si>
  <si>
    <t>Weymouth and Portland</t>
  </si>
  <si>
    <t>Enterprise M3</t>
  </si>
  <si>
    <t>Basingstoke and Deane</t>
  </si>
  <si>
    <t>Elmbridge</t>
  </si>
  <si>
    <t>Guildford</t>
  </si>
  <si>
    <t>Hart</t>
  </si>
  <si>
    <t>Crookham</t>
  </si>
  <si>
    <t>Runnymede</t>
  </si>
  <si>
    <t>Rushmoor</t>
  </si>
  <si>
    <t>LABURNAM ROAD</t>
  </si>
  <si>
    <t>Spelthorne</t>
  </si>
  <si>
    <t>Surrey Heath</t>
  </si>
  <si>
    <t>Waverley</t>
  </si>
  <si>
    <t>Woking</t>
  </si>
  <si>
    <t>Gloucestershire</t>
  </si>
  <si>
    <t>Cheltenham</t>
  </si>
  <si>
    <t>Cotswold</t>
  </si>
  <si>
    <t>WHITELEY WOOD</t>
  </si>
  <si>
    <t>Tewkesbury</t>
  </si>
  <si>
    <t>Heart of the South West</t>
  </si>
  <si>
    <t>Mendip</t>
  </si>
  <si>
    <t>South Somerset</t>
  </si>
  <si>
    <t>Hertfordshire</t>
  </si>
  <si>
    <t>Three Rivers</t>
  </si>
  <si>
    <t>London</t>
  </si>
  <si>
    <t>Brent</t>
  </si>
  <si>
    <t>Ealing</t>
  </si>
  <si>
    <t>Hammersmith and Fulham</t>
  </si>
  <si>
    <t>Hillingdon</t>
  </si>
  <si>
    <t>Hounslow</t>
  </si>
  <si>
    <t>Richmond upon Thames</t>
  </si>
  <si>
    <t>Oxfordshire LEP</t>
  </si>
  <si>
    <t>Cherwell</t>
  </si>
  <si>
    <t>Oxford</t>
  </si>
  <si>
    <t>South Oxfordshire</t>
  </si>
  <si>
    <t>Vale of White Horse</t>
  </si>
  <si>
    <t>West Oxfordshire</t>
  </si>
  <si>
    <t>Solent</t>
  </si>
  <si>
    <t>East Hampshire</t>
  </si>
  <si>
    <t>Eastleigh</t>
  </si>
  <si>
    <t xml:space="preserve">NETLEY COMMON </t>
  </si>
  <si>
    <t>Fareham</t>
  </si>
  <si>
    <t>WHITLEY</t>
  </si>
  <si>
    <t>Gosport</t>
  </si>
  <si>
    <t>Havant</t>
  </si>
  <si>
    <t>Isle of Wight</t>
  </si>
  <si>
    <t>New Forest</t>
  </si>
  <si>
    <t>Mill Lane</t>
  </si>
  <si>
    <t>Portsmouth</t>
  </si>
  <si>
    <t>Southampton</t>
  </si>
  <si>
    <t>Test Valley</t>
  </si>
  <si>
    <t>Winchester</t>
  </si>
  <si>
    <t>South East Midlands</t>
  </si>
  <si>
    <t>Aylesbury Vale</t>
  </si>
  <si>
    <t>South Northamptonshire</t>
  </si>
  <si>
    <t>Swindon and Wiltshire</t>
  </si>
  <si>
    <t>Swindon</t>
  </si>
  <si>
    <t>Wiltshire</t>
  </si>
  <si>
    <t>Thames Valley Berkshire</t>
  </si>
  <si>
    <t>Bracknell Forest</t>
  </si>
  <si>
    <t>Reading</t>
  </si>
  <si>
    <t>Slough</t>
  </si>
  <si>
    <t>West Berkshire</t>
  </si>
  <si>
    <t>Windsor and Maidenhead</t>
  </si>
  <si>
    <t>Wokingham</t>
  </si>
  <si>
    <t>West of England</t>
  </si>
  <si>
    <t>Bath and North East Somerset</t>
  </si>
  <si>
    <t>South Gloucestershire</t>
  </si>
  <si>
    <t>Data Centre ESA</t>
  </si>
  <si>
    <t>BSP ESA</t>
  </si>
  <si>
    <t>GSPs in November 2022 LTDS</t>
  </si>
  <si>
    <t>Demand</t>
  </si>
  <si>
    <t>Generation</t>
  </si>
  <si>
    <t>Comments (optional)</t>
  </si>
  <si>
    <t>EISD</t>
  </si>
  <si>
    <t>Under review at freeze date?</t>
  </si>
  <si>
    <t>Acton Lane</t>
  </si>
  <si>
    <t xml:space="preserve">Under active review </t>
  </si>
  <si>
    <t>Being reviewed as part of the ongoing Transmission Works Review process</t>
  </si>
  <si>
    <t>Amersham Main</t>
  </si>
  <si>
    <t>Axminster</t>
  </si>
  <si>
    <t>Botley Wood</t>
  </si>
  <si>
    <t>Bramley</t>
  </si>
  <si>
    <t>Chickerell</t>
  </si>
  <si>
    <t>Cowley</t>
  </si>
  <si>
    <t>East Claydon</t>
  </si>
  <si>
    <t>Fawley</t>
  </si>
  <si>
    <t>Fleet</t>
  </si>
  <si>
    <t>Iver</t>
  </si>
  <si>
    <t>Laleham</t>
  </si>
  <si>
    <t>Lovedean</t>
  </si>
  <si>
    <t>Mannington</t>
  </si>
  <si>
    <t>Melksham</t>
  </si>
  <si>
    <t>Minety</t>
  </si>
  <si>
    <t>North Hyde</t>
  </si>
  <si>
    <t>Nursling</t>
  </si>
  <si>
    <t>Tynemouth</t>
  </si>
  <si>
    <t>Willesden</t>
  </si>
  <si>
    <t>Links to additional public-domain information related to the EISDs, provided by the Transmission Owner</t>
  </si>
  <si>
    <t>https://www.nationalgrid.com/electricity-transmission/connections/regional-customer-connections-update</t>
  </si>
  <si>
    <t>Transmission Owner's freeze date</t>
  </si>
  <si>
    <t>Southern Electric Power Distribution</t>
  </si>
  <si>
    <t>DNO Licence area</t>
  </si>
  <si>
    <t>NGET</t>
  </si>
  <si>
    <t>Transmision Owner providing</t>
  </si>
  <si>
    <t>Last update (version, date)</t>
  </si>
  <si>
    <t xml:space="preserve">Notes </t>
  </si>
  <si>
    <t>1   Earliest in service dates (EISDs) represent a snapshot of the Transmission Owner's view at the 'freeze date' of the earliest date for connection for NEW applications for demand and generation of significant size (&gt;1MW)</t>
  </si>
  <si>
    <t xml:space="preserve">     For customers which already have accepted connections with a DNO, DNOs may already have agreed with transmission for earlier connection dates for demand and generation customers </t>
  </si>
  <si>
    <t>2   For storage, both the demand and generation EISDs may be relevant.</t>
  </si>
  <si>
    <t xml:space="preserve">3   Where an EISD has not been established for a GSP, this is shown as N/A. </t>
  </si>
  <si>
    <t xml:space="preserve">     There is likely to be some headroom for connection  because there is no constraint yet defined with defined construction works affecting connnection, this is shown as "no date restriction identified".</t>
  </si>
  <si>
    <t>4   Where the tranmission owner is actively reviewing construction works and earliest in service dates for new applications may be revised e.g. due to an application for capacity affecting that GSP, this is shown as "under active review"</t>
  </si>
  <si>
    <t xml:space="preserve">5   The EISDs reflect both works at a Grid Supply Point and in wider tranmission network. </t>
  </si>
  <si>
    <t>6   Unlike the rest of the DNO Network Scenario Headroom Reports, this is a snapshot of current status based on connection applications, not a scenario based output.</t>
  </si>
  <si>
    <t>7   The list of GSPs includes at a minimum the GSPs associated with the primary substations and Bulk Supply Points in the DNO's last Long Term Development Statement Table 3. Future new GSPs may not be included.</t>
  </si>
  <si>
    <r>
      <t xml:space="preserve">Our Network Scenario Headroom Report (NSHR) is published to enable customers, developers, generators, local authorities and other interested third parties to view the possible headroom capacity at our Primary Substations and </t>
    </r>
    <r>
      <rPr>
        <sz val="11"/>
        <rFont val="Calibri"/>
        <family val="2"/>
        <scheme val="minor"/>
      </rPr>
      <t xml:space="preserve">Bulk Supply Points (BSP) up to 2050. </t>
    </r>
    <r>
      <rPr>
        <sz val="11"/>
        <color theme="1"/>
        <rFont val="Calibri"/>
        <family val="2"/>
        <scheme val="minor"/>
      </rPr>
      <t xml:space="preserve">
SSEN have used the latest Distribution Future Energy Scenarios (DFES) data to inform four scenarios of demand and generation forecasts. SSEN best view of the future demand and generation needs on our network is aligned to the Customer Transformation scenario.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
</t>
    </r>
    <r>
      <rPr>
        <b/>
        <sz val="11"/>
        <color theme="1"/>
        <rFont val="Calibri"/>
        <family val="2"/>
        <scheme val="minor"/>
      </rPr>
      <t>Please note version 1.0 of the 2024 Network Scenario Headroom Report is subject to change before the final version is released. 
Updated DFES projections have yet to be finalised so the headroom calculations in version 1.0 have been based on last year's DFES. Headroom estimations, including new additions to the DFES, will be updated in the final release on the 1st of May.</t>
    </r>
  </si>
  <si>
    <t>March 2024
Version 1.0</t>
  </si>
  <si>
    <t>Version 1.0</t>
  </si>
  <si>
    <t>Generation Headroom Winter (MVA)</t>
  </si>
  <si>
    <t>Demand Headroom Winter (MVA)</t>
  </si>
  <si>
    <t>Demand Headroom Summer (MVA)</t>
  </si>
  <si>
    <t>Demand Headroom Spring/Autumn (MVA)</t>
  </si>
  <si>
    <t>Generation Headroom Summer (MVA)</t>
  </si>
  <si>
    <t>Generation Headroom Spring/Autumn (MVA)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</si>
</sst>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theme="0"/>
      <name val="Calibri"/>
      <family val="2"/>
      <scheme val="minor"/>
    </font>
    <font>
      <b/>
      <sz val="11"/>
      <name val="Calibri"/>
      <family val="2"/>
      <scheme val="minor"/>
    </font>
    <font>
      <sz val="11"/>
      <color rgb="FF000000"/>
      <name val="Calibri"/>
      <family val="2"/>
      <scheme val="minor"/>
    </font>
    <font>
      <b/>
      <sz val="11"/>
      <color rgb="FF000000"/>
      <name val="Calibri"/>
      <family val="2"/>
      <scheme val="minor"/>
    </font>
    <font>
      <sz val="12"/>
      <color theme="1"/>
      <name val="Calibri"/>
      <family val="2"/>
      <scheme val="minor"/>
    </font>
    <font>
      <sz val="11"/>
      <color theme="1"/>
      <name val="Calibri"/>
      <family val="2"/>
    </font>
    <font>
      <u/>
      <sz val="11"/>
      <color theme="10"/>
      <name val="Calibri"/>
      <family val="2"/>
      <scheme val="minor"/>
    </font>
    <font>
      <b/>
      <sz val="18"/>
      <color rgb="FF002060"/>
      <name val="Calibri"/>
      <family val="2"/>
      <scheme val="minor"/>
    </font>
    <font>
      <b/>
      <sz val="18"/>
      <color rgb="FFFF0000"/>
      <name val="Calibri"/>
      <family val="2"/>
      <scheme val="minor"/>
    </font>
    <font>
      <sz val="11"/>
      <color rgb="FF000000"/>
      <name val="Calibri"/>
      <family val="2"/>
    </font>
    <font>
      <b/>
      <sz val="11"/>
      <color rgb="FF548235"/>
      <name val="Calibri"/>
      <family val="2"/>
    </font>
    <font>
      <b/>
      <sz val="11"/>
      <color rgb="FFFF0000"/>
      <name val="Calibri"/>
      <family val="2"/>
    </font>
    <font>
      <sz val="11"/>
      <color rgb="FF006100"/>
      <name val="Arial"/>
      <family val="2"/>
    </font>
    <font>
      <b/>
      <sz val="11"/>
      <color rgb="FF006100"/>
      <name val="Arial"/>
      <family val="2"/>
    </font>
    <font>
      <b/>
      <sz val="11"/>
      <color rgb="FFFFFFFF"/>
      <name val="Calibri"/>
      <family val="2"/>
      <scheme val="minor"/>
    </font>
  </fonts>
  <fills count="9">
    <fill>
      <patternFill patternType="none"/>
    </fill>
    <fill>
      <patternFill patternType="gray125"/>
    </fill>
    <fill>
      <patternFill patternType="solid">
        <fgColor theme="0"/>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
      <patternFill patternType="solid">
        <fgColor rgb="FF81B2DF"/>
        <bgColor indexed="64"/>
      </patternFill>
    </fill>
    <fill>
      <patternFill patternType="solid">
        <fgColor rgb="FFC6EFCE"/>
      </patternFill>
    </fill>
    <fill>
      <patternFill patternType="solid">
        <fgColor rgb="FF5B8E9F"/>
        <bgColor rgb="FF000000"/>
      </patternFill>
    </fill>
  </fills>
  <borders count="26">
    <border>
      <left/>
      <right/>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4">
    <xf numFmtId="0" fontId="0" fillId="0" borderId="0"/>
    <xf numFmtId="0" fontId="8" fillId="0" borderId="0"/>
    <xf numFmtId="0" fontId="10" fillId="0" borderId="0" applyNumberFormat="0" applyFill="0" applyBorder="0" applyAlignment="0" applyProtection="0"/>
    <xf numFmtId="0" fontId="16" fillId="7" borderId="0" applyNumberFormat="0" applyBorder="0" applyAlignment="0" applyProtection="0"/>
  </cellStyleXfs>
  <cellXfs count="132">
    <xf numFmtId="0" fontId="0" fillId="0" borderId="0" xfId="0"/>
    <xf numFmtId="0" fontId="0" fillId="0" borderId="0" xfId="0" applyAlignment="1">
      <alignment horizontal="center"/>
    </xf>
    <xf numFmtId="0" fontId="0" fillId="2" borderId="3" xfId="0" applyFill="1" applyBorder="1"/>
    <xf numFmtId="0" fontId="0" fillId="2" borderId="6" xfId="0" applyFill="1" applyBorder="1"/>
    <xf numFmtId="0" fontId="0" fillId="2" borderId="5" xfId="0" applyFill="1" applyBorder="1"/>
    <xf numFmtId="0" fontId="0" fillId="0" borderId="7" xfId="0" applyBorder="1"/>
    <xf numFmtId="0" fontId="4" fillId="3" borderId="9" xfId="0" applyFont="1" applyFill="1" applyBorder="1" applyAlignment="1">
      <alignment horizontal="center"/>
    </xf>
    <xf numFmtId="0" fontId="4" fillId="3" borderId="11" xfId="0" applyFont="1" applyFill="1" applyBorder="1" applyAlignment="1">
      <alignment horizontal="center"/>
    </xf>
    <xf numFmtId="0" fontId="4" fillId="3" borderId="10" xfId="0" applyFont="1" applyFill="1" applyBorder="1" applyAlignment="1">
      <alignment horizontal="center"/>
    </xf>
    <xf numFmtId="0" fontId="0" fillId="2" borderId="0" xfId="0" applyFill="1"/>
    <xf numFmtId="0" fontId="4" fillId="4" borderId="9" xfId="0" applyFont="1" applyFill="1" applyBorder="1" applyAlignment="1">
      <alignment horizontal="center"/>
    </xf>
    <xf numFmtId="0" fontId="4" fillId="4" borderId="11" xfId="0" applyFont="1" applyFill="1" applyBorder="1" applyAlignment="1">
      <alignment horizontal="center"/>
    </xf>
    <xf numFmtId="0" fontId="4" fillId="4" borderId="10" xfId="0" applyFont="1" applyFill="1" applyBorder="1" applyAlignment="1">
      <alignment horizontal="center"/>
    </xf>
    <xf numFmtId="0" fontId="4" fillId="5" borderId="9" xfId="0" applyFont="1" applyFill="1" applyBorder="1" applyAlignment="1">
      <alignment horizontal="center"/>
    </xf>
    <xf numFmtId="0" fontId="4" fillId="5" borderId="11" xfId="0" applyFont="1" applyFill="1" applyBorder="1" applyAlignment="1">
      <alignment horizontal="center"/>
    </xf>
    <xf numFmtId="0" fontId="4" fillId="5" borderId="10" xfId="0" applyFont="1" applyFill="1" applyBorder="1" applyAlignment="1">
      <alignment horizontal="center"/>
    </xf>
    <xf numFmtId="0" fontId="0" fillId="2" borderId="12" xfId="0" applyFill="1" applyBorder="1"/>
    <xf numFmtId="0" fontId="0" fillId="2" borderId="7" xfId="0" applyFill="1" applyBorder="1"/>
    <xf numFmtId="0" fontId="1" fillId="2" borderId="13" xfId="0" applyFont="1" applyFill="1" applyBorder="1"/>
    <xf numFmtId="0" fontId="2" fillId="2" borderId="7" xfId="0" applyFont="1" applyFill="1" applyBorder="1"/>
    <xf numFmtId="0" fontId="0" fillId="2" borderId="9" xfId="0" applyFill="1" applyBorder="1"/>
    <xf numFmtId="0" fontId="0" fillId="2" borderId="10" xfId="0" applyFill="1" applyBorder="1"/>
    <xf numFmtId="0" fontId="0" fillId="2" borderId="13" xfId="0" applyFill="1" applyBorder="1"/>
    <xf numFmtId="0" fontId="0" fillId="2" borderId="8" xfId="0" applyFill="1" applyBorder="1"/>
    <xf numFmtId="2" fontId="3" fillId="0" borderId="0" xfId="0" applyNumberFormat="1" applyFont="1" applyAlignment="1">
      <alignment horizontal="center"/>
    </xf>
    <xf numFmtId="2" fontId="5" fillId="0" borderId="0" xfId="0" applyNumberFormat="1" applyFont="1" applyAlignment="1">
      <alignment horizontal="center"/>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5" fillId="0" borderId="13" xfId="0" applyFont="1" applyBorder="1" applyAlignment="1">
      <alignment horizontal="left"/>
    </xf>
    <xf numFmtId="0" fontId="1" fillId="0" borderId="0" xfId="0" applyFont="1"/>
    <xf numFmtId="0" fontId="3" fillId="0" borderId="13" xfId="0" applyFont="1" applyBorder="1" applyAlignment="1">
      <alignment horizontal="left"/>
    </xf>
    <xf numFmtId="0" fontId="5" fillId="0" borderId="13" xfId="0" applyFont="1" applyBorder="1"/>
    <xf numFmtId="2" fontId="3" fillId="0" borderId="13" xfId="0" applyNumberFormat="1" applyFont="1" applyBorder="1" applyAlignment="1">
      <alignment horizontal="center"/>
    </xf>
    <xf numFmtId="2" fontId="0" fillId="2" borderId="13" xfId="0" applyNumberFormat="1" applyFill="1" applyBorder="1" applyAlignment="1">
      <alignment horizontal="center"/>
    </xf>
    <xf numFmtId="2" fontId="0" fillId="0" borderId="13" xfId="0" applyNumberFormat="1" applyBorder="1" applyAlignment="1">
      <alignment horizontal="center"/>
    </xf>
    <xf numFmtId="0" fontId="1" fillId="2" borderId="7" xfId="0" applyFont="1" applyFill="1" applyBorder="1"/>
    <xf numFmtId="0" fontId="1" fillId="2" borderId="12" xfId="0" applyFont="1" applyFill="1" applyBorder="1"/>
    <xf numFmtId="2" fontId="5" fillId="0" borderId="13" xfId="0" applyNumberFormat="1" applyFont="1" applyBorder="1" applyAlignment="1">
      <alignment horizontal="center"/>
    </xf>
    <xf numFmtId="0" fontId="0" fillId="2" borderId="4" xfId="0" applyFill="1" applyBorder="1"/>
    <xf numFmtId="0" fontId="2" fillId="2" borderId="13" xfId="0" applyFont="1" applyFill="1" applyBorder="1"/>
    <xf numFmtId="0" fontId="12" fillId="0" borderId="0" xfId="0" applyFont="1" applyAlignment="1">
      <alignment vertical="center"/>
    </xf>
    <xf numFmtId="49" fontId="0" fillId="0" borderId="0" xfId="0" applyNumberFormat="1"/>
    <xf numFmtId="0" fontId="0" fillId="0" borderId="8" xfId="0" applyBorder="1"/>
    <xf numFmtId="0" fontId="1" fillId="2" borderId="0" xfId="0" applyFont="1" applyFill="1"/>
    <xf numFmtId="0" fontId="1" fillId="0" borderId="21" xfId="0" applyFont="1" applyBorder="1" applyAlignment="1">
      <alignment horizontal="center"/>
    </xf>
    <xf numFmtId="0" fontId="1" fillId="0" borderId="23" xfId="0" applyFont="1" applyBorder="1" applyAlignment="1">
      <alignment horizontal="center" wrapText="1"/>
    </xf>
    <xf numFmtId="0" fontId="1" fillId="0" borderId="24" xfId="0" applyFont="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7" xfId="0" applyFill="1" applyBorder="1" applyAlignment="1">
      <alignment horizontal="center"/>
    </xf>
    <xf numFmtId="0" fontId="0" fillId="2" borderId="13" xfId="0" applyFill="1" applyBorder="1" applyAlignment="1">
      <alignment horizontal="center"/>
    </xf>
    <xf numFmtId="0" fontId="0" fillId="2" borderId="0" xfId="0" applyFill="1" applyAlignment="1">
      <alignment horizontal="left"/>
    </xf>
    <xf numFmtId="14" fontId="0" fillId="2" borderId="25" xfId="0" applyNumberFormat="1" applyFill="1" applyBorder="1" applyAlignment="1">
      <alignment horizontal="left"/>
    </xf>
    <xf numFmtId="0" fontId="0" fillId="2" borderId="25" xfId="0" applyFill="1" applyBorder="1" applyAlignment="1">
      <alignment horizontal="left"/>
    </xf>
    <xf numFmtId="0" fontId="0" fillId="2" borderId="11" xfId="0" applyFill="1" applyBorder="1"/>
    <xf numFmtId="0" fontId="0" fillId="0" borderId="13" xfId="0" applyBorder="1"/>
    <xf numFmtId="0" fontId="5" fillId="0" borderId="13" xfId="0" applyFont="1" applyBorder="1" applyAlignment="1">
      <alignment horizontal="center"/>
    </xf>
    <xf numFmtId="0" fontId="5" fillId="0" borderId="4" xfId="0" applyFont="1" applyBorder="1" applyAlignment="1">
      <alignment horizontal="left"/>
    </xf>
    <xf numFmtId="0" fontId="5" fillId="0" borderId="7" xfId="0" applyFont="1" applyBorder="1" applyAlignment="1">
      <alignment horizontal="center"/>
    </xf>
    <xf numFmtId="0" fontId="3" fillId="0" borderId="13" xfId="0" applyFont="1" applyBorder="1"/>
    <xf numFmtId="0" fontId="5" fillId="0" borderId="7" xfId="0" applyFont="1" applyBorder="1"/>
    <xf numFmtId="0" fontId="7" fillId="0" borderId="0" xfId="0" applyFont="1" applyAlignment="1">
      <alignment horizontal="left"/>
    </xf>
    <xf numFmtId="0" fontId="6" fillId="0" borderId="0" xfId="0" applyFont="1" applyAlignment="1">
      <alignment horizontal="left"/>
    </xf>
    <xf numFmtId="0" fontId="3" fillId="0" borderId="7" xfId="0" applyFont="1" applyBorder="1" applyAlignment="1">
      <alignment horizontal="center"/>
    </xf>
    <xf numFmtId="0" fontId="3" fillId="0" borderId="13" xfId="0" applyFont="1" applyBorder="1" applyAlignment="1">
      <alignment horizontal="center"/>
    </xf>
    <xf numFmtId="0" fontId="3" fillId="0" borderId="7" xfId="0" applyFont="1" applyBorder="1"/>
    <xf numFmtId="0" fontId="5" fillId="0" borderId="7" xfId="0" applyFont="1" applyBorder="1" applyAlignment="1">
      <alignment horizontal="center" vertical="center"/>
    </xf>
    <xf numFmtId="2" fontId="16" fillId="7" borderId="0" xfId="3" applyNumberFormat="1" applyAlignment="1">
      <alignment horizontal="center"/>
    </xf>
    <xf numFmtId="2" fontId="17" fillId="7" borderId="0" xfId="3" applyNumberFormat="1" applyFont="1" applyAlignment="1">
      <alignment horizontal="center"/>
    </xf>
    <xf numFmtId="0" fontId="10" fillId="0" borderId="20" xfId="2" applyBorder="1" applyAlignment="1">
      <alignment horizontal="center" vertical="center" wrapText="1"/>
    </xf>
    <xf numFmtId="0" fontId="3" fillId="0" borderId="20" xfId="0" applyFont="1" applyBorder="1" applyAlignment="1">
      <alignment horizontal="left" vertical="center" wrapText="1"/>
    </xf>
    <xf numFmtId="0" fontId="11" fillId="6" borderId="14" xfId="0" applyFont="1" applyFill="1" applyBorder="1" applyAlignment="1">
      <alignment horizontal="center" vertical="center" wrapText="1"/>
    </xf>
    <xf numFmtId="0" fontId="11" fillId="6" borderId="15"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 xfId="0" applyFont="1" applyFill="1" applyBorder="1" applyAlignment="1">
      <alignment horizontal="center" vertical="center"/>
    </xf>
    <xf numFmtId="0" fontId="11" fillId="6" borderId="0" xfId="0" applyFont="1" applyFill="1" applyAlignment="1">
      <alignment horizontal="center" vertical="center"/>
    </xf>
    <xf numFmtId="0" fontId="11" fillId="6" borderId="2"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18" xfId="0" applyFont="1" applyFill="1" applyBorder="1" applyAlignment="1">
      <alignment horizontal="center" vertical="center"/>
    </xf>
    <xf numFmtId="0" fontId="11" fillId="6" borderId="19" xfId="0" applyFont="1" applyFill="1" applyBorder="1" applyAlignment="1">
      <alignment horizontal="center" vertical="center"/>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11" fillId="6" borderId="15" xfId="0" applyFont="1" applyFill="1" applyBorder="1" applyAlignment="1">
      <alignment horizontal="center" vertical="center" wrapText="1"/>
    </xf>
    <xf numFmtId="0" fontId="11" fillId="6" borderId="16"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2" xfId="0" applyFont="1" applyFill="1" applyBorder="1" applyAlignment="1">
      <alignment horizontal="center" vertical="center" wrapText="1"/>
    </xf>
    <xf numFmtId="0" fontId="1" fillId="0" borderId="20" xfId="0" applyFont="1" applyBorder="1" applyAlignment="1">
      <alignment horizontal="center" vertical="center"/>
    </xf>
    <xf numFmtId="0" fontId="0" fillId="0" borderId="0" xfId="0" applyAlignment="1">
      <alignment horizontal="left" vertical="center"/>
    </xf>
    <xf numFmtId="0" fontId="10" fillId="0" borderId="20" xfId="2" applyFill="1" applyBorder="1" applyAlignment="1">
      <alignment horizontal="center" vertical="center" wrapText="1"/>
    </xf>
    <xf numFmtId="0" fontId="9" fillId="0" borderId="14" xfId="0" applyFont="1" applyBorder="1" applyAlignment="1">
      <alignment horizontal="left" vertical="center" wrapText="1"/>
    </xf>
    <xf numFmtId="0" fontId="4" fillId="3" borderId="3" xfId="0" applyFont="1" applyFill="1" applyBorder="1" applyAlignment="1">
      <alignment horizontal="center"/>
    </xf>
    <xf numFmtId="0" fontId="4" fillId="3" borderId="6" xfId="0" applyFont="1" applyFill="1" applyBorder="1" applyAlignment="1">
      <alignment horizontal="center"/>
    </xf>
    <xf numFmtId="0" fontId="4" fillId="3" borderId="5" xfId="0" applyFont="1" applyFill="1" applyBorder="1" applyAlignment="1">
      <alignment horizontal="center"/>
    </xf>
    <xf numFmtId="0" fontId="4" fillId="4" borderId="3" xfId="0" applyFont="1" applyFill="1" applyBorder="1" applyAlignment="1">
      <alignment horizontal="center"/>
    </xf>
    <xf numFmtId="0" fontId="4" fillId="4" borderId="6" xfId="0" applyFont="1" applyFill="1" applyBorder="1" applyAlignment="1">
      <alignment horizontal="center"/>
    </xf>
    <xf numFmtId="0" fontId="4" fillId="4" borderId="5" xfId="0" applyFont="1" applyFill="1" applyBorder="1" applyAlignment="1">
      <alignment horizontal="center"/>
    </xf>
    <xf numFmtId="0" fontId="4" fillId="5" borderId="3" xfId="0" applyFont="1" applyFill="1" applyBorder="1" applyAlignment="1">
      <alignment horizontal="center"/>
    </xf>
    <xf numFmtId="0" fontId="4" fillId="5" borderId="6" xfId="0" applyFont="1" applyFill="1" applyBorder="1" applyAlignment="1">
      <alignment horizontal="center"/>
    </xf>
    <xf numFmtId="0" fontId="4" fillId="5" borderId="5" xfId="0" applyFont="1" applyFill="1" applyBorder="1" applyAlignment="1">
      <alignment horizontal="center"/>
    </xf>
    <xf numFmtId="0" fontId="1" fillId="0" borderId="3" xfId="0" applyFont="1" applyBorder="1" applyAlignment="1">
      <alignment horizontal="left" vertical="center"/>
    </xf>
    <xf numFmtId="0" fontId="1" fillId="0" borderId="9" xfId="0" applyFont="1" applyBorder="1" applyAlignment="1">
      <alignment horizontal="left" vertical="center"/>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1" fillId="0" borderId="3" xfId="0" applyFont="1" applyBorder="1" applyAlignment="1">
      <alignment horizontal="center" vertical="center"/>
    </xf>
    <xf numFmtId="0" fontId="1" fillId="0" borderId="9" xfId="0" applyFont="1" applyBorder="1" applyAlignment="1">
      <alignment horizontal="center" vertical="center"/>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4" xfId="0" applyFont="1" applyBorder="1" applyAlignment="1">
      <alignment horizontal="left" vertical="center"/>
    </xf>
    <xf numFmtId="0" fontId="1" fillId="0" borderId="8" xfId="0" applyFont="1" applyBorder="1" applyAlignment="1">
      <alignment horizontal="left" vertical="center"/>
    </xf>
    <xf numFmtId="0" fontId="1" fillId="0" borderId="5" xfId="0" applyFont="1" applyBorder="1" applyAlignment="1">
      <alignment horizontal="left" vertical="center"/>
    </xf>
    <xf numFmtId="0" fontId="1" fillId="0" borderId="10" xfId="0" applyFont="1" applyBorder="1" applyAlignment="1">
      <alignment horizontal="left" vertical="center"/>
    </xf>
    <xf numFmtId="0" fontId="1" fillId="2" borderId="4" xfId="0" applyFont="1" applyFill="1" applyBorder="1" applyAlignment="1">
      <alignment horizontal="left" vertical="center"/>
    </xf>
    <xf numFmtId="0" fontId="1" fillId="2" borderId="8" xfId="0" applyFont="1" applyFill="1" applyBorder="1" applyAlignment="1">
      <alignment horizontal="left" vertical="center"/>
    </xf>
    <xf numFmtId="0" fontId="1" fillId="0" borderId="4" xfId="0" applyFont="1" applyBorder="1" applyAlignment="1">
      <alignment horizontal="left"/>
    </xf>
    <xf numFmtId="0" fontId="1" fillId="0" borderId="8" xfId="0" applyFont="1" applyBorder="1" applyAlignment="1">
      <alignment horizontal="left"/>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4" xfId="0" applyFont="1" applyBorder="1" applyAlignment="1">
      <alignment horizontal="left" wrapText="1"/>
    </xf>
    <xf numFmtId="0" fontId="1" fillId="0" borderId="8" xfId="0" applyFont="1" applyBorder="1" applyAlignment="1">
      <alignment horizontal="left" wrapText="1"/>
    </xf>
    <xf numFmtId="0" fontId="10" fillId="2" borderId="7" xfId="2" applyFill="1" applyBorder="1" applyAlignment="1">
      <alignment horizontal="left"/>
    </xf>
    <xf numFmtId="0" fontId="0" fillId="2" borderId="0" xfId="0" applyFill="1" applyAlignment="1">
      <alignment horizontal="left"/>
    </xf>
    <xf numFmtId="0" fontId="18" fillId="8" borderId="3" xfId="0" applyFont="1" applyFill="1" applyBorder="1" applyAlignment="1">
      <alignment horizontal="center"/>
    </xf>
    <xf numFmtId="0" fontId="18" fillId="8" borderId="6" xfId="0" applyFont="1" applyFill="1" applyBorder="1" applyAlignment="1">
      <alignment horizontal="center"/>
    </xf>
    <xf numFmtId="0" fontId="18" fillId="8" borderId="5" xfId="0" applyFont="1" applyFill="1" applyBorder="1" applyAlignment="1">
      <alignment horizontal="center"/>
    </xf>
  </cellXfs>
  <cellStyles count="4">
    <cellStyle name="Good" xfId="3" builtinId="26"/>
    <cellStyle name="Hyperlink" xfId="2" builtinId="8"/>
    <cellStyle name="Normal" xfId="0" builtinId="0"/>
    <cellStyle name="Normal 16" xfId="1" xr:uid="{A7A5EA7E-DDF7-47C8-8B33-5009C350522C}"/>
  </cellStyles>
  <dxfs count="3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s>
  <tableStyles count="0" defaultTableStyle="TableStyleMedium2" defaultPivotStyle="PivotStyleLight16"/>
  <colors>
    <mruColors>
      <color rgb="FF81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33136</xdr:colOff>
      <xdr:row>15</xdr:row>
      <xdr:rowOff>1643586</xdr:rowOff>
    </xdr:to>
    <xdr:pic>
      <xdr:nvPicPr>
        <xdr:cNvPr id="2" name="Picture 1">
          <a:extLst>
            <a:ext uri="{FF2B5EF4-FFF2-40B4-BE49-F238E27FC236}">
              <a16:creationId xmlns:a16="http://schemas.microsoft.com/office/drawing/2014/main" id="{FBB98A4E-58BA-4BCD-B6D3-425DC21D7A14}"/>
            </a:ext>
          </a:extLst>
        </xdr:cNvPr>
        <xdr:cNvPicPr>
          <a:picLocks noChangeAspect="1"/>
        </xdr:cNvPicPr>
      </xdr:nvPicPr>
      <xdr:blipFill>
        <a:blip xmlns:r="http://schemas.openxmlformats.org/officeDocument/2006/relationships" r:embed="rId1"/>
        <a:stretch>
          <a:fillRect/>
        </a:stretch>
      </xdr:blipFill>
      <xdr:spPr>
        <a:xfrm>
          <a:off x="0" y="9525"/>
          <a:ext cx="652261" cy="4284812"/>
        </a:xfrm>
        <a:prstGeom prst="rect">
          <a:avLst/>
        </a:prstGeom>
      </xdr:spPr>
    </xdr:pic>
    <xdr:clientData/>
  </xdr:twoCellAnchor>
  <xdr:twoCellAnchor editAs="oneCell">
    <xdr:from>
      <xdr:col>6</xdr:col>
      <xdr:colOff>678939</xdr:colOff>
      <xdr:row>28</xdr:row>
      <xdr:rowOff>9525</xdr:rowOff>
    </xdr:from>
    <xdr:to>
      <xdr:col>10</xdr:col>
      <xdr:colOff>11252</xdr:colOff>
      <xdr:row>38</xdr:row>
      <xdr:rowOff>0</xdr:rowOff>
    </xdr:to>
    <xdr:pic>
      <xdr:nvPicPr>
        <xdr:cNvPr id="3" name="Picture 2">
          <a:extLst>
            <a:ext uri="{FF2B5EF4-FFF2-40B4-BE49-F238E27FC236}">
              <a16:creationId xmlns:a16="http://schemas.microsoft.com/office/drawing/2014/main" id="{1829474C-EC66-4E09-8DD4-F50C99D3ACE9}"/>
            </a:ext>
          </a:extLst>
        </xdr:cNvPr>
        <xdr:cNvPicPr>
          <a:picLocks noChangeAspect="1"/>
        </xdr:cNvPicPr>
      </xdr:nvPicPr>
      <xdr:blipFill rotWithShape="1">
        <a:blip xmlns:r="http://schemas.openxmlformats.org/officeDocument/2006/relationships" r:embed="rId2"/>
        <a:srcRect t="6689"/>
        <a:stretch/>
      </xdr:blipFill>
      <xdr:spPr>
        <a:xfrm>
          <a:off x="4641339" y="6915150"/>
          <a:ext cx="3751913" cy="1838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31456</xdr:colOff>
      <xdr:row>22</xdr:row>
      <xdr:rowOff>110481</xdr:rowOff>
    </xdr:to>
    <xdr:pic>
      <xdr:nvPicPr>
        <xdr:cNvPr id="2" name="Picture 1">
          <a:extLst>
            <a:ext uri="{FF2B5EF4-FFF2-40B4-BE49-F238E27FC236}">
              <a16:creationId xmlns:a16="http://schemas.microsoft.com/office/drawing/2014/main" id="{64DEFD77-75B4-4EBB-A61B-616ECC89E58C}"/>
            </a:ext>
          </a:extLst>
        </xdr:cNvPr>
        <xdr:cNvPicPr>
          <a:picLocks noChangeAspect="1"/>
        </xdr:cNvPicPr>
      </xdr:nvPicPr>
      <xdr:blipFill>
        <a:blip xmlns:r="http://schemas.openxmlformats.org/officeDocument/2006/relationships" r:embed="rId1"/>
        <a:stretch>
          <a:fillRect/>
        </a:stretch>
      </xdr:blipFill>
      <xdr:spPr>
        <a:xfrm>
          <a:off x="9525" y="9525"/>
          <a:ext cx="650581" cy="4291956"/>
        </a:xfrm>
        <a:prstGeom prst="rect">
          <a:avLst/>
        </a:prstGeom>
      </xdr:spPr>
    </xdr:pic>
    <xdr:clientData/>
  </xdr:twoCellAnchor>
  <xdr:twoCellAnchor editAs="oneCell">
    <xdr:from>
      <xdr:col>6</xdr:col>
      <xdr:colOff>719554</xdr:colOff>
      <xdr:row>32</xdr:row>
      <xdr:rowOff>21427</xdr:rowOff>
    </xdr:from>
    <xdr:to>
      <xdr:col>10</xdr:col>
      <xdr:colOff>0</xdr:colOff>
      <xdr:row>41</xdr:row>
      <xdr:rowOff>198756</xdr:rowOff>
    </xdr:to>
    <xdr:pic>
      <xdr:nvPicPr>
        <xdr:cNvPr id="3" name="Picture 2">
          <a:extLst>
            <a:ext uri="{FF2B5EF4-FFF2-40B4-BE49-F238E27FC236}">
              <a16:creationId xmlns:a16="http://schemas.microsoft.com/office/drawing/2014/main" id="{0467E884-2AEE-438A-ADEA-21AB58889A76}"/>
            </a:ext>
          </a:extLst>
        </xdr:cNvPr>
        <xdr:cNvPicPr>
          <a:picLocks noChangeAspect="1"/>
        </xdr:cNvPicPr>
      </xdr:nvPicPr>
      <xdr:blipFill rotWithShape="1">
        <a:blip xmlns:r="http://schemas.openxmlformats.org/officeDocument/2006/relationships" r:embed="rId2"/>
        <a:srcRect t="6689"/>
        <a:stretch/>
      </xdr:blipFill>
      <xdr:spPr>
        <a:xfrm>
          <a:off x="4624804" y="6393652"/>
          <a:ext cx="3776246" cy="18632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xdr:rowOff>
    </xdr:from>
    <xdr:ext cx="0" cy="839975"/>
    <xdr:pic>
      <xdr:nvPicPr>
        <xdr:cNvPr id="2" name="Picture 1">
          <a:extLst>
            <a:ext uri="{FF2B5EF4-FFF2-40B4-BE49-F238E27FC236}">
              <a16:creationId xmlns:a16="http://schemas.microsoft.com/office/drawing/2014/main" id="{520B52EC-52FF-4657-99C1-E5F07C37C5B3}"/>
            </a:ext>
          </a:extLst>
        </xdr:cNvPr>
        <xdr:cNvPicPr>
          <a:picLocks noChangeAspect="1"/>
        </xdr:cNvPicPr>
      </xdr:nvPicPr>
      <xdr:blipFill>
        <a:blip xmlns:r="http://schemas.openxmlformats.org/officeDocument/2006/relationships" r:embed="rId1"/>
        <a:stretch>
          <a:fillRect/>
        </a:stretch>
      </xdr:blipFill>
      <xdr:spPr>
        <a:xfrm>
          <a:off x="0" y="1"/>
          <a:ext cx="0" cy="839975"/>
        </a:xfrm>
        <a:prstGeom prst="rect">
          <a:avLst/>
        </a:prstGeom>
      </xdr:spPr>
    </xdr:pic>
    <xdr:clientData/>
  </xdr:one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5494260D-DB69-49A7-8019-4E7DC0F1850C}"/>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oneCellAnchor>
    <xdr:from>
      <xdr:col>0</xdr:col>
      <xdr:colOff>0</xdr:colOff>
      <xdr:row>0</xdr:row>
      <xdr:rowOff>0</xdr:rowOff>
    </xdr:from>
    <xdr:ext cx="2405062" cy="678051"/>
    <xdr:pic>
      <xdr:nvPicPr>
        <xdr:cNvPr id="4" name="Picture 1">
          <a:extLst>
            <a:ext uri="{FF2B5EF4-FFF2-40B4-BE49-F238E27FC236}">
              <a16:creationId xmlns:a16="http://schemas.microsoft.com/office/drawing/2014/main" id="{5600E497-5FC2-4501-9D6D-7867F97DF000}"/>
            </a:ext>
          </a:extLst>
        </xdr:cNvPr>
        <xdr:cNvPicPr>
          <a:picLocks noChangeAspect="1"/>
        </xdr:cNvPicPr>
      </xdr:nvPicPr>
      <xdr:blipFill>
        <a:blip xmlns:r="http://schemas.openxmlformats.org/officeDocument/2006/relationships" r:embed="rId1"/>
        <a:stretch>
          <a:fillRect/>
        </a:stretch>
      </xdr:blipFill>
      <xdr:spPr>
        <a:xfrm>
          <a:off x="0" y="0"/>
          <a:ext cx="2405062" cy="67805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2D8A3AAE-EDD2-4D87-8BAB-6EF82F96BBDD}"/>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1E9B0710-1433-438C-A6F4-BDEBE2FDEC5F}"/>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72E564AC-1F2F-43D1-A31C-2E4F91B37A97}"/>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8506E0A4-58D6-485B-A3B6-3D03C002A605}"/>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0</xdr:rowOff>
    </xdr:from>
    <xdr:ext cx="659357" cy="4297650"/>
    <xdr:pic>
      <xdr:nvPicPr>
        <xdr:cNvPr id="3" name="Picture 2">
          <a:extLst>
            <a:ext uri="{FF2B5EF4-FFF2-40B4-BE49-F238E27FC236}">
              <a16:creationId xmlns:a16="http://schemas.microsoft.com/office/drawing/2014/main" id="{7AB2CA9B-E765-4A9A-92B8-21FCDD3071AB}"/>
            </a:ext>
          </a:extLst>
        </xdr:cNvPr>
        <xdr:cNvPicPr>
          <a:picLocks noChangeAspect="1"/>
        </xdr:cNvPicPr>
      </xdr:nvPicPr>
      <xdr:blipFill>
        <a:blip xmlns:r="http://schemas.openxmlformats.org/officeDocument/2006/relationships" r:embed="rId2"/>
        <a:stretch>
          <a:fillRect/>
        </a:stretch>
      </xdr:blipFill>
      <xdr:spPr>
        <a:xfrm>
          <a:off x="40821" y="685800"/>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EB26B5BF-30C4-4AA1-B3E4-9ECEC5A0B45B}"/>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7324FD19-A1E6-4C5B-9D49-68DAB908D750}"/>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0</xdr:rowOff>
    </xdr:from>
    <xdr:ext cx="659357" cy="4297650"/>
    <xdr:pic>
      <xdr:nvPicPr>
        <xdr:cNvPr id="3" name="Picture 2">
          <a:extLst>
            <a:ext uri="{FF2B5EF4-FFF2-40B4-BE49-F238E27FC236}">
              <a16:creationId xmlns:a16="http://schemas.microsoft.com/office/drawing/2014/main" id="{0E26F65A-0AA5-468A-B544-BADB43543C25}"/>
            </a:ext>
          </a:extLst>
        </xdr:cNvPr>
        <xdr:cNvPicPr>
          <a:picLocks noChangeAspect="1"/>
        </xdr:cNvPicPr>
      </xdr:nvPicPr>
      <xdr:blipFill>
        <a:blip xmlns:r="http://schemas.openxmlformats.org/officeDocument/2006/relationships" r:embed="rId2"/>
        <a:stretch>
          <a:fillRect/>
        </a:stretch>
      </xdr:blipFill>
      <xdr:spPr>
        <a:xfrm>
          <a:off x="40821" y="685800"/>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3088ED6B-965B-4A17-9682-AFD250171546}"/>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2381250</xdr:colOff>
      <xdr:row>1</xdr:row>
      <xdr:rowOff>581024</xdr:rowOff>
    </xdr:to>
    <xdr:pic>
      <xdr:nvPicPr>
        <xdr:cNvPr id="2" name="Picture 1">
          <a:extLst>
            <a:ext uri="{FF2B5EF4-FFF2-40B4-BE49-F238E27FC236}">
              <a16:creationId xmlns:a16="http://schemas.microsoft.com/office/drawing/2014/main" id="{6E2F1969-47D6-4550-89AF-219467CEE8A8}"/>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twoCellAnchor>
  <xdr:oneCellAnchor>
    <xdr:from>
      <xdr:col>0</xdr:col>
      <xdr:colOff>0</xdr:colOff>
      <xdr:row>2</xdr:row>
      <xdr:rowOff>59871</xdr:rowOff>
    </xdr:from>
    <xdr:ext cx="659357" cy="4297650"/>
    <xdr:pic>
      <xdr:nvPicPr>
        <xdr:cNvPr id="3" name="Picture 2">
          <a:extLst>
            <a:ext uri="{FF2B5EF4-FFF2-40B4-BE49-F238E27FC236}">
              <a16:creationId xmlns:a16="http://schemas.microsoft.com/office/drawing/2014/main" id="{E75A5770-732F-46E3-981E-94E19E3E1CB7}"/>
            </a:ext>
          </a:extLst>
        </xdr:cNvPr>
        <xdr:cNvPicPr>
          <a:picLocks noChangeAspect="1"/>
        </xdr:cNvPicPr>
      </xdr:nvPicPr>
      <xdr:blipFill>
        <a:blip xmlns:r="http://schemas.openxmlformats.org/officeDocument/2006/relationships" r:embed="rId2"/>
        <a:stretch>
          <a:fillRect/>
        </a:stretch>
      </xdr:blipFill>
      <xdr:spPr>
        <a:xfrm>
          <a:off x="0" y="840921"/>
          <a:ext cx="659357" cy="42976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381250" cy="771524"/>
    <xdr:pic>
      <xdr:nvPicPr>
        <xdr:cNvPr id="2" name="Picture 1">
          <a:extLst>
            <a:ext uri="{FF2B5EF4-FFF2-40B4-BE49-F238E27FC236}">
              <a16:creationId xmlns:a16="http://schemas.microsoft.com/office/drawing/2014/main" id="{AFB0B430-5327-427F-915A-FAB4816BEEB6}"/>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oneCellAnchor>
  <xdr:oneCellAnchor>
    <xdr:from>
      <xdr:col>0</xdr:col>
      <xdr:colOff>0</xdr:colOff>
      <xdr:row>2</xdr:row>
      <xdr:rowOff>59871</xdr:rowOff>
    </xdr:from>
    <xdr:ext cx="659357" cy="4297650"/>
    <xdr:pic>
      <xdr:nvPicPr>
        <xdr:cNvPr id="3" name="Picture 2">
          <a:extLst>
            <a:ext uri="{FF2B5EF4-FFF2-40B4-BE49-F238E27FC236}">
              <a16:creationId xmlns:a16="http://schemas.microsoft.com/office/drawing/2014/main" id="{558270A6-1431-4082-8FC9-122580D84516}"/>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2"/>
        <a:stretch>
          <a:fillRect/>
        </a:stretch>
      </xdr:blipFill>
      <xdr:spPr>
        <a:xfrm>
          <a:off x="0" y="850446"/>
          <a:ext cx="659357" cy="42976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secom.sharepoint.com/teams/ssen-sites-dag/Submission%20Docs%20(DAG)/SLC%2025B%20Network%20Development%20Plan%20(SSEN)/2023%20(Network%20Headroom%20Report%20Update)/Final%20Submission/V2/working%20files/SSEH%20Load%20Index%2021-22%20V7.xlsx" TargetMode="External"/><Relationship Id="rId1" Type="http://schemas.openxmlformats.org/officeDocument/2006/relationships/externalLinkPath" Target="working%20files/SSEH%20Load%20Index%2021-22%20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Navigation"/>
      <sheetName val="Changes Log"/>
      <sheetName val="Summary"/>
      <sheetName val="LI Logic and Risk"/>
      <sheetName val="LI - Substations 2016"/>
      <sheetName val="LI - Substations 2017"/>
      <sheetName val="LI - Substations 2018"/>
      <sheetName val="LI - Substations 2019"/>
      <sheetName val="LI - Substations 2020"/>
      <sheetName val="LI - Substations 2021"/>
      <sheetName val="LI - Substations 2022"/>
      <sheetName val="LI - Substations 2023"/>
      <sheetName val="LI Tracker - Substations"/>
      <sheetName val="LI - Substation Groups 2016"/>
      <sheetName val="LI - Substation Groups 2017"/>
      <sheetName val="LI - Substation Groups 2018"/>
      <sheetName val="LI - Substation Groups 2019"/>
      <sheetName val="LI - Substation Groups 2020"/>
      <sheetName val="LI - Substation Groups 2021"/>
      <sheetName val="LI - Substation Groups 2022"/>
      <sheetName val="LI - Substation Groups 2023"/>
      <sheetName val="LI Tracker - Substation Gro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bin"/><Relationship Id="rId1" Type="http://schemas.openxmlformats.org/officeDocument/2006/relationships/hyperlink" Target="https://www.nationalgrid.com/electricity-transmission/connections/regional-customer-connections-upda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568A-6560-4088-BC68-C404F8CC19A1}">
  <dimension ref="A1:L38"/>
  <sheetViews>
    <sheetView showGridLines="0" topLeftCell="B16" zoomScale="85" zoomScaleNormal="85" workbookViewId="0">
      <selection activeCell="K16" sqref="K16"/>
    </sheetView>
  </sheetViews>
  <sheetFormatPr defaultColWidth="0" defaultRowHeight="15" customHeight="1" zeroHeight="1" x14ac:dyDescent="0.25"/>
  <cols>
    <col min="1" max="1" width="0" hidden="1" customWidth="1"/>
    <col min="2" max="2" width="9.28515625" customWidth="1"/>
    <col min="3" max="3" width="1.85546875" customWidth="1"/>
    <col min="4" max="5" width="15.85546875" customWidth="1"/>
    <col min="6" max="10" width="16.5703125" customWidth="1"/>
    <col min="11" max="11" width="9.28515625" customWidth="1"/>
    <col min="12" max="12" width="0" hidden="1" customWidth="1"/>
    <col min="13" max="16384" width="9.140625" hidden="1"/>
  </cols>
  <sheetData>
    <row r="1" spans="4:10" x14ac:dyDescent="0.25">
      <c r="D1" s="71" t="s">
        <v>0</v>
      </c>
      <c r="E1" s="72"/>
      <c r="F1" s="72"/>
      <c r="G1" s="72"/>
      <c r="H1" s="72"/>
      <c r="I1" s="72"/>
      <c r="J1" s="73"/>
    </row>
    <row r="2" spans="4:10" x14ac:dyDescent="0.25">
      <c r="D2" s="74"/>
      <c r="E2" s="75"/>
      <c r="F2" s="75"/>
      <c r="G2" s="75"/>
      <c r="H2" s="75"/>
      <c r="I2" s="75"/>
      <c r="J2" s="76"/>
    </row>
    <row r="3" spans="4:10" x14ac:dyDescent="0.25">
      <c r="D3" s="74"/>
      <c r="E3" s="75"/>
      <c r="F3" s="75"/>
      <c r="G3" s="75"/>
      <c r="H3" s="75"/>
      <c r="I3" s="75"/>
      <c r="J3" s="76"/>
    </row>
    <row r="4" spans="4:10" x14ac:dyDescent="0.25">
      <c r="D4" s="77"/>
      <c r="E4" s="78"/>
      <c r="F4" s="78"/>
      <c r="G4" s="78"/>
      <c r="H4" s="78"/>
      <c r="I4" s="78"/>
      <c r="J4" s="79"/>
    </row>
    <row r="5" spans="4:10" ht="8.25" customHeight="1" x14ac:dyDescent="0.25">
      <c r="D5" s="80" t="s">
        <v>1202</v>
      </c>
      <c r="E5" s="81"/>
      <c r="F5" s="81"/>
      <c r="G5" s="81"/>
      <c r="H5" s="81"/>
      <c r="I5" s="81"/>
      <c r="J5" s="82"/>
    </row>
    <row r="6" spans="4:10" ht="6" customHeight="1" x14ac:dyDescent="0.25">
      <c r="D6" s="83"/>
      <c r="E6" s="84"/>
      <c r="F6" s="84"/>
      <c r="G6" s="84"/>
      <c r="H6" s="84"/>
      <c r="I6" s="84"/>
      <c r="J6" s="85"/>
    </row>
    <row r="7" spans="4:10" ht="15" customHeight="1" x14ac:dyDescent="0.25">
      <c r="D7" s="83"/>
      <c r="E7" s="84"/>
      <c r="F7" s="84"/>
      <c r="G7" s="84"/>
      <c r="H7" s="84"/>
      <c r="I7" s="84"/>
      <c r="J7" s="85"/>
    </row>
    <row r="8" spans="4:10" x14ac:dyDescent="0.25">
      <c r="D8" s="83"/>
      <c r="E8" s="84"/>
      <c r="F8" s="84"/>
      <c r="G8" s="84"/>
      <c r="H8" s="84"/>
      <c r="I8" s="84"/>
      <c r="J8" s="85"/>
    </row>
    <row r="9" spans="4:10" x14ac:dyDescent="0.25">
      <c r="D9" s="83"/>
      <c r="E9" s="84"/>
      <c r="F9" s="84"/>
      <c r="G9" s="84"/>
      <c r="H9" s="84"/>
      <c r="I9" s="84"/>
      <c r="J9" s="85"/>
    </row>
    <row r="10" spans="4:10" x14ac:dyDescent="0.25">
      <c r="D10" s="83"/>
      <c r="E10" s="84"/>
      <c r="F10" s="84"/>
      <c r="G10" s="84"/>
      <c r="H10" s="84"/>
      <c r="I10" s="84"/>
      <c r="J10" s="85"/>
    </row>
    <row r="11" spans="4:10" x14ac:dyDescent="0.25">
      <c r="D11" s="83"/>
      <c r="E11" s="84"/>
      <c r="F11" s="84"/>
      <c r="G11" s="84"/>
      <c r="H11" s="84"/>
      <c r="I11" s="84"/>
      <c r="J11" s="85"/>
    </row>
    <row r="12" spans="4:10" x14ac:dyDescent="0.25">
      <c r="D12" s="83"/>
      <c r="E12" s="84"/>
      <c r="F12" s="84"/>
      <c r="G12" s="84"/>
      <c r="H12" s="84"/>
      <c r="I12" s="84"/>
      <c r="J12" s="85"/>
    </row>
    <row r="13" spans="4:10" x14ac:dyDescent="0.25">
      <c r="D13" s="83"/>
      <c r="E13" s="84"/>
      <c r="F13" s="84"/>
      <c r="G13" s="84"/>
      <c r="H13" s="84"/>
      <c r="I13" s="84"/>
      <c r="J13" s="85"/>
    </row>
    <row r="14" spans="4:10" x14ac:dyDescent="0.25">
      <c r="D14" s="83"/>
      <c r="E14" s="84"/>
      <c r="F14" s="84"/>
      <c r="G14" s="84"/>
      <c r="H14" s="84"/>
      <c r="I14" s="84"/>
      <c r="J14" s="85"/>
    </row>
    <row r="15" spans="4:10" x14ac:dyDescent="0.25">
      <c r="D15" s="83"/>
      <c r="E15" s="84"/>
      <c r="F15" s="84"/>
      <c r="G15" s="84"/>
      <c r="H15" s="84"/>
      <c r="I15" s="84"/>
      <c r="J15" s="85"/>
    </row>
    <row r="16" spans="4:10" ht="135" customHeight="1" x14ac:dyDescent="0.25">
      <c r="D16" s="83"/>
      <c r="E16" s="84"/>
      <c r="F16" s="84"/>
      <c r="G16" s="84"/>
      <c r="H16" s="84"/>
      <c r="I16" s="84"/>
      <c r="J16" s="85"/>
    </row>
    <row r="17" spans="4:12" ht="2.25" customHeight="1" x14ac:dyDescent="0.25">
      <c r="D17" s="86"/>
      <c r="E17" s="87"/>
      <c r="F17" s="87"/>
      <c r="G17" s="87"/>
      <c r="H17" s="87"/>
      <c r="I17" s="87"/>
      <c r="J17" s="88"/>
    </row>
    <row r="18" spans="4:12" ht="7.5" customHeight="1" x14ac:dyDescent="0.25"/>
    <row r="19" spans="4:12" ht="15" customHeight="1" x14ac:dyDescent="0.25">
      <c r="D19" s="71" t="s">
        <v>1</v>
      </c>
      <c r="E19" s="89"/>
      <c r="F19" s="89"/>
      <c r="G19" s="89"/>
      <c r="H19" s="89"/>
      <c r="I19" s="89"/>
      <c r="J19" s="90"/>
    </row>
    <row r="20" spans="4:12" ht="15" customHeight="1" x14ac:dyDescent="0.25">
      <c r="D20" s="91"/>
      <c r="E20" s="92"/>
      <c r="F20" s="92"/>
      <c r="G20" s="92"/>
      <c r="H20" s="92"/>
      <c r="I20" s="92"/>
      <c r="J20" s="93"/>
    </row>
    <row r="21" spans="4:12" ht="29.25" customHeight="1" x14ac:dyDescent="0.25">
      <c r="D21" s="94" t="s">
        <v>2</v>
      </c>
      <c r="E21" s="94"/>
      <c r="F21" s="94" t="s">
        <v>3</v>
      </c>
      <c r="G21" s="94"/>
      <c r="H21" s="94"/>
      <c r="I21" s="94"/>
      <c r="J21" s="94"/>
    </row>
    <row r="22" spans="4:12" ht="35.25" customHeight="1" x14ac:dyDescent="0.25">
      <c r="D22" s="69" t="s">
        <v>4</v>
      </c>
      <c r="E22" s="69"/>
      <c r="F22" s="70" t="s">
        <v>5</v>
      </c>
      <c r="G22" s="70"/>
      <c r="H22" s="70"/>
      <c r="I22" s="70"/>
      <c r="J22" s="70"/>
      <c r="L22" s="40"/>
    </row>
    <row r="23" spans="4:12" ht="35.25" customHeight="1" x14ac:dyDescent="0.25">
      <c r="D23" s="69" t="s">
        <v>6</v>
      </c>
      <c r="E23" s="69"/>
      <c r="F23" s="70" t="s">
        <v>7</v>
      </c>
      <c r="G23" s="70"/>
      <c r="H23" s="70"/>
      <c r="I23" s="70"/>
      <c r="J23" s="70"/>
    </row>
    <row r="24" spans="4:12" ht="35.25" customHeight="1" x14ac:dyDescent="0.25">
      <c r="D24" s="69" t="s">
        <v>8</v>
      </c>
      <c r="E24" s="69"/>
      <c r="F24" s="70" t="s">
        <v>9</v>
      </c>
      <c r="G24" s="70"/>
      <c r="H24" s="70"/>
      <c r="I24" s="70"/>
      <c r="J24" s="70"/>
    </row>
    <row r="25" spans="4:12" ht="35.25" customHeight="1" x14ac:dyDescent="0.25">
      <c r="D25" s="69" t="s">
        <v>10</v>
      </c>
      <c r="E25" s="69"/>
      <c r="F25" s="70" t="s">
        <v>11</v>
      </c>
      <c r="G25" s="70"/>
      <c r="H25" s="70"/>
      <c r="I25" s="70"/>
      <c r="J25" s="70"/>
    </row>
    <row r="26" spans="4:12" ht="35.25" customHeight="1" x14ac:dyDescent="0.25">
      <c r="D26" s="69" t="s">
        <v>12</v>
      </c>
      <c r="E26" s="69"/>
      <c r="F26" s="70" t="s">
        <v>11</v>
      </c>
      <c r="G26" s="70"/>
      <c r="H26" s="70"/>
      <c r="I26" s="70"/>
      <c r="J26" s="70"/>
    </row>
    <row r="27" spans="4:12" ht="35.25" customHeight="1" x14ac:dyDescent="0.25">
      <c r="D27" s="69" t="s">
        <v>13</v>
      </c>
      <c r="E27" s="69"/>
      <c r="F27" s="70" t="s">
        <v>14</v>
      </c>
      <c r="G27" s="70"/>
      <c r="H27" s="70"/>
      <c r="I27" s="70"/>
      <c r="J27" s="70"/>
    </row>
    <row r="28" spans="4:12" ht="35.25" customHeight="1" x14ac:dyDescent="0.25">
      <c r="D28" s="96" t="s">
        <v>15</v>
      </c>
      <c r="E28" s="96"/>
      <c r="F28" s="70" t="s">
        <v>16</v>
      </c>
      <c r="G28" s="70"/>
      <c r="H28" s="70"/>
      <c r="I28" s="70"/>
      <c r="J28" s="70"/>
    </row>
    <row r="29" spans="4:12" x14ac:dyDescent="0.25"/>
    <row r="30" spans="4:12" ht="15" customHeight="1" x14ac:dyDescent="0.25"/>
    <row r="31" spans="4:12" ht="15" customHeight="1" x14ac:dyDescent="0.25"/>
    <row r="32" spans="4:12" ht="15" customHeight="1" x14ac:dyDescent="0.25"/>
    <row r="33" spans="4:4" ht="15" customHeight="1" x14ac:dyDescent="0.25"/>
    <row r="34" spans="4:4" ht="15" customHeight="1" x14ac:dyDescent="0.25"/>
    <row r="35" spans="4:4" ht="15" customHeight="1" x14ac:dyDescent="0.25">
      <c r="D35" s="41"/>
    </row>
    <row r="36" spans="4:4" ht="15" customHeight="1" x14ac:dyDescent="0.25">
      <c r="D36" s="84" t="s">
        <v>1203</v>
      </c>
    </row>
    <row r="37" spans="4:4" ht="15" customHeight="1" x14ac:dyDescent="0.25">
      <c r="D37" s="95"/>
    </row>
    <row r="38" spans="4:4" ht="10.5" customHeight="1" x14ac:dyDescent="0.25"/>
  </sheetData>
  <mergeCells count="20">
    <mergeCell ref="D36:D37"/>
    <mergeCell ref="D26:E26"/>
    <mergeCell ref="F26:J26"/>
    <mergeCell ref="D27:E27"/>
    <mergeCell ref="F27:J27"/>
    <mergeCell ref="D28:E28"/>
    <mergeCell ref="F28:J28"/>
    <mergeCell ref="D23:E23"/>
    <mergeCell ref="F23:J23"/>
    <mergeCell ref="D24:E24"/>
    <mergeCell ref="F24:J24"/>
    <mergeCell ref="D25:E25"/>
    <mergeCell ref="F25:J25"/>
    <mergeCell ref="D22:E22"/>
    <mergeCell ref="F22:J22"/>
    <mergeCell ref="D1:J4"/>
    <mergeCell ref="D5:J17"/>
    <mergeCell ref="D19:J20"/>
    <mergeCell ref="D21:E21"/>
    <mergeCell ref="F21:J21"/>
  </mergeCells>
  <hyperlinks>
    <hyperlink ref="D22:E22" location="'Key Information'!A1" display="Key Information" xr:uid="{8D4A525F-FC78-457A-8D22-C957BE53B9BD}"/>
    <hyperlink ref="D23:E23" location="'Primary Headroom Dem'!A1" display="Primary Headroom Dem" xr:uid="{F562D4E4-FE25-48E3-890D-0C7C3EE2C05F}"/>
    <hyperlink ref="D24:E24" location="'Primary Headroom Gen'!A1" display="Primary Headroom Gen" xr:uid="{9A440406-39FF-490F-831E-3860A1032799}"/>
    <hyperlink ref="D25:E25" location="'BSP Headroom Dem'!A1" display="BSP Headroom Dem" xr:uid="{90C5C6CE-A4A5-4C92-9D5E-7187C3893785}"/>
    <hyperlink ref="D26:E26" location="'BSP Headroom Gen'!A1" display="BSP Headroom Gen" xr:uid="{71937E5E-1869-4754-9248-A3ECB7455CDD}"/>
    <hyperlink ref="D27:E27" location="'LEP Reference'!A1" display="LEP Reference" xr:uid="{12084410-AE57-4F7C-B933-372412F8EF9F}"/>
    <hyperlink ref="D28:E28" location="EISD!A1" display="ESID" xr:uid="{97021CB1-9B2D-40EB-9CF0-7C9B472FD057}"/>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7D341-4E6C-46C6-83BF-3A3B40CDC9B1}">
  <dimension ref="A1:K42"/>
  <sheetViews>
    <sheetView showGridLines="0" topLeftCell="A13" zoomScale="85" zoomScaleNormal="85" workbookViewId="0">
      <selection activeCell="D42" sqref="D42"/>
    </sheetView>
  </sheetViews>
  <sheetFormatPr defaultColWidth="0" defaultRowHeight="15" customHeight="1" zeroHeight="1" x14ac:dyDescent="0.25"/>
  <cols>
    <col min="1" max="1" width="0.140625" customWidth="1"/>
    <col min="2" max="2" width="9.28515625" customWidth="1"/>
    <col min="3" max="3" width="1.5703125" customWidth="1"/>
    <col min="4" max="9" width="15.85546875" customWidth="1"/>
    <col min="10" max="10" width="19.85546875" customWidth="1"/>
    <col min="11" max="11" width="9.28515625" customWidth="1"/>
    <col min="12" max="16384" width="9.140625" hidden="1"/>
  </cols>
  <sheetData>
    <row r="1" spans="4:10" x14ac:dyDescent="0.25">
      <c r="D1" s="71" t="s">
        <v>17</v>
      </c>
      <c r="E1" s="72"/>
      <c r="F1" s="72"/>
      <c r="G1" s="72"/>
      <c r="H1" s="72"/>
      <c r="I1" s="72"/>
      <c r="J1" s="73"/>
    </row>
    <row r="2" spans="4:10" x14ac:dyDescent="0.25">
      <c r="D2" s="74"/>
      <c r="E2" s="75"/>
      <c r="F2" s="75"/>
      <c r="G2" s="75"/>
      <c r="H2" s="75"/>
      <c r="I2" s="75"/>
      <c r="J2" s="76"/>
    </row>
    <row r="3" spans="4:10" x14ac:dyDescent="0.25">
      <c r="D3" s="74"/>
      <c r="E3" s="75"/>
      <c r="F3" s="75"/>
      <c r="G3" s="75"/>
      <c r="H3" s="75"/>
      <c r="I3" s="75"/>
      <c r="J3" s="76"/>
    </row>
    <row r="4" spans="4:10" x14ac:dyDescent="0.25">
      <c r="D4" s="77"/>
      <c r="E4" s="78"/>
      <c r="F4" s="78"/>
      <c r="G4" s="78"/>
      <c r="H4" s="78"/>
      <c r="I4" s="78"/>
      <c r="J4" s="79"/>
    </row>
    <row r="5" spans="4:10" ht="15" customHeight="1" x14ac:dyDescent="0.25">
      <c r="D5" s="97" t="s">
        <v>18</v>
      </c>
      <c r="E5" s="81"/>
      <c r="F5" s="81"/>
      <c r="G5" s="81"/>
      <c r="H5" s="81"/>
      <c r="I5" s="81"/>
      <c r="J5" s="82"/>
    </row>
    <row r="6" spans="4:10" x14ac:dyDescent="0.25">
      <c r="D6" s="83"/>
      <c r="E6" s="84"/>
      <c r="F6" s="84"/>
      <c r="G6" s="84"/>
      <c r="H6" s="84"/>
      <c r="I6" s="84"/>
      <c r="J6" s="85"/>
    </row>
    <row r="7" spans="4:10" x14ac:dyDescent="0.25">
      <c r="D7" s="83"/>
      <c r="E7" s="84"/>
      <c r="F7" s="84"/>
      <c r="G7" s="84"/>
      <c r="H7" s="84"/>
      <c r="I7" s="84"/>
      <c r="J7" s="85"/>
    </row>
    <row r="8" spans="4:10" x14ac:dyDescent="0.25">
      <c r="D8" s="83"/>
      <c r="E8" s="84"/>
      <c r="F8" s="84"/>
      <c r="G8" s="84"/>
      <c r="H8" s="84"/>
      <c r="I8" s="84"/>
      <c r="J8" s="85"/>
    </row>
    <row r="9" spans="4:10" x14ac:dyDescent="0.25">
      <c r="D9" s="83"/>
      <c r="E9" s="84"/>
      <c r="F9" s="84"/>
      <c r="G9" s="84"/>
      <c r="H9" s="84"/>
      <c r="I9" s="84"/>
      <c r="J9" s="85"/>
    </row>
    <row r="10" spans="4:10" x14ac:dyDescent="0.25">
      <c r="D10" s="83"/>
      <c r="E10" s="84"/>
      <c r="F10" s="84"/>
      <c r="G10" s="84"/>
      <c r="H10" s="84"/>
      <c r="I10" s="84"/>
      <c r="J10" s="85"/>
    </row>
    <row r="11" spans="4:10" x14ac:dyDescent="0.25">
      <c r="D11" s="83"/>
      <c r="E11" s="84"/>
      <c r="F11" s="84"/>
      <c r="G11" s="84"/>
      <c r="H11" s="84"/>
      <c r="I11" s="84"/>
      <c r="J11" s="85"/>
    </row>
    <row r="12" spans="4:10" x14ac:dyDescent="0.25">
      <c r="D12" s="83"/>
      <c r="E12" s="84"/>
      <c r="F12" s="84"/>
      <c r="G12" s="84"/>
      <c r="H12" s="84"/>
      <c r="I12" s="84"/>
      <c r="J12" s="85"/>
    </row>
    <row r="13" spans="4:10" x14ac:dyDescent="0.25">
      <c r="D13" s="83"/>
      <c r="E13" s="84"/>
      <c r="F13" s="84"/>
      <c r="G13" s="84"/>
      <c r="H13" s="84"/>
      <c r="I13" s="84"/>
      <c r="J13" s="85"/>
    </row>
    <row r="14" spans="4:10" x14ac:dyDescent="0.25">
      <c r="D14" s="83"/>
      <c r="E14" s="84"/>
      <c r="F14" s="84"/>
      <c r="G14" s="84"/>
      <c r="H14" s="84"/>
      <c r="I14" s="84"/>
      <c r="J14" s="85"/>
    </row>
    <row r="15" spans="4:10" x14ac:dyDescent="0.25">
      <c r="D15" s="83"/>
      <c r="E15" s="84"/>
      <c r="F15" s="84"/>
      <c r="G15" s="84"/>
      <c r="H15" s="84"/>
      <c r="I15" s="84"/>
      <c r="J15" s="85"/>
    </row>
    <row r="16" spans="4:10" x14ac:dyDescent="0.25">
      <c r="D16" s="83"/>
      <c r="E16" s="84"/>
      <c r="F16" s="84"/>
      <c r="G16" s="84"/>
      <c r="H16" s="84"/>
      <c r="I16" s="84"/>
      <c r="J16" s="85"/>
    </row>
    <row r="17" spans="4:10" x14ac:dyDescent="0.25">
      <c r="D17" s="83"/>
      <c r="E17" s="84"/>
      <c r="F17" s="84"/>
      <c r="G17" s="84"/>
      <c r="H17" s="84"/>
      <c r="I17" s="84"/>
      <c r="J17" s="85"/>
    </row>
    <row r="18" spans="4:10" x14ac:dyDescent="0.25">
      <c r="D18" s="83"/>
      <c r="E18" s="84"/>
      <c r="F18" s="84"/>
      <c r="G18" s="84"/>
      <c r="H18" s="84"/>
      <c r="I18" s="84"/>
      <c r="J18" s="85"/>
    </row>
    <row r="19" spans="4:10" x14ac:dyDescent="0.25">
      <c r="D19" s="83"/>
      <c r="E19" s="84"/>
      <c r="F19" s="84"/>
      <c r="G19" s="84"/>
      <c r="H19" s="84"/>
      <c r="I19" s="84"/>
      <c r="J19" s="85"/>
    </row>
    <row r="20" spans="4:10" x14ac:dyDescent="0.25">
      <c r="D20" s="83"/>
      <c r="E20" s="84"/>
      <c r="F20" s="84"/>
      <c r="G20" s="84"/>
      <c r="H20" s="84"/>
      <c r="I20" s="84"/>
      <c r="J20" s="85"/>
    </row>
    <row r="21" spans="4:10" x14ac:dyDescent="0.25">
      <c r="D21" s="83"/>
      <c r="E21" s="84"/>
      <c r="F21" s="84"/>
      <c r="G21" s="84"/>
      <c r="H21" s="84"/>
      <c r="I21" s="84"/>
      <c r="J21" s="85"/>
    </row>
    <row r="22" spans="4:10" x14ac:dyDescent="0.25">
      <c r="D22" s="83"/>
      <c r="E22" s="84"/>
      <c r="F22" s="84"/>
      <c r="G22" s="84"/>
      <c r="H22" s="84"/>
      <c r="I22" s="84"/>
      <c r="J22" s="85"/>
    </row>
    <row r="23" spans="4:10" x14ac:dyDescent="0.25">
      <c r="D23" s="83"/>
      <c r="E23" s="84"/>
      <c r="F23" s="84"/>
      <c r="G23" s="84"/>
      <c r="H23" s="84"/>
      <c r="I23" s="84"/>
      <c r="J23" s="85"/>
    </row>
    <row r="24" spans="4:10" x14ac:dyDescent="0.25">
      <c r="D24" s="83"/>
      <c r="E24" s="84"/>
      <c r="F24" s="84"/>
      <c r="G24" s="84"/>
      <c r="H24" s="84"/>
      <c r="I24" s="84"/>
      <c r="J24" s="85"/>
    </row>
    <row r="25" spans="4:10" x14ac:dyDescent="0.25">
      <c r="D25" s="83"/>
      <c r="E25" s="84"/>
      <c r="F25" s="84"/>
      <c r="G25" s="84"/>
      <c r="H25" s="84"/>
      <c r="I25" s="84"/>
      <c r="J25" s="85"/>
    </row>
    <row r="26" spans="4:10" x14ac:dyDescent="0.25">
      <c r="D26" s="83"/>
      <c r="E26" s="84"/>
      <c r="F26" s="84"/>
      <c r="G26" s="84"/>
      <c r="H26" s="84"/>
      <c r="I26" s="84"/>
      <c r="J26" s="85"/>
    </row>
    <row r="27" spans="4:10" x14ac:dyDescent="0.25">
      <c r="D27" s="83"/>
      <c r="E27" s="84"/>
      <c r="F27" s="84"/>
      <c r="G27" s="84"/>
      <c r="H27" s="84"/>
      <c r="I27" s="84"/>
      <c r="J27" s="85"/>
    </row>
    <row r="28" spans="4:10" ht="26.25" customHeight="1" x14ac:dyDescent="0.25">
      <c r="D28" s="83"/>
      <c r="E28" s="84"/>
      <c r="F28" s="84"/>
      <c r="G28" s="84"/>
      <c r="H28" s="84"/>
      <c r="I28" s="84"/>
      <c r="J28" s="85"/>
    </row>
    <row r="29" spans="4:10" ht="15.75" customHeight="1" x14ac:dyDescent="0.25">
      <c r="D29" s="83"/>
      <c r="E29" s="84"/>
      <c r="F29" s="84"/>
      <c r="G29" s="84"/>
      <c r="H29" s="84"/>
      <c r="I29" s="84"/>
      <c r="J29" s="85"/>
    </row>
    <row r="30" spans="4:10" x14ac:dyDescent="0.25">
      <c r="D30" s="83"/>
      <c r="E30" s="84"/>
      <c r="F30" s="84"/>
      <c r="G30" s="84"/>
      <c r="H30" s="84"/>
      <c r="I30" s="84"/>
      <c r="J30" s="85"/>
    </row>
    <row r="31" spans="4:10" x14ac:dyDescent="0.25">
      <c r="D31" s="83"/>
      <c r="E31" s="84"/>
      <c r="F31" s="84"/>
      <c r="G31" s="84"/>
      <c r="H31" s="84"/>
      <c r="I31" s="84"/>
      <c r="J31" s="85"/>
    </row>
    <row r="32" spans="4:10" ht="24.75" customHeight="1" x14ac:dyDescent="0.25">
      <c r="D32" s="86"/>
      <c r="E32" s="87"/>
      <c r="F32" s="87"/>
      <c r="G32" s="87"/>
      <c r="H32" s="87"/>
      <c r="I32" s="87"/>
      <c r="J32" s="88"/>
    </row>
    <row r="33" spans="4:4" x14ac:dyDescent="0.25"/>
    <row r="34" spans="4:4" x14ac:dyDescent="0.25"/>
    <row r="35" spans="4:4" x14ac:dyDescent="0.25"/>
    <row r="36" spans="4:4" x14ac:dyDescent="0.25"/>
    <row r="37" spans="4:4" ht="14.25" customHeight="1" x14ac:dyDescent="0.25"/>
    <row r="38" spans="4:4" x14ac:dyDescent="0.25"/>
    <row r="39" spans="4:4" ht="13.5" customHeight="1" x14ac:dyDescent="0.25"/>
    <row r="40" spans="4:4" x14ac:dyDescent="0.25"/>
    <row r="41" spans="4:4" x14ac:dyDescent="0.25">
      <c r="D41" s="41" t="s">
        <v>19</v>
      </c>
    </row>
    <row r="42" spans="4:4" ht="15.75" customHeight="1" x14ac:dyDescent="0.25">
      <c r="D42" t="s">
        <v>1204</v>
      </c>
    </row>
  </sheetData>
  <mergeCells count="2">
    <mergeCell ref="D1:J4"/>
    <mergeCell ref="D5:J3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89E7F-1A75-4F69-8DC9-401683B40434}">
  <dimension ref="A1:AX2177"/>
  <sheetViews>
    <sheetView showGridLines="0" tabSelected="1" zoomScale="48" zoomScaleNormal="60" workbookViewId="0">
      <pane xSplit="7" ySplit="2" topLeftCell="H3" activePane="bottomRight" state="frozen"/>
      <selection pane="topRight" activeCell="AI11" sqref="AI11"/>
      <selection pane="bottomLeft" activeCell="AI11" sqref="AI11"/>
      <selection pane="bottomRight" activeCell="H1" sqref="H1:AV1"/>
    </sheetView>
  </sheetViews>
  <sheetFormatPr defaultColWidth="0" defaultRowHeight="0" customHeight="1" zeroHeight="1" x14ac:dyDescent="0.25"/>
  <cols>
    <col min="1" max="1" width="36.42578125" style="9" customWidth="1"/>
    <col min="2" max="2" width="28.28515625" customWidth="1"/>
    <col min="3" max="3" width="29.42578125" customWidth="1"/>
    <col min="4" max="4" width="29.7109375" customWidth="1"/>
    <col min="5" max="5" width="35" customWidth="1"/>
    <col min="6" max="6" width="23.28515625" bestFit="1" customWidth="1"/>
    <col min="7" max="7" width="19.5703125" style="55" bestFit="1" customWidth="1"/>
    <col min="8" max="20" width="14" style="1" bestFit="1" customWidth="1"/>
    <col min="21" max="21" width="10.85546875" style="22" customWidth="1"/>
    <col min="22" max="34" width="14" bestFit="1" customWidth="1"/>
    <col min="35" max="35" width="10.85546875" style="22" customWidth="1"/>
    <col min="36" max="48" width="14" bestFit="1" customWidth="1"/>
    <col min="49" max="49" width="9.140625" style="5" customWidth="1"/>
    <col min="50" max="16384" width="9.140625" hidden="1"/>
  </cols>
  <sheetData>
    <row r="1" spans="1:50" ht="27" customHeight="1" x14ac:dyDescent="0.25">
      <c r="A1" s="2"/>
      <c r="B1" s="107" t="s">
        <v>20</v>
      </c>
      <c r="C1" s="109" t="s">
        <v>21</v>
      </c>
      <c r="D1" s="109" t="s">
        <v>203</v>
      </c>
      <c r="E1" s="109" t="s">
        <v>22</v>
      </c>
      <c r="F1" s="111" t="s">
        <v>23</v>
      </c>
      <c r="G1" s="113" t="s">
        <v>24</v>
      </c>
      <c r="H1" s="129" t="s">
        <v>1206</v>
      </c>
      <c r="I1" s="130"/>
      <c r="J1" s="130"/>
      <c r="K1" s="130"/>
      <c r="L1" s="130"/>
      <c r="M1" s="130"/>
      <c r="N1" s="130"/>
      <c r="O1" s="130"/>
      <c r="P1" s="130"/>
      <c r="Q1" s="130"/>
      <c r="R1" s="130"/>
      <c r="S1" s="130"/>
      <c r="T1" s="131"/>
      <c r="U1" s="38"/>
      <c r="V1" s="101" t="s">
        <v>1207</v>
      </c>
      <c r="W1" s="102"/>
      <c r="X1" s="102"/>
      <c r="Y1" s="102"/>
      <c r="Z1" s="102"/>
      <c r="AA1" s="102"/>
      <c r="AB1" s="102"/>
      <c r="AC1" s="102"/>
      <c r="AD1" s="102"/>
      <c r="AE1" s="102"/>
      <c r="AF1" s="102"/>
      <c r="AG1" s="102"/>
      <c r="AH1" s="103"/>
      <c r="AI1" s="38"/>
      <c r="AJ1" s="104" t="s">
        <v>1208</v>
      </c>
      <c r="AK1" s="105"/>
      <c r="AL1" s="105"/>
      <c r="AM1" s="105"/>
      <c r="AN1" s="105"/>
      <c r="AO1" s="105"/>
      <c r="AP1" s="105"/>
      <c r="AQ1" s="105"/>
      <c r="AR1" s="105"/>
      <c r="AS1" s="105"/>
      <c r="AT1" s="105"/>
      <c r="AU1" s="105"/>
      <c r="AV1" s="106"/>
      <c r="AW1" s="38"/>
      <c r="AX1" s="4"/>
    </row>
    <row r="2" spans="1:50" ht="27" customHeight="1" thickBot="1" x14ac:dyDescent="0.3">
      <c r="A2" s="5"/>
      <c r="B2" s="108"/>
      <c r="C2" s="110"/>
      <c r="D2" s="110"/>
      <c r="E2" s="110"/>
      <c r="F2" s="112"/>
      <c r="G2" s="114"/>
      <c r="H2" s="6">
        <v>2025</v>
      </c>
      <c r="I2" s="7">
        <v>2026</v>
      </c>
      <c r="J2" s="7">
        <v>2027</v>
      </c>
      <c r="K2" s="7">
        <v>2028</v>
      </c>
      <c r="L2" s="7">
        <v>2029</v>
      </c>
      <c r="M2" s="7">
        <v>2030</v>
      </c>
      <c r="N2" s="7">
        <v>2031</v>
      </c>
      <c r="O2" s="7">
        <v>2032</v>
      </c>
      <c r="P2" s="7">
        <v>2033</v>
      </c>
      <c r="Q2" s="7">
        <v>2035</v>
      </c>
      <c r="R2" s="7">
        <v>2040</v>
      </c>
      <c r="S2" s="7">
        <v>2045</v>
      </c>
      <c r="T2" s="8">
        <v>2050</v>
      </c>
      <c r="V2" s="10">
        <v>2025</v>
      </c>
      <c r="W2" s="11">
        <v>2026</v>
      </c>
      <c r="X2" s="11">
        <v>2027</v>
      </c>
      <c r="Y2" s="11">
        <v>2028</v>
      </c>
      <c r="Z2" s="11">
        <v>2029</v>
      </c>
      <c r="AA2" s="11">
        <v>2030</v>
      </c>
      <c r="AB2" s="11">
        <v>2031</v>
      </c>
      <c r="AC2" s="11">
        <v>2032</v>
      </c>
      <c r="AD2" s="11">
        <v>2033</v>
      </c>
      <c r="AE2" s="11">
        <v>2035</v>
      </c>
      <c r="AF2" s="11">
        <v>2040</v>
      </c>
      <c r="AG2" s="11">
        <v>2045</v>
      </c>
      <c r="AH2" s="12">
        <v>2050</v>
      </c>
      <c r="AJ2" s="13">
        <v>2025</v>
      </c>
      <c r="AK2" s="14">
        <v>2026</v>
      </c>
      <c r="AL2" s="14">
        <v>2027</v>
      </c>
      <c r="AM2" s="14">
        <v>2028</v>
      </c>
      <c r="AN2" s="14">
        <v>2029</v>
      </c>
      <c r="AO2" s="14">
        <v>2030</v>
      </c>
      <c r="AP2" s="14">
        <v>2031</v>
      </c>
      <c r="AQ2" s="14">
        <v>2032</v>
      </c>
      <c r="AR2" s="14">
        <v>2033</v>
      </c>
      <c r="AS2" s="14">
        <v>2035</v>
      </c>
      <c r="AT2" s="14">
        <v>2040</v>
      </c>
      <c r="AU2" s="14">
        <v>2045</v>
      </c>
      <c r="AV2" s="15">
        <v>2050</v>
      </c>
      <c r="AW2" s="22"/>
      <c r="AX2" s="16"/>
    </row>
    <row r="3" spans="1:50" ht="15" x14ac:dyDescent="0.25">
      <c r="A3" s="17"/>
      <c r="B3" s="57" t="s">
        <v>42</v>
      </c>
      <c r="C3" s="28" t="s">
        <v>58</v>
      </c>
      <c r="D3" s="28" t="s">
        <v>204</v>
      </c>
      <c r="E3" s="31" t="s">
        <v>27</v>
      </c>
      <c r="F3" s="58" t="s">
        <v>205</v>
      </c>
      <c r="G3" s="56" t="s">
        <v>29</v>
      </c>
      <c r="H3" s="25">
        <v>5.0237353841694166</v>
      </c>
      <c r="I3" s="25">
        <v>4.7944169758150252</v>
      </c>
      <c r="J3" s="25">
        <v>4.5139150621648874</v>
      </c>
      <c r="K3" s="25">
        <v>4.2091351754692852</v>
      </c>
      <c r="L3" s="25">
        <v>3.8677071690409655</v>
      </c>
      <c r="M3" s="25">
        <v>3.4905957460656083</v>
      </c>
      <c r="N3" s="25">
        <v>3.0753344715249504</v>
      </c>
      <c r="O3" s="25">
        <v>2.5466760983679286</v>
      </c>
      <c r="P3" s="25">
        <v>1.8916635359916256</v>
      </c>
      <c r="Q3" s="25">
        <v>-0.40619086921395109</v>
      </c>
      <c r="R3" s="25">
        <v>-4.2616098061226886</v>
      </c>
      <c r="S3" s="25">
        <v>-5.7691899328562037</v>
      </c>
      <c r="T3" s="25">
        <v>-6.5394860565601824</v>
      </c>
      <c r="U3" s="37"/>
      <c r="V3" s="25">
        <v>10.940243621854252</v>
      </c>
      <c r="W3" s="25">
        <v>10.815492301880104</v>
      </c>
      <c r="X3" s="25">
        <v>10.659962380893422</v>
      </c>
      <c r="Y3" s="25">
        <v>10.50440135490703</v>
      </c>
      <c r="Z3" s="25">
        <v>10.331621290823833</v>
      </c>
      <c r="AA3" s="25">
        <v>10.141198876391408</v>
      </c>
      <c r="AB3" s="25">
        <v>9.9318140601089926</v>
      </c>
      <c r="AC3" s="25">
        <v>9.6576635589499968</v>
      </c>
      <c r="AD3" s="25">
        <v>9.1659473111561169</v>
      </c>
      <c r="AE3" s="25">
        <v>7.5175175642862584</v>
      </c>
      <c r="AF3" s="25">
        <v>4.7624605524735024</v>
      </c>
      <c r="AG3" s="25">
        <v>3.6943385476592745</v>
      </c>
      <c r="AH3" s="25">
        <v>1.6452628983532271</v>
      </c>
      <c r="AI3" s="37"/>
      <c r="AJ3" s="25">
        <v>8.4663391033758355</v>
      </c>
      <c r="AK3" s="25">
        <v>8.3177981992289354</v>
      </c>
      <c r="AL3" s="25">
        <v>8.1311687037669689</v>
      </c>
      <c r="AM3" s="25">
        <v>7.9390649910674185</v>
      </c>
      <c r="AN3" s="25">
        <v>7.7244779659915999</v>
      </c>
      <c r="AO3" s="25">
        <v>7.4741612573734031</v>
      </c>
      <c r="AP3" s="25">
        <v>7.1592319086584233</v>
      </c>
      <c r="AQ3" s="25">
        <v>6.7478827833163599</v>
      </c>
      <c r="AR3" s="25">
        <v>6.039198380889971</v>
      </c>
      <c r="AS3" s="25">
        <v>3.6733455899818814</v>
      </c>
      <c r="AT3" s="25">
        <v>-6.6871629338091765E-2</v>
      </c>
      <c r="AU3" s="25">
        <v>-2.3825448218699741</v>
      </c>
      <c r="AV3" s="25">
        <v>-3.6047001240387324</v>
      </c>
      <c r="AW3" s="22"/>
      <c r="AX3" s="16"/>
    </row>
    <row r="4" spans="1:50" ht="15" x14ac:dyDescent="0.25">
      <c r="A4" s="17"/>
      <c r="B4" s="28"/>
      <c r="C4" s="28"/>
      <c r="D4" s="30" t="s">
        <v>204</v>
      </c>
      <c r="E4" s="59" t="s">
        <v>30</v>
      </c>
      <c r="F4" s="60"/>
      <c r="G4" s="31"/>
      <c r="H4" s="24">
        <v>5.0237353841694166</v>
      </c>
      <c r="I4" s="24">
        <v>4.7944169758150252</v>
      </c>
      <c r="J4" s="24">
        <v>4.5139150621648874</v>
      </c>
      <c r="K4" s="24">
        <v>4.2091351754692852</v>
      </c>
      <c r="L4" s="24">
        <v>3.8677071690409655</v>
      </c>
      <c r="M4" s="24">
        <v>3.4905957460656083</v>
      </c>
      <c r="N4" s="24">
        <v>3.0753344715249504</v>
      </c>
      <c r="O4" s="24">
        <v>2.5466760983679286</v>
      </c>
      <c r="P4" s="24">
        <v>1.8916635359916256</v>
      </c>
      <c r="Q4" s="24">
        <v>-0.40619086921395109</v>
      </c>
      <c r="R4" s="24">
        <v>-4.2616098061226886</v>
      </c>
      <c r="S4" s="24">
        <v>-5.7691899328562037</v>
      </c>
      <c r="T4" s="24">
        <v>-6.5394860565601824</v>
      </c>
      <c r="U4" s="32"/>
      <c r="V4" s="24">
        <v>10.940243621854252</v>
      </c>
      <c r="W4" s="24">
        <v>10.815492301880104</v>
      </c>
      <c r="X4" s="24">
        <v>10.659962380893422</v>
      </c>
      <c r="Y4" s="24">
        <v>10.50440135490703</v>
      </c>
      <c r="Z4" s="24">
        <v>10.331621290823833</v>
      </c>
      <c r="AA4" s="24">
        <v>10.141198876391408</v>
      </c>
      <c r="AB4" s="24">
        <v>9.9318140601089926</v>
      </c>
      <c r="AC4" s="24">
        <v>9.6576635589499968</v>
      </c>
      <c r="AD4" s="24">
        <v>9.1659473111561169</v>
      </c>
      <c r="AE4" s="24">
        <v>7.5175175642862584</v>
      </c>
      <c r="AF4" s="24">
        <v>4.7624605524735024</v>
      </c>
      <c r="AG4" s="24">
        <v>3.6943385476592745</v>
      </c>
      <c r="AH4" s="24">
        <v>1.6452628983532271</v>
      </c>
      <c r="AI4" s="33"/>
      <c r="AJ4" s="24">
        <v>8.4663391033758355</v>
      </c>
      <c r="AK4" s="24">
        <v>8.3177981992289354</v>
      </c>
      <c r="AL4" s="24">
        <v>8.1311687037669689</v>
      </c>
      <c r="AM4" s="24">
        <v>7.9390649910674185</v>
      </c>
      <c r="AN4" s="24">
        <v>7.7244779659915999</v>
      </c>
      <c r="AO4" s="24">
        <v>7.4741612573734031</v>
      </c>
      <c r="AP4" s="24">
        <v>7.1592319086584233</v>
      </c>
      <c r="AQ4" s="24">
        <v>6.7478827833163599</v>
      </c>
      <c r="AR4" s="24">
        <v>6.039198380889971</v>
      </c>
      <c r="AS4" s="24">
        <v>3.6733455899818814</v>
      </c>
      <c r="AT4" s="24">
        <v>-6.6871629338091765E-2</v>
      </c>
      <c r="AU4" s="24">
        <v>-2.3825448218699741</v>
      </c>
      <c r="AV4" s="24">
        <v>-3.6047001240387324</v>
      </c>
      <c r="AW4" s="22"/>
      <c r="AX4" s="16"/>
    </row>
    <row r="5" spans="1:50" ht="15" x14ac:dyDescent="0.25">
      <c r="A5" s="17"/>
      <c r="B5" s="28"/>
      <c r="C5" s="28"/>
      <c r="D5" s="30" t="s">
        <v>204</v>
      </c>
      <c r="E5" s="59" t="s">
        <v>31</v>
      </c>
      <c r="F5" s="60"/>
      <c r="G5" s="31"/>
      <c r="H5" s="24">
        <v>5.0237353841694166</v>
      </c>
      <c r="I5" s="24">
        <v>4.7944169758150252</v>
      </c>
      <c r="J5" s="24">
        <v>4.5139150621648874</v>
      </c>
      <c r="K5" s="24">
        <v>4.2091351754692852</v>
      </c>
      <c r="L5" s="24">
        <v>3.8677071690409655</v>
      </c>
      <c r="M5" s="24">
        <v>3.4905957460656083</v>
      </c>
      <c r="N5" s="24">
        <v>3.0753344715249504</v>
      </c>
      <c r="O5" s="24">
        <v>2.5466760983679286</v>
      </c>
      <c r="P5" s="24">
        <v>1.8916635359916256</v>
      </c>
      <c r="Q5" s="24">
        <v>-0.40619086921395109</v>
      </c>
      <c r="R5" s="24">
        <v>-4.2616098061226886</v>
      </c>
      <c r="S5" s="24">
        <v>-5.7691899328562037</v>
      </c>
      <c r="T5" s="24">
        <v>-6.5394860565601824</v>
      </c>
      <c r="U5" s="32"/>
      <c r="V5" s="24">
        <v>10.940243621854252</v>
      </c>
      <c r="W5" s="24">
        <v>10.815492301880104</v>
      </c>
      <c r="X5" s="24">
        <v>10.659962380893422</v>
      </c>
      <c r="Y5" s="24">
        <v>10.50440135490703</v>
      </c>
      <c r="Z5" s="24">
        <v>10.331621290823833</v>
      </c>
      <c r="AA5" s="24">
        <v>10.141198876391408</v>
      </c>
      <c r="AB5" s="24">
        <v>9.9318140601089926</v>
      </c>
      <c r="AC5" s="24">
        <v>9.6576635589499968</v>
      </c>
      <c r="AD5" s="24">
        <v>9.1659473111561169</v>
      </c>
      <c r="AE5" s="24">
        <v>7.5175175642862584</v>
      </c>
      <c r="AF5" s="24">
        <v>4.7624605524735024</v>
      </c>
      <c r="AG5" s="24">
        <v>3.6943385476592745</v>
      </c>
      <c r="AH5" s="24">
        <v>1.6452628983532271</v>
      </c>
      <c r="AI5" s="33"/>
      <c r="AJ5" s="24">
        <v>8.4663391033758355</v>
      </c>
      <c r="AK5" s="24">
        <v>8.3177981992289354</v>
      </c>
      <c r="AL5" s="24">
        <v>8.1311687037669689</v>
      </c>
      <c r="AM5" s="24">
        <v>7.9390649910674185</v>
      </c>
      <c r="AN5" s="24">
        <v>7.7244779659915999</v>
      </c>
      <c r="AO5" s="24">
        <v>7.4741612573734031</v>
      </c>
      <c r="AP5" s="24">
        <v>7.1592319086584233</v>
      </c>
      <c r="AQ5" s="24">
        <v>6.7478827833163599</v>
      </c>
      <c r="AR5" s="24">
        <v>6.039198380889971</v>
      </c>
      <c r="AS5" s="24">
        <v>3.6733455899818814</v>
      </c>
      <c r="AT5" s="24">
        <v>-6.6871629338091765E-2</v>
      </c>
      <c r="AU5" s="24">
        <v>-2.3825448218699741</v>
      </c>
      <c r="AV5" s="24">
        <v>-3.6047001240387324</v>
      </c>
      <c r="AW5" s="22"/>
      <c r="AX5" s="16"/>
    </row>
    <row r="6" spans="1:50" ht="15" x14ac:dyDescent="0.25">
      <c r="A6" s="17"/>
      <c r="B6" s="28"/>
      <c r="C6" s="28"/>
      <c r="D6" s="30" t="s">
        <v>204</v>
      </c>
      <c r="E6" s="59" t="s">
        <v>32</v>
      </c>
      <c r="F6" s="60"/>
      <c r="G6" s="31"/>
      <c r="H6" s="24">
        <v>5.0237353841694166</v>
      </c>
      <c r="I6" s="24">
        <v>4.7944169758150252</v>
      </c>
      <c r="J6" s="24">
        <v>4.5139150621648874</v>
      </c>
      <c r="K6" s="24">
        <v>4.2091351754692852</v>
      </c>
      <c r="L6" s="24">
        <v>3.8677071690409655</v>
      </c>
      <c r="M6" s="24">
        <v>3.4905957460656083</v>
      </c>
      <c r="N6" s="24">
        <v>3.0753344715249504</v>
      </c>
      <c r="O6" s="24">
        <v>2.5466760983679286</v>
      </c>
      <c r="P6" s="24">
        <v>1.8916635359916256</v>
      </c>
      <c r="Q6" s="24">
        <v>-0.40619086921395109</v>
      </c>
      <c r="R6" s="24">
        <v>-4.2616098061226886</v>
      </c>
      <c r="S6" s="24">
        <v>-5.7691899328562037</v>
      </c>
      <c r="T6" s="24">
        <v>-6.5394860565601824</v>
      </c>
      <c r="U6" s="32"/>
      <c r="V6" s="24">
        <v>10.940243621854252</v>
      </c>
      <c r="W6" s="24">
        <v>10.815492301880104</v>
      </c>
      <c r="X6" s="24">
        <v>10.659962380893422</v>
      </c>
      <c r="Y6" s="24">
        <v>10.50440135490703</v>
      </c>
      <c r="Z6" s="24">
        <v>10.331621290823833</v>
      </c>
      <c r="AA6" s="24">
        <v>10.141198876391408</v>
      </c>
      <c r="AB6" s="24">
        <v>9.9318140601089926</v>
      </c>
      <c r="AC6" s="24">
        <v>9.6576635589499968</v>
      </c>
      <c r="AD6" s="24">
        <v>9.1659473111561169</v>
      </c>
      <c r="AE6" s="24">
        <v>7.5175175642862584</v>
      </c>
      <c r="AF6" s="24">
        <v>4.7624605524735024</v>
      </c>
      <c r="AG6" s="24">
        <v>3.6943385476592745</v>
      </c>
      <c r="AH6" s="24">
        <v>1.6452628983532271</v>
      </c>
      <c r="AI6" s="33"/>
      <c r="AJ6" s="24">
        <v>8.4663391033758355</v>
      </c>
      <c r="AK6" s="24">
        <v>8.3177981992289354</v>
      </c>
      <c r="AL6" s="24">
        <v>8.1311687037669689</v>
      </c>
      <c r="AM6" s="24">
        <v>7.9390649910674185</v>
      </c>
      <c r="AN6" s="24">
        <v>7.7244779659915999</v>
      </c>
      <c r="AO6" s="24">
        <v>7.4741612573734031</v>
      </c>
      <c r="AP6" s="24">
        <v>7.1592319086584233</v>
      </c>
      <c r="AQ6" s="24">
        <v>6.7478827833163599</v>
      </c>
      <c r="AR6" s="24">
        <v>6.039198380889971</v>
      </c>
      <c r="AS6" s="24">
        <v>3.6733455899818814</v>
      </c>
      <c r="AT6" s="24">
        <v>-6.6871629338091765E-2</v>
      </c>
      <c r="AU6" s="24">
        <v>-2.3825448218699741</v>
      </c>
      <c r="AV6" s="24">
        <v>-3.6047001240387324</v>
      </c>
      <c r="AW6" s="22"/>
      <c r="AX6" s="16"/>
    </row>
    <row r="7" spans="1:50" ht="15" x14ac:dyDescent="0.25">
      <c r="A7" s="17"/>
      <c r="B7" s="28"/>
      <c r="C7" s="28"/>
      <c r="D7" s="30" t="s">
        <v>204</v>
      </c>
      <c r="E7" s="59" t="s">
        <v>33</v>
      </c>
      <c r="F7" s="60"/>
      <c r="G7" s="31"/>
      <c r="H7" s="24">
        <v>5.0237353841694166</v>
      </c>
      <c r="I7" s="24">
        <v>4.7944169758150252</v>
      </c>
      <c r="J7" s="24">
        <v>4.5139150621648874</v>
      </c>
      <c r="K7" s="24">
        <v>4.2091351754692852</v>
      </c>
      <c r="L7" s="24">
        <v>3.8677071690409655</v>
      </c>
      <c r="M7" s="24">
        <v>3.4905957460656083</v>
      </c>
      <c r="N7" s="24">
        <v>3.0753344715249504</v>
      </c>
      <c r="O7" s="24">
        <v>2.5466760983679286</v>
      </c>
      <c r="P7" s="24">
        <v>1.8916635359916256</v>
      </c>
      <c r="Q7" s="24">
        <v>-0.40619086921395109</v>
      </c>
      <c r="R7" s="24">
        <v>-4.2616098061226886</v>
      </c>
      <c r="S7" s="24">
        <v>-5.7691899328562037</v>
      </c>
      <c r="T7" s="24">
        <v>-6.5394860565601824</v>
      </c>
      <c r="U7" s="32"/>
      <c r="V7" s="24">
        <v>10.940243621854252</v>
      </c>
      <c r="W7" s="24">
        <v>10.815492301880104</v>
      </c>
      <c r="X7" s="24">
        <v>10.659962380893422</v>
      </c>
      <c r="Y7" s="24">
        <v>10.50440135490703</v>
      </c>
      <c r="Z7" s="24">
        <v>10.331621290823833</v>
      </c>
      <c r="AA7" s="24">
        <v>10.141198876391408</v>
      </c>
      <c r="AB7" s="24">
        <v>9.9318140601089926</v>
      </c>
      <c r="AC7" s="24">
        <v>9.6576635589499968</v>
      </c>
      <c r="AD7" s="24">
        <v>9.1659473111561169</v>
      </c>
      <c r="AE7" s="24">
        <v>7.5175175642862584</v>
      </c>
      <c r="AF7" s="24">
        <v>4.7624605524735024</v>
      </c>
      <c r="AG7" s="24">
        <v>3.6943385476592745</v>
      </c>
      <c r="AH7" s="24">
        <v>1.6452628983532271</v>
      </c>
      <c r="AI7" s="33"/>
      <c r="AJ7" s="24">
        <v>8.4663391033758355</v>
      </c>
      <c r="AK7" s="24">
        <v>8.3177981992289354</v>
      </c>
      <c r="AL7" s="24">
        <v>8.1311687037669689</v>
      </c>
      <c r="AM7" s="24">
        <v>7.9390649910674185</v>
      </c>
      <c r="AN7" s="24">
        <v>7.7244779659915999</v>
      </c>
      <c r="AO7" s="24">
        <v>7.4741612573734031</v>
      </c>
      <c r="AP7" s="24">
        <v>7.1592319086584233</v>
      </c>
      <c r="AQ7" s="24">
        <v>6.7478827833163599</v>
      </c>
      <c r="AR7" s="24">
        <v>6.039198380889971</v>
      </c>
      <c r="AS7" s="24">
        <v>3.6733455899818814</v>
      </c>
      <c r="AT7" s="24">
        <v>-6.6871629338091765E-2</v>
      </c>
      <c r="AU7" s="24">
        <v>-2.3825448218699741</v>
      </c>
      <c r="AV7" s="24">
        <v>-3.6047001240387324</v>
      </c>
      <c r="AW7" s="22"/>
      <c r="AX7" s="16"/>
    </row>
    <row r="8" spans="1:50" ht="15" x14ac:dyDescent="0.25">
      <c r="A8" s="17"/>
      <c r="B8" s="28" t="s">
        <v>25</v>
      </c>
      <c r="C8" s="28" t="s">
        <v>26</v>
      </c>
      <c r="D8" s="28" t="s">
        <v>206</v>
      </c>
      <c r="E8" s="31" t="s">
        <v>27</v>
      </c>
      <c r="F8" s="58" t="s">
        <v>207</v>
      </c>
      <c r="G8" s="56" t="s">
        <v>29</v>
      </c>
      <c r="H8" s="25">
        <v>11.416442696944584</v>
      </c>
      <c r="I8" s="25">
        <v>11.013218525493942</v>
      </c>
      <c r="J8" s="25">
        <v>10.529216946896328</v>
      </c>
      <c r="K8" s="25">
        <v>9.9665934013258557</v>
      </c>
      <c r="L8" s="25">
        <v>9.3465277375438696</v>
      </c>
      <c r="M8" s="25">
        <v>8.688233850537479</v>
      </c>
      <c r="N8" s="25">
        <v>7.9701478332266866</v>
      </c>
      <c r="O8" s="25">
        <v>7.0400884655228566</v>
      </c>
      <c r="P8" s="25">
        <v>5.6754323766250536</v>
      </c>
      <c r="Q8" s="25">
        <v>2.4927106810066526</v>
      </c>
      <c r="R8" s="25">
        <v>-2.6596243183003985</v>
      </c>
      <c r="S8" s="25">
        <v>-6.2247836743779921</v>
      </c>
      <c r="T8" s="25">
        <v>-8.2590013518018495</v>
      </c>
      <c r="U8" s="37"/>
      <c r="V8" s="25">
        <v>14.894188770455241</v>
      </c>
      <c r="W8" s="25">
        <v>14.590334821417017</v>
      </c>
      <c r="X8" s="25">
        <v>14.207547035497408</v>
      </c>
      <c r="Y8" s="25">
        <v>13.816446098868916</v>
      </c>
      <c r="Z8" s="25">
        <v>13.381791877670565</v>
      </c>
      <c r="AA8" s="25">
        <v>12.911406650336845</v>
      </c>
      <c r="AB8" s="25">
        <v>12.393935003518022</v>
      </c>
      <c r="AC8" s="25">
        <v>11.703336577266979</v>
      </c>
      <c r="AD8" s="25">
        <v>10.761919773245271</v>
      </c>
      <c r="AE8" s="25">
        <v>8.6779026662842931</v>
      </c>
      <c r="AF8" s="25">
        <v>5.5933955854822131</v>
      </c>
      <c r="AG8" s="25">
        <v>3.3974610484708307</v>
      </c>
      <c r="AH8" s="25">
        <v>1.4479312931812203</v>
      </c>
      <c r="AI8" s="37"/>
      <c r="AJ8" s="25">
        <v>12.761023833276695</v>
      </c>
      <c r="AK8" s="25">
        <v>12.380250659723639</v>
      </c>
      <c r="AL8" s="25">
        <v>11.915511062939171</v>
      </c>
      <c r="AM8" s="25">
        <v>11.39426638628955</v>
      </c>
      <c r="AN8" s="25">
        <v>10.808684354376261</v>
      </c>
      <c r="AO8" s="25">
        <v>10.184289863347953</v>
      </c>
      <c r="AP8" s="25">
        <v>9.5011760060631545</v>
      </c>
      <c r="AQ8" s="25">
        <v>8.6077916656021323</v>
      </c>
      <c r="AR8" s="25">
        <v>7.3087274956609107</v>
      </c>
      <c r="AS8" s="25">
        <v>4.3357959277670552</v>
      </c>
      <c r="AT8" s="25">
        <v>-0.30268374854039948</v>
      </c>
      <c r="AU8" s="25">
        <v>-3.3913189807702047</v>
      </c>
      <c r="AV8" s="25">
        <v>-5.1048331687639319</v>
      </c>
      <c r="AW8" s="22"/>
      <c r="AX8" s="16"/>
    </row>
    <row r="9" spans="1:50" ht="15" x14ac:dyDescent="0.25">
      <c r="A9" s="17"/>
      <c r="B9" s="28"/>
      <c r="C9" s="28"/>
      <c r="D9" s="30" t="s">
        <v>206</v>
      </c>
      <c r="E9" s="59" t="s">
        <v>30</v>
      </c>
      <c r="F9" s="60"/>
      <c r="G9" s="31"/>
      <c r="H9" s="24">
        <v>11.416442696944584</v>
      </c>
      <c r="I9" s="24">
        <v>11.013218525493942</v>
      </c>
      <c r="J9" s="24">
        <v>10.529216946896328</v>
      </c>
      <c r="K9" s="24">
        <v>9.9665934013258557</v>
      </c>
      <c r="L9" s="24">
        <v>9.3465277375438696</v>
      </c>
      <c r="M9" s="24">
        <v>8.688233850537479</v>
      </c>
      <c r="N9" s="24">
        <v>7.9701478332266866</v>
      </c>
      <c r="O9" s="24">
        <v>7.0400884655228566</v>
      </c>
      <c r="P9" s="24">
        <v>5.6754323766250536</v>
      </c>
      <c r="Q9" s="24">
        <v>2.4927106810066526</v>
      </c>
      <c r="R9" s="24">
        <v>-2.6596243183003985</v>
      </c>
      <c r="S9" s="24">
        <v>-6.2247836743779921</v>
      </c>
      <c r="T9" s="24">
        <v>-8.2590013518018495</v>
      </c>
      <c r="U9" s="32"/>
      <c r="V9" s="24">
        <v>14.894188770455241</v>
      </c>
      <c r="W9" s="24">
        <v>14.590334821417017</v>
      </c>
      <c r="X9" s="24">
        <v>14.207547035497408</v>
      </c>
      <c r="Y9" s="24">
        <v>13.816446098868916</v>
      </c>
      <c r="Z9" s="24">
        <v>13.381791877670565</v>
      </c>
      <c r="AA9" s="24">
        <v>12.911406650336845</v>
      </c>
      <c r="AB9" s="24">
        <v>12.393935003518022</v>
      </c>
      <c r="AC9" s="24">
        <v>11.703336577266979</v>
      </c>
      <c r="AD9" s="24">
        <v>10.761919773245271</v>
      </c>
      <c r="AE9" s="24">
        <v>8.6779026662842931</v>
      </c>
      <c r="AF9" s="24">
        <v>5.5933955854822131</v>
      </c>
      <c r="AG9" s="24">
        <v>3.3974610484708307</v>
      </c>
      <c r="AH9" s="24">
        <v>1.4479312931812203</v>
      </c>
      <c r="AI9" s="33"/>
      <c r="AJ9" s="24">
        <v>12.761023833276695</v>
      </c>
      <c r="AK9" s="24">
        <v>12.380250659723639</v>
      </c>
      <c r="AL9" s="24">
        <v>11.915511062939171</v>
      </c>
      <c r="AM9" s="24">
        <v>11.39426638628955</v>
      </c>
      <c r="AN9" s="24">
        <v>10.808684354376261</v>
      </c>
      <c r="AO9" s="24">
        <v>10.184289863347953</v>
      </c>
      <c r="AP9" s="24">
        <v>9.5011760060631545</v>
      </c>
      <c r="AQ9" s="24">
        <v>8.6077916656021323</v>
      </c>
      <c r="AR9" s="24">
        <v>7.3087274956609107</v>
      </c>
      <c r="AS9" s="24">
        <v>4.3357959277670552</v>
      </c>
      <c r="AT9" s="24">
        <v>-0.30268374854039948</v>
      </c>
      <c r="AU9" s="24">
        <v>-3.3913189807702047</v>
      </c>
      <c r="AV9" s="24">
        <v>-5.1048331687639319</v>
      </c>
      <c r="AW9" s="22"/>
      <c r="AX9" s="16"/>
    </row>
    <row r="10" spans="1:50" ht="15" x14ac:dyDescent="0.25">
      <c r="A10" s="17"/>
      <c r="B10" s="28"/>
      <c r="C10" s="28"/>
      <c r="D10" s="30" t="s">
        <v>206</v>
      </c>
      <c r="E10" s="59" t="s">
        <v>31</v>
      </c>
      <c r="F10" s="60"/>
      <c r="G10" s="31"/>
      <c r="H10" s="24">
        <v>11.416442696944584</v>
      </c>
      <c r="I10" s="24">
        <v>11.013218525493942</v>
      </c>
      <c r="J10" s="24">
        <v>10.529216946896328</v>
      </c>
      <c r="K10" s="24">
        <v>9.9665934013258557</v>
      </c>
      <c r="L10" s="24">
        <v>9.3465277375438696</v>
      </c>
      <c r="M10" s="24">
        <v>8.688233850537479</v>
      </c>
      <c r="N10" s="24">
        <v>7.9701478332266866</v>
      </c>
      <c r="O10" s="24">
        <v>7.0400884655228566</v>
      </c>
      <c r="P10" s="24">
        <v>5.6754323766250536</v>
      </c>
      <c r="Q10" s="24">
        <v>2.4927106810066526</v>
      </c>
      <c r="R10" s="24">
        <v>-2.6596243183003985</v>
      </c>
      <c r="S10" s="24">
        <v>-6.2247836743779921</v>
      </c>
      <c r="T10" s="24">
        <v>-8.2590013518018495</v>
      </c>
      <c r="U10" s="32"/>
      <c r="V10" s="24">
        <v>14.894188770455241</v>
      </c>
      <c r="W10" s="24">
        <v>14.590334821417017</v>
      </c>
      <c r="X10" s="24">
        <v>14.207547035497408</v>
      </c>
      <c r="Y10" s="24">
        <v>13.816446098868916</v>
      </c>
      <c r="Z10" s="24">
        <v>13.381791877670565</v>
      </c>
      <c r="AA10" s="24">
        <v>12.911406650336845</v>
      </c>
      <c r="AB10" s="24">
        <v>12.393935003518022</v>
      </c>
      <c r="AC10" s="24">
        <v>11.703336577266979</v>
      </c>
      <c r="AD10" s="24">
        <v>10.761919773245271</v>
      </c>
      <c r="AE10" s="24">
        <v>8.6779026662842931</v>
      </c>
      <c r="AF10" s="24">
        <v>5.5933955854822131</v>
      </c>
      <c r="AG10" s="24">
        <v>3.3974610484708307</v>
      </c>
      <c r="AH10" s="24">
        <v>1.4479312931812203</v>
      </c>
      <c r="AI10" s="33"/>
      <c r="AJ10" s="24">
        <v>12.761023833276695</v>
      </c>
      <c r="AK10" s="24">
        <v>12.380250659723639</v>
      </c>
      <c r="AL10" s="24">
        <v>11.915511062939171</v>
      </c>
      <c r="AM10" s="24">
        <v>11.39426638628955</v>
      </c>
      <c r="AN10" s="24">
        <v>10.808684354376261</v>
      </c>
      <c r="AO10" s="24">
        <v>10.184289863347953</v>
      </c>
      <c r="AP10" s="24">
        <v>9.5011760060631545</v>
      </c>
      <c r="AQ10" s="24">
        <v>8.6077916656021323</v>
      </c>
      <c r="AR10" s="24">
        <v>7.3087274956609107</v>
      </c>
      <c r="AS10" s="24">
        <v>4.3357959277670552</v>
      </c>
      <c r="AT10" s="24">
        <v>-0.30268374854039948</v>
      </c>
      <c r="AU10" s="24">
        <v>-3.3913189807702047</v>
      </c>
      <c r="AV10" s="24">
        <v>-5.1048331687639319</v>
      </c>
      <c r="AW10" s="22"/>
      <c r="AX10" s="16"/>
    </row>
    <row r="11" spans="1:50" ht="15" x14ac:dyDescent="0.25">
      <c r="A11" s="17"/>
      <c r="B11" s="28"/>
      <c r="C11" s="28"/>
      <c r="D11" s="30" t="s">
        <v>206</v>
      </c>
      <c r="E11" s="59" t="s">
        <v>32</v>
      </c>
      <c r="F11" s="60"/>
      <c r="G11" s="31"/>
      <c r="H11" s="24">
        <v>11.416442696944584</v>
      </c>
      <c r="I11" s="24">
        <v>11.013218525493942</v>
      </c>
      <c r="J11" s="24">
        <v>10.529216946896328</v>
      </c>
      <c r="K11" s="24">
        <v>9.9665934013258557</v>
      </c>
      <c r="L11" s="24">
        <v>9.3465277375438696</v>
      </c>
      <c r="M11" s="24">
        <v>8.688233850537479</v>
      </c>
      <c r="N11" s="24">
        <v>7.9701478332266866</v>
      </c>
      <c r="O11" s="24">
        <v>7.0400884655228566</v>
      </c>
      <c r="P11" s="24">
        <v>5.6754323766250536</v>
      </c>
      <c r="Q11" s="24">
        <v>2.4927106810066526</v>
      </c>
      <c r="R11" s="24">
        <v>-2.6596243183003985</v>
      </c>
      <c r="S11" s="24">
        <v>-6.2247836743779921</v>
      </c>
      <c r="T11" s="24">
        <v>-8.2590013518018495</v>
      </c>
      <c r="U11" s="32"/>
      <c r="V11" s="24">
        <v>14.894188770455241</v>
      </c>
      <c r="W11" s="24">
        <v>14.590334821417017</v>
      </c>
      <c r="X11" s="24">
        <v>14.207547035497408</v>
      </c>
      <c r="Y11" s="24">
        <v>13.816446098868916</v>
      </c>
      <c r="Z11" s="24">
        <v>13.381791877670565</v>
      </c>
      <c r="AA11" s="24">
        <v>12.911406650336845</v>
      </c>
      <c r="AB11" s="24">
        <v>12.393935003518022</v>
      </c>
      <c r="AC11" s="24">
        <v>11.703336577266979</v>
      </c>
      <c r="AD11" s="24">
        <v>10.761919773245271</v>
      </c>
      <c r="AE11" s="24">
        <v>8.6779026662842931</v>
      </c>
      <c r="AF11" s="24">
        <v>5.5933955854822131</v>
      </c>
      <c r="AG11" s="24">
        <v>3.3974610484708307</v>
      </c>
      <c r="AH11" s="24">
        <v>1.4479312931812203</v>
      </c>
      <c r="AI11" s="33"/>
      <c r="AJ11" s="24">
        <v>12.761023833276695</v>
      </c>
      <c r="AK11" s="24">
        <v>12.380250659723639</v>
      </c>
      <c r="AL11" s="24">
        <v>11.915511062939171</v>
      </c>
      <c r="AM11" s="24">
        <v>11.39426638628955</v>
      </c>
      <c r="AN11" s="24">
        <v>10.808684354376261</v>
      </c>
      <c r="AO11" s="24">
        <v>10.184289863347953</v>
      </c>
      <c r="AP11" s="24">
        <v>9.5011760060631545</v>
      </c>
      <c r="AQ11" s="24">
        <v>8.6077916656021323</v>
      </c>
      <c r="AR11" s="24">
        <v>7.3087274956609107</v>
      </c>
      <c r="AS11" s="24">
        <v>4.3357959277670552</v>
      </c>
      <c r="AT11" s="24">
        <v>-0.30268374854039948</v>
      </c>
      <c r="AU11" s="24">
        <v>-3.3913189807702047</v>
      </c>
      <c r="AV11" s="24">
        <v>-5.1048331687639319</v>
      </c>
      <c r="AW11" s="22"/>
      <c r="AX11" s="16"/>
    </row>
    <row r="12" spans="1:50" ht="15" x14ac:dyDescent="0.25">
      <c r="A12" s="17"/>
      <c r="B12" s="28"/>
      <c r="C12" s="28"/>
      <c r="D12" s="30" t="s">
        <v>206</v>
      </c>
      <c r="E12" s="59" t="s">
        <v>33</v>
      </c>
      <c r="F12" s="60"/>
      <c r="G12" s="31"/>
      <c r="H12" s="24">
        <v>11.416442696944584</v>
      </c>
      <c r="I12" s="24">
        <v>11.013218525493942</v>
      </c>
      <c r="J12" s="24">
        <v>10.529216946896328</v>
      </c>
      <c r="K12" s="24">
        <v>9.9665934013258557</v>
      </c>
      <c r="L12" s="24">
        <v>9.3465277375438696</v>
      </c>
      <c r="M12" s="24">
        <v>8.688233850537479</v>
      </c>
      <c r="N12" s="24">
        <v>7.9701478332266866</v>
      </c>
      <c r="O12" s="24">
        <v>7.0400884655228566</v>
      </c>
      <c r="P12" s="24">
        <v>5.6754323766250536</v>
      </c>
      <c r="Q12" s="24">
        <v>2.4927106810066526</v>
      </c>
      <c r="R12" s="24">
        <v>-2.6596243183003985</v>
      </c>
      <c r="S12" s="24">
        <v>-6.2247836743779921</v>
      </c>
      <c r="T12" s="24">
        <v>-8.2590013518018495</v>
      </c>
      <c r="U12" s="32"/>
      <c r="V12" s="24">
        <v>14.894188770455241</v>
      </c>
      <c r="W12" s="24">
        <v>14.590334821417017</v>
      </c>
      <c r="X12" s="24">
        <v>14.207547035497408</v>
      </c>
      <c r="Y12" s="24">
        <v>13.816446098868916</v>
      </c>
      <c r="Z12" s="24">
        <v>13.381791877670565</v>
      </c>
      <c r="AA12" s="24">
        <v>12.911406650336845</v>
      </c>
      <c r="AB12" s="24">
        <v>12.393935003518022</v>
      </c>
      <c r="AC12" s="24">
        <v>11.703336577266979</v>
      </c>
      <c r="AD12" s="24">
        <v>10.761919773245271</v>
      </c>
      <c r="AE12" s="24">
        <v>8.6779026662842931</v>
      </c>
      <c r="AF12" s="24">
        <v>5.5933955854822131</v>
      </c>
      <c r="AG12" s="24">
        <v>3.3974610484708307</v>
      </c>
      <c r="AH12" s="24">
        <v>1.4479312931812203</v>
      </c>
      <c r="AI12" s="33"/>
      <c r="AJ12" s="24">
        <v>12.761023833276695</v>
      </c>
      <c r="AK12" s="24">
        <v>12.380250659723639</v>
      </c>
      <c r="AL12" s="24">
        <v>11.915511062939171</v>
      </c>
      <c r="AM12" s="24">
        <v>11.39426638628955</v>
      </c>
      <c r="AN12" s="24">
        <v>10.808684354376261</v>
      </c>
      <c r="AO12" s="24">
        <v>10.184289863347953</v>
      </c>
      <c r="AP12" s="24">
        <v>9.5011760060631545</v>
      </c>
      <c r="AQ12" s="24">
        <v>8.6077916656021323</v>
      </c>
      <c r="AR12" s="24">
        <v>7.3087274956609107</v>
      </c>
      <c r="AS12" s="24">
        <v>4.3357959277670552</v>
      </c>
      <c r="AT12" s="24">
        <v>-0.30268374854039948</v>
      </c>
      <c r="AU12" s="24">
        <v>-3.3913189807702047</v>
      </c>
      <c r="AV12" s="24">
        <v>-5.1048331687639319</v>
      </c>
      <c r="AW12" s="22"/>
      <c r="AX12" s="16"/>
    </row>
    <row r="13" spans="1:50" ht="15" x14ac:dyDescent="0.25">
      <c r="A13" s="17"/>
      <c r="B13" s="28" t="s">
        <v>36</v>
      </c>
      <c r="C13" s="28" t="s">
        <v>78</v>
      </c>
      <c r="D13" s="28" t="s">
        <v>208</v>
      </c>
      <c r="E13" s="31" t="s">
        <v>27</v>
      </c>
      <c r="F13" s="58" t="s">
        <v>209</v>
      </c>
      <c r="G13" s="56" t="s">
        <v>29</v>
      </c>
      <c r="H13" s="25">
        <v>0.23642815144507923</v>
      </c>
      <c r="I13" s="25">
        <v>0.11887434151192888</v>
      </c>
      <c r="J13" s="25">
        <v>-3.2341832645284008E-3</v>
      </c>
      <c r="K13" s="25">
        <v>-0.17539938572217562</v>
      </c>
      <c r="L13" s="25">
        <v>-0.35269839053292795</v>
      </c>
      <c r="M13" s="25">
        <v>-0.54931729886291336</v>
      </c>
      <c r="N13" s="25">
        <v>-0.76170658606609987</v>
      </c>
      <c r="O13" s="25">
        <v>-1.0021029692920598</v>
      </c>
      <c r="P13" s="25">
        <v>-1.3080001883972461</v>
      </c>
      <c r="Q13" s="25">
        <v>-1.8711655855771969</v>
      </c>
      <c r="R13" s="25">
        <v>-2.7263553231949675</v>
      </c>
      <c r="S13" s="25">
        <v>-3.2106461895331009</v>
      </c>
      <c r="T13" s="25">
        <v>-3.3608495650681913</v>
      </c>
      <c r="U13" s="37"/>
      <c r="V13" s="25">
        <v>1.6539539414830644</v>
      </c>
      <c r="W13" s="25">
        <v>1.5775494919600259</v>
      </c>
      <c r="X13" s="25">
        <v>1.4967499279852725</v>
      </c>
      <c r="Y13" s="25">
        <v>1.4006390490061</v>
      </c>
      <c r="Z13" s="25">
        <v>1.3008236435666882</v>
      </c>
      <c r="AA13" s="25">
        <v>1.1838722063397333</v>
      </c>
      <c r="AB13" s="25">
        <v>1.0550856451566584</v>
      </c>
      <c r="AC13" s="25">
        <v>0.90145593647044775</v>
      </c>
      <c r="AD13" s="25">
        <v>0.70887308147355466</v>
      </c>
      <c r="AE13" s="25">
        <v>0.4154220370996069</v>
      </c>
      <c r="AF13" s="25">
        <v>-9.574526998452626E-3</v>
      </c>
      <c r="AG13" s="25">
        <v>-0.27304471029922261</v>
      </c>
      <c r="AH13" s="25">
        <v>-0.44774982644137484</v>
      </c>
      <c r="AI13" s="37"/>
      <c r="AJ13" s="25">
        <v>0.66874088324376801</v>
      </c>
      <c r="AK13" s="25">
        <v>0.55770742129666218</v>
      </c>
      <c r="AL13" s="25">
        <v>0.44211028739182368</v>
      </c>
      <c r="AM13" s="25">
        <v>0.28279801694487938</v>
      </c>
      <c r="AN13" s="25">
        <v>0.11859805192069439</v>
      </c>
      <c r="AO13" s="25">
        <v>-6.4948897034911024E-2</v>
      </c>
      <c r="AP13" s="25">
        <v>-0.26375020748842015</v>
      </c>
      <c r="AQ13" s="25">
        <v>-0.49063987193230041</v>
      </c>
      <c r="AR13" s="25">
        <v>-0.77965753352959055</v>
      </c>
      <c r="AS13" s="25">
        <v>-1.2952367355023169</v>
      </c>
      <c r="AT13" s="25">
        <v>-2.0629154956087374</v>
      </c>
      <c r="AU13" s="25">
        <v>-2.4902565036641606</v>
      </c>
      <c r="AV13" s="25">
        <v>-2.6219489576786597</v>
      </c>
      <c r="AW13" s="22"/>
      <c r="AX13" s="16"/>
    </row>
    <row r="14" spans="1:50" ht="15" x14ac:dyDescent="0.25">
      <c r="A14" s="17"/>
      <c r="B14" s="28"/>
      <c r="C14" s="28"/>
      <c r="D14" s="30" t="s">
        <v>208</v>
      </c>
      <c r="E14" s="59" t="s">
        <v>30</v>
      </c>
      <c r="F14" s="60"/>
      <c r="G14" s="31"/>
      <c r="H14" s="24">
        <v>0.23642815144507923</v>
      </c>
      <c r="I14" s="24">
        <v>0.11887434151192888</v>
      </c>
      <c r="J14" s="24">
        <v>-3.2341832645284008E-3</v>
      </c>
      <c r="K14" s="24">
        <v>-0.17539938572217562</v>
      </c>
      <c r="L14" s="24">
        <v>-0.35269839053292795</v>
      </c>
      <c r="M14" s="24">
        <v>-0.54931729886291336</v>
      </c>
      <c r="N14" s="24">
        <v>-0.76170658606609987</v>
      </c>
      <c r="O14" s="24">
        <v>-1.0021029692920598</v>
      </c>
      <c r="P14" s="24">
        <v>-1.3080001883972461</v>
      </c>
      <c r="Q14" s="24">
        <v>-1.8711655855771969</v>
      </c>
      <c r="R14" s="24">
        <v>-2.7263553231949675</v>
      </c>
      <c r="S14" s="24">
        <v>-3.2106461895331009</v>
      </c>
      <c r="T14" s="24">
        <v>-3.3608495650681913</v>
      </c>
      <c r="U14" s="32"/>
      <c r="V14" s="24">
        <v>1.6539539414830644</v>
      </c>
      <c r="W14" s="24">
        <v>1.5775494919600259</v>
      </c>
      <c r="X14" s="24">
        <v>1.4967499279852725</v>
      </c>
      <c r="Y14" s="24">
        <v>1.4006390490061</v>
      </c>
      <c r="Z14" s="24">
        <v>1.3008236435666882</v>
      </c>
      <c r="AA14" s="24">
        <v>1.1838722063397333</v>
      </c>
      <c r="AB14" s="24">
        <v>1.0550856451566584</v>
      </c>
      <c r="AC14" s="24">
        <v>0.90145593647044775</v>
      </c>
      <c r="AD14" s="24">
        <v>0.70887308147355466</v>
      </c>
      <c r="AE14" s="24">
        <v>0.4154220370996069</v>
      </c>
      <c r="AF14" s="24">
        <v>-9.574526998452626E-3</v>
      </c>
      <c r="AG14" s="24">
        <v>-0.27304471029922261</v>
      </c>
      <c r="AH14" s="24">
        <v>-0.44774982644137484</v>
      </c>
      <c r="AI14" s="33"/>
      <c r="AJ14" s="24">
        <v>0.66874088324376801</v>
      </c>
      <c r="AK14" s="24">
        <v>0.55770742129666218</v>
      </c>
      <c r="AL14" s="24">
        <v>0.44211028739182368</v>
      </c>
      <c r="AM14" s="24">
        <v>0.28279801694487938</v>
      </c>
      <c r="AN14" s="24">
        <v>0.11859805192069439</v>
      </c>
      <c r="AO14" s="24">
        <v>-6.4948897034911024E-2</v>
      </c>
      <c r="AP14" s="24">
        <v>-0.26375020748842015</v>
      </c>
      <c r="AQ14" s="24">
        <v>-0.49063987193230041</v>
      </c>
      <c r="AR14" s="24">
        <v>-0.77965753352959055</v>
      </c>
      <c r="AS14" s="24">
        <v>-1.2952367355023169</v>
      </c>
      <c r="AT14" s="24">
        <v>-2.0629154956087374</v>
      </c>
      <c r="AU14" s="24">
        <v>-2.4902565036641606</v>
      </c>
      <c r="AV14" s="24">
        <v>-2.6219489576786597</v>
      </c>
      <c r="AW14" s="22"/>
      <c r="AX14" s="16"/>
    </row>
    <row r="15" spans="1:50" ht="15" x14ac:dyDescent="0.25">
      <c r="A15" s="17"/>
      <c r="B15" s="28"/>
      <c r="C15" s="28"/>
      <c r="D15" s="30" t="s">
        <v>208</v>
      </c>
      <c r="E15" s="59" t="s">
        <v>31</v>
      </c>
      <c r="F15" s="60"/>
      <c r="G15" s="31"/>
      <c r="H15" s="24">
        <v>0.23642815144507923</v>
      </c>
      <c r="I15" s="24">
        <v>0.11887434151192888</v>
      </c>
      <c r="J15" s="24">
        <v>-3.2341832645284008E-3</v>
      </c>
      <c r="K15" s="24">
        <v>-0.17539938572217562</v>
      </c>
      <c r="L15" s="24">
        <v>-0.35269839053292795</v>
      </c>
      <c r="M15" s="24">
        <v>-0.54931729886291336</v>
      </c>
      <c r="N15" s="24">
        <v>-0.76170658606609987</v>
      </c>
      <c r="O15" s="24">
        <v>-1.0021029692920598</v>
      </c>
      <c r="P15" s="24">
        <v>-1.3080001883972461</v>
      </c>
      <c r="Q15" s="24">
        <v>-1.8711655855771969</v>
      </c>
      <c r="R15" s="24">
        <v>-2.7263553231949675</v>
      </c>
      <c r="S15" s="24">
        <v>-3.2106461895331009</v>
      </c>
      <c r="T15" s="24">
        <v>-3.3608495650681913</v>
      </c>
      <c r="U15" s="32"/>
      <c r="V15" s="24">
        <v>1.6539539414830644</v>
      </c>
      <c r="W15" s="24">
        <v>1.5775494919600259</v>
      </c>
      <c r="X15" s="24">
        <v>1.4967499279852725</v>
      </c>
      <c r="Y15" s="24">
        <v>1.4006390490061</v>
      </c>
      <c r="Z15" s="24">
        <v>1.3008236435666882</v>
      </c>
      <c r="AA15" s="24">
        <v>1.1838722063397333</v>
      </c>
      <c r="AB15" s="24">
        <v>1.0550856451566584</v>
      </c>
      <c r="AC15" s="24">
        <v>0.90145593647044775</v>
      </c>
      <c r="AD15" s="24">
        <v>0.70887308147355466</v>
      </c>
      <c r="AE15" s="24">
        <v>0.4154220370996069</v>
      </c>
      <c r="AF15" s="24">
        <v>-9.574526998452626E-3</v>
      </c>
      <c r="AG15" s="24">
        <v>-0.27304471029922261</v>
      </c>
      <c r="AH15" s="24">
        <v>-0.44774982644137484</v>
      </c>
      <c r="AI15" s="33"/>
      <c r="AJ15" s="24">
        <v>0.66874088324376801</v>
      </c>
      <c r="AK15" s="24">
        <v>0.55770742129666218</v>
      </c>
      <c r="AL15" s="24">
        <v>0.44211028739182368</v>
      </c>
      <c r="AM15" s="24">
        <v>0.28279801694487938</v>
      </c>
      <c r="AN15" s="24">
        <v>0.11859805192069439</v>
      </c>
      <c r="AO15" s="24">
        <v>-6.4948897034911024E-2</v>
      </c>
      <c r="AP15" s="24">
        <v>-0.26375020748842015</v>
      </c>
      <c r="AQ15" s="24">
        <v>-0.49063987193230041</v>
      </c>
      <c r="AR15" s="24">
        <v>-0.77965753352959055</v>
      </c>
      <c r="AS15" s="24">
        <v>-1.2952367355023169</v>
      </c>
      <c r="AT15" s="24">
        <v>-2.0629154956087374</v>
      </c>
      <c r="AU15" s="24">
        <v>-2.4902565036641606</v>
      </c>
      <c r="AV15" s="24">
        <v>-2.6219489576786597</v>
      </c>
      <c r="AW15" s="22"/>
      <c r="AX15" s="16"/>
    </row>
    <row r="16" spans="1:50" ht="15" x14ac:dyDescent="0.25">
      <c r="A16" s="17"/>
      <c r="B16" s="28"/>
      <c r="C16" s="28"/>
      <c r="D16" s="30" t="s">
        <v>208</v>
      </c>
      <c r="E16" s="59" t="s">
        <v>32</v>
      </c>
      <c r="F16" s="60"/>
      <c r="G16" s="31"/>
      <c r="H16" s="24">
        <v>0.23642815144507923</v>
      </c>
      <c r="I16" s="24">
        <v>0.11887434151192888</v>
      </c>
      <c r="J16" s="24">
        <v>-3.2341832645284008E-3</v>
      </c>
      <c r="K16" s="24">
        <v>-0.17539938572217562</v>
      </c>
      <c r="L16" s="24">
        <v>-0.35269839053292795</v>
      </c>
      <c r="M16" s="24">
        <v>-0.54931729886291336</v>
      </c>
      <c r="N16" s="24">
        <v>-0.76170658606609987</v>
      </c>
      <c r="O16" s="24">
        <v>-1.0021029692920598</v>
      </c>
      <c r="P16" s="24">
        <v>-1.3080001883972461</v>
      </c>
      <c r="Q16" s="24">
        <v>-1.8711655855771969</v>
      </c>
      <c r="R16" s="24">
        <v>-2.7263553231949675</v>
      </c>
      <c r="S16" s="24">
        <v>-3.2106461895331009</v>
      </c>
      <c r="T16" s="24">
        <v>-3.3608495650681913</v>
      </c>
      <c r="U16" s="32"/>
      <c r="V16" s="24">
        <v>1.6539539414830644</v>
      </c>
      <c r="W16" s="24">
        <v>1.5775494919600259</v>
      </c>
      <c r="X16" s="24">
        <v>1.4967499279852725</v>
      </c>
      <c r="Y16" s="24">
        <v>1.4006390490061</v>
      </c>
      <c r="Z16" s="24">
        <v>1.3008236435666882</v>
      </c>
      <c r="AA16" s="24">
        <v>1.1838722063397333</v>
      </c>
      <c r="AB16" s="24">
        <v>1.0550856451566584</v>
      </c>
      <c r="AC16" s="24">
        <v>0.90145593647044775</v>
      </c>
      <c r="AD16" s="24">
        <v>0.70887308147355466</v>
      </c>
      <c r="AE16" s="24">
        <v>0.4154220370996069</v>
      </c>
      <c r="AF16" s="24">
        <v>-9.574526998452626E-3</v>
      </c>
      <c r="AG16" s="24">
        <v>-0.27304471029922261</v>
      </c>
      <c r="AH16" s="24">
        <v>-0.44774982644137484</v>
      </c>
      <c r="AI16" s="33"/>
      <c r="AJ16" s="24">
        <v>0.66874088324376801</v>
      </c>
      <c r="AK16" s="24">
        <v>0.55770742129666218</v>
      </c>
      <c r="AL16" s="24">
        <v>0.44211028739182368</v>
      </c>
      <c r="AM16" s="24">
        <v>0.28279801694487938</v>
      </c>
      <c r="AN16" s="24">
        <v>0.11859805192069439</v>
      </c>
      <c r="AO16" s="24">
        <v>-6.4948897034911024E-2</v>
      </c>
      <c r="AP16" s="24">
        <v>-0.26375020748842015</v>
      </c>
      <c r="AQ16" s="24">
        <v>-0.49063987193230041</v>
      </c>
      <c r="AR16" s="24">
        <v>-0.77965753352959055</v>
      </c>
      <c r="AS16" s="24">
        <v>-1.2952367355023169</v>
      </c>
      <c r="AT16" s="24">
        <v>-2.0629154956087374</v>
      </c>
      <c r="AU16" s="24">
        <v>-2.4902565036641606</v>
      </c>
      <c r="AV16" s="24">
        <v>-2.6219489576786597</v>
      </c>
      <c r="AW16" s="22"/>
      <c r="AX16" s="16"/>
    </row>
    <row r="17" spans="1:50" ht="15" x14ac:dyDescent="0.25">
      <c r="A17" s="17"/>
      <c r="B17" s="28"/>
      <c r="C17" s="28"/>
      <c r="D17" s="30" t="s">
        <v>208</v>
      </c>
      <c r="E17" s="59" t="s">
        <v>33</v>
      </c>
      <c r="F17" s="60"/>
      <c r="G17" s="31"/>
      <c r="H17" s="24">
        <v>0.23642815144507923</v>
      </c>
      <c r="I17" s="24">
        <v>0.11887434151192888</v>
      </c>
      <c r="J17" s="24">
        <v>-3.2341832645284008E-3</v>
      </c>
      <c r="K17" s="24">
        <v>-0.17539938572217562</v>
      </c>
      <c r="L17" s="24">
        <v>-0.35269839053292795</v>
      </c>
      <c r="M17" s="24">
        <v>-0.54931729886291336</v>
      </c>
      <c r="N17" s="24">
        <v>-0.76170658606609987</v>
      </c>
      <c r="O17" s="24">
        <v>-1.0021029692920598</v>
      </c>
      <c r="P17" s="24">
        <v>-1.3080001883972461</v>
      </c>
      <c r="Q17" s="24">
        <v>-1.8711655855771969</v>
      </c>
      <c r="R17" s="24">
        <v>-2.7263553231949675</v>
      </c>
      <c r="S17" s="24">
        <v>-3.2106461895331009</v>
      </c>
      <c r="T17" s="24">
        <v>-3.3608495650681913</v>
      </c>
      <c r="U17" s="32"/>
      <c r="V17" s="24">
        <v>1.6539539414830644</v>
      </c>
      <c r="W17" s="24">
        <v>1.5775494919600259</v>
      </c>
      <c r="X17" s="24">
        <v>1.4967499279852725</v>
      </c>
      <c r="Y17" s="24">
        <v>1.4006390490061</v>
      </c>
      <c r="Z17" s="24">
        <v>1.3008236435666882</v>
      </c>
      <c r="AA17" s="24">
        <v>1.1838722063397333</v>
      </c>
      <c r="AB17" s="24">
        <v>1.0550856451566584</v>
      </c>
      <c r="AC17" s="24">
        <v>0.90145593647044775</v>
      </c>
      <c r="AD17" s="24">
        <v>0.70887308147355466</v>
      </c>
      <c r="AE17" s="24">
        <v>0.4154220370996069</v>
      </c>
      <c r="AF17" s="24">
        <v>-9.574526998452626E-3</v>
      </c>
      <c r="AG17" s="24">
        <v>-0.27304471029922261</v>
      </c>
      <c r="AH17" s="24">
        <v>-0.44774982644137484</v>
      </c>
      <c r="AI17" s="33"/>
      <c r="AJ17" s="24">
        <v>0.66874088324376801</v>
      </c>
      <c r="AK17" s="24">
        <v>0.55770742129666218</v>
      </c>
      <c r="AL17" s="24">
        <v>0.44211028739182368</v>
      </c>
      <c r="AM17" s="24">
        <v>0.28279801694487938</v>
      </c>
      <c r="AN17" s="24">
        <v>0.11859805192069439</v>
      </c>
      <c r="AO17" s="24">
        <v>-6.4948897034911024E-2</v>
      </c>
      <c r="AP17" s="24">
        <v>-0.26375020748842015</v>
      </c>
      <c r="AQ17" s="24">
        <v>-0.49063987193230041</v>
      </c>
      <c r="AR17" s="24">
        <v>-0.77965753352959055</v>
      </c>
      <c r="AS17" s="24">
        <v>-1.2952367355023169</v>
      </c>
      <c r="AT17" s="24">
        <v>-2.0629154956087374</v>
      </c>
      <c r="AU17" s="24">
        <v>-2.4902565036641606</v>
      </c>
      <c r="AV17" s="24">
        <v>-2.6219489576786597</v>
      </c>
      <c r="AW17" s="22"/>
      <c r="AX17" s="16"/>
    </row>
    <row r="18" spans="1:50" ht="15" x14ac:dyDescent="0.25">
      <c r="A18" s="17"/>
      <c r="B18" s="28" t="s">
        <v>25</v>
      </c>
      <c r="C18" s="28" t="s">
        <v>34</v>
      </c>
      <c r="D18" s="28" t="s">
        <v>210</v>
      </c>
      <c r="E18" s="31" t="s">
        <v>27</v>
      </c>
      <c r="F18" s="58" t="s">
        <v>211</v>
      </c>
      <c r="G18" s="56" t="s">
        <v>29</v>
      </c>
      <c r="H18" s="25">
        <v>3.9627366311977692</v>
      </c>
      <c r="I18" s="25">
        <v>3.4790547533475991</v>
      </c>
      <c r="J18" s="25">
        <v>2.9202646504890133</v>
      </c>
      <c r="K18" s="25">
        <v>2.1791466940820694</v>
      </c>
      <c r="L18" s="25">
        <v>1.4050929861847568</v>
      </c>
      <c r="M18" s="25">
        <v>0.58057616995577277</v>
      </c>
      <c r="N18" s="25">
        <v>-0.3569015813701526</v>
      </c>
      <c r="O18" s="25">
        <v>-1.3692742558008355</v>
      </c>
      <c r="P18" s="25">
        <v>-2.6743022652473734</v>
      </c>
      <c r="Q18" s="25">
        <v>-5.3962437229957239</v>
      </c>
      <c r="R18" s="25">
        <v>-10.034661555679211</v>
      </c>
      <c r="S18" s="25">
        <v>-12.875669754068969</v>
      </c>
      <c r="T18" s="25">
        <v>-13.703126020855986</v>
      </c>
      <c r="U18" s="37"/>
      <c r="V18" s="25">
        <v>8.0926911526567107</v>
      </c>
      <c r="W18" s="25">
        <v>7.7732728929230976</v>
      </c>
      <c r="X18" s="25">
        <v>7.408982344178046</v>
      </c>
      <c r="Y18" s="25">
        <v>6.976673605072774</v>
      </c>
      <c r="Z18" s="25">
        <v>6.5154355301969549</v>
      </c>
      <c r="AA18" s="25">
        <v>6.0107371200227444</v>
      </c>
      <c r="AB18" s="25">
        <v>5.4185597090368667</v>
      </c>
      <c r="AC18" s="25">
        <v>4.7654220563419685</v>
      </c>
      <c r="AD18" s="25">
        <v>3.964918721890248</v>
      </c>
      <c r="AE18" s="25">
        <v>2.4895629644779635</v>
      </c>
      <c r="AF18" s="25">
        <v>0.17727073993678033</v>
      </c>
      <c r="AG18" s="25">
        <v>-1.4679895891065335</v>
      </c>
      <c r="AH18" s="25">
        <v>-2.6670889772649602</v>
      </c>
      <c r="AI18" s="37"/>
      <c r="AJ18" s="25">
        <v>5.834754812313065</v>
      </c>
      <c r="AK18" s="25">
        <v>5.3945535839693388</v>
      </c>
      <c r="AL18" s="25">
        <v>4.8854222293269434</v>
      </c>
      <c r="AM18" s="25">
        <v>4.2412870385276875</v>
      </c>
      <c r="AN18" s="25">
        <v>3.5650312183819537</v>
      </c>
      <c r="AO18" s="25">
        <v>2.8370694515472774</v>
      </c>
      <c r="AP18" s="25">
        <v>1.9978530127248071</v>
      </c>
      <c r="AQ18" s="25">
        <v>1.0842594696801076</v>
      </c>
      <c r="AR18" s="25">
        <v>-0.12961135265756596</v>
      </c>
      <c r="AS18" s="25">
        <v>-2.6043813445851711</v>
      </c>
      <c r="AT18" s="25">
        <v>-6.7383423105091609</v>
      </c>
      <c r="AU18" s="25">
        <v>-9.2416785779861783</v>
      </c>
      <c r="AV18" s="25">
        <v>-9.9696407136490386</v>
      </c>
      <c r="AW18" s="22"/>
      <c r="AX18" s="16"/>
    </row>
    <row r="19" spans="1:50" ht="15" x14ac:dyDescent="0.25">
      <c r="A19" s="17"/>
      <c r="B19" s="28"/>
      <c r="C19" s="28"/>
      <c r="D19" s="30" t="s">
        <v>210</v>
      </c>
      <c r="E19" s="59" t="s">
        <v>30</v>
      </c>
      <c r="F19" s="60"/>
      <c r="G19" s="31"/>
      <c r="H19" s="24">
        <v>3.9627366311977692</v>
      </c>
      <c r="I19" s="24">
        <v>3.4790547533475991</v>
      </c>
      <c r="J19" s="24">
        <v>2.9202646504890133</v>
      </c>
      <c r="K19" s="24">
        <v>2.1791466940820694</v>
      </c>
      <c r="L19" s="24">
        <v>1.4050929861847568</v>
      </c>
      <c r="M19" s="24">
        <v>0.58057616995577277</v>
      </c>
      <c r="N19" s="24">
        <v>-0.3569015813701526</v>
      </c>
      <c r="O19" s="24">
        <v>-1.3692742558008355</v>
      </c>
      <c r="P19" s="24">
        <v>-2.6743022652473734</v>
      </c>
      <c r="Q19" s="24">
        <v>-5.3962437229957239</v>
      </c>
      <c r="R19" s="24">
        <v>-10.034661555679211</v>
      </c>
      <c r="S19" s="24">
        <v>-12.875669754068969</v>
      </c>
      <c r="T19" s="24">
        <v>-13.703126020855986</v>
      </c>
      <c r="U19" s="32"/>
      <c r="V19" s="24">
        <v>8.0926911526567107</v>
      </c>
      <c r="W19" s="24">
        <v>7.7732728929230976</v>
      </c>
      <c r="X19" s="24">
        <v>7.408982344178046</v>
      </c>
      <c r="Y19" s="24">
        <v>6.976673605072774</v>
      </c>
      <c r="Z19" s="24">
        <v>6.5154355301969549</v>
      </c>
      <c r="AA19" s="24">
        <v>6.0107371200227444</v>
      </c>
      <c r="AB19" s="24">
        <v>5.4185597090368667</v>
      </c>
      <c r="AC19" s="24">
        <v>4.7654220563419685</v>
      </c>
      <c r="AD19" s="24">
        <v>3.964918721890248</v>
      </c>
      <c r="AE19" s="24">
        <v>2.4895629644779635</v>
      </c>
      <c r="AF19" s="24">
        <v>0.17727073993678033</v>
      </c>
      <c r="AG19" s="24">
        <v>-1.4679895891065335</v>
      </c>
      <c r="AH19" s="24">
        <v>-2.6670889772649602</v>
      </c>
      <c r="AI19" s="33"/>
      <c r="AJ19" s="24">
        <v>5.834754812313065</v>
      </c>
      <c r="AK19" s="24">
        <v>5.3945535839693388</v>
      </c>
      <c r="AL19" s="24">
        <v>4.8854222293269434</v>
      </c>
      <c r="AM19" s="24">
        <v>4.2412870385276875</v>
      </c>
      <c r="AN19" s="24">
        <v>3.5650312183819537</v>
      </c>
      <c r="AO19" s="24">
        <v>2.8370694515472774</v>
      </c>
      <c r="AP19" s="24">
        <v>1.9978530127248071</v>
      </c>
      <c r="AQ19" s="24">
        <v>1.0842594696801076</v>
      </c>
      <c r="AR19" s="24">
        <v>-0.12961135265756596</v>
      </c>
      <c r="AS19" s="24">
        <v>-2.6043813445851711</v>
      </c>
      <c r="AT19" s="24">
        <v>-6.7383423105091609</v>
      </c>
      <c r="AU19" s="24">
        <v>-9.2416785779861783</v>
      </c>
      <c r="AV19" s="24">
        <v>-9.9696407136490386</v>
      </c>
      <c r="AW19" s="22"/>
      <c r="AX19" s="16"/>
    </row>
    <row r="20" spans="1:50" ht="15" x14ac:dyDescent="0.25">
      <c r="A20" s="17"/>
      <c r="B20" s="28"/>
      <c r="C20" s="28"/>
      <c r="D20" s="30" t="s">
        <v>210</v>
      </c>
      <c r="E20" s="59" t="s">
        <v>31</v>
      </c>
      <c r="F20" s="60"/>
      <c r="G20" s="31"/>
      <c r="H20" s="24">
        <v>3.9627366311977692</v>
      </c>
      <c r="I20" s="24">
        <v>3.4790547533475991</v>
      </c>
      <c r="J20" s="24">
        <v>2.9202646504890133</v>
      </c>
      <c r="K20" s="24">
        <v>2.1791466940820694</v>
      </c>
      <c r="L20" s="24">
        <v>1.4050929861847568</v>
      </c>
      <c r="M20" s="24">
        <v>0.58057616995577277</v>
      </c>
      <c r="N20" s="24">
        <v>-0.3569015813701526</v>
      </c>
      <c r="O20" s="24">
        <v>-1.3692742558008355</v>
      </c>
      <c r="P20" s="24">
        <v>-2.6743022652473734</v>
      </c>
      <c r="Q20" s="24">
        <v>-5.3962437229957239</v>
      </c>
      <c r="R20" s="24">
        <v>-10.034661555679211</v>
      </c>
      <c r="S20" s="24">
        <v>-12.875669754068969</v>
      </c>
      <c r="T20" s="24">
        <v>-13.703126020855986</v>
      </c>
      <c r="U20" s="32"/>
      <c r="V20" s="24">
        <v>8.0926911526567107</v>
      </c>
      <c r="W20" s="24">
        <v>7.7732728929230976</v>
      </c>
      <c r="X20" s="24">
        <v>7.408982344178046</v>
      </c>
      <c r="Y20" s="24">
        <v>6.976673605072774</v>
      </c>
      <c r="Z20" s="24">
        <v>6.5154355301969549</v>
      </c>
      <c r="AA20" s="24">
        <v>6.0107371200227444</v>
      </c>
      <c r="AB20" s="24">
        <v>5.4185597090368667</v>
      </c>
      <c r="AC20" s="24">
        <v>4.7654220563419685</v>
      </c>
      <c r="AD20" s="24">
        <v>3.964918721890248</v>
      </c>
      <c r="AE20" s="24">
        <v>2.4895629644779635</v>
      </c>
      <c r="AF20" s="24">
        <v>0.17727073993678033</v>
      </c>
      <c r="AG20" s="24">
        <v>-1.4679895891065335</v>
      </c>
      <c r="AH20" s="24">
        <v>-2.6670889772649602</v>
      </c>
      <c r="AI20" s="33"/>
      <c r="AJ20" s="24">
        <v>5.834754812313065</v>
      </c>
      <c r="AK20" s="24">
        <v>5.3945535839693388</v>
      </c>
      <c r="AL20" s="24">
        <v>4.8854222293269434</v>
      </c>
      <c r="AM20" s="24">
        <v>4.2412870385276875</v>
      </c>
      <c r="AN20" s="24">
        <v>3.5650312183819537</v>
      </c>
      <c r="AO20" s="24">
        <v>2.8370694515472774</v>
      </c>
      <c r="AP20" s="24">
        <v>1.9978530127248071</v>
      </c>
      <c r="AQ20" s="24">
        <v>1.0842594696801076</v>
      </c>
      <c r="AR20" s="24">
        <v>-0.12961135265756596</v>
      </c>
      <c r="AS20" s="24">
        <v>-2.6043813445851711</v>
      </c>
      <c r="AT20" s="24">
        <v>-6.7383423105091609</v>
      </c>
      <c r="AU20" s="24">
        <v>-9.2416785779861783</v>
      </c>
      <c r="AV20" s="24">
        <v>-9.9696407136490386</v>
      </c>
      <c r="AW20" s="22"/>
      <c r="AX20" s="16"/>
    </row>
    <row r="21" spans="1:50" ht="15" x14ac:dyDescent="0.25">
      <c r="A21" s="17"/>
      <c r="B21" s="28"/>
      <c r="C21" s="28"/>
      <c r="D21" s="30" t="s">
        <v>210</v>
      </c>
      <c r="E21" s="59" t="s">
        <v>32</v>
      </c>
      <c r="F21" s="60"/>
      <c r="G21" s="31"/>
      <c r="H21" s="24">
        <v>3.9627366311977692</v>
      </c>
      <c r="I21" s="24">
        <v>3.4790547533475991</v>
      </c>
      <c r="J21" s="24">
        <v>2.9202646504890133</v>
      </c>
      <c r="K21" s="24">
        <v>2.1791466940820694</v>
      </c>
      <c r="L21" s="24">
        <v>1.4050929861847568</v>
      </c>
      <c r="M21" s="24">
        <v>0.58057616995577277</v>
      </c>
      <c r="N21" s="24">
        <v>-0.3569015813701526</v>
      </c>
      <c r="O21" s="24">
        <v>-1.3692742558008355</v>
      </c>
      <c r="P21" s="24">
        <v>-2.6743022652473734</v>
      </c>
      <c r="Q21" s="24">
        <v>-5.3962437229957239</v>
      </c>
      <c r="R21" s="24">
        <v>-10.034661555679211</v>
      </c>
      <c r="S21" s="24">
        <v>-12.875669754068969</v>
      </c>
      <c r="T21" s="24">
        <v>-13.703126020855986</v>
      </c>
      <c r="U21" s="32"/>
      <c r="V21" s="24">
        <v>8.0926911526567107</v>
      </c>
      <c r="W21" s="24">
        <v>7.7732728929230976</v>
      </c>
      <c r="X21" s="24">
        <v>7.408982344178046</v>
      </c>
      <c r="Y21" s="24">
        <v>6.976673605072774</v>
      </c>
      <c r="Z21" s="24">
        <v>6.5154355301969549</v>
      </c>
      <c r="AA21" s="24">
        <v>6.0107371200227444</v>
      </c>
      <c r="AB21" s="24">
        <v>5.4185597090368667</v>
      </c>
      <c r="AC21" s="24">
        <v>4.7654220563419685</v>
      </c>
      <c r="AD21" s="24">
        <v>3.964918721890248</v>
      </c>
      <c r="AE21" s="24">
        <v>2.4895629644779635</v>
      </c>
      <c r="AF21" s="24">
        <v>0.17727073993678033</v>
      </c>
      <c r="AG21" s="24">
        <v>-1.4679895891065335</v>
      </c>
      <c r="AH21" s="24">
        <v>-2.6670889772649602</v>
      </c>
      <c r="AI21" s="33"/>
      <c r="AJ21" s="24">
        <v>5.834754812313065</v>
      </c>
      <c r="AK21" s="24">
        <v>5.3945535839693388</v>
      </c>
      <c r="AL21" s="24">
        <v>4.8854222293269434</v>
      </c>
      <c r="AM21" s="24">
        <v>4.2412870385276875</v>
      </c>
      <c r="AN21" s="24">
        <v>3.5650312183819537</v>
      </c>
      <c r="AO21" s="24">
        <v>2.8370694515472774</v>
      </c>
      <c r="AP21" s="24">
        <v>1.9978530127248071</v>
      </c>
      <c r="AQ21" s="24">
        <v>1.0842594696801076</v>
      </c>
      <c r="AR21" s="24">
        <v>-0.12961135265756596</v>
      </c>
      <c r="AS21" s="24">
        <v>-2.6043813445851711</v>
      </c>
      <c r="AT21" s="24">
        <v>-6.7383423105091609</v>
      </c>
      <c r="AU21" s="24">
        <v>-9.2416785779861783</v>
      </c>
      <c r="AV21" s="24">
        <v>-9.9696407136490386</v>
      </c>
      <c r="AW21" s="22"/>
      <c r="AX21" s="16"/>
    </row>
    <row r="22" spans="1:50" ht="15" x14ac:dyDescent="0.25">
      <c r="A22" s="17"/>
      <c r="B22" s="28"/>
      <c r="C22" s="28"/>
      <c r="D22" s="30" t="s">
        <v>210</v>
      </c>
      <c r="E22" s="59" t="s">
        <v>33</v>
      </c>
      <c r="F22" s="60"/>
      <c r="G22" s="31"/>
      <c r="H22" s="24">
        <v>3.9627366311977692</v>
      </c>
      <c r="I22" s="24">
        <v>3.4790547533475991</v>
      </c>
      <c r="J22" s="24">
        <v>2.9202646504890133</v>
      </c>
      <c r="K22" s="24">
        <v>2.1791466940820694</v>
      </c>
      <c r="L22" s="24">
        <v>1.4050929861847568</v>
      </c>
      <c r="M22" s="24">
        <v>0.58057616995577277</v>
      </c>
      <c r="N22" s="24">
        <v>-0.3569015813701526</v>
      </c>
      <c r="O22" s="24">
        <v>-1.3692742558008355</v>
      </c>
      <c r="P22" s="24">
        <v>-2.6743022652473734</v>
      </c>
      <c r="Q22" s="24">
        <v>-5.3962437229957239</v>
      </c>
      <c r="R22" s="24">
        <v>-10.034661555679211</v>
      </c>
      <c r="S22" s="24">
        <v>-12.875669754068969</v>
      </c>
      <c r="T22" s="24">
        <v>-13.703126020855986</v>
      </c>
      <c r="U22" s="32"/>
      <c r="V22" s="24">
        <v>8.0926911526567107</v>
      </c>
      <c r="W22" s="24">
        <v>7.7732728929230976</v>
      </c>
      <c r="X22" s="24">
        <v>7.408982344178046</v>
      </c>
      <c r="Y22" s="24">
        <v>6.976673605072774</v>
      </c>
      <c r="Z22" s="24">
        <v>6.5154355301969549</v>
      </c>
      <c r="AA22" s="24">
        <v>6.0107371200227444</v>
      </c>
      <c r="AB22" s="24">
        <v>5.4185597090368667</v>
      </c>
      <c r="AC22" s="24">
        <v>4.7654220563419685</v>
      </c>
      <c r="AD22" s="24">
        <v>3.964918721890248</v>
      </c>
      <c r="AE22" s="24">
        <v>2.4895629644779635</v>
      </c>
      <c r="AF22" s="24">
        <v>0.17727073993678033</v>
      </c>
      <c r="AG22" s="24">
        <v>-1.4679895891065335</v>
      </c>
      <c r="AH22" s="24">
        <v>-2.6670889772649602</v>
      </c>
      <c r="AI22" s="33"/>
      <c r="AJ22" s="24">
        <v>5.834754812313065</v>
      </c>
      <c r="AK22" s="24">
        <v>5.3945535839693388</v>
      </c>
      <c r="AL22" s="24">
        <v>4.8854222293269434</v>
      </c>
      <c r="AM22" s="24">
        <v>4.2412870385276875</v>
      </c>
      <c r="AN22" s="24">
        <v>3.5650312183819537</v>
      </c>
      <c r="AO22" s="24">
        <v>2.8370694515472774</v>
      </c>
      <c r="AP22" s="24">
        <v>1.9978530127248071</v>
      </c>
      <c r="AQ22" s="24">
        <v>1.0842594696801076</v>
      </c>
      <c r="AR22" s="24">
        <v>-0.12961135265756596</v>
      </c>
      <c r="AS22" s="24">
        <v>-2.6043813445851711</v>
      </c>
      <c r="AT22" s="24">
        <v>-6.7383423105091609</v>
      </c>
      <c r="AU22" s="24">
        <v>-9.2416785779861783</v>
      </c>
      <c r="AV22" s="24">
        <v>-9.9696407136490386</v>
      </c>
      <c r="AW22" s="22"/>
      <c r="AX22" s="16"/>
    </row>
    <row r="23" spans="1:50" ht="15" x14ac:dyDescent="0.25">
      <c r="A23" s="17"/>
      <c r="B23" s="28" t="s">
        <v>25</v>
      </c>
      <c r="C23" s="28" t="s">
        <v>34</v>
      </c>
      <c r="D23" s="28" t="s">
        <v>212</v>
      </c>
      <c r="E23" s="31" t="s">
        <v>27</v>
      </c>
      <c r="F23" s="58" t="s">
        <v>213</v>
      </c>
      <c r="G23" s="56" t="s">
        <v>29</v>
      </c>
      <c r="H23" s="25">
        <v>10.643024991661591</v>
      </c>
      <c r="I23" s="25">
        <v>9.5205079509359543</v>
      </c>
      <c r="J23" s="25">
        <v>8.3652513299861297</v>
      </c>
      <c r="K23" s="25">
        <v>7.1206449275213188</v>
      </c>
      <c r="L23" s="25">
        <v>5.956037625630799</v>
      </c>
      <c r="M23" s="25">
        <v>4.7173735268654369</v>
      </c>
      <c r="N23" s="25">
        <v>3.3041436190395217</v>
      </c>
      <c r="O23" s="25">
        <v>1.7218061834876508</v>
      </c>
      <c r="P23" s="25">
        <v>-0.61349169634986822</v>
      </c>
      <c r="Q23" s="25">
        <v>-5.6985372507537448</v>
      </c>
      <c r="R23" s="25">
        <v>-14.038834463095029</v>
      </c>
      <c r="S23" s="25">
        <v>-19.964323636359566</v>
      </c>
      <c r="T23" s="25">
        <v>-22.633166924699914</v>
      </c>
      <c r="U23" s="37"/>
      <c r="V23" s="25">
        <v>21.099881297083613</v>
      </c>
      <c r="W23" s="25">
        <v>20.29963588564123</v>
      </c>
      <c r="X23" s="25">
        <v>19.472798866905887</v>
      </c>
      <c r="Y23" s="25">
        <v>18.673448427872845</v>
      </c>
      <c r="Z23" s="25">
        <v>17.906892461655712</v>
      </c>
      <c r="AA23" s="25">
        <v>17.064585786725726</v>
      </c>
      <c r="AB23" s="25">
        <v>16.086970498581511</v>
      </c>
      <c r="AC23" s="25">
        <v>14.966404713036791</v>
      </c>
      <c r="AD23" s="25">
        <v>13.435980996152853</v>
      </c>
      <c r="AE23" s="25">
        <v>10.36867195139272</v>
      </c>
      <c r="AF23" s="25">
        <v>5.6950675180513457</v>
      </c>
      <c r="AG23" s="25">
        <v>2.2739409264587209</v>
      </c>
      <c r="AH23" s="25">
        <v>-0.61786462100820927</v>
      </c>
      <c r="AI23" s="37"/>
      <c r="AJ23" s="25">
        <v>14.184787437106305</v>
      </c>
      <c r="AK23" s="25">
        <v>13.156297495453103</v>
      </c>
      <c r="AL23" s="25">
        <v>12.083997204812022</v>
      </c>
      <c r="AM23" s="25">
        <v>10.933683112661168</v>
      </c>
      <c r="AN23" s="25">
        <v>9.8382641543767377</v>
      </c>
      <c r="AO23" s="25">
        <v>8.6677767196743218</v>
      </c>
      <c r="AP23" s="25">
        <v>7.3275650084138348</v>
      </c>
      <c r="AQ23" s="25">
        <v>5.8190739670208345</v>
      </c>
      <c r="AR23" s="25">
        <v>3.6109954438441818</v>
      </c>
      <c r="AS23" s="25">
        <v>-1.0953727011522716</v>
      </c>
      <c r="AT23" s="25">
        <v>-8.6341622760016321</v>
      </c>
      <c r="AU23" s="25">
        <v>-13.596901617798338</v>
      </c>
      <c r="AV23" s="25">
        <v>-15.802121189849586</v>
      </c>
      <c r="AW23" s="22"/>
      <c r="AX23" s="16"/>
    </row>
    <row r="24" spans="1:50" ht="15" x14ac:dyDescent="0.25">
      <c r="A24" s="17"/>
      <c r="B24" s="28"/>
      <c r="C24" s="28"/>
      <c r="D24" s="30" t="s">
        <v>212</v>
      </c>
      <c r="E24" s="59" t="s">
        <v>30</v>
      </c>
      <c r="F24" s="60"/>
      <c r="G24" s="31"/>
      <c r="H24" s="24">
        <v>10.643024991661591</v>
      </c>
      <c r="I24" s="24">
        <v>9.5205079509359543</v>
      </c>
      <c r="J24" s="24">
        <v>8.3652513299861297</v>
      </c>
      <c r="K24" s="24">
        <v>7.1206449275213188</v>
      </c>
      <c r="L24" s="24">
        <v>5.956037625630799</v>
      </c>
      <c r="M24" s="24">
        <v>4.7173735268654369</v>
      </c>
      <c r="N24" s="24">
        <v>3.3041436190395217</v>
      </c>
      <c r="O24" s="24">
        <v>1.7218061834876508</v>
      </c>
      <c r="P24" s="24">
        <v>-0.61349169634986822</v>
      </c>
      <c r="Q24" s="24">
        <v>-5.6985372507537448</v>
      </c>
      <c r="R24" s="24">
        <v>-14.038834463095029</v>
      </c>
      <c r="S24" s="24">
        <v>-19.964323636359566</v>
      </c>
      <c r="T24" s="24">
        <v>-22.633166924699914</v>
      </c>
      <c r="U24" s="32"/>
      <c r="V24" s="24">
        <v>21.099881297083613</v>
      </c>
      <c r="W24" s="24">
        <v>20.29963588564123</v>
      </c>
      <c r="X24" s="24">
        <v>19.472798866905887</v>
      </c>
      <c r="Y24" s="24">
        <v>18.673448427872845</v>
      </c>
      <c r="Z24" s="24">
        <v>17.906892461655712</v>
      </c>
      <c r="AA24" s="24">
        <v>17.064585786725726</v>
      </c>
      <c r="AB24" s="24">
        <v>16.086970498581511</v>
      </c>
      <c r="AC24" s="24">
        <v>14.966404713036791</v>
      </c>
      <c r="AD24" s="24">
        <v>13.435980996152853</v>
      </c>
      <c r="AE24" s="24">
        <v>10.36867195139272</v>
      </c>
      <c r="AF24" s="24">
        <v>5.6950675180513457</v>
      </c>
      <c r="AG24" s="24">
        <v>2.2739409264587209</v>
      </c>
      <c r="AH24" s="24">
        <v>-0.61786462100820927</v>
      </c>
      <c r="AI24" s="33"/>
      <c r="AJ24" s="24">
        <v>14.184787437106305</v>
      </c>
      <c r="AK24" s="24">
        <v>13.156297495453103</v>
      </c>
      <c r="AL24" s="24">
        <v>12.083997204812022</v>
      </c>
      <c r="AM24" s="24">
        <v>10.933683112661168</v>
      </c>
      <c r="AN24" s="24">
        <v>9.8382641543767377</v>
      </c>
      <c r="AO24" s="24">
        <v>8.6677767196743218</v>
      </c>
      <c r="AP24" s="24">
        <v>7.3275650084138348</v>
      </c>
      <c r="AQ24" s="24">
        <v>5.8190739670208345</v>
      </c>
      <c r="AR24" s="24">
        <v>3.6109954438441818</v>
      </c>
      <c r="AS24" s="24">
        <v>-1.0953727011522716</v>
      </c>
      <c r="AT24" s="24">
        <v>-8.6341622760016321</v>
      </c>
      <c r="AU24" s="24">
        <v>-13.596901617798338</v>
      </c>
      <c r="AV24" s="24">
        <v>-15.802121189849586</v>
      </c>
      <c r="AW24" s="22"/>
      <c r="AX24" s="16"/>
    </row>
    <row r="25" spans="1:50" ht="15" x14ac:dyDescent="0.25">
      <c r="A25" s="17"/>
      <c r="B25" s="28"/>
      <c r="C25" s="28"/>
      <c r="D25" s="30" t="s">
        <v>212</v>
      </c>
      <c r="E25" s="59" t="s">
        <v>31</v>
      </c>
      <c r="F25" s="60"/>
      <c r="G25" s="31"/>
      <c r="H25" s="24">
        <v>10.643024991661591</v>
      </c>
      <c r="I25" s="24">
        <v>9.5205079509359543</v>
      </c>
      <c r="J25" s="24">
        <v>8.3652513299861297</v>
      </c>
      <c r="K25" s="24">
        <v>7.1206449275213188</v>
      </c>
      <c r="L25" s="24">
        <v>5.956037625630799</v>
      </c>
      <c r="M25" s="24">
        <v>4.7173735268654369</v>
      </c>
      <c r="N25" s="24">
        <v>3.3041436190395217</v>
      </c>
      <c r="O25" s="24">
        <v>1.7218061834876508</v>
      </c>
      <c r="P25" s="24">
        <v>-0.61349169634986822</v>
      </c>
      <c r="Q25" s="24">
        <v>-5.6985372507537448</v>
      </c>
      <c r="R25" s="24">
        <v>-14.038834463095029</v>
      </c>
      <c r="S25" s="24">
        <v>-19.964323636359566</v>
      </c>
      <c r="T25" s="24">
        <v>-22.633166924699914</v>
      </c>
      <c r="U25" s="32"/>
      <c r="V25" s="24">
        <v>21.099881297083613</v>
      </c>
      <c r="W25" s="24">
        <v>20.29963588564123</v>
      </c>
      <c r="X25" s="24">
        <v>19.472798866905887</v>
      </c>
      <c r="Y25" s="24">
        <v>18.673448427872845</v>
      </c>
      <c r="Z25" s="24">
        <v>17.906892461655712</v>
      </c>
      <c r="AA25" s="24">
        <v>17.064585786725726</v>
      </c>
      <c r="AB25" s="24">
        <v>16.086970498581511</v>
      </c>
      <c r="AC25" s="24">
        <v>14.966404713036791</v>
      </c>
      <c r="AD25" s="24">
        <v>13.435980996152853</v>
      </c>
      <c r="AE25" s="24">
        <v>10.36867195139272</v>
      </c>
      <c r="AF25" s="24">
        <v>5.6950675180513457</v>
      </c>
      <c r="AG25" s="24">
        <v>2.2739409264587209</v>
      </c>
      <c r="AH25" s="24">
        <v>-0.61786462100820927</v>
      </c>
      <c r="AI25" s="33"/>
      <c r="AJ25" s="24">
        <v>14.184787437106305</v>
      </c>
      <c r="AK25" s="24">
        <v>13.156297495453103</v>
      </c>
      <c r="AL25" s="24">
        <v>12.083997204812022</v>
      </c>
      <c r="AM25" s="24">
        <v>10.933683112661168</v>
      </c>
      <c r="AN25" s="24">
        <v>9.8382641543767377</v>
      </c>
      <c r="AO25" s="24">
        <v>8.6677767196743218</v>
      </c>
      <c r="AP25" s="24">
        <v>7.3275650084138348</v>
      </c>
      <c r="AQ25" s="24">
        <v>5.8190739670208345</v>
      </c>
      <c r="AR25" s="24">
        <v>3.6109954438441818</v>
      </c>
      <c r="AS25" s="24">
        <v>-1.0953727011522716</v>
      </c>
      <c r="AT25" s="24">
        <v>-8.6341622760016321</v>
      </c>
      <c r="AU25" s="24">
        <v>-13.596901617798338</v>
      </c>
      <c r="AV25" s="24">
        <v>-15.802121189849586</v>
      </c>
      <c r="AW25" s="22"/>
      <c r="AX25" s="16"/>
    </row>
    <row r="26" spans="1:50" ht="15" x14ac:dyDescent="0.25">
      <c r="A26" s="17"/>
      <c r="B26" s="28"/>
      <c r="C26" s="28"/>
      <c r="D26" s="30" t="s">
        <v>212</v>
      </c>
      <c r="E26" s="59" t="s">
        <v>32</v>
      </c>
      <c r="F26" s="60"/>
      <c r="G26" s="31"/>
      <c r="H26" s="24">
        <v>10.643024991661591</v>
      </c>
      <c r="I26" s="24">
        <v>9.5205079509359543</v>
      </c>
      <c r="J26" s="24">
        <v>8.3652513299861297</v>
      </c>
      <c r="K26" s="24">
        <v>7.1206449275213188</v>
      </c>
      <c r="L26" s="24">
        <v>5.956037625630799</v>
      </c>
      <c r="M26" s="24">
        <v>4.7173735268654369</v>
      </c>
      <c r="N26" s="24">
        <v>3.3041436190395217</v>
      </c>
      <c r="O26" s="24">
        <v>1.7218061834876508</v>
      </c>
      <c r="P26" s="24">
        <v>-0.61349169634986822</v>
      </c>
      <c r="Q26" s="24">
        <v>-5.6985372507537448</v>
      </c>
      <c r="R26" s="24">
        <v>-14.038834463095029</v>
      </c>
      <c r="S26" s="24">
        <v>-19.964323636359566</v>
      </c>
      <c r="T26" s="24">
        <v>-22.633166924699914</v>
      </c>
      <c r="U26" s="32"/>
      <c r="V26" s="24">
        <v>21.099881297083613</v>
      </c>
      <c r="W26" s="24">
        <v>20.29963588564123</v>
      </c>
      <c r="X26" s="24">
        <v>19.472798866905887</v>
      </c>
      <c r="Y26" s="24">
        <v>18.673448427872845</v>
      </c>
      <c r="Z26" s="24">
        <v>17.906892461655712</v>
      </c>
      <c r="AA26" s="24">
        <v>17.064585786725726</v>
      </c>
      <c r="AB26" s="24">
        <v>16.086970498581511</v>
      </c>
      <c r="AC26" s="24">
        <v>14.966404713036791</v>
      </c>
      <c r="AD26" s="24">
        <v>13.435980996152853</v>
      </c>
      <c r="AE26" s="24">
        <v>10.36867195139272</v>
      </c>
      <c r="AF26" s="24">
        <v>5.6950675180513457</v>
      </c>
      <c r="AG26" s="24">
        <v>2.2739409264587209</v>
      </c>
      <c r="AH26" s="24">
        <v>-0.61786462100820927</v>
      </c>
      <c r="AI26" s="33"/>
      <c r="AJ26" s="24">
        <v>14.184787437106305</v>
      </c>
      <c r="AK26" s="24">
        <v>13.156297495453103</v>
      </c>
      <c r="AL26" s="24">
        <v>12.083997204812022</v>
      </c>
      <c r="AM26" s="24">
        <v>10.933683112661168</v>
      </c>
      <c r="AN26" s="24">
        <v>9.8382641543767377</v>
      </c>
      <c r="AO26" s="24">
        <v>8.6677767196743218</v>
      </c>
      <c r="AP26" s="24">
        <v>7.3275650084138348</v>
      </c>
      <c r="AQ26" s="24">
        <v>5.8190739670208345</v>
      </c>
      <c r="AR26" s="24">
        <v>3.6109954438441818</v>
      </c>
      <c r="AS26" s="24">
        <v>-1.0953727011522716</v>
      </c>
      <c r="AT26" s="24">
        <v>-8.6341622760016321</v>
      </c>
      <c r="AU26" s="24">
        <v>-13.596901617798338</v>
      </c>
      <c r="AV26" s="24">
        <v>-15.802121189849586</v>
      </c>
      <c r="AW26" s="22"/>
      <c r="AX26" s="16"/>
    </row>
    <row r="27" spans="1:50" ht="15" x14ac:dyDescent="0.25">
      <c r="A27" s="17"/>
      <c r="B27" s="28"/>
      <c r="C27" s="28"/>
      <c r="D27" s="30" t="s">
        <v>212</v>
      </c>
      <c r="E27" s="59" t="s">
        <v>33</v>
      </c>
      <c r="F27" s="60"/>
      <c r="G27" s="31"/>
      <c r="H27" s="24">
        <v>10.643024991661591</v>
      </c>
      <c r="I27" s="24">
        <v>9.5205079509359543</v>
      </c>
      <c r="J27" s="24">
        <v>8.3652513299861297</v>
      </c>
      <c r="K27" s="24">
        <v>7.1206449275213188</v>
      </c>
      <c r="L27" s="24">
        <v>5.956037625630799</v>
      </c>
      <c r="M27" s="24">
        <v>4.7173735268654369</v>
      </c>
      <c r="N27" s="24">
        <v>3.3041436190395217</v>
      </c>
      <c r="O27" s="24">
        <v>1.7218061834876508</v>
      </c>
      <c r="P27" s="24">
        <v>-0.61349169634986822</v>
      </c>
      <c r="Q27" s="24">
        <v>-5.6985372507537448</v>
      </c>
      <c r="R27" s="24">
        <v>-14.038834463095029</v>
      </c>
      <c r="S27" s="24">
        <v>-19.964323636359566</v>
      </c>
      <c r="T27" s="24">
        <v>-22.633166924699914</v>
      </c>
      <c r="U27" s="32"/>
      <c r="V27" s="24">
        <v>21.099881297083613</v>
      </c>
      <c r="W27" s="24">
        <v>20.29963588564123</v>
      </c>
      <c r="X27" s="24">
        <v>19.472798866905887</v>
      </c>
      <c r="Y27" s="24">
        <v>18.673448427872845</v>
      </c>
      <c r="Z27" s="24">
        <v>17.906892461655712</v>
      </c>
      <c r="AA27" s="24">
        <v>17.064585786725726</v>
      </c>
      <c r="AB27" s="24">
        <v>16.086970498581511</v>
      </c>
      <c r="AC27" s="24">
        <v>14.966404713036791</v>
      </c>
      <c r="AD27" s="24">
        <v>13.435980996152853</v>
      </c>
      <c r="AE27" s="24">
        <v>10.36867195139272</v>
      </c>
      <c r="AF27" s="24">
        <v>5.6950675180513457</v>
      </c>
      <c r="AG27" s="24">
        <v>2.2739409264587209</v>
      </c>
      <c r="AH27" s="24">
        <v>-0.61786462100820927</v>
      </c>
      <c r="AI27" s="33"/>
      <c r="AJ27" s="24">
        <v>14.184787437106305</v>
      </c>
      <c r="AK27" s="24">
        <v>13.156297495453103</v>
      </c>
      <c r="AL27" s="24">
        <v>12.083997204812022</v>
      </c>
      <c r="AM27" s="24">
        <v>10.933683112661168</v>
      </c>
      <c r="AN27" s="24">
        <v>9.8382641543767377</v>
      </c>
      <c r="AO27" s="24">
        <v>8.6677767196743218</v>
      </c>
      <c r="AP27" s="24">
        <v>7.3275650084138348</v>
      </c>
      <c r="AQ27" s="24">
        <v>5.8190739670208345</v>
      </c>
      <c r="AR27" s="24">
        <v>3.6109954438441818</v>
      </c>
      <c r="AS27" s="24">
        <v>-1.0953727011522716</v>
      </c>
      <c r="AT27" s="24">
        <v>-8.6341622760016321</v>
      </c>
      <c r="AU27" s="24">
        <v>-13.596901617798338</v>
      </c>
      <c r="AV27" s="24">
        <v>-15.802121189849586</v>
      </c>
      <c r="AW27" s="22"/>
      <c r="AX27" s="16"/>
    </row>
    <row r="28" spans="1:50" ht="15" x14ac:dyDescent="0.25">
      <c r="A28" s="17"/>
      <c r="B28" s="28" t="s">
        <v>39</v>
      </c>
      <c r="C28" s="28" t="s">
        <v>40</v>
      </c>
      <c r="D28" s="28" t="s">
        <v>214</v>
      </c>
      <c r="E28" s="31" t="s">
        <v>27</v>
      </c>
      <c r="F28" s="58" t="s">
        <v>215</v>
      </c>
      <c r="G28" s="56" t="s">
        <v>29</v>
      </c>
      <c r="H28" s="25">
        <v>30.153273659364601</v>
      </c>
      <c r="I28" s="25">
        <v>29.96350542793509</v>
      </c>
      <c r="J28" s="25">
        <v>29.71800339188389</v>
      </c>
      <c r="K28" s="25">
        <v>29.369574369822381</v>
      </c>
      <c r="L28" s="25">
        <v>28.997049567750693</v>
      </c>
      <c r="M28" s="25">
        <v>28.619877636058149</v>
      </c>
      <c r="N28" s="25">
        <v>28.202694365759427</v>
      </c>
      <c r="O28" s="25">
        <v>27.704406099718128</v>
      </c>
      <c r="P28" s="25">
        <v>26.919990641298714</v>
      </c>
      <c r="Q28" s="25">
        <v>24.8689668845497</v>
      </c>
      <c r="R28" s="25">
        <v>21.684197530246013</v>
      </c>
      <c r="S28" s="25">
        <v>19.60260091571255</v>
      </c>
      <c r="T28" s="25">
        <v>18.680875683768917</v>
      </c>
      <c r="U28" s="37"/>
      <c r="V28" s="25">
        <v>32.589392263679088</v>
      </c>
      <c r="W28" s="25">
        <v>32.46167275704093</v>
      </c>
      <c r="X28" s="25">
        <v>32.294387817116011</v>
      </c>
      <c r="Y28" s="25">
        <v>32.088072352803522</v>
      </c>
      <c r="Z28" s="25">
        <v>31.864652981390492</v>
      </c>
      <c r="AA28" s="25">
        <v>31.63156654794696</v>
      </c>
      <c r="AB28" s="25">
        <v>31.370756351927128</v>
      </c>
      <c r="AC28" s="25">
        <v>31.051145688526628</v>
      </c>
      <c r="AD28" s="25">
        <v>30.586836963591537</v>
      </c>
      <c r="AE28" s="25">
        <v>29.395354948641838</v>
      </c>
      <c r="AF28" s="25">
        <v>27.656831374559822</v>
      </c>
      <c r="AG28" s="25">
        <v>26.477390165722959</v>
      </c>
      <c r="AH28" s="25">
        <v>25.587591226963411</v>
      </c>
      <c r="AI28" s="37"/>
      <c r="AJ28" s="25">
        <v>30.879230739159727</v>
      </c>
      <c r="AK28" s="25">
        <v>30.711425539263288</v>
      </c>
      <c r="AL28" s="25">
        <v>30.496045032652233</v>
      </c>
      <c r="AM28" s="25">
        <v>30.180280812463117</v>
      </c>
      <c r="AN28" s="25">
        <v>29.816553080165523</v>
      </c>
      <c r="AO28" s="25">
        <v>29.443055369924565</v>
      </c>
      <c r="AP28" s="25">
        <v>29.02630193543812</v>
      </c>
      <c r="AQ28" s="25">
        <v>28.519442660045414</v>
      </c>
      <c r="AR28" s="25">
        <v>27.745682367179448</v>
      </c>
      <c r="AS28" s="25">
        <v>25.788977286906722</v>
      </c>
      <c r="AT28" s="25">
        <v>22.995613659572061</v>
      </c>
      <c r="AU28" s="25">
        <v>21.269722054668893</v>
      </c>
      <c r="AV28" s="25">
        <v>20.510388485700858</v>
      </c>
      <c r="AW28" s="22"/>
      <c r="AX28" s="16"/>
    </row>
    <row r="29" spans="1:50" ht="15" x14ac:dyDescent="0.25">
      <c r="A29" s="17"/>
      <c r="B29" s="28"/>
      <c r="C29" s="28"/>
      <c r="D29" s="30" t="s">
        <v>214</v>
      </c>
      <c r="E29" s="59" t="s">
        <v>30</v>
      </c>
      <c r="F29" s="60"/>
      <c r="G29" s="31"/>
      <c r="H29" s="24">
        <v>30.153273659364601</v>
      </c>
      <c r="I29" s="24">
        <v>29.96350542793509</v>
      </c>
      <c r="J29" s="24">
        <v>29.71800339188389</v>
      </c>
      <c r="K29" s="24">
        <v>29.369574369822381</v>
      </c>
      <c r="L29" s="24">
        <v>28.997049567750693</v>
      </c>
      <c r="M29" s="24">
        <v>28.619877636058149</v>
      </c>
      <c r="N29" s="24">
        <v>28.202694365759427</v>
      </c>
      <c r="O29" s="24">
        <v>27.704406099718128</v>
      </c>
      <c r="P29" s="24">
        <v>26.919990641298714</v>
      </c>
      <c r="Q29" s="24">
        <v>24.8689668845497</v>
      </c>
      <c r="R29" s="24">
        <v>21.684197530246013</v>
      </c>
      <c r="S29" s="24">
        <v>19.60260091571255</v>
      </c>
      <c r="T29" s="24">
        <v>18.680875683768917</v>
      </c>
      <c r="U29" s="32"/>
      <c r="V29" s="24">
        <v>32.589392263679088</v>
      </c>
      <c r="W29" s="24">
        <v>32.46167275704093</v>
      </c>
      <c r="X29" s="24">
        <v>32.294387817116011</v>
      </c>
      <c r="Y29" s="24">
        <v>32.088072352803522</v>
      </c>
      <c r="Z29" s="24">
        <v>31.864652981390492</v>
      </c>
      <c r="AA29" s="24">
        <v>31.63156654794696</v>
      </c>
      <c r="AB29" s="24">
        <v>31.370756351927128</v>
      </c>
      <c r="AC29" s="24">
        <v>31.051145688526628</v>
      </c>
      <c r="AD29" s="24">
        <v>30.586836963591537</v>
      </c>
      <c r="AE29" s="24">
        <v>29.395354948641838</v>
      </c>
      <c r="AF29" s="24">
        <v>27.656831374559822</v>
      </c>
      <c r="AG29" s="24">
        <v>26.477390165722959</v>
      </c>
      <c r="AH29" s="24">
        <v>25.587591226963411</v>
      </c>
      <c r="AI29" s="33"/>
      <c r="AJ29" s="24">
        <v>30.879230739159727</v>
      </c>
      <c r="AK29" s="24">
        <v>30.711425539263288</v>
      </c>
      <c r="AL29" s="24">
        <v>30.496045032652233</v>
      </c>
      <c r="AM29" s="24">
        <v>30.180280812463117</v>
      </c>
      <c r="AN29" s="24">
        <v>29.816553080165523</v>
      </c>
      <c r="AO29" s="24">
        <v>29.443055369924565</v>
      </c>
      <c r="AP29" s="24">
        <v>29.02630193543812</v>
      </c>
      <c r="AQ29" s="24">
        <v>28.519442660045414</v>
      </c>
      <c r="AR29" s="24">
        <v>27.745682367179448</v>
      </c>
      <c r="AS29" s="24">
        <v>25.788977286906722</v>
      </c>
      <c r="AT29" s="24">
        <v>22.995613659572061</v>
      </c>
      <c r="AU29" s="24">
        <v>21.269722054668893</v>
      </c>
      <c r="AV29" s="24">
        <v>20.510388485700858</v>
      </c>
      <c r="AW29" s="22"/>
      <c r="AX29" s="16"/>
    </row>
    <row r="30" spans="1:50" ht="15" x14ac:dyDescent="0.25">
      <c r="A30" s="17"/>
      <c r="B30" s="28"/>
      <c r="C30" s="28"/>
      <c r="D30" s="30" t="s">
        <v>214</v>
      </c>
      <c r="E30" s="59" t="s">
        <v>31</v>
      </c>
      <c r="F30" s="60"/>
      <c r="G30" s="31"/>
      <c r="H30" s="24">
        <v>30.153273659364601</v>
      </c>
      <c r="I30" s="24">
        <v>29.96350542793509</v>
      </c>
      <c r="J30" s="24">
        <v>29.71800339188389</v>
      </c>
      <c r="K30" s="24">
        <v>29.369574369822381</v>
      </c>
      <c r="L30" s="24">
        <v>28.997049567750693</v>
      </c>
      <c r="M30" s="24">
        <v>28.619877636058149</v>
      </c>
      <c r="N30" s="24">
        <v>28.202694365759427</v>
      </c>
      <c r="O30" s="24">
        <v>27.704406099718128</v>
      </c>
      <c r="P30" s="24">
        <v>26.919990641298714</v>
      </c>
      <c r="Q30" s="24">
        <v>24.8689668845497</v>
      </c>
      <c r="R30" s="24">
        <v>21.684197530246013</v>
      </c>
      <c r="S30" s="24">
        <v>19.60260091571255</v>
      </c>
      <c r="T30" s="24">
        <v>18.680875683768917</v>
      </c>
      <c r="U30" s="32"/>
      <c r="V30" s="24">
        <v>32.589392263679088</v>
      </c>
      <c r="W30" s="24">
        <v>32.46167275704093</v>
      </c>
      <c r="X30" s="24">
        <v>32.294387817116011</v>
      </c>
      <c r="Y30" s="24">
        <v>32.088072352803522</v>
      </c>
      <c r="Z30" s="24">
        <v>31.864652981390492</v>
      </c>
      <c r="AA30" s="24">
        <v>31.63156654794696</v>
      </c>
      <c r="AB30" s="24">
        <v>31.370756351927128</v>
      </c>
      <c r="AC30" s="24">
        <v>31.051145688526628</v>
      </c>
      <c r="AD30" s="24">
        <v>30.586836963591537</v>
      </c>
      <c r="AE30" s="24">
        <v>29.395354948641838</v>
      </c>
      <c r="AF30" s="24">
        <v>27.656831374559822</v>
      </c>
      <c r="AG30" s="24">
        <v>26.477390165722959</v>
      </c>
      <c r="AH30" s="24">
        <v>25.587591226963411</v>
      </c>
      <c r="AI30" s="33"/>
      <c r="AJ30" s="24">
        <v>30.879230739159727</v>
      </c>
      <c r="AK30" s="24">
        <v>30.711425539263288</v>
      </c>
      <c r="AL30" s="24">
        <v>30.496045032652233</v>
      </c>
      <c r="AM30" s="24">
        <v>30.180280812463117</v>
      </c>
      <c r="AN30" s="24">
        <v>29.816553080165523</v>
      </c>
      <c r="AO30" s="24">
        <v>29.443055369924565</v>
      </c>
      <c r="AP30" s="24">
        <v>29.02630193543812</v>
      </c>
      <c r="AQ30" s="24">
        <v>28.519442660045414</v>
      </c>
      <c r="AR30" s="24">
        <v>27.745682367179448</v>
      </c>
      <c r="AS30" s="24">
        <v>25.788977286906722</v>
      </c>
      <c r="AT30" s="24">
        <v>22.995613659572061</v>
      </c>
      <c r="AU30" s="24">
        <v>21.269722054668893</v>
      </c>
      <c r="AV30" s="24">
        <v>20.510388485700858</v>
      </c>
      <c r="AW30" s="22"/>
      <c r="AX30" s="16"/>
    </row>
    <row r="31" spans="1:50" ht="15" x14ac:dyDescent="0.25">
      <c r="A31" s="17"/>
      <c r="B31" s="28"/>
      <c r="C31" s="28"/>
      <c r="D31" s="30" t="s">
        <v>214</v>
      </c>
      <c r="E31" s="59" t="s">
        <v>32</v>
      </c>
      <c r="F31" s="60"/>
      <c r="G31" s="31"/>
      <c r="H31" s="24">
        <v>30.153273659364601</v>
      </c>
      <c r="I31" s="24">
        <v>29.96350542793509</v>
      </c>
      <c r="J31" s="24">
        <v>29.71800339188389</v>
      </c>
      <c r="K31" s="24">
        <v>29.369574369822381</v>
      </c>
      <c r="L31" s="24">
        <v>28.997049567750693</v>
      </c>
      <c r="M31" s="24">
        <v>28.619877636058149</v>
      </c>
      <c r="N31" s="24">
        <v>28.202694365759427</v>
      </c>
      <c r="O31" s="24">
        <v>27.704406099718128</v>
      </c>
      <c r="P31" s="24">
        <v>26.919990641298714</v>
      </c>
      <c r="Q31" s="24">
        <v>24.8689668845497</v>
      </c>
      <c r="R31" s="24">
        <v>21.684197530246013</v>
      </c>
      <c r="S31" s="24">
        <v>19.60260091571255</v>
      </c>
      <c r="T31" s="24">
        <v>18.680875683768917</v>
      </c>
      <c r="U31" s="32"/>
      <c r="V31" s="24">
        <v>32.589392263679088</v>
      </c>
      <c r="W31" s="24">
        <v>32.46167275704093</v>
      </c>
      <c r="X31" s="24">
        <v>32.294387817116011</v>
      </c>
      <c r="Y31" s="24">
        <v>32.088072352803522</v>
      </c>
      <c r="Z31" s="24">
        <v>31.864652981390492</v>
      </c>
      <c r="AA31" s="24">
        <v>31.63156654794696</v>
      </c>
      <c r="AB31" s="24">
        <v>31.370756351927128</v>
      </c>
      <c r="AC31" s="24">
        <v>31.051145688526628</v>
      </c>
      <c r="AD31" s="24">
        <v>30.586836963591537</v>
      </c>
      <c r="AE31" s="24">
        <v>29.395354948641838</v>
      </c>
      <c r="AF31" s="24">
        <v>27.656831374559822</v>
      </c>
      <c r="AG31" s="24">
        <v>26.477390165722959</v>
      </c>
      <c r="AH31" s="24">
        <v>25.587591226963411</v>
      </c>
      <c r="AI31" s="33"/>
      <c r="AJ31" s="24">
        <v>30.879230739159727</v>
      </c>
      <c r="AK31" s="24">
        <v>30.711425539263288</v>
      </c>
      <c r="AL31" s="24">
        <v>30.496045032652233</v>
      </c>
      <c r="AM31" s="24">
        <v>30.180280812463117</v>
      </c>
      <c r="AN31" s="24">
        <v>29.816553080165523</v>
      </c>
      <c r="AO31" s="24">
        <v>29.443055369924565</v>
      </c>
      <c r="AP31" s="24">
        <v>29.02630193543812</v>
      </c>
      <c r="AQ31" s="24">
        <v>28.519442660045414</v>
      </c>
      <c r="AR31" s="24">
        <v>27.745682367179448</v>
      </c>
      <c r="AS31" s="24">
        <v>25.788977286906722</v>
      </c>
      <c r="AT31" s="24">
        <v>22.995613659572061</v>
      </c>
      <c r="AU31" s="24">
        <v>21.269722054668893</v>
      </c>
      <c r="AV31" s="24">
        <v>20.510388485700858</v>
      </c>
      <c r="AW31" s="22"/>
      <c r="AX31" s="16"/>
    </row>
    <row r="32" spans="1:50" ht="15" x14ac:dyDescent="0.25">
      <c r="A32" s="17"/>
      <c r="B32" s="28"/>
      <c r="C32" s="28"/>
      <c r="D32" s="30" t="s">
        <v>214</v>
      </c>
      <c r="E32" s="59" t="s">
        <v>33</v>
      </c>
      <c r="F32" s="60"/>
      <c r="G32" s="31"/>
      <c r="H32" s="24">
        <v>30.153273659364601</v>
      </c>
      <c r="I32" s="24">
        <v>29.96350542793509</v>
      </c>
      <c r="J32" s="24">
        <v>29.71800339188389</v>
      </c>
      <c r="K32" s="24">
        <v>29.369574369822381</v>
      </c>
      <c r="L32" s="24">
        <v>28.997049567750693</v>
      </c>
      <c r="M32" s="24">
        <v>28.619877636058149</v>
      </c>
      <c r="N32" s="24">
        <v>28.202694365759427</v>
      </c>
      <c r="O32" s="24">
        <v>27.704406099718128</v>
      </c>
      <c r="P32" s="24">
        <v>26.919990641298714</v>
      </c>
      <c r="Q32" s="24">
        <v>24.8689668845497</v>
      </c>
      <c r="R32" s="24">
        <v>21.684197530246013</v>
      </c>
      <c r="S32" s="24">
        <v>19.60260091571255</v>
      </c>
      <c r="T32" s="24">
        <v>18.680875683768917</v>
      </c>
      <c r="U32" s="32"/>
      <c r="V32" s="24">
        <v>32.589392263679088</v>
      </c>
      <c r="W32" s="24">
        <v>32.46167275704093</v>
      </c>
      <c r="X32" s="24">
        <v>32.294387817116011</v>
      </c>
      <c r="Y32" s="24">
        <v>32.088072352803522</v>
      </c>
      <c r="Z32" s="24">
        <v>31.864652981390492</v>
      </c>
      <c r="AA32" s="24">
        <v>31.63156654794696</v>
      </c>
      <c r="AB32" s="24">
        <v>31.370756351927128</v>
      </c>
      <c r="AC32" s="24">
        <v>31.051145688526628</v>
      </c>
      <c r="AD32" s="24">
        <v>30.586836963591537</v>
      </c>
      <c r="AE32" s="24">
        <v>29.395354948641838</v>
      </c>
      <c r="AF32" s="24">
        <v>27.656831374559822</v>
      </c>
      <c r="AG32" s="24">
        <v>26.477390165722959</v>
      </c>
      <c r="AH32" s="24">
        <v>25.587591226963411</v>
      </c>
      <c r="AI32" s="33"/>
      <c r="AJ32" s="24">
        <v>30.879230739159727</v>
      </c>
      <c r="AK32" s="24">
        <v>30.711425539263288</v>
      </c>
      <c r="AL32" s="24">
        <v>30.496045032652233</v>
      </c>
      <c r="AM32" s="24">
        <v>30.180280812463117</v>
      </c>
      <c r="AN32" s="24">
        <v>29.816553080165523</v>
      </c>
      <c r="AO32" s="24">
        <v>29.443055369924565</v>
      </c>
      <c r="AP32" s="24">
        <v>29.02630193543812</v>
      </c>
      <c r="AQ32" s="24">
        <v>28.519442660045414</v>
      </c>
      <c r="AR32" s="24">
        <v>27.745682367179448</v>
      </c>
      <c r="AS32" s="24">
        <v>25.788977286906722</v>
      </c>
      <c r="AT32" s="24">
        <v>22.995613659572061</v>
      </c>
      <c r="AU32" s="24">
        <v>21.269722054668893</v>
      </c>
      <c r="AV32" s="24">
        <v>20.510388485700858</v>
      </c>
      <c r="AW32" s="22"/>
      <c r="AX32" s="16"/>
    </row>
    <row r="33" spans="1:50" ht="15" x14ac:dyDescent="0.25">
      <c r="A33" s="17"/>
      <c r="B33" s="28" t="s">
        <v>39</v>
      </c>
      <c r="C33" s="28" t="s">
        <v>40</v>
      </c>
      <c r="D33" s="28" t="s">
        <v>216</v>
      </c>
      <c r="E33" s="31" t="s">
        <v>27</v>
      </c>
      <c r="F33" s="58" t="s">
        <v>217</v>
      </c>
      <c r="G33" s="56" t="s">
        <v>29</v>
      </c>
      <c r="H33" s="25">
        <v>18.473381050244758</v>
      </c>
      <c r="I33" s="25">
        <v>18.014371768947758</v>
      </c>
      <c r="J33" s="25">
        <v>17.520423584343959</v>
      </c>
      <c r="K33" s="25">
        <v>16.846226979026326</v>
      </c>
      <c r="L33" s="25">
        <v>16.122261548464191</v>
      </c>
      <c r="M33" s="25">
        <v>15.367783193359315</v>
      </c>
      <c r="N33" s="25">
        <v>14.56056674459284</v>
      </c>
      <c r="O33" s="25">
        <v>13.735666138416736</v>
      </c>
      <c r="P33" s="25">
        <v>12.497474466786255</v>
      </c>
      <c r="Q33" s="25">
        <v>9.0710541655655241</v>
      </c>
      <c r="R33" s="25">
        <v>3.9957312027973657</v>
      </c>
      <c r="S33" s="25">
        <v>0.67358571337871354</v>
      </c>
      <c r="T33" s="25">
        <v>-0.77400837020829982</v>
      </c>
      <c r="U33" s="37"/>
      <c r="V33" s="25">
        <v>18.537482095502568</v>
      </c>
      <c r="W33" s="25">
        <v>18.174957307360678</v>
      </c>
      <c r="X33" s="25">
        <v>17.829525650798438</v>
      </c>
      <c r="Y33" s="25">
        <v>17.449643225225991</v>
      </c>
      <c r="Z33" s="25">
        <v>17.055806921748914</v>
      </c>
      <c r="AA33" s="25">
        <v>16.638512459104469</v>
      </c>
      <c r="AB33" s="25">
        <v>16.19321094422537</v>
      </c>
      <c r="AC33" s="25">
        <v>15.732223395945848</v>
      </c>
      <c r="AD33" s="25">
        <v>14.950994345670427</v>
      </c>
      <c r="AE33" s="25">
        <v>12.702414684289248</v>
      </c>
      <c r="AF33" s="25">
        <v>9.9124510673529436</v>
      </c>
      <c r="AG33" s="25">
        <v>8.0239126515542374</v>
      </c>
      <c r="AH33" s="25">
        <v>6.4325520496186606</v>
      </c>
      <c r="AI33" s="37"/>
      <c r="AJ33" s="25">
        <v>17.792040196689097</v>
      </c>
      <c r="AK33" s="25">
        <v>17.365230946678846</v>
      </c>
      <c r="AL33" s="25">
        <v>16.896628937353288</v>
      </c>
      <c r="AM33" s="25">
        <v>16.274339637269854</v>
      </c>
      <c r="AN33" s="25">
        <v>15.608232619264829</v>
      </c>
      <c r="AO33" s="25">
        <v>14.910593039207228</v>
      </c>
      <c r="AP33" s="25">
        <v>14.157474054864885</v>
      </c>
      <c r="AQ33" s="25">
        <v>13.382439615455993</v>
      </c>
      <c r="AR33" s="25">
        <v>12.230411121940026</v>
      </c>
      <c r="AS33" s="25">
        <v>9.0576706194956955</v>
      </c>
      <c r="AT33" s="25">
        <v>4.4777851261843331</v>
      </c>
      <c r="AU33" s="25">
        <v>1.5422960564691266</v>
      </c>
      <c r="AV33" s="25">
        <v>0.26675131304301658</v>
      </c>
      <c r="AW33" s="22"/>
      <c r="AX33" s="16"/>
    </row>
    <row r="34" spans="1:50" ht="15" x14ac:dyDescent="0.25">
      <c r="A34" s="17"/>
      <c r="B34" s="28"/>
      <c r="C34" s="28"/>
      <c r="D34" s="30" t="s">
        <v>216</v>
      </c>
      <c r="E34" s="59" t="s">
        <v>30</v>
      </c>
      <c r="F34" s="60"/>
      <c r="G34" s="31"/>
      <c r="H34" s="24">
        <v>18.473381050244758</v>
      </c>
      <c r="I34" s="24">
        <v>18.014371768947758</v>
      </c>
      <c r="J34" s="24">
        <v>17.520423584343959</v>
      </c>
      <c r="K34" s="24">
        <v>16.846226979026326</v>
      </c>
      <c r="L34" s="24">
        <v>16.122261548464191</v>
      </c>
      <c r="M34" s="24">
        <v>15.367783193359315</v>
      </c>
      <c r="N34" s="24">
        <v>14.56056674459284</v>
      </c>
      <c r="O34" s="24">
        <v>13.735666138416736</v>
      </c>
      <c r="P34" s="24">
        <v>12.497474466786255</v>
      </c>
      <c r="Q34" s="24">
        <v>9.0710541655655241</v>
      </c>
      <c r="R34" s="24">
        <v>3.9957312027973657</v>
      </c>
      <c r="S34" s="24">
        <v>0.67358571337871354</v>
      </c>
      <c r="T34" s="24">
        <v>-0.77400837020829982</v>
      </c>
      <c r="U34" s="32"/>
      <c r="V34" s="24">
        <v>18.537482095502568</v>
      </c>
      <c r="W34" s="24">
        <v>18.174957307360678</v>
      </c>
      <c r="X34" s="24">
        <v>17.829525650798438</v>
      </c>
      <c r="Y34" s="24">
        <v>17.449643225225991</v>
      </c>
      <c r="Z34" s="24">
        <v>17.055806921748914</v>
      </c>
      <c r="AA34" s="24">
        <v>16.638512459104469</v>
      </c>
      <c r="AB34" s="24">
        <v>16.19321094422537</v>
      </c>
      <c r="AC34" s="24">
        <v>15.732223395945848</v>
      </c>
      <c r="AD34" s="24">
        <v>14.950994345670427</v>
      </c>
      <c r="AE34" s="24">
        <v>12.702414684289248</v>
      </c>
      <c r="AF34" s="24">
        <v>9.9124510673529436</v>
      </c>
      <c r="AG34" s="24">
        <v>8.0239126515542374</v>
      </c>
      <c r="AH34" s="24">
        <v>6.4325520496186606</v>
      </c>
      <c r="AI34" s="33"/>
      <c r="AJ34" s="24">
        <v>17.792040196689097</v>
      </c>
      <c r="AK34" s="24">
        <v>17.365230946678846</v>
      </c>
      <c r="AL34" s="24">
        <v>16.896628937353288</v>
      </c>
      <c r="AM34" s="24">
        <v>16.274339637269854</v>
      </c>
      <c r="AN34" s="24">
        <v>15.608232619264829</v>
      </c>
      <c r="AO34" s="24">
        <v>14.910593039207228</v>
      </c>
      <c r="AP34" s="24">
        <v>14.157474054864885</v>
      </c>
      <c r="AQ34" s="24">
        <v>13.382439615455993</v>
      </c>
      <c r="AR34" s="24">
        <v>12.230411121940026</v>
      </c>
      <c r="AS34" s="24">
        <v>9.0576706194956955</v>
      </c>
      <c r="AT34" s="24">
        <v>4.4777851261843331</v>
      </c>
      <c r="AU34" s="24">
        <v>1.5422960564691266</v>
      </c>
      <c r="AV34" s="24">
        <v>0.26675131304301658</v>
      </c>
      <c r="AW34" s="22"/>
      <c r="AX34" s="16"/>
    </row>
    <row r="35" spans="1:50" ht="15" x14ac:dyDescent="0.25">
      <c r="A35" s="17"/>
      <c r="B35" s="28"/>
      <c r="C35" s="28"/>
      <c r="D35" s="30" t="s">
        <v>216</v>
      </c>
      <c r="E35" s="59" t="s">
        <v>31</v>
      </c>
      <c r="F35" s="60"/>
      <c r="G35" s="31"/>
      <c r="H35" s="24">
        <v>18.473381050244758</v>
      </c>
      <c r="I35" s="24">
        <v>18.014371768947758</v>
      </c>
      <c r="J35" s="24">
        <v>17.520423584343959</v>
      </c>
      <c r="K35" s="24">
        <v>16.846226979026326</v>
      </c>
      <c r="L35" s="24">
        <v>16.122261548464191</v>
      </c>
      <c r="M35" s="24">
        <v>15.367783193359315</v>
      </c>
      <c r="N35" s="24">
        <v>14.56056674459284</v>
      </c>
      <c r="O35" s="24">
        <v>13.735666138416736</v>
      </c>
      <c r="P35" s="24">
        <v>12.497474466786255</v>
      </c>
      <c r="Q35" s="24">
        <v>9.0710541655655241</v>
      </c>
      <c r="R35" s="24">
        <v>3.9957312027973657</v>
      </c>
      <c r="S35" s="24">
        <v>0.67358571337871354</v>
      </c>
      <c r="T35" s="24">
        <v>-0.77400837020829982</v>
      </c>
      <c r="U35" s="32"/>
      <c r="V35" s="24">
        <v>18.537482095502568</v>
      </c>
      <c r="W35" s="24">
        <v>18.174957307360678</v>
      </c>
      <c r="X35" s="24">
        <v>17.829525650798438</v>
      </c>
      <c r="Y35" s="24">
        <v>17.449643225225991</v>
      </c>
      <c r="Z35" s="24">
        <v>17.055806921748914</v>
      </c>
      <c r="AA35" s="24">
        <v>16.638512459104469</v>
      </c>
      <c r="AB35" s="24">
        <v>16.19321094422537</v>
      </c>
      <c r="AC35" s="24">
        <v>15.732223395945848</v>
      </c>
      <c r="AD35" s="24">
        <v>14.950994345670427</v>
      </c>
      <c r="AE35" s="24">
        <v>12.702414684289248</v>
      </c>
      <c r="AF35" s="24">
        <v>9.9124510673529436</v>
      </c>
      <c r="AG35" s="24">
        <v>8.0239126515542374</v>
      </c>
      <c r="AH35" s="24">
        <v>6.4325520496186606</v>
      </c>
      <c r="AI35" s="33"/>
      <c r="AJ35" s="24">
        <v>17.792040196689097</v>
      </c>
      <c r="AK35" s="24">
        <v>17.365230946678846</v>
      </c>
      <c r="AL35" s="24">
        <v>16.896628937353288</v>
      </c>
      <c r="AM35" s="24">
        <v>16.274339637269854</v>
      </c>
      <c r="AN35" s="24">
        <v>15.608232619264829</v>
      </c>
      <c r="AO35" s="24">
        <v>14.910593039207228</v>
      </c>
      <c r="AP35" s="24">
        <v>14.157474054864885</v>
      </c>
      <c r="AQ35" s="24">
        <v>13.382439615455993</v>
      </c>
      <c r="AR35" s="24">
        <v>12.230411121940026</v>
      </c>
      <c r="AS35" s="24">
        <v>9.0576706194956955</v>
      </c>
      <c r="AT35" s="24">
        <v>4.4777851261843331</v>
      </c>
      <c r="AU35" s="24">
        <v>1.5422960564691266</v>
      </c>
      <c r="AV35" s="24">
        <v>0.26675131304301658</v>
      </c>
      <c r="AW35" s="22"/>
      <c r="AX35" s="16"/>
    </row>
    <row r="36" spans="1:50" ht="15" x14ac:dyDescent="0.25">
      <c r="A36" s="17"/>
      <c r="B36" s="28"/>
      <c r="C36" s="28"/>
      <c r="D36" s="30" t="s">
        <v>216</v>
      </c>
      <c r="E36" s="59" t="s">
        <v>32</v>
      </c>
      <c r="F36" s="60"/>
      <c r="G36" s="31"/>
      <c r="H36" s="24">
        <v>18.473381050244758</v>
      </c>
      <c r="I36" s="24">
        <v>18.014371768947758</v>
      </c>
      <c r="J36" s="24">
        <v>17.520423584343959</v>
      </c>
      <c r="K36" s="24">
        <v>16.846226979026326</v>
      </c>
      <c r="L36" s="24">
        <v>16.122261548464191</v>
      </c>
      <c r="M36" s="24">
        <v>15.367783193359315</v>
      </c>
      <c r="N36" s="24">
        <v>14.56056674459284</v>
      </c>
      <c r="O36" s="24">
        <v>13.735666138416736</v>
      </c>
      <c r="P36" s="24">
        <v>12.497474466786255</v>
      </c>
      <c r="Q36" s="24">
        <v>9.0710541655655241</v>
      </c>
      <c r="R36" s="24">
        <v>3.9957312027973657</v>
      </c>
      <c r="S36" s="24">
        <v>0.67358571337871354</v>
      </c>
      <c r="T36" s="24">
        <v>-0.77400837020829982</v>
      </c>
      <c r="U36" s="32"/>
      <c r="V36" s="24">
        <v>18.537482095502568</v>
      </c>
      <c r="W36" s="24">
        <v>18.174957307360678</v>
      </c>
      <c r="X36" s="24">
        <v>17.829525650798438</v>
      </c>
      <c r="Y36" s="24">
        <v>17.449643225225991</v>
      </c>
      <c r="Z36" s="24">
        <v>17.055806921748914</v>
      </c>
      <c r="AA36" s="24">
        <v>16.638512459104469</v>
      </c>
      <c r="AB36" s="24">
        <v>16.19321094422537</v>
      </c>
      <c r="AC36" s="24">
        <v>15.732223395945848</v>
      </c>
      <c r="AD36" s="24">
        <v>14.950994345670427</v>
      </c>
      <c r="AE36" s="24">
        <v>12.702414684289248</v>
      </c>
      <c r="AF36" s="24">
        <v>9.9124510673529436</v>
      </c>
      <c r="AG36" s="24">
        <v>8.0239126515542374</v>
      </c>
      <c r="AH36" s="24">
        <v>6.4325520496186606</v>
      </c>
      <c r="AI36" s="33"/>
      <c r="AJ36" s="24">
        <v>17.792040196689097</v>
      </c>
      <c r="AK36" s="24">
        <v>17.365230946678846</v>
      </c>
      <c r="AL36" s="24">
        <v>16.896628937353288</v>
      </c>
      <c r="AM36" s="24">
        <v>16.274339637269854</v>
      </c>
      <c r="AN36" s="24">
        <v>15.608232619264829</v>
      </c>
      <c r="AO36" s="24">
        <v>14.910593039207228</v>
      </c>
      <c r="AP36" s="24">
        <v>14.157474054864885</v>
      </c>
      <c r="AQ36" s="24">
        <v>13.382439615455993</v>
      </c>
      <c r="AR36" s="24">
        <v>12.230411121940026</v>
      </c>
      <c r="AS36" s="24">
        <v>9.0576706194956955</v>
      </c>
      <c r="AT36" s="24">
        <v>4.4777851261843331</v>
      </c>
      <c r="AU36" s="24">
        <v>1.5422960564691266</v>
      </c>
      <c r="AV36" s="24">
        <v>0.26675131304301658</v>
      </c>
      <c r="AW36" s="22"/>
      <c r="AX36" s="16"/>
    </row>
    <row r="37" spans="1:50" ht="15" x14ac:dyDescent="0.25">
      <c r="A37" s="17"/>
      <c r="B37" s="28"/>
      <c r="C37" s="28"/>
      <c r="D37" s="30" t="s">
        <v>216</v>
      </c>
      <c r="E37" s="59" t="s">
        <v>33</v>
      </c>
      <c r="F37" s="60"/>
      <c r="G37" s="31"/>
      <c r="H37" s="24">
        <v>18.473381050244758</v>
      </c>
      <c r="I37" s="24">
        <v>18.014371768947758</v>
      </c>
      <c r="J37" s="24">
        <v>17.520423584343959</v>
      </c>
      <c r="K37" s="24">
        <v>16.846226979026326</v>
      </c>
      <c r="L37" s="24">
        <v>16.122261548464191</v>
      </c>
      <c r="M37" s="24">
        <v>15.367783193359315</v>
      </c>
      <c r="N37" s="24">
        <v>14.56056674459284</v>
      </c>
      <c r="O37" s="24">
        <v>13.735666138416736</v>
      </c>
      <c r="P37" s="24">
        <v>12.497474466786255</v>
      </c>
      <c r="Q37" s="24">
        <v>9.0710541655655241</v>
      </c>
      <c r="R37" s="24">
        <v>3.9957312027973657</v>
      </c>
      <c r="S37" s="24">
        <v>0.67358571337871354</v>
      </c>
      <c r="T37" s="24">
        <v>-0.77400837020829982</v>
      </c>
      <c r="U37" s="32"/>
      <c r="V37" s="24">
        <v>18.537482095502568</v>
      </c>
      <c r="W37" s="24">
        <v>18.174957307360678</v>
      </c>
      <c r="X37" s="24">
        <v>17.829525650798438</v>
      </c>
      <c r="Y37" s="24">
        <v>17.449643225225991</v>
      </c>
      <c r="Z37" s="24">
        <v>17.055806921748914</v>
      </c>
      <c r="AA37" s="24">
        <v>16.638512459104469</v>
      </c>
      <c r="AB37" s="24">
        <v>16.19321094422537</v>
      </c>
      <c r="AC37" s="24">
        <v>15.732223395945848</v>
      </c>
      <c r="AD37" s="24">
        <v>14.950994345670427</v>
      </c>
      <c r="AE37" s="24">
        <v>12.702414684289248</v>
      </c>
      <c r="AF37" s="24">
        <v>9.9124510673529436</v>
      </c>
      <c r="AG37" s="24">
        <v>8.0239126515542374</v>
      </c>
      <c r="AH37" s="24">
        <v>6.4325520496186606</v>
      </c>
      <c r="AI37" s="33"/>
      <c r="AJ37" s="24">
        <v>17.792040196689097</v>
      </c>
      <c r="AK37" s="24">
        <v>17.365230946678846</v>
      </c>
      <c r="AL37" s="24">
        <v>16.896628937353288</v>
      </c>
      <c r="AM37" s="24">
        <v>16.274339637269854</v>
      </c>
      <c r="AN37" s="24">
        <v>15.608232619264829</v>
      </c>
      <c r="AO37" s="24">
        <v>14.910593039207228</v>
      </c>
      <c r="AP37" s="24">
        <v>14.157474054864885</v>
      </c>
      <c r="AQ37" s="24">
        <v>13.382439615455993</v>
      </c>
      <c r="AR37" s="24">
        <v>12.230411121940026</v>
      </c>
      <c r="AS37" s="24">
        <v>9.0576706194956955</v>
      </c>
      <c r="AT37" s="24">
        <v>4.4777851261843331</v>
      </c>
      <c r="AU37" s="24">
        <v>1.5422960564691266</v>
      </c>
      <c r="AV37" s="24">
        <v>0.26675131304301658</v>
      </c>
      <c r="AW37" s="22"/>
      <c r="AX37" s="16"/>
    </row>
    <row r="38" spans="1:50" ht="15" x14ac:dyDescent="0.25">
      <c r="A38" s="17"/>
      <c r="B38" s="28" t="s">
        <v>39</v>
      </c>
      <c r="C38" s="28" t="s">
        <v>40</v>
      </c>
      <c r="D38" s="28" t="s">
        <v>218</v>
      </c>
      <c r="E38" s="31" t="s">
        <v>27</v>
      </c>
      <c r="F38" s="58" t="s">
        <v>219</v>
      </c>
      <c r="G38" s="56" t="s">
        <v>29</v>
      </c>
      <c r="H38" s="25">
        <v>10.305693298670578</v>
      </c>
      <c r="I38" s="25">
        <v>10.116445682611106</v>
      </c>
      <c r="J38" s="25">
        <v>9.8613864300735905</v>
      </c>
      <c r="K38" s="25">
        <v>9.4992873697533486</v>
      </c>
      <c r="L38" s="25">
        <v>9.1122921764913851</v>
      </c>
      <c r="M38" s="25">
        <v>8.7206795824544852</v>
      </c>
      <c r="N38" s="25">
        <v>8.2986701150808084</v>
      </c>
      <c r="O38" s="25">
        <v>7.8163199046477274</v>
      </c>
      <c r="P38" s="25">
        <v>6.9654544540481833</v>
      </c>
      <c r="Q38" s="25">
        <v>4.8633998663162039</v>
      </c>
      <c r="R38" s="25">
        <v>1.5093797838383196</v>
      </c>
      <c r="S38" s="25">
        <v>-0.89443016473691017</v>
      </c>
      <c r="T38" s="25">
        <v>-2.0735688606689884</v>
      </c>
      <c r="U38" s="37"/>
      <c r="V38" s="25">
        <v>10.070773420724144</v>
      </c>
      <c r="W38" s="25">
        <v>9.9142878789774223</v>
      </c>
      <c r="X38" s="25">
        <v>9.692191710756159</v>
      </c>
      <c r="Y38" s="25">
        <v>9.4429549501381622</v>
      </c>
      <c r="Z38" s="25">
        <v>9.1696329358315616</v>
      </c>
      <c r="AA38" s="25">
        <v>8.8770804483576242</v>
      </c>
      <c r="AB38" s="25">
        <v>8.5564436270144384</v>
      </c>
      <c r="AC38" s="25">
        <v>8.1741208836867791</v>
      </c>
      <c r="AD38" s="25">
        <v>7.566494395951981</v>
      </c>
      <c r="AE38" s="25">
        <v>6.1806847825018583</v>
      </c>
      <c r="AF38" s="25">
        <v>4.188749231724147</v>
      </c>
      <c r="AG38" s="25">
        <v>2.5255029403754108</v>
      </c>
      <c r="AH38" s="25">
        <v>0.83420788595460138</v>
      </c>
      <c r="AI38" s="37"/>
      <c r="AJ38" s="25">
        <v>9.049911389730374</v>
      </c>
      <c r="AK38" s="25">
        <v>8.8577646315326142</v>
      </c>
      <c r="AL38" s="25">
        <v>8.5906000811225596</v>
      </c>
      <c r="AM38" s="25">
        <v>8.2396237866154802</v>
      </c>
      <c r="AN38" s="25">
        <v>7.8618147897382382</v>
      </c>
      <c r="AO38" s="25">
        <v>7.4729818709940847</v>
      </c>
      <c r="AP38" s="25">
        <v>7.0518181712208463</v>
      </c>
      <c r="AQ38" s="25">
        <v>6.5616428998134992</v>
      </c>
      <c r="AR38" s="25">
        <v>5.714972559627725</v>
      </c>
      <c r="AS38" s="25">
        <v>3.7112459562223208</v>
      </c>
      <c r="AT38" s="25">
        <v>0.7942808396570129</v>
      </c>
      <c r="AU38" s="25">
        <v>-1.1858931127792154</v>
      </c>
      <c r="AV38" s="25">
        <v>-2.1428257727996218</v>
      </c>
      <c r="AW38" s="22"/>
      <c r="AX38" s="16"/>
    </row>
    <row r="39" spans="1:50" ht="15" x14ac:dyDescent="0.25">
      <c r="A39" s="17"/>
      <c r="B39" s="28"/>
      <c r="C39" s="28"/>
      <c r="D39" s="30" t="s">
        <v>218</v>
      </c>
      <c r="E39" s="59" t="s">
        <v>30</v>
      </c>
      <c r="F39" s="60"/>
      <c r="G39" s="31"/>
      <c r="H39" s="24">
        <v>10.305693298670578</v>
      </c>
      <c r="I39" s="24">
        <v>10.116445682611106</v>
      </c>
      <c r="J39" s="24">
        <v>9.8613864300735905</v>
      </c>
      <c r="K39" s="24">
        <v>9.4992873697533486</v>
      </c>
      <c r="L39" s="24">
        <v>9.1122921764913851</v>
      </c>
      <c r="M39" s="24">
        <v>8.7206795824544852</v>
      </c>
      <c r="N39" s="24">
        <v>8.2986701150808084</v>
      </c>
      <c r="O39" s="24">
        <v>7.8163199046477274</v>
      </c>
      <c r="P39" s="24">
        <v>6.9654544540481833</v>
      </c>
      <c r="Q39" s="24">
        <v>4.8633998663162039</v>
      </c>
      <c r="R39" s="24">
        <v>1.5093797838383196</v>
      </c>
      <c r="S39" s="24">
        <v>-0.89443016473691017</v>
      </c>
      <c r="T39" s="24">
        <v>-2.0735688606689884</v>
      </c>
      <c r="U39" s="32"/>
      <c r="V39" s="24">
        <v>10.070773420724144</v>
      </c>
      <c r="W39" s="24">
        <v>9.9142878789774223</v>
      </c>
      <c r="X39" s="24">
        <v>9.692191710756159</v>
      </c>
      <c r="Y39" s="24">
        <v>9.4429549501381622</v>
      </c>
      <c r="Z39" s="24">
        <v>9.1696329358315616</v>
      </c>
      <c r="AA39" s="24">
        <v>8.8770804483576242</v>
      </c>
      <c r="AB39" s="24">
        <v>8.5564436270144384</v>
      </c>
      <c r="AC39" s="24">
        <v>8.1741208836867791</v>
      </c>
      <c r="AD39" s="24">
        <v>7.566494395951981</v>
      </c>
      <c r="AE39" s="24">
        <v>6.1806847825018583</v>
      </c>
      <c r="AF39" s="24">
        <v>4.188749231724147</v>
      </c>
      <c r="AG39" s="24">
        <v>2.5255029403754108</v>
      </c>
      <c r="AH39" s="24">
        <v>0.83420788595460138</v>
      </c>
      <c r="AI39" s="33"/>
      <c r="AJ39" s="24">
        <v>9.049911389730374</v>
      </c>
      <c r="AK39" s="24">
        <v>8.8577646315326142</v>
      </c>
      <c r="AL39" s="24">
        <v>8.5906000811225596</v>
      </c>
      <c r="AM39" s="24">
        <v>8.2396237866154802</v>
      </c>
      <c r="AN39" s="24">
        <v>7.8618147897382382</v>
      </c>
      <c r="AO39" s="24">
        <v>7.4729818709940847</v>
      </c>
      <c r="AP39" s="24">
        <v>7.0518181712208463</v>
      </c>
      <c r="AQ39" s="24">
        <v>6.5616428998134992</v>
      </c>
      <c r="AR39" s="24">
        <v>5.714972559627725</v>
      </c>
      <c r="AS39" s="24">
        <v>3.7112459562223208</v>
      </c>
      <c r="AT39" s="24">
        <v>0.7942808396570129</v>
      </c>
      <c r="AU39" s="24">
        <v>-1.1858931127792154</v>
      </c>
      <c r="AV39" s="24">
        <v>-2.1428257727996218</v>
      </c>
      <c r="AW39" s="22"/>
      <c r="AX39" s="16"/>
    </row>
    <row r="40" spans="1:50" ht="15" x14ac:dyDescent="0.25">
      <c r="A40" s="17"/>
      <c r="B40" s="28"/>
      <c r="C40" s="28"/>
      <c r="D40" s="30" t="s">
        <v>218</v>
      </c>
      <c r="E40" s="59" t="s">
        <v>31</v>
      </c>
      <c r="F40" s="60"/>
      <c r="G40" s="31"/>
      <c r="H40" s="24">
        <v>10.305693298670578</v>
      </c>
      <c r="I40" s="24">
        <v>10.116445682611106</v>
      </c>
      <c r="J40" s="24">
        <v>9.8613864300735905</v>
      </c>
      <c r="K40" s="24">
        <v>9.4992873697533486</v>
      </c>
      <c r="L40" s="24">
        <v>9.1122921764913851</v>
      </c>
      <c r="M40" s="24">
        <v>8.7206795824544852</v>
      </c>
      <c r="N40" s="24">
        <v>8.2986701150808084</v>
      </c>
      <c r="O40" s="24">
        <v>7.8163199046477274</v>
      </c>
      <c r="P40" s="24">
        <v>6.9654544540481833</v>
      </c>
      <c r="Q40" s="24">
        <v>4.8633998663162039</v>
      </c>
      <c r="R40" s="24">
        <v>1.5093797838383196</v>
      </c>
      <c r="S40" s="24">
        <v>-0.89443016473691017</v>
      </c>
      <c r="T40" s="24">
        <v>-2.0735688606689884</v>
      </c>
      <c r="U40" s="32"/>
      <c r="V40" s="24">
        <v>10.070773420724144</v>
      </c>
      <c r="W40" s="24">
        <v>9.9142878789774223</v>
      </c>
      <c r="X40" s="24">
        <v>9.692191710756159</v>
      </c>
      <c r="Y40" s="24">
        <v>9.4429549501381622</v>
      </c>
      <c r="Z40" s="24">
        <v>9.1696329358315616</v>
      </c>
      <c r="AA40" s="24">
        <v>8.8770804483576242</v>
      </c>
      <c r="AB40" s="24">
        <v>8.5564436270144384</v>
      </c>
      <c r="AC40" s="24">
        <v>8.1741208836867791</v>
      </c>
      <c r="AD40" s="24">
        <v>7.566494395951981</v>
      </c>
      <c r="AE40" s="24">
        <v>6.1806847825018583</v>
      </c>
      <c r="AF40" s="24">
        <v>4.188749231724147</v>
      </c>
      <c r="AG40" s="24">
        <v>2.5255029403754108</v>
      </c>
      <c r="AH40" s="24">
        <v>0.83420788595460138</v>
      </c>
      <c r="AI40" s="33"/>
      <c r="AJ40" s="24">
        <v>9.049911389730374</v>
      </c>
      <c r="AK40" s="24">
        <v>8.8577646315326142</v>
      </c>
      <c r="AL40" s="24">
        <v>8.5906000811225596</v>
      </c>
      <c r="AM40" s="24">
        <v>8.2396237866154802</v>
      </c>
      <c r="AN40" s="24">
        <v>7.8618147897382382</v>
      </c>
      <c r="AO40" s="24">
        <v>7.4729818709940847</v>
      </c>
      <c r="AP40" s="24">
        <v>7.0518181712208463</v>
      </c>
      <c r="AQ40" s="24">
        <v>6.5616428998134992</v>
      </c>
      <c r="AR40" s="24">
        <v>5.714972559627725</v>
      </c>
      <c r="AS40" s="24">
        <v>3.7112459562223208</v>
      </c>
      <c r="AT40" s="24">
        <v>0.7942808396570129</v>
      </c>
      <c r="AU40" s="24">
        <v>-1.1858931127792154</v>
      </c>
      <c r="AV40" s="24">
        <v>-2.1428257727996218</v>
      </c>
      <c r="AW40" s="22"/>
      <c r="AX40" s="16"/>
    </row>
    <row r="41" spans="1:50" ht="15" x14ac:dyDescent="0.25">
      <c r="A41" s="17"/>
      <c r="B41" s="28"/>
      <c r="C41" s="28"/>
      <c r="D41" s="30" t="s">
        <v>218</v>
      </c>
      <c r="E41" s="59" t="s">
        <v>32</v>
      </c>
      <c r="F41" s="60"/>
      <c r="G41" s="31"/>
      <c r="H41" s="24">
        <v>10.305693298670578</v>
      </c>
      <c r="I41" s="24">
        <v>10.116445682611106</v>
      </c>
      <c r="J41" s="24">
        <v>9.8613864300735905</v>
      </c>
      <c r="K41" s="24">
        <v>9.4992873697533486</v>
      </c>
      <c r="L41" s="24">
        <v>9.1122921764913851</v>
      </c>
      <c r="M41" s="24">
        <v>8.7206795824544852</v>
      </c>
      <c r="N41" s="24">
        <v>8.2986701150808084</v>
      </c>
      <c r="O41" s="24">
        <v>7.8163199046477274</v>
      </c>
      <c r="P41" s="24">
        <v>6.9654544540481833</v>
      </c>
      <c r="Q41" s="24">
        <v>4.8633998663162039</v>
      </c>
      <c r="R41" s="24">
        <v>1.5093797838383196</v>
      </c>
      <c r="S41" s="24">
        <v>-0.89443016473691017</v>
      </c>
      <c r="T41" s="24">
        <v>-2.0735688606689884</v>
      </c>
      <c r="U41" s="32"/>
      <c r="V41" s="24">
        <v>10.070773420724144</v>
      </c>
      <c r="W41" s="24">
        <v>9.9142878789774223</v>
      </c>
      <c r="X41" s="24">
        <v>9.692191710756159</v>
      </c>
      <c r="Y41" s="24">
        <v>9.4429549501381622</v>
      </c>
      <c r="Z41" s="24">
        <v>9.1696329358315616</v>
      </c>
      <c r="AA41" s="24">
        <v>8.8770804483576242</v>
      </c>
      <c r="AB41" s="24">
        <v>8.5564436270144384</v>
      </c>
      <c r="AC41" s="24">
        <v>8.1741208836867791</v>
      </c>
      <c r="AD41" s="24">
        <v>7.566494395951981</v>
      </c>
      <c r="AE41" s="24">
        <v>6.1806847825018583</v>
      </c>
      <c r="AF41" s="24">
        <v>4.188749231724147</v>
      </c>
      <c r="AG41" s="24">
        <v>2.5255029403754108</v>
      </c>
      <c r="AH41" s="24">
        <v>0.83420788595460138</v>
      </c>
      <c r="AI41" s="33"/>
      <c r="AJ41" s="24">
        <v>9.049911389730374</v>
      </c>
      <c r="AK41" s="24">
        <v>8.8577646315326142</v>
      </c>
      <c r="AL41" s="24">
        <v>8.5906000811225596</v>
      </c>
      <c r="AM41" s="24">
        <v>8.2396237866154802</v>
      </c>
      <c r="AN41" s="24">
        <v>7.8618147897382382</v>
      </c>
      <c r="AO41" s="24">
        <v>7.4729818709940847</v>
      </c>
      <c r="AP41" s="24">
        <v>7.0518181712208463</v>
      </c>
      <c r="AQ41" s="24">
        <v>6.5616428998134992</v>
      </c>
      <c r="AR41" s="24">
        <v>5.714972559627725</v>
      </c>
      <c r="AS41" s="24">
        <v>3.7112459562223208</v>
      </c>
      <c r="AT41" s="24">
        <v>0.7942808396570129</v>
      </c>
      <c r="AU41" s="24">
        <v>-1.1858931127792154</v>
      </c>
      <c r="AV41" s="24">
        <v>-2.1428257727996218</v>
      </c>
      <c r="AW41" s="22"/>
      <c r="AX41" s="16"/>
    </row>
    <row r="42" spans="1:50" ht="15" x14ac:dyDescent="0.25">
      <c r="A42" s="17"/>
      <c r="B42" s="28"/>
      <c r="C42" s="28"/>
      <c r="D42" s="30" t="s">
        <v>218</v>
      </c>
      <c r="E42" s="59" t="s">
        <v>33</v>
      </c>
      <c r="F42" s="60"/>
      <c r="G42" s="31"/>
      <c r="H42" s="24">
        <v>10.305693298670578</v>
      </c>
      <c r="I42" s="24">
        <v>10.116445682611106</v>
      </c>
      <c r="J42" s="24">
        <v>9.8613864300735905</v>
      </c>
      <c r="K42" s="24">
        <v>9.4992873697533486</v>
      </c>
      <c r="L42" s="24">
        <v>9.1122921764913851</v>
      </c>
      <c r="M42" s="24">
        <v>8.7206795824544852</v>
      </c>
      <c r="N42" s="24">
        <v>8.2986701150808084</v>
      </c>
      <c r="O42" s="24">
        <v>7.8163199046477274</v>
      </c>
      <c r="P42" s="24">
        <v>6.9654544540481833</v>
      </c>
      <c r="Q42" s="24">
        <v>4.8633998663162039</v>
      </c>
      <c r="R42" s="24">
        <v>1.5093797838383196</v>
      </c>
      <c r="S42" s="24">
        <v>-0.89443016473691017</v>
      </c>
      <c r="T42" s="24">
        <v>-2.0735688606689884</v>
      </c>
      <c r="U42" s="32"/>
      <c r="V42" s="24">
        <v>10.070773420724144</v>
      </c>
      <c r="W42" s="24">
        <v>9.9142878789774223</v>
      </c>
      <c r="X42" s="24">
        <v>9.692191710756159</v>
      </c>
      <c r="Y42" s="24">
        <v>9.4429549501381622</v>
      </c>
      <c r="Z42" s="24">
        <v>9.1696329358315616</v>
      </c>
      <c r="AA42" s="24">
        <v>8.8770804483576242</v>
      </c>
      <c r="AB42" s="24">
        <v>8.5564436270144384</v>
      </c>
      <c r="AC42" s="24">
        <v>8.1741208836867791</v>
      </c>
      <c r="AD42" s="24">
        <v>7.566494395951981</v>
      </c>
      <c r="AE42" s="24">
        <v>6.1806847825018583</v>
      </c>
      <c r="AF42" s="24">
        <v>4.188749231724147</v>
      </c>
      <c r="AG42" s="24">
        <v>2.5255029403754108</v>
      </c>
      <c r="AH42" s="24">
        <v>0.83420788595460138</v>
      </c>
      <c r="AI42" s="33"/>
      <c r="AJ42" s="24">
        <v>9.049911389730374</v>
      </c>
      <c r="AK42" s="24">
        <v>8.8577646315326142</v>
      </c>
      <c r="AL42" s="24">
        <v>8.5906000811225596</v>
      </c>
      <c r="AM42" s="24">
        <v>8.2396237866154802</v>
      </c>
      <c r="AN42" s="24">
        <v>7.8618147897382382</v>
      </c>
      <c r="AO42" s="24">
        <v>7.4729818709940847</v>
      </c>
      <c r="AP42" s="24">
        <v>7.0518181712208463</v>
      </c>
      <c r="AQ42" s="24">
        <v>6.5616428998134992</v>
      </c>
      <c r="AR42" s="24">
        <v>5.714972559627725</v>
      </c>
      <c r="AS42" s="24">
        <v>3.7112459562223208</v>
      </c>
      <c r="AT42" s="24">
        <v>0.7942808396570129</v>
      </c>
      <c r="AU42" s="24">
        <v>-1.1858931127792154</v>
      </c>
      <c r="AV42" s="24">
        <v>-2.1428257727996218</v>
      </c>
      <c r="AW42" s="22"/>
      <c r="AX42" s="16"/>
    </row>
    <row r="43" spans="1:50" ht="15" x14ac:dyDescent="0.25">
      <c r="A43" s="17"/>
      <c r="B43" s="28" t="s">
        <v>45</v>
      </c>
      <c r="C43" s="28" t="s">
        <v>48</v>
      </c>
      <c r="D43" s="28" t="s">
        <v>220</v>
      </c>
      <c r="E43" s="31" t="s">
        <v>27</v>
      </c>
      <c r="F43" s="58" t="s">
        <v>221</v>
      </c>
      <c r="G43" s="56" t="s">
        <v>29</v>
      </c>
      <c r="H43" s="25">
        <v>7.1829808445697996</v>
      </c>
      <c r="I43" s="25">
        <v>6.9496867142334313</v>
      </c>
      <c r="J43" s="25">
        <v>6.7093452370862501</v>
      </c>
      <c r="K43" s="25">
        <v>6.3747852738050437</v>
      </c>
      <c r="L43" s="25">
        <v>6.0163390929936309</v>
      </c>
      <c r="M43" s="25">
        <v>5.6421992884595831</v>
      </c>
      <c r="N43" s="25">
        <v>5.2112185595406153</v>
      </c>
      <c r="O43" s="25">
        <v>4.7180917123273591</v>
      </c>
      <c r="P43" s="25">
        <v>3.9722145462159819</v>
      </c>
      <c r="Q43" s="25">
        <v>2.3408321645301644</v>
      </c>
      <c r="R43" s="25">
        <v>-0.57678078985772174</v>
      </c>
      <c r="S43" s="25">
        <v>-2.4207813374424418</v>
      </c>
      <c r="T43" s="25">
        <v>-3.0985646671786284</v>
      </c>
      <c r="U43" s="37"/>
      <c r="V43" s="25">
        <v>11.420319206821109</v>
      </c>
      <c r="W43" s="25">
        <v>11.260782222708752</v>
      </c>
      <c r="X43" s="25">
        <v>11.092693053728958</v>
      </c>
      <c r="Y43" s="25">
        <v>10.888477657129267</v>
      </c>
      <c r="Z43" s="25">
        <v>10.667199867776437</v>
      </c>
      <c r="AA43" s="25">
        <v>10.429412450551366</v>
      </c>
      <c r="AB43" s="25">
        <v>10.15065040508734</v>
      </c>
      <c r="AC43" s="25">
        <v>9.8253077155956081</v>
      </c>
      <c r="AD43" s="25">
        <v>9.3671867074515252</v>
      </c>
      <c r="AE43" s="25">
        <v>8.3945694257426844</v>
      </c>
      <c r="AF43" s="25">
        <v>6.7189073743824395</v>
      </c>
      <c r="AG43" s="25">
        <v>5.589756714654408</v>
      </c>
      <c r="AH43" s="25">
        <v>4.7498075436516416</v>
      </c>
      <c r="AI43" s="37"/>
      <c r="AJ43" s="25">
        <v>8.6976754908658425</v>
      </c>
      <c r="AK43" s="25">
        <v>8.4788571933939512</v>
      </c>
      <c r="AL43" s="25">
        <v>8.2510082294218403</v>
      </c>
      <c r="AM43" s="25">
        <v>7.9509811487942823</v>
      </c>
      <c r="AN43" s="25">
        <v>7.6287835090903418</v>
      </c>
      <c r="AO43" s="25">
        <v>7.2887283697179228</v>
      </c>
      <c r="AP43" s="25">
        <v>6.8917505278162476</v>
      </c>
      <c r="AQ43" s="25">
        <v>6.4217295351247259</v>
      </c>
      <c r="AR43" s="25">
        <v>5.7164041635598757</v>
      </c>
      <c r="AS43" s="25">
        <v>4.2094037084960778</v>
      </c>
      <c r="AT43" s="25">
        <v>1.5658039265073889</v>
      </c>
      <c r="AU43" s="25">
        <v>2.5671015908557138E-5</v>
      </c>
      <c r="AV43" s="25">
        <v>-0.57557984268075302</v>
      </c>
      <c r="AW43" s="22"/>
      <c r="AX43" s="16"/>
    </row>
    <row r="44" spans="1:50" ht="15" x14ac:dyDescent="0.25">
      <c r="A44" s="17"/>
      <c r="B44" s="28"/>
      <c r="C44" s="28"/>
      <c r="D44" s="30" t="s">
        <v>220</v>
      </c>
      <c r="E44" s="59" t="s">
        <v>30</v>
      </c>
      <c r="F44" s="60"/>
      <c r="G44" s="31"/>
      <c r="H44" s="24">
        <v>7.1829808445697996</v>
      </c>
      <c r="I44" s="24">
        <v>6.9496867142334313</v>
      </c>
      <c r="J44" s="24">
        <v>6.7093452370862501</v>
      </c>
      <c r="K44" s="24">
        <v>6.3747852738050437</v>
      </c>
      <c r="L44" s="24">
        <v>6.0163390929936309</v>
      </c>
      <c r="M44" s="24">
        <v>5.6421992884595831</v>
      </c>
      <c r="N44" s="24">
        <v>5.2112185595406153</v>
      </c>
      <c r="O44" s="24">
        <v>4.7180917123273591</v>
      </c>
      <c r="P44" s="24">
        <v>3.9722145462159819</v>
      </c>
      <c r="Q44" s="24">
        <v>2.3408321645301644</v>
      </c>
      <c r="R44" s="24">
        <v>-0.57678078985772174</v>
      </c>
      <c r="S44" s="24">
        <v>-2.4207813374424418</v>
      </c>
      <c r="T44" s="24">
        <v>-3.0985646671786284</v>
      </c>
      <c r="U44" s="32"/>
      <c r="V44" s="24">
        <v>11.420319206821109</v>
      </c>
      <c r="W44" s="24">
        <v>11.260782222708752</v>
      </c>
      <c r="X44" s="24">
        <v>11.092693053728958</v>
      </c>
      <c r="Y44" s="24">
        <v>10.888477657129267</v>
      </c>
      <c r="Z44" s="24">
        <v>10.667199867776437</v>
      </c>
      <c r="AA44" s="24">
        <v>10.429412450551366</v>
      </c>
      <c r="AB44" s="24">
        <v>10.15065040508734</v>
      </c>
      <c r="AC44" s="24">
        <v>9.8253077155956081</v>
      </c>
      <c r="AD44" s="24">
        <v>9.3671867074515252</v>
      </c>
      <c r="AE44" s="24">
        <v>8.3945694257426844</v>
      </c>
      <c r="AF44" s="24">
        <v>6.7189073743824395</v>
      </c>
      <c r="AG44" s="24">
        <v>5.589756714654408</v>
      </c>
      <c r="AH44" s="24">
        <v>4.7498075436516416</v>
      </c>
      <c r="AI44" s="33"/>
      <c r="AJ44" s="24">
        <v>8.6976754908658425</v>
      </c>
      <c r="AK44" s="24">
        <v>8.4788571933939512</v>
      </c>
      <c r="AL44" s="24">
        <v>8.2510082294218403</v>
      </c>
      <c r="AM44" s="24">
        <v>7.9509811487942823</v>
      </c>
      <c r="AN44" s="24">
        <v>7.6287835090903418</v>
      </c>
      <c r="AO44" s="24">
        <v>7.2887283697179228</v>
      </c>
      <c r="AP44" s="24">
        <v>6.8917505278162476</v>
      </c>
      <c r="AQ44" s="24">
        <v>6.4217295351247259</v>
      </c>
      <c r="AR44" s="24">
        <v>5.7164041635598757</v>
      </c>
      <c r="AS44" s="24">
        <v>4.2094037084960778</v>
      </c>
      <c r="AT44" s="24">
        <v>1.5658039265073889</v>
      </c>
      <c r="AU44" s="24">
        <v>2.5671015908557138E-5</v>
      </c>
      <c r="AV44" s="24">
        <v>-0.57557984268075302</v>
      </c>
      <c r="AW44" s="22"/>
      <c r="AX44" s="16"/>
    </row>
    <row r="45" spans="1:50" ht="15" x14ac:dyDescent="0.25">
      <c r="A45" s="17"/>
      <c r="B45" s="28"/>
      <c r="C45" s="28"/>
      <c r="D45" s="30" t="s">
        <v>220</v>
      </c>
      <c r="E45" s="59" t="s">
        <v>31</v>
      </c>
      <c r="F45" s="60"/>
      <c r="G45" s="31"/>
      <c r="H45" s="24">
        <v>7.1829808445697996</v>
      </c>
      <c r="I45" s="24">
        <v>6.9496867142334313</v>
      </c>
      <c r="J45" s="24">
        <v>6.7093452370862501</v>
      </c>
      <c r="K45" s="24">
        <v>6.3747852738050437</v>
      </c>
      <c r="L45" s="24">
        <v>6.0163390929936309</v>
      </c>
      <c r="M45" s="24">
        <v>5.6421992884595831</v>
      </c>
      <c r="N45" s="24">
        <v>5.2112185595406153</v>
      </c>
      <c r="O45" s="24">
        <v>4.7180917123273591</v>
      </c>
      <c r="P45" s="24">
        <v>3.9722145462159819</v>
      </c>
      <c r="Q45" s="24">
        <v>2.3408321645301644</v>
      </c>
      <c r="R45" s="24">
        <v>-0.57678078985772174</v>
      </c>
      <c r="S45" s="24">
        <v>-2.4207813374424418</v>
      </c>
      <c r="T45" s="24">
        <v>-3.0985646671786284</v>
      </c>
      <c r="U45" s="32"/>
      <c r="V45" s="24">
        <v>11.420319206821109</v>
      </c>
      <c r="W45" s="24">
        <v>11.260782222708752</v>
      </c>
      <c r="X45" s="24">
        <v>11.092693053728958</v>
      </c>
      <c r="Y45" s="24">
        <v>10.888477657129267</v>
      </c>
      <c r="Z45" s="24">
        <v>10.667199867776437</v>
      </c>
      <c r="AA45" s="24">
        <v>10.429412450551366</v>
      </c>
      <c r="AB45" s="24">
        <v>10.15065040508734</v>
      </c>
      <c r="AC45" s="24">
        <v>9.8253077155956081</v>
      </c>
      <c r="AD45" s="24">
        <v>9.3671867074515252</v>
      </c>
      <c r="AE45" s="24">
        <v>8.3945694257426844</v>
      </c>
      <c r="AF45" s="24">
        <v>6.7189073743824395</v>
      </c>
      <c r="AG45" s="24">
        <v>5.589756714654408</v>
      </c>
      <c r="AH45" s="24">
        <v>4.7498075436516416</v>
      </c>
      <c r="AI45" s="33"/>
      <c r="AJ45" s="24">
        <v>8.6976754908658425</v>
      </c>
      <c r="AK45" s="24">
        <v>8.4788571933939512</v>
      </c>
      <c r="AL45" s="24">
        <v>8.2510082294218403</v>
      </c>
      <c r="AM45" s="24">
        <v>7.9509811487942823</v>
      </c>
      <c r="AN45" s="24">
        <v>7.6287835090903418</v>
      </c>
      <c r="AO45" s="24">
        <v>7.2887283697179228</v>
      </c>
      <c r="AP45" s="24">
        <v>6.8917505278162476</v>
      </c>
      <c r="AQ45" s="24">
        <v>6.4217295351247259</v>
      </c>
      <c r="AR45" s="24">
        <v>5.7164041635598757</v>
      </c>
      <c r="AS45" s="24">
        <v>4.2094037084960778</v>
      </c>
      <c r="AT45" s="24">
        <v>1.5658039265073889</v>
      </c>
      <c r="AU45" s="24">
        <v>2.5671015908557138E-5</v>
      </c>
      <c r="AV45" s="24">
        <v>-0.57557984268075302</v>
      </c>
      <c r="AW45" s="22"/>
      <c r="AX45" s="16"/>
    </row>
    <row r="46" spans="1:50" ht="15" x14ac:dyDescent="0.25">
      <c r="A46" s="17"/>
      <c r="B46" s="28"/>
      <c r="C46" s="28"/>
      <c r="D46" s="30" t="s">
        <v>220</v>
      </c>
      <c r="E46" s="59" t="s">
        <v>32</v>
      </c>
      <c r="F46" s="60"/>
      <c r="G46" s="31"/>
      <c r="H46" s="24">
        <v>7.1829808445697996</v>
      </c>
      <c r="I46" s="24">
        <v>6.9496867142334313</v>
      </c>
      <c r="J46" s="24">
        <v>6.7093452370862501</v>
      </c>
      <c r="K46" s="24">
        <v>6.3747852738050437</v>
      </c>
      <c r="L46" s="24">
        <v>6.0163390929936309</v>
      </c>
      <c r="M46" s="24">
        <v>5.6421992884595831</v>
      </c>
      <c r="N46" s="24">
        <v>5.2112185595406153</v>
      </c>
      <c r="O46" s="24">
        <v>4.7180917123273591</v>
      </c>
      <c r="P46" s="24">
        <v>3.9722145462159819</v>
      </c>
      <c r="Q46" s="24">
        <v>2.3408321645301644</v>
      </c>
      <c r="R46" s="24">
        <v>-0.57678078985772174</v>
      </c>
      <c r="S46" s="24">
        <v>-2.4207813374424418</v>
      </c>
      <c r="T46" s="24">
        <v>-3.0985646671786284</v>
      </c>
      <c r="U46" s="32"/>
      <c r="V46" s="24">
        <v>11.420319206821109</v>
      </c>
      <c r="W46" s="24">
        <v>11.260782222708752</v>
      </c>
      <c r="X46" s="24">
        <v>11.092693053728958</v>
      </c>
      <c r="Y46" s="24">
        <v>10.888477657129267</v>
      </c>
      <c r="Z46" s="24">
        <v>10.667199867776437</v>
      </c>
      <c r="AA46" s="24">
        <v>10.429412450551366</v>
      </c>
      <c r="AB46" s="24">
        <v>10.15065040508734</v>
      </c>
      <c r="AC46" s="24">
        <v>9.8253077155956081</v>
      </c>
      <c r="AD46" s="24">
        <v>9.3671867074515252</v>
      </c>
      <c r="AE46" s="24">
        <v>8.3945694257426844</v>
      </c>
      <c r="AF46" s="24">
        <v>6.7189073743824395</v>
      </c>
      <c r="AG46" s="24">
        <v>5.589756714654408</v>
      </c>
      <c r="AH46" s="24">
        <v>4.7498075436516416</v>
      </c>
      <c r="AI46" s="33"/>
      <c r="AJ46" s="24">
        <v>8.6976754908658425</v>
      </c>
      <c r="AK46" s="24">
        <v>8.4788571933939512</v>
      </c>
      <c r="AL46" s="24">
        <v>8.2510082294218403</v>
      </c>
      <c r="AM46" s="24">
        <v>7.9509811487942823</v>
      </c>
      <c r="AN46" s="24">
        <v>7.6287835090903418</v>
      </c>
      <c r="AO46" s="24">
        <v>7.2887283697179228</v>
      </c>
      <c r="AP46" s="24">
        <v>6.8917505278162476</v>
      </c>
      <c r="AQ46" s="24">
        <v>6.4217295351247259</v>
      </c>
      <c r="AR46" s="24">
        <v>5.7164041635598757</v>
      </c>
      <c r="AS46" s="24">
        <v>4.2094037084960778</v>
      </c>
      <c r="AT46" s="24">
        <v>1.5658039265073889</v>
      </c>
      <c r="AU46" s="24">
        <v>2.5671015908557138E-5</v>
      </c>
      <c r="AV46" s="24">
        <v>-0.57557984268075302</v>
      </c>
      <c r="AW46" s="22"/>
      <c r="AX46" s="16"/>
    </row>
    <row r="47" spans="1:50" ht="15" x14ac:dyDescent="0.25">
      <c r="A47" s="17"/>
      <c r="B47" s="28"/>
      <c r="C47" s="28"/>
      <c r="D47" s="30" t="s">
        <v>220</v>
      </c>
      <c r="E47" s="59" t="s">
        <v>33</v>
      </c>
      <c r="F47" s="60"/>
      <c r="G47" s="31"/>
      <c r="H47" s="24">
        <v>7.1829808445697996</v>
      </c>
      <c r="I47" s="24">
        <v>6.9496867142334313</v>
      </c>
      <c r="J47" s="24">
        <v>6.7093452370862501</v>
      </c>
      <c r="K47" s="24">
        <v>6.3747852738050437</v>
      </c>
      <c r="L47" s="24">
        <v>6.0163390929936309</v>
      </c>
      <c r="M47" s="24">
        <v>5.6421992884595831</v>
      </c>
      <c r="N47" s="24">
        <v>5.2112185595406153</v>
      </c>
      <c r="O47" s="24">
        <v>4.7180917123273591</v>
      </c>
      <c r="P47" s="24">
        <v>3.9722145462159819</v>
      </c>
      <c r="Q47" s="24">
        <v>2.3408321645301644</v>
      </c>
      <c r="R47" s="24">
        <v>-0.57678078985772174</v>
      </c>
      <c r="S47" s="24">
        <v>-2.4207813374424418</v>
      </c>
      <c r="T47" s="24">
        <v>-3.0985646671786284</v>
      </c>
      <c r="U47" s="32"/>
      <c r="V47" s="24">
        <v>11.420319206821109</v>
      </c>
      <c r="W47" s="24">
        <v>11.260782222708752</v>
      </c>
      <c r="X47" s="24">
        <v>11.092693053728958</v>
      </c>
      <c r="Y47" s="24">
        <v>10.888477657129267</v>
      </c>
      <c r="Z47" s="24">
        <v>10.667199867776437</v>
      </c>
      <c r="AA47" s="24">
        <v>10.429412450551366</v>
      </c>
      <c r="AB47" s="24">
        <v>10.15065040508734</v>
      </c>
      <c r="AC47" s="24">
        <v>9.8253077155956081</v>
      </c>
      <c r="AD47" s="24">
        <v>9.3671867074515252</v>
      </c>
      <c r="AE47" s="24">
        <v>8.3945694257426844</v>
      </c>
      <c r="AF47" s="24">
        <v>6.7189073743824395</v>
      </c>
      <c r="AG47" s="24">
        <v>5.589756714654408</v>
      </c>
      <c r="AH47" s="24">
        <v>4.7498075436516416</v>
      </c>
      <c r="AI47" s="33"/>
      <c r="AJ47" s="24">
        <v>8.6976754908658425</v>
      </c>
      <c r="AK47" s="24">
        <v>8.4788571933939512</v>
      </c>
      <c r="AL47" s="24">
        <v>8.2510082294218403</v>
      </c>
      <c r="AM47" s="24">
        <v>7.9509811487942823</v>
      </c>
      <c r="AN47" s="24">
        <v>7.6287835090903418</v>
      </c>
      <c r="AO47" s="24">
        <v>7.2887283697179228</v>
      </c>
      <c r="AP47" s="24">
        <v>6.8917505278162476</v>
      </c>
      <c r="AQ47" s="24">
        <v>6.4217295351247259</v>
      </c>
      <c r="AR47" s="24">
        <v>5.7164041635598757</v>
      </c>
      <c r="AS47" s="24">
        <v>4.2094037084960778</v>
      </c>
      <c r="AT47" s="24">
        <v>1.5658039265073889</v>
      </c>
      <c r="AU47" s="24">
        <v>2.5671015908557138E-5</v>
      </c>
      <c r="AV47" s="24">
        <v>-0.57557984268075302</v>
      </c>
      <c r="AW47" s="22"/>
      <c r="AX47" s="16"/>
    </row>
    <row r="48" spans="1:50" ht="15" x14ac:dyDescent="0.25">
      <c r="A48" s="17"/>
      <c r="B48" s="28" t="s">
        <v>72</v>
      </c>
      <c r="C48" s="28" t="s">
        <v>73</v>
      </c>
      <c r="D48" s="28" t="s">
        <v>222</v>
      </c>
      <c r="E48" s="31" t="s">
        <v>27</v>
      </c>
      <c r="F48" s="58" t="s">
        <v>223</v>
      </c>
      <c r="G48" s="56" t="s">
        <v>29</v>
      </c>
      <c r="H48" s="25">
        <v>20.008495033112244</v>
      </c>
      <c r="I48" s="25">
        <v>19.779443872319707</v>
      </c>
      <c r="J48" s="25">
        <v>19.408249335998939</v>
      </c>
      <c r="K48" s="25">
        <v>18.897696446596747</v>
      </c>
      <c r="L48" s="25">
        <v>18.355494710922013</v>
      </c>
      <c r="M48" s="25">
        <v>17.753925057442224</v>
      </c>
      <c r="N48" s="25">
        <v>17.110449446604541</v>
      </c>
      <c r="O48" s="25">
        <v>16.403948117496732</v>
      </c>
      <c r="P48" s="25">
        <v>15.271739325115099</v>
      </c>
      <c r="Q48" s="25">
        <v>11.994447193621628</v>
      </c>
      <c r="R48" s="25">
        <v>6.3223909047342843</v>
      </c>
      <c r="S48" s="25">
        <v>1.67362095556539</v>
      </c>
      <c r="T48" s="25">
        <v>-1.0883266088550627</v>
      </c>
      <c r="U48" s="37"/>
      <c r="V48" s="25">
        <v>22.579219699851706</v>
      </c>
      <c r="W48" s="25">
        <v>22.383742396306893</v>
      </c>
      <c r="X48" s="25">
        <v>22.082701963028903</v>
      </c>
      <c r="Y48" s="25">
        <v>21.707114152672673</v>
      </c>
      <c r="Z48" s="25">
        <v>21.303649015231052</v>
      </c>
      <c r="AA48" s="25">
        <v>20.853284596216035</v>
      </c>
      <c r="AB48" s="25">
        <v>20.363259344195768</v>
      </c>
      <c r="AC48" s="25">
        <v>19.812192951794941</v>
      </c>
      <c r="AD48" s="25">
        <v>19.026559647147636</v>
      </c>
      <c r="AE48" s="25">
        <v>16.661450710632053</v>
      </c>
      <c r="AF48" s="25">
        <v>12.162100224851976</v>
      </c>
      <c r="AG48" s="25">
        <v>6.9166867739551918</v>
      </c>
      <c r="AH48" s="25">
        <v>5.0447661654040132E-2</v>
      </c>
      <c r="AI48" s="37"/>
      <c r="AJ48" s="25">
        <v>20.567525529444573</v>
      </c>
      <c r="AK48" s="25">
        <v>20.374449325672309</v>
      </c>
      <c r="AL48" s="25">
        <v>20.075805218720291</v>
      </c>
      <c r="AM48" s="25">
        <v>19.635677964370856</v>
      </c>
      <c r="AN48" s="25">
        <v>19.169855328191687</v>
      </c>
      <c r="AO48" s="25">
        <v>18.651307505495545</v>
      </c>
      <c r="AP48" s="25">
        <v>18.098030198790539</v>
      </c>
      <c r="AQ48" s="25">
        <v>17.482802323788771</v>
      </c>
      <c r="AR48" s="25">
        <v>16.454487152094771</v>
      </c>
      <c r="AS48" s="25">
        <v>13.472260548565693</v>
      </c>
      <c r="AT48" s="25">
        <v>8.3292611889866812</v>
      </c>
      <c r="AU48" s="25">
        <v>4.3405272525936596</v>
      </c>
      <c r="AV48" s="25">
        <v>2.0046903458539873</v>
      </c>
      <c r="AW48" s="22"/>
      <c r="AX48" s="16"/>
    </row>
    <row r="49" spans="1:50" ht="15" x14ac:dyDescent="0.25">
      <c r="A49" s="17"/>
      <c r="B49" s="28"/>
      <c r="C49" s="28"/>
      <c r="D49" s="30" t="s">
        <v>222</v>
      </c>
      <c r="E49" s="59" t="s">
        <v>30</v>
      </c>
      <c r="F49" s="60"/>
      <c r="G49" s="31"/>
      <c r="H49" s="24">
        <v>20.008495033112244</v>
      </c>
      <c r="I49" s="24">
        <v>19.779443872319707</v>
      </c>
      <c r="J49" s="24">
        <v>19.408249335998939</v>
      </c>
      <c r="K49" s="24">
        <v>18.897696446596747</v>
      </c>
      <c r="L49" s="24">
        <v>18.355494710922013</v>
      </c>
      <c r="M49" s="24">
        <v>17.753925057442224</v>
      </c>
      <c r="N49" s="24">
        <v>17.110449446604541</v>
      </c>
      <c r="O49" s="24">
        <v>16.403948117496732</v>
      </c>
      <c r="P49" s="24">
        <v>15.271739325115099</v>
      </c>
      <c r="Q49" s="24">
        <v>11.994447193621628</v>
      </c>
      <c r="R49" s="24">
        <v>6.3223909047342843</v>
      </c>
      <c r="S49" s="24">
        <v>1.67362095556539</v>
      </c>
      <c r="T49" s="24">
        <v>-1.0883266088550627</v>
      </c>
      <c r="U49" s="32"/>
      <c r="V49" s="24">
        <v>22.579219699851706</v>
      </c>
      <c r="W49" s="24">
        <v>22.383742396306893</v>
      </c>
      <c r="X49" s="24">
        <v>22.082701963028903</v>
      </c>
      <c r="Y49" s="24">
        <v>21.707114152672673</v>
      </c>
      <c r="Z49" s="24">
        <v>21.303649015231052</v>
      </c>
      <c r="AA49" s="24">
        <v>20.853284596216035</v>
      </c>
      <c r="AB49" s="24">
        <v>20.363259344195768</v>
      </c>
      <c r="AC49" s="24">
        <v>19.812192951794941</v>
      </c>
      <c r="AD49" s="24">
        <v>19.026559647147636</v>
      </c>
      <c r="AE49" s="24">
        <v>16.661450710632053</v>
      </c>
      <c r="AF49" s="24">
        <v>12.162100224851976</v>
      </c>
      <c r="AG49" s="24">
        <v>6.9166867739551918</v>
      </c>
      <c r="AH49" s="24">
        <v>5.0447661654040132E-2</v>
      </c>
      <c r="AI49" s="33"/>
      <c r="AJ49" s="24">
        <v>20.567525529444573</v>
      </c>
      <c r="AK49" s="24">
        <v>20.374449325672309</v>
      </c>
      <c r="AL49" s="24">
        <v>20.075805218720291</v>
      </c>
      <c r="AM49" s="24">
        <v>19.635677964370856</v>
      </c>
      <c r="AN49" s="24">
        <v>19.169855328191687</v>
      </c>
      <c r="AO49" s="24">
        <v>18.651307505495545</v>
      </c>
      <c r="AP49" s="24">
        <v>18.098030198790539</v>
      </c>
      <c r="AQ49" s="24">
        <v>17.482802323788771</v>
      </c>
      <c r="AR49" s="24">
        <v>16.454487152094771</v>
      </c>
      <c r="AS49" s="24">
        <v>13.472260548565693</v>
      </c>
      <c r="AT49" s="24">
        <v>8.3292611889866812</v>
      </c>
      <c r="AU49" s="24">
        <v>4.3405272525936596</v>
      </c>
      <c r="AV49" s="24">
        <v>2.0046903458539873</v>
      </c>
      <c r="AW49" s="22"/>
      <c r="AX49" s="16"/>
    </row>
    <row r="50" spans="1:50" ht="15" x14ac:dyDescent="0.25">
      <c r="A50" s="17"/>
      <c r="B50" s="28"/>
      <c r="C50" s="28"/>
      <c r="D50" s="30" t="s">
        <v>222</v>
      </c>
      <c r="E50" s="59" t="s">
        <v>31</v>
      </c>
      <c r="F50" s="60"/>
      <c r="G50" s="31"/>
      <c r="H50" s="24">
        <v>20.008495033112244</v>
      </c>
      <c r="I50" s="24">
        <v>19.779443872319707</v>
      </c>
      <c r="J50" s="24">
        <v>19.408249335998939</v>
      </c>
      <c r="K50" s="24">
        <v>18.897696446596747</v>
      </c>
      <c r="L50" s="24">
        <v>18.355494710922013</v>
      </c>
      <c r="M50" s="24">
        <v>17.753925057442224</v>
      </c>
      <c r="N50" s="24">
        <v>17.110449446604541</v>
      </c>
      <c r="O50" s="24">
        <v>16.403948117496732</v>
      </c>
      <c r="P50" s="24">
        <v>15.271739325115099</v>
      </c>
      <c r="Q50" s="24">
        <v>11.994447193621628</v>
      </c>
      <c r="R50" s="24">
        <v>6.3223909047342843</v>
      </c>
      <c r="S50" s="24">
        <v>1.67362095556539</v>
      </c>
      <c r="T50" s="24">
        <v>-1.0883266088550627</v>
      </c>
      <c r="U50" s="32"/>
      <c r="V50" s="24">
        <v>22.579219699851706</v>
      </c>
      <c r="W50" s="24">
        <v>22.383742396306893</v>
      </c>
      <c r="X50" s="24">
        <v>22.082701963028903</v>
      </c>
      <c r="Y50" s="24">
        <v>21.707114152672673</v>
      </c>
      <c r="Z50" s="24">
        <v>21.303649015231052</v>
      </c>
      <c r="AA50" s="24">
        <v>20.853284596216035</v>
      </c>
      <c r="AB50" s="24">
        <v>20.363259344195768</v>
      </c>
      <c r="AC50" s="24">
        <v>19.812192951794941</v>
      </c>
      <c r="AD50" s="24">
        <v>19.026559647147636</v>
      </c>
      <c r="AE50" s="24">
        <v>16.661450710632053</v>
      </c>
      <c r="AF50" s="24">
        <v>12.162100224851976</v>
      </c>
      <c r="AG50" s="24">
        <v>6.9166867739551918</v>
      </c>
      <c r="AH50" s="24">
        <v>5.0447661654040132E-2</v>
      </c>
      <c r="AI50" s="33"/>
      <c r="AJ50" s="24">
        <v>20.567525529444573</v>
      </c>
      <c r="AK50" s="24">
        <v>20.374449325672309</v>
      </c>
      <c r="AL50" s="24">
        <v>20.075805218720291</v>
      </c>
      <c r="AM50" s="24">
        <v>19.635677964370856</v>
      </c>
      <c r="AN50" s="24">
        <v>19.169855328191687</v>
      </c>
      <c r="AO50" s="24">
        <v>18.651307505495545</v>
      </c>
      <c r="AP50" s="24">
        <v>18.098030198790539</v>
      </c>
      <c r="AQ50" s="24">
        <v>17.482802323788771</v>
      </c>
      <c r="AR50" s="24">
        <v>16.454487152094771</v>
      </c>
      <c r="AS50" s="24">
        <v>13.472260548565693</v>
      </c>
      <c r="AT50" s="24">
        <v>8.3292611889866812</v>
      </c>
      <c r="AU50" s="24">
        <v>4.3405272525936596</v>
      </c>
      <c r="AV50" s="24">
        <v>2.0046903458539873</v>
      </c>
      <c r="AW50" s="22"/>
      <c r="AX50" s="16"/>
    </row>
    <row r="51" spans="1:50" ht="15" x14ac:dyDescent="0.25">
      <c r="A51" s="17"/>
      <c r="B51" s="28"/>
      <c r="C51" s="28"/>
      <c r="D51" s="30" t="s">
        <v>222</v>
      </c>
      <c r="E51" s="59" t="s">
        <v>32</v>
      </c>
      <c r="F51" s="60"/>
      <c r="G51" s="31"/>
      <c r="H51" s="24">
        <v>20.008495033112244</v>
      </c>
      <c r="I51" s="24">
        <v>19.779443872319707</v>
      </c>
      <c r="J51" s="24">
        <v>19.408249335998939</v>
      </c>
      <c r="K51" s="24">
        <v>18.897696446596747</v>
      </c>
      <c r="L51" s="24">
        <v>18.355494710922013</v>
      </c>
      <c r="M51" s="24">
        <v>17.753925057442224</v>
      </c>
      <c r="N51" s="24">
        <v>17.110449446604541</v>
      </c>
      <c r="O51" s="24">
        <v>16.403948117496732</v>
      </c>
      <c r="P51" s="24">
        <v>15.271739325115099</v>
      </c>
      <c r="Q51" s="24">
        <v>11.994447193621628</v>
      </c>
      <c r="R51" s="24">
        <v>6.3223909047342843</v>
      </c>
      <c r="S51" s="24">
        <v>1.67362095556539</v>
      </c>
      <c r="T51" s="24">
        <v>-1.0883266088550627</v>
      </c>
      <c r="U51" s="32"/>
      <c r="V51" s="24">
        <v>22.579219699851706</v>
      </c>
      <c r="W51" s="24">
        <v>22.383742396306893</v>
      </c>
      <c r="X51" s="24">
        <v>22.082701963028903</v>
      </c>
      <c r="Y51" s="24">
        <v>21.707114152672673</v>
      </c>
      <c r="Z51" s="24">
        <v>21.303649015231052</v>
      </c>
      <c r="AA51" s="24">
        <v>20.853284596216035</v>
      </c>
      <c r="AB51" s="24">
        <v>20.363259344195768</v>
      </c>
      <c r="AC51" s="24">
        <v>19.812192951794941</v>
      </c>
      <c r="AD51" s="24">
        <v>19.026559647147636</v>
      </c>
      <c r="AE51" s="24">
        <v>16.661450710632053</v>
      </c>
      <c r="AF51" s="24">
        <v>12.162100224851976</v>
      </c>
      <c r="AG51" s="24">
        <v>6.9166867739551918</v>
      </c>
      <c r="AH51" s="24">
        <v>5.0447661654040132E-2</v>
      </c>
      <c r="AI51" s="33"/>
      <c r="AJ51" s="24">
        <v>20.567525529444573</v>
      </c>
      <c r="AK51" s="24">
        <v>20.374449325672309</v>
      </c>
      <c r="AL51" s="24">
        <v>20.075805218720291</v>
      </c>
      <c r="AM51" s="24">
        <v>19.635677964370856</v>
      </c>
      <c r="AN51" s="24">
        <v>19.169855328191687</v>
      </c>
      <c r="AO51" s="24">
        <v>18.651307505495545</v>
      </c>
      <c r="AP51" s="24">
        <v>18.098030198790539</v>
      </c>
      <c r="AQ51" s="24">
        <v>17.482802323788771</v>
      </c>
      <c r="AR51" s="24">
        <v>16.454487152094771</v>
      </c>
      <c r="AS51" s="24">
        <v>13.472260548565693</v>
      </c>
      <c r="AT51" s="24">
        <v>8.3292611889866812</v>
      </c>
      <c r="AU51" s="24">
        <v>4.3405272525936596</v>
      </c>
      <c r="AV51" s="24">
        <v>2.0046903458539873</v>
      </c>
      <c r="AW51" s="22"/>
      <c r="AX51" s="16"/>
    </row>
    <row r="52" spans="1:50" ht="15" x14ac:dyDescent="0.25">
      <c r="A52" s="17"/>
      <c r="B52" s="28"/>
      <c r="C52" s="28"/>
      <c r="D52" s="30" t="s">
        <v>222</v>
      </c>
      <c r="E52" s="59" t="s">
        <v>33</v>
      </c>
      <c r="F52" s="60"/>
      <c r="G52" s="31"/>
      <c r="H52" s="24">
        <v>20.008495033112244</v>
      </c>
      <c r="I52" s="24">
        <v>19.779443872319707</v>
      </c>
      <c r="J52" s="24">
        <v>19.408249335998939</v>
      </c>
      <c r="K52" s="24">
        <v>18.897696446596747</v>
      </c>
      <c r="L52" s="24">
        <v>18.355494710922013</v>
      </c>
      <c r="M52" s="24">
        <v>17.753925057442224</v>
      </c>
      <c r="N52" s="24">
        <v>17.110449446604541</v>
      </c>
      <c r="O52" s="24">
        <v>16.403948117496732</v>
      </c>
      <c r="P52" s="24">
        <v>15.271739325115099</v>
      </c>
      <c r="Q52" s="24">
        <v>11.994447193621628</v>
      </c>
      <c r="R52" s="24">
        <v>6.3223909047342843</v>
      </c>
      <c r="S52" s="24">
        <v>1.67362095556539</v>
      </c>
      <c r="T52" s="24">
        <v>-1.0883266088550627</v>
      </c>
      <c r="U52" s="32"/>
      <c r="V52" s="24">
        <v>22.579219699851706</v>
      </c>
      <c r="W52" s="24">
        <v>22.383742396306893</v>
      </c>
      <c r="X52" s="24">
        <v>22.082701963028903</v>
      </c>
      <c r="Y52" s="24">
        <v>21.707114152672673</v>
      </c>
      <c r="Z52" s="24">
        <v>21.303649015231052</v>
      </c>
      <c r="AA52" s="24">
        <v>20.853284596216035</v>
      </c>
      <c r="AB52" s="24">
        <v>20.363259344195768</v>
      </c>
      <c r="AC52" s="24">
        <v>19.812192951794941</v>
      </c>
      <c r="AD52" s="24">
        <v>19.026559647147636</v>
      </c>
      <c r="AE52" s="24">
        <v>16.661450710632053</v>
      </c>
      <c r="AF52" s="24">
        <v>12.162100224851976</v>
      </c>
      <c r="AG52" s="24">
        <v>6.9166867739551918</v>
      </c>
      <c r="AH52" s="24">
        <v>5.0447661654040132E-2</v>
      </c>
      <c r="AI52" s="33"/>
      <c r="AJ52" s="24">
        <v>20.567525529444573</v>
      </c>
      <c r="AK52" s="24">
        <v>20.374449325672309</v>
      </c>
      <c r="AL52" s="24">
        <v>20.075805218720291</v>
      </c>
      <c r="AM52" s="24">
        <v>19.635677964370856</v>
      </c>
      <c r="AN52" s="24">
        <v>19.169855328191687</v>
      </c>
      <c r="AO52" s="24">
        <v>18.651307505495545</v>
      </c>
      <c r="AP52" s="24">
        <v>18.098030198790539</v>
      </c>
      <c r="AQ52" s="24">
        <v>17.482802323788771</v>
      </c>
      <c r="AR52" s="24">
        <v>16.454487152094771</v>
      </c>
      <c r="AS52" s="24">
        <v>13.472260548565693</v>
      </c>
      <c r="AT52" s="24">
        <v>8.3292611889866812</v>
      </c>
      <c r="AU52" s="24">
        <v>4.3405272525936596</v>
      </c>
      <c r="AV52" s="24">
        <v>2.0046903458539873</v>
      </c>
      <c r="AW52" s="22"/>
      <c r="AX52" s="16"/>
    </row>
    <row r="53" spans="1:50" ht="15" x14ac:dyDescent="0.25">
      <c r="A53" s="17"/>
      <c r="B53" s="28" t="s">
        <v>91</v>
      </c>
      <c r="C53" s="28" t="s">
        <v>121</v>
      </c>
      <c r="D53" s="28" t="s">
        <v>224</v>
      </c>
      <c r="E53" s="31" t="s">
        <v>27</v>
      </c>
      <c r="F53" s="58" t="s">
        <v>225</v>
      </c>
      <c r="G53" s="56" t="s">
        <v>87</v>
      </c>
      <c r="H53" s="25">
        <v>10.381202457902889</v>
      </c>
      <c r="I53" s="25">
        <v>9.8899634549981759</v>
      </c>
      <c r="J53" s="25">
        <v>9.0636790323022698</v>
      </c>
      <c r="K53" s="25">
        <v>8.2230822940687087</v>
      </c>
      <c r="L53" s="25">
        <v>7.2950821727967519</v>
      </c>
      <c r="M53" s="25">
        <v>6.6421605439266287</v>
      </c>
      <c r="N53" s="25">
        <v>5.9103272337912287</v>
      </c>
      <c r="O53" s="25">
        <v>5.2218800933417437</v>
      </c>
      <c r="P53" s="25">
        <v>4.4199015656440732</v>
      </c>
      <c r="Q53" s="25">
        <v>2.8463212390306651</v>
      </c>
      <c r="R53" s="25">
        <v>0.79740409974079896</v>
      </c>
      <c r="S53" s="25">
        <v>-0.33269269148924607</v>
      </c>
      <c r="T53" s="25">
        <v>-0.73695515081438145</v>
      </c>
      <c r="U53" s="37"/>
      <c r="V53" s="25">
        <v>11.542804421516115</v>
      </c>
      <c r="W53" s="25">
        <v>11.291551976945561</v>
      </c>
      <c r="X53" s="25">
        <v>10.857832000149349</v>
      </c>
      <c r="Y53" s="25">
        <v>10.374599574220316</v>
      </c>
      <c r="Z53" s="25">
        <v>9.806113493185677</v>
      </c>
      <c r="AA53" s="25">
        <v>9.3996343796987283</v>
      </c>
      <c r="AB53" s="25">
        <v>8.9105677713058817</v>
      </c>
      <c r="AC53" s="25">
        <v>8.4783594619743656</v>
      </c>
      <c r="AD53" s="25">
        <v>7.9852036512997326</v>
      </c>
      <c r="AE53" s="25">
        <v>7.0161098218389046</v>
      </c>
      <c r="AF53" s="25">
        <v>5.887576843348187</v>
      </c>
      <c r="AG53" s="25">
        <v>5.2581533899724988</v>
      </c>
      <c r="AH53" s="25">
        <v>4.8394000063724469</v>
      </c>
      <c r="AI53" s="37"/>
      <c r="AJ53" s="25">
        <v>10.528769612014319</v>
      </c>
      <c r="AK53" s="25">
        <v>10.094688538757584</v>
      </c>
      <c r="AL53" s="25">
        <v>9.3830921888141283</v>
      </c>
      <c r="AM53" s="25">
        <v>8.6635970459657585</v>
      </c>
      <c r="AN53" s="25">
        <v>7.8597327254049159</v>
      </c>
      <c r="AO53" s="25">
        <v>7.2816824258096666</v>
      </c>
      <c r="AP53" s="25">
        <v>6.6207991792425869</v>
      </c>
      <c r="AQ53" s="25">
        <v>6.0003731433814469</v>
      </c>
      <c r="AR53" s="25">
        <v>5.2730057530293593</v>
      </c>
      <c r="AS53" s="25">
        <v>3.848621176591859</v>
      </c>
      <c r="AT53" s="25">
        <v>2.0143081901488316</v>
      </c>
      <c r="AU53" s="25">
        <v>1.0599660582888077</v>
      </c>
      <c r="AV53" s="25">
        <v>0.7246225331768521</v>
      </c>
      <c r="AW53" s="22"/>
      <c r="AX53" s="16"/>
    </row>
    <row r="54" spans="1:50" ht="15" x14ac:dyDescent="0.25">
      <c r="A54" s="17"/>
      <c r="B54" s="28"/>
      <c r="C54" s="28"/>
      <c r="D54" s="30" t="s">
        <v>224</v>
      </c>
      <c r="E54" s="59" t="s">
        <v>30</v>
      </c>
      <c r="F54" s="60"/>
      <c r="G54" s="31"/>
      <c r="H54" s="24">
        <v>10.381202457902889</v>
      </c>
      <c r="I54" s="24">
        <v>9.8899634549981759</v>
      </c>
      <c r="J54" s="24">
        <v>9.0636790323022698</v>
      </c>
      <c r="K54" s="24">
        <v>8.2230822940687087</v>
      </c>
      <c r="L54" s="24">
        <v>7.2950821727967519</v>
      </c>
      <c r="M54" s="24">
        <v>6.6421605439266287</v>
      </c>
      <c r="N54" s="24">
        <v>5.9103272337912287</v>
      </c>
      <c r="O54" s="24">
        <v>5.2218800933417437</v>
      </c>
      <c r="P54" s="24">
        <v>4.4199015656440732</v>
      </c>
      <c r="Q54" s="24">
        <v>2.8463212390306651</v>
      </c>
      <c r="R54" s="24">
        <v>0.79740409974079896</v>
      </c>
      <c r="S54" s="24">
        <v>-0.33269269148924607</v>
      </c>
      <c r="T54" s="24">
        <v>-0.73695515081438145</v>
      </c>
      <c r="U54" s="32"/>
      <c r="V54" s="24">
        <v>11.542804421516115</v>
      </c>
      <c r="W54" s="24">
        <v>11.291551976945561</v>
      </c>
      <c r="X54" s="24">
        <v>10.857832000149349</v>
      </c>
      <c r="Y54" s="24">
        <v>10.374599574220316</v>
      </c>
      <c r="Z54" s="24">
        <v>9.806113493185677</v>
      </c>
      <c r="AA54" s="24">
        <v>9.3996343796987283</v>
      </c>
      <c r="AB54" s="24">
        <v>8.9105677713058817</v>
      </c>
      <c r="AC54" s="24">
        <v>8.4783594619743656</v>
      </c>
      <c r="AD54" s="24">
        <v>7.9852036512997326</v>
      </c>
      <c r="AE54" s="24">
        <v>7.0161098218389046</v>
      </c>
      <c r="AF54" s="24">
        <v>5.887576843348187</v>
      </c>
      <c r="AG54" s="24">
        <v>5.2581533899724988</v>
      </c>
      <c r="AH54" s="24">
        <v>4.8394000063724469</v>
      </c>
      <c r="AI54" s="33"/>
      <c r="AJ54" s="24">
        <v>10.528769612014319</v>
      </c>
      <c r="AK54" s="24">
        <v>10.094688538757584</v>
      </c>
      <c r="AL54" s="24">
        <v>9.3830921888141283</v>
      </c>
      <c r="AM54" s="24">
        <v>8.6635970459657585</v>
      </c>
      <c r="AN54" s="24">
        <v>7.8597327254049159</v>
      </c>
      <c r="AO54" s="24">
        <v>7.2816824258096666</v>
      </c>
      <c r="AP54" s="24">
        <v>6.6207991792425869</v>
      </c>
      <c r="AQ54" s="24">
        <v>6.0003731433814469</v>
      </c>
      <c r="AR54" s="24">
        <v>5.2730057530293593</v>
      </c>
      <c r="AS54" s="24">
        <v>3.848621176591859</v>
      </c>
      <c r="AT54" s="24">
        <v>2.0143081901488316</v>
      </c>
      <c r="AU54" s="24">
        <v>1.0599660582888077</v>
      </c>
      <c r="AV54" s="24">
        <v>0.7246225331768521</v>
      </c>
      <c r="AW54" s="22"/>
      <c r="AX54" s="16"/>
    </row>
    <row r="55" spans="1:50" ht="15" x14ac:dyDescent="0.25">
      <c r="A55" s="17"/>
      <c r="B55" s="28"/>
      <c r="C55" s="28"/>
      <c r="D55" s="30" t="s">
        <v>224</v>
      </c>
      <c r="E55" s="59" t="s">
        <v>31</v>
      </c>
      <c r="F55" s="60"/>
      <c r="G55" s="31"/>
      <c r="H55" s="24">
        <v>10.381202457902889</v>
      </c>
      <c r="I55" s="24">
        <v>9.8899634549981759</v>
      </c>
      <c r="J55" s="24">
        <v>9.0636790323022698</v>
      </c>
      <c r="K55" s="24">
        <v>8.2230822940687087</v>
      </c>
      <c r="L55" s="24">
        <v>7.2950821727967519</v>
      </c>
      <c r="M55" s="24">
        <v>6.6421605439266287</v>
      </c>
      <c r="N55" s="24">
        <v>5.9103272337912287</v>
      </c>
      <c r="O55" s="24">
        <v>5.2218800933417437</v>
      </c>
      <c r="P55" s="24">
        <v>4.4199015656440732</v>
      </c>
      <c r="Q55" s="24">
        <v>2.8463212390306651</v>
      </c>
      <c r="R55" s="24">
        <v>0.79740409974079896</v>
      </c>
      <c r="S55" s="24">
        <v>-0.33269269148924607</v>
      </c>
      <c r="T55" s="24">
        <v>-0.73695515081438145</v>
      </c>
      <c r="U55" s="32"/>
      <c r="V55" s="24">
        <v>11.542804421516115</v>
      </c>
      <c r="W55" s="24">
        <v>11.291551976945561</v>
      </c>
      <c r="X55" s="24">
        <v>10.857832000149349</v>
      </c>
      <c r="Y55" s="24">
        <v>10.374599574220316</v>
      </c>
      <c r="Z55" s="24">
        <v>9.806113493185677</v>
      </c>
      <c r="AA55" s="24">
        <v>9.3996343796987283</v>
      </c>
      <c r="AB55" s="24">
        <v>8.9105677713058817</v>
      </c>
      <c r="AC55" s="24">
        <v>8.4783594619743656</v>
      </c>
      <c r="AD55" s="24">
        <v>7.9852036512997326</v>
      </c>
      <c r="AE55" s="24">
        <v>7.0161098218389046</v>
      </c>
      <c r="AF55" s="24">
        <v>5.887576843348187</v>
      </c>
      <c r="AG55" s="24">
        <v>5.2581533899724988</v>
      </c>
      <c r="AH55" s="24">
        <v>4.8394000063724469</v>
      </c>
      <c r="AI55" s="33"/>
      <c r="AJ55" s="24">
        <v>10.528769612014319</v>
      </c>
      <c r="AK55" s="24">
        <v>10.094688538757584</v>
      </c>
      <c r="AL55" s="24">
        <v>9.3830921888141283</v>
      </c>
      <c r="AM55" s="24">
        <v>8.6635970459657585</v>
      </c>
      <c r="AN55" s="24">
        <v>7.8597327254049159</v>
      </c>
      <c r="AO55" s="24">
        <v>7.2816824258096666</v>
      </c>
      <c r="AP55" s="24">
        <v>6.6207991792425869</v>
      </c>
      <c r="AQ55" s="24">
        <v>6.0003731433814469</v>
      </c>
      <c r="AR55" s="24">
        <v>5.2730057530293593</v>
      </c>
      <c r="AS55" s="24">
        <v>3.848621176591859</v>
      </c>
      <c r="AT55" s="24">
        <v>2.0143081901488316</v>
      </c>
      <c r="AU55" s="24">
        <v>1.0599660582888077</v>
      </c>
      <c r="AV55" s="24">
        <v>0.7246225331768521</v>
      </c>
      <c r="AW55" s="22"/>
      <c r="AX55" s="16"/>
    </row>
    <row r="56" spans="1:50" ht="15" x14ac:dyDescent="0.25">
      <c r="A56" s="17"/>
      <c r="B56" s="28"/>
      <c r="C56" s="28"/>
      <c r="D56" s="30" t="s">
        <v>224</v>
      </c>
      <c r="E56" s="59" t="s">
        <v>32</v>
      </c>
      <c r="F56" s="60"/>
      <c r="G56" s="31"/>
      <c r="H56" s="24">
        <v>10.381202457902889</v>
      </c>
      <c r="I56" s="24">
        <v>9.8899634549981759</v>
      </c>
      <c r="J56" s="24">
        <v>9.0636790323022698</v>
      </c>
      <c r="K56" s="24">
        <v>8.2230822940687087</v>
      </c>
      <c r="L56" s="24">
        <v>7.2950821727967519</v>
      </c>
      <c r="M56" s="24">
        <v>6.6421605439266287</v>
      </c>
      <c r="N56" s="24">
        <v>5.9103272337912287</v>
      </c>
      <c r="O56" s="24">
        <v>5.2218800933417437</v>
      </c>
      <c r="P56" s="24">
        <v>4.4199015656440732</v>
      </c>
      <c r="Q56" s="24">
        <v>2.8463212390306651</v>
      </c>
      <c r="R56" s="24">
        <v>0.79740409974079896</v>
      </c>
      <c r="S56" s="24">
        <v>-0.33269269148924607</v>
      </c>
      <c r="T56" s="24">
        <v>-0.73695515081438145</v>
      </c>
      <c r="U56" s="32"/>
      <c r="V56" s="24">
        <v>11.542804421516115</v>
      </c>
      <c r="W56" s="24">
        <v>11.291551976945561</v>
      </c>
      <c r="X56" s="24">
        <v>10.857832000149349</v>
      </c>
      <c r="Y56" s="24">
        <v>10.374599574220316</v>
      </c>
      <c r="Z56" s="24">
        <v>9.806113493185677</v>
      </c>
      <c r="AA56" s="24">
        <v>9.3996343796987283</v>
      </c>
      <c r="AB56" s="24">
        <v>8.9105677713058817</v>
      </c>
      <c r="AC56" s="24">
        <v>8.4783594619743656</v>
      </c>
      <c r="AD56" s="24">
        <v>7.9852036512997326</v>
      </c>
      <c r="AE56" s="24">
        <v>7.0161098218389046</v>
      </c>
      <c r="AF56" s="24">
        <v>5.887576843348187</v>
      </c>
      <c r="AG56" s="24">
        <v>5.2581533899724988</v>
      </c>
      <c r="AH56" s="24">
        <v>4.8394000063724469</v>
      </c>
      <c r="AI56" s="33"/>
      <c r="AJ56" s="24">
        <v>10.528769612014319</v>
      </c>
      <c r="AK56" s="24">
        <v>10.094688538757584</v>
      </c>
      <c r="AL56" s="24">
        <v>9.3830921888141283</v>
      </c>
      <c r="AM56" s="24">
        <v>8.6635970459657585</v>
      </c>
      <c r="AN56" s="24">
        <v>7.8597327254049159</v>
      </c>
      <c r="AO56" s="24">
        <v>7.2816824258096666</v>
      </c>
      <c r="AP56" s="24">
        <v>6.6207991792425869</v>
      </c>
      <c r="AQ56" s="24">
        <v>6.0003731433814469</v>
      </c>
      <c r="AR56" s="24">
        <v>5.2730057530293593</v>
      </c>
      <c r="AS56" s="24">
        <v>3.848621176591859</v>
      </c>
      <c r="AT56" s="24">
        <v>2.0143081901488316</v>
      </c>
      <c r="AU56" s="24">
        <v>1.0599660582888077</v>
      </c>
      <c r="AV56" s="24">
        <v>0.7246225331768521</v>
      </c>
      <c r="AW56" s="22"/>
      <c r="AX56" s="16"/>
    </row>
    <row r="57" spans="1:50" ht="15" x14ac:dyDescent="0.25">
      <c r="A57" s="17"/>
      <c r="B57" s="28"/>
      <c r="C57" s="28"/>
      <c r="D57" s="30" t="s">
        <v>224</v>
      </c>
      <c r="E57" s="59" t="s">
        <v>33</v>
      </c>
      <c r="F57" s="60"/>
      <c r="G57" s="31"/>
      <c r="H57" s="24">
        <v>10.381202457902889</v>
      </c>
      <c r="I57" s="24">
        <v>9.8899634549981759</v>
      </c>
      <c r="J57" s="24">
        <v>9.0636790323022698</v>
      </c>
      <c r="K57" s="24">
        <v>8.2230822940687087</v>
      </c>
      <c r="L57" s="24">
        <v>7.2950821727967519</v>
      </c>
      <c r="M57" s="24">
        <v>6.6421605439266287</v>
      </c>
      <c r="N57" s="24">
        <v>5.9103272337912287</v>
      </c>
      <c r="O57" s="24">
        <v>5.2218800933417437</v>
      </c>
      <c r="P57" s="24">
        <v>4.4199015656440732</v>
      </c>
      <c r="Q57" s="24">
        <v>2.8463212390306651</v>
      </c>
      <c r="R57" s="24">
        <v>0.79740409974079896</v>
      </c>
      <c r="S57" s="24">
        <v>-0.33269269148924607</v>
      </c>
      <c r="T57" s="24">
        <v>-0.73695515081438145</v>
      </c>
      <c r="U57" s="32"/>
      <c r="V57" s="24">
        <v>11.542804421516115</v>
      </c>
      <c r="W57" s="24">
        <v>11.291551976945561</v>
      </c>
      <c r="X57" s="24">
        <v>10.857832000149349</v>
      </c>
      <c r="Y57" s="24">
        <v>10.374599574220316</v>
      </c>
      <c r="Z57" s="24">
        <v>9.806113493185677</v>
      </c>
      <c r="AA57" s="24">
        <v>9.3996343796987283</v>
      </c>
      <c r="AB57" s="24">
        <v>8.9105677713058817</v>
      </c>
      <c r="AC57" s="24">
        <v>8.4783594619743656</v>
      </c>
      <c r="AD57" s="24">
        <v>7.9852036512997326</v>
      </c>
      <c r="AE57" s="24">
        <v>7.0161098218389046</v>
      </c>
      <c r="AF57" s="24">
        <v>5.887576843348187</v>
      </c>
      <c r="AG57" s="24">
        <v>5.2581533899724988</v>
      </c>
      <c r="AH57" s="24">
        <v>4.8394000063724469</v>
      </c>
      <c r="AI57" s="33"/>
      <c r="AJ57" s="24">
        <v>10.528769612014319</v>
      </c>
      <c r="AK57" s="24">
        <v>10.094688538757584</v>
      </c>
      <c r="AL57" s="24">
        <v>9.3830921888141283</v>
      </c>
      <c r="AM57" s="24">
        <v>8.6635970459657585</v>
      </c>
      <c r="AN57" s="24">
        <v>7.8597327254049159</v>
      </c>
      <c r="AO57" s="24">
        <v>7.2816824258096666</v>
      </c>
      <c r="AP57" s="24">
        <v>6.6207991792425869</v>
      </c>
      <c r="AQ57" s="24">
        <v>6.0003731433814469</v>
      </c>
      <c r="AR57" s="24">
        <v>5.2730057530293593</v>
      </c>
      <c r="AS57" s="24">
        <v>3.848621176591859</v>
      </c>
      <c r="AT57" s="24">
        <v>2.0143081901488316</v>
      </c>
      <c r="AU57" s="24">
        <v>1.0599660582888077</v>
      </c>
      <c r="AV57" s="24">
        <v>0.7246225331768521</v>
      </c>
      <c r="AW57" s="22"/>
      <c r="AX57" s="16"/>
    </row>
    <row r="58" spans="1:50" ht="15" x14ac:dyDescent="0.25">
      <c r="A58" s="17"/>
      <c r="B58" s="28" t="s">
        <v>25</v>
      </c>
      <c r="C58" s="28" t="s">
        <v>60</v>
      </c>
      <c r="D58" s="28" t="s">
        <v>226</v>
      </c>
      <c r="E58" s="31" t="s">
        <v>27</v>
      </c>
      <c r="F58" s="58" t="s">
        <v>227</v>
      </c>
      <c r="G58" s="56" t="s">
        <v>29</v>
      </c>
      <c r="H58" s="25">
        <v>22.449240935488415</v>
      </c>
      <c r="I58" s="25">
        <v>21.936478153525492</v>
      </c>
      <c r="J58" s="25">
        <v>21.40467526279015</v>
      </c>
      <c r="K58" s="25">
        <v>20.76709127634243</v>
      </c>
      <c r="L58" s="25">
        <v>20.147415604152812</v>
      </c>
      <c r="M58" s="25">
        <v>19.533258344016637</v>
      </c>
      <c r="N58" s="25">
        <v>18.843653999564843</v>
      </c>
      <c r="O58" s="25">
        <v>18.050843887397974</v>
      </c>
      <c r="P58" s="25">
        <v>16.801320484371537</v>
      </c>
      <c r="Q58" s="25">
        <v>13.888695591980785</v>
      </c>
      <c r="R58" s="25">
        <v>9.168249144959546</v>
      </c>
      <c r="S58" s="25">
        <v>6.0870079544989153</v>
      </c>
      <c r="T58" s="25">
        <v>4.5905402034576355</v>
      </c>
      <c r="U58" s="37"/>
      <c r="V58" s="25">
        <v>26.776145865063057</v>
      </c>
      <c r="W58" s="25">
        <v>26.413352503698867</v>
      </c>
      <c r="X58" s="25">
        <v>26.035554503966623</v>
      </c>
      <c r="Y58" s="25">
        <v>25.630382322889734</v>
      </c>
      <c r="Z58" s="25">
        <v>25.223601878408324</v>
      </c>
      <c r="AA58" s="25">
        <v>24.798042462349706</v>
      </c>
      <c r="AB58" s="25">
        <v>24.313619902605566</v>
      </c>
      <c r="AC58" s="25">
        <v>23.744697569161708</v>
      </c>
      <c r="AD58" s="25">
        <v>22.908555395176403</v>
      </c>
      <c r="AE58" s="25">
        <v>21.051030389236423</v>
      </c>
      <c r="AF58" s="25">
        <v>18.231181956917681</v>
      </c>
      <c r="AG58" s="25">
        <v>16.27285162024841</v>
      </c>
      <c r="AH58" s="25">
        <v>14.552317894892202</v>
      </c>
      <c r="AI58" s="37"/>
      <c r="AJ58" s="25">
        <v>24.042052376892414</v>
      </c>
      <c r="AK58" s="25">
        <v>23.575219655031248</v>
      </c>
      <c r="AL58" s="25">
        <v>23.090011983330236</v>
      </c>
      <c r="AM58" s="25">
        <v>22.525607207125688</v>
      </c>
      <c r="AN58" s="25">
        <v>21.966876466537865</v>
      </c>
      <c r="AO58" s="25">
        <v>21.401134222503931</v>
      </c>
      <c r="AP58" s="25">
        <v>20.75868706797176</v>
      </c>
      <c r="AQ58" s="25">
        <v>20.00823944258785</v>
      </c>
      <c r="AR58" s="25">
        <v>18.829836255460229</v>
      </c>
      <c r="AS58" s="25">
        <v>16.125717586187541</v>
      </c>
      <c r="AT58" s="25">
        <v>11.855083163320248</v>
      </c>
      <c r="AU58" s="25">
        <v>9.1623047354882985</v>
      </c>
      <c r="AV58" s="25">
        <v>7.8812372115600198</v>
      </c>
      <c r="AW58" s="22"/>
      <c r="AX58" s="16"/>
    </row>
    <row r="59" spans="1:50" ht="15" x14ac:dyDescent="0.25">
      <c r="A59" s="17"/>
      <c r="B59" s="28"/>
      <c r="C59" s="28"/>
      <c r="D59" s="30" t="s">
        <v>226</v>
      </c>
      <c r="E59" s="59" t="s">
        <v>30</v>
      </c>
      <c r="F59" s="60"/>
      <c r="G59" s="31"/>
      <c r="H59" s="24">
        <v>22.449240935488415</v>
      </c>
      <c r="I59" s="24">
        <v>21.936478153525492</v>
      </c>
      <c r="J59" s="24">
        <v>21.40467526279015</v>
      </c>
      <c r="K59" s="24">
        <v>20.76709127634243</v>
      </c>
      <c r="L59" s="24">
        <v>20.147415604152812</v>
      </c>
      <c r="M59" s="24">
        <v>19.533258344016637</v>
      </c>
      <c r="N59" s="24">
        <v>18.843653999564843</v>
      </c>
      <c r="O59" s="24">
        <v>18.050843887397974</v>
      </c>
      <c r="P59" s="24">
        <v>16.801320484371537</v>
      </c>
      <c r="Q59" s="24">
        <v>13.888695591980785</v>
      </c>
      <c r="R59" s="24">
        <v>9.168249144959546</v>
      </c>
      <c r="S59" s="24">
        <v>6.0870079544989153</v>
      </c>
      <c r="T59" s="24">
        <v>4.5905402034576355</v>
      </c>
      <c r="U59" s="32"/>
      <c r="V59" s="24">
        <v>26.776145865063057</v>
      </c>
      <c r="W59" s="24">
        <v>26.413352503698867</v>
      </c>
      <c r="X59" s="24">
        <v>26.035554503966623</v>
      </c>
      <c r="Y59" s="24">
        <v>25.630382322889734</v>
      </c>
      <c r="Z59" s="24">
        <v>25.223601878408324</v>
      </c>
      <c r="AA59" s="24">
        <v>24.798042462349706</v>
      </c>
      <c r="AB59" s="24">
        <v>24.313619902605566</v>
      </c>
      <c r="AC59" s="24">
        <v>23.744697569161708</v>
      </c>
      <c r="AD59" s="24">
        <v>22.908555395176403</v>
      </c>
      <c r="AE59" s="24">
        <v>21.051030389236423</v>
      </c>
      <c r="AF59" s="24">
        <v>18.231181956917681</v>
      </c>
      <c r="AG59" s="24">
        <v>16.27285162024841</v>
      </c>
      <c r="AH59" s="24">
        <v>14.552317894892202</v>
      </c>
      <c r="AI59" s="33"/>
      <c r="AJ59" s="24">
        <v>24.042052376892414</v>
      </c>
      <c r="AK59" s="24">
        <v>23.575219655031248</v>
      </c>
      <c r="AL59" s="24">
        <v>23.090011983330236</v>
      </c>
      <c r="AM59" s="24">
        <v>22.525607207125688</v>
      </c>
      <c r="AN59" s="24">
        <v>21.966876466537865</v>
      </c>
      <c r="AO59" s="24">
        <v>21.401134222503931</v>
      </c>
      <c r="AP59" s="24">
        <v>20.75868706797176</v>
      </c>
      <c r="AQ59" s="24">
        <v>20.00823944258785</v>
      </c>
      <c r="AR59" s="24">
        <v>18.829836255460229</v>
      </c>
      <c r="AS59" s="24">
        <v>16.125717586187541</v>
      </c>
      <c r="AT59" s="24">
        <v>11.855083163320248</v>
      </c>
      <c r="AU59" s="24">
        <v>9.1623047354882985</v>
      </c>
      <c r="AV59" s="24">
        <v>7.8812372115600198</v>
      </c>
      <c r="AW59" s="22"/>
      <c r="AX59" s="16"/>
    </row>
    <row r="60" spans="1:50" ht="15" x14ac:dyDescent="0.25">
      <c r="A60" s="17"/>
      <c r="B60" s="28"/>
      <c r="C60" s="28"/>
      <c r="D60" s="30" t="s">
        <v>226</v>
      </c>
      <c r="E60" s="59" t="s">
        <v>31</v>
      </c>
      <c r="F60" s="60"/>
      <c r="G60" s="31"/>
      <c r="H60" s="24">
        <v>22.449240935488415</v>
      </c>
      <c r="I60" s="24">
        <v>21.936478153525492</v>
      </c>
      <c r="J60" s="24">
        <v>21.40467526279015</v>
      </c>
      <c r="K60" s="24">
        <v>20.76709127634243</v>
      </c>
      <c r="L60" s="24">
        <v>20.147415604152812</v>
      </c>
      <c r="M60" s="24">
        <v>19.533258344016637</v>
      </c>
      <c r="N60" s="24">
        <v>18.843653999564843</v>
      </c>
      <c r="O60" s="24">
        <v>18.050843887397974</v>
      </c>
      <c r="P60" s="24">
        <v>16.801320484371537</v>
      </c>
      <c r="Q60" s="24">
        <v>13.888695591980785</v>
      </c>
      <c r="R60" s="24">
        <v>9.168249144959546</v>
      </c>
      <c r="S60" s="24">
        <v>6.0870079544989153</v>
      </c>
      <c r="T60" s="24">
        <v>4.5905402034576355</v>
      </c>
      <c r="U60" s="32"/>
      <c r="V60" s="24">
        <v>26.776145865063057</v>
      </c>
      <c r="W60" s="24">
        <v>26.413352503698867</v>
      </c>
      <c r="X60" s="24">
        <v>26.035554503966623</v>
      </c>
      <c r="Y60" s="24">
        <v>25.630382322889734</v>
      </c>
      <c r="Z60" s="24">
        <v>25.223601878408324</v>
      </c>
      <c r="AA60" s="24">
        <v>24.798042462349706</v>
      </c>
      <c r="AB60" s="24">
        <v>24.313619902605566</v>
      </c>
      <c r="AC60" s="24">
        <v>23.744697569161708</v>
      </c>
      <c r="AD60" s="24">
        <v>22.908555395176403</v>
      </c>
      <c r="AE60" s="24">
        <v>21.051030389236423</v>
      </c>
      <c r="AF60" s="24">
        <v>18.231181956917681</v>
      </c>
      <c r="AG60" s="24">
        <v>16.27285162024841</v>
      </c>
      <c r="AH60" s="24">
        <v>14.552317894892202</v>
      </c>
      <c r="AI60" s="33"/>
      <c r="AJ60" s="24">
        <v>24.042052376892414</v>
      </c>
      <c r="AK60" s="24">
        <v>23.575219655031248</v>
      </c>
      <c r="AL60" s="24">
        <v>23.090011983330236</v>
      </c>
      <c r="AM60" s="24">
        <v>22.525607207125688</v>
      </c>
      <c r="AN60" s="24">
        <v>21.966876466537865</v>
      </c>
      <c r="AO60" s="24">
        <v>21.401134222503931</v>
      </c>
      <c r="AP60" s="24">
        <v>20.75868706797176</v>
      </c>
      <c r="AQ60" s="24">
        <v>20.00823944258785</v>
      </c>
      <c r="AR60" s="24">
        <v>18.829836255460229</v>
      </c>
      <c r="AS60" s="24">
        <v>16.125717586187541</v>
      </c>
      <c r="AT60" s="24">
        <v>11.855083163320248</v>
      </c>
      <c r="AU60" s="24">
        <v>9.1623047354882985</v>
      </c>
      <c r="AV60" s="24">
        <v>7.8812372115600198</v>
      </c>
      <c r="AW60" s="22"/>
      <c r="AX60" s="16"/>
    </row>
    <row r="61" spans="1:50" ht="15" x14ac:dyDescent="0.25">
      <c r="A61" s="17"/>
      <c r="B61" s="28"/>
      <c r="C61" s="28"/>
      <c r="D61" s="30" t="s">
        <v>226</v>
      </c>
      <c r="E61" s="59" t="s">
        <v>32</v>
      </c>
      <c r="F61" s="60"/>
      <c r="G61" s="31"/>
      <c r="H61" s="24">
        <v>22.449240935488415</v>
      </c>
      <c r="I61" s="24">
        <v>21.936478153525492</v>
      </c>
      <c r="J61" s="24">
        <v>21.40467526279015</v>
      </c>
      <c r="K61" s="24">
        <v>20.76709127634243</v>
      </c>
      <c r="L61" s="24">
        <v>20.147415604152812</v>
      </c>
      <c r="M61" s="24">
        <v>19.533258344016637</v>
      </c>
      <c r="N61" s="24">
        <v>18.843653999564843</v>
      </c>
      <c r="O61" s="24">
        <v>18.050843887397974</v>
      </c>
      <c r="P61" s="24">
        <v>16.801320484371537</v>
      </c>
      <c r="Q61" s="24">
        <v>13.888695591980785</v>
      </c>
      <c r="R61" s="24">
        <v>9.168249144959546</v>
      </c>
      <c r="S61" s="24">
        <v>6.0870079544989153</v>
      </c>
      <c r="T61" s="24">
        <v>4.5905402034576355</v>
      </c>
      <c r="U61" s="32"/>
      <c r="V61" s="24">
        <v>26.776145865063057</v>
      </c>
      <c r="W61" s="24">
        <v>26.413352503698867</v>
      </c>
      <c r="X61" s="24">
        <v>26.035554503966623</v>
      </c>
      <c r="Y61" s="24">
        <v>25.630382322889734</v>
      </c>
      <c r="Z61" s="24">
        <v>25.223601878408324</v>
      </c>
      <c r="AA61" s="24">
        <v>24.798042462349706</v>
      </c>
      <c r="AB61" s="24">
        <v>24.313619902605566</v>
      </c>
      <c r="AC61" s="24">
        <v>23.744697569161708</v>
      </c>
      <c r="AD61" s="24">
        <v>22.908555395176403</v>
      </c>
      <c r="AE61" s="24">
        <v>21.051030389236423</v>
      </c>
      <c r="AF61" s="24">
        <v>18.231181956917681</v>
      </c>
      <c r="AG61" s="24">
        <v>16.27285162024841</v>
      </c>
      <c r="AH61" s="24">
        <v>14.552317894892202</v>
      </c>
      <c r="AI61" s="33"/>
      <c r="AJ61" s="24">
        <v>24.042052376892414</v>
      </c>
      <c r="AK61" s="24">
        <v>23.575219655031248</v>
      </c>
      <c r="AL61" s="24">
        <v>23.090011983330236</v>
      </c>
      <c r="AM61" s="24">
        <v>22.525607207125688</v>
      </c>
      <c r="AN61" s="24">
        <v>21.966876466537865</v>
      </c>
      <c r="AO61" s="24">
        <v>21.401134222503931</v>
      </c>
      <c r="AP61" s="24">
        <v>20.75868706797176</v>
      </c>
      <c r="AQ61" s="24">
        <v>20.00823944258785</v>
      </c>
      <c r="AR61" s="24">
        <v>18.829836255460229</v>
      </c>
      <c r="AS61" s="24">
        <v>16.125717586187541</v>
      </c>
      <c r="AT61" s="24">
        <v>11.855083163320248</v>
      </c>
      <c r="AU61" s="24">
        <v>9.1623047354882985</v>
      </c>
      <c r="AV61" s="24">
        <v>7.8812372115600198</v>
      </c>
      <c r="AW61" s="22"/>
      <c r="AX61" s="16"/>
    </row>
    <row r="62" spans="1:50" ht="15" x14ac:dyDescent="0.25">
      <c r="A62" s="17"/>
      <c r="B62" s="28"/>
      <c r="C62" s="28"/>
      <c r="D62" s="30" t="s">
        <v>226</v>
      </c>
      <c r="E62" s="59" t="s">
        <v>33</v>
      </c>
      <c r="F62" s="60"/>
      <c r="G62" s="31"/>
      <c r="H62" s="24">
        <v>22.449240935488415</v>
      </c>
      <c r="I62" s="24">
        <v>21.936478153525492</v>
      </c>
      <c r="J62" s="24">
        <v>21.40467526279015</v>
      </c>
      <c r="K62" s="24">
        <v>20.76709127634243</v>
      </c>
      <c r="L62" s="24">
        <v>20.147415604152812</v>
      </c>
      <c r="M62" s="24">
        <v>19.533258344016637</v>
      </c>
      <c r="N62" s="24">
        <v>18.843653999564843</v>
      </c>
      <c r="O62" s="24">
        <v>18.050843887397974</v>
      </c>
      <c r="P62" s="24">
        <v>16.801320484371537</v>
      </c>
      <c r="Q62" s="24">
        <v>13.888695591980785</v>
      </c>
      <c r="R62" s="24">
        <v>9.168249144959546</v>
      </c>
      <c r="S62" s="24">
        <v>6.0870079544989153</v>
      </c>
      <c r="T62" s="24">
        <v>4.5905402034576355</v>
      </c>
      <c r="U62" s="32"/>
      <c r="V62" s="24">
        <v>26.776145865063057</v>
      </c>
      <c r="W62" s="24">
        <v>26.413352503698867</v>
      </c>
      <c r="X62" s="24">
        <v>26.035554503966623</v>
      </c>
      <c r="Y62" s="24">
        <v>25.630382322889734</v>
      </c>
      <c r="Z62" s="24">
        <v>25.223601878408324</v>
      </c>
      <c r="AA62" s="24">
        <v>24.798042462349706</v>
      </c>
      <c r="AB62" s="24">
        <v>24.313619902605566</v>
      </c>
      <c r="AC62" s="24">
        <v>23.744697569161708</v>
      </c>
      <c r="AD62" s="24">
        <v>22.908555395176403</v>
      </c>
      <c r="AE62" s="24">
        <v>21.051030389236423</v>
      </c>
      <c r="AF62" s="24">
        <v>18.231181956917681</v>
      </c>
      <c r="AG62" s="24">
        <v>16.27285162024841</v>
      </c>
      <c r="AH62" s="24">
        <v>14.552317894892202</v>
      </c>
      <c r="AI62" s="33"/>
      <c r="AJ62" s="24">
        <v>24.042052376892414</v>
      </c>
      <c r="AK62" s="24">
        <v>23.575219655031248</v>
      </c>
      <c r="AL62" s="24">
        <v>23.090011983330236</v>
      </c>
      <c r="AM62" s="24">
        <v>22.525607207125688</v>
      </c>
      <c r="AN62" s="24">
        <v>21.966876466537865</v>
      </c>
      <c r="AO62" s="24">
        <v>21.401134222503931</v>
      </c>
      <c r="AP62" s="24">
        <v>20.75868706797176</v>
      </c>
      <c r="AQ62" s="24">
        <v>20.00823944258785</v>
      </c>
      <c r="AR62" s="24">
        <v>18.829836255460229</v>
      </c>
      <c r="AS62" s="24">
        <v>16.125717586187541</v>
      </c>
      <c r="AT62" s="24">
        <v>11.855083163320248</v>
      </c>
      <c r="AU62" s="24">
        <v>9.1623047354882985</v>
      </c>
      <c r="AV62" s="24">
        <v>7.8812372115600198</v>
      </c>
      <c r="AW62" s="22"/>
      <c r="AX62" s="16"/>
    </row>
    <row r="63" spans="1:50" ht="15" x14ac:dyDescent="0.25">
      <c r="A63" s="17"/>
      <c r="B63" s="28" t="s">
        <v>72</v>
      </c>
      <c r="C63" s="28" t="s">
        <v>73</v>
      </c>
      <c r="D63" s="28" t="s">
        <v>228</v>
      </c>
      <c r="E63" s="31" t="s">
        <v>27</v>
      </c>
      <c r="F63" s="58" t="s">
        <v>229</v>
      </c>
      <c r="G63" s="56" t="s">
        <v>29</v>
      </c>
      <c r="H63" s="25">
        <v>1.4513929455081609</v>
      </c>
      <c r="I63" s="25">
        <v>0.41095033224912214</v>
      </c>
      <c r="J63" s="25">
        <v>-0.8313454949525827</v>
      </c>
      <c r="K63" s="25">
        <v>-2.6044949720621737</v>
      </c>
      <c r="L63" s="25">
        <v>-4.3874300664348027</v>
      </c>
      <c r="M63" s="25">
        <v>-6.1187368553326564</v>
      </c>
      <c r="N63" s="25">
        <v>-8.0269106315359338</v>
      </c>
      <c r="O63" s="25">
        <v>-10.235252862757442</v>
      </c>
      <c r="P63" s="25">
        <v>-13.342616855372896</v>
      </c>
      <c r="Q63" s="25">
        <v>-21.877157872452756</v>
      </c>
      <c r="R63" s="25">
        <v>-32.058065047686775</v>
      </c>
      <c r="S63" s="25">
        <v>-37.557697129463314</v>
      </c>
      <c r="T63" s="25">
        <v>-39.881654161484207</v>
      </c>
      <c r="U63" s="37"/>
      <c r="V63" s="25">
        <v>9.224064155862937</v>
      </c>
      <c r="W63" s="25">
        <v>8.5143725480479482</v>
      </c>
      <c r="X63" s="25">
        <v>7.6457534057079677</v>
      </c>
      <c r="Y63" s="25">
        <v>6.5594336291914281</v>
      </c>
      <c r="Z63" s="25">
        <v>5.4505751294538385</v>
      </c>
      <c r="AA63" s="25">
        <v>4.3416465423598538</v>
      </c>
      <c r="AB63" s="25">
        <v>3.1216001563677587</v>
      </c>
      <c r="AC63" s="25">
        <v>1.6805539448350011</v>
      </c>
      <c r="AD63" s="25">
        <v>-0.2902061191582348</v>
      </c>
      <c r="AE63" s="25">
        <v>-5.4534055542001809</v>
      </c>
      <c r="AF63" s="25">
        <v>-11.430234668480367</v>
      </c>
      <c r="AG63" s="25">
        <v>-15.112605989039899</v>
      </c>
      <c r="AH63" s="25">
        <v>-18.643198510278424</v>
      </c>
      <c r="AI63" s="37"/>
      <c r="AJ63" s="25">
        <v>1.9843397746458322</v>
      </c>
      <c r="AK63" s="25">
        <v>1.0396840222644101</v>
      </c>
      <c r="AL63" s="25">
        <v>-0.11590165070192882</v>
      </c>
      <c r="AM63" s="25">
        <v>-1.6910714796580315</v>
      </c>
      <c r="AN63" s="25">
        <v>-3.2904216393919157</v>
      </c>
      <c r="AO63" s="25">
        <v>-4.8616210625691139</v>
      </c>
      <c r="AP63" s="25">
        <v>-6.579066590434465</v>
      </c>
      <c r="AQ63" s="25">
        <v>-8.5804180825399641</v>
      </c>
      <c r="AR63" s="25">
        <v>-11.422696352055389</v>
      </c>
      <c r="AS63" s="25">
        <v>-19.063558505066958</v>
      </c>
      <c r="AT63" s="25">
        <v>-28.040232103863474</v>
      </c>
      <c r="AU63" s="25">
        <v>-32.591177873276983</v>
      </c>
      <c r="AV63" s="25">
        <v>-34.491450912560964</v>
      </c>
      <c r="AW63" s="22"/>
      <c r="AX63" s="16"/>
    </row>
    <row r="64" spans="1:50" ht="15" x14ac:dyDescent="0.25">
      <c r="A64" s="17"/>
      <c r="B64" s="28"/>
      <c r="C64" s="28"/>
      <c r="D64" s="30" t="s">
        <v>228</v>
      </c>
      <c r="E64" s="59" t="s">
        <v>30</v>
      </c>
      <c r="F64" s="60"/>
      <c r="G64" s="31"/>
      <c r="H64" s="24">
        <v>1.4513929455081609</v>
      </c>
      <c r="I64" s="24">
        <v>0.41095033224912214</v>
      </c>
      <c r="J64" s="24">
        <v>-0.8313454949525827</v>
      </c>
      <c r="K64" s="24">
        <v>-2.6044949720621737</v>
      </c>
      <c r="L64" s="24">
        <v>-4.3874300664348027</v>
      </c>
      <c r="M64" s="24">
        <v>-6.1187368553326564</v>
      </c>
      <c r="N64" s="24">
        <v>-8.0269106315359338</v>
      </c>
      <c r="O64" s="24">
        <v>-10.235252862757442</v>
      </c>
      <c r="P64" s="24">
        <v>-13.342616855372896</v>
      </c>
      <c r="Q64" s="24">
        <v>-21.877157872452756</v>
      </c>
      <c r="R64" s="24">
        <v>-32.058065047686775</v>
      </c>
      <c r="S64" s="24">
        <v>-37.557697129463314</v>
      </c>
      <c r="T64" s="24">
        <v>-39.881654161484207</v>
      </c>
      <c r="U64" s="32"/>
      <c r="V64" s="24">
        <v>9.224064155862937</v>
      </c>
      <c r="W64" s="24">
        <v>8.5143725480479482</v>
      </c>
      <c r="X64" s="24">
        <v>7.6457534057079677</v>
      </c>
      <c r="Y64" s="24">
        <v>6.5594336291914281</v>
      </c>
      <c r="Z64" s="24">
        <v>5.4505751294538385</v>
      </c>
      <c r="AA64" s="24">
        <v>4.3416465423598538</v>
      </c>
      <c r="AB64" s="24">
        <v>3.1216001563677587</v>
      </c>
      <c r="AC64" s="24">
        <v>1.6805539448350011</v>
      </c>
      <c r="AD64" s="24">
        <v>-0.2902061191582348</v>
      </c>
      <c r="AE64" s="24">
        <v>-5.4534055542001809</v>
      </c>
      <c r="AF64" s="24">
        <v>-11.430234668480367</v>
      </c>
      <c r="AG64" s="24">
        <v>-15.112605989039899</v>
      </c>
      <c r="AH64" s="24">
        <v>-18.643198510278424</v>
      </c>
      <c r="AI64" s="33"/>
      <c r="AJ64" s="24">
        <v>1.9843397746458322</v>
      </c>
      <c r="AK64" s="24">
        <v>1.0396840222644101</v>
      </c>
      <c r="AL64" s="24">
        <v>-0.11590165070192882</v>
      </c>
      <c r="AM64" s="24">
        <v>-1.6910714796580315</v>
      </c>
      <c r="AN64" s="24">
        <v>-3.2904216393919157</v>
      </c>
      <c r="AO64" s="24">
        <v>-4.8616210625691139</v>
      </c>
      <c r="AP64" s="24">
        <v>-6.579066590434465</v>
      </c>
      <c r="AQ64" s="24">
        <v>-8.5804180825399641</v>
      </c>
      <c r="AR64" s="24">
        <v>-11.422696352055389</v>
      </c>
      <c r="AS64" s="24">
        <v>-19.063558505066958</v>
      </c>
      <c r="AT64" s="24">
        <v>-28.040232103863474</v>
      </c>
      <c r="AU64" s="24">
        <v>-32.591177873276983</v>
      </c>
      <c r="AV64" s="24">
        <v>-34.491450912560964</v>
      </c>
      <c r="AW64" s="22"/>
      <c r="AX64" s="16"/>
    </row>
    <row r="65" spans="1:50" ht="15" x14ac:dyDescent="0.25">
      <c r="A65" s="17"/>
      <c r="B65" s="28"/>
      <c r="C65" s="28"/>
      <c r="D65" s="30" t="s">
        <v>228</v>
      </c>
      <c r="E65" s="59" t="s">
        <v>31</v>
      </c>
      <c r="F65" s="60"/>
      <c r="G65" s="31"/>
      <c r="H65" s="24">
        <v>1.4513929455081609</v>
      </c>
      <c r="I65" s="24">
        <v>0.41095033224912214</v>
      </c>
      <c r="J65" s="24">
        <v>-0.8313454949525827</v>
      </c>
      <c r="K65" s="24">
        <v>-2.6044949720621737</v>
      </c>
      <c r="L65" s="24">
        <v>-4.3874300664348027</v>
      </c>
      <c r="M65" s="24">
        <v>-6.1187368553326564</v>
      </c>
      <c r="N65" s="24">
        <v>-8.0269106315359338</v>
      </c>
      <c r="O65" s="24">
        <v>-10.235252862757442</v>
      </c>
      <c r="P65" s="24">
        <v>-13.342616855372896</v>
      </c>
      <c r="Q65" s="24">
        <v>-21.877157872452756</v>
      </c>
      <c r="R65" s="24">
        <v>-32.058065047686775</v>
      </c>
      <c r="S65" s="24">
        <v>-37.557697129463314</v>
      </c>
      <c r="T65" s="24">
        <v>-39.881654161484207</v>
      </c>
      <c r="U65" s="32"/>
      <c r="V65" s="24">
        <v>9.224064155862937</v>
      </c>
      <c r="W65" s="24">
        <v>8.5143725480479482</v>
      </c>
      <c r="X65" s="24">
        <v>7.6457534057079677</v>
      </c>
      <c r="Y65" s="24">
        <v>6.5594336291914281</v>
      </c>
      <c r="Z65" s="24">
        <v>5.4505751294538385</v>
      </c>
      <c r="AA65" s="24">
        <v>4.3416465423598538</v>
      </c>
      <c r="AB65" s="24">
        <v>3.1216001563677587</v>
      </c>
      <c r="AC65" s="24">
        <v>1.6805539448350011</v>
      </c>
      <c r="AD65" s="24">
        <v>-0.2902061191582348</v>
      </c>
      <c r="AE65" s="24">
        <v>-5.4534055542001809</v>
      </c>
      <c r="AF65" s="24">
        <v>-11.430234668480367</v>
      </c>
      <c r="AG65" s="24">
        <v>-15.112605989039899</v>
      </c>
      <c r="AH65" s="24">
        <v>-18.643198510278424</v>
      </c>
      <c r="AI65" s="33"/>
      <c r="AJ65" s="24">
        <v>1.9843397746458322</v>
      </c>
      <c r="AK65" s="24">
        <v>1.0396840222644101</v>
      </c>
      <c r="AL65" s="24">
        <v>-0.11590165070192882</v>
      </c>
      <c r="AM65" s="24">
        <v>-1.6910714796580315</v>
      </c>
      <c r="AN65" s="24">
        <v>-3.2904216393919157</v>
      </c>
      <c r="AO65" s="24">
        <v>-4.8616210625691139</v>
      </c>
      <c r="AP65" s="24">
        <v>-6.579066590434465</v>
      </c>
      <c r="AQ65" s="24">
        <v>-8.5804180825399641</v>
      </c>
      <c r="AR65" s="24">
        <v>-11.422696352055389</v>
      </c>
      <c r="AS65" s="24">
        <v>-19.063558505066958</v>
      </c>
      <c r="AT65" s="24">
        <v>-28.040232103863474</v>
      </c>
      <c r="AU65" s="24">
        <v>-32.591177873276983</v>
      </c>
      <c r="AV65" s="24">
        <v>-34.491450912560964</v>
      </c>
      <c r="AW65" s="22"/>
      <c r="AX65" s="16"/>
    </row>
    <row r="66" spans="1:50" ht="15" x14ac:dyDescent="0.25">
      <c r="A66" s="17"/>
      <c r="B66" s="28"/>
      <c r="C66" s="28"/>
      <c r="D66" s="30" t="s">
        <v>228</v>
      </c>
      <c r="E66" s="59" t="s">
        <v>32</v>
      </c>
      <c r="F66" s="60"/>
      <c r="G66" s="31"/>
      <c r="H66" s="24">
        <v>1.4513929455081609</v>
      </c>
      <c r="I66" s="24">
        <v>0.41095033224912214</v>
      </c>
      <c r="J66" s="24">
        <v>-0.8313454949525827</v>
      </c>
      <c r="K66" s="24">
        <v>-2.6044949720621737</v>
      </c>
      <c r="L66" s="24">
        <v>-4.3874300664348027</v>
      </c>
      <c r="M66" s="24">
        <v>-6.1187368553326564</v>
      </c>
      <c r="N66" s="24">
        <v>-8.0269106315359338</v>
      </c>
      <c r="O66" s="24">
        <v>-10.235252862757442</v>
      </c>
      <c r="P66" s="24">
        <v>-13.342616855372896</v>
      </c>
      <c r="Q66" s="24">
        <v>-21.877157872452756</v>
      </c>
      <c r="R66" s="24">
        <v>-32.058065047686775</v>
      </c>
      <c r="S66" s="24">
        <v>-37.557697129463314</v>
      </c>
      <c r="T66" s="24">
        <v>-39.881654161484207</v>
      </c>
      <c r="U66" s="32"/>
      <c r="V66" s="24">
        <v>9.224064155862937</v>
      </c>
      <c r="W66" s="24">
        <v>8.5143725480479482</v>
      </c>
      <c r="X66" s="24">
        <v>7.6457534057079677</v>
      </c>
      <c r="Y66" s="24">
        <v>6.5594336291914281</v>
      </c>
      <c r="Z66" s="24">
        <v>5.4505751294538385</v>
      </c>
      <c r="AA66" s="24">
        <v>4.3416465423598538</v>
      </c>
      <c r="AB66" s="24">
        <v>3.1216001563677587</v>
      </c>
      <c r="AC66" s="24">
        <v>1.6805539448350011</v>
      </c>
      <c r="AD66" s="24">
        <v>-0.2902061191582348</v>
      </c>
      <c r="AE66" s="24">
        <v>-5.4534055542001809</v>
      </c>
      <c r="AF66" s="24">
        <v>-11.430234668480367</v>
      </c>
      <c r="AG66" s="24">
        <v>-15.112605989039899</v>
      </c>
      <c r="AH66" s="24">
        <v>-18.643198510278424</v>
      </c>
      <c r="AI66" s="33"/>
      <c r="AJ66" s="24">
        <v>1.9843397746458322</v>
      </c>
      <c r="AK66" s="24">
        <v>1.0396840222644101</v>
      </c>
      <c r="AL66" s="24">
        <v>-0.11590165070192882</v>
      </c>
      <c r="AM66" s="24">
        <v>-1.6910714796580315</v>
      </c>
      <c r="AN66" s="24">
        <v>-3.2904216393919157</v>
      </c>
      <c r="AO66" s="24">
        <v>-4.8616210625691139</v>
      </c>
      <c r="AP66" s="24">
        <v>-6.579066590434465</v>
      </c>
      <c r="AQ66" s="24">
        <v>-8.5804180825399641</v>
      </c>
      <c r="AR66" s="24">
        <v>-11.422696352055389</v>
      </c>
      <c r="AS66" s="24">
        <v>-19.063558505066958</v>
      </c>
      <c r="AT66" s="24">
        <v>-28.040232103863474</v>
      </c>
      <c r="AU66" s="24">
        <v>-32.591177873276983</v>
      </c>
      <c r="AV66" s="24">
        <v>-34.491450912560964</v>
      </c>
      <c r="AW66" s="22"/>
      <c r="AX66" s="16"/>
    </row>
    <row r="67" spans="1:50" ht="15" x14ac:dyDescent="0.25">
      <c r="A67" s="17"/>
      <c r="B67" s="28"/>
      <c r="C67" s="28"/>
      <c r="D67" s="30" t="s">
        <v>228</v>
      </c>
      <c r="E67" s="59" t="s">
        <v>33</v>
      </c>
      <c r="F67" s="60"/>
      <c r="G67" s="31"/>
      <c r="H67" s="24">
        <v>1.4513929455081609</v>
      </c>
      <c r="I67" s="24">
        <v>0.41095033224912214</v>
      </c>
      <c r="J67" s="24">
        <v>-0.8313454949525827</v>
      </c>
      <c r="K67" s="24">
        <v>-2.6044949720621737</v>
      </c>
      <c r="L67" s="24">
        <v>-4.3874300664348027</v>
      </c>
      <c r="M67" s="24">
        <v>-6.1187368553326564</v>
      </c>
      <c r="N67" s="24">
        <v>-8.0269106315359338</v>
      </c>
      <c r="O67" s="24">
        <v>-10.235252862757442</v>
      </c>
      <c r="P67" s="25">
        <v>-13.342616855372896</v>
      </c>
      <c r="Q67" s="24">
        <v>-21.877157872452756</v>
      </c>
      <c r="R67" s="24">
        <v>-32.058065047686775</v>
      </c>
      <c r="S67" s="24">
        <v>-37.557697129463314</v>
      </c>
      <c r="T67" s="24">
        <v>-39.881654161484207</v>
      </c>
      <c r="U67" s="32"/>
      <c r="V67" s="24">
        <v>9.224064155862937</v>
      </c>
      <c r="W67" s="24">
        <v>8.5143725480479482</v>
      </c>
      <c r="X67" s="24">
        <v>7.6457534057079677</v>
      </c>
      <c r="Y67" s="24">
        <v>6.5594336291914281</v>
      </c>
      <c r="Z67" s="24">
        <v>5.4505751294538385</v>
      </c>
      <c r="AA67" s="24">
        <v>4.3416465423598538</v>
      </c>
      <c r="AB67" s="24">
        <v>3.1216001563677587</v>
      </c>
      <c r="AC67" s="24">
        <v>1.6805539448350011</v>
      </c>
      <c r="AD67" s="24">
        <v>-0.2902061191582348</v>
      </c>
      <c r="AE67" s="24">
        <v>-5.4534055542001809</v>
      </c>
      <c r="AF67" s="24">
        <v>-11.430234668480367</v>
      </c>
      <c r="AG67" s="24">
        <v>-15.112605989039899</v>
      </c>
      <c r="AH67" s="24">
        <v>-18.643198510278424</v>
      </c>
      <c r="AI67" s="33"/>
      <c r="AJ67" s="24">
        <v>1.9843397746458322</v>
      </c>
      <c r="AK67" s="24">
        <v>1.0396840222644101</v>
      </c>
      <c r="AL67" s="24">
        <v>-0.11590165070192882</v>
      </c>
      <c r="AM67" s="24">
        <v>-1.6910714796580315</v>
      </c>
      <c r="AN67" s="24">
        <v>-3.2904216393919157</v>
      </c>
      <c r="AO67" s="24">
        <v>-4.8616210625691139</v>
      </c>
      <c r="AP67" s="24">
        <v>-6.579066590434465</v>
      </c>
      <c r="AQ67" s="24">
        <v>-8.5804180825399641</v>
      </c>
      <c r="AR67" s="24">
        <v>-11.422696352055389</v>
      </c>
      <c r="AS67" s="24">
        <v>-19.063558505066958</v>
      </c>
      <c r="AT67" s="24">
        <v>-28.040232103863474</v>
      </c>
      <c r="AU67" s="24">
        <v>-32.591177873276983</v>
      </c>
      <c r="AV67" s="24">
        <v>-34.491450912560964</v>
      </c>
      <c r="AW67" s="22"/>
      <c r="AX67" s="16"/>
    </row>
    <row r="68" spans="1:50" ht="15" x14ac:dyDescent="0.25">
      <c r="A68" s="17"/>
      <c r="B68" s="28" t="s">
        <v>36</v>
      </c>
      <c r="C68" s="28" t="s">
        <v>140</v>
      </c>
      <c r="D68" s="28" t="s">
        <v>230</v>
      </c>
      <c r="E68" s="31" t="s">
        <v>27</v>
      </c>
      <c r="F68" s="58" t="s">
        <v>231</v>
      </c>
      <c r="G68" s="56" t="s">
        <v>29</v>
      </c>
      <c r="H68" s="25">
        <v>0.50767259784410967</v>
      </c>
      <c r="I68" s="25">
        <v>-0.76282838018725485</v>
      </c>
      <c r="J68" s="25">
        <v>-2.2481442335221935</v>
      </c>
      <c r="K68" s="25">
        <v>-3.4651057747346314</v>
      </c>
      <c r="L68" s="25">
        <v>-4.7049105813980248</v>
      </c>
      <c r="M68" s="25">
        <v>-5.9054666035588177</v>
      </c>
      <c r="N68" s="25">
        <v>-7.1580651710956431</v>
      </c>
      <c r="O68" s="25">
        <v>-8.6441956724187179</v>
      </c>
      <c r="P68" s="25">
        <v>-10.898570221796284</v>
      </c>
      <c r="Q68" s="25">
        <v>-16.259503230070337</v>
      </c>
      <c r="R68" s="25">
        <v>-23.568152384418333</v>
      </c>
      <c r="S68" s="25">
        <v>-28.714489491679963</v>
      </c>
      <c r="T68" s="25">
        <v>-31.019223386383473</v>
      </c>
      <c r="U68" s="37"/>
      <c r="V68" s="25">
        <v>8.3287210001735144</v>
      </c>
      <c r="W68" s="25">
        <v>7.4857331770231283</v>
      </c>
      <c r="X68" s="25">
        <v>6.4742495848901029</v>
      </c>
      <c r="Y68" s="25">
        <v>5.6641481640293847</v>
      </c>
      <c r="Z68" s="25">
        <v>4.7822061993458398</v>
      </c>
      <c r="AA68" s="25">
        <v>3.8991005118355666</v>
      </c>
      <c r="AB68" s="25">
        <v>2.9976115230507538</v>
      </c>
      <c r="AC68" s="25">
        <v>1.9213833958322724</v>
      </c>
      <c r="AD68" s="25">
        <v>0.39346381509027495</v>
      </c>
      <c r="AE68" s="25">
        <v>-3.1148775229617769</v>
      </c>
      <c r="AF68" s="25">
        <v>-7.406366641753479</v>
      </c>
      <c r="AG68" s="25">
        <v>-10.703914743824164</v>
      </c>
      <c r="AH68" s="25">
        <v>-13.839168755359125</v>
      </c>
      <c r="AI68" s="37"/>
      <c r="AJ68" s="25">
        <v>2.1741897835811841</v>
      </c>
      <c r="AK68" s="25">
        <v>1.0810405463254789</v>
      </c>
      <c r="AL68" s="25">
        <v>-0.21823025185524614</v>
      </c>
      <c r="AM68" s="25">
        <v>-1.3200583574089535</v>
      </c>
      <c r="AN68" s="25">
        <v>-2.4651840929264921</v>
      </c>
      <c r="AO68" s="25">
        <v>-3.5838873462310339</v>
      </c>
      <c r="AP68" s="25">
        <v>-4.7282936301333258</v>
      </c>
      <c r="AQ68" s="25">
        <v>-6.0573716242247251</v>
      </c>
      <c r="AR68" s="25">
        <v>-8.0881330666203617</v>
      </c>
      <c r="AS68" s="25">
        <v>-13.004080710405781</v>
      </c>
      <c r="AT68" s="25">
        <v>-19.794734184954613</v>
      </c>
      <c r="AU68" s="25">
        <v>-24.331961247475171</v>
      </c>
      <c r="AV68" s="25">
        <v>-26.356634064412276</v>
      </c>
      <c r="AW68" s="22"/>
      <c r="AX68" s="16"/>
    </row>
    <row r="69" spans="1:50" ht="15" x14ac:dyDescent="0.25">
      <c r="A69" s="17"/>
      <c r="B69" s="28"/>
      <c r="C69" s="28"/>
      <c r="D69" s="30" t="s">
        <v>230</v>
      </c>
      <c r="E69" s="59" t="s">
        <v>30</v>
      </c>
      <c r="F69" s="60"/>
      <c r="G69" s="31"/>
      <c r="H69" s="24">
        <v>0.50767259784410967</v>
      </c>
      <c r="I69" s="24">
        <v>-0.76282838018725485</v>
      </c>
      <c r="J69" s="24">
        <v>-2.2481442335221935</v>
      </c>
      <c r="K69" s="24">
        <v>-3.4651057747346314</v>
      </c>
      <c r="L69" s="24">
        <v>-4.7049105813980248</v>
      </c>
      <c r="M69" s="24">
        <v>-5.9054666035588177</v>
      </c>
      <c r="N69" s="24">
        <v>-7.1580651710956431</v>
      </c>
      <c r="O69" s="24">
        <v>-8.6441956724187179</v>
      </c>
      <c r="P69" s="24">
        <v>-10.898570221796284</v>
      </c>
      <c r="Q69" s="24">
        <v>-16.259503230070337</v>
      </c>
      <c r="R69" s="24">
        <v>-23.568152384418333</v>
      </c>
      <c r="S69" s="24">
        <v>-28.714489491679963</v>
      </c>
      <c r="T69" s="24">
        <v>-31.019223386383473</v>
      </c>
      <c r="U69" s="32"/>
      <c r="V69" s="24">
        <v>8.3287210001735144</v>
      </c>
      <c r="W69" s="24">
        <v>7.4857331770231283</v>
      </c>
      <c r="X69" s="24">
        <v>6.4742495848901029</v>
      </c>
      <c r="Y69" s="24">
        <v>5.6641481640293847</v>
      </c>
      <c r="Z69" s="24">
        <v>4.7822061993458398</v>
      </c>
      <c r="AA69" s="24">
        <v>3.8991005118355666</v>
      </c>
      <c r="AB69" s="24">
        <v>2.9976115230507538</v>
      </c>
      <c r="AC69" s="24">
        <v>1.9213833958322724</v>
      </c>
      <c r="AD69" s="24">
        <v>0.39346381509027495</v>
      </c>
      <c r="AE69" s="24">
        <v>-3.1148775229617769</v>
      </c>
      <c r="AF69" s="24">
        <v>-7.406366641753479</v>
      </c>
      <c r="AG69" s="24">
        <v>-10.703914743824164</v>
      </c>
      <c r="AH69" s="24">
        <v>-13.839168755359125</v>
      </c>
      <c r="AI69" s="33"/>
      <c r="AJ69" s="24">
        <v>2.1741897835811841</v>
      </c>
      <c r="AK69" s="24">
        <v>1.0810405463254789</v>
      </c>
      <c r="AL69" s="24">
        <v>-0.21823025185524614</v>
      </c>
      <c r="AM69" s="24">
        <v>-1.3200583574089535</v>
      </c>
      <c r="AN69" s="24">
        <v>-2.4651840929264921</v>
      </c>
      <c r="AO69" s="24">
        <v>-3.5838873462310339</v>
      </c>
      <c r="AP69" s="24">
        <v>-4.7282936301333258</v>
      </c>
      <c r="AQ69" s="24">
        <v>-6.0573716242247251</v>
      </c>
      <c r="AR69" s="24">
        <v>-8.0881330666203617</v>
      </c>
      <c r="AS69" s="24">
        <v>-13.004080710405781</v>
      </c>
      <c r="AT69" s="24">
        <v>-19.794734184954613</v>
      </c>
      <c r="AU69" s="24">
        <v>-24.331961247475171</v>
      </c>
      <c r="AV69" s="24">
        <v>-26.356634064412276</v>
      </c>
      <c r="AW69" s="22"/>
      <c r="AX69" s="16"/>
    </row>
    <row r="70" spans="1:50" ht="15" x14ac:dyDescent="0.25">
      <c r="A70" s="17"/>
      <c r="B70" s="28"/>
      <c r="C70" s="28"/>
      <c r="D70" s="30" t="s">
        <v>230</v>
      </c>
      <c r="E70" s="59" t="s">
        <v>31</v>
      </c>
      <c r="F70" s="60"/>
      <c r="G70" s="31"/>
      <c r="H70" s="24">
        <v>0.50767259784410967</v>
      </c>
      <c r="I70" s="24">
        <v>-0.76282838018725485</v>
      </c>
      <c r="J70" s="24">
        <v>-2.2481442335221935</v>
      </c>
      <c r="K70" s="24">
        <v>-3.4651057747346314</v>
      </c>
      <c r="L70" s="24">
        <v>-4.7049105813980248</v>
      </c>
      <c r="M70" s="24">
        <v>-5.9054666035588177</v>
      </c>
      <c r="N70" s="24">
        <v>-7.1580651710956431</v>
      </c>
      <c r="O70" s="24">
        <v>-8.6441956724187179</v>
      </c>
      <c r="P70" s="24">
        <v>-10.898570221796284</v>
      </c>
      <c r="Q70" s="24">
        <v>-16.259503230070337</v>
      </c>
      <c r="R70" s="24">
        <v>-23.568152384418333</v>
      </c>
      <c r="S70" s="24">
        <v>-28.714489491679963</v>
      </c>
      <c r="T70" s="24">
        <v>-31.019223386383473</v>
      </c>
      <c r="U70" s="32"/>
      <c r="V70" s="24">
        <v>8.3287210001735144</v>
      </c>
      <c r="W70" s="24">
        <v>7.4857331770231283</v>
      </c>
      <c r="X70" s="24">
        <v>6.4742495848901029</v>
      </c>
      <c r="Y70" s="24">
        <v>5.6641481640293847</v>
      </c>
      <c r="Z70" s="24">
        <v>4.7822061993458398</v>
      </c>
      <c r="AA70" s="24">
        <v>3.8991005118355666</v>
      </c>
      <c r="AB70" s="24">
        <v>2.9976115230507538</v>
      </c>
      <c r="AC70" s="24">
        <v>1.9213833958322724</v>
      </c>
      <c r="AD70" s="24">
        <v>0.39346381509027495</v>
      </c>
      <c r="AE70" s="24">
        <v>-3.1148775229617769</v>
      </c>
      <c r="AF70" s="24">
        <v>-7.406366641753479</v>
      </c>
      <c r="AG70" s="24">
        <v>-10.703914743824164</v>
      </c>
      <c r="AH70" s="24">
        <v>-13.839168755359125</v>
      </c>
      <c r="AI70" s="33"/>
      <c r="AJ70" s="24">
        <v>2.1741897835811841</v>
      </c>
      <c r="AK70" s="24">
        <v>1.0810405463254789</v>
      </c>
      <c r="AL70" s="24">
        <v>-0.21823025185524614</v>
      </c>
      <c r="AM70" s="24">
        <v>-1.3200583574089535</v>
      </c>
      <c r="AN70" s="24">
        <v>-2.4651840929264921</v>
      </c>
      <c r="AO70" s="24">
        <v>-3.5838873462310339</v>
      </c>
      <c r="AP70" s="24">
        <v>-4.7282936301333258</v>
      </c>
      <c r="AQ70" s="24">
        <v>-6.0573716242247251</v>
      </c>
      <c r="AR70" s="24">
        <v>-8.0881330666203617</v>
      </c>
      <c r="AS70" s="24">
        <v>-13.004080710405781</v>
      </c>
      <c r="AT70" s="24">
        <v>-19.794734184954613</v>
      </c>
      <c r="AU70" s="24">
        <v>-24.331961247475171</v>
      </c>
      <c r="AV70" s="24">
        <v>-26.356634064412276</v>
      </c>
      <c r="AW70" s="22"/>
      <c r="AX70" s="16"/>
    </row>
    <row r="71" spans="1:50" ht="15" x14ac:dyDescent="0.25">
      <c r="A71" s="17"/>
      <c r="B71" s="28"/>
      <c r="C71" s="28"/>
      <c r="D71" s="30" t="s">
        <v>230</v>
      </c>
      <c r="E71" s="59" t="s">
        <v>32</v>
      </c>
      <c r="F71" s="60"/>
      <c r="G71" s="31"/>
      <c r="H71" s="24">
        <v>0.50767259784410967</v>
      </c>
      <c r="I71" s="24">
        <v>-0.76282838018725485</v>
      </c>
      <c r="J71" s="24">
        <v>-2.2481442335221935</v>
      </c>
      <c r="K71" s="24">
        <v>-3.4651057747346314</v>
      </c>
      <c r="L71" s="24">
        <v>-4.7049105813980248</v>
      </c>
      <c r="M71" s="24">
        <v>-5.9054666035588177</v>
      </c>
      <c r="N71" s="24">
        <v>-7.1580651710956431</v>
      </c>
      <c r="O71" s="24">
        <v>-8.6441956724187179</v>
      </c>
      <c r="P71" s="24">
        <v>-10.898570221796284</v>
      </c>
      <c r="Q71" s="24">
        <v>-16.259503230070337</v>
      </c>
      <c r="R71" s="24">
        <v>-23.568152384418333</v>
      </c>
      <c r="S71" s="24">
        <v>-28.714489491679963</v>
      </c>
      <c r="T71" s="24">
        <v>-31.019223386383473</v>
      </c>
      <c r="U71" s="32"/>
      <c r="V71" s="24">
        <v>8.3287210001735144</v>
      </c>
      <c r="W71" s="24">
        <v>7.4857331770231283</v>
      </c>
      <c r="X71" s="24">
        <v>6.4742495848901029</v>
      </c>
      <c r="Y71" s="24">
        <v>5.6641481640293847</v>
      </c>
      <c r="Z71" s="24">
        <v>4.7822061993458398</v>
      </c>
      <c r="AA71" s="24">
        <v>3.8991005118355666</v>
      </c>
      <c r="AB71" s="24">
        <v>2.9976115230507538</v>
      </c>
      <c r="AC71" s="24">
        <v>1.9213833958322724</v>
      </c>
      <c r="AD71" s="24">
        <v>0.39346381509027495</v>
      </c>
      <c r="AE71" s="24">
        <v>-3.1148775229617769</v>
      </c>
      <c r="AF71" s="24">
        <v>-7.406366641753479</v>
      </c>
      <c r="AG71" s="24">
        <v>-10.703914743824164</v>
      </c>
      <c r="AH71" s="24">
        <v>-13.839168755359125</v>
      </c>
      <c r="AI71" s="33"/>
      <c r="AJ71" s="24">
        <v>2.1741897835811841</v>
      </c>
      <c r="AK71" s="24">
        <v>1.0810405463254789</v>
      </c>
      <c r="AL71" s="24">
        <v>-0.21823025185524614</v>
      </c>
      <c r="AM71" s="24">
        <v>-1.3200583574089535</v>
      </c>
      <c r="AN71" s="24">
        <v>-2.4651840929264921</v>
      </c>
      <c r="AO71" s="24">
        <v>-3.5838873462310339</v>
      </c>
      <c r="AP71" s="24">
        <v>-4.7282936301333258</v>
      </c>
      <c r="AQ71" s="24">
        <v>-6.0573716242247251</v>
      </c>
      <c r="AR71" s="24">
        <v>-8.0881330666203617</v>
      </c>
      <c r="AS71" s="24">
        <v>-13.004080710405781</v>
      </c>
      <c r="AT71" s="24">
        <v>-19.794734184954613</v>
      </c>
      <c r="AU71" s="24">
        <v>-24.331961247475171</v>
      </c>
      <c r="AV71" s="24">
        <v>-26.356634064412276</v>
      </c>
      <c r="AW71" s="22"/>
      <c r="AX71" s="16"/>
    </row>
    <row r="72" spans="1:50" ht="15" x14ac:dyDescent="0.25">
      <c r="A72" s="17"/>
      <c r="B72" s="28"/>
      <c r="C72" s="28"/>
      <c r="D72" s="30" t="s">
        <v>230</v>
      </c>
      <c r="E72" s="59" t="s">
        <v>33</v>
      </c>
      <c r="F72" s="60"/>
      <c r="G72" s="31"/>
      <c r="H72" s="24">
        <v>0.50767259784410967</v>
      </c>
      <c r="I72" s="24">
        <v>-0.76282838018725485</v>
      </c>
      <c r="J72" s="24">
        <v>-2.2481442335221935</v>
      </c>
      <c r="K72" s="24">
        <v>-3.4651057747346314</v>
      </c>
      <c r="L72" s="24">
        <v>-4.7049105813980248</v>
      </c>
      <c r="M72" s="24">
        <v>-5.9054666035588177</v>
      </c>
      <c r="N72" s="24">
        <v>-7.1580651710956431</v>
      </c>
      <c r="O72" s="24">
        <v>-8.6441956724187179</v>
      </c>
      <c r="P72" s="24">
        <v>-10.898570221796284</v>
      </c>
      <c r="Q72" s="24">
        <v>-16.259503230070337</v>
      </c>
      <c r="R72" s="24">
        <v>-23.568152384418333</v>
      </c>
      <c r="S72" s="24">
        <v>-28.714489491679963</v>
      </c>
      <c r="T72" s="24">
        <v>-31.019223386383473</v>
      </c>
      <c r="U72" s="32"/>
      <c r="V72" s="24">
        <v>8.3287210001735144</v>
      </c>
      <c r="W72" s="24">
        <v>7.4857331770231283</v>
      </c>
      <c r="X72" s="24">
        <v>6.4742495848901029</v>
      </c>
      <c r="Y72" s="24">
        <v>5.6641481640293847</v>
      </c>
      <c r="Z72" s="24">
        <v>4.7822061993458398</v>
      </c>
      <c r="AA72" s="24">
        <v>3.8991005118355666</v>
      </c>
      <c r="AB72" s="24">
        <v>2.9976115230507538</v>
      </c>
      <c r="AC72" s="24">
        <v>1.9213833958322724</v>
      </c>
      <c r="AD72" s="24">
        <v>0.39346381509027495</v>
      </c>
      <c r="AE72" s="24">
        <v>-3.1148775229617769</v>
      </c>
      <c r="AF72" s="24">
        <v>-7.406366641753479</v>
      </c>
      <c r="AG72" s="24">
        <v>-10.703914743824164</v>
      </c>
      <c r="AH72" s="24">
        <v>-13.839168755359125</v>
      </c>
      <c r="AI72" s="33"/>
      <c r="AJ72" s="24">
        <v>2.1741897835811841</v>
      </c>
      <c r="AK72" s="24">
        <v>1.0810405463254789</v>
      </c>
      <c r="AL72" s="24">
        <v>-0.21823025185524614</v>
      </c>
      <c r="AM72" s="24">
        <v>-1.3200583574089535</v>
      </c>
      <c r="AN72" s="24">
        <v>-2.4651840929264921</v>
      </c>
      <c r="AO72" s="24">
        <v>-3.5838873462310339</v>
      </c>
      <c r="AP72" s="24">
        <v>-4.7282936301333258</v>
      </c>
      <c r="AQ72" s="24">
        <v>-6.0573716242247251</v>
      </c>
      <c r="AR72" s="24">
        <v>-8.0881330666203617</v>
      </c>
      <c r="AS72" s="24">
        <v>-13.004080710405781</v>
      </c>
      <c r="AT72" s="24">
        <v>-19.794734184954613</v>
      </c>
      <c r="AU72" s="24">
        <v>-24.331961247475171</v>
      </c>
      <c r="AV72" s="24">
        <v>-26.356634064412276</v>
      </c>
      <c r="AW72" s="22"/>
      <c r="AX72" s="16"/>
    </row>
    <row r="73" spans="1:50" ht="15" x14ac:dyDescent="0.25">
      <c r="A73" s="17"/>
      <c r="B73" s="28" t="s">
        <v>25</v>
      </c>
      <c r="C73" s="28" t="s">
        <v>62</v>
      </c>
      <c r="D73" s="28" t="s">
        <v>232</v>
      </c>
      <c r="E73" s="31" t="s">
        <v>27</v>
      </c>
      <c r="F73" s="58" t="s">
        <v>233</v>
      </c>
      <c r="G73" s="56" t="s">
        <v>29</v>
      </c>
      <c r="H73" s="25">
        <v>15.966138643549344</v>
      </c>
      <c r="I73" s="25">
        <v>15.575942577637422</v>
      </c>
      <c r="J73" s="25">
        <v>15.142417094229284</v>
      </c>
      <c r="K73" s="25">
        <v>14.589870638603902</v>
      </c>
      <c r="L73" s="25">
        <v>13.997398818408115</v>
      </c>
      <c r="M73" s="25">
        <v>13.351717068861621</v>
      </c>
      <c r="N73" s="25">
        <v>12.602591621191216</v>
      </c>
      <c r="O73" s="25">
        <v>11.743928466029136</v>
      </c>
      <c r="P73" s="25">
        <v>10.415031908954095</v>
      </c>
      <c r="Q73" s="25">
        <v>7.7700590571418715</v>
      </c>
      <c r="R73" s="25">
        <v>3.2689248485376901</v>
      </c>
      <c r="S73" s="25">
        <v>0.17465870554714158</v>
      </c>
      <c r="T73" s="25">
        <v>-1.3104853330381161</v>
      </c>
      <c r="U73" s="37"/>
      <c r="V73" s="25">
        <v>19.908583781345605</v>
      </c>
      <c r="W73" s="25">
        <v>19.59095343423305</v>
      </c>
      <c r="X73" s="25">
        <v>19.235397661185733</v>
      </c>
      <c r="Y73" s="25">
        <v>18.850979501142241</v>
      </c>
      <c r="Z73" s="25">
        <v>18.436640858827921</v>
      </c>
      <c r="AA73" s="25">
        <v>17.961794618443406</v>
      </c>
      <c r="AB73" s="25">
        <v>17.39883526106771</v>
      </c>
      <c r="AC73" s="25">
        <v>16.739182995950934</v>
      </c>
      <c r="AD73" s="25">
        <v>15.829115630481127</v>
      </c>
      <c r="AE73" s="25">
        <v>14.206826021648215</v>
      </c>
      <c r="AF73" s="25">
        <v>11.554857006044109</v>
      </c>
      <c r="AG73" s="25">
        <v>9.5769547691181778</v>
      </c>
      <c r="AH73" s="25">
        <v>7.7970471462577322</v>
      </c>
      <c r="AI73" s="37"/>
      <c r="AJ73" s="25">
        <v>17.902099178922576</v>
      </c>
      <c r="AK73" s="25">
        <v>17.517456714467802</v>
      </c>
      <c r="AL73" s="25">
        <v>17.089090572592504</v>
      </c>
      <c r="AM73" s="25">
        <v>16.577617469560469</v>
      </c>
      <c r="AN73" s="25">
        <v>16.02400365765947</v>
      </c>
      <c r="AO73" s="25">
        <v>15.405614605631941</v>
      </c>
      <c r="AP73" s="25">
        <v>14.685183939420668</v>
      </c>
      <c r="AQ73" s="25">
        <v>13.855987155214915</v>
      </c>
      <c r="AR73" s="25">
        <v>12.589477548949407</v>
      </c>
      <c r="AS73" s="25">
        <v>10.1331242201911</v>
      </c>
      <c r="AT73" s="25">
        <v>6.0684849420974949</v>
      </c>
      <c r="AU73" s="25">
        <v>3.3552709133357368</v>
      </c>
      <c r="AV73" s="25">
        <v>2.0723600349832978</v>
      </c>
      <c r="AW73" s="22"/>
      <c r="AX73" s="16"/>
    </row>
    <row r="74" spans="1:50" ht="15" x14ac:dyDescent="0.25">
      <c r="A74" s="17"/>
      <c r="B74" s="28"/>
      <c r="C74" s="28"/>
      <c r="D74" s="30" t="s">
        <v>232</v>
      </c>
      <c r="E74" s="59" t="s">
        <v>30</v>
      </c>
      <c r="F74" s="60"/>
      <c r="G74" s="31"/>
      <c r="H74" s="24">
        <v>15.966138643549344</v>
      </c>
      <c r="I74" s="24">
        <v>15.575942577637422</v>
      </c>
      <c r="J74" s="24">
        <v>15.142417094229284</v>
      </c>
      <c r="K74" s="24">
        <v>14.589870638603902</v>
      </c>
      <c r="L74" s="24">
        <v>13.997398818408115</v>
      </c>
      <c r="M74" s="24">
        <v>13.351717068861621</v>
      </c>
      <c r="N74" s="24">
        <v>12.602591621191216</v>
      </c>
      <c r="O74" s="24">
        <v>11.743928466029136</v>
      </c>
      <c r="P74" s="24">
        <v>10.415031908954095</v>
      </c>
      <c r="Q74" s="24">
        <v>7.7700590571418715</v>
      </c>
      <c r="R74" s="24">
        <v>3.2689248485376901</v>
      </c>
      <c r="S74" s="24">
        <v>0.17465870554714158</v>
      </c>
      <c r="T74" s="24">
        <v>-1.3104853330381161</v>
      </c>
      <c r="U74" s="32"/>
      <c r="V74" s="24">
        <v>19.908583781345605</v>
      </c>
      <c r="W74" s="24">
        <v>19.59095343423305</v>
      </c>
      <c r="X74" s="24">
        <v>19.235397661185733</v>
      </c>
      <c r="Y74" s="24">
        <v>18.850979501142241</v>
      </c>
      <c r="Z74" s="24">
        <v>18.436640858827921</v>
      </c>
      <c r="AA74" s="24">
        <v>17.961794618443406</v>
      </c>
      <c r="AB74" s="24">
        <v>17.39883526106771</v>
      </c>
      <c r="AC74" s="24">
        <v>16.739182995950934</v>
      </c>
      <c r="AD74" s="24">
        <v>15.829115630481127</v>
      </c>
      <c r="AE74" s="24">
        <v>14.206826021648215</v>
      </c>
      <c r="AF74" s="24">
        <v>11.554857006044109</v>
      </c>
      <c r="AG74" s="24">
        <v>9.5769547691181778</v>
      </c>
      <c r="AH74" s="24">
        <v>7.7970471462577322</v>
      </c>
      <c r="AI74" s="33"/>
      <c r="AJ74" s="24">
        <v>17.902099178922576</v>
      </c>
      <c r="AK74" s="24">
        <v>17.517456714467802</v>
      </c>
      <c r="AL74" s="24">
        <v>17.089090572592504</v>
      </c>
      <c r="AM74" s="24">
        <v>16.577617469560469</v>
      </c>
      <c r="AN74" s="24">
        <v>16.02400365765947</v>
      </c>
      <c r="AO74" s="24">
        <v>15.405614605631941</v>
      </c>
      <c r="AP74" s="24">
        <v>14.685183939420668</v>
      </c>
      <c r="AQ74" s="24">
        <v>13.855987155214915</v>
      </c>
      <c r="AR74" s="24">
        <v>12.589477548949407</v>
      </c>
      <c r="AS74" s="24">
        <v>10.1331242201911</v>
      </c>
      <c r="AT74" s="24">
        <v>6.0684849420974949</v>
      </c>
      <c r="AU74" s="24">
        <v>3.3552709133357368</v>
      </c>
      <c r="AV74" s="24">
        <v>2.0723600349832978</v>
      </c>
      <c r="AW74" s="22"/>
      <c r="AX74" s="16"/>
    </row>
    <row r="75" spans="1:50" ht="15" x14ac:dyDescent="0.25">
      <c r="A75" s="17"/>
      <c r="B75" s="28"/>
      <c r="C75" s="28"/>
      <c r="D75" s="30" t="s">
        <v>232</v>
      </c>
      <c r="E75" s="59" t="s">
        <v>31</v>
      </c>
      <c r="F75" s="60"/>
      <c r="G75" s="31"/>
      <c r="H75" s="24">
        <v>15.966138643549344</v>
      </c>
      <c r="I75" s="24">
        <v>15.575942577637422</v>
      </c>
      <c r="J75" s="24">
        <v>15.142417094229284</v>
      </c>
      <c r="K75" s="24">
        <v>14.589870638603902</v>
      </c>
      <c r="L75" s="24">
        <v>13.997398818408115</v>
      </c>
      <c r="M75" s="24">
        <v>13.351717068861621</v>
      </c>
      <c r="N75" s="24">
        <v>12.602591621191216</v>
      </c>
      <c r="O75" s="24">
        <v>11.743928466029136</v>
      </c>
      <c r="P75" s="24">
        <v>10.415031908954095</v>
      </c>
      <c r="Q75" s="24">
        <v>7.7700590571418715</v>
      </c>
      <c r="R75" s="24">
        <v>3.2689248485376901</v>
      </c>
      <c r="S75" s="24">
        <v>0.17465870554714158</v>
      </c>
      <c r="T75" s="24">
        <v>-1.3104853330381161</v>
      </c>
      <c r="U75" s="32"/>
      <c r="V75" s="24">
        <v>19.908583781345605</v>
      </c>
      <c r="W75" s="24">
        <v>19.59095343423305</v>
      </c>
      <c r="X75" s="24">
        <v>19.235397661185733</v>
      </c>
      <c r="Y75" s="24">
        <v>18.850979501142241</v>
      </c>
      <c r="Z75" s="24">
        <v>18.436640858827921</v>
      </c>
      <c r="AA75" s="24">
        <v>17.961794618443406</v>
      </c>
      <c r="AB75" s="24">
        <v>17.39883526106771</v>
      </c>
      <c r="AC75" s="24">
        <v>16.739182995950934</v>
      </c>
      <c r="AD75" s="24">
        <v>15.829115630481127</v>
      </c>
      <c r="AE75" s="24">
        <v>14.206826021648215</v>
      </c>
      <c r="AF75" s="24">
        <v>11.554857006044109</v>
      </c>
      <c r="AG75" s="24">
        <v>9.5769547691181778</v>
      </c>
      <c r="AH75" s="24">
        <v>7.7970471462577322</v>
      </c>
      <c r="AI75" s="33"/>
      <c r="AJ75" s="24">
        <v>17.902099178922576</v>
      </c>
      <c r="AK75" s="24">
        <v>17.517456714467802</v>
      </c>
      <c r="AL75" s="24">
        <v>17.089090572592504</v>
      </c>
      <c r="AM75" s="24">
        <v>16.577617469560469</v>
      </c>
      <c r="AN75" s="24">
        <v>16.02400365765947</v>
      </c>
      <c r="AO75" s="24">
        <v>15.405614605631941</v>
      </c>
      <c r="AP75" s="24">
        <v>14.685183939420668</v>
      </c>
      <c r="AQ75" s="24">
        <v>13.855987155214915</v>
      </c>
      <c r="AR75" s="24">
        <v>12.589477548949407</v>
      </c>
      <c r="AS75" s="24">
        <v>10.1331242201911</v>
      </c>
      <c r="AT75" s="24">
        <v>6.0684849420974949</v>
      </c>
      <c r="AU75" s="24">
        <v>3.3552709133357368</v>
      </c>
      <c r="AV75" s="24">
        <v>2.0723600349832978</v>
      </c>
      <c r="AW75" s="22"/>
      <c r="AX75" s="16"/>
    </row>
    <row r="76" spans="1:50" ht="15" x14ac:dyDescent="0.25">
      <c r="A76" s="17"/>
      <c r="B76" s="28"/>
      <c r="C76" s="28"/>
      <c r="D76" s="30" t="s">
        <v>232</v>
      </c>
      <c r="E76" s="59" t="s">
        <v>32</v>
      </c>
      <c r="F76" s="60"/>
      <c r="G76" s="31"/>
      <c r="H76" s="24">
        <v>15.966138643549344</v>
      </c>
      <c r="I76" s="24">
        <v>15.575942577637422</v>
      </c>
      <c r="J76" s="24">
        <v>15.142417094229284</v>
      </c>
      <c r="K76" s="24">
        <v>14.589870638603902</v>
      </c>
      <c r="L76" s="24">
        <v>13.997398818408115</v>
      </c>
      <c r="M76" s="24">
        <v>13.351717068861621</v>
      </c>
      <c r="N76" s="24">
        <v>12.602591621191216</v>
      </c>
      <c r="O76" s="24">
        <v>11.743928466029136</v>
      </c>
      <c r="P76" s="24">
        <v>10.415031908954095</v>
      </c>
      <c r="Q76" s="24">
        <v>7.7700590571418715</v>
      </c>
      <c r="R76" s="24">
        <v>3.2689248485376901</v>
      </c>
      <c r="S76" s="24">
        <v>0.17465870554714158</v>
      </c>
      <c r="T76" s="24">
        <v>-1.3104853330381161</v>
      </c>
      <c r="U76" s="32"/>
      <c r="V76" s="24">
        <v>19.908583781345605</v>
      </c>
      <c r="W76" s="24">
        <v>19.59095343423305</v>
      </c>
      <c r="X76" s="24">
        <v>19.235397661185733</v>
      </c>
      <c r="Y76" s="24">
        <v>18.850979501142241</v>
      </c>
      <c r="Z76" s="24">
        <v>18.436640858827921</v>
      </c>
      <c r="AA76" s="24">
        <v>17.961794618443406</v>
      </c>
      <c r="AB76" s="24">
        <v>17.39883526106771</v>
      </c>
      <c r="AC76" s="24">
        <v>16.739182995950934</v>
      </c>
      <c r="AD76" s="24">
        <v>15.829115630481127</v>
      </c>
      <c r="AE76" s="24">
        <v>14.206826021648215</v>
      </c>
      <c r="AF76" s="24">
        <v>11.554857006044109</v>
      </c>
      <c r="AG76" s="24">
        <v>9.5769547691181778</v>
      </c>
      <c r="AH76" s="24">
        <v>7.7970471462577322</v>
      </c>
      <c r="AI76" s="33"/>
      <c r="AJ76" s="24">
        <v>17.902099178922576</v>
      </c>
      <c r="AK76" s="24">
        <v>17.517456714467802</v>
      </c>
      <c r="AL76" s="24">
        <v>17.089090572592504</v>
      </c>
      <c r="AM76" s="24">
        <v>16.577617469560469</v>
      </c>
      <c r="AN76" s="24">
        <v>16.02400365765947</v>
      </c>
      <c r="AO76" s="24">
        <v>15.405614605631941</v>
      </c>
      <c r="AP76" s="24">
        <v>14.685183939420668</v>
      </c>
      <c r="AQ76" s="24">
        <v>13.855987155214915</v>
      </c>
      <c r="AR76" s="24">
        <v>12.589477548949407</v>
      </c>
      <c r="AS76" s="24">
        <v>10.1331242201911</v>
      </c>
      <c r="AT76" s="24">
        <v>6.0684849420974949</v>
      </c>
      <c r="AU76" s="24">
        <v>3.3552709133357368</v>
      </c>
      <c r="AV76" s="24">
        <v>2.0723600349832978</v>
      </c>
      <c r="AW76" s="22"/>
      <c r="AX76" s="16"/>
    </row>
    <row r="77" spans="1:50" ht="15" x14ac:dyDescent="0.25">
      <c r="A77" s="17"/>
      <c r="B77" s="28"/>
      <c r="C77" s="28"/>
      <c r="D77" s="30" t="s">
        <v>232</v>
      </c>
      <c r="E77" s="59" t="s">
        <v>33</v>
      </c>
      <c r="F77" s="60"/>
      <c r="G77" s="31"/>
      <c r="H77" s="24">
        <v>15.966138643549344</v>
      </c>
      <c r="I77" s="24">
        <v>15.575942577637422</v>
      </c>
      <c r="J77" s="24">
        <v>15.142417094229284</v>
      </c>
      <c r="K77" s="24">
        <v>14.589870638603902</v>
      </c>
      <c r="L77" s="24">
        <v>13.997398818408115</v>
      </c>
      <c r="M77" s="24">
        <v>13.351717068861621</v>
      </c>
      <c r="N77" s="24">
        <v>12.602591621191216</v>
      </c>
      <c r="O77" s="24">
        <v>11.743928466029136</v>
      </c>
      <c r="P77" s="24">
        <v>10.415031908954095</v>
      </c>
      <c r="Q77" s="24">
        <v>7.7700590571418715</v>
      </c>
      <c r="R77" s="24">
        <v>3.2689248485376901</v>
      </c>
      <c r="S77" s="24">
        <v>0.17465870554714158</v>
      </c>
      <c r="T77" s="24">
        <v>-1.3104853330381161</v>
      </c>
      <c r="U77" s="32"/>
      <c r="V77" s="24">
        <v>19.908583781345605</v>
      </c>
      <c r="W77" s="24">
        <v>19.59095343423305</v>
      </c>
      <c r="X77" s="24">
        <v>19.235397661185733</v>
      </c>
      <c r="Y77" s="24">
        <v>18.850979501142241</v>
      </c>
      <c r="Z77" s="24">
        <v>18.436640858827921</v>
      </c>
      <c r="AA77" s="24">
        <v>17.961794618443406</v>
      </c>
      <c r="AB77" s="24">
        <v>17.39883526106771</v>
      </c>
      <c r="AC77" s="24">
        <v>16.739182995950934</v>
      </c>
      <c r="AD77" s="24">
        <v>15.829115630481127</v>
      </c>
      <c r="AE77" s="24">
        <v>14.206826021648215</v>
      </c>
      <c r="AF77" s="24">
        <v>11.554857006044109</v>
      </c>
      <c r="AG77" s="24">
        <v>9.5769547691181778</v>
      </c>
      <c r="AH77" s="24">
        <v>7.7970471462577322</v>
      </c>
      <c r="AI77" s="33"/>
      <c r="AJ77" s="24">
        <v>17.902099178922576</v>
      </c>
      <c r="AK77" s="24">
        <v>17.517456714467802</v>
      </c>
      <c r="AL77" s="24">
        <v>17.089090572592504</v>
      </c>
      <c r="AM77" s="24">
        <v>16.577617469560469</v>
      </c>
      <c r="AN77" s="24">
        <v>16.02400365765947</v>
      </c>
      <c r="AO77" s="24">
        <v>15.405614605631941</v>
      </c>
      <c r="AP77" s="24">
        <v>14.685183939420668</v>
      </c>
      <c r="AQ77" s="24">
        <v>13.855987155214915</v>
      </c>
      <c r="AR77" s="24">
        <v>12.589477548949407</v>
      </c>
      <c r="AS77" s="24">
        <v>10.1331242201911</v>
      </c>
      <c r="AT77" s="24">
        <v>6.0684849420974949</v>
      </c>
      <c r="AU77" s="24">
        <v>3.3552709133357368</v>
      </c>
      <c r="AV77" s="24">
        <v>2.0723600349832978</v>
      </c>
      <c r="AW77" s="22"/>
      <c r="AX77" s="16"/>
    </row>
    <row r="78" spans="1:50" ht="15" x14ac:dyDescent="0.25">
      <c r="A78" s="17"/>
      <c r="B78" s="28" t="s">
        <v>39</v>
      </c>
      <c r="C78" s="28" t="s">
        <v>178</v>
      </c>
      <c r="D78" s="28" t="s">
        <v>234</v>
      </c>
      <c r="E78" s="31" t="s">
        <v>27</v>
      </c>
      <c r="F78" s="58" t="s">
        <v>235</v>
      </c>
      <c r="G78" s="56" t="s">
        <v>29</v>
      </c>
      <c r="H78" s="25">
        <v>12.232429952392774</v>
      </c>
      <c r="I78" s="25">
        <v>11.959932422875568</v>
      </c>
      <c r="J78" s="25">
        <v>11.706635403826802</v>
      </c>
      <c r="K78" s="25">
        <v>11.296623205589199</v>
      </c>
      <c r="L78" s="25">
        <v>10.872510260543109</v>
      </c>
      <c r="M78" s="25">
        <v>10.4518425799185</v>
      </c>
      <c r="N78" s="25">
        <v>9.9943381462268839</v>
      </c>
      <c r="O78" s="25">
        <v>9.6628688311945776</v>
      </c>
      <c r="P78" s="25">
        <v>9.33654494073207</v>
      </c>
      <c r="Q78" s="25">
        <v>9.0738296709146464</v>
      </c>
      <c r="R78" s="25">
        <v>8.7317194365549167</v>
      </c>
      <c r="S78" s="25">
        <v>8.5945216302178959</v>
      </c>
      <c r="T78" s="25">
        <v>8.5249749635975771</v>
      </c>
      <c r="U78" s="37"/>
      <c r="V78" s="25">
        <v>14.764821389587585</v>
      </c>
      <c r="W78" s="25">
        <v>14.599764362820862</v>
      </c>
      <c r="X78" s="25">
        <v>14.449593158313677</v>
      </c>
      <c r="Y78" s="25">
        <v>14.248164047267956</v>
      </c>
      <c r="Z78" s="25">
        <v>14.036034756037447</v>
      </c>
      <c r="AA78" s="25">
        <v>13.815193991742188</v>
      </c>
      <c r="AB78" s="25">
        <v>13.549380076620661</v>
      </c>
      <c r="AC78" s="25">
        <v>13.324254753614223</v>
      </c>
      <c r="AD78" s="25">
        <v>13.069675794418593</v>
      </c>
      <c r="AE78" s="25">
        <v>12.850140948978</v>
      </c>
      <c r="AF78" s="25">
        <v>12.524011641157186</v>
      </c>
      <c r="AG78" s="25">
        <v>12.275345228030021</v>
      </c>
      <c r="AH78" s="25">
        <v>11.944726074355334</v>
      </c>
      <c r="AI78" s="37"/>
      <c r="AJ78" s="25">
        <v>13.471584194539744</v>
      </c>
      <c r="AK78" s="25">
        <v>13.215899860767435</v>
      </c>
      <c r="AL78" s="25">
        <v>12.981449786443356</v>
      </c>
      <c r="AM78" s="25">
        <v>12.619029442471554</v>
      </c>
      <c r="AN78" s="25">
        <v>12.235709896377685</v>
      </c>
      <c r="AO78" s="25">
        <v>11.8536791325675</v>
      </c>
      <c r="AP78" s="25">
        <v>11.433055461756213</v>
      </c>
      <c r="AQ78" s="25">
        <v>11.117707982448636</v>
      </c>
      <c r="AR78" s="25">
        <v>10.78666088732623</v>
      </c>
      <c r="AS78" s="25">
        <v>10.535385522866271</v>
      </c>
      <c r="AT78" s="25">
        <v>10.217997708993044</v>
      </c>
      <c r="AU78" s="25">
        <v>10.096630172327965</v>
      </c>
      <c r="AV78" s="25">
        <v>10.037316248787977</v>
      </c>
      <c r="AW78" s="22"/>
      <c r="AX78" s="16"/>
    </row>
    <row r="79" spans="1:50" ht="15" x14ac:dyDescent="0.25">
      <c r="A79" s="17"/>
      <c r="B79" s="28"/>
      <c r="C79" s="28"/>
      <c r="D79" s="30" t="s">
        <v>234</v>
      </c>
      <c r="E79" s="59" t="s">
        <v>30</v>
      </c>
      <c r="F79" s="60"/>
      <c r="G79" s="31"/>
      <c r="H79" s="24">
        <v>12.232429952392774</v>
      </c>
      <c r="I79" s="24">
        <v>11.959932422875568</v>
      </c>
      <c r="J79" s="24">
        <v>11.706635403826802</v>
      </c>
      <c r="K79" s="24">
        <v>11.296623205589199</v>
      </c>
      <c r="L79" s="24">
        <v>10.872510260543109</v>
      </c>
      <c r="M79" s="24">
        <v>10.4518425799185</v>
      </c>
      <c r="N79" s="24">
        <v>9.9943381462268839</v>
      </c>
      <c r="O79" s="24">
        <v>9.6628688311945776</v>
      </c>
      <c r="P79" s="24">
        <v>9.33654494073207</v>
      </c>
      <c r="Q79" s="24">
        <v>9.0738296709146464</v>
      </c>
      <c r="R79" s="24">
        <v>8.7317194365549167</v>
      </c>
      <c r="S79" s="24">
        <v>8.5945216302178959</v>
      </c>
      <c r="T79" s="24">
        <v>8.5249749635975771</v>
      </c>
      <c r="U79" s="32"/>
      <c r="V79" s="24">
        <v>14.764821389587585</v>
      </c>
      <c r="W79" s="24">
        <v>14.599764362820862</v>
      </c>
      <c r="X79" s="24">
        <v>14.449593158313677</v>
      </c>
      <c r="Y79" s="24">
        <v>14.248164047267956</v>
      </c>
      <c r="Z79" s="24">
        <v>14.036034756037447</v>
      </c>
      <c r="AA79" s="24">
        <v>13.815193991742188</v>
      </c>
      <c r="AB79" s="24">
        <v>13.549380076620661</v>
      </c>
      <c r="AC79" s="24">
        <v>13.324254753614223</v>
      </c>
      <c r="AD79" s="24">
        <v>13.069675794418593</v>
      </c>
      <c r="AE79" s="24">
        <v>12.850140948978</v>
      </c>
      <c r="AF79" s="24">
        <v>12.524011641157186</v>
      </c>
      <c r="AG79" s="24">
        <v>12.275345228030021</v>
      </c>
      <c r="AH79" s="24">
        <v>11.944726074355334</v>
      </c>
      <c r="AI79" s="33"/>
      <c r="AJ79" s="24">
        <v>13.471584194539744</v>
      </c>
      <c r="AK79" s="24">
        <v>13.215899860767435</v>
      </c>
      <c r="AL79" s="24">
        <v>12.981449786443356</v>
      </c>
      <c r="AM79" s="24">
        <v>12.619029442471554</v>
      </c>
      <c r="AN79" s="24">
        <v>12.235709896377685</v>
      </c>
      <c r="AO79" s="24">
        <v>11.8536791325675</v>
      </c>
      <c r="AP79" s="24">
        <v>11.433055461756213</v>
      </c>
      <c r="AQ79" s="24">
        <v>11.117707982448636</v>
      </c>
      <c r="AR79" s="24">
        <v>10.78666088732623</v>
      </c>
      <c r="AS79" s="24">
        <v>10.535385522866271</v>
      </c>
      <c r="AT79" s="24">
        <v>10.217997708993044</v>
      </c>
      <c r="AU79" s="24">
        <v>10.096630172327965</v>
      </c>
      <c r="AV79" s="24">
        <v>10.037316248787977</v>
      </c>
      <c r="AW79" s="22"/>
      <c r="AX79" s="16"/>
    </row>
    <row r="80" spans="1:50" ht="15" x14ac:dyDescent="0.25">
      <c r="A80" s="17"/>
      <c r="B80" s="28"/>
      <c r="C80" s="28"/>
      <c r="D80" s="30" t="s">
        <v>234</v>
      </c>
      <c r="E80" s="59" t="s">
        <v>31</v>
      </c>
      <c r="F80" s="60"/>
      <c r="G80" s="31"/>
      <c r="H80" s="24">
        <v>12.232429952392774</v>
      </c>
      <c r="I80" s="24">
        <v>11.959932422875568</v>
      </c>
      <c r="J80" s="24">
        <v>11.706635403826802</v>
      </c>
      <c r="K80" s="24">
        <v>11.296623205589199</v>
      </c>
      <c r="L80" s="24">
        <v>10.872510260543109</v>
      </c>
      <c r="M80" s="24">
        <v>10.4518425799185</v>
      </c>
      <c r="N80" s="24">
        <v>9.9943381462268839</v>
      </c>
      <c r="O80" s="24">
        <v>9.6628688311945776</v>
      </c>
      <c r="P80" s="24">
        <v>9.33654494073207</v>
      </c>
      <c r="Q80" s="24">
        <v>9.0738296709146464</v>
      </c>
      <c r="R80" s="24">
        <v>8.7317194365549167</v>
      </c>
      <c r="S80" s="24">
        <v>8.5945216302178959</v>
      </c>
      <c r="T80" s="24">
        <v>8.5249749635975771</v>
      </c>
      <c r="U80" s="32"/>
      <c r="V80" s="24">
        <v>14.764821389587585</v>
      </c>
      <c r="W80" s="24">
        <v>14.599764362820862</v>
      </c>
      <c r="X80" s="24">
        <v>14.449593158313677</v>
      </c>
      <c r="Y80" s="24">
        <v>14.248164047267956</v>
      </c>
      <c r="Z80" s="24">
        <v>14.036034756037447</v>
      </c>
      <c r="AA80" s="24">
        <v>13.815193991742188</v>
      </c>
      <c r="AB80" s="24">
        <v>13.549380076620661</v>
      </c>
      <c r="AC80" s="24">
        <v>13.324254753614223</v>
      </c>
      <c r="AD80" s="24">
        <v>13.069675794418593</v>
      </c>
      <c r="AE80" s="24">
        <v>12.850140948978</v>
      </c>
      <c r="AF80" s="24">
        <v>12.524011641157186</v>
      </c>
      <c r="AG80" s="24">
        <v>12.275345228030021</v>
      </c>
      <c r="AH80" s="24">
        <v>11.944726074355334</v>
      </c>
      <c r="AI80" s="33"/>
      <c r="AJ80" s="24">
        <v>13.471584194539744</v>
      </c>
      <c r="AK80" s="24">
        <v>13.215899860767435</v>
      </c>
      <c r="AL80" s="24">
        <v>12.981449786443356</v>
      </c>
      <c r="AM80" s="24">
        <v>12.619029442471554</v>
      </c>
      <c r="AN80" s="24">
        <v>12.235709896377685</v>
      </c>
      <c r="AO80" s="24">
        <v>11.8536791325675</v>
      </c>
      <c r="AP80" s="24">
        <v>11.433055461756213</v>
      </c>
      <c r="AQ80" s="24">
        <v>11.117707982448636</v>
      </c>
      <c r="AR80" s="24">
        <v>10.78666088732623</v>
      </c>
      <c r="AS80" s="24">
        <v>10.535385522866271</v>
      </c>
      <c r="AT80" s="24">
        <v>10.217997708993044</v>
      </c>
      <c r="AU80" s="24">
        <v>10.096630172327965</v>
      </c>
      <c r="AV80" s="24">
        <v>10.037316248787977</v>
      </c>
      <c r="AW80" s="22"/>
      <c r="AX80" s="16"/>
    </row>
    <row r="81" spans="1:50" ht="15" x14ac:dyDescent="0.25">
      <c r="A81" s="17"/>
      <c r="B81" s="28"/>
      <c r="C81" s="28"/>
      <c r="D81" s="30" t="s">
        <v>234</v>
      </c>
      <c r="E81" s="59" t="s">
        <v>32</v>
      </c>
      <c r="F81" s="60"/>
      <c r="G81" s="31"/>
      <c r="H81" s="24">
        <v>12.232429952392774</v>
      </c>
      <c r="I81" s="24">
        <v>11.959932422875568</v>
      </c>
      <c r="J81" s="24">
        <v>11.706635403826802</v>
      </c>
      <c r="K81" s="24">
        <v>11.296623205589199</v>
      </c>
      <c r="L81" s="24">
        <v>10.872510260543109</v>
      </c>
      <c r="M81" s="24">
        <v>10.4518425799185</v>
      </c>
      <c r="N81" s="24">
        <v>9.9943381462268839</v>
      </c>
      <c r="O81" s="24">
        <v>9.6628688311945776</v>
      </c>
      <c r="P81" s="24">
        <v>9.33654494073207</v>
      </c>
      <c r="Q81" s="24">
        <v>9.0738296709146464</v>
      </c>
      <c r="R81" s="24">
        <v>8.7317194365549167</v>
      </c>
      <c r="S81" s="24">
        <v>8.5945216302178959</v>
      </c>
      <c r="T81" s="24">
        <v>8.5249749635975771</v>
      </c>
      <c r="U81" s="32"/>
      <c r="V81" s="24">
        <v>14.764821389587585</v>
      </c>
      <c r="W81" s="24">
        <v>14.599764362820862</v>
      </c>
      <c r="X81" s="24">
        <v>14.449593158313677</v>
      </c>
      <c r="Y81" s="24">
        <v>14.248164047267956</v>
      </c>
      <c r="Z81" s="24">
        <v>14.036034756037447</v>
      </c>
      <c r="AA81" s="24">
        <v>13.815193991742188</v>
      </c>
      <c r="AB81" s="24">
        <v>13.549380076620661</v>
      </c>
      <c r="AC81" s="24">
        <v>13.324254753614223</v>
      </c>
      <c r="AD81" s="24">
        <v>13.069675794418593</v>
      </c>
      <c r="AE81" s="24">
        <v>12.850140948978</v>
      </c>
      <c r="AF81" s="24">
        <v>12.524011641157186</v>
      </c>
      <c r="AG81" s="24">
        <v>12.275345228030021</v>
      </c>
      <c r="AH81" s="24">
        <v>11.944726074355334</v>
      </c>
      <c r="AI81" s="33"/>
      <c r="AJ81" s="24">
        <v>13.471584194539744</v>
      </c>
      <c r="AK81" s="24">
        <v>13.215899860767435</v>
      </c>
      <c r="AL81" s="24">
        <v>12.981449786443356</v>
      </c>
      <c r="AM81" s="24">
        <v>12.619029442471554</v>
      </c>
      <c r="AN81" s="24">
        <v>12.235709896377685</v>
      </c>
      <c r="AO81" s="24">
        <v>11.8536791325675</v>
      </c>
      <c r="AP81" s="24">
        <v>11.433055461756213</v>
      </c>
      <c r="AQ81" s="24">
        <v>11.117707982448636</v>
      </c>
      <c r="AR81" s="24">
        <v>10.78666088732623</v>
      </c>
      <c r="AS81" s="24">
        <v>10.535385522866271</v>
      </c>
      <c r="AT81" s="24">
        <v>10.217997708993044</v>
      </c>
      <c r="AU81" s="24">
        <v>10.096630172327965</v>
      </c>
      <c r="AV81" s="24">
        <v>10.037316248787977</v>
      </c>
      <c r="AW81" s="22"/>
      <c r="AX81" s="16"/>
    </row>
    <row r="82" spans="1:50" ht="15" x14ac:dyDescent="0.25">
      <c r="A82" s="17"/>
      <c r="B82" s="28"/>
      <c r="C82" s="28"/>
      <c r="D82" s="30" t="s">
        <v>234</v>
      </c>
      <c r="E82" s="59" t="s">
        <v>33</v>
      </c>
      <c r="F82" s="60"/>
      <c r="G82" s="31"/>
      <c r="H82" s="24">
        <v>12.232429952392774</v>
      </c>
      <c r="I82" s="24">
        <v>11.959932422875568</v>
      </c>
      <c r="J82" s="24">
        <v>11.706635403826802</v>
      </c>
      <c r="K82" s="24">
        <v>11.296623205589199</v>
      </c>
      <c r="L82" s="24">
        <v>10.872510260543109</v>
      </c>
      <c r="M82" s="24">
        <v>10.4518425799185</v>
      </c>
      <c r="N82" s="24">
        <v>9.9943381462268839</v>
      </c>
      <c r="O82" s="24">
        <v>9.6628688311945776</v>
      </c>
      <c r="P82" s="24">
        <v>9.33654494073207</v>
      </c>
      <c r="Q82" s="24">
        <v>9.0738296709146464</v>
      </c>
      <c r="R82" s="24">
        <v>8.7317194365549167</v>
      </c>
      <c r="S82" s="24">
        <v>8.5945216302178959</v>
      </c>
      <c r="T82" s="24">
        <v>8.5249749635975771</v>
      </c>
      <c r="U82" s="32"/>
      <c r="V82" s="24">
        <v>14.764821389587585</v>
      </c>
      <c r="W82" s="24">
        <v>14.599764362820862</v>
      </c>
      <c r="X82" s="24">
        <v>14.449593158313677</v>
      </c>
      <c r="Y82" s="24">
        <v>14.248164047267956</v>
      </c>
      <c r="Z82" s="24">
        <v>14.036034756037447</v>
      </c>
      <c r="AA82" s="24">
        <v>13.815193991742188</v>
      </c>
      <c r="AB82" s="24">
        <v>13.549380076620661</v>
      </c>
      <c r="AC82" s="24">
        <v>13.324254753614223</v>
      </c>
      <c r="AD82" s="24">
        <v>13.069675794418593</v>
      </c>
      <c r="AE82" s="24">
        <v>12.850140948978</v>
      </c>
      <c r="AF82" s="24">
        <v>12.524011641157186</v>
      </c>
      <c r="AG82" s="24">
        <v>12.275345228030021</v>
      </c>
      <c r="AH82" s="24">
        <v>11.944726074355334</v>
      </c>
      <c r="AI82" s="33"/>
      <c r="AJ82" s="24">
        <v>13.471584194539744</v>
      </c>
      <c r="AK82" s="24">
        <v>13.215899860767435</v>
      </c>
      <c r="AL82" s="24">
        <v>12.981449786443356</v>
      </c>
      <c r="AM82" s="24">
        <v>12.619029442471554</v>
      </c>
      <c r="AN82" s="24">
        <v>12.235709896377685</v>
      </c>
      <c r="AO82" s="24">
        <v>11.8536791325675</v>
      </c>
      <c r="AP82" s="24">
        <v>11.433055461756213</v>
      </c>
      <c r="AQ82" s="24">
        <v>11.117707982448636</v>
      </c>
      <c r="AR82" s="24">
        <v>10.78666088732623</v>
      </c>
      <c r="AS82" s="24">
        <v>10.535385522866271</v>
      </c>
      <c r="AT82" s="24">
        <v>10.217997708993044</v>
      </c>
      <c r="AU82" s="24">
        <v>10.096630172327965</v>
      </c>
      <c r="AV82" s="24">
        <v>10.037316248787977</v>
      </c>
      <c r="AW82" s="22"/>
      <c r="AX82" s="16"/>
    </row>
    <row r="83" spans="1:50" ht="15" x14ac:dyDescent="0.25">
      <c r="A83" s="17"/>
      <c r="B83" s="28" t="s">
        <v>39</v>
      </c>
      <c r="C83" s="28" t="s">
        <v>40</v>
      </c>
      <c r="D83" s="28" t="s">
        <v>236</v>
      </c>
      <c r="E83" s="31" t="s">
        <v>27</v>
      </c>
      <c r="F83" s="58" t="s">
        <v>237</v>
      </c>
      <c r="G83" s="56" t="s">
        <v>29</v>
      </c>
      <c r="H83" s="25">
        <v>12.900065264104772</v>
      </c>
      <c r="I83" s="25">
        <v>12.744260621503024</v>
      </c>
      <c r="J83" s="25">
        <v>12.572742477960936</v>
      </c>
      <c r="K83" s="25">
        <v>12.33835592374105</v>
      </c>
      <c r="L83" s="25">
        <v>12.093586900473742</v>
      </c>
      <c r="M83" s="25">
        <v>11.834156168870933</v>
      </c>
      <c r="N83" s="25">
        <v>11.533873330443381</v>
      </c>
      <c r="O83" s="25">
        <v>11.215268648187509</v>
      </c>
      <c r="P83" s="25">
        <v>10.765531966166646</v>
      </c>
      <c r="Q83" s="25">
        <v>9.8683733733406598</v>
      </c>
      <c r="R83" s="25">
        <v>8.4354344123022198</v>
      </c>
      <c r="S83" s="25">
        <v>7.7506719447674683</v>
      </c>
      <c r="T83" s="25">
        <v>7.6001159178196964</v>
      </c>
      <c r="U83" s="37"/>
      <c r="V83" s="25">
        <v>14.776113239674565</v>
      </c>
      <c r="W83" s="25">
        <v>14.678450856178539</v>
      </c>
      <c r="X83" s="25">
        <v>14.566412941939731</v>
      </c>
      <c r="Y83" s="25">
        <v>14.440769700135721</v>
      </c>
      <c r="Z83" s="25">
        <v>14.306544724008768</v>
      </c>
      <c r="AA83" s="25">
        <v>14.160068496277812</v>
      </c>
      <c r="AB83" s="25">
        <v>13.980400855550057</v>
      </c>
      <c r="AC83" s="25">
        <v>13.784180050390091</v>
      </c>
      <c r="AD83" s="25">
        <v>13.508417095594922</v>
      </c>
      <c r="AE83" s="25">
        <v>13.077795070421464</v>
      </c>
      <c r="AF83" s="25">
        <v>12.489631878546845</v>
      </c>
      <c r="AG83" s="25">
        <v>12.189431362902711</v>
      </c>
      <c r="AH83" s="25">
        <v>12.007097708103345</v>
      </c>
      <c r="AI83" s="37"/>
      <c r="AJ83" s="25">
        <v>13.717266729827562</v>
      </c>
      <c r="AK83" s="25">
        <v>13.571112695898311</v>
      </c>
      <c r="AL83" s="25">
        <v>13.40908586177277</v>
      </c>
      <c r="AM83" s="25">
        <v>13.192816028210508</v>
      </c>
      <c r="AN83" s="25">
        <v>12.966293398091162</v>
      </c>
      <c r="AO83" s="25">
        <v>12.725380380416857</v>
      </c>
      <c r="AP83" s="25">
        <v>12.444329176797986</v>
      </c>
      <c r="AQ83" s="25">
        <v>12.14504170877537</v>
      </c>
      <c r="AR83" s="25">
        <v>11.721416077776507</v>
      </c>
      <c r="AS83" s="25">
        <v>10.903406710349467</v>
      </c>
      <c r="AT83" s="25">
        <v>9.6080528829416441</v>
      </c>
      <c r="AU83" s="25">
        <v>8.9632592165591944</v>
      </c>
      <c r="AV83" s="25">
        <v>8.8229498264403077</v>
      </c>
      <c r="AW83" s="22"/>
      <c r="AX83" s="16"/>
    </row>
    <row r="84" spans="1:50" ht="15" x14ac:dyDescent="0.25">
      <c r="A84" s="17"/>
      <c r="B84" s="28"/>
      <c r="C84" s="28"/>
      <c r="D84" s="30" t="s">
        <v>236</v>
      </c>
      <c r="E84" s="59" t="s">
        <v>30</v>
      </c>
      <c r="F84" s="60"/>
      <c r="G84" s="31"/>
      <c r="H84" s="24">
        <v>12.900065264104772</v>
      </c>
      <c r="I84" s="24">
        <v>12.744260621503024</v>
      </c>
      <c r="J84" s="24">
        <v>12.572742477960936</v>
      </c>
      <c r="K84" s="24">
        <v>12.33835592374105</v>
      </c>
      <c r="L84" s="24">
        <v>12.093586900473742</v>
      </c>
      <c r="M84" s="24">
        <v>11.834156168870933</v>
      </c>
      <c r="N84" s="24">
        <v>11.533873330443381</v>
      </c>
      <c r="O84" s="24">
        <v>11.215268648187509</v>
      </c>
      <c r="P84" s="24">
        <v>10.765531966166646</v>
      </c>
      <c r="Q84" s="24">
        <v>9.8683733733406598</v>
      </c>
      <c r="R84" s="24">
        <v>8.4354344123022198</v>
      </c>
      <c r="S84" s="24">
        <v>7.7506719447674683</v>
      </c>
      <c r="T84" s="24">
        <v>7.6001159178196964</v>
      </c>
      <c r="U84" s="32"/>
      <c r="V84" s="24">
        <v>14.776113239674565</v>
      </c>
      <c r="W84" s="24">
        <v>14.678450856178539</v>
      </c>
      <c r="X84" s="24">
        <v>14.566412941939731</v>
      </c>
      <c r="Y84" s="24">
        <v>14.440769700135721</v>
      </c>
      <c r="Z84" s="24">
        <v>14.306544724008768</v>
      </c>
      <c r="AA84" s="24">
        <v>14.160068496277812</v>
      </c>
      <c r="AB84" s="24">
        <v>13.980400855550057</v>
      </c>
      <c r="AC84" s="24">
        <v>13.784180050390091</v>
      </c>
      <c r="AD84" s="24">
        <v>13.508417095594922</v>
      </c>
      <c r="AE84" s="24">
        <v>13.077795070421464</v>
      </c>
      <c r="AF84" s="24">
        <v>12.489631878546845</v>
      </c>
      <c r="AG84" s="24">
        <v>12.189431362902711</v>
      </c>
      <c r="AH84" s="24">
        <v>12.007097708103345</v>
      </c>
      <c r="AI84" s="33"/>
      <c r="AJ84" s="24">
        <v>13.717266729827562</v>
      </c>
      <c r="AK84" s="24">
        <v>13.571112695898311</v>
      </c>
      <c r="AL84" s="24">
        <v>13.40908586177277</v>
      </c>
      <c r="AM84" s="24">
        <v>13.192816028210508</v>
      </c>
      <c r="AN84" s="24">
        <v>12.966293398091162</v>
      </c>
      <c r="AO84" s="24">
        <v>12.725380380416857</v>
      </c>
      <c r="AP84" s="24">
        <v>12.444329176797986</v>
      </c>
      <c r="AQ84" s="24">
        <v>12.14504170877537</v>
      </c>
      <c r="AR84" s="24">
        <v>11.721416077776507</v>
      </c>
      <c r="AS84" s="24">
        <v>10.903406710349467</v>
      </c>
      <c r="AT84" s="24">
        <v>9.6080528829416441</v>
      </c>
      <c r="AU84" s="24">
        <v>8.9632592165591944</v>
      </c>
      <c r="AV84" s="24">
        <v>8.8229498264403077</v>
      </c>
      <c r="AW84" s="22"/>
      <c r="AX84" s="16"/>
    </row>
    <row r="85" spans="1:50" ht="15" x14ac:dyDescent="0.25">
      <c r="A85" s="17"/>
      <c r="B85" s="28"/>
      <c r="C85" s="28"/>
      <c r="D85" s="30" t="s">
        <v>236</v>
      </c>
      <c r="E85" s="59" t="s">
        <v>31</v>
      </c>
      <c r="F85" s="60"/>
      <c r="G85" s="31"/>
      <c r="H85" s="24">
        <v>12.900065264104772</v>
      </c>
      <c r="I85" s="24">
        <v>12.744260621503024</v>
      </c>
      <c r="J85" s="24">
        <v>12.572742477960936</v>
      </c>
      <c r="K85" s="24">
        <v>12.33835592374105</v>
      </c>
      <c r="L85" s="24">
        <v>12.093586900473742</v>
      </c>
      <c r="M85" s="24">
        <v>11.834156168870933</v>
      </c>
      <c r="N85" s="24">
        <v>11.533873330443381</v>
      </c>
      <c r="O85" s="24">
        <v>11.215268648187509</v>
      </c>
      <c r="P85" s="24">
        <v>10.765531966166646</v>
      </c>
      <c r="Q85" s="24">
        <v>9.8683733733406598</v>
      </c>
      <c r="R85" s="24">
        <v>8.4354344123022198</v>
      </c>
      <c r="S85" s="24">
        <v>7.7506719447674683</v>
      </c>
      <c r="T85" s="24">
        <v>7.6001159178196964</v>
      </c>
      <c r="U85" s="32"/>
      <c r="V85" s="24">
        <v>14.776113239674565</v>
      </c>
      <c r="W85" s="24">
        <v>14.678450856178539</v>
      </c>
      <c r="X85" s="24">
        <v>14.566412941939731</v>
      </c>
      <c r="Y85" s="24">
        <v>14.440769700135721</v>
      </c>
      <c r="Z85" s="24">
        <v>14.306544724008768</v>
      </c>
      <c r="AA85" s="24">
        <v>14.160068496277812</v>
      </c>
      <c r="AB85" s="24">
        <v>13.980400855550057</v>
      </c>
      <c r="AC85" s="24">
        <v>13.784180050390091</v>
      </c>
      <c r="AD85" s="24">
        <v>13.508417095594922</v>
      </c>
      <c r="AE85" s="24">
        <v>13.077795070421464</v>
      </c>
      <c r="AF85" s="24">
        <v>12.489631878546845</v>
      </c>
      <c r="AG85" s="24">
        <v>12.189431362902711</v>
      </c>
      <c r="AH85" s="24">
        <v>12.007097708103345</v>
      </c>
      <c r="AI85" s="33"/>
      <c r="AJ85" s="24">
        <v>13.717266729827562</v>
      </c>
      <c r="AK85" s="24">
        <v>13.571112695898311</v>
      </c>
      <c r="AL85" s="24">
        <v>13.40908586177277</v>
      </c>
      <c r="AM85" s="24">
        <v>13.192816028210508</v>
      </c>
      <c r="AN85" s="24">
        <v>12.966293398091162</v>
      </c>
      <c r="AO85" s="24">
        <v>12.725380380416857</v>
      </c>
      <c r="AP85" s="24">
        <v>12.444329176797986</v>
      </c>
      <c r="AQ85" s="24">
        <v>12.14504170877537</v>
      </c>
      <c r="AR85" s="24">
        <v>11.721416077776507</v>
      </c>
      <c r="AS85" s="24">
        <v>10.903406710349467</v>
      </c>
      <c r="AT85" s="24">
        <v>9.6080528829416441</v>
      </c>
      <c r="AU85" s="24">
        <v>8.9632592165591944</v>
      </c>
      <c r="AV85" s="24">
        <v>8.8229498264403077</v>
      </c>
      <c r="AW85" s="22"/>
      <c r="AX85" s="16"/>
    </row>
    <row r="86" spans="1:50" ht="15" x14ac:dyDescent="0.25">
      <c r="A86" s="17"/>
      <c r="B86" s="28"/>
      <c r="C86" s="28"/>
      <c r="D86" s="30" t="s">
        <v>236</v>
      </c>
      <c r="E86" s="59" t="s">
        <v>32</v>
      </c>
      <c r="F86" s="60"/>
      <c r="G86" s="31"/>
      <c r="H86" s="24">
        <v>12.900065264104772</v>
      </c>
      <c r="I86" s="24">
        <v>12.744260621503024</v>
      </c>
      <c r="J86" s="24">
        <v>12.572742477960936</v>
      </c>
      <c r="K86" s="24">
        <v>12.33835592374105</v>
      </c>
      <c r="L86" s="24">
        <v>12.093586900473742</v>
      </c>
      <c r="M86" s="24">
        <v>11.834156168870933</v>
      </c>
      <c r="N86" s="24">
        <v>11.533873330443381</v>
      </c>
      <c r="O86" s="24">
        <v>11.215268648187509</v>
      </c>
      <c r="P86" s="24">
        <v>10.765531966166646</v>
      </c>
      <c r="Q86" s="24">
        <v>9.8683733733406598</v>
      </c>
      <c r="R86" s="24">
        <v>8.4354344123022198</v>
      </c>
      <c r="S86" s="24">
        <v>7.7506719447674683</v>
      </c>
      <c r="T86" s="24">
        <v>7.6001159178196964</v>
      </c>
      <c r="U86" s="32"/>
      <c r="V86" s="24">
        <v>14.776113239674565</v>
      </c>
      <c r="W86" s="24">
        <v>14.678450856178539</v>
      </c>
      <c r="X86" s="24">
        <v>14.566412941939731</v>
      </c>
      <c r="Y86" s="24">
        <v>14.440769700135721</v>
      </c>
      <c r="Z86" s="24">
        <v>14.306544724008768</v>
      </c>
      <c r="AA86" s="24">
        <v>14.160068496277812</v>
      </c>
      <c r="AB86" s="24">
        <v>13.980400855550057</v>
      </c>
      <c r="AC86" s="24">
        <v>13.784180050390091</v>
      </c>
      <c r="AD86" s="24">
        <v>13.508417095594922</v>
      </c>
      <c r="AE86" s="24">
        <v>13.077795070421464</v>
      </c>
      <c r="AF86" s="24">
        <v>12.489631878546845</v>
      </c>
      <c r="AG86" s="24">
        <v>12.189431362902711</v>
      </c>
      <c r="AH86" s="24">
        <v>12.007097708103345</v>
      </c>
      <c r="AI86" s="33"/>
      <c r="AJ86" s="24">
        <v>13.717266729827562</v>
      </c>
      <c r="AK86" s="24">
        <v>13.571112695898311</v>
      </c>
      <c r="AL86" s="24">
        <v>13.40908586177277</v>
      </c>
      <c r="AM86" s="24">
        <v>13.192816028210508</v>
      </c>
      <c r="AN86" s="24">
        <v>12.966293398091162</v>
      </c>
      <c r="AO86" s="24">
        <v>12.725380380416857</v>
      </c>
      <c r="AP86" s="24">
        <v>12.444329176797986</v>
      </c>
      <c r="AQ86" s="24">
        <v>12.14504170877537</v>
      </c>
      <c r="AR86" s="24">
        <v>11.721416077776507</v>
      </c>
      <c r="AS86" s="24">
        <v>10.903406710349467</v>
      </c>
      <c r="AT86" s="24">
        <v>9.6080528829416441</v>
      </c>
      <c r="AU86" s="24">
        <v>8.9632592165591944</v>
      </c>
      <c r="AV86" s="24">
        <v>8.8229498264403077</v>
      </c>
      <c r="AW86" s="22"/>
      <c r="AX86" s="16"/>
    </row>
    <row r="87" spans="1:50" ht="15" x14ac:dyDescent="0.25">
      <c r="A87" s="17"/>
      <c r="B87" s="28"/>
      <c r="C87" s="28"/>
      <c r="D87" s="30" t="s">
        <v>236</v>
      </c>
      <c r="E87" s="59" t="s">
        <v>33</v>
      </c>
      <c r="F87" s="60"/>
      <c r="G87" s="31"/>
      <c r="H87" s="24">
        <v>12.900065264104772</v>
      </c>
      <c r="I87" s="24">
        <v>12.744260621503024</v>
      </c>
      <c r="J87" s="24">
        <v>12.572742477960936</v>
      </c>
      <c r="K87" s="24">
        <v>12.33835592374105</v>
      </c>
      <c r="L87" s="24">
        <v>12.093586900473742</v>
      </c>
      <c r="M87" s="24">
        <v>11.834156168870933</v>
      </c>
      <c r="N87" s="24">
        <v>11.533873330443381</v>
      </c>
      <c r="O87" s="24">
        <v>11.215268648187509</v>
      </c>
      <c r="P87" s="24">
        <v>10.765531966166646</v>
      </c>
      <c r="Q87" s="24">
        <v>9.8683733733406598</v>
      </c>
      <c r="R87" s="24">
        <v>8.4354344123022198</v>
      </c>
      <c r="S87" s="24">
        <v>7.7506719447674683</v>
      </c>
      <c r="T87" s="24">
        <v>7.6001159178196964</v>
      </c>
      <c r="U87" s="32"/>
      <c r="V87" s="24">
        <v>14.776113239674565</v>
      </c>
      <c r="W87" s="24">
        <v>14.678450856178539</v>
      </c>
      <c r="X87" s="24">
        <v>14.566412941939731</v>
      </c>
      <c r="Y87" s="24">
        <v>14.440769700135721</v>
      </c>
      <c r="Z87" s="24">
        <v>14.306544724008768</v>
      </c>
      <c r="AA87" s="24">
        <v>14.160068496277812</v>
      </c>
      <c r="AB87" s="24">
        <v>13.980400855550057</v>
      </c>
      <c r="AC87" s="24">
        <v>13.784180050390091</v>
      </c>
      <c r="AD87" s="24">
        <v>13.508417095594922</v>
      </c>
      <c r="AE87" s="24">
        <v>13.077795070421464</v>
      </c>
      <c r="AF87" s="24">
        <v>12.489631878546845</v>
      </c>
      <c r="AG87" s="24">
        <v>12.189431362902711</v>
      </c>
      <c r="AH87" s="24">
        <v>12.007097708103345</v>
      </c>
      <c r="AI87" s="33"/>
      <c r="AJ87" s="24">
        <v>13.717266729827562</v>
      </c>
      <c r="AK87" s="24">
        <v>13.571112695898311</v>
      </c>
      <c r="AL87" s="24">
        <v>13.40908586177277</v>
      </c>
      <c r="AM87" s="24">
        <v>13.192816028210508</v>
      </c>
      <c r="AN87" s="24">
        <v>12.966293398091162</v>
      </c>
      <c r="AO87" s="24">
        <v>12.725380380416857</v>
      </c>
      <c r="AP87" s="24">
        <v>12.444329176797986</v>
      </c>
      <c r="AQ87" s="24">
        <v>12.14504170877537</v>
      </c>
      <c r="AR87" s="24">
        <v>11.721416077776507</v>
      </c>
      <c r="AS87" s="24">
        <v>10.903406710349467</v>
      </c>
      <c r="AT87" s="24">
        <v>9.6080528829416441</v>
      </c>
      <c r="AU87" s="24">
        <v>8.9632592165591944</v>
      </c>
      <c r="AV87" s="24">
        <v>8.8229498264403077</v>
      </c>
      <c r="AW87" s="22"/>
      <c r="AX87" s="16"/>
    </row>
    <row r="88" spans="1:50" ht="15" x14ac:dyDescent="0.25">
      <c r="A88" s="17"/>
      <c r="B88" s="28" t="s">
        <v>45</v>
      </c>
      <c r="C88" s="28" t="s">
        <v>46</v>
      </c>
      <c r="D88" s="28" t="s">
        <v>238</v>
      </c>
      <c r="E88" s="31" t="s">
        <v>27</v>
      </c>
      <c r="F88" s="58" t="s">
        <v>239</v>
      </c>
      <c r="G88" s="56" t="s">
        <v>29</v>
      </c>
      <c r="H88" s="25">
        <v>29.175366652201838</v>
      </c>
      <c r="I88" s="25">
        <v>28.84952459624683</v>
      </c>
      <c r="J88" s="25">
        <v>28.482084226700461</v>
      </c>
      <c r="K88" s="25">
        <v>28.084788863414786</v>
      </c>
      <c r="L88" s="25">
        <v>27.64564155566795</v>
      </c>
      <c r="M88" s="25">
        <v>27.216566106912452</v>
      </c>
      <c r="N88" s="25">
        <v>26.759120104813881</v>
      </c>
      <c r="O88" s="25">
        <v>26.243112119102339</v>
      </c>
      <c r="P88" s="25">
        <v>25.547814237646566</v>
      </c>
      <c r="Q88" s="25">
        <v>23.293550702698646</v>
      </c>
      <c r="R88" s="25">
        <v>19.181532785728752</v>
      </c>
      <c r="S88" s="25">
        <v>17.592587245717649</v>
      </c>
      <c r="T88" s="25">
        <v>16.8668243663578</v>
      </c>
      <c r="U88" s="37"/>
      <c r="V88" s="25">
        <v>24.505956421232263</v>
      </c>
      <c r="W88" s="25">
        <v>24.257098723108168</v>
      </c>
      <c r="X88" s="25">
        <v>23.975067342158518</v>
      </c>
      <c r="Y88" s="25">
        <v>23.708400770025051</v>
      </c>
      <c r="Z88" s="25">
        <v>23.383866126345819</v>
      </c>
      <c r="AA88" s="25">
        <v>23.090527063397154</v>
      </c>
      <c r="AB88" s="25">
        <v>22.784618341688294</v>
      </c>
      <c r="AC88" s="25">
        <v>22.448767510802497</v>
      </c>
      <c r="AD88" s="25">
        <v>21.986422588637065</v>
      </c>
      <c r="AE88" s="25">
        <v>20.724025412479115</v>
      </c>
      <c r="AF88" s="25">
        <v>18.690214550825949</v>
      </c>
      <c r="AG88" s="25">
        <v>17.214897698428956</v>
      </c>
      <c r="AH88" s="25">
        <v>15.804878240320285</v>
      </c>
      <c r="AI88" s="37"/>
      <c r="AJ88" s="25">
        <v>24.538272656529482</v>
      </c>
      <c r="AK88" s="25">
        <v>24.266938668481302</v>
      </c>
      <c r="AL88" s="25">
        <v>23.961309820917712</v>
      </c>
      <c r="AM88" s="25">
        <v>23.637610507941943</v>
      </c>
      <c r="AN88" s="25">
        <v>23.278605762875451</v>
      </c>
      <c r="AO88" s="25">
        <v>22.931919189278961</v>
      </c>
      <c r="AP88" s="25">
        <v>22.561516725170748</v>
      </c>
      <c r="AQ88" s="25">
        <v>22.142932851217004</v>
      </c>
      <c r="AR88" s="25">
        <v>21.613599615115469</v>
      </c>
      <c r="AS88" s="25">
        <v>20.045588651278585</v>
      </c>
      <c r="AT88" s="25">
        <v>16.433526390341921</v>
      </c>
      <c r="AU88" s="25">
        <v>14.99169212903449</v>
      </c>
      <c r="AV88" s="25">
        <v>14.333579790008919</v>
      </c>
      <c r="AW88" s="22"/>
      <c r="AX88" s="16"/>
    </row>
    <row r="89" spans="1:50" ht="15" x14ac:dyDescent="0.25">
      <c r="A89" s="17"/>
      <c r="B89" s="28"/>
      <c r="C89" s="28"/>
      <c r="D89" s="30" t="s">
        <v>238</v>
      </c>
      <c r="E89" s="59" t="s">
        <v>30</v>
      </c>
      <c r="F89" s="60"/>
      <c r="G89" s="31"/>
      <c r="H89" s="24">
        <v>29.175366652201838</v>
      </c>
      <c r="I89" s="24">
        <v>28.84952459624683</v>
      </c>
      <c r="J89" s="24">
        <v>28.482084226700461</v>
      </c>
      <c r="K89" s="24">
        <v>28.084788863414786</v>
      </c>
      <c r="L89" s="24">
        <v>27.64564155566795</v>
      </c>
      <c r="M89" s="24">
        <v>27.216566106912452</v>
      </c>
      <c r="N89" s="24">
        <v>26.759120104813881</v>
      </c>
      <c r="O89" s="24">
        <v>26.243112119102339</v>
      </c>
      <c r="P89" s="24">
        <v>25.547814237646566</v>
      </c>
      <c r="Q89" s="24">
        <v>23.293550702698646</v>
      </c>
      <c r="R89" s="24">
        <v>19.181532785728752</v>
      </c>
      <c r="S89" s="24">
        <v>17.592587245717649</v>
      </c>
      <c r="T89" s="24">
        <v>16.8668243663578</v>
      </c>
      <c r="U89" s="32"/>
      <c r="V89" s="24">
        <v>24.505956421232263</v>
      </c>
      <c r="W89" s="24">
        <v>24.257098723108168</v>
      </c>
      <c r="X89" s="24">
        <v>23.975067342158518</v>
      </c>
      <c r="Y89" s="24">
        <v>23.708400770025051</v>
      </c>
      <c r="Z89" s="24">
        <v>23.383866126345819</v>
      </c>
      <c r="AA89" s="24">
        <v>23.090527063397154</v>
      </c>
      <c r="AB89" s="24">
        <v>22.784618341688294</v>
      </c>
      <c r="AC89" s="24">
        <v>22.448767510802497</v>
      </c>
      <c r="AD89" s="24">
        <v>21.986422588637065</v>
      </c>
      <c r="AE89" s="24">
        <v>20.724025412479115</v>
      </c>
      <c r="AF89" s="24">
        <v>18.690214550825949</v>
      </c>
      <c r="AG89" s="24">
        <v>17.214897698428956</v>
      </c>
      <c r="AH89" s="24">
        <v>15.804878240320285</v>
      </c>
      <c r="AI89" s="33"/>
      <c r="AJ89" s="24">
        <v>24.538272656529482</v>
      </c>
      <c r="AK89" s="24">
        <v>24.266938668481302</v>
      </c>
      <c r="AL89" s="24">
        <v>23.961309820917712</v>
      </c>
      <c r="AM89" s="24">
        <v>23.637610507941943</v>
      </c>
      <c r="AN89" s="24">
        <v>23.278605762875451</v>
      </c>
      <c r="AO89" s="24">
        <v>22.931919189278961</v>
      </c>
      <c r="AP89" s="24">
        <v>22.561516725170748</v>
      </c>
      <c r="AQ89" s="24">
        <v>22.142932851217004</v>
      </c>
      <c r="AR89" s="24">
        <v>21.613599615115469</v>
      </c>
      <c r="AS89" s="24">
        <v>20.045588651278585</v>
      </c>
      <c r="AT89" s="24">
        <v>16.433526390341921</v>
      </c>
      <c r="AU89" s="24">
        <v>14.99169212903449</v>
      </c>
      <c r="AV89" s="24">
        <v>14.333579790008919</v>
      </c>
      <c r="AW89" s="22"/>
      <c r="AX89" s="16"/>
    </row>
    <row r="90" spans="1:50" ht="15" x14ac:dyDescent="0.25">
      <c r="A90" s="17"/>
      <c r="B90" s="28"/>
      <c r="C90" s="28"/>
      <c r="D90" s="30" t="s">
        <v>238</v>
      </c>
      <c r="E90" s="59" t="s">
        <v>31</v>
      </c>
      <c r="F90" s="60"/>
      <c r="G90" s="31"/>
      <c r="H90" s="24">
        <v>29.175366652201838</v>
      </c>
      <c r="I90" s="24">
        <v>28.84952459624683</v>
      </c>
      <c r="J90" s="24">
        <v>28.482084226700461</v>
      </c>
      <c r="K90" s="24">
        <v>28.084788863414786</v>
      </c>
      <c r="L90" s="24">
        <v>27.64564155566795</v>
      </c>
      <c r="M90" s="24">
        <v>27.216566106912452</v>
      </c>
      <c r="N90" s="24">
        <v>26.759120104813881</v>
      </c>
      <c r="O90" s="24">
        <v>26.243112119102339</v>
      </c>
      <c r="P90" s="24">
        <v>25.547814237646566</v>
      </c>
      <c r="Q90" s="24">
        <v>23.293550702698646</v>
      </c>
      <c r="R90" s="24">
        <v>19.181532785728752</v>
      </c>
      <c r="S90" s="24">
        <v>17.592587245717649</v>
      </c>
      <c r="T90" s="24">
        <v>16.8668243663578</v>
      </c>
      <c r="U90" s="32"/>
      <c r="V90" s="24">
        <v>24.505956421232263</v>
      </c>
      <c r="W90" s="24">
        <v>24.257098723108168</v>
      </c>
      <c r="X90" s="24">
        <v>23.975067342158518</v>
      </c>
      <c r="Y90" s="24">
        <v>23.708400770025051</v>
      </c>
      <c r="Z90" s="24">
        <v>23.383866126345819</v>
      </c>
      <c r="AA90" s="24">
        <v>23.090527063397154</v>
      </c>
      <c r="AB90" s="24">
        <v>22.784618341688294</v>
      </c>
      <c r="AC90" s="24">
        <v>22.448767510802497</v>
      </c>
      <c r="AD90" s="24">
        <v>21.986422588637065</v>
      </c>
      <c r="AE90" s="24">
        <v>20.724025412479115</v>
      </c>
      <c r="AF90" s="24">
        <v>18.690214550825949</v>
      </c>
      <c r="AG90" s="24">
        <v>17.214897698428956</v>
      </c>
      <c r="AH90" s="24">
        <v>15.804878240320285</v>
      </c>
      <c r="AI90" s="33"/>
      <c r="AJ90" s="24">
        <v>24.538272656529482</v>
      </c>
      <c r="AK90" s="24">
        <v>24.266938668481302</v>
      </c>
      <c r="AL90" s="24">
        <v>23.961309820917712</v>
      </c>
      <c r="AM90" s="24">
        <v>23.637610507941943</v>
      </c>
      <c r="AN90" s="24">
        <v>23.278605762875451</v>
      </c>
      <c r="AO90" s="24">
        <v>22.931919189278961</v>
      </c>
      <c r="AP90" s="24">
        <v>22.561516725170748</v>
      </c>
      <c r="AQ90" s="24">
        <v>22.142932851217004</v>
      </c>
      <c r="AR90" s="24">
        <v>21.613599615115469</v>
      </c>
      <c r="AS90" s="24">
        <v>20.045588651278585</v>
      </c>
      <c r="AT90" s="24">
        <v>16.433526390341921</v>
      </c>
      <c r="AU90" s="24">
        <v>14.99169212903449</v>
      </c>
      <c r="AV90" s="24">
        <v>14.333579790008919</v>
      </c>
      <c r="AW90" s="22"/>
      <c r="AX90" s="16"/>
    </row>
    <row r="91" spans="1:50" ht="15" x14ac:dyDescent="0.25">
      <c r="A91" s="17"/>
      <c r="B91" s="28"/>
      <c r="C91" s="28"/>
      <c r="D91" s="30" t="s">
        <v>238</v>
      </c>
      <c r="E91" s="59" t="s">
        <v>32</v>
      </c>
      <c r="F91" s="60"/>
      <c r="G91" s="31"/>
      <c r="H91" s="24">
        <v>29.175366652201838</v>
      </c>
      <c r="I91" s="24">
        <v>28.84952459624683</v>
      </c>
      <c r="J91" s="24">
        <v>28.482084226700461</v>
      </c>
      <c r="K91" s="24">
        <v>28.084788863414786</v>
      </c>
      <c r="L91" s="24">
        <v>27.64564155566795</v>
      </c>
      <c r="M91" s="24">
        <v>27.216566106912452</v>
      </c>
      <c r="N91" s="24">
        <v>26.759120104813881</v>
      </c>
      <c r="O91" s="24">
        <v>26.243112119102339</v>
      </c>
      <c r="P91" s="24">
        <v>25.547814237646566</v>
      </c>
      <c r="Q91" s="24">
        <v>23.293550702698646</v>
      </c>
      <c r="R91" s="24">
        <v>19.181532785728752</v>
      </c>
      <c r="S91" s="24">
        <v>17.592587245717649</v>
      </c>
      <c r="T91" s="24">
        <v>16.8668243663578</v>
      </c>
      <c r="U91" s="32"/>
      <c r="V91" s="24">
        <v>24.505956421232263</v>
      </c>
      <c r="W91" s="24">
        <v>24.257098723108168</v>
      </c>
      <c r="X91" s="24">
        <v>23.975067342158518</v>
      </c>
      <c r="Y91" s="24">
        <v>23.708400770025051</v>
      </c>
      <c r="Z91" s="24">
        <v>23.383866126345819</v>
      </c>
      <c r="AA91" s="24">
        <v>23.090527063397154</v>
      </c>
      <c r="AB91" s="24">
        <v>22.784618341688294</v>
      </c>
      <c r="AC91" s="24">
        <v>22.448767510802497</v>
      </c>
      <c r="AD91" s="24">
        <v>21.986422588637065</v>
      </c>
      <c r="AE91" s="24">
        <v>20.724025412479115</v>
      </c>
      <c r="AF91" s="24">
        <v>18.690214550825949</v>
      </c>
      <c r="AG91" s="24">
        <v>17.214897698428956</v>
      </c>
      <c r="AH91" s="24">
        <v>15.804878240320285</v>
      </c>
      <c r="AI91" s="33"/>
      <c r="AJ91" s="24">
        <v>24.538272656529482</v>
      </c>
      <c r="AK91" s="24">
        <v>24.266938668481302</v>
      </c>
      <c r="AL91" s="24">
        <v>23.961309820917712</v>
      </c>
      <c r="AM91" s="24">
        <v>23.637610507941943</v>
      </c>
      <c r="AN91" s="24">
        <v>23.278605762875451</v>
      </c>
      <c r="AO91" s="24">
        <v>22.931919189278961</v>
      </c>
      <c r="AP91" s="24">
        <v>22.561516725170748</v>
      </c>
      <c r="AQ91" s="24">
        <v>22.142932851217004</v>
      </c>
      <c r="AR91" s="24">
        <v>21.613599615115469</v>
      </c>
      <c r="AS91" s="24">
        <v>20.045588651278585</v>
      </c>
      <c r="AT91" s="24">
        <v>16.433526390341921</v>
      </c>
      <c r="AU91" s="24">
        <v>14.99169212903449</v>
      </c>
      <c r="AV91" s="24">
        <v>14.333579790008919</v>
      </c>
      <c r="AW91" s="22"/>
      <c r="AX91" s="16"/>
    </row>
    <row r="92" spans="1:50" ht="15" x14ac:dyDescent="0.25">
      <c r="A92" s="17"/>
      <c r="B92" s="28"/>
      <c r="C92" s="28"/>
      <c r="D92" s="30" t="s">
        <v>238</v>
      </c>
      <c r="E92" s="59" t="s">
        <v>33</v>
      </c>
      <c r="F92" s="60"/>
      <c r="G92" s="31"/>
      <c r="H92" s="24">
        <v>29.175366652201838</v>
      </c>
      <c r="I92" s="24">
        <v>28.84952459624683</v>
      </c>
      <c r="J92" s="24">
        <v>28.482084226700461</v>
      </c>
      <c r="K92" s="24">
        <v>28.084788863414786</v>
      </c>
      <c r="L92" s="24">
        <v>27.64564155566795</v>
      </c>
      <c r="M92" s="24">
        <v>27.216566106912452</v>
      </c>
      <c r="N92" s="24">
        <v>26.759120104813881</v>
      </c>
      <c r="O92" s="24">
        <v>26.243112119102339</v>
      </c>
      <c r="P92" s="24">
        <v>25.547814237646566</v>
      </c>
      <c r="Q92" s="24">
        <v>23.293550702698646</v>
      </c>
      <c r="R92" s="24">
        <v>19.181532785728752</v>
      </c>
      <c r="S92" s="24">
        <v>17.592587245717649</v>
      </c>
      <c r="T92" s="24">
        <v>16.8668243663578</v>
      </c>
      <c r="U92" s="32"/>
      <c r="V92" s="24">
        <v>24.505956421232263</v>
      </c>
      <c r="W92" s="24">
        <v>24.257098723108168</v>
      </c>
      <c r="X92" s="24">
        <v>23.975067342158518</v>
      </c>
      <c r="Y92" s="24">
        <v>23.708400770025051</v>
      </c>
      <c r="Z92" s="24">
        <v>23.383866126345819</v>
      </c>
      <c r="AA92" s="24">
        <v>23.090527063397154</v>
      </c>
      <c r="AB92" s="24">
        <v>22.784618341688294</v>
      </c>
      <c r="AC92" s="24">
        <v>22.448767510802497</v>
      </c>
      <c r="AD92" s="24">
        <v>21.986422588637065</v>
      </c>
      <c r="AE92" s="24">
        <v>20.724025412479115</v>
      </c>
      <c r="AF92" s="24">
        <v>18.690214550825949</v>
      </c>
      <c r="AG92" s="24">
        <v>17.214897698428956</v>
      </c>
      <c r="AH92" s="24">
        <v>15.804878240320285</v>
      </c>
      <c r="AI92" s="33"/>
      <c r="AJ92" s="24">
        <v>24.538272656529482</v>
      </c>
      <c r="AK92" s="24">
        <v>24.266938668481302</v>
      </c>
      <c r="AL92" s="24">
        <v>23.961309820917712</v>
      </c>
      <c r="AM92" s="24">
        <v>23.637610507941943</v>
      </c>
      <c r="AN92" s="24">
        <v>23.278605762875451</v>
      </c>
      <c r="AO92" s="24">
        <v>22.931919189278961</v>
      </c>
      <c r="AP92" s="24">
        <v>22.561516725170748</v>
      </c>
      <c r="AQ92" s="24">
        <v>22.142932851217004</v>
      </c>
      <c r="AR92" s="24">
        <v>21.613599615115469</v>
      </c>
      <c r="AS92" s="24">
        <v>20.045588651278585</v>
      </c>
      <c r="AT92" s="24">
        <v>16.433526390341921</v>
      </c>
      <c r="AU92" s="24">
        <v>14.99169212903449</v>
      </c>
      <c r="AV92" s="24">
        <v>14.333579790008919</v>
      </c>
      <c r="AW92" s="22"/>
      <c r="AX92" s="16"/>
    </row>
    <row r="93" spans="1:50" ht="15" x14ac:dyDescent="0.25">
      <c r="A93" s="17"/>
      <c r="B93" s="28" t="s">
        <v>159</v>
      </c>
      <c r="C93" s="28" t="s">
        <v>184</v>
      </c>
      <c r="D93" s="28" t="s">
        <v>240</v>
      </c>
      <c r="E93" s="31" t="s">
        <v>27</v>
      </c>
      <c r="F93" s="58" t="s">
        <v>241</v>
      </c>
      <c r="G93" s="56" t="s">
        <v>29</v>
      </c>
      <c r="H93" s="25">
        <v>22.820551437831469</v>
      </c>
      <c r="I93" s="25">
        <v>22.609445662456707</v>
      </c>
      <c r="J93" s="25">
        <v>22.342776017431767</v>
      </c>
      <c r="K93" s="25">
        <v>21.946506843463155</v>
      </c>
      <c r="L93" s="25">
        <v>21.529657227840286</v>
      </c>
      <c r="M93" s="25">
        <v>21.08746471401447</v>
      </c>
      <c r="N93" s="25">
        <v>20.613113391141841</v>
      </c>
      <c r="O93" s="25">
        <v>20.087983191595942</v>
      </c>
      <c r="P93" s="25">
        <v>19.184366274676758</v>
      </c>
      <c r="Q93" s="25">
        <v>16.236806848590533</v>
      </c>
      <c r="R93" s="25">
        <v>11.373514250047826</v>
      </c>
      <c r="S93" s="25">
        <v>7.7488229907034096</v>
      </c>
      <c r="T93" s="25">
        <v>5.5875469874083379</v>
      </c>
      <c r="U93" s="37"/>
      <c r="V93" s="25">
        <v>23.145534938847611</v>
      </c>
      <c r="W93" s="25">
        <v>22.928525308626888</v>
      </c>
      <c r="X93" s="25">
        <v>22.646364425421623</v>
      </c>
      <c r="Y93" s="25">
        <v>22.316696518566143</v>
      </c>
      <c r="Z93" s="25">
        <v>21.963730991458995</v>
      </c>
      <c r="AA93" s="25">
        <v>21.563534383603127</v>
      </c>
      <c r="AB93" s="25">
        <v>21.112295791793052</v>
      </c>
      <c r="AC93" s="25">
        <v>20.588044868835077</v>
      </c>
      <c r="AD93" s="25">
        <v>19.825105408000091</v>
      </c>
      <c r="AE93" s="25">
        <v>17.574498930184554</v>
      </c>
      <c r="AF93" s="25">
        <v>13.913478928147729</v>
      </c>
      <c r="AG93" s="25">
        <v>10.100870537872382</v>
      </c>
      <c r="AH93" s="25">
        <v>5.1471938901474878</v>
      </c>
      <c r="AI93" s="37"/>
      <c r="AJ93" s="25">
        <v>21.130900029288739</v>
      </c>
      <c r="AK93" s="25">
        <v>20.877558998422209</v>
      </c>
      <c r="AL93" s="25">
        <v>20.538769378894354</v>
      </c>
      <c r="AM93" s="25">
        <v>20.107612219895124</v>
      </c>
      <c r="AN93" s="25">
        <v>19.650329681154329</v>
      </c>
      <c r="AO93" s="25">
        <v>19.155005451336475</v>
      </c>
      <c r="AP93" s="25">
        <v>18.617400695732357</v>
      </c>
      <c r="AQ93" s="25">
        <v>18.00263979148685</v>
      </c>
      <c r="AR93" s="25">
        <v>17.011199421406261</v>
      </c>
      <c r="AS93" s="25">
        <v>14.156707963403605</v>
      </c>
      <c r="AT93" s="25">
        <v>9.814511319711837</v>
      </c>
      <c r="AU93" s="25">
        <v>6.722927747315719</v>
      </c>
      <c r="AV93" s="25">
        <v>4.9756634990877622</v>
      </c>
      <c r="AW93" s="22"/>
      <c r="AX93" s="16"/>
    </row>
    <row r="94" spans="1:50" ht="15" x14ac:dyDescent="0.25">
      <c r="A94" s="17"/>
      <c r="B94" s="28"/>
      <c r="C94" s="28"/>
      <c r="D94" s="30" t="s">
        <v>240</v>
      </c>
      <c r="E94" s="59" t="s">
        <v>30</v>
      </c>
      <c r="F94" s="60"/>
      <c r="G94" s="31"/>
      <c r="H94" s="24">
        <v>22.820551437831469</v>
      </c>
      <c r="I94" s="24">
        <v>22.609445662456707</v>
      </c>
      <c r="J94" s="24">
        <v>22.342776017431767</v>
      </c>
      <c r="K94" s="24">
        <v>21.946506843463155</v>
      </c>
      <c r="L94" s="24">
        <v>21.529657227840286</v>
      </c>
      <c r="M94" s="24">
        <v>21.08746471401447</v>
      </c>
      <c r="N94" s="24">
        <v>20.613113391141841</v>
      </c>
      <c r="O94" s="24">
        <v>20.087983191595942</v>
      </c>
      <c r="P94" s="24">
        <v>19.184366274676758</v>
      </c>
      <c r="Q94" s="24">
        <v>16.236806848590533</v>
      </c>
      <c r="R94" s="24">
        <v>11.373514250047826</v>
      </c>
      <c r="S94" s="24">
        <v>7.7488229907034096</v>
      </c>
      <c r="T94" s="24">
        <v>5.5875469874083379</v>
      </c>
      <c r="U94" s="32"/>
      <c r="V94" s="24">
        <v>23.145534938847611</v>
      </c>
      <c r="W94" s="24">
        <v>22.928525308626888</v>
      </c>
      <c r="X94" s="24">
        <v>22.646364425421623</v>
      </c>
      <c r="Y94" s="24">
        <v>22.316696518566143</v>
      </c>
      <c r="Z94" s="24">
        <v>21.963730991458995</v>
      </c>
      <c r="AA94" s="24">
        <v>21.563534383603127</v>
      </c>
      <c r="AB94" s="24">
        <v>21.112295791793052</v>
      </c>
      <c r="AC94" s="24">
        <v>20.588044868835077</v>
      </c>
      <c r="AD94" s="24">
        <v>19.825105408000091</v>
      </c>
      <c r="AE94" s="24">
        <v>17.574498930184554</v>
      </c>
      <c r="AF94" s="24">
        <v>13.913478928147729</v>
      </c>
      <c r="AG94" s="24">
        <v>10.100870537872382</v>
      </c>
      <c r="AH94" s="24">
        <v>5.1471938901474878</v>
      </c>
      <c r="AI94" s="33"/>
      <c r="AJ94" s="24">
        <v>21.130900029288739</v>
      </c>
      <c r="AK94" s="24">
        <v>20.877558998422209</v>
      </c>
      <c r="AL94" s="24">
        <v>20.538769378894354</v>
      </c>
      <c r="AM94" s="24">
        <v>20.107612219895124</v>
      </c>
      <c r="AN94" s="24">
        <v>19.650329681154329</v>
      </c>
      <c r="AO94" s="24">
        <v>19.155005451336475</v>
      </c>
      <c r="AP94" s="24">
        <v>18.617400695732357</v>
      </c>
      <c r="AQ94" s="24">
        <v>18.00263979148685</v>
      </c>
      <c r="AR94" s="24">
        <v>17.011199421406261</v>
      </c>
      <c r="AS94" s="24">
        <v>14.156707963403605</v>
      </c>
      <c r="AT94" s="24">
        <v>9.814511319711837</v>
      </c>
      <c r="AU94" s="24">
        <v>6.722927747315719</v>
      </c>
      <c r="AV94" s="24">
        <v>4.9756634990877622</v>
      </c>
      <c r="AW94" s="22"/>
      <c r="AX94" s="16"/>
    </row>
    <row r="95" spans="1:50" ht="15" x14ac:dyDescent="0.25">
      <c r="A95" s="17"/>
      <c r="B95" s="28"/>
      <c r="C95" s="28"/>
      <c r="D95" s="30" t="s">
        <v>240</v>
      </c>
      <c r="E95" s="59" t="s">
        <v>31</v>
      </c>
      <c r="F95" s="60"/>
      <c r="G95" s="31"/>
      <c r="H95" s="24">
        <v>22.820551437831469</v>
      </c>
      <c r="I95" s="24">
        <v>22.609445662456707</v>
      </c>
      <c r="J95" s="24">
        <v>22.342776017431767</v>
      </c>
      <c r="K95" s="24">
        <v>21.946506843463155</v>
      </c>
      <c r="L95" s="24">
        <v>21.529657227840286</v>
      </c>
      <c r="M95" s="24">
        <v>21.08746471401447</v>
      </c>
      <c r="N95" s="24">
        <v>20.613113391141841</v>
      </c>
      <c r="O95" s="24">
        <v>20.087983191595942</v>
      </c>
      <c r="P95" s="24">
        <v>19.184366274676758</v>
      </c>
      <c r="Q95" s="24">
        <v>16.236806848590533</v>
      </c>
      <c r="R95" s="24">
        <v>11.373514250047826</v>
      </c>
      <c r="S95" s="24">
        <v>7.7488229907034096</v>
      </c>
      <c r="T95" s="24">
        <v>5.5875469874083379</v>
      </c>
      <c r="U95" s="32"/>
      <c r="V95" s="24">
        <v>23.145534938847611</v>
      </c>
      <c r="W95" s="24">
        <v>22.928525308626888</v>
      </c>
      <c r="X95" s="24">
        <v>22.646364425421623</v>
      </c>
      <c r="Y95" s="24">
        <v>22.316696518566143</v>
      </c>
      <c r="Z95" s="24">
        <v>21.963730991458995</v>
      </c>
      <c r="AA95" s="24">
        <v>21.563534383603127</v>
      </c>
      <c r="AB95" s="24">
        <v>21.112295791793052</v>
      </c>
      <c r="AC95" s="24">
        <v>20.588044868835077</v>
      </c>
      <c r="AD95" s="24">
        <v>19.825105408000091</v>
      </c>
      <c r="AE95" s="24">
        <v>17.574498930184554</v>
      </c>
      <c r="AF95" s="24">
        <v>13.913478928147729</v>
      </c>
      <c r="AG95" s="24">
        <v>10.100870537872382</v>
      </c>
      <c r="AH95" s="24">
        <v>5.1471938901474878</v>
      </c>
      <c r="AI95" s="33"/>
      <c r="AJ95" s="24">
        <v>21.130900029288739</v>
      </c>
      <c r="AK95" s="24">
        <v>20.877558998422209</v>
      </c>
      <c r="AL95" s="24">
        <v>20.538769378894354</v>
      </c>
      <c r="AM95" s="24">
        <v>20.107612219895124</v>
      </c>
      <c r="AN95" s="24">
        <v>19.650329681154329</v>
      </c>
      <c r="AO95" s="24">
        <v>19.155005451336475</v>
      </c>
      <c r="AP95" s="24">
        <v>18.617400695732357</v>
      </c>
      <c r="AQ95" s="24">
        <v>18.00263979148685</v>
      </c>
      <c r="AR95" s="24">
        <v>17.011199421406261</v>
      </c>
      <c r="AS95" s="24">
        <v>14.156707963403605</v>
      </c>
      <c r="AT95" s="24">
        <v>9.814511319711837</v>
      </c>
      <c r="AU95" s="24">
        <v>6.722927747315719</v>
      </c>
      <c r="AV95" s="24">
        <v>4.9756634990877622</v>
      </c>
      <c r="AW95" s="22"/>
      <c r="AX95" s="16"/>
    </row>
    <row r="96" spans="1:50" ht="15" x14ac:dyDescent="0.25">
      <c r="A96" s="17"/>
      <c r="B96" s="28"/>
      <c r="C96" s="28"/>
      <c r="D96" s="30" t="s">
        <v>240</v>
      </c>
      <c r="E96" s="59" t="s">
        <v>32</v>
      </c>
      <c r="F96" s="60"/>
      <c r="G96" s="31"/>
      <c r="H96" s="24">
        <v>22.820551437831469</v>
      </c>
      <c r="I96" s="24">
        <v>22.609445662456707</v>
      </c>
      <c r="J96" s="24">
        <v>22.342776017431767</v>
      </c>
      <c r="K96" s="24">
        <v>21.946506843463155</v>
      </c>
      <c r="L96" s="24">
        <v>21.529657227840286</v>
      </c>
      <c r="M96" s="24">
        <v>21.08746471401447</v>
      </c>
      <c r="N96" s="24">
        <v>20.613113391141841</v>
      </c>
      <c r="O96" s="24">
        <v>20.087983191595942</v>
      </c>
      <c r="P96" s="24">
        <v>19.184366274676758</v>
      </c>
      <c r="Q96" s="24">
        <v>16.236806848590533</v>
      </c>
      <c r="R96" s="24">
        <v>11.373514250047826</v>
      </c>
      <c r="S96" s="24">
        <v>7.7488229907034096</v>
      </c>
      <c r="T96" s="24">
        <v>5.5875469874083379</v>
      </c>
      <c r="U96" s="32"/>
      <c r="V96" s="24">
        <v>23.145534938847611</v>
      </c>
      <c r="W96" s="24">
        <v>22.928525308626888</v>
      </c>
      <c r="X96" s="24">
        <v>22.646364425421623</v>
      </c>
      <c r="Y96" s="24">
        <v>22.316696518566143</v>
      </c>
      <c r="Z96" s="24">
        <v>21.963730991458995</v>
      </c>
      <c r="AA96" s="24">
        <v>21.563534383603127</v>
      </c>
      <c r="AB96" s="24">
        <v>21.112295791793052</v>
      </c>
      <c r="AC96" s="24">
        <v>20.588044868835077</v>
      </c>
      <c r="AD96" s="24">
        <v>19.825105408000091</v>
      </c>
      <c r="AE96" s="24">
        <v>17.574498930184554</v>
      </c>
      <c r="AF96" s="24">
        <v>13.913478928147729</v>
      </c>
      <c r="AG96" s="24">
        <v>10.100870537872382</v>
      </c>
      <c r="AH96" s="24">
        <v>5.1471938901474878</v>
      </c>
      <c r="AI96" s="33"/>
      <c r="AJ96" s="24">
        <v>21.130900029288739</v>
      </c>
      <c r="AK96" s="24">
        <v>20.877558998422209</v>
      </c>
      <c r="AL96" s="24">
        <v>20.538769378894354</v>
      </c>
      <c r="AM96" s="24">
        <v>20.107612219895124</v>
      </c>
      <c r="AN96" s="24">
        <v>19.650329681154329</v>
      </c>
      <c r="AO96" s="24">
        <v>19.155005451336475</v>
      </c>
      <c r="AP96" s="24">
        <v>18.617400695732357</v>
      </c>
      <c r="AQ96" s="24">
        <v>18.00263979148685</v>
      </c>
      <c r="AR96" s="24">
        <v>17.011199421406261</v>
      </c>
      <c r="AS96" s="24">
        <v>14.156707963403605</v>
      </c>
      <c r="AT96" s="24">
        <v>9.814511319711837</v>
      </c>
      <c r="AU96" s="24">
        <v>6.722927747315719</v>
      </c>
      <c r="AV96" s="24">
        <v>4.9756634990877622</v>
      </c>
      <c r="AW96" s="22"/>
      <c r="AX96" s="16"/>
    </row>
    <row r="97" spans="1:50" ht="15" x14ac:dyDescent="0.25">
      <c r="A97" s="17"/>
      <c r="B97" s="28"/>
      <c r="C97" s="28"/>
      <c r="D97" s="30" t="s">
        <v>240</v>
      </c>
      <c r="E97" s="59" t="s">
        <v>33</v>
      </c>
      <c r="F97" s="60"/>
      <c r="G97" s="31"/>
      <c r="H97" s="24">
        <v>22.820551437831469</v>
      </c>
      <c r="I97" s="24">
        <v>22.609445662456707</v>
      </c>
      <c r="J97" s="24">
        <v>22.342776017431767</v>
      </c>
      <c r="K97" s="24">
        <v>21.946506843463155</v>
      </c>
      <c r="L97" s="24">
        <v>21.529657227840286</v>
      </c>
      <c r="M97" s="24">
        <v>21.08746471401447</v>
      </c>
      <c r="N97" s="24">
        <v>20.613113391141841</v>
      </c>
      <c r="O97" s="24">
        <v>20.087983191595942</v>
      </c>
      <c r="P97" s="24">
        <v>19.184366274676758</v>
      </c>
      <c r="Q97" s="24">
        <v>16.236806848590533</v>
      </c>
      <c r="R97" s="24">
        <v>11.373514250047826</v>
      </c>
      <c r="S97" s="24">
        <v>7.7488229907034096</v>
      </c>
      <c r="T97" s="24">
        <v>5.5875469874083379</v>
      </c>
      <c r="U97" s="32"/>
      <c r="V97" s="24">
        <v>23.145534938847611</v>
      </c>
      <c r="W97" s="24">
        <v>22.928525308626888</v>
      </c>
      <c r="X97" s="24">
        <v>22.646364425421623</v>
      </c>
      <c r="Y97" s="24">
        <v>22.316696518566143</v>
      </c>
      <c r="Z97" s="24">
        <v>21.963730991458995</v>
      </c>
      <c r="AA97" s="24">
        <v>21.563534383603127</v>
      </c>
      <c r="AB97" s="24">
        <v>21.112295791793052</v>
      </c>
      <c r="AC97" s="24">
        <v>20.588044868835077</v>
      </c>
      <c r="AD97" s="24">
        <v>19.825105408000091</v>
      </c>
      <c r="AE97" s="24">
        <v>17.574498930184554</v>
      </c>
      <c r="AF97" s="24">
        <v>13.913478928147729</v>
      </c>
      <c r="AG97" s="24">
        <v>10.100870537872382</v>
      </c>
      <c r="AH97" s="24">
        <v>5.1471938901474878</v>
      </c>
      <c r="AI97" s="33"/>
      <c r="AJ97" s="24">
        <v>21.130900029288739</v>
      </c>
      <c r="AK97" s="24">
        <v>20.877558998422209</v>
      </c>
      <c r="AL97" s="24">
        <v>20.538769378894354</v>
      </c>
      <c r="AM97" s="24">
        <v>20.107612219895124</v>
      </c>
      <c r="AN97" s="24">
        <v>19.650329681154329</v>
      </c>
      <c r="AO97" s="24">
        <v>19.155005451336475</v>
      </c>
      <c r="AP97" s="24">
        <v>18.617400695732357</v>
      </c>
      <c r="AQ97" s="24">
        <v>18.00263979148685</v>
      </c>
      <c r="AR97" s="24">
        <v>17.011199421406261</v>
      </c>
      <c r="AS97" s="24">
        <v>14.156707963403605</v>
      </c>
      <c r="AT97" s="24">
        <v>9.814511319711837</v>
      </c>
      <c r="AU97" s="24">
        <v>6.722927747315719</v>
      </c>
      <c r="AV97" s="24">
        <v>4.9756634990877622</v>
      </c>
      <c r="AW97" s="22"/>
      <c r="AX97" s="16"/>
    </row>
    <row r="98" spans="1:50" ht="15" x14ac:dyDescent="0.25">
      <c r="A98" s="17"/>
      <c r="B98" s="28" t="s">
        <v>142</v>
      </c>
      <c r="C98" s="28" t="s">
        <v>143</v>
      </c>
      <c r="D98" s="28" t="s">
        <v>242</v>
      </c>
      <c r="E98" s="31" t="s">
        <v>27</v>
      </c>
      <c r="F98" s="58" t="s">
        <v>243</v>
      </c>
      <c r="G98" s="56" t="s">
        <v>29</v>
      </c>
      <c r="H98" s="25">
        <v>5.5435827262962176</v>
      </c>
      <c r="I98" s="25">
        <v>5.4249214420911329</v>
      </c>
      <c r="J98" s="25">
        <v>5.2493815385807219</v>
      </c>
      <c r="K98" s="25">
        <v>5.0365753802440425</v>
      </c>
      <c r="L98" s="25">
        <v>4.8060911116324352</v>
      </c>
      <c r="M98" s="25">
        <v>4.5558438951421021</v>
      </c>
      <c r="N98" s="25">
        <v>4.276296958463206</v>
      </c>
      <c r="O98" s="25">
        <v>3.9524453470626035</v>
      </c>
      <c r="P98" s="25">
        <v>3.4987769911070625</v>
      </c>
      <c r="Q98" s="25">
        <v>2.0146149523711738</v>
      </c>
      <c r="R98" s="25">
        <v>-0.91897096724360239</v>
      </c>
      <c r="S98" s="25">
        <v>-3.431927832539909</v>
      </c>
      <c r="T98" s="25">
        <v>-5.2781926161114221</v>
      </c>
      <c r="U98" s="37"/>
      <c r="V98" s="25">
        <v>5.8209753813078837</v>
      </c>
      <c r="W98" s="25">
        <v>5.7480741176048875</v>
      </c>
      <c r="X98" s="25">
        <v>5.6561617351378288</v>
      </c>
      <c r="Y98" s="25">
        <v>5.5375428652104892</v>
      </c>
      <c r="Z98" s="25">
        <v>5.408578024199465</v>
      </c>
      <c r="AA98" s="25">
        <v>5.268155378244038</v>
      </c>
      <c r="AB98" s="25">
        <v>5.1169086645708362</v>
      </c>
      <c r="AC98" s="25">
        <v>4.9318214550053936</v>
      </c>
      <c r="AD98" s="25">
        <v>4.6889938783390273</v>
      </c>
      <c r="AE98" s="25">
        <v>3.733852140679522</v>
      </c>
      <c r="AF98" s="25">
        <v>1.7365060211779326</v>
      </c>
      <c r="AG98" s="25">
        <v>-0.23075890570548729</v>
      </c>
      <c r="AH98" s="25">
        <v>-2.4658122080369544</v>
      </c>
      <c r="AI98" s="37"/>
      <c r="AJ98" s="25">
        <v>5.2461418474319377</v>
      </c>
      <c r="AK98" s="25">
        <v>5.138002794418898</v>
      </c>
      <c r="AL98" s="25">
        <v>4.9737991788046241</v>
      </c>
      <c r="AM98" s="25">
        <v>4.7769185122442703</v>
      </c>
      <c r="AN98" s="25">
        <v>4.5632544164189657</v>
      </c>
      <c r="AO98" s="25">
        <v>4.330339496086852</v>
      </c>
      <c r="AP98" s="25">
        <v>4.0791236376445585</v>
      </c>
      <c r="AQ98" s="25">
        <v>3.7859659622786914</v>
      </c>
      <c r="AR98" s="25">
        <v>3.3803712208750749</v>
      </c>
      <c r="AS98" s="25">
        <v>2.0333985715542315</v>
      </c>
      <c r="AT98" s="25">
        <v>-0.5438216513542411</v>
      </c>
      <c r="AU98" s="25">
        <v>-2.60452991003738</v>
      </c>
      <c r="AV98" s="25">
        <v>-4.0937592244685774</v>
      </c>
      <c r="AW98" s="22"/>
      <c r="AX98" s="16"/>
    </row>
    <row r="99" spans="1:50" ht="15" x14ac:dyDescent="0.25">
      <c r="A99" s="17"/>
      <c r="B99" s="28"/>
      <c r="C99" s="28"/>
      <c r="D99" s="30" t="s">
        <v>242</v>
      </c>
      <c r="E99" s="59" t="s">
        <v>30</v>
      </c>
      <c r="F99" s="60"/>
      <c r="G99" s="31"/>
      <c r="H99" s="24">
        <v>5.5435827262962176</v>
      </c>
      <c r="I99" s="24">
        <v>5.4249214420911329</v>
      </c>
      <c r="J99" s="24">
        <v>5.2493815385807219</v>
      </c>
      <c r="K99" s="24">
        <v>5.0365753802440425</v>
      </c>
      <c r="L99" s="24">
        <v>4.8060911116324352</v>
      </c>
      <c r="M99" s="24">
        <v>4.5558438951421021</v>
      </c>
      <c r="N99" s="24">
        <v>4.276296958463206</v>
      </c>
      <c r="O99" s="24">
        <v>3.9524453470626035</v>
      </c>
      <c r="P99" s="24">
        <v>3.4987769911070625</v>
      </c>
      <c r="Q99" s="24">
        <v>2.0146149523711738</v>
      </c>
      <c r="R99" s="24">
        <v>-0.91897096724360239</v>
      </c>
      <c r="S99" s="24">
        <v>-3.431927832539909</v>
      </c>
      <c r="T99" s="24">
        <v>-5.2781926161114221</v>
      </c>
      <c r="U99" s="32"/>
      <c r="V99" s="24">
        <v>5.8209753813078837</v>
      </c>
      <c r="W99" s="24">
        <v>5.7480741176048875</v>
      </c>
      <c r="X99" s="24">
        <v>5.6561617351378288</v>
      </c>
      <c r="Y99" s="24">
        <v>5.5375428652104892</v>
      </c>
      <c r="Z99" s="24">
        <v>5.408578024199465</v>
      </c>
      <c r="AA99" s="24">
        <v>5.268155378244038</v>
      </c>
      <c r="AB99" s="24">
        <v>5.1169086645708362</v>
      </c>
      <c r="AC99" s="24">
        <v>4.9318214550053936</v>
      </c>
      <c r="AD99" s="24">
        <v>4.6889938783390273</v>
      </c>
      <c r="AE99" s="24">
        <v>3.733852140679522</v>
      </c>
      <c r="AF99" s="24">
        <v>1.7365060211779326</v>
      </c>
      <c r="AG99" s="24">
        <v>-0.23075890570548729</v>
      </c>
      <c r="AH99" s="24">
        <v>-2.4658122080369544</v>
      </c>
      <c r="AI99" s="33"/>
      <c r="AJ99" s="24">
        <v>5.2461418474319377</v>
      </c>
      <c r="AK99" s="24">
        <v>5.138002794418898</v>
      </c>
      <c r="AL99" s="24">
        <v>4.9737991788046241</v>
      </c>
      <c r="AM99" s="24">
        <v>4.7769185122442703</v>
      </c>
      <c r="AN99" s="24">
        <v>4.5632544164189657</v>
      </c>
      <c r="AO99" s="24">
        <v>4.330339496086852</v>
      </c>
      <c r="AP99" s="24">
        <v>4.0791236376445585</v>
      </c>
      <c r="AQ99" s="24">
        <v>3.7859659622786914</v>
      </c>
      <c r="AR99" s="24">
        <v>3.3803712208750749</v>
      </c>
      <c r="AS99" s="24">
        <v>2.0333985715542315</v>
      </c>
      <c r="AT99" s="24">
        <v>-0.5438216513542411</v>
      </c>
      <c r="AU99" s="24">
        <v>-2.60452991003738</v>
      </c>
      <c r="AV99" s="24">
        <v>-4.0937592244685774</v>
      </c>
      <c r="AW99" s="22"/>
      <c r="AX99" s="16"/>
    </row>
    <row r="100" spans="1:50" ht="15" x14ac:dyDescent="0.25">
      <c r="A100" s="17"/>
      <c r="B100" s="28"/>
      <c r="C100" s="28"/>
      <c r="D100" s="30" t="s">
        <v>242</v>
      </c>
      <c r="E100" s="59" t="s">
        <v>31</v>
      </c>
      <c r="F100" s="60"/>
      <c r="G100" s="31"/>
      <c r="H100" s="24">
        <v>5.5435827262962176</v>
      </c>
      <c r="I100" s="24">
        <v>5.4249214420911329</v>
      </c>
      <c r="J100" s="24">
        <v>5.2493815385807219</v>
      </c>
      <c r="K100" s="24">
        <v>5.0365753802440425</v>
      </c>
      <c r="L100" s="24">
        <v>4.8060911116324352</v>
      </c>
      <c r="M100" s="24">
        <v>4.5558438951421021</v>
      </c>
      <c r="N100" s="24">
        <v>4.276296958463206</v>
      </c>
      <c r="O100" s="24">
        <v>3.9524453470626035</v>
      </c>
      <c r="P100" s="24">
        <v>3.4987769911070625</v>
      </c>
      <c r="Q100" s="24">
        <v>2.0146149523711738</v>
      </c>
      <c r="R100" s="24">
        <v>-0.91897096724360239</v>
      </c>
      <c r="S100" s="24">
        <v>-3.431927832539909</v>
      </c>
      <c r="T100" s="24">
        <v>-5.2781926161114221</v>
      </c>
      <c r="U100" s="32"/>
      <c r="V100" s="24">
        <v>5.8209753813078837</v>
      </c>
      <c r="W100" s="24">
        <v>5.7480741176048875</v>
      </c>
      <c r="X100" s="24">
        <v>5.6561617351378288</v>
      </c>
      <c r="Y100" s="24">
        <v>5.5375428652104892</v>
      </c>
      <c r="Z100" s="24">
        <v>5.408578024199465</v>
      </c>
      <c r="AA100" s="24">
        <v>5.268155378244038</v>
      </c>
      <c r="AB100" s="24">
        <v>5.1169086645708362</v>
      </c>
      <c r="AC100" s="24">
        <v>4.9318214550053936</v>
      </c>
      <c r="AD100" s="24">
        <v>4.6889938783390273</v>
      </c>
      <c r="AE100" s="24">
        <v>3.733852140679522</v>
      </c>
      <c r="AF100" s="24">
        <v>1.7365060211779326</v>
      </c>
      <c r="AG100" s="24">
        <v>-0.23075890570548729</v>
      </c>
      <c r="AH100" s="24">
        <v>-2.4658122080369544</v>
      </c>
      <c r="AI100" s="33"/>
      <c r="AJ100" s="24">
        <v>5.2461418474319377</v>
      </c>
      <c r="AK100" s="24">
        <v>5.138002794418898</v>
      </c>
      <c r="AL100" s="24">
        <v>4.9737991788046241</v>
      </c>
      <c r="AM100" s="24">
        <v>4.7769185122442703</v>
      </c>
      <c r="AN100" s="24">
        <v>4.5632544164189657</v>
      </c>
      <c r="AO100" s="24">
        <v>4.330339496086852</v>
      </c>
      <c r="AP100" s="24">
        <v>4.0791236376445585</v>
      </c>
      <c r="AQ100" s="24">
        <v>3.7859659622786914</v>
      </c>
      <c r="AR100" s="24">
        <v>3.3803712208750749</v>
      </c>
      <c r="AS100" s="24">
        <v>2.0333985715542315</v>
      </c>
      <c r="AT100" s="24">
        <v>-0.5438216513542411</v>
      </c>
      <c r="AU100" s="24">
        <v>-2.60452991003738</v>
      </c>
      <c r="AV100" s="24">
        <v>-4.0937592244685774</v>
      </c>
      <c r="AW100" s="22"/>
      <c r="AX100" s="16"/>
    </row>
    <row r="101" spans="1:50" ht="15" x14ac:dyDescent="0.25">
      <c r="A101" s="17"/>
      <c r="B101" s="28"/>
      <c r="C101" s="28"/>
      <c r="D101" s="30" t="s">
        <v>242</v>
      </c>
      <c r="E101" s="59" t="s">
        <v>32</v>
      </c>
      <c r="F101" s="60"/>
      <c r="G101" s="31"/>
      <c r="H101" s="24">
        <v>5.5435827262962176</v>
      </c>
      <c r="I101" s="24">
        <v>5.4249214420911329</v>
      </c>
      <c r="J101" s="24">
        <v>5.2493815385807219</v>
      </c>
      <c r="K101" s="24">
        <v>5.0365753802440425</v>
      </c>
      <c r="L101" s="24">
        <v>4.8060911116324352</v>
      </c>
      <c r="M101" s="24">
        <v>4.5558438951421021</v>
      </c>
      <c r="N101" s="24">
        <v>4.276296958463206</v>
      </c>
      <c r="O101" s="24">
        <v>3.9524453470626035</v>
      </c>
      <c r="P101" s="24">
        <v>3.4987769911070625</v>
      </c>
      <c r="Q101" s="24">
        <v>2.0146149523711738</v>
      </c>
      <c r="R101" s="24">
        <v>-0.91897096724360239</v>
      </c>
      <c r="S101" s="24">
        <v>-3.431927832539909</v>
      </c>
      <c r="T101" s="24">
        <v>-5.2781926161114221</v>
      </c>
      <c r="U101" s="32"/>
      <c r="V101" s="24">
        <v>5.8209753813078837</v>
      </c>
      <c r="W101" s="24">
        <v>5.7480741176048875</v>
      </c>
      <c r="X101" s="24">
        <v>5.6561617351378288</v>
      </c>
      <c r="Y101" s="24">
        <v>5.5375428652104892</v>
      </c>
      <c r="Z101" s="24">
        <v>5.408578024199465</v>
      </c>
      <c r="AA101" s="24">
        <v>5.268155378244038</v>
      </c>
      <c r="AB101" s="24">
        <v>5.1169086645708362</v>
      </c>
      <c r="AC101" s="24">
        <v>4.9318214550053936</v>
      </c>
      <c r="AD101" s="24">
        <v>4.6889938783390273</v>
      </c>
      <c r="AE101" s="24">
        <v>3.733852140679522</v>
      </c>
      <c r="AF101" s="24">
        <v>1.7365060211779326</v>
      </c>
      <c r="AG101" s="24">
        <v>-0.23075890570548729</v>
      </c>
      <c r="AH101" s="24">
        <v>-2.4658122080369544</v>
      </c>
      <c r="AI101" s="33"/>
      <c r="AJ101" s="24">
        <v>5.2461418474319377</v>
      </c>
      <c r="AK101" s="24">
        <v>5.138002794418898</v>
      </c>
      <c r="AL101" s="24">
        <v>4.9737991788046241</v>
      </c>
      <c r="AM101" s="24">
        <v>4.7769185122442703</v>
      </c>
      <c r="AN101" s="24">
        <v>4.5632544164189657</v>
      </c>
      <c r="AO101" s="24">
        <v>4.330339496086852</v>
      </c>
      <c r="AP101" s="24">
        <v>4.0791236376445585</v>
      </c>
      <c r="AQ101" s="24">
        <v>3.7859659622786914</v>
      </c>
      <c r="AR101" s="24">
        <v>3.3803712208750749</v>
      </c>
      <c r="AS101" s="24">
        <v>2.0333985715542315</v>
      </c>
      <c r="AT101" s="24">
        <v>-0.5438216513542411</v>
      </c>
      <c r="AU101" s="24">
        <v>-2.60452991003738</v>
      </c>
      <c r="AV101" s="24">
        <v>-4.0937592244685774</v>
      </c>
      <c r="AW101" s="22"/>
      <c r="AX101" s="16"/>
    </row>
    <row r="102" spans="1:50" ht="15" x14ac:dyDescent="0.25">
      <c r="A102" s="17"/>
      <c r="B102" s="28"/>
      <c r="C102" s="28"/>
      <c r="D102" s="30" t="s">
        <v>242</v>
      </c>
      <c r="E102" s="59" t="s">
        <v>33</v>
      </c>
      <c r="F102" s="60"/>
      <c r="G102" s="31"/>
      <c r="H102" s="24">
        <v>5.5435827262962176</v>
      </c>
      <c r="I102" s="24">
        <v>5.4249214420911329</v>
      </c>
      <c r="J102" s="24">
        <v>5.2493815385807219</v>
      </c>
      <c r="K102" s="24">
        <v>5.0365753802440425</v>
      </c>
      <c r="L102" s="24">
        <v>4.8060911116324352</v>
      </c>
      <c r="M102" s="24">
        <v>4.5558438951421021</v>
      </c>
      <c r="N102" s="24">
        <v>4.276296958463206</v>
      </c>
      <c r="O102" s="24">
        <v>3.9524453470626035</v>
      </c>
      <c r="P102" s="24">
        <v>3.4987769911070625</v>
      </c>
      <c r="Q102" s="24">
        <v>2.0146149523711738</v>
      </c>
      <c r="R102" s="24">
        <v>-0.91897096724360239</v>
      </c>
      <c r="S102" s="24">
        <v>-3.431927832539909</v>
      </c>
      <c r="T102" s="24">
        <v>-5.2781926161114221</v>
      </c>
      <c r="U102" s="32"/>
      <c r="V102" s="24">
        <v>5.8209753813078837</v>
      </c>
      <c r="W102" s="24">
        <v>5.7480741176048875</v>
      </c>
      <c r="X102" s="24">
        <v>5.6561617351378288</v>
      </c>
      <c r="Y102" s="24">
        <v>5.5375428652104892</v>
      </c>
      <c r="Z102" s="24">
        <v>5.408578024199465</v>
      </c>
      <c r="AA102" s="24">
        <v>5.268155378244038</v>
      </c>
      <c r="AB102" s="24">
        <v>5.1169086645708362</v>
      </c>
      <c r="AC102" s="24">
        <v>4.9318214550053936</v>
      </c>
      <c r="AD102" s="24">
        <v>4.6889938783390273</v>
      </c>
      <c r="AE102" s="24">
        <v>3.733852140679522</v>
      </c>
      <c r="AF102" s="24">
        <v>1.7365060211779326</v>
      </c>
      <c r="AG102" s="24">
        <v>-0.23075890570548729</v>
      </c>
      <c r="AH102" s="24">
        <v>-2.4658122080369544</v>
      </c>
      <c r="AI102" s="33"/>
      <c r="AJ102" s="24">
        <v>5.2461418474319377</v>
      </c>
      <c r="AK102" s="24">
        <v>5.138002794418898</v>
      </c>
      <c r="AL102" s="24">
        <v>4.9737991788046241</v>
      </c>
      <c r="AM102" s="24">
        <v>4.7769185122442703</v>
      </c>
      <c r="AN102" s="24">
        <v>4.5632544164189657</v>
      </c>
      <c r="AO102" s="24">
        <v>4.330339496086852</v>
      </c>
      <c r="AP102" s="24">
        <v>4.0791236376445585</v>
      </c>
      <c r="AQ102" s="24">
        <v>3.7859659622786914</v>
      </c>
      <c r="AR102" s="24">
        <v>3.3803712208750749</v>
      </c>
      <c r="AS102" s="24">
        <v>2.0333985715542315</v>
      </c>
      <c r="AT102" s="24">
        <v>-0.5438216513542411</v>
      </c>
      <c r="AU102" s="24">
        <v>-2.60452991003738</v>
      </c>
      <c r="AV102" s="24">
        <v>-4.0937592244685774</v>
      </c>
      <c r="AW102" s="22"/>
      <c r="AX102" s="16"/>
    </row>
    <row r="103" spans="1:50" ht="15" x14ac:dyDescent="0.25">
      <c r="A103" s="17"/>
      <c r="B103" s="28" t="s">
        <v>69</v>
      </c>
      <c r="C103" s="28" t="s">
        <v>127</v>
      </c>
      <c r="D103" s="28" t="s">
        <v>244</v>
      </c>
      <c r="E103" s="31" t="s">
        <v>27</v>
      </c>
      <c r="F103" s="58" t="s">
        <v>245</v>
      </c>
      <c r="G103" s="56" t="s">
        <v>29</v>
      </c>
      <c r="H103" s="25">
        <v>13.952015066871272</v>
      </c>
      <c r="I103" s="25">
        <v>13.826288281692317</v>
      </c>
      <c r="J103" s="25">
        <v>13.687162506412822</v>
      </c>
      <c r="K103" s="25">
        <v>13.539377274301499</v>
      </c>
      <c r="L103" s="25">
        <v>13.267855201679364</v>
      </c>
      <c r="M103" s="25">
        <v>12.902284849805788</v>
      </c>
      <c r="N103" s="25">
        <v>12.504028374514361</v>
      </c>
      <c r="O103" s="25">
        <v>12.039789654355351</v>
      </c>
      <c r="P103" s="25">
        <v>11.443672937855895</v>
      </c>
      <c r="Q103" s="25">
        <v>9.5039894946898436</v>
      </c>
      <c r="R103" s="25">
        <v>6.4079484334367436</v>
      </c>
      <c r="S103" s="25">
        <v>5.707656774730097</v>
      </c>
      <c r="T103" s="25">
        <v>5.4549927408176124</v>
      </c>
      <c r="U103" s="37"/>
      <c r="V103" s="25">
        <v>12.085857816901679</v>
      </c>
      <c r="W103" s="25">
        <v>11.977238172291775</v>
      </c>
      <c r="X103" s="25">
        <v>11.861429654961144</v>
      </c>
      <c r="Y103" s="25">
        <v>11.741566185278343</v>
      </c>
      <c r="Z103" s="25">
        <v>11.613767394793568</v>
      </c>
      <c r="AA103" s="25">
        <v>11.4732097646556</v>
      </c>
      <c r="AB103" s="25">
        <v>11.319563855159045</v>
      </c>
      <c r="AC103" s="25">
        <v>11.134150380521508</v>
      </c>
      <c r="AD103" s="25">
        <v>10.848161031505491</v>
      </c>
      <c r="AE103" s="25">
        <v>9.4053440482327257</v>
      </c>
      <c r="AF103" s="25">
        <v>7.1616981239562776</v>
      </c>
      <c r="AG103" s="25">
        <v>6.7902617439524882</v>
      </c>
      <c r="AH103" s="25">
        <v>6.6492190427372257</v>
      </c>
      <c r="AI103" s="37"/>
      <c r="AJ103" s="25">
        <v>13.148747813764235</v>
      </c>
      <c r="AK103" s="25">
        <v>12.988378109812805</v>
      </c>
      <c r="AL103" s="25">
        <v>12.808355918349884</v>
      </c>
      <c r="AM103" s="25">
        <v>12.588309911793576</v>
      </c>
      <c r="AN103" s="25">
        <v>12.2720667922244</v>
      </c>
      <c r="AO103" s="25">
        <v>11.922504992953856</v>
      </c>
      <c r="AP103" s="25">
        <v>11.541494124110439</v>
      </c>
      <c r="AQ103" s="25">
        <v>11.096772527620843</v>
      </c>
      <c r="AR103" s="25">
        <v>10.525769832803354</v>
      </c>
      <c r="AS103" s="25">
        <v>8.6560566009836606</v>
      </c>
      <c r="AT103" s="25">
        <v>5.5607437619473679</v>
      </c>
      <c r="AU103" s="25">
        <v>4.9138097543922221</v>
      </c>
      <c r="AV103" s="25">
        <v>4.6840641235062996</v>
      </c>
      <c r="AW103" s="22"/>
      <c r="AX103" s="16"/>
    </row>
    <row r="104" spans="1:50" ht="15" x14ac:dyDescent="0.25">
      <c r="A104" s="17"/>
      <c r="B104" s="28"/>
      <c r="C104" s="28"/>
      <c r="D104" s="30" t="s">
        <v>244</v>
      </c>
      <c r="E104" s="59" t="s">
        <v>30</v>
      </c>
      <c r="F104" s="60"/>
      <c r="G104" s="31"/>
      <c r="H104" s="24">
        <v>13.952015066871272</v>
      </c>
      <c r="I104" s="24">
        <v>13.826288281692317</v>
      </c>
      <c r="J104" s="24">
        <v>13.687162506412822</v>
      </c>
      <c r="K104" s="24">
        <v>13.539377274301499</v>
      </c>
      <c r="L104" s="24">
        <v>13.267855201679364</v>
      </c>
      <c r="M104" s="24">
        <v>12.902284849805788</v>
      </c>
      <c r="N104" s="24">
        <v>12.504028374514361</v>
      </c>
      <c r="O104" s="24">
        <v>12.039789654355351</v>
      </c>
      <c r="P104" s="24">
        <v>11.443672937855895</v>
      </c>
      <c r="Q104" s="24">
        <v>9.5039894946898436</v>
      </c>
      <c r="R104" s="24">
        <v>6.4079484334367436</v>
      </c>
      <c r="S104" s="24">
        <v>5.707656774730097</v>
      </c>
      <c r="T104" s="24">
        <v>5.4549927408176124</v>
      </c>
      <c r="U104" s="32"/>
      <c r="V104" s="24">
        <v>12.085857816901679</v>
      </c>
      <c r="W104" s="24">
        <v>11.977238172291775</v>
      </c>
      <c r="X104" s="24">
        <v>11.861429654961144</v>
      </c>
      <c r="Y104" s="24">
        <v>11.741566185278343</v>
      </c>
      <c r="Z104" s="24">
        <v>11.613767394793568</v>
      </c>
      <c r="AA104" s="24">
        <v>11.4732097646556</v>
      </c>
      <c r="AB104" s="24">
        <v>11.319563855159045</v>
      </c>
      <c r="AC104" s="24">
        <v>11.134150380521508</v>
      </c>
      <c r="AD104" s="24">
        <v>10.848161031505491</v>
      </c>
      <c r="AE104" s="24">
        <v>9.4053440482327257</v>
      </c>
      <c r="AF104" s="24">
        <v>7.1616981239562776</v>
      </c>
      <c r="AG104" s="24">
        <v>6.7902617439524882</v>
      </c>
      <c r="AH104" s="24">
        <v>6.6492190427372257</v>
      </c>
      <c r="AI104" s="33"/>
      <c r="AJ104" s="24">
        <v>13.148747813764235</v>
      </c>
      <c r="AK104" s="24">
        <v>12.988378109812805</v>
      </c>
      <c r="AL104" s="24">
        <v>12.808355918349884</v>
      </c>
      <c r="AM104" s="24">
        <v>12.588309911793576</v>
      </c>
      <c r="AN104" s="24">
        <v>12.2720667922244</v>
      </c>
      <c r="AO104" s="24">
        <v>11.922504992953856</v>
      </c>
      <c r="AP104" s="24">
        <v>11.541494124110439</v>
      </c>
      <c r="AQ104" s="24">
        <v>11.096772527620843</v>
      </c>
      <c r="AR104" s="24">
        <v>10.525769832803354</v>
      </c>
      <c r="AS104" s="24">
        <v>8.6560566009836606</v>
      </c>
      <c r="AT104" s="24">
        <v>5.5607437619473679</v>
      </c>
      <c r="AU104" s="24">
        <v>4.9138097543922221</v>
      </c>
      <c r="AV104" s="24">
        <v>4.6840641235062996</v>
      </c>
      <c r="AW104" s="22"/>
      <c r="AX104" s="16"/>
    </row>
    <row r="105" spans="1:50" ht="15" x14ac:dyDescent="0.25">
      <c r="A105" s="17"/>
      <c r="B105" s="28"/>
      <c r="C105" s="28"/>
      <c r="D105" s="30" t="s">
        <v>244</v>
      </c>
      <c r="E105" s="59" t="s">
        <v>31</v>
      </c>
      <c r="F105" s="60"/>
      <c r="G105" s="31"/>
      <c r="H105" s="24">
        <v>13.952015066871272</v>
      </c>
      <c r="I105" s="24">
        <v>13.826288281692317</v>
      </c>
      <c r="J105" s="24">
        <v>13.687162506412822</v>
      </c>
      <c r="K105" s="24">
        <v>13.539377274301499</v>
      </c>
      <c r="L105" s="24">
        <v>13.267855201679364</v>
      </c>
      <c r="M105" s="24">
        <v>12.902284849805788</v>
      </c>
      <c r="N105" s="24">
        <v>12.504028374514361</v>
      </c>
      <c r="O105" s="24">
        <v>12.039789654355351</v>
      </c>
      <c r="P105" s="24">
        <v>11.443672937855895</v>
      </c>
      <c r="Q105" s="24">
        <v>9.5039894946898436</v>
      </c>
      <c r="R105" s="24">
        <v>6.4079484334367436</v>
      </c>
      <c r="S105" s="24">
        <v>5.707656774730097</v>
      </c>
      <c r="T105" s="24">
        <v>5.4549927408176124</v>
      </c>
      <c r="U105" s="32"/>
      <c r="V105" s="24">
        <v>12.085857816901679</v>
      </c>
      <c r="W105" s="24">
        <v>11.977238172291775</v>
      </c>
      <c r="X105" s="24">
        <v>11.861429654961144</v>
      </c>
      <c r="Y105" s="24">
        <v>11.741566185278343</v>
      </c>
      <c r="Z105" s="24">
        <v>11.613767394793568</v>
      </c>
      <c r="AA105" s="24">
        <v>11.4732097646556</v>
      </c>
      <c r="AB105" s="24">
        <v>11.319563855159045</v>
      </c>
      <c r="AC105" s="24">
        <v>11.134150380521508</v>
      </c>
      <c r="AD105" s="24">
        <v>10.848161031505491</v>
      </c>
      <c r="AE105" s="24">
        <v>9.4053440482327257</v>
      </c>
      <c r="AF105" s="24">
        <v>7.1616981239562776</v>
      </c>
      <c r="AG105" s="24">
        <v>6.7902617439524882</v>
      </c>
      <c r="AH105" s="24">
        <v>6.6492190427372257</v>
      </c>
      <c r="AI105" s="33"/>
      <c r="AJ105" s="24">
        <v>13.148747813764235</v>
      </c>
      <c r="AK105" s="24">
        <v>12.988378109812805</v>
      </c>
      <c r="AL105" s="24">
        <v>12.808355918349884</v>
      </c>
      <c r="AM105" s="24">
        <v>12.588309911793576</v>
      </c>
      <c r="AN105" s="24">
        <v>12.2720667922244</v>
      </c>
      <c r="AO105" s="24">
        <v>11.922504992953856</v>
      </c>
      <c r="AP105" s="24">
        <v>11.541494124110439</v>
      </c>
      <c r="AQ105" s="24">
        <v>11.096772527620843</v>
      </c>
      <c r="AR105" s="24">
        <v>10.525769832803354</v>
      </c>
      <c r="AS105" s="24">
        <v>8.6560566009836606</v>
      </c>
      <c r="AT105" s="24">
        <v>5.5607437619473679</v>
      </c>
      <c r="AU105" s="24">
        <v>4.9138097543922221</v>
      </c>
      <c r="AV105" s="24">
        <v>4.6840641235062996</v>
      </c>
      <c r="AW105" s="22"/>
      <c r="AX105" s="16"/>
    </row>
    <row r="106" spans="1:50" ht="15" x14ac:dyDescent="0.25">
      <c r="A106" s="17"/>
      <c r="B106" s="28"/>
      <c r="C106" s="28"/>
      <c r="D106" s="30" t="s">
        <v>244</v>
      </c>
      <c r="E106" s="59" t="s">
        <v>32</v>
      </c>
      <c r="F106" s="60"/>
      <c r="G106" s="31"/>
      <c r="H106" s="24">
        <v>13.952015066871272</v>
      </c>
      <c r="I106" s="24">
        <v>13.826288281692317</v>
      </c>
      <c r="J106" s="24">
        <v>13.687162506412822</v>
      </c>
      <c r="K106" s="24">
        <v>13.539377274301499</v>
      </c>
      <c r="L106" s="24">
        <v>13.267855201679364</v>
      </c>
      <c r="M106" s="24">
        <v>12.902284849805788</v>
      </c>
      <c r="N106" s="24">
        <v>12.504028374514361</v>
      </c>
      <c r="O106" s="24">
        <v>12.039789654355351</v>
      </c>
      <c r="P106" s="24">
        <v>11.443672937855895</v>
      </c>
      <c r="Q106" s="24">
        <v>9.5039894946898436</v>
      </c>
      <c r="R106" s="24">
        <v>6.4079484334367436</v>
      </c>
      <c r="S106" s="24">
        <v>5.707656774730097</v>
      </c>
      <c r="T106" s="24">
        <v>5.4549927408176124</v>
      </c>
      <c r="U106" s="32"/>
      <c r="V106" s="24">
        <v>12.085857816901679</v>
      </c>
      <c r="W106" s="24">
        <v>11.977238172291775</v>
      </c>
      <c r="X106" s="24">
        <v>11.861429654961144</v>
      </c>
      <c r="Y106" s="24">
        <v>11.741566185278343</v>
      </c>
      <c r="Z106" s="24">
        <v>11.613767394793568</v>
      </c>
      <c r="AA106" s="24">
        <v>11.4732097646556</v>
      </c>
      <c r="AB106" s="24">
        <v>11.319563855159045</v>
      </c>
      <c r="AC106" s="24">
        <v>11.134150380521508</v>
      </c>
      <c r="AD106" s="24">
        <v>10.848161031505491</v>
      </c>
      <c r="AE106" s="24">
        <v>9.4053440482327257</v>
      </c>
      <c r="AF106" s="24">
        <v>7.1616981239562776</v>
      </c>
      <c r="AG106" s="24">
        <v>6.7902617439524882</v>
      </c>
      <c r="AH106" s="24">
        <v>6.6492190427372257</v>
      </c>
      <c r="AI106" s="33"/>
      <c r="AJ106" s="24">
        <v>13.148747813764235</v>
      </c>
      <c r="AK106" s="24">
        <v>12.988378109812805</v>
      </c>
      <c r="AL106" s="24">
        <v>12.808355918349884</v>
      </c>
      <c r="AM106" s="24">
        <v>12.588309911793576</v>
      </c>
      <c r="AN106" s="24">
        <v>12.2720667922244</v>
      </c>
      <c r="AO106" s="24">
        <v>11.922504992953856</v>
      </c>
      <c r="AP106" s="24">
        <v>11.541494124110439</v>
      </c>
      <c r="AQ106" s="24">
        <v>11.096772527620843</v>
      </c>
      <c r="AR106" s="24">
        <v>10.525769832803354</v>
      </c>
      <c r="AS106" s="24">
        <v>8.6560566009836606</v>
      </c>
      <c r="AT106" s="24">
        <v>5.5607437619473679</v>
      </c>
      <c r="AU106" s="24">
        <v>4.9138097543922221</v>
      </c>
      <c r="AV106" s="24">
        <v>4.6840641235062996</v>
      </c>
      <c r="AW106" s="22"/>
      <c r="AX106" s="16"/>
    </row>
    <row r="107" spans="1:50" ht="15" x14ac:dyDescent="0.25">
      <c r="A107" s="17"/>
      <c r="B107" s="28"/>
      <c r="C107" s="28"/>
      <c r="D107" s="30" t="s">
        <v>244</v>
      </c>
      <c r="E107" s="59" t="s">
        <v>33</v>
      </c>
      <c r="F107" s="60"/>
      <c r="G107" s="31"/>
      <c r="H107" s="24">
        <v>13.952015066871272</v>
      </c>
      <c r="I107" s="24">
        <v>13.826288281692317</v>
      </c>
      <c r="J107" s="24">
        <v>13.687162506412822</v>
      </c>
      <c r="K107" s="24">
        <v>13.539377274301499</v>
      </c>
      <c r="L107" s="24">
        <v>13.267855201679364</v>
      </c>
      <c r="M107" s="24">
        <v>12.902284849805788</v>
      </c>
      <c r="N107" s="24">
        <v>12.504028374514361</v>
      </c>
      <c r="O107" s="24">
        <v>12.039789654355351</v>
      </c>
      <c r="P107" s="24">
        <v>11.443672937855895</v>
      </c>
      <c r="Q107" s="24">
        <v>9.5039894946898436</v>
      </c>
      <c r="R107" s="24">
        <v>6.4079484334367436</v>
      </c>
      <c r="S107" s="24">
        <v>5.707656774730097</v>
      </c>
      <c r="T107" s="24">
        <v>5.4549927408176124</v>
      </c>
      <c r="U107" s="32"/>
      <c r="V107" s="24">
        <v>12.085857816901679</v>
      </c>
      <c r="W107" s="24">
        <v>11.977238172291775</v>
      </c>
      <c r="X107" s="24">
        <v>11.861429654961144</v>
      </c>
      <c r="Y107" s="24">
        <v>11.741566185278343</v>
      </c>
      <c r="Z107" s="24">
        <v>11.613767394793568</v>
      </c>
      <c r="AA107" s="24">
        <v>11.4732097646556</v>
      </c>
      <c r="AB107" s="24">
        <v>11.319563855159045</v>
      </c>
      <c r="AC107" s="24">
        <v>11.134150380521508</v>
      </c>
      <c r="AD107" s="24">
        <v>10.848161031505491</v>
      </c>
      <c r="AE107" s="24">
        <v>9.4053440482327257</v>
      </c>
      <c r="AF107" s="24">
        <v>7.1616981239562776</v>
      </c>
      <c r="AG107" s="24">
        <v>6.7902617439524882</v>
      </c>
      <c r="AH107" s="24">
        <v>6.6492190427372257</v>
      </c>
      <c r="AI107" s="33"/>
      <c r="AJ107" s="24">
        <v>13.148747813764235</v>
      </c>
      <c r="AK107" s="24">
        <v>12.988378109812805</v>
      </c>
      <c r="AL107" s="24">
        <v>12.808355918349884</v>
      </c>
      <c r="AM107" s="24">
        <v>12.588309911793576</v>
      </c>
      <c r="AN107" s="24">
        <v>12.2720667922244</v>
      </c>
      <c r="AO107" s="24">
        <v>11.922504992953856</v>
      </c>
      <c r="AP107" s="24">
        <v>11.541494124110439</v>
      </c>
      <c r="AQ107" s="24">
        <v>11.096772527620843</v>
      </c>
      <c r="AR107" s="24">
        <v>10.525769832803354</v>
      </c>
      <c r="AS107" s="24">
        <v>8.6560566009836606</v>
      </c>
      <c r="AT107" s="24">
        <v>5.5607437619473679</v>
      </c>
      <c r="AU107" s="24">
        <v>4.9138097543922221</v>
      </c>
      <c r="AV107" s="24">
        <v>4.6840641235062996</v>
      </c>
      <c r="AW107" s="22"/>
      <c r="AX107" s="16"/>
    </row>
    <row r="108" spans="1:50" ht="15" x14ac:dyDescent="0.25">
      <c r="A108" s="17"/>
      <c r="B108" s="28" t="s">
        <v>69</v>
      </c>
      <c r="C108" s="28" t="s">
        <v>182</v>
      </c>
      <c r="D108" s="28" t="s">
        <v>246</v>
      </c>
      <c r="E108" s="31" t="s">
        <v>27</v>
      </c>
      <c r="F108" s="58" t="s">
        <v>247</v>
      </c>
      <c r="G108" s="56" t="s">
        <v>29</v>
      </c>
      <c r="H108" s="25">
        <v>6.5</v>
      </c>
      <c r="I108" s="25">
        <v>6.5</v>
      </c>
      <c r="J108" s="25">
        <v>6.5</v>
      </c>
      <c r="K108" s="25">
        <v>6.5</v>
      </c>
      <c r="L108" s="25">
        <v>6.5</v>
      </c>
      <c r="M108" s="68">
        <v>0</v>
      </c>
      <c r="N108" s="68">
        <v>0</v>
      </c>
      <c r="O108" s="68">
        <v>0</v>
      </c>
      <c r="P108" s="68">
        <v>0</v>
      </c>
      <c r="Q108" s="68">
        <v>0</v>
      </c>
      <c r="R108" s="68">
        <v>0</v>
      </c>
      <c r="S108" s="68">
        <v>0</v>
      </c>
      <c r="T108" s="68">
        <v>0</v>
      </c>
      <c r="U108" s="37"/>
      <c r="V108" s="25">
        <v>6.25</v>
      </c>
      <c r="W108" s="25">
        <v>6.25</v>
      </c>
      <c r="X108" s="25">
        <v>6.25</v>
      </c>
      <c r="Y108" s="25">
        <v>6.25</v>
      </c>
      <c r="Z108" s="25">
        <v>6.25</v>
      </c>
      <c r="AA108" s="68">
        <v>0</v>
      </c>
      <c r="AB108" s="68">
        <v>0</v>
      </c>
      <c r="AC108" s="68">
        <v>0</v>
      </c>
      <c r="AD108" s="68">
        <v>0</v>
      </c>
      <c r="AE108" s="68">
        <v>0</v>
      </c>
      <c r="AF108" s="68">
        <v>0</v>
      </c>
      <c r="AG108" s="68">
        <v>0</v>
      </c>
      <c r="AH108" s="68">
        <v>0</v>
      </c>
      <c r="AI108" s="37"/>
      <c r="AJ108" s="25">
        <v>6.5</v>
      </c>
      <c r="AK108" s="25">
        <v>6.5</v>
      </c>
      <c r="AL108" s="25">
        <v>6.5</v>
      </c>
      <c r="AM108" s="25">
        <v>6.5</v>
      </c>
      <c r="AN108" s="25">
        <v>6.5</v>
      </c>
      <c r="AO108" s="68">
        <v>0</v>
      </c>
      <c r="AP108" s="68">
        <v>0</v>
      </c>
      <c r="AQ108" s="68">
        <v>0</v>
      </c>
      <c r="AR108" s="68">
        <v>0</v>
      </c>
      <c r="AS108" s="68">
        <v>0</v>
      </c>
      <c r="AT108" s="68">
        <v>0</v>
      </c>
      <c r="AU108" s="68">
        <v>0</v>
      </c>
      <c r="AV108" s="68">
        <v>0</v>
      </c>
      <c r="AW108" s="22"/>
      <c r="AX108" s="16"/>
    </row>
    <row r="109" spans="1:50" ht="15" x14ac:dyDescent="0.25">
      <c r="A109" s="17"/>
      <c r="B109" s="28"/>
      <c r="C109" s="28"/>
      <c r="D109" s="30" t="s">
        <v>246</v>
      </c>
      <c r="E109" s="59" t="s">
        <v>30</v>
      </c>
      <c r="F109" s="60"/>
      <c r="G109" s="31"/>
      <c r="H109" s="24">
        <v>6.5</v>
      </c>
      <c r="I109" s="24">
        <v>6.5</v>
      </c>
      <c r="J109" s="24">
        <v>6.5</v>
      </c>
      <c r="K109" s="24">
        <v>6.5</v>
      </c>
      <c r="L109" s="24">
        <v>6.5</v>
      </c>
      <c r="M109" s="67">
        <v>0</v>
      </c>
      <c r="N109" s="67">
        <v>0</v>
      </c>
      <c r="O109" s="67">
        <v>0</v>
      </c>
      <c r="P109" s="67">
        <v>0</v>
      </c>
      <c r="Q109" s="67">
        <v>0</v>
      </c>
      <c r="R109" s="67">
        <v>0</v>
      </c>
      <c r="S109" s="67">
        <v>0</v>
      </c>
      <c r="T109" s="67">
        <v>0</v>
      </c>
      <c r="U109" s="32"/>
      <c r="V109" s="24">
        <v>6.25</v>
      </c>
      <c r="W109" s="24">
        <v>6.25</v>
      </c>
      <c r="X109" s="24">
        <v>6.25</v>
      </c>
      <c r="Y109" s="24">
        <v>6.25</v>
      </c>
      <c r="Z109" s="24">
        <v>6.25</v>
      </c>
      <c r="AA109" s="67">
        <v>0</v>
      </c>
      <c r="AB109" s="67">
        <v>0</v>
      </c>
      <c r="AC109" s="67">
        <v>0</v>
      </c>
      <c r="AD109" s="67">
        <v>0</v>
      </c>
      <c r="AE109" s="67">
        <v>0</v>
      </c>
      <c r="AF109" s="67">
        <v>0</v>
      </c>
      <c r="AG109" s="67">
        <v>0</v>
      </c>
      <c r="AH109" s="67">
        <v>0</v>
      </c>
      <c r="AI109" s="33"/>
      <c r="AJ109" s="24">
        <v>6.5</v>
      </c>
      <c r="AK109" s="24">
        <v>6.5</v>
      </c>
      <c r="AL109" s="24">
        <v>6.5</v>
      </c>
      <c r="AM109" s="24">
        <v>6.5</v>
      </c>
      <c r="AN109" s="24">
        <v>6.5</v>
      </c>
      <c r="AO109" s="67">
        <v>0</v>
      </c>
      <c r="AP109" s="67">
        <v>0</v>
      </c>
      <c r="AQ109" s="67">
        <v>0</v>
      </c>
      <c r="AR109" s="67">
        <v>0</v>
      </c>
      <c r="AS109" s="67">
        <v>0</v>
      </c>
      <c r="AT109" s="67">
        <v>0</v>
      </c>
      <c r="AU109" s="67">
        <v>0</v>
      </c>
      <c r="AV109" s="67">
        <v>0</v>
      </c>
      <c r="AW109" s="22"/>
      <c r="AX109" s="16"/>
    </row>
    <row r="110" spans="1:50" ht="15" x14ac:dyDescent="0.25">
      <c r="A110" s="17"/>
      <c r="B110" s="28"/>
      <c r="C110" s="28"/>
      <c r="D110" s="30" t="s">
        <v>246</v>
      </c>
      <c r="E110" s="59" t="s">
        <v>31</v>
      </c>
      <c r="F110" s="60"/>
      <c r="G110" s="31"/>
      <c r="H110" s="24">
        <v>6.5</v>
      </c>
      <c r="I110" s="24">
        <v>6.5</v>
      </c>
      <c r="J110" s="24">
        <v>6.5</v>
      </c>
      <c r="K110" s="24">
        <v>6.5</v>
      </c>
      <c r="L110" s="24">
        <v>6.5</v>
      </c>
      <c r="M110" s="67">
        <v>0</v>
      </c>
      <c r="N110" s="67">
        <v>0</v>
      </c>
      <c r="O110" s="67">
        <v>0</v>
      </c>
      <c r="P110" s="67">
        <v>0</v>
      </c>
      <c r="Q110" s="67">
        <v>0</v>
      </c>
      <c r="R110" s="67">
        <v>0</v>
      </c>
      <c r="S110" s="67">
        <v>0</v>
      </c>
      <c r="T110" s="67">
        <v>0</v>
      </c>
      <c r="U110" s="32"/>
      <c r="V110" s="24">
        <v>6.25</v>
      </c>
      <c r="W110" s="24">
        <v>6.25</v>
      </c>
      <c r="X110" s="24">
        <v>6.25</v>
      </c>
      <c r="Y110" s="24">
        <v>6.25</v>
      </c>
      <c r="Z110" s="24">
        <v>6.25</v>
      </c>
      <c r="AA110" s="67">
        <v>0</v>
      </c>
      <c r="AB110" s="67">
        <v>0</v>
      </c>
      <c r="AC110" s="67">
        <v>0</v>
      </c>
      <c r="AD110" s="67">
        <v>0</v>
      </c>
      <c r="AE110" s="67">
        <v>0</v>
      </c>
      <c r="AF110" s="67">
        <v>0</v>
      </c>
      <c r="AG110" s="67">
        <v>0</v>
      </c>
      <c r="AH110" s="67">
        <v>0</v>
      </c>
      <c r="AI110" s="33"/>
      <c r="AJ110" s="24">
        <v>6.5</v>
      </c>
      <c r="AK110" s="24">
        <v>6.5</v>
      </c>
      <c r="AL110" s="24">
        <v>6.5</v>
      </c>
      <c r="AM110" s="24">
        <v>6.5</v>
      </c>
      <c r="AN110" s="24">
        <v>6.5</v>
      </c>
      <c r="AO110" s="67">
        <v>0</v>
      </c>
      <c r="AP110" s="67">
        <v>0</v>
      </c>
      <c r="AQ110" s="67">
        <v>0</v>
      </c>
      <c r="AR110" s="67">
        <v>0</v>
      </c>
      <c r="AS110" s="67">
        <v>0</v>
      </c>
      <c r="AT110" s="67">
        <v>0</v>
      </c>
      <c r="AU110" s="67">
        <v>0</v>
      </c>
      <c r="AV110" s="67">
        <v>0</v>
      </c>
      <c r="AW110" s="22"/>
      <c r="AX110" s="16"/>
    </row>
    <row r="111" spans="1:50" ht="15" x14ac:dyDescent="0.25">
      <c r="A111" s="17"/>
      <c r="B111" s="28"/>
      <c r="C111" s="28"/>
      <c r="D111" s="30" t="s">
        <v>246</v>
      </c>
      <c r="E111" s="59" t="s">
        <v>32</v>
      </c>
      <c r="F111" s="60"/>
      <c r="G111" s="31"/>
      <c r="H111" s="24">
        <v>6.5</v>
      </c>
      <c r="I111" s="24">
        <v>6.5</v>
      </c>
      <c r="J111" s="24">
        <v>6.5</v>
      </c>
      <c r="K111" s="24">
        <v>6.5</v>
      </c>
      <c r="L111" s="24">
        <v>6.5</v>
      </c>
      <c r="M111" s="67">
        <v>0</v>
      </c>
      <c r="N111" s="67">
        <v>0</v>
      </c>
      <c r="O111" s="67">
        <v>0</v>
      </c>
      <c r="P111" s="67">
        <v>0</v>
      </c>
      <c r="Q111" s="67">
        <v>0</v>
      </c>
      <c r="R111" s="67">
        <v>0</v>
      </c>
      <c r="S111" s="67">
        <v>0</v>
      </c>
      <c r="T111" s="67">
        <v>0</v>
      </c>
      <c r="U111" s="32"/>
      <c r="V111" s="24">
        <v>6.25</v>
      </c>
      <c r="W111" s="24">
        <v>6.25</v>
      </c>
      <c r="X111" s="24">
        <v>6.25</v>
      </c>
      <c r="Y111" s="24">
        <v>6.25</v>
      </c>
      <c r="Z111" s="24">
        <v>6.25</v>
      </c>
      <c r="AA111" s="67">
        <v>0</v>
      </c>
      <c r="AB111" s="67">
        <v>0</v>
      </c>
      <c r="AC111" s="67">
        <v>0</v>
      </c>
      <c r="AD111" s="67">
        <v>0</v>
      </c>
      <c r="AE111" s="67">
        <v>0</v>
      </c>
      <c r="AF111" s="67">
        <v>0</v>
      </c>
      <c r="AG111" s="67">
        <v>0</v>
      </c>
      <c r="AH111" s="67">
        <v>0</v>
      </c>
      <c r="AI111" s="33"/>
      <c r="AJ111" s="24">
        <v>6.5</v>
      </c>
      <c r="AK111" s="24">
        <v>6.5</v>
      </c>
      <c r="AL111" s="24">
        <v>6.5</v>
      </c>
      <c r="AM111" s="24">
        <v>6.5</v>
      </c>
      <c r="AN111" s="24">
        <v>6.5</v>
      </c>
      <c r="AO111" s="67">
        <v>0</v>
      </c>
      <c r="AP111" s="67">
        <v>0</v>
      </c>
      <c r="AQ111" s="67">
        <v>0</v>
      </c>
      <c r="AR111" s="67">
        <v>0</v>
      </c>
      <c r="AS111" s="67">
        <v>0</v>
      </c>
      <c r="AT111" s="67">
        <v>0</v>
      </c>
      <c r="AU111" s="67">
        <v>0</v>
      </c>
      <c r="AV111" s="67">
        <v>0</v>
      </c>
      <c r="AW111" s="22"/>
      <c r="AX111" s="16"/>
    </row>
    <row r="112" spans="1:50" ht="15" x14ac:dyDescent="0.25">
      <c r="A112" s="17"/>
      <c r="B112" s="28"/>
      <c r="C112" s="28"/>
      <c r="D112" s="30" t="s">
        <v>246</v>
      </c>
      <c r="E112" s="59" t="s">
        <v>33</v>
      </c>
      <c r="F112" s="60"/>
      <c r="G112" s="31"/>
      <c r="H112" s="24">
        <v>6.5</v>
      </c>
      <c r="I112" s="24">
        <v>6.5</v>
      </c>
      <c r="J112" s="24">
        <v>6.5</v>
      </c>
      <c r="K112" s="24">
        <v>6.5</v>
      </c>
      <c r="L112" s="24">
        <v>6.5</v>
      </c>
      <c r="M112" s="67">
        <v>0</v>
      </c>
      <c r="N112" s="67">
        <v>0</v>
      </c>
      <c r="O112" s="67">
        <v>0</v>
      </c>
      <c r="P112" s="67">
        <v>0</v>
      </c>
      <c r="Q112" s="67">
        <v>0</v>
      </c>
      <c r="R112" s="67">
        <v>0</v>
      </c>
      <c r="S112" s="67">
        <v>0</v>
      </c>
      <c r="T112" s="67">
        <v>0</v>
      </c>
      <c r="U112" s="32"/>
      <c r="V112" s="24">
        <v>6.25</v>
      </c>
      <c r="W112" s="24">
        <v>6.25</v>
      </c>
      <c r="X112" s="24">
        <v>6.25</v>
      </c>
      <c r="Y112" s="24">
        <v>6.25</v>
      </c>
      <c r="Z112" s="24">
        <v>6.25</v>
      </c>
      <c r="AA112" s="67">
        <v>0</v>
      </c>
      <c r="AB112" s="67">
        <v>0</v>
      </c>
      <c r="AC112" s="67">
        <v>0</v>
      </c>
      <c r="AD112" s="67">
        <v>0</v>
      </c>
      <c r="AE112" s="67">
        <v>0</v>
      </c>
      <c r="AF112" s="67">
        <v>0</v>
      </c>
      <c r="AG112" s="67">
        <v>0</v>
      </c>
      <c r="AH112" s="67">
        <v>0</v>
      </c>
      <c r="AI112" s="33"/>
      <c r="AJ112" s="24">
        <v>6.5</v>
      </c>
      <c r="AK112" s="24">
        <v>6.5</v>
      </c>
      <c r="AL112" s="24">
        <v>6.5</v>
      </c>
      <c r="AM112" s="24">
        <v>6.5</v>
      </c>
      <c r="AN112" s="24">
        <v>6.5</v>
      </c>
      <c r="AO112" s="67">
        <v>0</v>
      </c>
      <c r="AP112" s="67">
        <v>0</v>
      </c>
      <c r="AQ112" s="67">
        <v>0</v>
      </c>
      <c r="AR112" s="67">
        <v>0</v>
      </c>
      <c r="AS112" s="67">
        <v>0</v>
      </c>
      <c r="AT112" s="67">
        <v>0</v>
      </c>
      <c r="AU112" s="67">
        <v>0</v>
      </c>
      <c r="AV112" s="67">
        <v>0</v>
      </c>
      <c r="AW112" s="22"/>
      <c r="AX112" s="16"/>
    </row>
    <row r="113" spans="1:50" ht="15" x14ac:dyDescent="0.25">
      <c r="A113" s="17"/>
      <c r="B113" s="28" t="s">
        <v>69</v>
      </c>
      <c r="C113" s="28" t="s">
        <v>97</v>
      </c>
      <c r="D113" s="28" t="s">
        <v>248</v>
      </c>
      <c r="E113" s="31" t="s">
        <v>27</v>
      </c>
      <c r="F113" s="58" t="s">
        <v>247</v>
      </c>
      <c r="G113" s="56" t="s">
        <v>29</v>
      </c>
      <c r="H113" s="25">
        <v>13</v>
      </c>
      <c r="I113" s="25">
        <v>13</v>
      </c>
      <c r="J113" s="25">
        <v>13</v>
      </c>
      <c r="K113" s="25">
        <v>13</v>
      </c>
      <c r="L113" s="25">
        <v>13</v>
      </c>
      <c r="M113" s="25">
        <v>13</v>
      </c>
      <c r="N113" s="25">
        <v>13</v>
      </c>
      <c r="O113" s="25">
        <v>13</v>
      </c>
      <c r="P113" s="25">
        <v>13</v>
      </c>
      <c r="Q113" s="25">
        <v>13</v>
      </c>
      <c r="R113" s="25">
        <v>13</v>
      </c>
      <c r="S113" s="25">
        <v>13</v>
      </c>
      <c r="T113" s="25">
        <v>13</v>
      </c>
      <c r="U113" s="37"/>
      <c r="V113" s="25">
        <v>12.5</v>
      </c>
      <c r="W113" s="25">
        <v>12.5</v>
      </c>
      <c r="X113" s="25">
        <v>12.5</v>
      </c>
      <c r="Y113" s="25">
        <v>12.5</v>
      </c>
      <c r="Z113" s="25">
        <v>12.5</v>
      </c>
      <c r="AA113" s="25">
        <v>12.5</v>
      </c>
      <c r="AB113" s="25">
        <v>12.5</v>
      </c>
      <c r="AC113" s="25">
        <v>12.5</v>
      </c>
      <c r="AD113" s="25">
        <v>12.5</v>
      </c>
      <c r="AE113" s="25">
        <v>12.5</v>
      </c>
      <c r="AF113" s="25">
        <v>12.5</v>
      </c>
      <c r="AG113" s="25">
        <v>12.5</v>
      </c>
      <c r="AH113" s="25">
        <v>12.5</v>
      </c>
      <c r="AI113" s="37"/>
      <c r="AJ113" s="25">
        <v>13</v>
      </c>
      <c r="AK113" s="25">
        <v>13</v>
      </c>
      <c r="AL113" s="25">
        <v>13</v>
      </c>
      <c r="AM113" s="25">
        <v>13</v>
      </c>
      <c r="AN113" s="25">
        <v>13</v>
      </c>
      <c r="AO113" s="25">
        <v>13</v>
      </c>
      <c r="AP113" s="25">
        <v>13</v>
      </c>
      <c r="AQ113" s="25">
        <v>13</v>
      </c>
      <c r="AR113" s="25">
        <v>13</v>
      </c>
      <c r="AS113" s="25">
        <v>13</v>
      </c>
      <c r="AT113" s="25">
        <v>13</v>
      </c>
      <c r="AU113" s="25">
        <v>13</v>
      </c>
      <c r="AV113" s="25">
        <v>13</v>
      </c>
      <c r="AW113" s="22"/>
      <c r="AX113" s="16"/>
    </row>
    <row r="114" spans="1:50" ht="15" x14ac:dyDescent="0.25">
      <c r="A114" s="17"/>
      <c r="B114" s="28"/>
      <c r="C114" s="28"/>
      <c r="D114" s="30" t="s">
        <v>248</v>
      </c>
      <c r="E114" s="59" t="s">
        <v>30</v>
      </c>
      <c r="F114" s="60"/>
      <c r="G114" s="31"/>
      <c r="H114" s="24">
        <v>13</v>
      </c>
      <c r="I114" s="24">
        <v>13</v>
      </c>
      <c r="J114" s="24">
        <v>13</v>
      </c>
      <c r="K114" s="24">
        <v>13</v>
      </c>
      <c r="L114" s="24">
        <v>13</v>
      </c>
      <c r="M114" s="24">
        <v>13</v>
      </c>
      <c r="N114" s="24">
        <v>13</v>
      </c>
      <c r="O114" s="24">
        <v>13</v>
      </c>
      <c r="P114" s="24">
        <v>13</v>
      </c>
      <c r="Q114" s="24">
        <v>13</v>
      </c>
      <c r="R114" s="24">
        <v>13</v>
      </c>
      <c r="S114" s="24">
        <v>13</v>
      </c>
      <c r="T114" s="24">
        <v>13</v>
      </c>
      <c r="U114" s="32"/>
      <c r="V114" s="24">
        <v>12.5</v>
      </c>
      <c r="W114" s="24">
        <v>12.5</v>
      </c>
      <c r="X114" s="24">
        <v>12.5</v>
      </c>
      <c r="Y114" s="24">
        <v>12.5</v>
      </c>
      <c r="Z114" s="24">
        <v>12.5</v>
      </c>
      <c r="AA114" s="24">
        <v>12.5</v>
      </c>
      <c r="AB114" s="24">
        <v>12.5</v>
      </c>
      <c r="AC114" s="24">
        <v>12.5</v>
      </c>
      <c r="AD114" s="24">
        <v>12.5</v>
      </c>
      <c r="AE114" s="24">
        <v>12.5</v>
      </c>
      <c r="AF114" s="24">
        <v>12.5</v>
      </c>
      <c r="AG114" s="24">
        <v>12.5</v>
      </c>
      <c r="AH114" s="24">
        <v>12.5</v>
      </c>
      <c r="AI114" s="33"/>
      <c r="AJ114" s="24">
        <v>13</v>
      </c>
      <c r="AK114" s="24">
        <v>13</v>
      </c>
      <c r="AL114" s="24">
        <v>13</v>
      </c>
      <c r="AM114" s="24">
        <v>13</v>
      </c>
      <c r="AN114" s="24">
        <v>13</v>
      </c>
      <c r="AO114" s="24">
        <v>13</v>
      </c>
      <c r="AP114" s="24">
        <v>13</v>
      </c>
      <c r="AQ114" s="24">
        <v>13</v>
      </c>
      <c r="AR114" s="24">
        <v>13</v>
      </c>
      <c r="AS114" s="24">
        <v>13</v>
      </c>
      <c r="AT114" s="24">
        <v>13</v>
      </c>
      <c r="AU114" s="24">
        <v>13</v>
      </c>
      <c r="AV114" s="24">
        <v>13</v>
      </c>
      <c r="AW114" s="22"/>
      <c r="AX114" s="16"/>
    </row>
    <row r="115" spans="1:50" ht="15" x14ac:dyDescent="0.25">
      <c r="A115" s="17"/>
      <c r="B115" s="28"/>
      <c r="C115" s="28"/>
      <c r="D115" s="30" t="s">
        <v>248</v>
      </c>
      <c r="E115" s="59" t="s">
        <v>31</v>
      </c>
      <c r="F115" s="60"/>
      <c r="G115" s="31"/>
      <c r="H115" s="24">
        <v>13</v>
      </c>
      <c r="I115" s="24">
        <v>13</v>
      </c>
      <c r="J115" s="24">
        <v>13</v>
      </c>
      <c r="K115" s="24">
        <v>13</v>
      </c>
      <c r="L115" s="24">
        <v>13</v>
      </c>
      <c r="M115" s="24">
        <v>13</v>
      </c>
      <c r="N115" s="24">
        <v>13</v>
      </c>
      <c r="O115" s="24">
        <v>13</v>
      </c>
      <c r="P115" s="24">
        <v>13</v>
      </c>
      <c r="Q115" s="24">
        <v>13</v>
      </c>
      <c r="R115" s="24">
        <v>13</v>
      </c>
      <c r="S115" s="24">
        <v>13</v>
      </c>
      <c r="T115" s="24">
        <v>13</v>
      </c>
      <c r="U115" s="32"/>
      <c r="V115" s="24">
        <v>12.5</v>
      </c>
      <c r="W115" s="24">
        <v>12.5</v>
      </c>
      <c r="X115" s="24">
        <v>12.5</v>
      </c>
      <c r="Y115" s="24">
        <v>12.5</v>
      </c>
      <c r="Z115" s="24">
        <v>12.5</v>
      </c>
      <c r="AA115" s="24">
        <v>12.5</v>
      </c>
      <c r="AB115" s="24">
        <v>12.5</v>
      </c>
      <c r="AC115" s="24">
        <v>12.5</v>
      </c>
      <c r="AD115" s="24">
        <v>12.5</v>
      </c>
      <c r="AE115" s="24">
        <v>12.5</v>
      </c>
      <c r="AF115" s="24">
        <v>12.5</v>
      </c>
      <c r="AG115" s="24">
        <v>12.5</v>
      </c>
      <c r="AH115" s="24">
        <v>12.5</v>
      </c>
      <c r="AI115" s="33"/>
      <c r="AJ115" s="24">
        <v>13</v>
      </c>
      <c r="AK115" s="24">
        <v>13</v>
      </c>
      <c r="AL115" s="24">
        <v>13</v>
      </c>
      <c r="AM115" s="24">
        <v>13</v>
      </c>
      <c r="AN115" s="24">
        <v>13</v>
      </c>
      <c r="AO115" s="24">
        <v>13</v>
      </c>
      <c r="AP115" s="24">
        <v>13</v>
      </c>
      <c r="AQ115" s="24">
        <v>13</v>
      </c>
      <c r="AR115" s="24">
        <v>13</v>
      </c>
      <c r="AS115" s="24">
        <v>13</v>
      </c>
      <c r="AT115" s="24">
        <v>13</v>
      </c>
      <c r="AU115" s="24">
        <v>13</v>
      </c>
      <c r="AV115" s="24">
        <v>13</v>
      </c>
      <c r="AW115" s="22"/>
      <c r="AX115" s="16"/>
    </row>
    <row r="116" spans="1:50" ht="15" x14ac:dyDescent="0.25">
      <c r="A116" s="17"/>
      <c r="B116" s="28"/>
      <c r="C116" s="28"/>
      <c r="D116" s="30" t="s">
        <v>248</v>
      </c>
      <c r="E116" s="59" t="s">
        <v>32</v>
      </c>
      <c r="F116" s="60"/>
      <c r="G116" s="31"/>
      <c r="H116" s="24">
        <v>13</v>
      </c>
      <c r="I116" s="24">
        <v>13</v>
      </c>
      <c r="J116" s="24">
        <v>13</v>
      </c>
      <c r="K116" s="24">
        <v>13</v>
      </c>
      <c r="L116" s="24">
        <v>13</v>
      </c>
      <c r="M116" s="24">
        <v>13</v>
      </c>
      <c r="N116" s="24">
        <v>13</v>
      </c>
      <c r="O116" s="24">
        <v>13</v>
      </c>
      <c r="P116" s="24">
        <v>13</v>
      </c>
      <c r="Q116" s="24">
        <v>13</v>
      </c>
      <c r="R116" s="24">
        <v>13</v>
      </c>
      <c r="S116" s="24">
        <v>13</v>
      </c>
      <c r="T116" s="24">
        <v>13</v>
      </c>
      <c r="U116" s="32"/>
      <c r="V116" s="24">
        <v>12.5</v>
      </c>
      <c r="W116" s="24">
        <v>12.5</v>
      </c>
      <c r="X116" s="24">
        <v>12.5</v>
      </c>
      <c r="Y116" s="24">
        <v>12.5</v>
      </c>
      <c r="Z116" s="24">
        <v>12.5</v>
      </c>
      <c r="AA116" s="24">
        <v>12.5</v>
      </c>
      <c r="AB116" s="24">
        <v>12.5</v>
      </c>
      <c r="AC116" s="24">
        <v>12.5</v>
      </c>
      <c r="AD116" s="24">
        <v>12.5</v>
      </c>
      <c r="AE116" s="24">
        <v>12.5</v>
      </c>
      <c r="AF116" s="24">
        <v>12.5</v>
      </c>
      <c r="AG116" s="24">
        <v>12.5</v>
      </c>
      <c r="AH116" s="24">
        <v>12.5</v>
      </c>
      <c r="AI116" s="33"/>
      <c r="AJ116" s="24">
        <v>13</v>
      </c>
      <c r="AK116" s="24">
        <v>13</v>
      </c>
      <c r="AL116" s="24">
        <v>13</v>
      </c>
      <c r="AM116" s="24">
        <v>13</v>
      </c>
      <c r="AN116" s="24">
        <v>13</v>
      </c>
      <c r="AO116" s="24">
        <v>13</v>
      </c>
      <c r="AP116" s="24">
        <v>13</v>
      </c>
      <c r="AQ116" s="24">
        <v>13</v>
      </c>
      <c r="AR116" s="24">
        <v>13</v>
      </c>
      <c r="AS116" s="24">
        <v>13</v>
      </c>
      <c r="AT116" s="24">
        <v>13</v>
      </c>
      <c r="AU116" s="24">
        <v>13</v>
      </c>
      <c r="AV116" s="24">
        <v>13</v>
      </c>
      <c r="AW116" s="22"/>
      <c r="AX116" s="16"/>
    </row>
    <row r="117" spans="1:50" ht="15" x14ac:dyDescent="0.25">
      <c r="A117" s="17"/>
      <c r="B117" s="28"/>
      <c r="C117" s="28"/>
      <c r="D117" s="30" t="s">
        <v>248</v>
      </c>
      <c r="E117" s="59" t="s">
        <v>33</v>
      </c>
      <c r="F117" s="60"/>
      <c r="G117" s="31"/>
      <c r="H117" s="24">
        <v>13</v>
      </c>
      <c r="I117" s="24">
        <v>13</v>
      </c>
      <c r="J117" s="24">
        <v>13</v>
      </c>
      <c r="K117" s="24">
        <v>13</v>
      </c>
      <c r="L117" s="24">
        <v>13</v>
      </c>
      <c r="M117" s="24">
        <v>13</v>
      </c>
      <c r="N117" s="24">
        <v>13</v>
      </c>
      <c r="O117" s="24">
        <v>13</v>
      </c>
      <c r="P117" s="24">
        <v>13</v>
      </c>
      <c r="Q117" s="24">
        <v>13</v>
      </c>
      <c r="R117" s="24">
        <v>13</v>
      </c>
      <c r="S117" s="24">
        <v>13</v>
      </c>
      <c r="T117" s="24">
        <v>13</v>
      </c>
      <c r="U117" s="32"/>
      <c r="V117" s="24">
        <v>12.5</v>
      </c>
      <c r="W117" s="24">
        <v>12.5</v>
      </c>
      <c r="X117" s="24">
        <v>12.5</v>
      </c>
      <c r="Y117" s="24">
        <v>12.5</v>
      </c>
      <c r="Z117" s="24">
        <v>12.5</v>
      </c>
      <c r="AA117" s="24">
        <v>12.5</v>
      </c>
      <c r="AB117" s="24">
        <v>12.5</v>
      </c>
      <c r="AC117" s="24">
        <v>12.5</v>
      </c>
      <c r="AD117" s="24">
        <v>12.5</v>
      </c>
      <c r="AE117" s="24">
        <v>12.5</v>
      </c>
      <c r="AF117" s="24">
        <v>12.5</v>
      </c>
      <c r="AG117" s="24">
        <v>12.5</v>
      </c>
      <c r="AH117" s="24">
        <v>12.5</v>
      </c>
      <c r="AI117" s="33"/>
      <c r="AJ117" s="24">
        <v>13</v>
      </c>
      <c r="AK117" s="24">
        <v>13</v>
      </c>
      <c r="AL117" s="24">
        <v>13</v>
      </c>
      <c r="AM117" s="24">
        <v>13</v>
      </c>
      <c r="AN117" s="24">
        <v>13</v>
      </c>
      <c r="AO117" s="24">
        <v>13</v>
      </c>
      <c r="AP117" s="24">
        <v>13</v>
      </c>
      <c r="AQ117" s="24">
        <v>13</v>
      </c>
      <c r="AR117" s="24">
        <v>13</v>
      </c>
      <c r="AS117" s="24">
        <v>13</v>
      </c>
      <c r="AT117" s="24">
        <v>13</v>
      </c>
      <c r="AU117" s="24">
        <v>13</v>
      </c>
      <c r="AV117" s="24">
        <v>13</v>
      </c>
      <c r="AW117" s="22"/>
      <c r="AX117" s="16"/>
    </row>
    <row r="118" spans="1:50" ht="15" x14ac:dyDescent="0.25">
      <c r="A118" s="17"/>
      <c r="B118" s="28" t="s">
        <v>39</v>
      </c>
      <c r="C118" s="28" t="s">
        <v>178</v>
      </c>
      <c r="D118" s="28" t="s">
        <v>249</v>
      </c>
      <c r="E118" s="31" t="s">
        <v>27</v>
      </c>
      <c r="F118" s="58" t="s">
        <v>250</v>
      </c>
      <c r="G118" s="56" t="s">
        <v>29</v>
      </c>
      <c r="H118" s="25">
        <v>9.6086342368201123</v>
      </c>
      <c r="I118" s="25">
        <v>9.424708662582205</v>
      </c>
      <c r="J118" s="25">
        <v>9.2275531358294085</v>
      </c>
      <c r="K118" s="25">
        <v>8.9530740651829213</v>
      </c>
      <c r="L118" s="25">
        <v>8.6671475056527694</v>
      </c>
      <c r="M118" s="25">
        <v>8.3649682498812687</v>
      </c>
      <c r="N118" s="25">
        <v>7.9946898986368318</v>
      </c>
      <c r="O118" s="25">
        <v>7.6112867007777307</v>
      </c>
      <c r="P118" s="25">
        <v>7.0849088905612199</v>
      </c>
      <c r="Q118" s="25">
        <v>5.9877519629000631</v>
      </c>
      <c r="R118" s="25">
        <v>4.1264866301909677</v>
      </c>
      <c r="S118" s="25">
        <v>3.5289777785372269</v>
      </c>
      <c r="T118" s="25">
        <v>3.4315533541463719</v>
      </c>
      <c r="U118" s="37"/>
      <c r="V118" s="25">
        <v>12.036538033414669</v>
      </c>
      <c r="W118" s="25">
        <v>11.983996918569481</v>
      </c>
      <c r="X118" s="25">
        <v>11.92318255210561</v>
      </c>
      <c r="Y118" s="25">
        <v>11.856902754525585</v>
      </c>
      <c r="Z118" s="25">
        <v>11.784749039866856</v>
      </c>
      <c r="AA118" s="25">
        <v>11.70474238764721</v>
      </c>
      <c r="AB118" s="25">
        <v>11.471906142738561</v>
      </c>
      <c r="AC118" s="25">
        <v>11.226285994912061</v>
      </c>
      <c r="AD118" s="25">
        <v>10.89631862402201</v>
      </c>
      <c r="AE118" s="25">
        <v>10.300654519374721</v>
      </c>
      <c r="AF118" s="25">
        <v>9.3339428530494857</v>
      </c>
      <c r="AG118" s="25">
        <v>8.9710730887106855</v>
      </c>
      <c r="AH118" s="25">
        <v>8.7621374942658665</v>
      </c>
      <c r="AI118" s="37"/>
      <c r="AJ118" s="25">
        <v>9.2897670743078642</v>
      </c>
      <c r="AK118" s="25">
        <v>9.1165267118880653</v>
      </c>
      <c r="AL118" s="25">
        <v>8.930002055259644</v>
      </c>
      <c r="AM118" s="25">
        <v>8.6759969092166536</v>
      </c>
      <c r="AN118" s="25">
        <v>8.4109897861928733</v>
      </c>
      <c r="AO118" s="25">
        <v>8.1296906513310585</v>
      </c>
      <c r="AP118" s="25">
        <v>7.7813628594375981</v>
      </c>
      <c r="AQ118" s="25">
        <v>7.4203353797511493</v>
      </c>
      <c r="AR118" s="25">
        <v>6.9245358405857758</v>
      </c>
      <c r="AS118" s="25">
        <v>5.9210685874622886</v>
      </c>
      <c r="AT118" s="25">
        <v>4.2390800915178559</v>
      </c>
      <c r="AU118" s="25">
        <v>3.7061883552437003</v>
      </c>
      <c r="AV118" s="25">
        <v>3.6192619832388839</v>
      </c>
      <c r="AW118" s="22"/>
      <c r="AX118" s="16"/>
    </row>
    <row r="119" spans="1:50" ht="15" x14ac:dyDescent="0.25">
      <c r="A119" s="17"/>
      <c r="B119" s="28"/>
      <c r="C119" s="28"/>
      <c r="D119" s="30" t="s">
        <v>249</v>
      </c>
      <c r="E119" s="59" t="s">
        <v>30</v>
      </c>
      <c r="F119" s="60"/>
      <c r="G119" s="31"/>
      <c r="H119" s="24">
        <v>9.6086342368201123</v>
      </c>
      <c r="I119" s="24">
        <v>9.424708662582205</v>
      </c>
      <c r="J119" s="24">
        <v>9.2275531358294085</v>
      </c>
      <c r="K119" s="24">
        <v>8.9530740651829213</v>
      </c>
      <c r="L119" s="24">
        <v>8.6671475056527694</v>
      </c>
      <c r="M119" s="24">
        <v>8.3649682498812687</v>
      </c>
      <c r="N119" s="24">
        <v>7.9946898986368318</v>
      </c>
      <c r="O119" s="24">
        <v>7.6112867007777307</v>
      </c>
      <c r="P119" s="24">
        <v>7.0849088905612199</v>
      </c>
      <c r="Q119" s="24">
        <v>5.9877519629000631</v>
      </c>
      <c r="R119" s="24">
        <v>4.1264866301909677</v>
      </c>
      <c r="S119" s="24">
        <v>3.5289777785372269</v>
      </c>
      <c r="T119" s="24">
        <v>3.4315533541463719</v>
      </c>
      <c r="U119" s="32"/>
      <c r="V119" s="24">
        <v>12.036538033414669</v>
      </c>
      <c r="W119" s="24">
        <v>11.983996918569481</v>
      </c>
      <c r="X119" s="24">
        <v>11.92318255210561</v>
      </c>
      <c r="Y119" s="24">
        <v>11.856902754525585</v>
      </c>
      <c r="Z119" s="24">
        <v>11.784749039866856</v>
      </c>
      <c r="AA119" s="24">
        <v>11.70474238764721</v>
      </c>
      <c r="AB119" s="24">
        <v>11.471906142738561</v>
      </c>
      <c r="AC119" s="24">
        <v>11.226285994912061</v>
      </c>
      <c r="AD119" s="24">
        <v>10.89631862402201</v>
      </c>
      <c r="AE119" s="24">
        <v>10.300654519374721</v>
      </c>
      <c r="AF119" s="24">
        <v>9.3339428530494857</v>
      </c>
      <c r="AG119" s="24">
        <v>8.9710730887106855</v>
      </c>
      <c r="AH119" s="24">
        <v>8.7621374942658665</v>
      </c>
      <c r="AI119" s="33"/>
      <c r="AJ119" s="24">
        <v>9.2897670743078642</v>
      </c>
      <c r="AK119" s="24">
        <v>9.1165267118880653</v>
      </c>
      <c r="AL119" s="24">
        <v>8.930002055259644</v>
      </c>
      <c r="AM119" s="24">
        <v>8.6759969092166536</v>
      </c>
      <c r="AN119" s="24">
        <v>8.4109897861928733</v>
      </c>
      <c r="AO119" s="24">
        <v>8.1296906513310585</v>
      </c>
      <c r="AP119" s="24">
        <v>7.7813628594375981</v>
      </c>
      <c r="AQ119" s="24">
        <v>7.4203353797511493</v>
      </c>
      <c r="AR119" s="24">
        <v>6.9245358405857758</v>
      </c>
      <c r="AS119" s="24">
        <v>5.9210685874622886</v>
      </c>
      <c r="AT119" s="24">
        <v>4.2390800915178559</v>
      </c>
      <c r="AU119" s="24">
        <v>3.7061883552437003</v>
      </c>
      <c r="AV119" s="24">
        <v>3.6192619832388839</v>
      </c>
      <c r="AW119" s="22"/>
      <c r="AX119" s="16"/>
    </row>
    <row r="120" spans="1:50" ht="15" x14ac:dyDescent="0.25">
      <c r="A120" s="17"/>
      <c r="B120" s="28"/>
      <c r="C120" s="28"/>
      <c r="D120" s="30" t="s">
        <v>249</v>
      </c>
      <c r="E120" s="59" t="s">
        <v>31</v>
      </c>
      <c r="F120" s="60"/>
      <c r="G120" s="31"/>
      <c r="H120" s="24">
        <v>9.6086342368201123</v>
      </c>
      <c r="I120" s="24">
        <v>9.424708662582205</v>
      </c>
      <c r="J120" s="24">
        <v>9.2275531358294085</v>
      </c>
      <c r="K120" s="24">
        <v>8.9530740651829213</v>
      </c>
      <c r="L120" s="24">
        <v>8.6671475056527694</v>
      </c>
      <c r="M120" s="24">
        <v>8.3649682498812687</v>
      </c>
      <c r="N120" s="24">
        <v>7.9946898986368318</v>
      </c>
      <c r="O120" s="24">
        <v>7.6112867007777307</v>
      </c>
      <c r="P120" s="24">
        <v>7.0849088905612199</v>
      </c>
      <c r="Q120" s="24">
        <v>5.9877519629000631</v>
      </c>
      <c r="R120" s="24">
        <v>4.1264866301909677</v>
      </c>
      <c r="S120" s="24">
        <v>3.5289777785372269</v>
      </c>
      <c r="T120" s="24">
        <v>3.4315533541463719</v>
      </c>
      <c r="U120" s="32"/>
      <c r="V120" s="24">
        <v>12.036538033414669</v>
      </c>
      <c r="W120" s="24">
        <v>11.983996918569481</v>
      </c>
      <c r="X120" s="24">
        <v>11.92318255210561</v>
      </c>
      <c r="Y120" s="24">
        <v>11.856902754525585</v>
      </c>
      <c r="Z120" s="24">
        <v>11.784749039866856</v>
      </c>
      <c r="AA120" s="24">
        <v>11.70474238764721</v>
      </c>
      <c r="AB120" s="24">
        <v>11.471906142738561</v>
      </c>
      <c r="AC120" s="24">
        <v>11.226285994912061</v>
      </c>
      <c r="AD120" s="24">
        <v>10.89631862402201</v>
      </c>
      <c r="AE120" s="24">
        <v>10.300654519374721</v>
      </c>
      <c r="AF120" s="24">
        <v>9.3339428530494857</v>
      </c>
      <c r="AG120" s="24">
        <v>8.9710730887106855</v>
      </c>
      <c r="AH120" s="24">
        <v>8.7621374942658665</v>
      </c>
      <c r="AI120" s="33"/>
      <c r="AJ120" s="24">
        <v>9.2897670743078642</v>
      </c>
      <c r="AK120" s="24">
        <v>9.1165267118880653</v>
      </c>
      <c r="AL120" s="24">
        <v>8.930002055259644</v>
      </c>
      <c r="AM120" s="24">
        <v>8.6759969092166536</v>
      </c>
      <c r="AN120" s="24">
        <v>8.4109897861928733</v>
      </c>
      <c r="AO120" s="24">
        <v>8.1296906513310585</v>
      </c>
      <c r="AP120" s="24">
        <v>7.7813628594375981</v>
      </c>
      <c r="AQ120" s="24">
        <v>7.4203353797511493</v>
      </c>
      <c r="AR120" s="24">
        <v>6.9245358405857758</v>
      </c>
      <c r="AS120" s="24">
        <v>5.9210685874622886</v>
      </c>
      <c r="AT120" s="24">
        <v>4.2390800915178559</v>
      </c>
      <c r="AU120" s="24">
        <v>3.7061883552437003</v>
      </c>
      <c r="AV120" s="24">
        <v>3.6192619832388839</v>
      </c>
      <c r="AW120" s="22"/>
      <c r="AX120" s="16"/>
    </row>
    <row r="121" spans="1:50" ht="15" x14ac:dyDescent="0.25">
      <c r="A121" s="17"/>
      <c r="B121" s="28"/>
      <c r="C121" s="28"/>
      <c r="D121" s="30" t="s">
        <v>249</v>
      </c>
      <c r="E121" s="59" t="s">
        <v>32</v>
      </c>
      <c r="F121" s="60"/>
      <c r="G121" s="31"/>
      <c r="H121" s="24">
        <v>9.6086342368201123</v>
      </c>
      <c r="I121" s="24">
        <v>9.424708662582205</v>
      </c>
      <c r="J121" s="24">
        <v>9.2275531358294085</v>
      </c>
      <c r="K121" s="24">
        <v>8.9530740651829213</v>
      </c>
      <c r="L121" s="24">
        <v>8.6671475056527694</v>
      </c>
      <c r="M121" s="24">
        <v>8.3649682498812687</v>
      </c>
      <c r="N121" s="24">
        <v>7.9946898986368318</v>
      </c>
      <c r="O121" s="24">
        <v>7.6112867007777307</v>
      </c>
      <c r="P121" s="24">
        <v>7.0849088905612199</v>
      </c>
      <c r="Q121" s="24">
        <v>5.9877519629000631</v>
      </c>
      <c r="R121" s="24">
        <v>4.1264866301909677</v>
      </c>
      <c r="S121" s="24">
        <v>3.5289777785372269</v>
      </c>
      <c r="T121" s="24">
        <v>3.4315533541463719</v>
      </c>
      <c r="U121" s="32"/>
      <c r="V121" s="24">
        <v>12.036538033414669</v>
      </c>
      <c r="W121" s="24">
        <v>11.983996918569481</v>
      </c>
      <c r="X121" s="24">
        <v>11.92318255210561</v>
      </c>
      <c r="Y121" s="24">
        <v>11.856902754525585</v>
      </c>
      <c r="Z121" s="24">
        <v>11.784749039866856</v>
      </c>
      <c r="AA121" s="24">
        <v>11.70474238764721</v>
      </c>
      <c r="AB121" s="24">
        <v>11.471906142738561</v>
      </c>
      <c r="AC121" s="24">
        <v>11.226285994912061</v>
      </c>
      <c r="AD121" s="24">
        <v>10.89631862402201</v>
      </c>
      <c r="AE121" s="24">
        <v>10.300654519374721</v>
      </c>
      <c r="AF121" s="24">
        <v>9.3339428530494857</v>
      </c>
      <c r="AG121" s="24">
        <v>8.9710730887106855</v>
      </c>
      <c r="AH121" s="24">
        <v>8.7621374942658665</v>
      </c>
      <c r="AI121" s="33"/>
      <c r="AJ121" s="24">
        <v>9.2897670743078642</v>
      </c>
      <c r="AK121" s="24">
        <v>9.1165267118880653</v>
      </c>
      <c r="AL121" s="24">
        <v>8.930002055259644</v>
      </c>
      <c r="AM121" s="24">
        <v>8.6759969092166536</v>
      </c>
      <c r="AN121" s="24">
        <v>8.4109897861928733</v>
      </c>
      <c r="AO121" s="24">
        <v>8.1296906513310585</v>
      </c>
      <c r="AP121" s="24">
        <v>7.7813628594375981</v>
      </c>
      <c r="AQ121" s="24">
        <v>7.4203353797511493</v>
      </c>
      <c r="AR121" s="24">
        <v>6.9245358405857758</v>
      </c>
      <c r="AS121" s="24">
        <v>5.9210685874622886</v>
      </c>
      <c r="AT121" s="24">
        <v>4.2390800915178559</v>
      </c>
      <c r="AU121" s="24">
        <v>3.7061883552437003</v>
      </c>
      <c r="AV121" s="24">
        <v>3.6192619832388839</v>
      </c>
      <c r="AW121" s="22"/>
      <c r="AX121" s="16"/>
    </row>
    <row r="122" spans="1:50" ht="15" x14ac:dyDescent="0.25">
      <c r="A122" s="17"/>
      <c r="B122" s="28"/>
      <c r="C122" s="28"/>
      <c r="D122" s="30" t="s">
        <v>249</v>
      </c>
      <c r="E122" s="59" t="s">
        <v>33</v>
      </c>
      <c r="F122" s="60"/>
      <c r="G122" s="31"/>
      <c r="H122" s="24">
        <v>9.6086342368201123</v>
      </c>
      <c r="I122" s="24">
        <v>9.424708662582205</v>
      </c>
      <c r="J122" s="24">
        <v>9.2275531358294085</v>
      </c>
      <c r="K122" s="24">
        <v>8.9530740651829213</v>
      </c>
      <c r="L122" s="24">
        <v>8.6671475056527694</v>
      </c>
      <c r="M122" s="24">
        <v>8.3649682498812687</v>
      </c>
      <c r="N122" s="24">
        <v>7.9946898986368318</v>
      </c>
      <c r="O122" s="24">
        <v>7.6112867007777307</v>
      </c>
      <c r="P122" s="24">
        <v>7.0849088905612199</v>
      </c>
      <c r="Q122" s="24">
        <v>5.9877519629000631</v>
      </c>
      <c r="R122" s="24">
        <v>4.1264866301909677</v>
      </c>
      <c r="S122" s="24">
        <v>3.5289777785372269</v>
      </c>
      <c r="T122" s="24">
        <v>3.4315533541463719</v>
      </c>
      <c r="U122" s="32"/>
      <c r="V122" s="24">
        <v>12.036538033414669</v>
      </c>
      <c r="W122" s="24">
        <v>11.983996918569481</v>
      </c>
      <c r="X122" s="24">
        <v>11.92318255210561</v>
      </c>
      <c r="Y122" s="24">
        <v>11.856902754525585</v>
      </c>
      <c r="Z122" s="24">
        <v>11.784749039866856</v>
      </c>
      <c r="AA122" s="24">
        <v>11.70474238764721</v>
      </c>
      <c r="AB122" s="24">
        <v>11.471906142738561</v>
      </c>
      <c r="AC122" s="24">
        <v>11.226285994912061</v>
      </c>
      <c r="AD122" s="24">
        <v>10.89631862402201</v>
      </c>
      <c r="AE122" s="24">
        <v>10.300654519374721</v>
      </c>
      <c r="AF122" s="24">
        <v>9.3339428530494857</v>
      </c>
      <c r="AG122" s="24">
        <v>8.9710730887106855</v>
      </c>
      <c r="AH122" s="24">
        <v>8.7621374942658665</v>
      </c>
      <c r="AI122" s="33"/>
      <c r="AJ122" s="24">
        <v>9.2897670743078642</v>
      </c>
      <c r="AK122" s="24">
        <v>9.1165267118880653</v>
      </c>
      <c r="AL122" s="24">
        <v>8.930002055259644</v>
      </c>
      <c r="AM122" s="24">
        <v>8.6759969092166536</v>
      </c>
      <c r="AN122" s="24">
        <v>8.4109897861928733</v>
      </c>
      <c r="AO122" s="24">
        <v>8.1296906513310585</v>
      </c>
      <c r="AP122" s="24">
        <v>7.7813628594375981</v>
      </c>
      <c r="AQ122" s="24">
        <v>7.4203353797511493</v>
      </c>
      <c r="AR122" s="24">
        <v>6.9245358405857758</v>
      </c>
      <c r="AS122" s="24">
        <v>5.9210685874622886</v>
      </c>
      <c r="AT122" s="24">
        <v>4.2390800915178559</v>
      </c>
      <c r="AU122" s="24">
        <v>3.7061883552437003</v>
      </c>
      <c r="AV122" s="24">
        <v>3.6192619832388839</v>
      </c>
      <c r="AW122" s="22"/>
      <c r="AX122" s="16"/>
    </row>
    <row r="123" spans="1:50" ht="15" x14ac:dyDescent="0.25">
      <c r="A123" s="17"/>
      <c r="B123" s="28" t="s">
        <v>42</v>
      </c>
      <c r="C123" s="28" t="s">
        <v>162</v>
      </c>
      <c r="D123" s="28" t="s">
        <v>251</v>
      </c>
      <c r="E123" s="31" t="s">
        <v>27</v>
      </c>
      <c r="F123" s="58" t="s">
        <v>252</v>
      </c>
      <c r="G123" s="56" t="s">
        <v>29</v>
      </c>
      <c r="H123" s="25">
        <v>26.932242322469634</v>
      </c>
      <c r="I123" s="25">
        <v>26.551963017991614</v>
      </c>
      <c r="J123" s="25">
        <v>26.062042513242439</v>
      </c>
      <c r="K123" s="25">
        <v>25.644443720018018</v>
      </c>
      <c r="L123" s="25">
        <v>25.237117475984896</v>
      </c>
      <c r="M123" s="25">
        <v>24.785791817468578</v>
      </c>
      <c r="N123" s="25">
        <v>24.298408685332188</v>
      </c>
      <c r="O123" s="25">
        <v>23.742656165191654</v>
      </c>
      <c r="P123" s="25">
        <v>22.870887257565673</v>
      </c>
      <c r="Q123" s="25">
        <v>20.539598968237481</v>
      </c>
      <c r="R123" s="25">
        <v>17.342962445125714</v>
      </c>
      <c r="S123" s="25">
        <v>15.168786072131688</v>
      </c>
      <c r="T123" s="25">
        <v>14.181009439261992</v>
      </c>
      <c r="U123" s="37"/>
      <c r="V123" s="25">
        <v>29.962506757043951</v>
      </c>
      <c r="W123" s="25">
        <v>29.712785086902514</v>
      </c>
      <c r="X123" s="25">
        <v>29.401002698339308</v>
      </c>
      <c r="Y123" s="25">
        <v>29.156639071661239</v>
      </c>
      <c r="Z123" s="25">
        <v>28.891985914291958</v>
      </c>
      <c r="AA123" s="25">
        <v>28.593762206062088</v>
      </c>
      <c r="AB123" s="25">
        <v>28.26941095855161</v>
      </c>
      <c r="AC123" s="25">
        <v>27.887897862955249</v>
      </c>
      <c r="AD123" s="25">
        <v>27.330318654795313</v>
      </c>
      <c r="AE123" s="25">
        <v>25.858665119875937</v>
      </c>
      <c r="AF123" s="25">
        <v>24.025413077665227</v>
      </c>
      <c r="AG123" s="25">
        <v>22.674397033645729</v>
      </c>
      <c r="AH123" s="25">
        <v>21.454651899303407</v>
      </c>
      <c r="AI123" s="37"/>
      <c r="AJ123" s="25">
        <v>28.327850750396863</v>
      </c>
      <c r="AK123" s="25">
        <v>27.996657716174923</v>
      </c>
      <c r="AL123" s="25">
        <v>27.563512516445197</v>
      </c>
      <c r="AM123" s="25">
        <v>27.177253259871485</v>
      </c>
      <c r="AN123" s="25">
        <v>26.795485204058046</v>
      </c>
      <c r="AO123" s="25">
        <v>26.372469049550602</v>
      </c>
      <c r="AP123" s="25">
        <v>25.915471884912236</v>
      </c>
      <c r="AQ123" s="25">
        <v>25.39022089278383</v>
      </c>
      <c r="AR123" s="25">
        <v>24.572641931891738</v>
      </c>
      <c r="AS123" s="25">
        <v>22.394450989488767</v>
      </c>
      <c r="AT123" s="25">
        <v>19.505003601035327</v>
      </c>
      <c r="AU123" s="25">
        <v>17.630271273953525</v>
      </c>
      <c r="AV123" s="25">
        <v>16.760867406115612</v>
      </c>
      <c r="AW123" s="22"/>
      <c r="AX123" s="16"/>
    </row>
    <row r="124" spans="1:50" ht="15" x14ac:dyDescent="0.25">
      <c r="A124" s="17"/>
      <c r="B124" s="28"/>
      <c r="C124" s="28"/>
      <c r="D124" s="30" t="s">
        <v>251</v>
      </c>
      <c r="E124" s="59" t="s">
        <v>30</v>
      </c>
      <c r="F124" s="60"/>
      <c r="G124" s="31"/>
      <c r="H124" s="24">
        <v>26.932242322469634</v>
      </c>
      <c r="I124" s="24">
        <v>26.551963017991614</v>
      </c>
      <c r="J124" s="24">
        <v>26.062042513242439</v>
      </c>
      <c r="K124" s="24">
        <v>25.644443720018018</v>
      </c>
      <c r="L124" s="24">
        <v>25.237117475984896</v>
      </c>
      <c r="M124" s="24">
        <v>24.785791817468578</v>
      </c>
      <c r="N124" s="24">
        <v>24.298408685332188</v>
      </c>
      <c r="O124" s="24">
        <v>23.742656165191654</v>
      </c>
      <c r="P124" s="24">
        <v>22.870887257565673</v>
      </c>
      <c r="Q124" s="24">
        <v>20.539598968237481</v>
      </c>
      <c r="R124" s="24">
        <v>17.342962445125714</v>
      </c>
      <c r="S124" s="24">
        <v>15.168786072131688</v>
      </c>
      <c r="T124" s="24">
        <v>14.181009439261992</v>
      </c>
      <c r="U124" s="32"/>
      <c r="V124" s="24">
        <v>29.962506757043951</v>
      </c>
      <c r="W124" s="24">
        <v>29.712785086902514</v>
      </c>
      <c r="X124" s="24">
        <v>29.401002698339308</v>
      </c>
      <c r="Y124" s="24">
        <v>29.156639071661239</v>
      </c>
      <c r="Z124" s="24">
        <v>28.891985914291958</v>
      </c>
      <c r="AA124" s="24">
        <v>28.593762206062088</v>
      </c>
      <c r="AB124" s="24">
        <v>28.26941095855161</v>
      </c>
      <c r="AC124" s="24">
        <v>27.887897862955249</v>
      </c>
      <c r="AD124" s="24">
        <v>27.330318654795313</v>
      </c>
      <c r="AE124" s="24">
        <v>25.858665119875937</v>
      </c>
      <c r="AF124" s="24">
        <v>24.025413077665227</v>
      </c>
      <c r="AG124" s="24">
        <v>22.674397033645729</v>
      </c>
      <c r="AH124" s="24">
        <v>21.454651899303407</v>
      </c>
      <c r="AI124" s="33"/>
      <c r="AJ124" s="24">
        <v>28.327850750396863</v>
      </c>
      <c r="AK124" s="24">
        <v>27.996657716174923</v>
      </c>
      <c r="AL124" s="24">
        <v>27.563512516445197</v>
      </c>
      <c r="AM124" s="24">
        <v>27.177253259871485</v>
      </c>
      <c r="AN124" s="24">
        <v>26.795485204058046</v>
      </c>
      <c r="AO124" s="24">
        <v>26.372469049550602</v>
      </c>
      <c r="AP124" s="24">
        <v>25.915471884912236</v>
      </c>
      <c r="AQ124" s="24">
        <v>25.39022089278383</v>
      </c>
      <c r="AR124" s="24">
        <v>24.572641931891738</v>
      </c>
      <c r="AS124" s="24">
        <v>22.394450989488767</v>
      </c>
      <c r="AT124" s="24">
        <v>19.505003601035327</v>
      </c>
      <c r="AU124" s="24">
        <v>17.630271273953525</v>
      </c>
      <c r="AV124" s="24">
        <v>16.760867406115612</v>
      </c>
      <c r="AW124" s="22"/>
      <c r="AX124" s="16"/>
    </row>
    <row r="125" spans="1:50" ht="15" x14ac:dyDescent="0.25">
      <c r="A125" s="17"/>
      <c r="B125" s="28"/>
      <c r="C125" s="28"/>
      <c r="D125" s="30" t="s">
        <v>251</v>
      </c>
      <c r="E125" s="59" t="s">
        <v>31</v>
      </c>
      <c r="F125" s="60"/>
      <c r="G125" s="31"/>
      <c r="H125" s="24">
        <v>26.932242322469634</v>
      </c>
      <c r="I125" s="24">
        <v>26.551963017991614</v>
      </c>
      <c r="J125" s="24">
        <v>26.062042513242439</v>
      </c>
      <c r="K125" s="24">
        <v>25.644443720018018</v>
      </c>
      <c r="L125" s="24">
        <v>25.237117475984896</v>
      </c>
      <c r="M125" s="24">
        <v>24.785791817468578</v>
      </c>
      <c r="N125" s="24">
        <v>24.298408685332188</v>
      </c>
      <c r="O125" s="24">
        <v>23.742656165191654</v>
      </c>
      <c r="P125" s="24">
        <v>22.870887257565673</v>
      </c>
      <c r="Q125" s="24">
        <v>20.539598968237481</v>
      </c>
      <c r="R125" s="24">
        <v>17.342962445125714</v>
      </c>
      <c r="S125" s="24">
        <v>15.168786072131688</v>
      </c>
      <c r="T125" s="24">
        <v>14.181009439261992</v>
      </c>
      <c r="U125" s="32"/>
      <c r="V125" s="24">
        <v>29.962506757043951</v>
      </c>
      <c r="W125" s="24">
        <v>29.712785086902514</v>
      </c>
      <c r="X125" s="24">
        <v>29.401002698339308</v>
      </c>
      <c r="Y125" s="24">
        <v>29.156639071661239</v>
      </c>
      <c r="Z125" s="24">
        <v>28.891985914291958</v>
      </c>
      <c r="AA125" s="24">
        <v>28.593762206062088</v>
      </c>
      <c r="AB125" s="24">
        <v>28.26941095855161</v>
      </c>
      <c r="AC125" s="24">
        <v>27.887897862955249</v>
      </c>
      <c r="AD125" s="24">
        <v>27.330318654795313</v>
      </c>
      <c r="AE125" s="24">
        <v>25.858665119875937</v>
      </c>
      <c r="AF125" s="24">
        <v>24.025413077665227</v>
      </c>
      <c r="AG125" s="24">
        <v>22.674397033645729</v>
      </c>
      <c r="AH125" s="24">
        <v>21.454651899303407</v>
      </c>
      <c r="AI125" s="33"/>
      <c r="AJ125" s="24">
        <v>28.327850750396863</v>
      </c>
      <c r="AK125" s="24">
        <v>27.996657716174923</v>
      </c>
      <c r="AL125" s="24">
        <v>27.563512516445197</v>
      </c>
      <c r="AM125" s="24">
        <v>27.177253259871485</v>
      </c>
      <c r="AN125" s="24">
        <v>26.795485204058046</v>
      </c>
      <c r="AO125" s="24">
        <v>26.372469049550602</v>
      </c>
      <c r="AP125" s="24">
        <v>25.915471884912236</v>
      </c>
      <c r="AQ125" s="24">
        <v>25.39022089278383</v>
      </c>
      <c r="AR125" s="24">
        <v>24.572641931891738</v>
      </c>
      <c r="AS125" s="24">
        <v>22.394450989488767</v>
      </c>
      <c r="AT125" s="24">
        <v>19.505003601035327</v>
      </c>
      <c r="AU125" s="24">
        <v>17.630271273953525</v>
      </c>
      <c r="AV125" s="24">
        <v>16.760867406115612</v>
      </c>
      <c r="AW125" s="22"/>
      <c r="AX125" s="16"/>
    </row>
    <row r="126" spans="1:50" ht="15" x14ac:dyDescent="0.25">
      <c r="A126" s="17"/>
      <c r="B126" s="28"/>
      <c r="C126" s="28"/>
      <c r="D126" s="30" t="s">
        <v>251</v>
      </c>
      <c r="E126" s="59" t="s">
        <v>32</v>
      </c>
      <c r="F126" s="60"/>
      <c r="G126" s="31"/>
      <c r="H126" s="24">
        <v>26.932242322469634</v>
      </c>
      <c r="I126" s="24">
        <v>26.551963017991614</v>
      </c>
      <c r="J126" s="24">
        <v>26.062042513242439</v>
      </c>
      <c r="K126" s="24">
        <v>25.644443720018018</v>
      </c>
      <c r="L126" s="24">
        <v>25.237117475984896</v>
      </c>
      <c r="M126" s="24">
        <v>24.785791817468578</v>
      </c>
      <c r="N126" s="24">
        <v>24.298408685332188</v>
      </c>
      <c r="O126" s="24">
        <v>23.742656165191654</v>
      </c>
      <c r="P126" s="24">
        <v>22.870887257565673</v>
      </c>
      <c r="Q126" s="24">
        <v>20.539598968237481</v>
      </c>
      <c r="R126" s="24">
        <v>17.342962445125714</v>
      </c>
      <c r="S126" s="24">
        <v>15.168786072131688</v>
      </c>
      <c r="T126" s="24">
        <v>14.181009439261992</v>
      </c>
      <c r="U126" s="32"/>
      <c r="V126" s="24">
        <v>29.962506757043951</v>
      </c>
      <c r="W126" s="24">
        <v>29.712785086902514</v>
      </c>
      <c r="X126" s="24">
        <v>29.401002698339308</v>
      </c>
      <c r="Y126" s="24">
        <v>29.156639071661239</v>
      </c>
      <c r="Z126" s="24">
        <v>28.891985914291958</v>
      </c>
      <c r="AA126" s="24">
        <v>28.593762206062088</v>
      </c>
      <c r="AB126" s="24">
        <v>28.26941095855161</v>
      </c>
      <c r="AC126" s="24">
        <v>27.887897862955249</v>
      </c>
      <c r="AD126" s="24">
        <v>27.330318654795313</v>
      </c>
      <c r="AE126" s="24">
        <v>25.858665119875937</v>
      </c>
      <c r="AF126" s="24">
        <v>24.025413077665227</v>
      </c>
      <c r="AG126" s="24">
        <v>22.674397033645729</v>
      </c>
      <c r="AH126" s="24">
        <v>21.454651899303407</v>
      </c>
      <c r="AI126" s="33"/>
      <c r="AJ126" s="24">
        <v>28.327850750396863</v>
      </c>
      <c r="AK126" s="24">
        <v>27.996657716174923</v>
      </c>
      <c r="AL126" s="24">
        <v>27.563512516445197</v>
      </c>
      <c r="AM126" s="24">
        <v>27.177253259871485</v>
      </c>
      <c r="AN126" s="24">
        <v>26.795485204058046</v>
      </c>
      <c r="AO126" s="24">
        <v>26.372469049550602</v>
      </c>
      <c r="AP126" s="24">
        <v>25.915471884912236</v>
      </c>
      <c r="AQ126" s="24">
        <v>25.39022089278383</v>
      </c>
      <c r="AR126" s="24">
        <v>24.572641931891738</v>
      </c>
      <c r="AS126" s="24">
        <v>22.394450989488767</v>
      </c>
      <c r="AT126" s="24">
        <v>19.505003601035327</v>
      </c>
      <c r="AU126" s="24">
        <v>17.630271273953525</v>
      </c>
      <c r="AV126" s="24">
        <v>16.760867406115612</v>
      </c>
      <c r="AW126" s="22"/>
      <c r="AX126" s="16"/>
    </row>
    <row r="127" spans="1:50" ht="15" x14ac:dyDescent="0.25">
      <c r="A127" s="17"/>
      <c r="B127" s="28"/>
      <c r="C127" s="28"/>
      <c r="D127" s="30" t="s">
        <v>251</v>
      </c>
      <c r="E127" s="59" t="s">
        <v>33</v>
      </c>
      <c r="F127" s="60"/>
      <c r="G127" s="31"/>
      <c r="H127" s="24">
        <v>26.932242322469634</v>
      </c>
      <c r="I127" s="24">
        <v>26.551963017991614</v>
      </c>
      <c r="J127" s="24">
        <v>26.062042513242439</v>
      </c>
      <c r="K127" s="24">
        <v>25.644443720018018</v>
      </c>
      <c r="L127" s="24">
        <v>25.237117475984896</v>
      </c>
      <c r="M127" s="24">
        <v>24.785791817468578</v>
      </c>
      <c r="N127" s="24">
        <v>24.298408685332188</v>
      </c>
      <c r="O127" s="24">
        <v>23.742656165191654</v>
      </c>
      <c r="P127" s="24">
        <v>22.870887257565673</v>
      </c>
      <c r="Q127" s="24">
        <v>20.539598968237481</v>
      </c>
      <c r="R127" s="24">
        <v>17.342962445125714</v>
      </c>
      <c r="S127" s="24">
        <v>15.168786072131688</v>
      </c>
      <c r="T127" s="24">
        <v>14.181009439261992</v>
      </c>
      <c r="U127" s="32"/>
      <c r="V127" s="24">
        <v>29.962506757043951</v>
      </c>
      <c r="W127" s="24">
        <v>29.712785086902514</v>
      </c>
      <c r="X127" s="24">
        <v>29.401002698339308</v>
      </c>
      <c r="Y127" s="24">
        <v>29.156639071661239</v>
      </c>
      <c r="Z127" s="24">
        <v>28.891985914291958</v>
      </c>
      <c r="AA127" s="24">
        <v>28.593762206062088</v>
      </c>
      <c r="AB127" s="24">
        <v>28.26941095855161</v>
      </c>
      <c r="AC127" s="24">
        <v>27.887897862955249</v>
      </c>
      <c r="AD127" s="24">
        <v>27.330318654795313</v>
      </c>
      <c r="AE127" s="24">
        <v>25.858665119875937</v>
      </c>
      <c r="AF127" s="24">
        <v>24.025413077665227</v>
      </c>
      <c r="AG127" s="24">
        <v>22.674397033645729</v>
      </c>
      <c r="AH127" s="24">
        <v>21.454651899303407</v>
      </c>
      <c r="AI127" s="33"/>
      <c r="AJ127" s="24">
        <v>28.327850750396863</v>
      </c>
      <c r="AK127" s="24">
        <v>27.996657716174923</v>
      </c>
      <c r="AL127" s="24">
        <v>27.563512516445197</v>
      </c>
      <c r="AM127" s="24">
        <v>27.177253259871485</v>
      </c>
      <c r="AN127" s="24">
        <v>26.795485204058046</v>
      </c>
      <c r="AO127" s="24">
        <v>26.372469049550602</v>
      </c>
      <c r="AP127" s="24">
        <v>25.915471884912236</v>
      </c>
      <c r="AQ127" s="24">
        <v>25.39022089278383</v>
      </c>
      <c r="AR127" s="24">
        <v>24.572641931891738</v>
      </c>
      <c r="AS127" s="24">
        <v>22.394450989488767</v>
      </c>
      <c r="AT127" s="24">
        <v>19.505003601035327</v>
      </c>
      <c r="AU127" s="24">
        <v>17.630271273953525</v>
      </c>
      <c r="AV127" s="24">
        <v>16.760867406115612</v>
      </c>
      <c r="AW127" s="22"/>
      <c r="AX127" s="16"/>
    </row>
    <row r="128" spans="1:50" ht="15" x14ac:dyDescent="0.25">
      <c r="A128" s="17"/>
      <c r="B128" s="28" t="s">
        <v>91</v>
      </c>
      <c r="C128" s="28" t="s">
        <v>92</v>
      </c>
      <c r="D128" s="28" t="s">
        <v>253</v>
      </c>
      <c r="E128" s="31" t="s">
        <v>27</v>
      </c>
      <c r="F128" s="58" t="s">
        <v>254</v>
      </c>
      <c r="G128" s="56" t="s">
        <v>87</v>
      </c>
      <c r="H128" s="25">
        <v>17.037430590305682</v>
      </c>
      <c r="I128" s="25">
        <v>16.565741973197468</v>
      </c>
      <c r="J128" s="25">
        <v>15.741054833864027</v>
      </c>
      <c r="K128" s="25">
        <v>14.438866879763534</v>
      </c>
      <c r="L128" s="25">
        <v>12.661819420261015</v>
      </c>
      <c r="M128" s="25">
        <v>10.747225988147861</v>
      </c>
      <c r="N128" s="25">
        <v>8.6060634491684311</v>
      </c>
      <c r="O128" s="25">
        <v>6.233975185018096</v>
      </c>
      <c r="P128" s="25">
        <v>3.4605696187602</v>
      </c>
      <c r="Q128" s="25">
        <v>-4.9232302620552986</v>
      </c>
      <c r="R128" s="25">
        <v>-15.809023433850129</v>
      </c>
      <c r="S128" s="25">
        <v>-19.087177094054091</v>
      </c>
      <c r="T128" s="25">
        <v>-20.278788946602532</v>
      </c>
      <c r="U128" s="37"/>
      <c r="V128" s="25">
        <v>21.634775149431078</v>
      </c>
      <c r="W128" s="25">
        <v>21.30035908864361</v>
      </c>
      <c r="X128" s="25">
        <v>20.771036299299702</v>
      </c>
      <c r="Y128" s="25">
        <v>20.032986609500011</v>
      </c>
      <c r="Z128" s="25">
        <v>19.051322440343732</v>
      </c>
      <c r="AA128" s="25">
        <v>17.995649690247586</v>
      </c>
      <c r="AB128" s="25">
        <v>16.817153853065633</v>
      </c>
      <c r="AC128" s="25">
        <v>15.502231169992708</v>
      </c>
      <c r="AD128" s="25">
        <v>13.964507323198337</v>
      </c>
      <c r="AE128" s="25">
        <v>9.5965706689015846</v>
      </c>
      <c r="AF128" s="25">
        <v>4.1911106004688179</v>
      </c>
      <c r="AG128" s="25">
        <v>2.5437121432507439</v>
      </c>
      <c r="AH128" s="25">
        <v>1.5620886326176802</v>
      </c>
      <c r="AI128" s="37"/>
      <c r="AJ128" s="25">
        <v>19.081960955019682</v>
      </c>
      <c r="AK128" s="25">
        <v>18.649164968903008</v>
      </c>
      <c r="AL128" s="25">
        <v>17.926941729491659</v>
      </c>
      <c r="AM128" s="25">
        <v>16.825731105511856</v>
      </c>
      <c r="AN128" s="25">
        <v>15.336903299484973</v>
      </c>
      <c r="AO128" s="25">
        <v>13.726146575617229</v>
      </c>
      <c r="AP128" s="25">
        <v>11.919026210837927</v>
      </c>
      <c r="AQ128" s="25">
        <v>9.9042796068751429</v>
      </c>
      <c r="AR128" s="25">
        <v>7.5194898851423133</v>
      </c>
      <c r="AS128" s="25">
        <v>0.49322472385999916</v>
      </c>
      <c r="AT128" s="25">
        <v>-8.4992950636198259</v>
      </c>
      <c r="AU128" s="25">
        <v>-11.345659897625382</v>
      </c>
      <c r="AV128" s="25">
        <v>-12.398272215820988</v>
      </c>
      <c r="AW128" s="22"/>
      <c r="AX128" s="16"/>
    </row>
    <row r="129" spans="1:50" ht="15" x14ac:dyDescent="0.25">
      <c r="A129" s="17"/>
      <c r="B129" s="28"/>
      <c r="C129" s="28"/>
      <c r="D129" s="30" t="s">
        <v>253</v>
      </c>
      <c r="E129" s="59" t="s">
        <v>30</v>
      </c>
      <c r="F129" s="60"/>
      <c r="G129" s="31"/>
      <c r="H129" s="24">
        <v>17.037430590305682</v>
      </c>
      <c r="I129" s="24">
        <v>16.565741973197468</v>
      </c>
      <c r="J129" s="24">
        <v>15.741054833864027</v>
      </c>
      <c r="K129" s="24">
        <v>14.438866879763534</v>
      </c>
      <c r="L129" s="24">
        <v>12.661819420261015</v>
      </c>
      <c r="M129" s="24">
        <v>10.747225988147861</v>
      </c>
      <c r="N129" s="24">
        <v>8.6060634491684311</v>
      </c>
      <c r="O129" s="24">
        <v>6.233975185018096</v>
      </c>
      <c r="P129" s="24">
        <v>3.4605696187602</v>
      </c>
      <c r="Q129" s="24">
        <v>-4.9232302620552986</v>
      </c>
      <c r="R129" s="24">
        <v>-15.809023433850129</v>
      </c>
      <c r="S129" s="24">
        <v>-19.087177094054091</v>
      </c>
      <c r="T129" s="24">
        <v>-20.278788946602532</v>
      </c>
      <c r="U129" s="32"/>
      <c r="V129" s="24">
        <v>21.634775149431078</v>
      </c>
      <c r="W129" s="24">
        <v>21.30035908864361</v>
      </c>
      <c r="X129" s="24">
        <v>20.771036299299702</v>
      </c>
      <c r="Y129" s="24">
        <v>20.032986609500011</v>
      </c>
      <c r="Z129" s="24">
        <v>19.051322440343732</v>
      </c>
      <c r="AA129" s="24">
        <v>17.995649690247586</v>
      </c>
      <c r="AB129" s="24">
        <v>16.817153853065633</v>
      </c>
      <c r="AC129" s="24">
        <v>15.502231169992708</v>
      </c>
      <c r="AD129" s="24">
        <v>13.964507323198337</v>
      </c>
      <c r="AE129" s="24">
        <v>9.5965706689015846</v>
      </c>
      <c r="AF129" s="24">
        <v>4.1911106004688179</v>
      </c>
      <c r="AG129" s="24">
        <v>2.5437121432507439</v>
      </c>
      <c r="AH129" s="24">
        <v>1.5620886326176802</v>
      </c>
      <c r="AI129" s="33"/>
      <c r="AJ129" s="24">
        <v>19.081960955019682</v>
      </c>
      <c r="AK129" s="24">
        <v>18.649164968903008</v>
      </c>
      <c r="AL129" s="24">
        <v>17.926941729491659</v>
      </c>
      <c r="AM129" s="24">
        <v>16.825731105511856</v>
      </c>
      <c r="AN129" s="24">
        <v>15.336903299484973</v>
      </c>
      <c r="AO129" s="24">
        <v>13.726146575617229</v>
      </c>
      <c r="AP129" s="24">
        <v>11.919026210837927</v>
      </c>
      <c r="AQ129" s="24">
        <v>9.9042796068751429</v>
      </c>
      <c r="AR129" s="24">
        <v>7.5194898851423133</v>
      </c>
      <c r="AS129" s="24">
        <v>0.49322472385999916</v>
      </c>
      <c r="AT129" s="24">
        <v>-8.4992950636198259</v>
      </c>
      <c r="AU129" s="24">
        <v>-11.345659897625382</v>
      </c>
      <c r="AV129" s="24">
        <v>-12.398272215820988</v>
      </c>
      <c r="AW129" s="22"/>
      <c r="AX129" s="16"/>
    </row>
    <row r="130" spans="1:50" ht="15" x14ac:dyDescent="0.25">
      <c r="A130" s="17"/>
      <c r="B130" s="28"/>
      <c r="C130" s="28"/>
      <c r="D130" s="30" t="s">
        <v>253</v>
      </c>
      <c r="E130" s="59" t="s">
        <v>31</v>
      </c>
      <c r="F130" s="60"/>
      <c r="G130" s="31"/>
      <c r="H130" s="24">
        <v>17.037430590305682</v>
      </c>
      <c r="I130" s="24">
        <v>16.565741973197468</v>
      </c>
      <c r="J130" s="24">
        <v>15.741054833864027</v>
      </c>
      <c r="K130" s="24">
        <v>14.438866879763534</v>
      </c>
      <c r="L130" s="24">
        <v>12.661819420261015</v>
      </c>
      <c r="M130" s="24">
        <v>10.747225988147861</v>
      </c>
      <c r="N130" s="24">
        <v>8.6060634491684311</v>
      </c>
      <c r="O130" s="24">
        <v>6.233975185018096</v>
      </c>
      <c r="P130" s="24">
        <v>3.4605696187602</v>
      </c>
      <c r="Q130" s="24">
        <v>-4.9232302620552986</v>
      </c>
      <c r="R130" s="24">
        <v>-15.809023433850129</v>
      </c>
      <c r="S130" s="24">
        <v>-19.087177094054091</v>
      </c>
      <c r="T130" s="24">
        <v>-20.278788946602532</v>
      </c>
      <c r="U130" s="32"/>
      <c r="V130" s="24">
        <v>21.634775149431078</v>
      </c>
      <c r="W130" s="24">
        <v>21.30035908864361</v>
      </c>
      <c r="X130" s="24">
        <v>20.771036299299702</v>
      </c>
      <c r="Y130" s="24">
        <v>20.032986609500011</v>
      </c>
      <c r="Z130" s="24">
        <v>19.051322440343732</v>
      </c>
      <c r="AA130" s="24">
        <v>17.995649690247586</v>
      </c>
      <c r="AB130" s="24">
        <v>16.817153853065633</v>
      </c>
      <c r="AC130" s="24">
        <v>15.502231169992708</v>
      </c>
      <c r="AD130" s="24">
        <v>13.964507323198337</v>
      </c>
      <c r="AE130" s="24">
        <v>9.5965706689015846</v>
      </c>
      <c r="AF130" s="24">
        <v>4.1911106004688179</v>
      </c>
      <c r="AG130" s="24">
        <v>2.5437121432507439</v>
      </c>
      <c r="AH130" s="24">
        <v>1.5620886326176802</v>
      </c>
      <c r="AI130" s="33"/>
      <c r="AJ130" s="24">
        <v>19.081960955019682</v>
      </c>
      <c r="AK130" s="24">
        <v>18.649164968903008</v>
      </c>
      <c r="AL130" s="24">
        <v>17.926941729491659</v>
      </c>
      <c r="AM130" s="24">
        <v>16.825731105511856</v>
      </c>
      <c r="AN130" s="24">
        <v>15.336903299484973</v>
      </c>
      <c r="AO130" s="24">
        <v>13.726146575617229</v>
      </c>
      <c r="AP130" s="24">
        <v>11.919026210837927</v>
      </c>
      <c r="AQ130" s="24">
        <v>9.9042796068751429</v>
      </c>
      <c r="AR130" s="24">
        <v>7.5194898851423133</v>
      </c>
      <c r="AS130" s="24">
        <v>0.49322472385999916</v>
      </c>
      <c r="AT130" s="24">
        <v>-8.4992950636198259</v>
      </c>
      <c r="AU130" s="24">
        <v>-11.345659897625382</v>
      </c>
      <c r="AV130" s="24">
        <v>-12.398272215820988</v>
      </c>
      <c r="AW130" s="22"/>
      <c r="AX130" s="16"/>
    </row>
    <row r="131" spans="1:50" ht="15" x14ac:dyDescent="0.25">
      <c r="A131" s="17"/>
      <c r="B131" s="28"/>
      <c r="C131" s="28"/>
      <c r="D131" s="30" t="s">
        <v>253</v>
      </c>
      <c r="E131" s="59" t="s">
        <v>32</v>
      </c>
      <c r="F131" s="60"/>
      <c r="G131" s="31"/>
      <c r="H131" s="24">
        <v>17.037430590305682</v>
      </c>
      <c r="I131" s="24">
        <v>16.565741973197468</v>
      </c>
      <c r="J131" s="24">
        <v>15.741054833864027</v>
      </c>
      <c r="K131" s="24">
        <v>14.438866879763534</v>
      </c>
      <c r="L131" s="24">
        <v>12.661819420261015</v>
      </c>
      <c r="M131" s="24">
        <v>10.747225988147861</v>
      </c>
      <c r="N131" s="24">
        <v>8.6060634491684311</v>
      </c>
      <c r="O131" s="24">
        <v>6.233975185018096</v>
      </c>
      <c r="P131" s="24">
        <v>3.4605696187602</v>
      </c>
      <c r="Q131" s="24">
        <v>-4.9232302620552986</v>
      </c>
      <c r="R131" s="24">
        <v>-15.809023433850129</v>
      </c>
      <c r="S131" s="24">
        <v>-19.087177094054091</v>
      </c>
      <c r="T131" s="24">
        <v>-20.278788946602532</v>
      </c>
      <c r="U131" s="32"/>
      <c r="V131" s="24">
        <v>21.634775149431078</v>
      </c>
      <c r="W131" s="24">
        <v>21.30035908864361</v>
      </c>
      <c r="X131" s="24">
        <v>20.771036299299702</v>
      </c>
      <c r="Y131" s="24">
        <v>20.032986609500011</v>
      </c>
      <c r="Z131" s="24">
        <v>19.051322440343732</v>
      </c>
      <c r="AA131" s="24">
        <v>17.995649690247586</v>
      </c>
      <c r="AB131" s="24">
        <v>16.817153853065633</v>
      </c>
      <c r="AC131" s="24">
        <v>15.502231169992708</v>
      </c>
      <c r="AD131" s="24">
        <v>13.964507323198337</v>
      </c>
      <c r="AE131" s="24">
        <v>9.5965706689015846</v>
      </c>
      <c r="AF131" s="24">
        <v>4.1911106004688179</v>
      </c>
      <c r="AG131" s="24">
        <v>2.5437121432507439</v>
      </c>
      <c r="AH131" s="24">
        <v>1.5620886326176802</v>
      </c>
      <c r="AI131" s="33"/>
      <c r="AJ131" s="24">
        <v>19.081960955019682</v>
      </c>
      <c r="AK131" s="24">
        <v>18.649164968903008</v>
      </c>
      <c r="AL131" s="24">
        <v>17.926941729491659</v>
      </c>
      <c r="AM131" s="24">
        <v>16.825731105511856</v>
      </c>
      <c r="AN131" s="24">
        <v>15.336903299484973</v>
      </c>
      <c r="AO131" s="24">
        <v>13.726146575617229</v>
      </c>
      <c r="AP131" s="24">
        <v>11.919026210837927</v>
      </c>
      <c r="AQ131" s="24">
        <v>9.9042796068751429</v>
      </c>
      <c r="AR131" s="24">
        <v>7.5194898851423133</v>
      </c>
      <c r="AS131" s="24">
        <v>0.49322472385999916</v>
      </c>
      <c r="AT131" s="24">
        <v>-8.4992950636198259</v>
      </c>
      <c r="AU131" s="24">
        <v>-11.345659897625382</v>
      </c>
      <c r="AV131" s="24">
        <v>-12.398272215820988</v>
      </c>
      <c r="AW131" s="22"/>
      <c r="AX131" s="16"/>
    </row>
    <row r="132" spans="1:50" ht="15" x14ac:dyDescent="0.25">
      <c r="A132" s="17"/>
      <c r="B132" s="28"/>
      <c r="C132" s="28"/>
      <c r="D132" s="30" t="s">
        <v>253</v>
      </c>
      <c r="E132" s="59" t="s">
        <v>33</v>
      </c>
      <c r="F132" s="60"/>
      <c r="G132" s="31"/>
      <c r="H132" s="24">
        <v>17.037430590305682</v>
      </c>
      <c r="I132" s="24">
        <v>16.565741973197468</v>
      </c>
      <c r="J132" s="24">
        <v>15.741054833864027</v>
      </c>
      <c r="K132" s="24">
        <v>14.438866879763534</v>
      </c>
      <c r="L132" s="24">
        <v>12.661819420261015</v>
      </c>
      <c r="M132" s="24">
        <v>10.747225988147861</v>
      </c>
      <c r="N132" s="24">
        <v>8.6060634491684311</v>
      </c>
      <c r="O132" s="24">
        <v>6.233975185018096</v>
      </c>
      <c r="P132" s="24">
        <v>3.4605696187602</v>
      </c>
      <c r="Q132" s="24">
        <v>-4.9232302620552986</v>
      </c>
      <c r="R132" s="24">
        <v>-15.809023433850129</v>
      </c>
      <c r="S132" s="24">
        <v>-19.087177094054091</v>
      </c>
      <c r="T132" s="24">
        <v>-20.278788946602532</v>
      </c>
      <c r="U132" s="32"/>
      <c r="V132" s="24">
        <v>21.634775149431078</v>
      </c>
      <c r="W132" s="24">
        <v>21.30035908864361</v>
      </c>
      <c r="X132" s="24">
        <v>20.771036299299702</v>
      </c>
      <c r="Y132" s="24">
        <v>20.032986609500011</v>
      </c>
      <c r="Z132" s="24">
        <v>19.051322440343732</v>
      </c>
      <c r="AA132" s="24">
        <v>17.995649690247586</v>
      </c>
      <c r="AB132" s="24">
        <v>16.817153853065633</v>
      </c>
      <c r="AC132" s="24">
        <v>15.502231169992708</v>
      </c>
      <c r="AD132" s="24">
        <v>13.964507323198337</v>
      </c>
      <c r="AE132" s="24">
        <v>9.5965706689015846</v>
      </c>
      <c r="AF132" s="24">
        <v>4.1911106004688179</v>
      </c>
      <c r="AG132" s="24">
        <v>2.5437121432507439</v>
      </c>
      <c r="AH132" s="24">
        <v>1.5620886326176802</v>
      </c>
      <c r="AI132" s="33"/>
      <c r="AJ132" s="24">
        <v>19.081960955019682</v>
      </c>
      <c r="AK132" s="24">
        <v>18.649164968903008</v>
      </c>
      <c r="AL132" s="24">
        <v>17.926941729491659</v>
      </c>
      <c r="AM132" s="24">
        <v>16.825731105511856</v>
      </c>
      <c r="AN132" s="24">
        <v>15.336903299484973</v>
      </c>
      <c r="AO132" s="24">
        <v>13.726146575617229</v>
      </c>
      <c r="AP132" s="24">
        <v>11.919026210837927</v>
      </c>
      <c r="AQ132" s="24">
        <v>9.9042796068751429</v>
      </c>
      <c r="AR132" s="24">
        <v>7.5194898851423133</v>
      </c>
      <c r="AS132" s="24">
        <v>0.49322472385999916</v>
      </c>
      <c r="AT132" s="24">
        <v>-8.4992950636198259</v>
      </c>
      <c r="AU132" s="24">
        <v>-11.345659897625382</v>
      </c>
      <c r="AV132" s="24">
        <v>-12.398272215820988</v>
      </c>
      <c r="AW132" s="22"/>
      <c r="AX132" s="16"/>
    </row>
    <row r="133" spans="1:50" ht="15" x14ac:dyDescent="0.25">
      <c r="A133" s="17"/>
      <c r="B133" s="28" t="s">
        <v>159</v>
      </c>
      <c r="C133" s="28" t="s">
        <v>168</v>
      </c>
      <c r="D133" s="28" t="s">
        <v>255</v>
      </c>
      <c r="E133" s="31" t="s">
        <v>27</v>
      </c>
      <c r="F133" s="58" t="s">
        <v>256</v>
      </c>
      <c r="G133" s="56" t="s">
        <v>29</v>
      </c>
      <c r="H133" s="25">
        <v>13.679937932281627</v>
      </c>
      <c r="I133" s="25">
        <v>13.490250952413462</v>
      </c>
      <c r="J133" s="25">
        <v>13.261425975749837</v>
      </c>
      <c r="K133" s="25">
        <v>12.884270351623453</v>
      </c>
      <c r="L133" s="25">
        <v>12.528601138522392</v>
      </c>
      <c r="M133" s="25">
        <v>12.149630443368075</v>
      </c>
      <c r="N133" s="25">
        <v>11.71222957095754</v>
      </c>
      <c r="O133" s="25">
        <v>11.189632710783897</v>
      </c>
      <c r="P133" s="25">
        <v>10.315005413022124</v>
      </c>
      <c r="Q133" s="25">
        <v>6.9879670921282475</v>
      </c>
      <c r="R133" s="25">
        <v>1.2958963937697732</v>
      </c>
      <c r="S133" s="25">
        <v>-2.4213481808555883</v>
      </c>
      <c r="T133" s="25">
        <v>-4.6517382440209332</v>
      </c>
      <c r="U133" s="37"/>
      <c r="V133" s="25">
        <v>19.142549338298814</v>
      </c>
      <c r="W133" s="25">
        <v>18.919810318545352</v>
      </c>
      <c r="X133" s="25">
        <v>18.649316194066614</v>
      </c>
      <c r="Y133" s="25">
        <v>18.127172151774474</v>
      </c>
      <c r="Z133" s="25">
        <v>17.564751569357398</v>
      </c>
      <c r="AA133" s="25">
        <v>16.967193548221601</v>
      </c>
      <c r="AB133" s="25">
        <v>16.286337510808963</v>
      </c>
      <c r="AC133" s="25">
        <v>15.516800930541589</v>
      </c>
      <c r="AD133" s="25">
        <v>14.594701255663445</v>
      </c>
      <c r="AE133" s="25">
        <v>11.582132944668373</v>
      </c>
      <c r="AF133" s="25">
        <v>5.2257079617016693</v>
      </c>
      <c r="AG133" s="25">
        <v>-2.4658050527850399</v>
      </c>
      <c r="AH133" s="25">
        <v>-13.725928011102859</v>
      </c>
      <c r="AI133" s="37"/>
      <c r="AJ133" s="25">
        <v>16.453149602758653</v>
      </c>
      <c r="AK133" s="25">
        <v>16.279056109675814</v>
      </c>
      <c r="AL133" s="25">
        <v>16.068687926059368</v>
      </c>
      <c r="AM133" s="25">
        <v>15.478176831448124</v>
      </c>
      <c r="AN133" s="25">
        <v>14.954973290122561</v>
      </c>
      <c r="AO133" s="25">
        <v>14.430678311330453</v>
      </c>
      <c r="AP133" s="25">
        <v>13.839109490663811</v>
      </c>
      <c r="AQ133" s="25">
        <v>13.177931365500498</v>
      </c>
      <c r="AR133" s="25">
        <v>12.275320062439512</v>
      </c>
      <c r="AS133" s="25">
        <v>9.5288283651475894</v>
      </c>
      <c r="AT133" s="25">
        <v>4.4142071937735601</v>
      </c>
      <c r="AU133" s="25">
        <v>1.2015380784552505</v>
      </c>
      <c r="AV133" s="25">
        <v>-0.65574740819635124</v>
      </c>
      <c r="AW133" s="22"/>
      <c r="AX133" s="16"/>
    </row>
    <row r="134" spans="1:50" ht="15" x14ac:dyDescent="0.25">
      <c r="A134" s="17"/>
      <c r="B134" s="28"/>
      <c r="C134" s="28"/>
      <c r="D134" s="30" t="s">
        <v>255</v>
      </c>
      <c r="E134" s="59" t="s">
        <v>30</v>
      </c>
      <c r="F134" s="60"/>
      <c r="G134" s="31"/>
      <c r="H134" s="24">
        <v>13.679937932281627</v>
      </c>
      <c r="I134" s="24">
        <v>13.490250952413462</v>
      </c>
      <c r="J134" s="24">
        <v>13.261425975749837</v>
      </c>
      <c r="K134" s="24">
        <v>12.884270351623453</v>
      </c>
      <c r="L134" s="24">
        <v>12.528601138522392</v>
      </c>
      <c r="M134" s="24">
        <v>12.149630443368075</v>
      </c>
      <c r="N134" s="24">
        <v>11.71222957095754</v>
      </c>
      <c r="O134" s="24">
        <v>11.189632710783897</v>
      </c>
      <c r="P134" s="24">
        <v>10.315005413022124</v>
      </c>
      <c r="Q134" s="24">
        <v>6.9879670921282475</v>
      </c>
      <c r="R134" s="24">
        <v>1.2958963937697732</v>
      </c>
      <c r="S134" s="24">
        <v>-2.4213481808555883</v>
      </c>
      <c r="T134" s="24">
        <v>-4.6517382440209332</v>
      </c>
      <c r="U134" s="32"/>
      <c r="V134" s="24">
        <v>19.142549338298814</v>
      </c>
      <c r="W134" s="24">
        <v>18.919810318545352</v>
      </c>
      <c r="X134" s="24">
        <v>18.649316194066614</v>
      </c>
      <c r="Y134" s="24">
        <v>18.127172151774474</v>
      </c>
      <c r="Z134" s="24">
        <v>17.564751569357398</v>
      </c>
      <c r="AA134" s="24">
        <v>16.967193548221601</v>
      </c>
      <c r="AB134" s="24">
        <v>16.286337510808963</v>
      </c>
      <c r="AC134" s="24">
        <v>15.516800930541589</v>
      </c>
      <c r="AD134" s="24">
        <v>14.594701255663445</v>
      </c>
      <c r="AE134" s="24">
        <v>11.582132944668373</v>
      </c>
      <c r="AF134" s="24">
        <v>5.2257079617016693</v>
      </c>
      <c r="AG134" s="24">
        <v>-2.4658050527850399</v>
      </c>
      <c r="AH134" s="24">
        <v>-13.725928011102859</v>
      </c>
      <c r="AI134" s="33"/>
      <c r="AJ134" s="24">
        <v>16.453149602758653</v>
      </c>
      <c r="AK134" s="24">
        <v>16.279056109675814</v>
      </c>
      <c r="AL134" s="24">
        <v>16.068687926059368</v>
      </c>
      <c r="AM134" s="24">
        <v>15.478176831448124</v>
      </c>
      <c r="AN134" s="24">
        <v>14.954973290122561</v>
      </c>
      <c r="AO134" s="24">
        <v>14.430678311330453</v>
      </c>
      <c r="AP134" s="24">
        <v>13.839109490663811</v>
      </c>
      <c r="AQ134" s="24">
        <v>13.177931365500498</v>
      </c>
      <c r="AR134" s="24">
        <v>12.275320062439512</v>
      </c>
      <c r="AS134" s="24">
        <v>9.5288283651475894</v>
      </c>
      <c r="AT134" s="24">
        <v>4.4142071937735601</v>
      </c>
      <c r="AU134" s="24">
        <v>1.2015380784552505</v>
      </c>
      <c r="AV134" s="24">
        <v>-0.65574740819635124</v>
      </c>
      <c r="AW134" s="22"/>
      <c r="AX134" s="16"/>
    </row>
    <row r="135" spans="1:50" ht="15" x14ac:dyDescent="0.25">
      <c r="A135" s="17"/>
      <c r="B135" s="28"/>
      <c r="C135" s="28"/>
      <c r="D135" s="30" t="s">
        <v>255</v>
      </c>
      <c r="E135" s="59" t="s">
        <v>31</v>
      </c>
      <c r="F135" s="60"/>
      <c r="G135" s="31"/>
      <c r="H135" s="24">
        <v>13.679937932281627</v>
      </c>
      <c r="I135" s="24">
        <v>13.490250952413462</v>
      </c>
      <c r="J135" s="24">
        <v>13.261425975749837</v>
      </c>
      <c r="K135" s="24">
        <v>12.884270351623453</v>
      </c>
      <c r="L135" s="24">
        <v>12.528601138522392</v>
      </c>
      <c r="M135" s="24">
        <v>12.149630443368075</v>
      </c>
      <c r="N135" s="24">
        <v>11.71222957095754</v>
      </c>
      <c r="O135" s="24">
        <v>11.189632710783897</v>
      </c>
      <c r="P135" s="24">
        <v>10.315005413022124</v>
      </c>
      <c r="Q135" s="24">
        <v>6.9879670921282475</v>
      </c>
      <c r="R135" s="24">
        <v>1.2958963937697732</v>
      </c>
      <c r="S135" s="24">
        <v>-2.4213481808555883</v>
      </c>
      <c r="T135" s="24">
        <v>-4.6517382440209332</v>
      </c>
      <c r="U135" s="32"/>
      <c r="V135" s="24">
        <v>19.142549338298814</v>
      </c>
      <c r="W135" s="24">
        <v>18.919810318545352</v>
      </c>
      <c r="X135" s="24">
        <v>18.649316194066614</v>
      </c>
      <c r="Y135" s="24">
        <v>18.127172151774474</v>
      </c>
      <c r="Z135" s="24">
        <v>17.564751569357398</v>
      </c>
      <c r="AA135" s="24">
        <v>16.967193548221601</v>
      </c>
      <c r="AB135" s="24">
        <v>16.286337510808963</v>
      </c>
      <c r="AC135" s="24">
        <v>15.516800930541589</v>
      </c>
      <c r="AD135" s="24">
        <v>14.594701255663445</v>
      </c>
      <c r="AE135" s="24">
        <v>11.582132944668373</v>
      </c>
      <c r="AF135" s="24">
        <v>5.2257079617016693</v>
      </c>
      <c r="AG135" s="24">
        <v>-2.4658050527850399</v>
      </c>
      <c r="AH135" s="24">
        <v>-13.725928011102859</v>
      </c>
      <c r="AI135" s="33"/>
      <c r="AJ135" s="24">
        <v>16.453149602758653</v>
      </c>
      <c r="AK135" s="24">
        <v>16.279056109675814</v>
      </c>
      <c r="AL135" s="24">
        <v>16.068687926059368</v>
      </c>
      <c r="AM135" s="24">
        <v>15.478176831448124</v>
      </c>
      <c r="AN135" s="24">
        <v>14.954973290122561</v>
      </c>
      <c r="AO135" s="24">
        <v>14.430678311330453</v>
      </c>
      <c r="AP135" s="24">
        <v>13.839109490663811</v>
      </c>
      <c r="AQ135" s="24">
        <v>13.177931365500498</v>
      </c>
      <c r="AR135" s="24">
        <v>12.275320062439512</v>
      </c>
      <c r="AS135" s="24">
        <v>9.5288283651475894</v>
      </c>
      <c r="AT135" s="24">
        <v>4.4142071937735601</v>
      </c>
      <c r="AU135" s="24">
        <v>1.2015380784552505</v>
      </c>
      <c r="AV135" s="24">
        <v>-0.65574740819635124</v>
      </c>
      <c r="AW135" s="22"/>
      <c r="AX135" s="16"/>
    </row>
    <row r="136" spans="1:50" ht="15" x14ac:dyDescent="0.25">
      <c r="A136" s="17"/>
      <c r="B136" s="28"/>
      <c r="C136" s="28"/>
      <c r="D136" s="30" t="s">
        <v>255</v>
      </c>
      <c r="E136" s="59" t="s">
        <v>32</v>
      </c>
      <c r="F136" s="60"/>
      <c r="G136" s="31"/>
      <c r="H136" s="24">
        <v>13.679937932281627</v>
      </c>
      <c r="I136" s="24">
        <v>13.490250952413462</v>
      </c>
      <c r="J136" s="24">
        <v>13.261425975749837</v>
      </c>
      <c r="K136" s="24">
        <v>12.884270351623453</v>
      </c>
      <c r="L136" s="24">
        <v>12.528601138522392</v>
      </c>
      <c r="M136" s="24">
        <v>12.149630443368075</v>
      </c>
      <c r="N136" s="24">
        <v>11.71222957095754</v>
      </c>
      <c r="O136" s="24">
        <v>11.189632710783897</v>
      </c>
      <c r="P136" s="24">
        <v>10.315005413022124</v>
      </c>
      <c r="Q136" s="24">
        <v>6.9879670921282475</v>
      </c>
      <c r="R136" s="24">
        <v>1.2958963937697732</v>
      </c>
      <c r="S136" s="24">
        <v>-2.4213481808555883</v>
      </c>
      <c r="T136" s="24">
        <v>-4.6517382440209332</v>
      </c>
      <c r="U136" s="32"/>
      <c r="V136" s="24">
        <v>19.142549338298814</v>
      </c>
      <c r="W136" s="24">
        <v>18.919810318545352</v>
      </c>
      <c r="X136" s="24">
        <v>18.649316194066614</v>
      </c>
      <c r="Y136" s="24">
        <v>18.127172151774474</v>
      </c>
      <c r="Z136" s="24">
        <v>17.564751569357398</v>
      </c>
      <c r="AA136" s="24">
        <v>16.967193548221601</v>
      </c>
      <c r="AB136" s="24">
        <v>16.286337510808963</v>
      </c>
      <c r="AC136" s="24">
        <v>15.516800930541589</v>
      </c>
      <c r="AD136" s="24">
        <v>14.594701255663445</v>
      </c>
      <c r="AE136" s="24">
        <v>11.582132944668373</v>
      </c>
      <c r="AF136" s="24">
        <v>5.2257079617016693</v>
      </c>
      <c r="AG136" s="24">
        <v>-2.4658050527850399</v>
      </c>
      <c r="AH136" s="24">
        <v>-13.725928011102859</v>
      </c>
      <c r="AI136" s="33"/>
      <c r="AJ136" s="24">
        <v>16.453149602758653</v>
      </c>
      <c r="AK136" s="24">
        <v>16.279056109675814</v>
      </c>
      <c r="AL136" s="24">
        <v>16.068687926059368</v>
      </c>
      <c r="AM136" s="24">
        <v>15.478176831448124</v>
      </c>
      <c r="AN136" s="24">
        <v>14.954973290122561</v>
      </c>
      <c r="AO136" s="24">
        <v>14.430678311330453</v>
      </c>
      <c r="AP136" s="24">
        <v>13.839109490663811</v>
      </c>
      <c r="AQ136" s="24">
        <v>13.177931365500498</v>
      </c>
      <c r="AR136" s="24">
        <v>12.275320062439512</v>
      </c>
      <c r="AS136" s="24">
        <v>9.5288283651475894</v>
      </c>
      <c r="AT136" s="24">
        <v>4.4142071937735601</v>
      </c>
      <c r="AU136" s="24">
        <v>1.2015380784552505</v>
      </c>
      <c r="AV136" s="24">
        <v>-0.65574740819635124</v>
      </c>
      <c r="AW136" s="22"/>
      <c r="AX136" s="16"/>
    </row>
    <row r="137" spans="1:50" ht="15" x14ac:dyDescent="0.25">
      <c r="A137" s="17"/>
      <c r="B137" s="28"/>
      <c r="C137" s="28"/>
      <c r="D137" s="30" t="s">
        <v>255</v>
      </c>
      <c r="E137" s="59" t="s">
        <v>33</v>
      </c>
      <c r="F137" s="60"/>
      <c r="G137" s="31"/>
      <c r="H137" s="24">
        <v>13.679937932281627</v>
      </c>
      <c r="I137" s="24">
        <v>13.490250952413462</v>
      </c>
      <c r="J137" s="24">
        <v>13.261425975749837</v>
      </c>
      <c r="K137" s="24">
        <v>12.884270351623453</v>
      </c>
      <c r="L137" s="24">
        <v>12.528601138522392</v>
      </c>
      <c r="M137" s="24">
        <v>12.149630443368075</v>
      </c>
      <c r="N137" s="24">
        <v>11.71222957095754</v>
      </c>
      <c r="O137" s="24">
        <v>11.189632710783897</v>
      </c>
      <c r="P137" s="24">
        <v>10.315005413022124</v>
      </c>
      <c r="Q137" s="24">
        <v>6.9879670921282475</v>
      </c>
      <c r="R137" s="24">
        <v>1.2958963937697732</v>
      </c>
      <c r="S137" s="24">
        <v>-2.4213481808555883</v>
      </c>
      <c r="T137" s="24">
        <v>-4.6517382440209332</v>
      </c>
      <c r="U137" s="32"/>
      <c r="V137" s="24">
        <v>19.142549338298814</v>
      </c>
      <c r="W137" s="24">
        <v>18.919810318545352</v>
      </c>
      <c r="X137" s="24">
        <v>18.649316194066614</v>
      </c>
      <c r="Y137" s="24">
        <v>18.127172151774474</v>
      </c>
      <c r="Z137" s="24">
        <v>17.564751569357398</v>
      </c>
      <c r="AA137" s="24">
        <v>16.967193548221601</v>
      </c>
      <c r="AB137" s="24">
        <v>16.286337510808963</v>
      </c>
      <c r="AC137" s="24">
        <v>15.516800930541589</v>
      </c>
      <c r="AD137" s="24">
        <v>14.594701255663445</v>
      </c>
      <c r="AE137" s="24">
        <v>11.582132944668373</v>
      </c>
      <c r="AF137" s="24">
        <v>5.2257079617016693</v>
      </c>
      <c r="AG137" s="24">
        <v>-2.4658050527850399</v>
      </c>
      <c r="AH137" s="24">
        <v>-13.725928011102859</v>
      </c>
      <c r="AI137" s="33"/>
      <c r="AJ137" s="24">
        <v>16.453149602758653</v>
      </c>
      <c r="AK137" s="24">
        <v>16.279056109675814</v>
      </c>
      <c r="AL137" s="24">
        <v>16.068687926059368</v>
      </c>
      <c r="AM137" s="24">
        <v>15.478176831448124</v>
      </c>
      <c r="AN137" s="24">
        <v>14.954973290122561</v>
      </c>
      <c r="AO137" s="24">
        <v>14.430678311330453</v>
      </c>
      <c r="AP137" s="24">
        <v>13.839109490663811</v>
      </c>
      <c r="AQ137" s="24">
        <v>13.177931365500498</v>
      </c>
      <c r="AR137" s="24">
        <v>12.275320062439512</v>
      </c>
      <c r="AS137" s="24">
        <v>9.5288283651475894</v>
      </c>
      <c r="AT137" s="24">
        <v>4.4142071937735601</v>
      </c>
      <c r="AU137" s="24">
        <v>1.2015380784552505</v>
      </c>
      <c r="AV137" s="24">
        <v>-0.65574740819635124</v>
      </c>
      <c r="AW137" s="22"/>
      <c r="AX137" s="16"/>
    </row>
    <row r="138" spans="1:50" ht="15" x14ac:dyDescent="0.25">
      <c r="A138" s="17"/>
      <c r="B138" s="28" t="s">
        <v>52</v>
      </c>
      <c r="C138" s="28" t="s">
        <v>53</v>
      </c>
      <c r="D138" s="28" t="s">
        <v>257</v>
      </c>
      <c r="E138" s="31" t="s">
        <v>27</v>
      </c>
      <c r="F138" s="58" t="s">
        <v>258</v>
      </c>
      <c r="G138" s="56" t="s">
        <v>87</v>
      </c>
      <c r="H138" s="25">
        <v>36.342767311101611</v>
      </c>
      <c r="I138" s="25">
        <v>34.867051062480314</v>
      </c>
      <c r="J138" s="25">
        <v>33.233815872224824</v>
      </c>
      <c r="K138" s="25">
        <v>30.756030150536393</v>
      </c>
      <c r="L138" s="25">
        <v>28.21013543885649</v>
      </c>
      <c r="M138" s="25">
        <v>25.587218770311008</v>
      </c>
      <c r="N138" s="25">
        <v>22.712970249560243</v>
      </c>
      <c r="O138" s="25">
        <v>19.42176693902038</v>
      </c>
      <c r="P138" s="25">
        <v>14.978618813277919</v>
      </c>
      <c r="Q138" s="25">
        <v>6.7642615939151227</v>
      </c>
      <c r="R138" s="25">
        <v>-4.2597786875709573</v>
      </c>
      <c r="S138" s="25">
        <v>-11.075789448094085</v>
      </c>
      <c r="T138" s="25">
        <v>-14.127013668816232</v>
      </c>
      <c r="U138" s="37"/>
      <c r="V138" s="25">
        <v>35.503025571169587</v>
      </c>
      <c r="W138" s="25">
        <v>34.572375013127598</v>
      </c>
      <c r="X138" s="25">
        <v>33.509104861300074</v>
      </c>
      <c r="Y138" s="25">
        <v>32.070070409891628</v>
      </c>
      <c r="Z138" s="25">
        <v>30.580365354207544</v>
      </c>
      <c r="AA138" s="25">
        <v>29.017596465531749</v>
      </c>
      <c r="AB138" s="25">
        <v>27.289417721647698</v>
      </c>
      <c r="AC138" s="25">
        <v>25.27493208909414</v>
      </c>
      <c r="AD138" s="25">
        <v>22.601272822473494</v>
      </c>
      <c r="AE138" s="25">
        <v>17.547714257889055</v>
      </c>
      <c r="AF138" s="25">
        <v>11.23181998338999</v>
      </c>
      <c r="AG138" s="25">
        <v>7.1239061029887765</v>
      </c>
      <c r="AH138" s="25">
        <v>3.7925677292169979</v>
      </c>
      <c r="AI138" s="37"/>
      <c r="AJ138" s="25">
        <v>34.363057784410799</v>
      </c>
      <c r="AK138" s="25">
        <v>33.133472396372539</v>
      </c>
      <c r="AL138" s="25">
        <v>31.750436014849981</v>
      </c>
      <c r="AM138" s="25">
        <v>29.637919920096664</v>
      </c>
      <c r="AN138" s="25">
        <v>27.455608451734978</v>
      </c>
      <c r="AO138" s="25">
        <v>25.206114978914066</v>
      </c>
      <c r="AP138" s="25">
        <v>22.733753386281283</v>
      </c>
      <c r="AQ138" s="25">
        <v>19.894860762281574</v>
      </c>
      <c r="AR138" s="25">
        <v>15.958514310993998</v>
      </c>
      <c r="AS138" s="25">
        <v>8.4325644555445152</v>
      </c>
      <c r="AT138" s="25">
        <v>-1.6480474886382765</v>
      </c>
      <c r="AU138" s="25">
        <v>-7.9757715254515915</v>
      </c>
      <c r="AV138" s="25">
        <v>-10.655539315559594</v>
      </c>
      <c r="AW138" s="22"/>
      <c r="AX138" s="16"/>
    </row>
    <row r="139" spans="1:50" ht="15" x14ac:dyDescent="0.25">
      <c r="A139" s="17"/>
      <c r="B139" s="28"/>
      <c r="C139" s="28"/>
      <c r="D139" s="30" t="s">
        <v>257</v>
      </c>
      <c r="E139" s="59" t="s">
        <v>30</v>
      </c>
      <c r="F139" s="60"/>
      <c r="G139" s="31"/>
      <c r="H139" s="24">
        <v>36.342767311101611</v>
      </c>
      <c r="I139" s="24">
        <v>34.867051062480314</v>
      </c>
      <c r="J139" s="24">
        <v>33.233815872224824</v>
      </c>
      <c r="K139" s="24">
        <v>30.756030150536393</v>
      </c>
      <c r="L139" s="24">
        <v>28.21013543885649</v>
      </c>
      <c r="M139" s="24">
        <v>25.587218770311008</v>
      </c>
      <c r="N139" s="24">
        <v>22.712970249560243</v>
      </c>
      <c r="O139" s="24">
        <v>19.42176693902038</v>
      </c>
      <c r="P139" s="24">
        <v>14.978618813277919</v>
      </c>
      <c r="Q139" s="24">
        <v>6.7642615939151227</v>
      </c>
      <c r="R139" s="24">
        <v>-4.2597786875709573</v>
      </c>
      <c r="S139" s="24">
        <v>-11.075789448094085</v>
      </c>
      <c r="T139" s="24">
        <v>-14.127013668816232</v>
      </c>
      <c r="U139" s="32"/>
      <c r="V139" s="24">
        <v>35.503025571169587</v>
      </c>
      <c r="W139" s="24">
        <v>34.572375013127598</v>
      </c>
      <c r="X139" s="24">
        <v>33.509104861300074</v>
      </c>
      <c r="Y139" s="24">
        <v>32.070070409891628</v>
      </c>
      <c r="Z139" s="24">
        <v>30.580365354207544</v>
      </c>
      <c r="AA139" s="24">
        <v>29.017596465531749</v>
      </c>
      <c r="AB139" s="24">
        <v>27.289417721647698</v>
      </c>
      <c r="AC139" s="24">
        <v>25.27493208909414</v>
      </c>
      <c r="AD139" s="24">
        <v>22.601272822473494</v>
      </c>
      <c r="AE139" s="24">
        <v>17.547714257889055</v>
      </c>
      <c r="AF139" s="24">
        <v>11.23181998338999</v>
      </c>
      <c r="AG139" s="24">
        <v>7.1239061029887765</v>
      </c>
      <c r="AH139" s="24">
        <v>3.7925677292169979</v>
      </c>
      <c r="AI139" s="33"/>
      <c r="AJ139" s="24">
        <v>34.363057784410799</v>
      </c>
      <c r="AK139" s="24">
        <v>33.133472396372539</v>
      </c>
      <c r="AL139" s="24">
        <v>31.750436014849981</v>
      </c>
      <c r="AM139" s="24">
        <v>29.637919920096664</v>
      </c>
      <c r="AN139" s="24">
        <v>27.455608451734978</v>
      </c>
      <c r="AO139" s="24">
        <v>25.206114978914066</v>
      </c>
      <c r="AP139" s="24">
        <v>22.733753386281283</v>
      </c>
      <c r="AQ139" s="24">
        <v>19.894860762281574</v>
      </c>
      <c r="AR139" s="24">
        <v>15.958514310993998</v>
      </c>
      <c r="AS139" s="24">
        <v>8.4325644555445152</v>
      </c>
      <c r="AT139" s="24">
        <v>-1.6480474886382765</v>
      </c>
      <c r="AU139" s="24">
        <v>-7.9757715254515915</v>
      </c>
      <c r="AV139" s="24">
        <v>-10.655539315559594</v>
      </c>
      <c r="AW139" s="22"/>
      <c r="AX139" s="16"/>
    </row>
    <row r="140" spans="1:50" ht="15" x14ac:dyDescent="0.25">
      <c r="A140" s="17"/>
      <c r="B140" s="28"/>
      <c r="C140" s="28"/>
      <c r="D140" s="30" t="s">
        <v>257</v>
      </c>
      <c r="E140" s="59" t="s">
        <v>31</v>
      </c>
      <c r="F140" s="60"/>
      <c r="G140" s="31"/>
      <c r="H140" s="24">
        <v>36.342767311101611</v>
      </c>
      <c r="I140" s="24">
        <v>34.867051062480314</v>
      </c>
      <c r="J140" s="24">
        <v>33.233815872224824</v>
      </c>
      <c r="K140" s="24">
        <v>30.756030150536393</v>
      </c>
      <c r="L140" s="24">
        <v>28.21013543885649</v>
      </c>
      <c r="M140" s="24">
        <v>25.587218770311008</v>
      </c>
      <c r="N140" s="24">
        <v>22.712970249560243</v>
      </c>
      <c r="O140" s="24">
        <v>19.42176693902038</v>
      </c>
      <c r="P140" s="24">
        <v>14.978618813277919</v>
      </c>
      <c r="Q140" s="24">
        <v>6.7642615939151227</v>
      </c>
      <c r="R140" s="24">
        <v>-4.2597786875709573</v>
      </c>
      <c r="S140" s="24">
        <v>-11.075789448094085</v>
      </c>
      <c r="T140" s="24">
        <v>-14.127013668816232</v>
      </c>
      <c r="U140" s="32"/>
      <c r="V140" s="24">
        <v>35.503025571169587</v>
      </c>
      <c r="W140" s="24">
        <v>34.572375013127598</v>
      </c>
      <c r="X140" s="24">
        <v>33.509104861300074</v>
      </c>
      <c r="Y140" s="24">
        <v>32.070070409891628</v>
      </c>
      <c r="Z140" s="24">
        <v>30.580365354207544</v>
      </c>
      <c r="AA140" s="24">
        <v>29.017596465531749</v>
      </c>
      <c r="AB140" s="24">
        <v>27.289417721647698</v>
      </c>
      <c r="AC140" s="24">
        <v>25.27493208909414</v>
      </c>
      <c r="AD140" s="24">
        <v>22.601272822473494</v>
      </c>
      <c r="AE140" s="24">
        <v>17.547714257889055</v>
      </c>
      <c r="AF140" s="24">
        <v>11.23181998338999</v>
      </c>
      <c r="AG140" s="24">
        <v>7.1239061029887765</v>
      </c>
      <c r="AH140" s="24">
        <v>3.7925677292169979</v>
      </c>
      <c r="AI140" s="33"/>
      <c r="AJ140" s="24">
        <v>34.363057784410799</v>
      </c>
      <c r="AK140" s="24">
        <v>33.133472396372539</v>
      </c>
      <c r="AL140" s="24">
        <v>31.750436014849981</v>
      </c>
      <c r="AM140" s="24">
        <v>29.637919920096664</v>
      </c>
      <c r="AN140" s="24">
        <v>27.455608451734978</v>
      </c>
      <c r="AO140" s="24">
        <v>25.206114978914066</v>
      </c>
      <c r="AP140" s="24">
        <v>22.733753386281283</v>
      </c>
      <c r="AQ140" s="24">
        <v>19.894860762281574</v>
      </c>
      <c r="AR140" s="24">
        <v>15.958514310993998</v>
      </c>
      <c r="AS140" s="24">
        <v>8.4325644555445152</v>
      </c>
      <c r="AT140" s="24">
        <v>-1.6480474886382765</v>
      </c>
      <c r="AU140" s="24">
        <v>-7.9757715254515915</v>
      </c>
      <c r="AV140" s="24">
        <v>-10.655539315559594</v>
      </c>
      <c r="AW140" s="22"/>
      <c r="AX140" s="16"/>
    </row>
    <row r="141" spans="1:50" ht="15" x14ac:dyDescent="0.25">
      <c r="A141" s="17"/>
      <c r="B141" s="28"/>
      <c r="C141" s="28"/>
      <c r="D141" s="30" t="s">
        <v>257</v>
      </c>
      <c r="E141" s="59" t="s">
        <v>32</v>
      </c>
      <c r="F141" s="60"/>
      <c r="G141" s="31"/>
      <c r="H141" s="24">
        <v>36.342767311101611</v>
      </c>
      <c r="I141" s="24">
        <v>34.867051062480314</v>
      </c>
      <c r="J141" s="24">
        <v>33.233815872224824</v>
      </c>
      <c r="K141" s="24">
        <v>30.756030150536393</v>
      </c>
      <c r="L141" s="24">
        <v>28.21013543885649</v>
      </c>
      <c r="M141" s="24">
        <v>25.587218770311008</v>
      </c>
      <c r="N141" s="24">
        <v>22.712970249560243</v>
      </c>
      <c r="O141" s="24">
        <v>19.42176693902038</v>
      </c>
      <c r="P141" s="24">
        <v>14.978618813277919</v>
      </c>
      <c r="Q141" s="24">
        <v>6.7642615939151227</v>
      </c>
      <c r="R141" s="24">
        <v>-4.2597786875709573</v>
      </c>
      <c r="S141" s="24">
        <v>-11.075789448094085</v>
      </c>
      <c r="T141" s="24">
        <v>-14.127013668816232</v>
      </c>
      <c r="U141" s="32"/>
      <c r="V141" s="24">
        <v>35.503025571169587</v>
      </c>
      <c r="W141" s="24">
        <v>34.572375013127598</v>
      </c>
      <c r="X141" s="24">
        <v>33.509104861300074</v>
      </c>
      <c r="Y141" s="24">
        <v>32.070070409891628</v>
      </c>
      <c r="Z141" s="24">
        <v>30.580365354207544</v>
      </c>
      <c r="AA141" s="24">
        <v>29.017596465531749</v>
      </c>
      <c r="AB141" s="24">
        <v>27.289417721647698</v>
      </c>
      <c r="AC141" s="24">
        <v>25.27493208909414</v>
      </c>
      <c r="AD141" s="24">
        <v>22.601272822473494</v>
      </c>
      <c r="AE141" s="24">
        <v>17.547714257889055</v>
      </c>
      <c r="AF141" s="24">
        <v>11.23181998338999</v>
      </c>
      <c r="AG141" s="24">
        <v>7.1239061029887765</v>
      </c>
      <c r="AH141" s="24">
        <v>3.7925677292169979</v>
      </c>
      <c r="AI141" s="33"/>
      <c r="AJ141" s="24">
        <v>34.363057784410799</v>
      </c>
      <c r="AK141" s="24">
        <v>33.133472396372539</v>
      </c>
      <c r="AL141" s="24">
        <v>31.750436014849981</v>
      </c>
      <c r="AM141" s="24">
        <v>29.637919920096664</v>
      </c>
      <c r="AN141" s="24">
        <v>27.455608451734978</v>
      </c>
      <c r="AO141" s="24">
        <v>25.206114978914066</v>
      </c>
      <c r="AP141" s="24">
        <v>22.733753386281283</v>
      </c>
      <c r="AQ141" s="24">
        <v>19.894860762281574</v>
      </c>
      <c r="AR141" s="24">
        <v>15.958514310993998</v>
      </c>
      <c r="AS141" s="24">
        <v>8.4325644555445152</v>
      </c>
      <c r="AT141" s="24">
        <v>-1.6480474886382765</v>
      </c>
      <c r="AU141" s="24">
        <v>-7.9757715254515915</v>
      </c>
      <c r="AV141" s="24">
        <v>-10.655539315559594</v>
      </c>
      <c r="AW141" s="22"/>
      <c r="AX141" s="16"/>
    </row>
    <row r="142" spans="1:50" ht="15" x14ac:dyDescent="0.25">
      <c r="A142" s="17"/>
      <c r="B142" s="28"/>
      <c r="C142" s="28"/>
      <c r="D142" s="30" t="s">
        <v>257</v>
      </c>
      <c r="E142" s="59" t="s">
        <v>33</v>
      </c>
      <c r="F142" s="60"/>
      <c r="G142" s="31"/>
      <c r="H142" s="24">
        <v>36.342767311101611</v>
      </c>
      <c r="I142" s="24">
        <v>34.867051062480314</v>
      </c>
      <c r="J142" s="24">
        <v>33.233815872224824</v>
      </c>
      <c r="K142" s="24">
        <v>30.756030150536393</v>
      </c>
      <c r="L142" s="24">
        <v>28.21013543885649</v>
      </c>
      <c r="M142" s="24">
        <v>25.587218770311008</v>
      </c>
      <c r="N142" s="24">
        <v>22.712970249560243</v>
      </c>
      <c r="O142" s="24">
        <v>19.42176693902038</v>
      </c>
      <c r="P142" s="24">
        <v>14.978618813277919</v>
      </c>
      <c r="Q142" s="24">
        <v>6.7642615939151227</v>
      </c>
      <c r="R142" s="24">
        <v>-4.2597786875709573</v>
      </c>
      <c r="S142" s="24">
        <v>-11.075789448094085</v>
      </c>
      <c r="T142" s="24">
        <v>-14.127013668816232</v>
      </c>
      <c r="U142" s="32"/>
      <c r="V142" s="24">
        <v>35.503025571169587</v>
      </c>
      <c r="W142" s="24">
        <v>34.572375013127598</v>
      </c>
      <c r="X142" s="24">
        <v>33.509104861300074</v>
      </c>
      <c r="Y142" s="24">
        <v>32.070070409891628</v>
      </c>
      <c r="Z142" s="24">
        <v>30.580365354207544</v>
      </c>
      <c r="AA142" s="24">
        <v>29.017596465531749</v>
      </c>
      <c r="AB142" s="24">
        <v>27.289417721647698</v>
      </c>
      <c r="AC142" s="24">
        <v>25.27493208909414</v>
      </c>
      <c r="AD142" s="24">
        <v>22.601272822473494</v>
      </c>
      <c r="AE142" s="24">
        <v>17.547714257889055</v>
      </c>
      <c r="AF142" s="24">
        <v>11.23181998338999</v>
      </c>
      <c r="AG142" s="24">
        <v>7.1239061029887765</v>
      </c>
      <c r="AH142" s="24">
        <v>3.7925677292169979</v>
      </c>
      <c r="AI142" s="33"/>
      <c r="AJ142" s="24">
        <v>34.363057784410799</v>
      </c>
      <c r="AK142" s="24">
        <v>33.133472396372539</v>
      </c>
      <c r="AL142" s="24">
        <v>31.750436014849981</v>
      </c>
      <c r="AM142" s="24">
        <v>29.637919920096664</v>
      </c>
      <c r="AN142" s="24">
        <v>27.455608451734978</v>
      </c>
      <c r="AO142" s="24">
        <v>25.206114978914066</v>
      </c>
      <c r="AP142" s="24">
        <v>22.733753386281283</v>
      </c>
      <c r="AQ142" s="24">
        <v>19.894860762281574</v>
      </c>
      <c r="AR142" s="24">
        <v>15.958514310993998</v>
      </c>
      <c r="AS142" s="24">
        <v>8.4325644555445152</v>
      </c>
      <c r="AT142" s="24">
        <v>-1.6480474886382765</v>
      </c>
      <c r="AU142" s="24">
        <v>-7.9757715254515915</v>
      </c>
      <c r="AV142" s="24">
        <v>-10.655539315559594</v>
      </c>
      <c r="AW142" s="22"/>
      <c r="AX142" s="16"/>
    </row>
    <row r="143" spans="1:50" ht="15" x14ac:dyDescent="0.25">
      <c r="A143" s="17"/>
      <c r="B143" s="28" t="s">
        <v>52</v>
      </c>
      <c r="C143" s="28" t="s">
        <v>53</v>
      </c>
      <c r="D143" s="28" t="s">
        <v>259</v>
      </c>
      <c r="E143" s="31" t="s">
        <v>27</v>
      </c>
      <c r="F143" s="60"/>
      <c r="G143" s="31"/>
      <c r="H143" s="25">
        <v>16.618814698996921</v>
      </c>
      <c r="I143" s="25">
        <v>-26.116767491107183</v>
      </c>
      <c r="J143" s="25">
        <v>-28.214496646478381</v>
      </c>
      <c r="K143" s="25">
        <v>-31.237006045740458</v>
      </c>
      <c r="L143" s="25">
        <v>-34.371195056908064</v>
      </c>
      <c r="M143" s="25">
        <v>-37.603484405757229</v>
      </c>
      <c r="N143" s="25">
        <v>-41.16406660991602</v>
      </c>
      <c r="O143" s="25">
        <v>-45.231333453916321</v>
      </c>
      <c r="P143" s="25">
        <v>-50.572710704740246</v>
      </c>
      <c r="Q143" s="25">
        <v>-60.067003046623171</v>
      </c>
      <c r="R143" s="25">
        <v>-72.79944321484821</v>
      </c>
      <c r="S143" s="25">
        <v>-80.633245009941092</v>
      </c>
      <c r="T143" s="25">
        <v>-83.926119294210338</v>
      </c>
      <c r="U143" s="37"/>
      <c r="V143" s="25">
        <v>22.485561787783674</v>
      </c>
      <c r="W143" s="25">
        <v>-19.526841419456993</v>
      </c>
      <c r="X143" s="25">
        <v>-20.86246281099146</v>
      </c>
      <c r="Y143" s="25">
        <v>-22.602483975579872</v>
      </c>
      <c r="Z143" s="25">
        <v>-24.417415753560164</v>
      </c>
      <c r="AA143" s="25">
        <v>-26.322391325496419</v>
      </c>
      <c r="AB143" s="25">
        <v>-28.4388043395317</v>
      </c>
      <c r="AC143" s="25">
        <v>-30.900682194750431</v>
      </c>
      <c r="AD143" s="25">
        <v>-34.094463287907303</v>
      </c>
      <c r="AE143" s="25">
        <v>-39.847019062316235</v>
      </c>
      <c r="AF143" s="25">
        <v>-47.065431623120034</v>
      </c>
      <c r="AG143" s="25">
        <v>-51.636236187883483</v>
      </c>
      <c r="AH143" s="25">
        <v>-55.280921243452738</v>
      </c>
      <c r="AI143" s="37"/>
      <c r="AJ143" s="25">
        <v>18.506433004366588</v>
      </c>
      <c r="AK143" s="25">
        <v>-23.716200664881306</v>
      </c>
      <c r="AL143" s="25">
        <v>-25.263268919261307</v>
      </c>
      <c r="AM143" s="25">
        <v>-27.617665847876111</v>
      </c>
      <c r="AN143" s="25">
        <v>-30.070399991447545</v>
      </c>
      <c r="AO143" s="25">
        <v>-32.645812483721201</v>
      </c>
      <c r="AP143" s="25">
        <v>-35.574775634928145</v>
      </c>
      <c r="AQ143" s="25">
        <v>-39.079685176995028</v>
      </c>
      <c r="AR143" s="25">
        <v>-43.85440405643817</v>
      </c>
      <c r="AS143" s="25">
        <v>-52.516950878690466</v>
      </c>
      <c r="AT143" s="25">
        <v>-63.991042928681992</v>
      </c>
      <c r="AU143" s="25">
        <v>-70.967556227939426</v>
      </c>
      <c r="AV143" s="25">
        <v>-73.975904507508631</v>
      </c>
      <c r="AW143" s="22"/>
      <c r="AX143" s="16"/>
    </row>
    <row r="144" spans="1:50" ht="15" x14ac:dyDescent="0.25">
      <c r="A144" s="17"/>
      <c r="B144" s="28"/>
      <c r="C144" s="28"/>
      <c r="D144" s="30" t="s">
        <v>259</v>
      </c>
      <c r="E144" s="59" t="s">
        <v>30</v>
      </c>
      <c r="F144" s="60"/>
      <c r="G144" s="31"/>
      <c r="H144" s="24">
        <v>16.618814698996921</v>
      </c>
      <c r="I144" s="24">
        <v>-26.116767491107183</v>
      </c>
      <c r="J144" s="24">
        <v>-28.214496646478381</v>
      </c>
      <c r="K144" s="24">
        <v>-31.237006045740458</v>
      </c>
      <c r="L144" s="24">
        <v>-34.371195056908064</v>
      </c>
      <c r="M144" s="24">
        <v>-37.603484405757229</v>
      </c>
      <c r="N144" s="24">
        <v>-41.16406660991602</v>
      </c>
      <c r="O144" s="24">
        <v>-45.231333453916321</v>
      </c>
      <c r="P144" s="24">
        <v>-50.572710704740246</v>
      </c>
      <c r="Q144" s="24">
        <v>-60.067003046623171</v>
      </c>
      <c r="R144" s="24">
        <v>-72.79944321484821</v>
      </c>
      <c r="S144" s="24">
        <v>-80.633245009941092</v>
      </c>
      <c r="T144" s="24">
        <v>-83.926119294210338</v>
      </c>
      <c r="U144" s="32"/>
      <c r="V144" s="24">
        <v>22.485561787783674</v>
      </c>
      <c r="W144" s="24">
        <v>-19.526841419456993</v>
      </c>
      <c r="X144" s="24">
        <v>-20.86246281099146</v>
      </c>
      <c r="Y144" s="24">
        <v>-22.602483975579872</v>
      </c>
      <c r="Z144" s="24">
        <v>-24.417415753560164</v>
      </c>
      <c r="AA144" s="24">
        <v>-26.322391325496419</v>
      </c>
      <c r="AB144" s="24">
        <v>-28.4388043395317</v>
      </c>
      <c r="AC144" s="24">
        <v>-30.900682194750431</v>
      </c>
      <c r="AD144" s="24">
        <v>-34.094463287907303</v>
      </c>
      <c r="AE144" s="24">
        <v>-39.847019062316235</v>
      </c>
      <c r="AF144" s="24">
        <v>-47.065431623120034</v>
      </c>
      <c r="AG144" s="24">
        <v>-51.636236187883483</v>
      </c>
      <c r="AH144" s="24">
        <v>-55.280921243452738</v>
      </c>
      <c r="AI144" s="33"/>
      <c r="AJ144" s="24">
        <v>18.506433004366588</v>
      </c>
      <c r="AK144" s="24">
        <v>-23.716200664881306</v>
      </c>
      <c r="AL144" s="24">
        <v>-25.263268919261307</v>
      </c>
      <c r="AM144" s="24">
        <v>-27.617665847876111</v>
      </c>
      <c r="AN144" s="24">
        <v>-30.070399991447545</v>
      </c>
      <c r="AO144" s="24">
        <v>-32.645812483721201</v>
      </c>
      <c r="AP144" s="24">
        <v>-35.574775634928145</v>
      </c>
      <c r="AQ144" s="24">
        <v>-39.079685176995028</v>
      </c>
      <c r="AR144" s="24">
        <v>-43.85440405643817</v>
      </c>
      <c r="AS144" s="24">
        <v>-52.516950878690466</v>
      </c>
      <c r="AT144" s="24">
        <v>-63.991042928681992</v>
      </c>
      <c r="AU144" s="24">
        <v>-70.967556227939426</v>
      </c>
      <c r="AV144" s="24">
        <v>-73.975904507508631</v>
      </c>
      <c r="AW144" s="22"/>
      <c r="AX144" s="16"/>
    </row>
    <row r="145" spans="1:50" ht="15" x14ac:dyDescent="0.25">
      <c r="A145" s="17"/>
      <c r="B145" s="28"/>
      <c r="C145" s="28"/>
      <c r="D145" s="30" t="s">
        <v>259</v>
      </c>
      <c r="E145" s="59" t="s">
        <v>31</v>
      </c>
      <c r="F145" s="60"/>
      <c r="G145" s="31"/>
      <c r="H145" s="24">
        <v>16.618814698996921</v>
      </c>
      <c r="I145" s="24">
        <v>-26.116767491107183</v>
      </c>
      <c r="J145" s="24">
        <v>-28.214496646478381</v>
      </c>
      <c r="K145" s="24">
        <v>-31.237006045740458</v>
      </c>
      <c r="L145" s="24">
        <v>-34.371195056908064</v>
      </c>
      <c r="M145" s="24">
        <v>-37.603484405757229</v>
      </c>
      <c r="N145" s="24">
        <v>-41.16406660991602</v>
      </c>
      <c r="O145" s="24">
        <v>-45.231333453916321</v>
      </c>
      <c r="P145" s="24">
        <v>-50.572710704740246</v>
      </c>
      <c r="Q145" s="24">
        <v>-60.067003046623171</v>
      </c>
      <c r="R145" s="24">
        <v>-72.79944321484821</v>
      </c>
      <c r="S145" s="24">
        <v>-80.633245009941092</v>
      </c>
      <c r="T145" s="24">
        <v>-83.926119294210338</v>
      </c>
      <c r="U145" s="32"/>
      <c r="V145" s="24">
        <v>22.485561787783674</v>
      </c>
      <c r="W145" s="24">
        <v>-19.526841419456993</v>
      </c>
      <c r="X145" s="24">
        <v>-20.86246281099146</v>
      </c>
      <c r="Y145" s="24">
        <v>-22.602483975579872</v>
      </c>
      <c r="Z145" s="24">
        <v>-24.417415753560164</v>
      </c>
      <c r="AA145" s="24">
        <v>-26.322391325496419</v>
      </c>
      <c r="AB145" s="24">
        <v>-28.4388043395317</v>
      </c>
      <c r="AC145" s="24">
        <v>-30.900682194750431</v>
      </c>
      <c r="AD145" s="24">
        <v>-34.094463287907303</v>
      </c>
      <c r="AE145" s="24">
        <v>-39.847019062316235</v>
      </c>
      <c r="AF145" s="24">
        <v>-47.065431623120034</v>
      </c>
      <c r="AG145" s="24">
        <v>-51.636236187883483</v>
      </c>
      <c r="AH145" s="24">
        <v>-55.280921243452738</v>
      </c>
      <c r="AI145" s="33"/>
      <c r="AJ145" s="24">
        <v>18.506433004366588</v>
      </c>
      <c r="AK145" s="24">
        <v>-23.716200664881306</v>
      </c>
      <c r="AL145" s="24">
        <v>-25.263268919261307</v>
      </c>
      <c r="AM145" s="24">
        <v>-27.617665847876111</v>
      </c>
      <c r="AN145" s="24">
        <v>-30.070399991447545</v>
      </c>
      <c r="AO145" s="24">
        <v>-32.645812483721201</v>
      </c>
      <c r="AP145" s="24">
        <v>-35.574775634928145</v>
      </c>
      <c r="AQ145" s="24">
        <v>-39.079685176995028</v>
      </c>
      <c r="AR145" s="24">
        <v>-43.85440405643817</v>
      </c>
      <c r="AS145" s="24">
        <v>-52.516950878690466</v>
      </c>
      <c r="AT145" s="24">
        <v>-63.991042928681992</v>
      </c>
      <c r="AU145" s="24">
        <v>-70.967556227939426</v>
      </c>
      <c r="AV145" s="24">
        <v>-73.975904507508631</v>
      </c>
      <c r="AW145" s="22"/>
      <c r="AX145" s="16"/>
    </row>
    <row r="146" spans="1:50" ht="15" x14ac:dyDescent="0.25">
      <c r="A146" s="17"/>
      <c r="B146" s="28"/>
      <c r="C146" s="28"/>
      <c r="D146" s="30" t="s">
        <v>259</v>
      </c>
      <c r="E146" s="59" t="s">
        <v>32</v>
      </c>
      <c r="F146" s="60"/>
      <c r="G146" s="31"/>
      <c r="H146" s="24">
        <v>16.618814698996921</v>
      </c>
      <c r="I146" s="24">
        <v>-26.116767491107183</v>
      </c>
      <c r="J146" s="24">
        <v>-28.214496646478381</v>
      </c>
      <c r="K146" s="24">
        <v>-31.237006045740458</v>
      </c>
      <c r="L146" s="24">
        <v>-34.371195056908064</v>
      </c>
      <c r="M146" s="24">
        <v>-37.603484405757229</v>
      </c>
      <c r="N146" s="24">
        <v>-41.16406660991602</v>
      </c>
      <c r="O146" s="24">
        <v>-45.231333453916321</v>
      </c>
      <c r="P146" s="24">
        <v>-50.572710704740246</v>
      </c>
      <c r="Q146" s="24">
        <v>-60.067003046623171</v>
      </c>
      <c r="R146" s="24">
        <v>-72.79944321484821</v>
      </c>
      <c r="S146" s="24">
        <v>-80.633245009941092</v>
      </c>
      <c r="T146" s="24">
        <v>-83.926119294210338</v>
      </c>
      <c r="U146" s="32"/>
      <c r="V146" s="24">
        <v>22.485561787783674</v>
      </c>
      <c r="W146" s="24">
        <v>-19.526841419456993</v>
      </c>
      <c r="X146" s="24">
        <v>-20.86246281099146</v>
      </c>
      <c r="Y146" s="24">
        <v>-22.602483975579872</v>
      </c>
      <c r="Z146" s="24">
        <v>-24.417415753560164</v>
      </c>
      <c r="AA146" s="24">
        <v>-26.322391325496419</v>
      </c>
      <c r="AB146" s="24">
        <v>-28.4388043395317</v>
      </c>
      <c r="AC146" s="24">
        <v>-30.900682194750431</v>
      </c>
      <c r="AD146" s="24">
        <v>-34.094463287907303</v>
      </c>
      <c r="AE146" s="24">
        <v>-39.847019062316235</v>
      </c>
      <c r="AF146" s="24">
        <v>-47.065431623120034</v>
      </c>
      <c r="AG146" s="24">
        <v>-51.636236187883483</v>
      </c>
      <c r="AH146" s="24">
        <v>-55.280921243452738</v>
      </c>
      <c r="AI146" s="33"/>
      <c r="AJ146" s="24">
        <v>18.506433004366588</v>
      </c>
      <c r="AK146" s="24">
        <v>-23.716200664881306</v>
      </c>
      <c r="AL146" s="24">
        <v>-25.263268919261307</v>
      </c>
      <c r="AM146" s="24">
        <v>-27.617665847876111</v>
      </c>
      <c r="AN146" s="24">
        <v>-30.070399991447545</v>
      </c>
      <c r="AO146" s="24">
        <v>-32.645812483721201</v>
      </c>
      <c r="AP146" s="24">
        <v>-35.574775634928145</v>
      </c>
      <c r="AQ146" s="24">
        <v>-39.079685176995028</v>
      </c>
      <c r="AR146" s="24">
        <v>-43.85440405643817</v>
      </c>
      <c r="AS146" s="24">
        <v>-52.516950878690466</v>
      </c>
      <c r="AT146" s="24">
        <v>-63.991042928681992</v>
      </c>
      <c r="AU146" s="24">
        <v>-70.967556227939426</v>
      </c>
      <c r="AV146" s="24">
        <v>-73.975904507508631</v>
      </c>
      <c r="AW146" s="22"/>
      <c r="AX146" s="16"/>
    </row>
    <row r="147" spans="1:50" ht="15" x14ac:dyDescent="0.25">
      <c r="A147" s="17"/>
      <c r="B147" s="28"/>
      <c r="C147" s="28"/>
      <c r="D147" s="30" t="s">
        <v>259</v>
      </c>
      <c r="E147" s="59" t="s">
        <v>33</v>
      </c>
      <c r="F147" s="60"/>
      <c r="G147" s="31"/>
      <c r="H147" s="24">
        <v>16.618814698996921</v>
      </c>
      <c r="I147" s="24">
        <v>-26.116767491107183</v>
      </c>
      <c r="J147" s="24">
        <v>-28.214496646478381</v>
      </c>
      <c r="K147" s="24">
        <v>-31.237006045740458</v>
      </c>
      <c r="L147" s="24">
        <v>-34.371195056908064</v>
      </c>
      <c r="M147" s="24">
        <v>-37.603484405757229</v>
      </c>
      <c r="N147" s="24">
        <v>-41.16406660991602</v>
      </c>
      <c r="O147" s="24">
        <v>-45.231333453916321</v>
      </c>
      <c r="P147" s="24">
        <v>-50.572710704740246</v>
      </c>
      <c r="Q147" s="24">
        <v>-60.067003046623171</v>
      </c>
      <c r="R147" s="24">
        <v>-72.79944321484821</v>
      </c>
      <c r="S147" s="24">
        <v>-80.633245009941092</v>
      </c>
      <c r="T147" s="24">
        <v>-83.926119294210338</v>
      </c>
      <c r="U147" s="32"/>
      <c r="V147" s="24">
        <v>22.485561787783674</v>
      </c>
      <c r="W147" s="24">
        <v>-19.526841419456993</v>
      </c>
      <c r="X147" s="24">
        <v>-20.86246281099146</v>
      </c>
      <c r="Y147" s="24">
        <v>-22.602483975579872</v>
      </c>
      <c r="Z147" s="24">
        <v>-24.417415753560164</v>
      </c>
      <c r="AA147" s="24">
        <v>-26.322391325496419</v>
      </c>
      <c r="AB147" s="24">
        <v>-28.4388043395317</v>
      </c>
      <c r="AC147" s="24">
        <v>-30.900682194750431</v>
      </c>
      <c r="AD147" s="24">
        <v>-34.094463287907303</v>
      </c>
      <c r="AE147" s="24">
        <v>-39.847019062316235</v>
      </c>
      <c r="AF147" s="24">
        <v>-47.065431623120034</v>
      </c>
      <c r="AG147" s="24">
        <v>-51.636236187883483</v>
      </c>
      <c r="AH147" s="24">
        <v>-55.280921243452738</v>
      </c>
      <c r="AI147" s="33"/>
      <c r="AJ147" s="24">
        <v>18.506433004366588</v>
      </c>
      <c r="AK147" s="24">
        <v>-23.716200664881306</v>
      </c>
      <c r="AL147" s="24">
        <v>-25.263268919261307</v>
      </c>
      <c r="AM147" s="24">
        <v>-27.617665847876111</v>
      </c>
      <c r="AN147" s="24">
        <v>-30.070399991447545</v>
      </c>
      <c r="AO147" s="24">
        <v>-32.645812483721201</v>
      </c>
      <c r="AP147" s="24">
        <v>-35.574775634928145</v>
      </c>
      <c r="AQ147" s="24">
        <v>-39.079685176995028</v>
      </c>
      <c r="AR147" s="24">
        <v>-43.85440405643817</v>
      </c>
      <c r="AS147" s="24">
        <v>-52.516950878690466</v>
      </c>
      <c r="AT147" s="24">
        <v>-63.991042928681992</v>
      </c>
      <c r="AU147" s="24">
        <v>-70.967556227939426</v>
      </c>
      <c r="AV147" s="24">
        <v>-73.975904507508631</v>
      </c>
      <c r="AW147" s="22"/>
      <c r="AX147" s="16"/>
    </row>
    <row r="148" spans="1:50" ht="15" x14ac:dyDescent="0.25">
      <c r="A148" s="17"/>
      <c r="B148" s="28" t="s">
        <v>72</v>
      </c>
      <c r="C148" s="28" t="s">
        <v>73</v>
      </c>
      <c r="D148" s="28" t="s">
        <v>260</v>
      </c>
      <c r="E148" s="31" t="s">
        <v>27</v>
      </c>
      <c r="F148" s="58" t="s">
        <v>261</v>
      </c>
      <c r="G148" s="56" t="s">
        <v>29</v>
      </c>
      <c r="H148" s="25">
        <v>1.7762883655343966</v>
      </c>
      <c r="I148" s="25">
        <v>1.5739281176359761</v>
      </c>
      <c r="J148" s="25">
        <v>1.3493150197839263</v>
      </c>
      <c r="K148" s="25">
        <v>1.0393759609331834</v>
      </c>
      <c r="L148" s="25">
        <v>0.7054022301624876</v>
      </c>
      <c r="M148" s="25">
        <v>0.35972887718928703</v>
      </c>
      <c r="N148" s="25">
        <v>-1.5128280131184724E-2</v>
      </c>
      <c r="O148" s="25">
        <v>-0.45411161007736034</v>
      </c>
      <c r="P148" s="25">
        <v>-1.1709715383268779</v>
      </c>
      <c r="Q148" s="25">
        <v>-2.8682324260292038</v>
      </c>
      <c r="R148" s="25">
        <v>-5.5417733795795936</v>
      </c>
      <c r="S148" s="25">
        <v>-7.349600090636347</v>
      </c>
      <c r="T148" s="25">
        <v>-8.1931234086635598</v>
      </c>
      <c r="U148" s="37"/>
      <c r="V148" s="25">
        <v>4.8125975458291812</v>
      </c>
      <c r="W148" s="25">
        <v>4.6664261729021774</v>
      </c>
      <c r="X148" s="25">
        <v>4.5017370789685724</v>
      </c>
      <c r="Y148" s="25">
        <v>4.3033426938927777</v>
      </c>
      <c r="Z148" s="25">
        <v>4.0862072479734</v>
      </c>
      <c r="AA148" s="25">
        <v>3.8536117005974129</v>
      </c>
      <c r="AB148" s="25">
        <v>3.5985312877895819</v>
      </c>
      <c r="AC148" s="25">
        <v>3.2922085882595438</v>
      </c>
      <c r="AD148" s="25">
        <v>2.8303393376491561</v>
      </c>
      <c r="AE148" s="25">
        <v>1.808146937188436</v>
      </c>
      <c r="AF148" s="25">
        <v>0.3722722159284384</v>
      </c>
      <c r="AG148" s="25">
        <v>-0.62941785359449653</v>
      </c>
      <c r="AH148" s="25">
        <v>-1.4032956673950121</v>
      </c>
      <c r="AI148" s="37"/>
      <c r="AJ148" s="25">
        <v>3.0320042925048627</v>
      </c>
      <c r="AK148" s="25">
        <v>2.8480830489110875</v>
      </c>
      <c r="AL148" s="25">
        <v>2.6451377675772045</v>
      </c>
      <c r="AM148" s="25">
        <v>2.3499386016990274</v>
      </c>
      <c r="AN148" s="25">
        <v>2.033729507507049</v>
      </c>
      <c r="AO148" s="25">
        <v>1.710242811344024</v>
      </c>
      <c r="AP148" s="25">
        <v>1.3609316734230692</v>
      </c>
      <c r="AQ148" s="25">
        <v>0.95808606957106335</v>
      </c>
      <c r="AR148" s="25">
        <v>0.30929864410908614</v>
      </c>
      <c r="AS148" s="25">
        <v>-1.2684014099686838</v>
      </c>
      <c r="AT148" s="25">
        <v>-3.731262123889584</v>
      </c>
      <c r="AU148" s="25">
        <v>-5.419676089926968</v>
      </c>
      <c r="AV148" s="25">
        <v>-6.1788245302770513</v>
      </c>
      <c r="AW148" s="22"/>
      <c r="AX148" s="16"/>
    </row>
    <row r="149" spans="1:50" ht="15" x14ac:dyDescent="0.25">
      <c r="A149" s="17"/>
      <c r="B149" s="28"/>
      <c r="C149" s="28"/>
      <c r="D149" s="30" t="s">
        <v>260</v>
      </c>
      <c r="E149" s="59" t="s">
        <v>30</v>
      </c>
      <c r="F149" s="60"/>
      <c r="G149" s="31"/>
      <c r="H149" s="24">
        <v>1.7762883655343966</v>
      </c>
      <c r="I149" s="24">
        <v>1.5739281176359761</v>
      </c>
      <c r="J149" s="24">
        <v>1.3493150197839263</v>
      </c>
      <c r="K149" s="24">
        <v>1.0393759609331834</v>
      </c>
      <c r="L149" s="24">
        <v>0.7054022301624876</v>
      </c>
      <c r="M149" s="24">
        <v>0.35972887718928703</v>
      </c>
      <c r="N149" s="24">
        <v>-1.5128280131184724E-2</v>
      </c>
      <c r="O149" s="24">
        <v>-0.45411161007736034</v>
      </c>
      <c r="P149" s="24">
        <v>-1.1709715383268779</v>
      </c>
      <c r="Q149" s="24">
        <v>-2.8682324260292038</v>
      </c>
      <c r="R149" s="24">
        <v>-5.5417733795795936</v>
      </c>
      <c r="S149" s="24">
        <v>-7.349600090636347</v>
      </c>
      <c r="T149" s="24">
        <v>-8.1931234086635598</v>
      </c>
      <c r="U149" s="32"/>
      <c r="V149" s="24">
        <v>4.8125975458291812</v>
      </c>
      <c r="W149" s="24">
        <v>4.6664261729021774</v>
      </c>
      <c r="X149" s="24">
        <v>4.5017370789685724</v>
      </c>
      <c r="Y149" s="24">
        <v>4.3033426938927777</v>
      </c>
      <c r="Z149" s="24">
        <v>4.0862072479734</v>
      </c>
      <c r="AA149" s="24">
        <v>3.8536117005974129</v>
      </c>
      <c r="AB149" s="24">
        <v>3.5985312877895819</v>
      </c>
      <c r="AC149" s="24">
        <v>3.2922085882595438</v>
      </c>
      <c r="AD149" s="24">
        <v>2.8303393376491561</v>
      </c>
      <c r="AE149" s="24">
        <v>1.808146937188436</v>
      </c>
      <c r="AF149" s="24">
        <v>0.3722722159284384</v>
      </c>
      <c r="AG149" s="24">
        <v>-0.62941785359449653</v>
      </c>
      <c r="AH149" s="24">
        <v>-1.4032956673950121</v>
      </c>
      <c r="AI149" s="33"/>
      <c r="AJ149" s="24">
        <v>3.0320042925048627</v>
      </c>
      <c r="AK149" s="24">
        <v>2.8480830489110875</v>
      </c>
      <c r="AL149" s="24">
        <v>2.6451377675772045</v>
      </c>
      <c r="AM149" s="24">
        <v>2.3499386016990274</v>
      </c>
      <c r="AN149" s="24">
        <v>2.033729507507049</v>
      </c>
      <c r="AO149" s="24">
        <v>1.710242811344024</v>
      </c>
      <c r="AP149" s="24">
        <v>1.3609316734230692</v>
      </c>
      <c r="AQ149" s="24">
        <v>0.95808606957106335</v>
      </c>
      <c r="AR149" s="24">
        <v>0.30929864410908614</v>
      </c>
      <c r="AS149" s="24">
        <v>-1.2684014099686838</v>
      </c>
      <c r="AT149" s="24">
        <v>-3.731262123889584</v>
      </c>
      <c r="AU149" s="24">
        <v>-5.419676089926968</v>
      </c>
      <c r="AV149" s="24">
        <v>-6.1788245302770513</v>
      </c>
      <c r="AW149" s="22"/>
      <c r="AX149" s="16"/>
    </row>
    <row r="150" spans="1:50" ht="15" x14ac:dyDescent="0.25">
      <c r="A150" s="17"/>
      <c r="B150" s="28"/>
      <c r="C150" s="28"/>
      <c r="D150" s="30" t="s">
        <v>260</v>
      </c>
      <c r="E150" s="59" t="s">
        <v>31</v>
      </c>
      <c r="F150" s="60"/>
      <c r="G150" s="31"/>
      <c r="H150" s="24">
        <v>1.7762883655343966</v>
      </c>
      <c r="I150" s="24">
        <v>1.5739281176359761</v>
      </c>
      <c r="J150" s="24">
        <v>1.3493150197839263</v>
      </c>
      <c r="K150" s="24">
        <v>1.0393759609331834</v>
      </c>
      <c r="L150" s="24">
        <v>0.7054022301624876</v>
      </c>
      <c r="M150" s="24">
        <v>0.35972887718928703</v>
      </c>
      <c r="N150" s="24">
        <v>-1.5128280131184724E-2</v>
      </c>
      <c r="O150" s="24">
        <v>-0.45411161007736034</v>
      </c>
      <c r="P150" s="24">
        <v>-1.1709715383268779</v>
      </c>
      <c r="Q150" s="24">
        <v>-2.8682324260292038</v>
      </c>
      <c r="R150" s="24">
        <v>-5.5417733795795936</v>
      </c>
      <c r="S150" s="24">
        <v>-7.349600090636347</v>
      </c>
      <c r="T150" s="24">
        <v>-8.1931234086635598</v>
      </c>
      <c r="U150" s="32"/>
      <c r="V150" s="24">
        <v>4.8125975458291812</v>
      </c>
      <c r="W150" s="24">
        <v>4.6664261729021774</v>
      </c>
      <c r="X150" s="24">
        <v>4.5017370789685724</v>
      </c>
      <c r="Y150" s="24">
        <v>4.3033426938927777</v>
      </c>
      <c r="Z150" s="24">
        <v>4.0862072479734</v>
      </c>
      <c r="AA150" s="24">
        <v>3.8536117005974129</v>
      </c>
      <c r="AB150" s="24">
        <v>3.5985312877895819</v>
      </c>
      <c r="AC150" s="24">
        <v>3.2922085882595438</v>
      </c>
      <c r="AD150" s="24">
        <v>2.8303393376491561</v>
      </c>
      <c r="AE150" s="24">
        <v>1.808146937188436</v>
      </c>
      <c r="AF150" s="24">
        <v>0.3722722159284384</v>
      </c>
      <c r="AG150" s="24">
        <v>-0.62941785359449653</v>
      </c>
      <c r="AH150" s="24">
        <v>-1.4032956673950121</v>
      </c>
      <c r="AI150" s="33"/>
      <c r="AJ150" s="24">
        <v>3.0320042925048627</v>
      </c>
      <c r="AK150" s="24">
        <v>2.8480830489110875</v>
      </c>
      <c r="AL150" s="24">
        <v>2.6451377675772045</v>
      </c>
      <c r="AM150" s="24">
        <v>2.3499386016990274</v>
      </c>
      <c r="AN150" s="24">
        <v>2.033729507507049</v>
      </c>
      <c r="AO150" s="24">
        <v>1.710242811344024</v>
      </c>
      <c r="AP150" s="24">
        <v>1.3609316734230692</v>
      </c>
      <c r="AQ150" s="24">
        <v>0.95808606957106335</v>
      </c>
      <c r="AR150" s="24">
        <v>0.30929864410908614</v>
      </c>
      <c r="AS150" s="24">
        <v>-1.2684014099686838</v>
      </c>
      <c r="AT150" s="24">
        <v>-3.731262123889584</v>
      </c>
      <c r="AU150" s="24">
        <v>-5.419676089926968</v>
      </c>
      <c r="AV150" s="24">
        <v>-6.1788245302770513</v>
      </c>
      <c r="AW150" s="22"/>
      <c r="AX150" s="16"/>
    </row>
    <row r="151" spans="1:50" ht="15" x14ac:dyDescent="0.25">
      <c r="A151" s="17"/>
      <c r="B151" s="28"/>
      <c r="C151" s="28"/>
      <c r="D151" s="30" t="s">
        <v>260</v>
      </c>
      <c r="E151" s="59" t="s">
        <v>32</v>
      </c>
      <c r="F151" s="60"/>
      <c r="G151" s="31"/>
      <c r="H151" s="24">
        <v>1.7762883655343966</v>
      </c>
      <c r="I151" s="24">
        <v>1.5739281176359761</v>
      </c>
      <c r="J151" s="24">
        <v>1.3493150197839263</v>
      </c>
      <c r="K151" s="24">
        <v>1.0393759609331834</v>
      </c>
      <c r="L151" s="24">
        <v>0.7054022301624876</v>
      </c>
      <c r="M151" s="24">
        <v>0.35972887718928703</v>
      </c>
      <c r="N151" s="24">
        <v>-1.5128280131184724E-2</v>
      </c>
      <c r="O151" s="24">
        <v>-0.45411161007736034</v>
      </c>
      <c r="P151" s="24">
        <v>-1.1709715383268779</v>
      </c>
      <c r="Q151" s="24">
        <v>-2.8682324260292038</v>
      </c>
      <c r="R151" s="24">
        <v>-5.5417733795795936</v>
      </c>
      <c r="S151" s="24">
        <v>-7.349600090636347</v>
      </c>
      <c r="T151" s="24">
        <v>-8.1931234086635598</v>
      </c>
      <c r="U151" s="32"/>
      <c r="V151" s="24">
        <v>4.8125975458291812</v>
      </c>
      <c r="W151" s="24">
        <v>4.6664261729021774</v>
      </c>
      <c r="X151" s="24">
        <v>4.5017370789685724</v>
      </c>
      <c r="Y151" s="24">
        <v>4.3033426938927777</v>
      </c>
      <c r="Z151" s="24">
        <v>4.0862072479734</v>
      </c>
      <c r="AA151" s="24">
        <v>3.8536117005974129</v>
      </c>
      <c r="AB151" s="24">
        <v>3.5985312877895819</v>
      </c>
      <c r="AC151" s="24">
        <v>3.2922085882595438</v>
      </c>
      <c r="AD151" s="24">
        <v>2.8303393376491561</v>
      </c>
      <c r="AE151" s="24">
        <v>1.808146937188436</v>
      </c>
      <c r="AF151" s="24">
        <v>0.3722722159284384</v>
      </c>
      <c r="AG151" s="24">
        <v>-0.62941785359449653</v>
      </c>
      <c r="AH151" s="24">
        <v>-1.4032956673950121</v>
      </c>
      <c r="AI151" s="33"/>
      <c r="AJ151" s="24">
        <v>3.0320042925048627</v>
      </c>
      <c r="AK151" s="24">
        <v>2.8480830489110875</v>
      </c>
      <c r="AL151" s="24">
        <v>2.6451377675772045</v>
      </c>
      <c r="AM151" s="24">
        <v>2.3499386016990274</v>
      </c>
      <c r="AN151" s="24">
        <v>2.033729507507049</v>
      </c>
      <c r="AO151" s="24">
        <v>1.710242811344024</v>
      </c>
      <c r="AP151" s="24">
        <v>1.3609316734230692</v>
      </c>
      <c r="AQ151" s="24">
        <v>0.95808606957106335</v>
      </c>
      <c r="AR151" s="24">
        <v>0.30929864410908614</v>
      </c>
      <c r="AS151" s="24">
        <v>-1.2684014099686838</v>
      </c>
      <c r="AT151" s="24">
        <v>-3.731262123889584</v>
      </c>
      <c r="AU151" s="24">
        <v>-5.419676089926968</v>
      </c>
      <c r="AV151" s="24">
        <v>-6.1788245302770513</v>
      </c>
      <c r="AW151" s="22"/>
      <c r="AX151" s="16"/>
    </row>
    <row r="152" spans="1:50" ht="15" x14ac:dyDescent="0.25">
      <c r="A152" s="17"/>
      <c r="B152" s="28"/>
      <c r="C152" s="28"/>
      <c r="D152" s="30" t="s">
        <v>260</v>
      </c>
      <c r="E152" s="59" t="s">
        <v>33</v>
      </c>
      <c r="F152" s="60"/>
      <c r="G152" s="31"/>
      <c r="H152" s="24">
        <v>1.7762883655343966</v>
      </c>
      <c r="I152" s="24">
        <v>1.5739281176359761</v>
      </c>
      <c r="J152" s="24">
        <v>1.3493150197839263</v>
      </c>
      <c r="K152" s="24">
        <v>1.0393759609331834</v>
      </c>
      <c r="L152" s="24">
        <v>0.7054022301624876</v>
      </c>
      <c r="M152" s="24">
        <v>0.35972887718928703</v>
      </c>
      <c r="N152" s="24">
        <v>-1.5128280131184724E-2</v>
      </c>
      <c r="O152" s="24">
        <v>-0.45411161007736034</v>
      </c>
      <c r="P152" s="24">
        <v>-1.1709715383268779</v>
      </c>
      <c r="Q152" s="24">
        <v>-2.8682324260292038</v>
      </c>
      <c r="R152" s="24">
        <v>-5.5417733795795936</v>
      </c>
      <c r="S152" s="24">
        <v>-7.349600090636347</v>
      </c>
      <c r="T152" s="24">
        <v>-8.1931234086635598</v>
      </c>
      <c r="U152" s="32"/>
      <c r="V152" s="24">
        <v>4.8125975458291812</v>
      </c>
      <c r="W152" s="24">
        <v>4.6664261729021774</v>
      </c>
      <c r="X152" s="24">
        <v>4.5017370789685724</v>
      </c>
      <c r="Y152" s="24">
        <v>4.3033426938927777</v>
      </c>
      <c r="Z152" s="24">
        <v>4.0862072479734</v>
      </c>
      <c r="AA152" s="24">
        <v>3.8536117005974129</v>
      </c>
      <c r="AB152" s="24">
        <v>3.5985312877895819</v>
      </c>
      <c r="AC152" s="24">
        <v>3.2922085882595438</v>
      </c>
      <c r="AD152" s="24">
        <v>2.8303393376491561</v>
      </c>
      <c r="AE152" s="24">
        <v>1.808146937188436</v>
      </c>
      <c r="AF152" s="24">
        <v>0.3722722159284384</v>
      </c>
      <c r="AG152" s="24">
        <v>-0.62941785359449653</v>
      </c>
      <c r="AH152" s="24">
        <v>-1.4032956673950121</v>
      </c>
      <c r="AI152" s="33"/>
      <c r="AJ152" s="24">
        <v>3.0320042925048627</v>
      </c>
      <c r="AK152" s="24">
        <v>2.8480830489110875</v>
      </c>
      <c r="AL152" s="24">
        <v>2.6451377675772045</v>
      </c>
      <c r="AM152" s="24">
        <v>2.3499386016990274</v>
      </c>
      <c r="AN152" s="24">
        <v>2.033729507507049</v>
      </c>
      <c r="AO152" s="24">
        <v>1.710242811344024</v>
      </c>
      <c r="AP152" s="24">
        <v>1.3609316734230692</v>
      </c>
      <c r="AQ152" s="24">
        <v>0.95808606957106335</v>
      </c>
      <c r="AR152" s="24">
        <v>0.30929864410908614</v>
      </c>
      <c r="AS152" s="24">
        <v>-1.2684014099686838</v>
      </c>
      <c r="AT152" s="24">
        <v>-3.731262123889584</v>
      </c>
      <c r="AU152" s="24">
        <v>-5.419676089926968</v>
      </c>
      <c r="AV152" s="24">
        <v>-6.1788245302770513</v>
      </c>
      <c r="AW152" s="22"/>
      <c r="AX152" s="16"/>
    </row>
    <row r="153" spans="1:50" ht="15" x14ac:dyDescent="0.25">
      <c r="A153" s="17"/>
      <c r="B153" s="28" t="s">
        <v>72</v>
      </c>
      <c r="C153" s="28" t="s">
        <v>73</v>
      </c>
      <c r="D153" s="28" t="s">
        <v>262</v>
      </c>
      <c r="E153" s="31" t="s">
        <v>27</v>
      </c>
      <c r="F153" s="58" t="s">
        <v>263</v>
      </c>
      <c r="G153" s="56" t="s">
        <v>29</v>
      </c>
      <c r="H153" s="25">
        <v>20.742048854332278</v>
      </c>
      <c r="I153" s="25">
        <v>19.694916338537862</v>
      </c>
      <c r="J153" s="25">
        <v>18.334373003992887</v>
      </c>
      <c r="K153" s="25">
        <v>16.696572005306152</v>
      </c>
      <c r="L153" s="25">
        <v>14.899628605327816</v>
      </c>
      <c r="M153" s="25">
        <v>13.121759143292437</v>
      </c>
      <c r="N153" s="25">
        <v>11.24570625249066</v>
      </c>
      <c r="O153" s="25">
        <v>9.237493035072692</v>
      </c>
      <c r="P153" s="25">
        <v>6.8971405080298283</v>
      </c>
      <c r="Q153" s="25">
        <v>0.57942917833278784</v>
      </c>
      <c r="R153" s="25">
        <v>-5.5700302390872167</v>
      </c>
      <c r="S153" s="25">
        <v>-9.207156763157478</v>
      </c>
      <c r="T153" s="25">
        <v>-10.857453203999938</v>
      </c>
      <c r="U153" s="37"/>
      <c r="V153" s="25">
        <v>25.01367863687938</v>
      </c>
      <c r="W153" s="25">
        <v>24.389719998263658</v>
      </c>
      <c r="X153" s="25">
        <v>23.570659440811625</v>
      </c>
      <c r="Y153" s="25">
        <v>22.639042223385694</v>
      </c>
      <c r="Z153" s="25">
        <v>21.620345113802806</v>
      </c>
      <c r="AA153" s="25">
        <v>20.601496496187199</v>
      </c>
      <c r="AB153" s="25">
        <v>19.522254229517774</v>
      </c>
      <c r="AC153" s="25">
        <v>18.33641109112795</v>
      </c>
      <c r="AD153" s="25">
        <v>16.946438431265182</v>
      </c>
      <c r="AE153" s="25">
        <v>13.344243680144878</v>
      </c>
      <c r="AF153" s="25">
        <v>9.8921752675404271</v>
      </c>
      <c r="AG153" s="25">
        <v>7.5716424168804473</v>
      </c>
      <c r="AH153" s="25">
        <v>5.5865642519163785</v>
      </c>
      <c r="AI153" s="37"/>
      <c r="AJ153" s="25">
        <v>23.747433779526105</v>
      </c>
      <c r="AK153" s="25">
        <v>22.879773952367461</v>
      </c>
      <c r="AL153" s="25">
        <v>21.732585970486003</v>
      </c>
      <c r="AM153" s="25">
        <v>20.374122780524889</v>
      </c>
      <c r="AN153" s="25">
        <v>18.848314036166943</v>
      </c>
      <c r="AO153" s="25">
        <v>17.324583205450782</v>
      </c>
      <c r="AP153" s="25">
        <v>15.709315777552973</v>
      </c>
      <c r="AQ153" s="25">
        <v>13.958601115852641</v>
      </c>
      <c r="AR153" s="25">
        <v>11.874845440279508</v>
      </c>
      <c r="AS153" s="25">
        <v>6.3397419863474767</v>
      </c>
      <c r="AT153" s="25">
        <v>0.88245826442197028</v>
      </c>
      <c r="AU153" s="25">
        <v>-2.3367175394467239</v>
      </c>
      <c r="AV153" s="25">
        <v>-3.7478049282065768</v>
      </c>
      <c r="AW153" s="22"/>
      <c r="AX153" s="16"/>
    </row>
    <row r="154" spans="1:50" ht="15" x14ac:dyDescent="0.25">
      <c r="A154" s="17"/>
      <c r="B154" s="28"/>
      <c r="C154" s="28"/>
      <c r="D154" s="30" t="s">
        <v>262</v>
      </c>
      <c r="E154" s="59" t="s">
        <v>30</v>
      </c>
      <c r="F154" s="60"/>
      <c r="G154" s="31"/>
      <c r="H154" s="24">
        <v>20.742048854332278</v>
      </c>
      <c r="I154" s="24">
        <v>19.694916338537862</v>
      </c>
      <c r="J154" s="24">
        <v>18.334373003992887</v>
      </c>
      <c r="K154" s="24">
        <v>16.696572005306152</v>
      </c>
      <c r="L154" s="24">
        <v>14.899628605327816</v>
      </c>
      <c r="M154" s="24">
        <v>13.121759143292437</v>
      </c>
      <c r="N154" s="24">
        <v>11.24570625249066</v>
      </c>
      <c r="O154" s="24">
        <v>9.237493035072692</v>
      </c>
      <c r="P154" s="24">
        <v>6.8971405080298283</v>
      </c>
      <c r="Q154" s="24">
        <v>0.57942917833278784</v>
      </c>
      <c r="R154" s="24">
        <v>-5.5700302390872167</v>
      </c>
      <c r="S154" s="24">
        <v>-9.207156763157478</v>
      </c>
      <c r="T154" s="24">
        <v>-10.857453203999938</v>
      </c>
      <c r="U154" s="32"/>
      <c r="V154" s="24">
        <v>25.01367863687938</v>
      </c>
      <c r="W154" s="24">
        <v>24.389719998263658</v>
      </c>
      <c r="X154" s="24">
        <v>23.570659440811625</v>
      </c>
      <c r="Y154" s="24">
        <v>22.639042223385694</v>
      </c>
      <c r="Z154" s="24">
        <v>21.620345113802806</v>
      </c>
      <c r="AA154" s="24">
        <v>20.601496496187199</v>
      </c>
      <c r="AB154" s="24">
        <v>19.522254229517774</v>
      </c>
      <c r="AC154" s="24">
        <v>18.33641109112795</v>
      </c>
      <c r="AD154" s="24">
        <v>16.946438431265182</v>
      </c>
      <c r="AE154" s="24">
        <v>13.344243680144878</v>
      </c>
      <c r="AF154" s="24">
        <v>9.8921752675404271</v>
      </c>
      <c r="AG154" s="24">
        <v>7.5716424168804473</v>
      </c>
      <c r="AH154" s="24">
        <v>5.5865642519163785</v>
      </c>
      <c r="AI154" s="33"/>
      <c r="AJ154" s="24">
        <v>23.747433779526105</v>
      </c>
      <c r="AK154" s="24">
        <v>22.879773952367461</v>
      </c>
      <c r="AL154" s="24">
        <v>21.732585970486003</v>
      </c>
      <c r="AM154" s="24">
        <v>20.374122780524889</v>
      </c>
      <c r="AN154" s="24">
        <v>18.848314036166943</v>
      </c>
      <c r="AO154" s="24">
        <v>17.324583205450782</v>
      </c>
      <c r="AP154" s="24">
        <v>15.709315777552973</v>
      </c>
      <c r="AQ154" s="24">
        <v>13.958601115852641</v>
      </c>
      <c r="AR154" s="24">
        <v>11.874845440279508</v>
      </c>
      <c r="AS154" s="24">
        <v>6.3397419863474767</v>
      </c>
      <c r="AT154" s="24">
        <v>0.88245826442197028</v>
      </c>
      <c r="AU154" s="24">
        <v>-2.3367175394467239</v>
      </c>
      <c r="AV154" s="24">
        <v>-3.7478049282065768</v>
      </c>
      <c r="AW154" s="22"/>
      <c r="AX154" s="16"/>
    </row>
    <row r="155" spans="1:50" ht="15" x14ac:dyDescent="0.25">
      <c r="A155" s="17"/>
      <c r="B155" s="28"/>
      <c r="C155" s="28"/>
      <c r="D155" s="30" t="s">
        <v>262</v>
      </c>
      <c r="E155" s="59" t="s">
        <v>31</v>
      </c>
      <c r="F155" s="60"/>
      <c r="G155" s="31"/>
      <c r="H155" s="24">
        <v>20.742048854332278</v>
      </c>
      <c r="I155" s="24">
        <v>19.694916338537862</v>
      </c>
      <c r="J155" s="24">
        <v>18.334373003992887</v>
      </c>
      <c r="K155" s="24">
        <v>16.696572005306152</v>
      </c>
      <c r="L155" s="24">
        <v>14.899628605327816</v>
      </c>
      <c r="M155" s="24">
        <v>13.121759143292437</v>
      </c>
      <c r="N155" s="24">
        <v>11.24570625249066</v>
      </c>
      <c r="O155" s="24">
        <v>9.237493035072692</v>
      </c>
      <c r="P155" s="24">
        <v>6.8971405080298283</v>
      </c>
      <c r="Q155" s="24">
        <v>0.57942917833278784</v>
      </c>
      <c r="R155" s="24">
        <v>-5.5700302390872167</v>
      </c>
      <c r="S155" s="24">
        <v>-9.207156763157478</v>
      </c>
      <c r="T155" s="24">
        <v>-10.857453203999938</v>
      </c>
      <c r="U155" s="32"/>
      <c r="V155" s="24">
        <v>25.01367863687938</v>
      </c>
      <c r="W155" s="24">
        <v>24.389719998263658</v>
      </c>
      <c r="X155" s="24">
        <v>23.570659440811625</v>
      </c>
      <c r="Y155" s="24">
        <v>22.639042223385694</v>
      </c>
      <c r="Z155" s="24">
        <v>21.620345113802806</v>
      </c>
      <c r="AA155" s="24">
        <v>20.601496496187199</v>
      </c>
      <c r="AB155" s="24">
        <v>19.522254229517774</v>
      </c>
      <c r="AC155" s="24">
        <v>18.33641109112795</v>
      </c>
      <c r="AD155" s="24">
        <v>16.946438431265182</v>
      </c>
      <c r="AE155" s="24">
        <v>13.344243680144878</v>
      </c>
      <c r="AF155" s="24">
        <v>9.8921752675404271</v>
      </c>
      <c r="AG155" s="24">
        <v>7.5716424168804473</v>
      </c>
      <c r="AH155" s="24">
        <v>5.5865642519163785</v>
      </c>
      <c r="AI155" s="33"/>
      <c r="AJ155" s="24">
        <v>23.747433779526105</v>
      </c>
      <c r="AK155" s="24">
        <v>22.879773952367461</v>
      </c>
      <c r="AL155" s="24">
        <v>21.732585970486003</v>
      </c>
      <c r="AM155" s="24">
        <v>20.374122780524889</v>
      </c>
      <c r="AN155" s="24">
        <v>18.848314036166943</v>
      </c>
      <c r="AO155" s="24">
        <v>17.324583205450782</v>
      </c>
      <c r="AP155" s="24">
        <v>15.709315777552973</v>
      </c>
      <c r="AQ155" s="24">
        <v>13.958601115852641</v>
      </c>
      <c r="AR155" s="24">
        <v>11.874845440279508</v>
      </c>
      <c r="AS155" s="24">
        <v>6.3397419863474767</v>
      </c>
      <c r="AT155" s="24">
        <v>0.88245826442197028</v>
      </c>
      <c r="AU155" s="24">
        <v>-2.3367175394467239</v>
      </c>
      <c r="AV155" s="24">
        <v>-3.7478049282065768</v>
      </c>
      <c r="AW155" s="22"/>
      <c r="AX155" s="16"/>
    </row>
    <row r="156" spans="1:50" ht="15" x14ac:dyDescent="0.25">
      <c r="A156" s="17"/>
      <c r="B156" s="28"/>
      <c r="C156" s="28"/>
      <c r="D156" s="30" t="s">
        <v>262</v>
      </c>
      <c r="E156" s="59" t="s">
        <v>32</v>
      </c>
      <c r="F156" s="60"/>
      <c r="G156" s="31"/>
      <c r="H156" s="24">
        <v>20.742048854332278</v>
      </c>
      <c r="I156" s="24">
        <v>19.694916338537862</v>
      </c>
      <c r="J156" s="24">
        <v>18.334373003992887</v>
      </c>
      <c r="K156" s="24">
        <v>16.696572005306152</v>
      </c>
      <c r="L156" s="24">
        <v>14.899628605327816</v>
      </c>
      <c r="M156" s="24">
        <v>13.121759143292437</v>
      </c>
      <c r="N156" s="24">
        <v>11.24570625249066</v>
      </c>
      <c r="O156" s="24">
        <v>9.237493035072692</v>
      </c>
      <c r="P156" s="24">
        <v>6.8971405080298283</v>
      </c>
      <c r="Q156" s="24">
        <v>0.57942917833278784</v>
      </c>
      <c r="R156" s="24">
        <v>-5.5700302390872167</v>
      </c>
      <c r="S156" s="24">
        <v>-9.207156763157478</v>
      </c>
      <c r="T156" s="24">
        <v>-10.857453203999938</v>
      </c>
      <c r="U156" s="32"/>
      <c r="V156" s="24">
        <v>25.01367863687938</v>
      </c>
      <c r="W156" s="24">
        <v>24.389719998263658</v>
      </c>
      <c r="X156" s="24">
        <v>23.570659440811625</v>
      </c>
      <c r="Y156" s="24">
        <v>22.639042223385694</v>
      </c>
      <c r="Z156" s="24">
        <v>21.620345113802806</v>
      </c>
      <c r="AA156" s="24">
        <v>20.601496496187199</v>
      </c>
      <c r="AB156" s="24">
        <v>19.522254229517774</v>
      </c>
      <c r="AC156" s="24">
        <v>18.33641109112795</v>
      </c>
      <c r="AD156" s="24">
        <v>16.946438431265182</v>
      </c>
      <c r="AE156" s="24">
        <v>13.344243680144878</v>
      </c>
      <c r="AF156" s="24">
        <v>9.8921752675404271</v>
      </c>
      <c r="AG156" s="24">
        <v>7.5716424168804473</v>
      </c>
      <c r="AH156" s="24">
        <v>5.5865642519163785</v>
      </c>
      <c r="AI156" s="33"/>
      <c r="AJ156" s="24">
        <v>23.747433779526105</v>
      </c>
      <c r="AK156" s="24">
        <v>22.879773952367461</v>
      </c>
      <c r="AL156" s="24">
        <v>21.732585970486003</v>
      </c>
      <c r="AM156" s="24">
        <v>20.374122780524889</v>
      </c>
      <c r="AN156" s="24">
        <v>18.848314036166943</v>
      </c>
      <c r="AO156" s="24">
        <v>17.324583205450782</v>
      </c>
      <c r="AP156" s="24">
        <v>15.709315777552973</v>
      </c>
      <c r="AQ156" s="24">
        <v>13.958601115852641</v>
      </c>
      <c r="AR156" s="24">
        <v>11.874845440279508</v>
      </c>
      <c r="AS156" s="24">
        <v>6.3397419863474767</v>
      </c>
      <c r="AT156" s="24">
        <v>0.88245826442197028</v>
      </c>
      <c r="AU156" s="24">
        <v>-2.3367175394467239</v>
      </c>
      <c r="AV156" s="24">
        <v>-3.7478049282065768</v>
      </c>
      <c r="AW156" s="22"/>
      <c r="AX156" s="16"/>
    </row>
    <row r="157" spans="1:50" ht="15" x14ac:dyDescent="0.25">
      <c r="A157" s="17"/>
      <c r="B157" s="28"/>
      <c r="C157" s="28"/>
      <c r="D157" s="30" t="s">
        <v>262</v>
      </c>
      <c r="E157" s="59" t="s">
        <v>33</v>
      </c>
      <c r="F157" s="60"/>
      <c r="G157" s="31"/>
      <c r="H157" s="24">
        <v>20.742048854332278</v>
      </c>
      <c r="I157" s="24">
        <v>19.694916338537862</v>
      </c>
      <c r="J157" s="24">
        <v>18.334373003992887</v>
      </c>
      <c r="K157" s="24">
        <v>16.696572005306152</v>
      </c>
      <c r="L157" s="24">
        <v>14.899628605327816</v>
      </c>
      <c r="M157" s="24">
        <v>13.121759143292437</v>
      </c>
      <c r="N157" s="24">
        <v>11.24570625249066</v>
      </c>
      <c r="O157" s="24">
        <v>9.237493035072692</v>
      </c>
      <c r="P157" s="24">
        <v>6.8971405080298283</v>
      </c>
      <c r="Q157" s="24">
        <v>0.57942917833278784</v>
      </c>
      <c r="R157" s="24">
        <v>-5.5700302390872167</v>
      </c>
      <c r="S157" s="24">
        <v>-9.207156763157478</v>
      </c>
      <c r="T157" s="24">
        <v>-10.857453203999938</v>
      </c>
      <c r="U157" s="32"/>
      <c r="V157" s="24">
        <v>25.01367863687938</v>
      </c>
      <c r="W157" s="24">
        <v>24.389719998263658</v>
      </c>
      <c r="X157" s="24">
        <v>23.570659440811625</v>
      </c>
      <c r="Y157" s="24">
        <v>22.639042223385694</v>
      </c>
      <c r="Z157" s="24">
        <v>21.620345113802806</v>
      </c>
      <c r="AA157" s="24">
        <v>20.601496496187199</v>
      </c>
      <c r="AB157" s="24">
        <v>19.522254229517774</v>
      </c>
      <c r="AC157" s="24">
        <v>18.33641109112795</v>
      </c>
      <c r="AD157" s="24">
        <v>16.946438431265182</v>
      </c>
      <c r="AE157" s="24">
        <v>13.344243680144878</v>
      </c>
      <c r="AF157" s="24">
        <v>9.8921752675404271</v>
      </c>
      <c r="AG157" s="24">
        <v>7.5716424168804473</v>
      </c>
      <c r="AH157" s="24">
        <v>5.5865642519163785</v>
      </c>
      <c r="AI157" s="33"/>
      <c r="AJ157" s="24">
        <v>23.747433779526105</v>
      </c>
      <c r="AK157" s="24">
        <v>22.879773952367461</v>
      </c>
      <c r="AL157" s="24">
        <v>21.732585970486003</v>
      </c>
      <c r="AM157" s="24">
        <v>20.374122780524889</v>
      </c>
      <c r="AN157" s="24">
        <v>18.848314036166943</v>
      </c>
      <c r="AO157" s="24">
        <v>17.324583205450782</v>
      </c>
      <c r="AP157" s="24">
        <v>15.709315777552973</v>
      </c>
      <c r="AQ157" s="24">
        <v>13.958601115852641</v>
      </c>
      <c r="AR157" s="24">
        <v>11.874845440279508</v>
      </c>
      <c r="AS157" s="24">
        <v>6.3397419863474767</v>
      </c>
      <c r="AT157" s="24">
        <v>0.88245826442197028</v>
      </c>
      <c r="AU157" s="24">
        <v>-2.3367175394467239</v>
      </c>
      <c r="AV157" s="24">
        <v>-3.7478049282065768</v>
      </c>
      <c r="AW157" s="22"/>
      <c r="AX157" s="16"/>
    </row>
    <row r="158" spans="1:50" ht="15" x14ac:dyDescent="0.25">
      <c r="A158" s="17"/>
      <c r="B158" s="28" t="s">
        <v>88</v>
      </c>
      <c r="C158" s="28" t="s">
        <v>89</v>
      </c>
      <c r="D158" s="28" t="s">
        <v>264</v>
      </c>
      <c r="E158" s="31" t="s">
        <v>27</v>
      </c>
      <c r="F158" s="58" t="s">
        <v>265</v>
      </c>
      <c r="G158" s="56" t="s">
        <v>29</v>
      </c>
      <c r="H158" s="25">
        <v>13.242999252626667</v>
      </c>
      <c r="I158" s="25">
        <v>13.090126643928173</v>
      </c>
      <c r="J158" s="25">
        <v>12.845793842098868</v>
      </c>
      <c r="K158" s="25">
        <v>12.541160151407372</v>
      </c>
      <c r="L158" s="25">
        <v>12.214047580907964</v>
      </c>
      <c r="M158" s="25">
        <v>11.859318672444992</v>
      </c>
      <c r="N158" s="25">
        <v>11.468332527030537</v>
      </c>
      <c r="O158" s="25">
        <v>11.008250680389471</v>
      </c>
      <c r="P158" s="25">
        <v>10.284822661906123</v>
      </c>
      <c r="Q158" s="25">
        <v>8.2996044494438088</v>
      </c>
      <c r="R158" s="25">
        <v>5.7604082276553061</v>
      </c>
      <c r="S158" s="25">
        <v>4.1987780369998013</v>
      </c>
      <c r="T158" s="25">
        <v>3.456740268782255</v>
      </c>
      <c r="U158" s="37"/>
      <c r="V158" s="25">
        <v>14.159985800571105</v>
      </c>
      <c r="W158" s="25">
        <v>14.061328406592423</v>
      </c>
      <c r="X158" s="25">
        <v>13.906929015487313</v>
      </c>
      <c r="Y158" s="25">
        <v>13.717168879413219</v>
      </c>
      <c r="Z158" s="25">
        <v>13.507459896833756</v>
      </c>
      <c r="AA158" s="25">
        <v>13.278540636651162</v>
      </c>
      <c r="AB158" s="25">
        <v>13.023222500069924</v>
      </c>
      <c r="AC158" s="25">
        <v>12.716008314251919</v>
      </c>
      <c r="AD158" s="25">
        <v>12.264218621314679</v>
      </c>
      <c r="AE158" s="25">
        <v>11.029264152965181</v>
      </c>
      <c r="AF158" s="25">
        <v>9.5678485350463962</v>
      </c>
      <c r="AG158" s="25">
        <v>8.6466838734440774</v>
      </c>
      <c r="AH158" s="25">
        <v>7.920416974079556</v>
      </c>
      <c r="AI158" s="37"/>
      <c r="AJ158" s="25">
        <v>13.410844581625907</v>
      </c>
      <c r="AK158" s="25">
        <v>13.336788042975723</v>
      </c>
      <c r="AL158" s="25">
        <v>13.23423691293711</v>
      </c>
      <c r="AM158" s="25">
        <v>13.125430083106188</v>
      </c>
      <c r="AN158" s="25">
        <v>12.983062635891919</v>
      </c>
      <c r="AO158" s="25">
        <v>12.66103883230851</v>
      </c>
      <c r="AP158" s="25">
        <v>12.289056515450088</v>
      </c>
      <c r="AQ158" s="25">
        <v>11.84720032143283</v>
      </c>
      <c r="AR158" s="25">
        <v>11.1596814444411</v>
      </c>
      <c r="AS158" s="25">
        <v>9.2861201863087146</v>
      </c>
      <c r="AT158" s="25">
        <v>6.9817114237983642</v>
      </c>
      <c r="AU158" s="25">
        <v>5.5652939957500998</v>
      </c>
      <c r="AV158" s="25">
        <v>4.9184423581084875</v>
      </c>
      <c r="AW158" s="22"/>
      <c r="AX158" s="16"/>
    </row>
    <row r="159" spans="1:50" ht="15" x14ac:dyDescent="0.25">
      <c r="A159" s="17"/>
      <c r="B159" s="28"/>
      <c r="C159" s="28"/>
      <c r="D159" s="30" t="s">
        <v>264</v>
      </c>
      <c r="E159" s="59" t="s">
        <v>30</v>
      </c>
      <c r="F159" s="60"/>
      <c r="G159" s="31"/>
      <c r="H159" s="24">
        <v>13.242999252626667</v>
      </c>
      <c r="I159" s="24">
        <v>13.090126643928173</v>
      </c>
      <c r="J159" s="24">
        <v>12.845793842098868</v>
      </c>
      <c r="K159" s="24">
        <v>12.541160151407372</v>
      </c>
      <c r="L159" s="24">
        <v>12.214047580907964</v>
      </c>
      <c r="M159" s="24">
        <v>11.859318672444992</v>
      </c>
      <c r="N159" s="24">
        <v>11.468332527030537</v>
      </c>
      <c r="O159" s="24">
        <v>11.008250680389471</v>
      </c>
      <c r="P159" s="24">
        <v>10.284822661906123</v>
      </c>
      <c r="Q159" s="24">
        <v>8.2996044494438088</v>
      </c>
      <c r="R159" s="24">
        <v>5.7604082276553061</v>
      </c>
      <c r="S159" s="24">
        <v>4.1987780369998013</v>
      </c>
      <c r="T159" s="24">
        <v>3.456740268782255</v>
      </c>
      <c r="U159" s="32"/>
      <c r="V159" s="24">
        <v>14.159985800571105</v>
      </c>
      <c r="W159" s="24">
        <v>14.061328406592423</v>
      </c>
      <c r="X159" s="24">
        <v>13.906929015487313</v>
      </c>
      <c r="Y159" s="24">
        <v>13.717168879413219</v>
      </c>
      <c r="Z159" s="24">
        <v>13.507459896833756</v>
      </c>
      <c r="AA159" s="24">
        <v>13.278540636651162</v>
      </c>
      <c r="AB159" s="24">
        <v>13.023222500069924</v>
      </c>
      <c r="AC159" s="24">
        <v>12.716008314251919</v>
      </c>
      <c r="AD159" s="24">
        <v>12.264218621314679</v>
      </c>
      <c r="AE159" s="24">
        <v>11.029264152965181</v>
      </c>
      <c r="AF159" s="24">
        <v>9.5678485350463962</v>
      </c>
      <c r="AG159" s="24">
        <v>8.6466838734440774</v>
      </c>
      <c r="AH159" s="24">
        <v>7.920416974079556</v>
      </c>
      <c r="AI159" s="33"/>
      <c r="AJ159" s="24">
        <v>13.410844581625907</v>
      </c>
      <c r="AK159" s="24">
        <v>13.336788042975723</v>
      </c>
      <c r="AL159" s="24">
        <v>13.23423691293711</v>
      </c>
      <c r="AM159" s="24">
        <v>13.125430083106188</v>
      </c>
      <c r="AN159" s="24">
        <v>12.983062635891919</v>
      </c>
      <c r="AO159" s="24">
        <v>12.66103883230851</v>
      </c>
      <c r="AP159" s="24">
        <v>12.289056515450088</v>
      </c>
      <c r="AQ159" s="24">
        <v>11.84720032143283</v>
      </c>
      <c r="AR159" s="24">
        <v>11.1596814444411</v>
      </c>
      <c r="AS159" s="24">
        <v>9.2861201863087146</v>
      </c>
      <c r="AT159" s="24">
        <v>6.9817114237983642</v>
      </c>
      <c r="AU159" s="24">
        <v>5.5652939957500998</v>
      </c>
      <c r="AV159" s="24">
        <v>4.9184423581084875</v>
      </c>
      <c r="AW159" s="22"/>
      <c r="AX159" s="16"/>
    </row>
    <row r="160" spans="1:50" ht="15" x14ac:dyDescent="0.25">
      <c r="A160" s="17"/>
      <c r="B160" s="28"/>
      <c r="C160" s="28"/>
      <c r="D160" s="30" t="s">
        <v>264</v>
      </c>
      <c r="E160" s="59" t="s">
        <v>31</v>
      </c>
      <c r="F160" s="60"/>
      <c r="G160" s="31"/>
      <c r="H160" s="24">
        <v>13.242999252626667</v>
      </c>
      <c r="I160" s="24">
        <v>13.090126643928173</v>
      </c>
      <c r="J160" s="24">
        <v>12.845793842098868</v>
      </c>
      <c r="K160" s="24">
        <v>12.541160151407372</v>
      </c>
      <c r="L160" s="24">
        <v>12.214047580907964</v>
      </c>
      <c r="M160" s="24">
        <v>11.859318672444992</v>
      </c>
      <c r="N160" s="24">
        <v>11.468332527030537</v>
      </c>
      <c r="O160" s="24">
        <v>11.008250680389471</v>
      </c>
      <c r="P160" s="24">
        <v>10.284822661906123</v>
      </c>
      <c r="Q160" s="24">
        <v>8.2996044494438088</v>
      </c>
      <c r="R160" s="24">
        <v>5.7604082276553061</v>
      </c>
      <c r="S160" s="24">
        <v>4.1987780369998013</v>
      </c>
      <c r="T160" s="24">
        <v>3.456740268782255</v>
      </c>
      <c r="U160" s="32"/>
      <c r="V160" s="24">
        <v>14.159985800571105</v>
      </c>
      <c r="W160" s="24">
        <v>14.061328406592423</v>
      </c>
      <c r="X160" s="24">
        <v>13.906929015487313</v>
      </c>
      <c r="Y160" s="24">
        <v>13.717168879413219</v>
      </c>
      <c r="Z160" s="24">
        <v>13.507459896833756</v>
      </c>
      <c r="AA160" s="24">
        <v>13.278540636651162</v>
      </c>
      <c r="AB160" s="24">
        <v>13.023222500069924</v>
      </c>
      <c r="AC160" s="24">
        <v>12.716008314251919</v>
      </c>
      <c r="AD160" s="24">
        <v>12.264218621314679</v>
      </c>
      <c r="AE160" s="24">
        <v>11.029264152965181</v>
      </c>
      <c r="AF160" s="24">
        <v>9.5678485350463962</v>
      </c>
      <c r="AG160" s="24">
        <v>8.6466838734440774</v>
      </c>
      <c r="AH160" s="24">
        <v>7.920416974079556</v>
      </c>
      <c r="AI160" s="33"/>
      <c r="AJ160" s="24">
        <v>13.410844581625907</v>
      </c>
      <c r="AK160" s="24">
        <v>13.336788042975723</v>
      </c>
      <c r="AL160" s="24">
        <v>13.23423691293711</v>
      </c>
      <c r="AM160" s="24">
        <v>13.125430083106188</v>
      </c>
      <c r="AN160" s="24">
        <v>12.983062635891919</v>
      </c>
      <c r="AO160" s="24">
        <v>12.66103883230851</v>
      </c>
      <c r="AP160" s="24">
        <v>12.289056515450088</v>
      </c>
      <c r="AQ160" s="24">
        <v>11.84720032143283</v>
      </c>
      <c r="AR160" s="24">
        <v>11.1596814444411</v>
      </c>
      <c r="AS160" s="24">
        <v>9.2861201863087146</v>
      </c>
      <c r="AT160" s="24">
        <v>6.9817114237983642</v>
      </c>
      <c r="AU160" s="24">
        <v>5.5652939957500998</v>
      </c>
      <c r="AV160" s="24">
        <v>4.9184423581084875</v>
      </c>
      <c r="AW160" s="22"/>
      <c r="AX160" s="16"/>
    </row>
    <row r="161" spans="1:50" ht="15" x14ac:dyDescent="0.25">
      <c r="A161" s="17"/>
      <c r="B161" s="28"/>
      <c r="C161" s="28"/>
      <c r="D161" s="30" t="s">
        <v>264</v>
      </c>
      <c r="E161" s="59" t="s">
        <v>32</v>
      </c>
      <c r="F161" s="60"/>
      <c r="G161" s="31"/>
      <c r="H161" s="24">
        <v>13.242999252626667</v>
      </c>
      <c r="I161" s="24">
        <v>13.090126643928173</v>
      </c>
      <c r="J161" s="24">
        <v>12.845793842098868</v>
      </c>
      <c r="K161" s="24">
        <v>12.541160151407372</v>
      </c>
      <c r="L161" s="24">
        <v>12.214047580907964</v>
      </c>
      <c r="M161" s="24">
        <v>11.859318672444992</v>
      </c>
      <c r="N161" s="24">
        <v>11.468332527030537</v>
      </c>
      <c r="O161" s="24">
        <v>11.008250680389471</v>
      </c>
      <c r="P161" s="24">
        <v>10.284822661906123</v>
      </c>
      <c r="Q161" s="24">
        <v>8.2996044494438088</v>
      </c>
      <c r="R161" s="24">
        <v>5.7604082276553061</v>
      </c>
      <c r="S161" s="24">
        <v>4.1987780369998013</v>
      </c>
      <c r="T161" s="24">
        <v>3.456740268782255</v>
      </c>
      <c r="U161" s="32"/>
      <c r="V161" s="24">
        <v>14.159985800571105</v>
      </c>
      <c r="W161" s="24">
        <v>14.061328406592423</v>
      </c>
      <c r="X161" s="24">
        <v>13.906929015487313</v>
      </c>
      <c r="Y161" s="24">
        <v>13.717168879413219</v>
      </c>
      <c r="Z161" s="24">
        <v>13.507459896833756</v>
      </c>
      <c r="AA161" s="24">
        <v>13.278540636651162</v>
      </c>
      <c r="AB161" s="24">
        <v>13.023222500069924</v>
      </c>
      <c r="AC161" s="24">
        <v>12.716008314251919</v>
      </c>
      <c r="AD161" s="24">
        <v>12.264218621314679</v>
      </c>
      <c r="AE161" s="24">
        <v>11.029264152965181</v>
      </c>
      <c r="AF161" s="24">
        <v>9.5678485350463962</v>
      </c>
      <c r="AG161" s="24">
        <v>8.6466838734440774</v>
      </c>
      <c r="AH161" s="24">
        <v>7.920416974079556</v>
      </c>
      <c r="AI161" s="33"/>
      <c r="AJ161" s="24">
        <v>13.410844581625907</v>
      </c>
      <c r="AK161" s="24">
        <v>13.336788042975723</v>
      </c>
      <c r="AL161" s="24">
        <v>13.23423691293711</v>
      </c>
      <c r="AM161" s="24">
        <v>13.125430083106188</v>
      </c>
      <c r="AN161" s="24">
        <v>12.983062635891919</v>
      </c>
      <c r="AO161" s="24">
        <v>12.66103883230851</v>
      </c>
      <c r="AP161" s="24">
        <v>12.289056515450088</v>
      </c>
      <c r="AQ161" s="24">
        <v>11.84720032143283</v>
      </c>
      <c r="AR161" s="24">
        <v>11.1596814444411</v>
      </c>
      <c r="AS161" s="24">
        <v>9.2861201863087146</v>
      </c>
      <c r="AT161" s="24">
        <v>6.9817114237983642</v>
      </c>
      <c r="AU161" s="24">
        <v>5.5652939957500998</v>
      </c>
      <c r="AV161" s="24">
        <v>4.9184423581084875</v>
      </c>
      <c r="AW161" s="22"/>
      <c r="AX161" s="16"/>
    </row>
    <row r="162" spans="1:50" ht="15" x14ac:dyDescent="0.25">
      <c r="A162" s="17"/>
      <c r="B162" s="28"/>
      <c r="C162" s="28"/>
      <c r="D162" s="30" t="s">
        <v>264</v>
      </c>
      <c r="E162" s="59" t="s">
        <v>33</v>
      </c>
      <c r="F162" s="60"/>
      <c r="G162" s="31"/>
      <c r="H162" s="24">
        <v>13.242999252626667</v>
      </c>
      <c r="I162" s="24">
        <v>13.090126643928173</v>
      </c>
      <c r="J162" s="24">
        <v>12.845793842098868</v>
      </c>
      <c r="K162" s="24">
        <v>12.541160151407372</v>
      </c>
      <c r="L162" s="24">
        <v>12.214047580907964</v>
      </c>
      <c r="M162" s="24">
        <v>11.859318672444992</v>
      </c>
      <c r="N162" s="24">
        <v>11.468332527030537</v>
      </c>
      <c r="O162" s="24">
        <v>11.008250680389471</v>
      </c>
      <c r="P162" s="24">
        <v>10.284822661906123</v>
      </c>
      <c r="Q162" s="24">
        <v>8.2996044494438088</v>
      </c>
      <c r="R162" s="24">
        <v>5.7604082276553061</v>
      </c>
      <c r="S162" s="24">
        <v>4.1987780369998013</v>
      </c>
      <c r="T162" s="24">
        <v>3.456740268782255</v>
      </c>
      <c r="U162" s="32"/>
      <c r="V162" s="24">
        <v>14.159985800571105</v>
      </c>
      <c r="W162" s="24">
        <v>14.061328406592423</v>
      </c>
      <c r="X162" s="24">
        <v>13.906929015487313</v>
      </c>
      <c r="Y162" s="24">
        <v>13.717168879413219</v>
      </c>
      <c r="Z162" s="24">
        <v>13.507459896833756</v>
      </c>
      <c r="AA162" s="24">
        <v>13.278540636651162</v>
      </c>
      <c r="AB162" s="24">
        <v>13.023222500069924</v>
      </c>
      <c r="AC162" s="24">
        <v>12.716008314251919</v>
      </c>
      <c r="AD162" s="24">
        <v>12.264218621314679</v>
      </c>
      <c r="AE162" s="24">
        <v>11.029264152965181</v>
      </c>
      <c r="AF162" s="24">
        <v>9.5678485350463962</v>
      </c>
      <c r="AG162" s="24">
        <v>8.6466838734440774</v>
      </c>
      <c r="AH162" s="24">
        <v>7.920416974079556</v>
      </c>
      <c r="AI162" s="33"/>
      <c r="AJ162" s="24">
        <v>13.410844581625907</v>
      </c>
      <c r="AK162" s="24">
        <v>13.336788042975723</v>
      </c>
      <c r="AL162" s="24">
        <v>13.23423691293711</v>
      </c>
      <c r="AM162" s="24">
        <v>13.125430083106188</v>
      </c>
      <c r="AN162" s="24">
        <v>12.983062635891919</v>
      </c>
      <c r="AO162" s="24">
        <v>12.66103883230851</v>
      </c>
      <c r="AP162" s="24">
        <v>12.289056515450088</v>
      </c>
      <c r="AQ162" s="24">
        <v>11.84720032143283</v>
      </c>
      <c r="AR162" s="24">
        <v>11.1596814444411</v>
      </c>
      <c r="AS162" s="24">
        <v>9.2861201863087146</v>
      </c>
      <c r="AT162" s="24">
        <v>6.9817114237983642</v>
      </c>
      <c r="AU162" s="24">
        <v>5.5652939957500998</v>
      </c>
      <c r="AV162" s="24">
        <v>4.9184423581084875</v>
      </c>
      <c r="AW162" s="22"/>
      <c r="AX162" s="16"/>
    </row>
    <row r="163" spans="1:50" ht="15" x14ac:dyDescent="0.25">
      <c r="A163" s="17"/>
      <c r="B163" s="28" t="s">
        <v>72</v>
      </c>
      <c r="C163" s="28" t="s">
        <v>73</v>
      </c>
      <c r="D163" s="28" t="s">
        <v>266</v>
      </c>
      <c r="E163" s="31" t="s">
        <v>27</v>
      </c>
      <c r="F163" s="58" t="s">
        <v>267</v>
      </c>
      <c r="G163" s="56" t="s">
        <v>29</v>
      </c>
      <c r="H163" s="25">
        <v>1.1163083769907534</v>
      </c>
      <c r="I163" s="25">
        <v>0.86003484771570626</v>
      </c>
      <c r="J163" s="25">
        <v>0.49907465422742092</v>
      </c>
      <c r="K163" s="25">
        <v>2.6963215724371992E-2</v>
      </c>
      <c r="L163" s="25">
        <v>-0.47067319806690655</v>
      </c>
      <c r="M163" s="25">
        <v>-1.0066050414190979</v>
      </c>
      <c r="N163" s="25">
        <v>-1.6377378205605257</v>
      </c>
      <c r="O163" s="25">
        <v>-2.4134565569369677</v>
      </c>
      <c r="P163" s="25">
        <v>-3.6260647270805393</v>
      </c>
      <c r="Q163" s="25">
        <v>-6.6273912491292108</v>
      </c>
      <c r="R163" s="25">
        <v>-10.744646593100612</v>
      </c>
      <c r="S163" s="25">
        <v>-13.366360312104398</v>
      </c>
      <c r="T163" s="25">
        <v>-14.613202984171544</v>
      </c>
      <c r="U163" s="37"/>
      <c r="V163" s="25">
        <v>3.9646833193335098</v>
      </c>
      <c r="W163" s="25">
        <v>3.7962178725649096</v>
      </c>
      <c r="X163" s="25">
        <v>3.544007795536773</v>
      </c>
      <c r="Y163" s="25">
        <v>3.2660887724009147</v>
      </c>
      <c r="Z163" s="25">
        <v>2.9700285704665834</v>
      </c>
      <c r="AA163" s="25">
        <v>2.6442554493681723</v>
      </c>
      <c r="AB163" s="25">
        <v>2.2465401533610834</v>
      </c>
      <c r="AC163" s="25">
        <v>1.7685808163267094</v>
      </c>
      <c r="AD163" s="25">
        <v>1.0323051840493687</v>
      </c>
      <c r="AE163" s="25">
        <v>-0.67367669854826495</v>
      </c>
      <c r="AF163" s="25">
        <v>-2.6299905216937702</v>
      </c>
      <c r="AG163" s="25">
        <v>-3.9094473561338816</v>
      </c>
      <c r="AH163" s="25">
        <v>-4.7646996895241109</v>
      </c>
      <c r="AI163" s="37"/>
      <c r="AJ163" s="25">
        <v>2.1027357545857157</v>
      </c>
      <c r="AK163" s="25">
        <v>1.8604256514940776</v>
      </c>
      <c r="AL163" s="25">
        <v>1.5107249444155482</v>
      </c>
      <c r="AM163" s="25">
        <v>1.078588797841455</v>
      </c>
      <c r="AN163" s="25">
        <v>0.60831839150702649</v>
      </c>
      <c r="AO163" s="25">
        <v>0.10016343353184176</v>
      </c>
      <c r="AP163" s="25">
        <v>-0.50171015899450033</v>
      </c>
      <c r="AQ163" s="25">
        <v>-1.2297683151576155</v>
      </c>
      <c r="AR163" s="25">
        <v>-2.3646937739546185</v>
      </c>
      <c r="AS163" s="25">
        <v>-5.1101087267130474</v>
      </c>
      <c r="AT163" s="25">
        <v>-8.7849536812429463</v>
      </c>
      <c r="AU163" s="25">
        <v>-11.069636440230891</v>
      </c>
      <c r="AV163" s="25">
        <v>-12.094413791119308</v>
      </c>
      <c r="AW163" s="22"/>
      <c r="AX163" s="16"/>
    </row>
    <row r="164" spans="1:50" ht="15" x14ac:dyDescent="0.25">
      <c r="A164" s="17"/>
      <c r="B164" s="28"/>
      <c r="C164" s="28"/>
      <c r="D164" s="30" t="s">
        <v>266</v>
      </c>
      <c r="E164" s="59" t="s">
        <v>30</v>
      </c>
      <c r="F164" s="60"/>
      <c r="G164" s="31"/>
      <c r="H164" s="24">
        <v>1.1163083769907534</v>
      </c>
      <c r="I164" s="24">
        <v>0.86003484771570626</v>
      </c>
      <c r="J164" s="24">
        <v>0.49907465422742092</v>
      </c>
      <c r="K164" s="24">
        <v>2.6963215724371992E-2</v>
      </c>
      <c r="L164" s="24">
        <v>-0.47067319806690655</v>
      </c>
      <c r="M164" s="24">
        <v>-1.0066050414190979</v>
      </c>
      <c r="N164" s="24">
        <v>-1.6377378205605257</v>
      </c>
      <c r="O164" s="24">
        <v>-2.4134565569369677</v>
      </c>
      <c r="P164" s="24">
        <v>-3.6260647270805393</v>
      </c>
      <c r="Q164" s="24">
        <v>-6.6273912491292108</v>
      </c>
      <c r="R164" s="24">
        <v>-10.744646593100612</v>
      </c>
      <c r="S164" s="24">
        <v>-13.366360312104398</v>
      </c>
      <c r="T164" s="24">
        <v>-14.613202984171544</v>
      </c>
      <c r="U164" s="32"/>
      <c r="V164" s="24">
        <v>3.9646833193335098</v>
      </c>
      <c r="W164" s="24">
        <v>3.7962178725649096</v>
      </c>
      <c r="X164" s="24">
        <v>3.544007795536773</v>
      </c>
      <c r="Y164" s="24">
        <v>3.2660887724009147</v>
      </c>
      <c r="Z164" s="24">
        <v>2.9700285704665834</v>
      </c>
      <c r="AA164" s="24">
        <v>2.6442554493681723</v>
      </c>
      <c r="AB164" s="24">
        <v>2.2465401533610834</v>
      </c>
      <c r="AC164" s="24">
        <v>1.7685808163267094</v>
      </c>
      <c r="AD164" s="24">
        <v>1.0323051840493687</v>
      </c>
      <c r="AE164" s="24">
        <v>-0.67367669854826495</v>
      </c>
      <c r="AF164" s="24">
        <v>-2.6299905216937702</v>
      </c>
      <c r="AG164" s="24">
        <v>-3.9094473561338816</v>
      </c>
      <c r="AH164" s="24">
        <v>-4.7646996895241109</v>
      </c>
      <c r="AI164" s="33"/>
      <c r="AJ164" s="24">
        <v>2.1027357545857157</v>
      </c>
      <c r="AK164" s="24">
        <v>1.8604256514940776</v>
      </c>
      <c r="AL164" s="24">
        <v>1.5107249444155482</v>
      </c>
      <c r="AM164" s="24">
        <v>1.078588797841455</v>
      </c>
      <c r="AN164" s="24">
        <v>0.60831839150702649</v>
      </c>
      <c r="AO164" s="24">
        <v>0.10016343353184176</v>
      </c>
      <c r="AP164" s="24">
        <v>-0.50171015899450033</v>
      </c>
      <c r="AQ164" s="24">
        <v>-1.2297683151576155</v>
      </c>
      <c r="AR164" s="24">
        <v>-2.3646937739546185</v>
      </c>
      <c r="AS164" s="24">
        <v>-5.1101087267130474</v>
      </c>
      <c r="AT164" s="24">
        <v>-8.7849536812429463</v>
      </c>
      <c r="AU164" s="24">
        <v>-11.069636440230891</v>
      </c>
      <c r="AV164" s="24">
        <v>-12.094413791119308</v>
      </c>
      <c r="AW164" s="22"/>
      <c r="AX164" s="16"/>
    </row>
    <row r="165" spans="1:50" ht="15" x14ac:dyDescent="0.25">
      <c r="A165" s="17"/>
      <c r="B165" s="28"/>
      <c r="C165" s="28"/>
      <c r="D165" s="30" t="s">
        <v>266</v>
      </c>
      <c r="E165" s="59" t="s">
        <v>31</v>
      </c>
      <c r="F165" s="60"/>
      <c r="G165" s="31"/>
      <c r="H165" s="24">
        <v>1.1163083769907534</v>
      </c>
      <c r="I165" s="24">
        <v>0.86003484771570626</v>
      </c>
      <c r="J165" s="24">
        <v>0.49907465422742092</v>
      </c>
      <c r="K165" s="24">
        <v>2.6963215724371992E-2</v>
      </c>
      <c r="L165" s="24">
        <v>-0.47067319806690655</v>
      </c>
      <c r="M165" s="24">
        <v>-1.0066050414190979</v>
      </c>
      <c r="N165" s="24">
        <v>-1.6377378205605257</v>
      </c>
      <c r="O165" s="24">
        <v>-2.4134565569369677</v>
      </c>
      <c r="P165" s="24">
        <v>-3.6260647270805393</v>
      </c>
      <c r="Q165" s="24">
        <v>-6.6273912491292108</v>
      </c>
      <c r="R165" s="24">
        <v>-10.744646593100612</v>
      </c>
      <c r="S165" s="24">
        <v>-13.366360312104398</v>
      </c>
      <c r="T165" s="24">
        <v>-14.613202984171544</v>
      </c>
      <c r="U165" s="32"/>
      <c r="V165" s="24">
        <v>3.9646833193335098</v>
      </c>
      <c r="W165" s="24">
        <v>3.7962178725649096</v>
      </c>
      <c r="X165" s="24">
        <v>3.544007795536773</v>
      </c>
      <c r="Y165" s="24">
        <v>3.2660887724009147</v>
      </c>
      <c r="Z165" s="24">
        <v>2.9700285704665834</v>
      </c>
      <c r="AA165" s="24">
        <v>2.6442554493681723</v>
      </c>
      <c r="AB165" s="24">
        <v>2.2465401533610834</v>
      </c>
      <c r="AC165" s="24">
        <v>1.7685808163267094</v>
      </c>
      <c r="AD165" s="24">
        <v>1.0323051840493687</v>
      </c>
      <c r="AE165" s="24">
        <v>-0.67367669854826495</v>
      </c>
      <c r="AF165" s="24">
        <v>-2.6299905216937702</v>
      </c>
      <c r="AG165" s="24">
        <v>-3.9094473561338816</v>
      </c>
      <c r="AH165" s="24">
        <v>-4.7646996895241109</v>
      </c>
      <c r="AI165" s="33"/>
      <c r="AJ165" s="24">
        <v>2.1027357545857157</v>
      </c>
      <c r="AK165" s="24">
        <v>1.8604256514940776</v>
      </c>
      <c r="AL165" s="24">
        <v>1.5107249444155482</v>
      </c>
      <c r="AM165" s="24">
        <v>1.078588797841455</v>
      </c>
      <c r="AN165" s="24">
        <v>0.60831839150702649</v>
      </c>
      <c r="AO165" s="24">
        <v>0.10016343353184176</v>
      </c>
      <c r="AP165" s="24">
        <v>-0.50171015899450033</v>
      </c>
      <c r="AQ165" s="24">
        <v>-1.2297683151576155</v>
      </c>
      <c r="AR165" s="24">
        <v>-2.3646937739546185</v>
      </c>
      <c r="AS165" s="24">
        <v>-5.1101087267130474</v>
      </c>
      <c r="AT165" s="24">
        <v>-8.7849536812429463</v>
      </c>
      <c r="AU165" s="24">
        <v>-11.069636440230891</v>
      </c>
      <c r="AV165" s="24">
        <v>-12.094413791119308</v>
      </c>
      <c r="AW165" s="22"/>
      <c r="AX165" s="16"/>
    </row>
    <row r="166" spans="1:50" ht="15" x14ac:dyDescent="0.25">
      <c r="A166" s="17"/>
      <c r="B166" s="28"/>
      <c r="C166" s="28"/>
      <c r="D166" s="30" t="s">
        <v>266</v>
      </c>
      <c r="E166" s="59" t="s">
        <v>32</v>
      </c>
      <c r="F166" s="60"/>
      <c r="G166" s="31"/>
      <c r="H166" s="24">
        <v>1.1163083769907534</v>
      </c>
      <c r="I166" s="24">
        <v>0.86003484771570626</v>
      </c>
      <c r="J166" s="24">
        <v>0.49907465422742092</v>
      </c>
      <c r="K166" s="24">
        <v>2.6963215724371992E-2</v>
      </c>
      <c r="L166" s="24">
        <v>-0.47067319806690655</v>
      </c>
      <c r="M166" s="24">
        <v>-1.0066050414190979</v>
      </c>
      <c r="N166" s="24">
        <v>-1.6377378205605257</v>
      </c>
      <c r="O166" s="24">
        <v>-2.4134565569369677</v>
      </c>
      <c r="P166" s="24">
        <v>-3.6260647270805393</v>
      </c>
      <c r="Q166" s="24">
        <v>-6.6273912491292108</v>
      </c>
      <c r="R166" s="24">
        <v>-10.744646593100612</v>
      </c>
      <c r="S166" s="24">
        <v>-13.366360312104398</v>
      </c>
      <c r="T166" s="24">
        <v>-14.613202984171544</v>
      </c>
      <c r="U166" s="32"/>
      <c r="V166" s="24">
        <v>3.9646833193335098</v>
      </c>
      <c r="W166" s="24">
        <v>3.7962178725649096</v>
      </c>
      <c r="X166" s="24">
        <v>3.544007795536773</v>
      </c>
      <c r="Y166" s="24">
        <v>3.2660887724009147</v>
      </c>
      <c r="Z166" s="24">
        <v>2.9700285704665834</v>
      </c>
      <c r="AA166" s="24">
        <v>2.6442554493681723</v>
      </c>
      <c r="AB166" s="24">
        <v>2.2465401533610834</v>
      </c>
      <c r="AC166" s="24">
        <v>1.7685808163267094</v>
      </c>
      <c r="AD166" s="24">
        <v>1.0323051840493687</v>
      </c>
      <c r="AE166" s="24">
        <v>-0.67367669854826495</v>
      </c>
      <c r="AF166" s="24">
        <v>-2.6299905216937702</v>
      </c>
      <c r="AG166" s="24">
        <v>-3.9094473561338816</v>
      </c>
      <c r="AH166" s="24">
        <v>-4.7646996895241109</v>
      </c>
      <c r="AI166" s="33"/>
      <c r="AJ166" s="24">
        <v>2.1027357545857157</v>
      </c>
      <c r="AK166" s="24">
        <v>1.8604256514940776</v>
      </c>
      <c r="AL166" s="24">
        <v>1.5107249444155482</v>
      </c>
      <c r="AM166" s="24">
        <v>1.078588797841455</v>
      </c>
      <c r="AN166" s="24">
        <v>0.60831839150702649</v>
      </c>
      <c r="AO166" s="24">
        <v>0.10016343353184176</v>
      </c>
      <c r="AP166" s="24">
        <v>-0.50171015899450033</v>
      </c>
      <c r="AQ166" s="24">
        <v>-1.2297683151576155</v>
      </c>
      <c r="AR166" s="24">
        <v>-2.3646937739546185</v>
      </c>
      <c r="AS166" s="24">
        <v>-5.1101087267130474</v>
      </c>
      <c r="AT166" s="24">
        <v>-8.7849536812429463</v>
      </c>
      <c r="AU166" s="24">
        <v>-11.069636440230891</v>
      </c>
      <c r="AV166" s="24">
        <v>-12.094413791119308</v>
      </c>
      <c r="AW166" s="22"/>
      <c r="AX166" s="16"/>
    </row>
    <row r="167" spans="1:50" ht="15" x14ac:dyDescent="0.25">
      <c r="A167" s="17"/>
      <c r="B167" s="28"/>
      <c r="C167" s="28"/>
      <c r="D167" s="30" t="s">
        <v>266</v>
      </c>
      <c r="E167" s="59" t="s">
        <v>33</v>
      </c>
      <c r="F167" s="60"/>
      <c r="G167" s="31"/>
      <c r="H167" s="24">
        <v>1.1163083769907534</v>
      </c>
      <c r="I167" s="24">
        <v>0.86003484771570626</v>
      </c>
      <c r="J167" s="24">
        <v>0.49907465422742092</v>
      </c>
      <c r="K167" s="24">
        <v>2.6963215724371992E-2</v>
      </c>
      <c r="L167" s="24">
        <v>-0.47067319806690655</v>
      </c>
      <c r="M167" s="24">
        <v>-1.0066050414190979</v>
      </c>
      <c r="N167" s="24">
        <v>-1.6377378205605257</v>
      </c>
      <c r="O167" s="24">
        <v>-2.4134565569369677</v>
      </c>
      <c r="P167" s="24">
        <v>-3.6260647270805393</v>
      </c>
      <c r="Q167" s="24">
        <v>-6.6273912491292108</v>
      </c>
      <c r="R167" s="24">
        <v>-10.744646593100612</v>
      </c>
      <c r="S167" s="24">
        <v>-13.366360312104398</v>
      </c>
      <c r="T167" s="24">
        <v>-14.613202984171544</v>
      </c>
      <c r="U167" s="32"/>
      <c r="V167" s="24">
        <v>3.9646833193335098</v>
      </c>
      <c r="W167" s="24">
        <v>3.7962178725649096</v>
      </c>
      <c r="X167" s="24">
        <v>3.544007795536773</v>
      </c>
      <c r="Y167" s="24">
        <v>3.2660887724009147</v>
      </c>
      <c r="Z167" s="24">
        <v>2.9700285704665834</v>
      </c>
      <c r="AA167" s="24">
        <v>2.6442554493681723</v>
      </c>
      <c r="AB167" s="24">
        <v>2.2465401533610834</v>
      </c>
      <c r="AC167" s="24">
        <v>1.7685808163267094</v>
      </c>
      <c r="AD167" s="24">
        <v>1.0323051840493687</v>
      </c>
      <c r="AE167" s="24">
        <v>-0.67367669854826495</v>
      </c>
      <c r="AF167" s="24">
        <v>-2.6299905216937702</v>
      </c>
      <c r="AG167" s="24">
        <v>-3.9094473561338816</v>
      </c>
      <c r="AH167" s="24">
        <v>-4.7646996895241109</v>
      </c>
      <c r="AI167" s="33"/>
      <c r="AJ167" s="24">
        <v>2.1027357545857157</v>
      </c>
      <c r="AK167" s="24">
        <v>1.8604256514940776</v>
      </c>
      <c r="AL167" s="24">
        <v>1.5107249444155482</v>
      </c>
      <c r="AM167" s="24">
        <v>1.078588797841455</v>
      </c>
      <c r="AN167" s="24">
        <v>0.60831839150702649</v>
      </c>
      <c r="AO167" s="24">
        <v>0.10016343353184176</v>
      </c>
      <c r="AP167" s="24">
        <v>-0.50171015899450033</v>
      </c>
      <c r="AQ167" s="24">
        <v>-1.2297683151576155</v>
      </c>
      <c r="AR167" s="24">
        <v>-2.3646937739546185</v>
      </c>
      <c r="AS167" s="24">
        <v>-5.1101087267130474</v>
      </c>
      <c r="AT167" s="24">
        <v>-8.7849536812429463</v>
      </c>
      <c r="AU167" s="24">
        <v>-11.069636440230891</v>
      </c>
      <c r="AV167" s="24">
        <v>-12.094413791119308</v>
      </c>
      <c r="AW167" s="22"/>
      <c r="AX167" s="16"/>
    </row>
    <row r="168" spans="1:50" ht="15" x14ac:dyDescent="0.25">
      <c r="A168" s="17"/>
      <c r="B168" s="28" t="s">
        <v>55</v>
      </c>
      <c r="C168" s="28" t="s">
        <v>138</v>
      </c>
      <c r="D168" s="28" t="s">
        <v>268</v>
      </c>
      <c r="E168" s="31" t="s">
        <v>27</v>
      </c>
      <c r="F168" s="58" t="s">
        <v>269</v>
      </c>
      <c r="G168" s="56" t="s">
        <v>29</v>
      </c>
      <c r="H168" s="25">
        <v>12.177927645597457</v>
      </c>
      <c r="I168" s="25">
        <v>11.399531223813149</v>
      </c>
      <c r="J168" s="25">
        <v>10.695734490369709</v>
      </c>
      <c r="K168" s="25">
        <v>9.7723731303063026</v>
      </c>
      <c r="L168" s="25">
        <v>8.8073186944569741</v>
      </c>
      <c r="M168" s="25">
        <v>7.80391707706967</v>
      </c>
      <c r="N168" s="25">
        <v>6.689054897766848</v>
      </c>
      <c r="O168" s="25">
        <v>5.4554021254171303</v>
      </c>
      <c r="P168" s="25">
        <v>3.7280784598796011</v>
      </c>
      <c r="Q168" s="25">
        <v>0.11866511100735977</v>
      </c>
      <c r="R168" s="25">
        <v>-6.1577185289831462</v>
      </c>
      <c r="S168" s="25">
        <v>-10.184500090138442</v>
      </c>
      <c r="T168" s="25">
        <v>-11.939354990909642</v>
      </c>
      <c r="U168" s="37"/>
      <c r="V168" s="25">
        <v>15.993589546118871</v>
      </c>
      <c r="W168" s="25">
        <v>15.714436773298614</v>
      </c>
      <c r="X168" s="25">
        <v>15.491329350559162</v>
      </c>
      <c r="Y168" s="25">
        <v>15.239650989324646</v>
      </c>
      <c r="Z168" s="25">
        <v>14.974405394728198</v>
      </c>
      <c r="AA168" s="25">
        <v>14.631413664382757</v>
      </c>
      <c r="AB168" s="25">
        <v>13.886145725678452</v>
      </c>
      <c r="AC168" s="25">
        <v>13.039203968172215</v>
      </c>
      <c r="AD168" s="25">
        <v>11.937937096329673</v>
      </c>
      <c r="AE168" s="25">
        <v>9.8927946018235957</v>
      </c>
      <c r="AF168" s="25">
        <v>6.6372142663995497</v>
      </c>
      <c r="AG168" s="25">
        <v>4.5822718448361783</v>
      </c>
      <c r="AH168" s="25">
        <v>3.2284658294360362</v>
      </c>
      <c r="AI168" s="37"/>
      <c r="AJ168" s="25">
        <v>13.553823986132784</v>
      </c>
      <c r="AK168" s="25">
        <v>13.164033250195928</v>
      </c>
      <c r="AL168" s="25">
        <v>12.835799570190531</v>
      </c>
      <c r="AM168" s="25">
        <v>12.382209035549916</v>
      </c>
      <c r="AN168" s="25">
        <v>11.90999075063214</v>
      </c>
      <c r="AO168" s="25">
        <v>11.431189472224357</v>
      </c>
      <c r="AP168" s="25">
        <v>10.921125126449009</v>
      </c>
      <c r="AQ168" s="25">
        <v>10.081926417621663</v>
      </c>
      <c r="AR168" s="25">
        <v>8.5357102685828679</v>
      </c>
      <c r="AS168" s="25">
        <v>5.4599006979671465</v>
      </c>
      <c r="AT168" s="25">
        <v>-0.1954887370846734</v>
      </c>
      <c r="AU168" s="25">
        <v>-3.7562332822729623</v>
      </c>
      <c r="AV168" s="25">
        <v>-5.1959283177154241</v>
      </c>
      <c r="AW168" s="22"/>
      <c r="AX168" s="16"/>
    </row>
    <row r="169" spans="1:50" ht="15" x14ac:dyDescent="0.25">
      <c r="A169" s="17"/>
      <c r="B169" s="28"/>
      <c r="C169" s="28"/>
      <c r="D169" s="30" t="s">
        <v>268</v>
      </c>
      <c r="E169" s="59" t="s">
        <v>30</v>
      </c>
      <c r="F169" s="60"/>
      <c r="G169" s="31"/>
      <c r="H169" s="24">
        <v>12.177927645597457</v>
      </c>
      <c r="I169" s="24">
        <v>11.399531223813149</v>
      </c>
      <c r="J169" s="24">
        <v>10.695734490369709</v>
      </c>
      <c r="K169" s="24">
        <v>9.7723731303063026</v>
      </c>
      <c r="L169" s="24">
        <v>8.8073186944569741</v>
      </c>
      <c r="M169" s="24">
        <v>7.80391707706967</v>
      </c>
      <c r="N169" s="24">
        <v>6.689054897766848</v>
      </c>
      <c r="O169" s="24">
        <v>5.4554021254171303</v>
      </c>
      <c r="P169" s="24">
        <v>3.7280784598796011</v>
      </c>
      <c r="Q169" s="24">
        <v>0.11866511100735977</v>
      </c>
      <c r="R169" s="24">
        <v>-6.1577185289831462</v>
      </c>
      <c r="S169" s="24">
        <v>-10.184500090138442</v>
      </c>
      <c r="T169" s="24">
        <v>-11.939354990909642</v>
      </c>
      <c r="U169" s="32"/>
      <c r="V169" s="24">
        <v>15.993589546118871</v>
      </c>
      <c r="W169" s="24">
        <v>15.714436773298614</v>
      </c>
      <c r="X169" s="24">
        <v>15.491329350559162</v>
      </c>
      <c r="Y169" s="24">
        <v>15.239650989324646</v>
      </c>
      <c r="Z169" s="24">
        <v>14.974405394728198</v>
      </c>
      <c r="AA169" s="24">
        <v>14.631413664382757</v>
      </c>
      <c r="AB169" s="24">
        <v>13.886145725678452</v>
      </c>
      <c r="AC169" s="24">
        <v>13.039203968172215</v>
      </c>
      <c r="AD169" s="24">
        <v>11.937937096329673</v>
      </c>
      <c r="AE169" s="24">
        <v>9.8927946018235957</v>
      </c>
      <c r="AF169" s="24">
        <v>6.6372142663995497</v>
      </c>
      <c r="AG169" s="24">
        <v>4.5822718448361783</v>
      </c>
      <c r="AH169" s="24">
        <v>3.2284658294360362</v>
      </c>
      <c r="AI169" s="33"/>
      <c r="AJ169" s="24">
        <v>13.553823986132784</v>
      </c>
      <c r="AK169" s="24">
        <v>13.164033250195928</v>
      </c>
      <c r="AL169" s="24">
        <v>12.835799570190531</v>
      </c>
      <c r="AM169" s="24">
        <v>12.382209035549916</v>
      </c>
      <c r="AN169" s="24">
        <v>11.90999075063214</v>
      </c>
      <c r="AO169" s="24">
        <v>11.431189472224357</v>
      </c>
      <c r="AP169" s="24">
        <v>10.921125126449009</v>
      </c>
      <c r="AQ169" s="24">
        <v>10.081926417621663</v>
      </c>
      <c r="AR169" s="24">
        <v>8.5357102685828679</v>
      </c>
      <c r="AS169" s="24">
        <v>5.4599006979671465</v>
      </c>
      <c r="AT169" s="24">
        <v>-0.1954887370846734</v>
      </c>
      <c r="AU169" s="24">
        <v>-3.7562332822729623</v>
      </c>
      <c r="AV169" s="24">
        <v>-5.1959283177154241</v>
      </c>
      <c r="AW169" s="22"/>
      <c r="AX169" s="16"/>
    </row>
    <row r="170" spans="1:50" ht="15" x14ac:dyDescent="0.25">
      <c r="A170" s="17"/>
      <c r="B170" s="28"/>
      <c r="C170" s="28"/>
      <c r="D170" s="30" t="s">
        <v>268</v>
      </c>
      <c r="E170" s="59" t="s">
        <v>31</v>
      </c>
      <c r="F170" s="60"/>
      <c r="G170" s="31"/>
      <c r="H170" s="24">
        <v>12.177927645597457</v>
      </c>
      <c r="I170" s="24">
        <v>11.399531223813149</v>
      </c>
      <c r="J170" s="24">
        <v>10.695734490369709</v>
      </c>
      <c r="K170" s="24">
        <v>9.7723731303063026</v>
      </c>
      <c r="L170" s="24">
        <v>8.8073186944569741</v>
      </c>
      <c r="M170" s="24">
        <v>7.80391707706967</v>
      </c>
      <c r="N170" s="24">
        <v>6.689054897766848</v>
      </c>
      <c r="O170" s="24">
        <v>5.4554021254171303</v>
      </c>
      <c r="P170" s="24">
        <v>3.7280784598796011</v>
      </c>
      <c r="Q170" s="24">
        <v>0.11866511100735977</v>
      </c>
      <c r="R170" s="24">
        <v>-6.1577185289831462</v>
      </c>
      <c r="S170" s="24">
        <v>-10.184500090138442</v>
      </c>
      <c r="T170" s="24">
        <v>-11.939354990909642</v>
      </c>
      <c r="U170" s="32"/>
      <c r="V170" s="24">
        <v>15.993589546118871</v>
      </c>
      <c r="W170" s="24">
        <v>15.714436773298614</v>
      </c>
      <c r="X170" s="24">
        <v>15.491329350559162</v>
      </c>
      <c r="Y170" s="24">
        <v>15.239650989324646</v>
      </c>
      <c r="Z170" s="24">
        <v>14.974405394728198</v>
      </c>
      <c r="AA170" s="24">
        <v>14.631413664382757</v>
      </c>
      <c r="AB170" s="24">
        <v>13.886145725678452</v>
      </c>
      <c r="AC170" s="24">
        <v>13.039203968172215</v>
      </c>
      <c r="AD170" s="24">
        <v>11.937937096329673</v>
      </c>
      <c r="AE170" s="24">
        <v>9.8927946018235957</v>
      </c>
      <c r="AF170" s="24">
        <v>6.6372142663995497</v>
      </c>
      <c r="AG170" s="24">
        <v>4.5822718448361783</v>
      </c>
      <c r="AH170" s="24">
        <v>3.2284658294360362</v>
      </c>
      <c r="AI170" s="33"/>
      <c r="AJ170" s="24">
        <v>13.553823986132784</v>
      </c>
      <c r="AK170" s="24">
        <v>13.164033250195928</v>
      </c>
      <c r="AL170" s="24">
        <v>12.835799570190531</v>
      </c>
      <c r="AM170" s="24">
        <v>12.382209035549916</v>
      </c>
      <c r="AN170" s="24">
        <v>11.90999075063214</v>
      </c>
      <c r="AO170" s="24">
        <v>11.431189472224357</v>
      </c>
      <c r="AP170" s="24">
        <v>10.921125126449009</v>
      </c>
      <c r="AQ170" s="24">
        <v>10.081926417621663</v>
      </c>
      <c r="AR170" s="24">
        <v>8.5357102685828679</v>
      </c>
      <c r="AS170" s="24">
        <v>5.4599006979671465</v>
      </c>
      <c r="AT170" s="24">
        <v>-0.1954887370846734</v>
      </c>
      <c r="AU170" s="24">
        <v>-3.7562332822729623</v>
      </c>
      <c r="AV170" s="24">
        <v>-5.1959283177154241</v>
      </c>
      <c r="AW170" s="22"/>
      <c r="AX170" s="16"/>
    </row>
    <row r="171" spans="1:50" ht="15" x14ac:dyDescent="0.25">
      <c r="A171" s="17"/>
      <c r="B171" s="28"/>
      <c r="C171" s="28"/>
      <c r="D171" s="30" t="s">
        <v>268</v>
      </c>
      <c r="E171" s="59" t="s">
        <v>32</v>
      </c>
      <c r="F171" s="60"/>
      <c r="G171" s="31"/>
      <c r="H171" s="24">
        <v>12.177927645597457</v>
      </c>
      <c r="I171" s="24">
        <v>11.399531223813149</v>
      </c>
      <c r="J171" s="24">
        <v>10.695734490369709</v>
      </c>
      <c r="K171" s="24">
        <v>9.7723731303063026</v>
      </c>
      <c r="L171" s="24">
        <v>8.8073186944569741</v>
      </c>
      <c r="M171" s="24">
        <v>7.80391707706967</v>
      </c>
      <c r="N171" s="24">
        <v>6.689054897766848</v>
      </c>
      <c r="O171" s="24">
        <v>5.4554021254171303</v>
      </c>
      <c r="P171" s="24">
        <v>3.7280784598796011</v>
      </c>
      <c r="Q171" s="24">
        <v>0.11866511100735977</v>
      </c>
      <c r="R171" s="24">
        <v>-6.1577185289831462</v>
      </c>
      <c r="S171" s="24">
        <v>-10.184500090138442</v>
      </c>
      <c r="T171" s="24">
        <v>-11.939354990909642</v>
      </c>
      <c r="U171" s="32"/>
      <c r="V171" s="24">
        <v>15.993589546118871</v>
      </c>
      <c r="W171" s="24">
        <v>15.714436773298614</v>
      </c>
      <c r="X171" s="24">
        <v>15.491329350559162</v>
      </c>
      <c r="Y171" s="24">
        <v>15.239650989324646</v>
      </c>
      <c r="Z171" s="24">
        <v>14.974405394728198</v>
      </c>
      <c r="AA171" s="24">
        <v>14.631413664382757</v>
      </c>
      <c r="AB171" s="24">
        <v>13.886145725678452</v>
      </c>
      <c r="AC171" s="24">
        <v>13.039203968172215</v>
      </c>
      <c r="AD171" s="24">
        <v>11.937937096329673</v>
      </c>
      <c r="AE171" s="24">
        <v>9.8927946018235957</v>
      </c>
      <c r="AF171" s="24">
        <v>6.6372142663995497</v>
      </c>
      <c r="AG171" s="24">
        <v>4.5822718448361783</v>
      </c>
      <c r="AH171" s="24">
        <v>3.2284658294360362</v>
      </c>
      <c r="AI171" s="33"/>
      <c r="AJ171" s="24">
        <v>13.553823986132784</v>
      </c>
      <c r="AK171" s="24">
        <v>13.164033250195928</v>
      </c>
      <c r="AL171" s="24">
        <v>12.835799570190531</v>
      </c>
      <c r="AM171" s="24">
        <v>12.382209035549916</v>
      </c>
      <c r="AN171" s="24">
        <v>11.90999075063214</v>
      </c>
      <c r="AO171" s="24">
        <v>11.431189472224357</v>
      </c>
      <c r="AP171" s="24">
        <v>10.921125126449009</v>
      </c>
      <c r="AQ171" s="24">
        <v>10.081926417621663</v>
      </c>
      <c r="AR171" s="24">
        <v>8.5357102685828679</v>
      </c>
      <c r="AS171" s="24">
        <v>5.4599006979671465</v>
      </c>
      <c r="AT171" s="24">
        <v>-0.1954887370846734</v>
      </c>
      <c r="AU171" s="24">
        <v>-3.7562332822729623</v>
      </c>
      <c r="AV171" s="24">
        <v>-5.1959283177154241</v>
      </c>
      <c r="AW171" s="22"/>
      <c r="AX171" s="16"/>
    </row>
    <row r="172" spans="1:50" ht="15" x14ac:dyDescent="0.25">
      <c r="A172" s="17"/>
      <c r="B172" s="28"/>
      <c r="C172" s="28"/>
      <c r="D172" s="30" t="s">
        <v>268</v>
      </c>
      <c r="E172" s="59" t="s">
        <v>33</v>
      </c>
      <c r="F172" s="60"/>
      <c r="G172" s="31"/>
      <c r="H172" s="24">
        <v>12.177927645597457</v>
      </c>
      <c r="I172" s="24">
        <v>11.399531223813149</v>
      </c>
      <c r="J172" s="24">
        <v>10.695734490369709</v>
      </c>
      <c r="K172" s="24">
        <v>9.7723731303063026</v>
      </c>
      <c r="L172" s="24">
        <v>8.8073186944569741</v>
      </c>
      <c r="M172" s="24">
        <v>7.80391707706967</v>
      </c>
      <c r="N172" s="24">
        <v>6.689054897766848</v>
      </c>
      <c r="O172" s="24">
        <v>5.4554021254171303</v>
      </c>
      <c r="P172" s="24">
        <v>3.7280784598796011</v>
      </c>
      <c r="Q172" s="24">
        <v>0.11866511100735977</v>
      </c>
      <c r="R172" s="24">
        <v>-6.1577185289831462</v>
      </c>
      <c r="S172" s="24">
        <v>-10.184500090138442</v>
      </c>
      <c r="T172" s="24">
        <v>-11.939354990909642</v>
      </c>
      <c r="U172" s="32"/>
      <c r="V172" s="24">
        <v>15.993589546118871</v>
      </c>
      <c r="W172" s="24">
        <v>15.714436773298614</v>
      </c>
      <c r="X172" s="24">
        <v>15.491329350559162</v>
      </c>
      <c r="Y172" s="24">
        <v>15.239650989324646</v>
      </c>
      <c r="Z172" s="24">
        <v>14.974405394728198</v>
      </c>
      <c r="AA172" s="24">
        <v>14.631413664382757</v>
      </c>
      <c r="AB172" s="24">
        <v>13.886145725678452</v>
      </c>
      <c r="AC172" s="24">
        <v>13.039203968172215</v>
      </c>
      <c r="AD172" s="24">
        <v>11.937937096329673</v>
      </c>
      <c r="AE172" s="24">
        <v>9.8927946018235957</v>
      </c>
      <c r="AF172" s="24">
        <v>6.6372142663995497</v>
      </c>
      <c r="AG172" s="24">
        <v>4.5822718448361783</v>
      </c>
      <c r="AH172" s="24">
        <v>3.2284658294360362</v>
      </c>
      <c r="AI172" s="33"/>
      <c r="AJ172" s="24">
        <v>13.553823986132784</v>
      </c>
      <c r="AK172" s="24">
        <v>13.164033250195928</v>
      </c>
      <c r="AL172" s="24">
        <v>12.835799570190531</v>
      </c>
      <c r="AM172" s="24">
        <v>12.382209035549916</v>
      </c>
      <c r="AN172" s="24">
        <v>11.90999075063214</v>
      </c>
      <c r="AO172" s="24">
        <v>11.431189472224357</v>
      </c>
      <c r="AP172" s="24">
        <v>10.921125126449009</v>
      </c>
      <c r="AQ172" s="24">
        <v>10.081926417621663</v>
      </c>
      <c r="AR172" s="24">
        <v>8.5357102685828679</v>
      </c>
      <c r="AS172" s="24">
        <v>5.4599006979671465</v>
      </c>
      <c r="AT172" s="24">
        <v>-0.1954887370846734</v>
      </c>
      <c r="AU172" s="24">
        <v>-3.7562332822729623</v>
      </c>
      <c r="AV172" s="24">
        <v>-5.1959283177154241</v>
      </c>
      <c r="AW172" s="22"/>
      <c r="AX172" s="16"/>
    </row>
    <row r="173" spans="1:50" ht="15" x14ac:dyDescent="0.25">
      <c r="A173" s="17"/>
      <c r="B173" s="28" t="s">
        <v>159</v>
      </c>
      <c r="C173" s="28" t="s">
        <v>184</v>
      </c>
      <c r="D173" s="28" t="s">
        <v>270</v>
      </c>
      <c r="E173" s="31" t="s">
        <v>27</v>
      </c>
      <c r="F173" s="58" t="s">
        <v>271</v>
      </c>
      <c r="G173" s="56" t="s">
        <v>29</v>
      </c>
      <c r="H173" s="25">
        <v>9.9485971945369265</v>
      </c>
      <c r="I173" s="25">
        <v>9.5502012958293498</v>
      </c>
      <c r="J173" s="25">
        <v>9.3009493781607429</v>
      </c>
      <c r="K173" s="25">
        <v>9.0939003726658072</v>
      </c>
      <c r="L173" s="25">
        <v>8.9098125458823461</v>
      </c>
      <c r="M173" s="25">
        <v>8.7305478163573813</v>
      </c>
      <c r="N173" s="25">
        <v>8.5406727804715192</v>
      </c>
      <c r="O173" s="25">
        <v>8.310425683387674</v>
      </c>
      <c r="P173" s="25">
        <v>8.0916643685074607</v>
      </c>
      <c r="Q173" s="25">
        <v>7.3990994696633248</v>
      </c>
      <c r="R173" s="25">
        <v>6.3203369635856266</v>
      </c>
      <c r="S173" s="25">
        <v>6.0186321903403659</v>
      </c>
      <c r="T173" s="25">
        <v>5.8708077843642688</v>
      </c>
      <c r="U173" s="37"/>
      <c r="V173" s="25">
        <v>12.244463769383838</v>
      </c>
      <c r="W173" s="25">
        <v>11.765790052344048</v>
      </c>
      <c r="X173" s="25">
        <v>11.497659132289632</v>
      </c>
      <c r="Y173" s="25">
        <v>11.290123601511615</v>
      </c>
      <c r="Z173" s="25">
        <v>11.117942159580556</v>
      </c>
      <c r="AA173" s="25">
        <v>10.960767103416032</v>
      </c>
      <c r="AB173" s="25">
        <v>10.796697279340997</v>
      </c>
      <c r="AC173" s="25">
        <v>10.600467365338314</v>
      </c>
      <c r="AD173" s="25">
        <v>10.438368815695027</v>
      </c>
      <c r="AE173" s="25">
        <v>9.8484579497126976</v>
      </c>
      <c r="AF173" s="25">
        <v>8.6766151673222627</v>
      </c>
      <c r="AG173" s="25">
        <v>8.3925938643004017</v>
      </c>
      <c r="AH173" s="25">
        <v>8.2656360019571409</v>
      </c>
      <c r="AI173" s="37"/>
      <c r="AJ173" s="25">
        <v>10.505303288058514</v>
      </c>
      <c r="AK173" s="25">
        <v>10.263666242026176</v>
      </c>
      <c r="AL173" s="25">
        <v>10.133619773220921</v>
      </c>
      <c r="AM173" s="25">
        <v>10.042619895189638</v>
      </c>
      <c r="AN173" s="25">
        <v>9.9773936090750297</v>
      </c>
      <c r="AO173" s="25">
        <v>9.9215270195411964</v>
      </c>
      <c r="AP173" s="25">
        <v>9.8213897742994796</v>
      </c>
      <c r="AQ173" s="25">
        <v>9.5372799555552064</v>
      </c>
      <c r="AR173" s="25">
        <v>9.2712349145236246</v>
      </c>
      <c r="AS173" s="25">
        <v>8.3682099364270872</v>
      </c>
      <c r="AT173" s="25">
        <v>6.897182869016488</v>
      </c>
      <c r="AU173" s="25">
        <v>6.5373536928393339</v>
      </c>
      <c r="AV173" s="25">
        <v>6.3767379724117443</v>
      </c>
      <c r="AW173" s="22"/>
      <c r="AX173" s="16"/>
    </row>
    <row r="174" spans="1:50" ht="15" x14ac:dyDescent="0.25">
      <c r="A174" s="17"/>
      <c r="B174" s="28"/>
      <c r="C174" s="28"/>
      <c r="D174" s="30" t="s">
        <v>270</v>
      </c>
      <c r="E174" s="59" t="s">
        <v>30</v>
      </c>
      <c r="F174" s="60"/>
      <c r="G174" s="31"/>
      <c r="H174" s="24">
        <v>9.9485971945369265</v>
      </c>
      <c r="I174" s="24">
        <v>9.5502012958293498</v>
      </c>
      <c r="J174" s="24">
        <v>9.3009493781607429</v>
      </c>
      <c r="K174" s="24">
        <v>9.0939003726658072</v>
      </c>
      <c r="L174" s="24">
        <v>8.9098125458823461</v>
      </c>
      <c r="M174" s="24">
        <v>8.7305478163573813</v>
      </c>
      <c r="N174" s="24">
        <v>8.5406727804715192</v>
      </c>
      <c r="O174" s="24">
        <v>8.310425683387674</v>
      </c>
      <c r="P174" s="24">
        <v>8.0916643685074607</v>
      </c>
      <c r="Q174" s="24">
        <v>7.3990994696633248</v>
      </c>
      <c r="R174" s="24">
        <v>6.3203369635856266</v>
      </c>
      <c r="S174" s="24">
        <v>6.0186321903403659</v>
      </c>
      <c r="T174" s="24">
        <v>5.8708077843642688</v>
      </c>
      <c r="U174" s="32"/>
      <c r="V174" s="24">
        <v>12.244463769383838</v>
      </c>
      <c r="W174" s="24">
        <v>11.765790052344048</v>
      </c>
      <c r="X174" s="24">
        <v>11.497659132289632</v>
      </c>
      <c r="Y174" s="24">
        <v>11.290123601511615</v>
      </c>
      <c r="Z174" s="24">
        <v>11.117942159580556</v>
      </c>
      <c r="AA174" s="24">
        <v>10.960767103416032</v>
      </c>
      <c r="AB174" s="24">
        <v>10.796697279340997</v>
      </c>
      <c r="AC174" s="24">
        <v>10.600467365338314</v>
      </c>
      <c r="AD174" s="24">
        <v>10.438368815695027</v>
      </c>
      <c r="AE174" s="24">
        <v>9.8484579497126976</v>
      </c>
      <c r="AF174" s="24">
        <v>8.6766151673222627</v>
      </c>
      <c r="AG174" s="24">
        <v>8.3925938643004017</v>
      </c>
      <c r="AH174" s="24">
        <v>8.2656360019571409</v>
      </c>
      <c r="AI174" s="33"/>
      <c r="AJ174" s="24">
        <v>10.505303288058514</v>
      </c>
      <c r="AK174" s="24">
        <v>10.263666242026176</v>
      </c>
      <c r="AL174" s="24">
        <v>10.133619773220921</v>
      </c>
      <c r="AM174" s="24">
        <v>10.042619895189638</v>
      </c>
      <c r="AN174" s="24">
        <v>9.9773936090750297</v>
      </c>
      <c r="AO174" s="24">
        <v>9.9215270195411964</v>
      </c>
      <c r="AP174" s="24">
        <v>9.8213897742994796</v>
      </c>
      <c r="AQ174" s="24">
        <v>9.5372799555552064</v>
      </c>
      <c r="AR174" s="24">
        <v>9.2712349145236246</v>
      </c>
      <c r="AS174" s="24">
        <v>8.3682099364270872</v>
      </c>
      <c r="AT174" s="24">
        <v>6.897182869016488</v>
      </c>
      <c r="AU174" s="24">
        <v>6.5373536928393339</v>
      </c>
      <c r="AV174" s="24">
        <v>6.3767379724117443</v>
      </c>
      <c r="AW174" s="22"/>
      <c r="AX174" s="16"/>
    </row>
    <row r="175" spans="1:50" ht="15" x14ac:dyDescent="0.25">
      <c r="A175" s="17"/>
      <c r="B175" s="28"/>
      <c r="C175" s="28"/>
      <c r="D175" s="30" t="s">
        <v>270</v>
      </c>
      <c r="E175" s="59" t="s">
        <v>31</v>
      </c>
      <c r="F175" s="60"/>
      <c r="G175" s="31"/>
      <c r="H175" s="24">
        <v>9.9485971945369265</v>
      </c>
      <c r="I175" s="24">
        <v>9.5502012958293498</v>
      </c>
      <c r="J175" s="24">
        <v>9.3009493781607429</v>
      </c>
      <c r="K175" s="24">
        <v>9.0939003726658072</v>
      </c>
      <c r="L175" s="24">
        <v>8.9098125458823461</v>
      </c>
      <c r="M175" s="24">
        <v>8.7305478163573813</v>
      </c>
      <c r="N175" s="24">
        <v>8.5406727804715192</v>
      </c>
      <c r="O175" s="24">
        <v>8.310425683387674</v>
      </c>
      <c r="P175" s="24">
        <v>8.0916643685074607</v>
      </c>
      <c r="Q175" s="24">
        <v>7.3990994696633248</v>
      </c>
      <c r="R175" s="24">
        <v>6.3203369635856266</v>
      </c>
      <c r="S175" s="24">
        <v>6.0186321903403659</v>
      </c>
      <c r="T175" s="24">
        <v>5.8708077843642688</v>
      </c>
      <c r="U175" s="32"/>
      <c r="V175" s="24">
        <v>12.244463769383838</v>
      </c>
      <c r="W175" s="24">
        <v>11.765790052344048</v>
      </c>
      <c r="X175" s="24">
        <v>11.497659132289632</v>
      </c>
      <c r="Y175" s="24">
        <v>11.290123601511615</v>
      </c>
      <c r="Z175" s="24">
        <v>11.117942159580556</v>
      </c>
      <c r="AA175" s="24">
        <v>10.960767103416032</v>
      </c>
      <c r="AB175" s="24">
        <v>10.796697279340997</v>
      </c>
      <c r="AC175" s="24">
        <v>10.600467365338314</v>
      </c>
      <c r="AD175" s="24">
        <v>10.438368815695027</v>
      </c>
      <c r="AE175" s="24">
        <v>9.8484579497126976</v>
      </c>
      <c r="AF175" s="24">
        <v>8.6766151673222627</v>
      </c>
      <c r="AG175" s="24">
        <v>8.3925938643004017</v>
      </c>
      <c r="AH175" s="24">
        <v>8.2656360019571409</v>
      </c>
      <c r="AI175" s="33"/>
      <c r="AJ175" s="24">
        <v>10.505303288058514</v>
      </c>
      <c r="AK175" s="24">
        <v>10.263666242026176</v>
      </c>
      <c r="AL175" s="24">
        <v>10.133619773220921</v>
      </c>
      <c r="AM175" s="24">
        <v>10.042619895189638</v>
      </c>
      <c r="AN175" s="24">
        <v>9.9773936090750297</v>
      </c>
      <c r="AO175" s="24">
        <v>9.9215270195411964</v>
      </c>
      <c r="AP175" s="24">
        <v>9.8213897742994796</v>
      </c>
      <c r="AQ175" s="24">
        <v>9.5372799555552064</v>
      </c>
      <c r="AR175" s="24">
        <v>9.2712349145236246</v>
      </c>
      <c r="AS175" s="24">
        <v>8.3682099364270872</v>
      </c>
      <c r="AT175" s="24">
        <v>6.897182869016488</v>
      </c>
      <c r="AU175" s="24">
        <v>6.5373536928393339</v>
      </c>
      <c r="AV175" s="24">
        <v>6.3767379724117443</v>
      </c>
      <c r="AW175" s="22"/>
      <c r="AX175" s="16"/>
    </row>
    <row r="176" spans="1:50" ht="15" x14ac:dyDescent="0.25">
      <c r="A176" s="17"/>
      <c r="B176" s="28"/>
      <c r="C176" s="28"/>
      <c r="D176" s="30" t="s">
        <v>270</v>
      </c>
      <c r="E176" s="59" t="s">
        <v>32</v>
      </c>
      <c r="F176" s="60"/>
      <c r="G176" s="31"/>
      <c r="H176" s="24">
        <v>9.9485971945369265</v>
      </c>
      <c r="I176" s="24">
        <v>9.5502012958293498</v>
      </c>
      <c r="J176" s="24">
        <v>9.3009493781607429</v>
      </c>
      <c r="K176" s="24">
        <v>9.0939003726658072</v>
      </c>
      <c r="L176" s="24">
        <v>8.9098125458823461</v>
      </c>
      <c r="M176" s="24">
        <v>8.7305478163573813</v>
      </c>
      <c r="N176" s="24">
        <v>8.5406727804715192</v>
      </c>
      <c r="O176" s="24">
        <v>8.310425683387674</v>
      </c>
      <c r="P176" s="24">
        <v>8.0916643685074607</v>
      </c>
      <c r="Q176" s="24">
        <v>7.3990994696633248</v>
      </c>
      <c r="R176" s="24">
        <v>6.3203369635856266</v>
      </c>
      <c r="S176" s="24">
        <v>6.0186321903403659</v>
      </c>
      <c r="T176" s="24">
        <v>5.8708077843642688</v>
      </c>
      <c r="U176" s="32"/>
      <c r="V176" s="24">
        <v>12.244463769383838</v>
      </c>
      <c r="W176" s="24">
        <v>11.765790052344048</v>
      </c>
      <c r="X176" s="24">
        <v>11.497659132289632</v>
      </c>
      <c r="Y176" s="24">
        <v>11.290123601511615</v>
      </c>
      <c r="Z176" s="24">
        <v>11.117942159580556</v>
      </c>
      <c r="AA176" s="24">
        <v>10.960767103416032</v>
      </c>
      <c r="AB176" s="24">
        <v>10.796697279340997</v>
      </c>
      <c r="AC176" s="24">
        <v>10.600467365338314</v>
      </c>
      <c r="AD176" s="24">
        <v>10.438368815695027</v>
      </c>
      <c r="AE176" s="24">
        <v>9.8484579497126976</v>
      </c>
      <c r="AF176" s="24">
        <v>8.6766151673222627</v>
      </c>
      <c r="AG176" s="24">
        <v>8.3925938643004017</v>
      </c>
      <c r="AH176" s="24">
        <v>8.2656360019571409</v>
      </c>
      <c r="AI176" s="33"/>
      <c r="AJ176" s="24">
        <v>10.505303288058514</v>
      </c>
      <c r="AK176" s="24">
        <v>10.263666242026176</v>
      </c>
      <c r="AL176" s="24">
        <v>10.133619773220921</v>
      </c>
      <c r="AM176" s="24">
        <v>10.042619895189638</v>
      </c>
      <c r="AN176" s="24">
        <v>9.9773936090750297</v>
      </c>
      <c r="AO176" s="24">
        <v>9.9215270195411964</v>
      </c>
      <c r="AP176" s="24">
        <v>9.8213897742994796</v>
      </c>
      <c r="AQ176" s="24">
        <v>9.5372799555552064</v>
      </c>
      <c r="AR176" s="24">
        <v>9.2712349145236246</v>
      </c>
      <c r="AS176" s="24">
        <v>8.3682099364270872</v>
      </c>
      <c r="AT176" s="24">
        <v>6.897182869016488</v>
      </c>
      <c r="AU176" s="24">
        <v>6.5373536928393339</v>
      </c>
      <c r="AV176" s="24">
        <v>6.3767379724117443</v>
      </c>
      <c r="AW176" s="22"/>
      <c r="AX176" s="16"/>
    </row>
    <row r="177" spans="1:50" ht="15" x14ac:dyDescent="0.25">
      <c r="A177" s="17"/>
      <c r="B177" s="28"/>
      <c r="C177" s="28"/>
      <c r="D177" s="30" t="s">
        <v>270</v>
      </c>
      <c r="E177" s="59" t="s">
        <v>33</v>
      </c>
      <c r="F177" s="60"/>
      <c r="G177" s="31"/>
      <c r="H177" s="24">
        <v>9.9485971945369265</v>
      </c>
      <c r="I177" s="24">
        <v>9.5502012958293498</v>
      </c>
      <c r="J177" s="24">
        <v>9.3009493781607429</v>
      </c>
      <c r="K177" s="24">
        <v>9.0939003726658072</v>
      </c>
      <c r="L177" s="24">
        <v>8.9098125458823461</v>
      </c>
      <c r="M177" s="24">
        <v>8.7305478163573813</v>
      </c>
      <c r="N177" s="24">
        <v>8.5406727804715192</v>
      </c>
      <c r="O177" s="24">
        <v>8.310425683387674</v>
      </c>
      <c r="P177" s="24">
        <v>8.0916643685074607</v>
      </c>
      <c r="Q177" s="24">
        <v>7.3990994696633248</v>
      </c>
      <c r="R177" s="24">
        <v>6.3203369635856266</v>
      </c>
      <c r="S177" s="24">
        <v>6.0186321903403659</v>
      </c>
      <c r="T177" s="24">
        <v>5.8708077843642688</v>
      </c>
      <c r="U177" s="32"/>
      <c r="V177" s="24">
        <v>12.244463769383838</v>
      </c>
      <c r="W177" s="24">
        <v>11.765790052344048</v>
      </c>
      <c r="X177" s="24">
        <v>11.497659132289632</v>
      </c>
      <c r="Y177" s="24">
        <v>11.290123601511615</v>
      </c>
      <c r="Z177" s="24">
        <v>11.117942159580556</v>
      </c>
      <c r="AA177" s="24">
        <v>10.960767103416032</v>
      </c>
      <c r="AB177" s="24">
        <v>10.796697279340997</v>
      </c>
      <c r="AC177" s="24">
        <v>10.600467365338314</v>
      </c>
      <c r="AD177" s="24">
        <v>10.438368815695027</v>
      </c>
      <c r="AE177" s="24">
        <v>9.8484579497126976</v>
      </c>
      <c r="AF177" s="24">
        <v>8.6766151673222627</v>
      </c>
      <c r="AG177" s="24">
        <v>8.3925938643004017</v>
      </c>
      <c r="AH177" s="24">
        <v>8.2656360019571409</v>
      </c>
      <c r="AI177" s="33"/>
      <c r="AJ177" s="24">
        <v>10.505303288058514</v>
      </c>
      <c r="AK177" s="24">
        <v>10.263666242026176</v>
      </c>
      <c r="AL177" s="24">
        <v>10.133619773220921</v>
      </c>
      <c r="AM177" s="24">
        <v>10.042619895189638</v>
      </c>
      <c r="AN177" s="24">
        <v>9.9773936090750297</v>
      </c>
      <c r="AO177" s="24">
        <v>9.9215270195411964</v>
      </c>
      <c r="AP177" s="24">
        <v>9.8213897742994796</v>
      </c>
      <c r="AQ177" s="24">
        <v>9.5372799555552064</v>
      </c>
      <c r="AR177" s="24">
        <v>9.2712349145236246</v>
      </c>
      <c r="AS177" s="24">
        <v>8.3682099364270872</v>
      </c>
      <c r="AT177" s="24">
        <v>6.897182869016488</v>
      </c>
      <c r="AU177" s="24">
        <v>6.5373536928393339</v>
      </c>
      <c r="AV177" s="24">
        <v>6.3767379724117443</v>
      </c>
      <c r="AW177" s="22"/>
      <c r="AX177" s="16"/>
    </row>
    <row r="178" spans="1:50" ht="15" x14ac:dyDescent="0.25">
      <c r="A178" s="17"/>
      <c r="B178" s="28" t="s">
        <v>55</v>
      </c>
      <c r="C178" s="28" t="s">
        <v>138</v>
      </c>
      <c r="D178" s="28" t="s">
        <v>272</v>
      </c>
      <c r="E178" s="31" t="s">
        <v>27</v>
      </c>
      <c r="F178" s="58" t="s">
        <v>273</v>
      </c>
      <c r="G178" s="56" t="s">
        <v>29</v>
      </c>
      <c r="H178" s="25">
        <v>1.8826400502436957</v>
      </c>
      <c r="I178" s="25">
        <v>1.6991090558669626</v>
      </c>
      <c r="J178" s="25">
        <v>1.4255698993752741</v>
      </c>
      <c r="K178" s="25">
        <v>1.0746208906200234</v>
      </c>
      <c r="L178" s="25">
        <v>0.6993255142410657</v>
      </c>
      <c r="M178" s="25">
        <v>0.29685012421384549</v>
      </c>
      <c r="N178" s="25">
        <v>-0.13870690655856777</v>
      </c>
      <c r="O178" s="25">
        <v>-0.639593683941591</v>
      </c>
      <c r="P178" s="25">
        <v>-1.4500443413612238</v>
      </c>
      <c r="Q178" s="25">
        <v>-3.8819582597140005</v>
      </c>
      <c r="R178" s="25">
        <v>-8.5837191902184564</v>
      </c>
      <c r="S178" s="25">
        <v>-13.17259689516845</v>
      </c>
      <c r="T178" s="25">
        <v>-16.55323785480946</v>
      </c>
      <c r="U178" s="37"/>
      <c r="V178" s="25">
        <v>4.9812781763322622</v>
      </c>
      <c r="W178" s="25">
        <v>4.8525491009324817</v>
      </c>
      <c r="X178" s="25">
        <v>4.6537008970730422</v>
      </c>
      <c r="Y178" s="25">
        <v>4.4282160601885767</v>
      </c>
      <c r="Z178" s="25">
        <v>4.1570468230687858</v>
      </c>
      <c r="AA178" s="25">
        <v>3.8520755570656871</v>
      </c>
      <c r="AB178" s="25">
        <v>3.5212549172217518</v>
      </c>
      <c r="AC178" s="25">
        <v>3.1497855801707288</v>
      </c>
      <c r="AD178" s="25">
        <v>2.5791834278666546</v>
      </c>
      <c r="AE178" s="25">
        <v>0.9132079019395416</v>
      </c>
      <c r="AF178" s="25">
        <v>-1.8467249695336445</v>
      </c>
      <c r="AG178" s="25">
        <v>-4.9097578660042771</v>
      </c>
      <c r="AH178" s="25">
        <v>-8.2491723503576537</v>
      </c>
      <c r="AI178" s="37"/>
      <c r="AJ178" s="25">
        <v>3.6032305692874402</v>
      </c>
      <c r="AK178" s="25">
        <v>3.4426167238890972</v>
      </c>
      <c r="AL178" s="25">
        <v>3.1935665634491333</v>
      </c>
      <c r="AM178" s="25">
        <v>2.8781089404320195</v>
      </c>
      <c r="AN178" s="25">
        <v>2.5401055062599998</v>
      </c>
      <c r="AO178" s="25">
        <v>2.169502934209385</v>
      </c>
      <c r="AP178" s="25">
        <v>1.7483316565643676</v>
      </c>
      <c r="AQ178" s="25">
        <v>1.285122600370336</v>
      </c>
      <c r="AR178" s="25">
        <v>0.5342543131646309</v>
      </c>
      <c r="AS178" s="25">
        <v>-1.7454092039653002</v>
      </c>
      <c r="AT178" s="25">
        <v>-5.7246626348946279</v>
      </c>
      <c r="AU178" s="25">
        <v>-9.5628016901074027</v>
      </c>
      <c r="AV178" s="25">
        <v>-12.34474027968561</v>
      </c>
      <c r="AW178" s="22"/>
      <c r="AX178" s="16"/>
    </row>
    <row r="179" spans="1:50" ht="15" x14ac:dyDescent="0.25">
      <c r="A179" s="17"/>
      <c r="B179" s="28"/>
      <c r="C179" s="28"/>
      <c r="D179" s="30" t="s">
        <v>272</v>
      </c>
      <c r="E179" s="59" t="s">
        <v>30</v>
      </c>
      <c r="F179" s="60"/>
      <c r="G179" s="31"/>
      <c r="H179" s="24">
        <v>1.8826400502436957</v>
      </c>
      <c r="I179" s="24">
        <v>1.6991090558669626</v>
      </c>
      <c r="J179" s="24">
        <v>1.4255698993752741</v>
      </c>
      <c r="K179" s="24">
        <v>1.0746208906200234</v>
      </c>
      <c r="L179" s="24">
        <v>0.6993255142410657</v>
      </c>
      <c r="M179" s="24">
        <v>0.29685012421384549</v>
      </c>
      <c r="N179" s="24">
        <v>-0.13870690655856777</v>
      </c>
      <c r="O179" s="24">
        <v>-0.639593683941591</v>
      </c>
      <c r="P179" s="24">
        <v>-1.4500443413612238</v>
      </c>
      <c r="Q179" s="24">
        <v>-3.8819582597140005</v>
      </c>
      <c r="R179" s="24">
        <v>-8.5837191902184564</v>
      </c>
      <c r="S179" s="24">
        <v>-13.17259689516845</v>
      </c>
      <c r="T179" s="24">
        <v>-16.55323785480946</v>
      </c>
      <c r="U179" s="32"/>
      <c r="V179" s="24">
        <v>4.9812781763322622</v>
      </c>
      <c r="W179" s="24">
        <v>4.8525491009324817</v>
      </c>
      <c r="X179" s="24">
        <v>4.6537008970730422</v>
      </c>
      <c r="Y179" s="24">
        <v>4.4282160601885767</v>
      </c>
      <c r="Z179" s="24">
        <v>4.1570468230687858</v>
      </c>
      <c r="AA179" s="24">
        <v>3.8520755570656871</v>
      </c>
      <c r="AB179" s="24">
        <v>3.5212549172217518</v>
      </c>
      <c r="AC179" s="24">
        <v>3.1497855801707288</v>
      </c>
      <c r="AD179" s="24">
        <v>2.5791834278666546</v>
      </c>
      <c r="AE179" s="24">
        <v>0.9132079019395416</v>
      </c>
      <c r="AF179" s="24">
        <v>-1.8467249695336445</v>
      </c>
      <c r="AG179" s="24">
        <v>-4.9097578660042771</v>
      </c>
      <c r="AH179" s="24">
        <v>-8.2491723503576537</v>
      </c>
      <c r="AI179" s="33"/>
      <c r="AJ179" s="24">
        <v>3.6032305692874402</v>
      </c>
      <c r="AK179" s="24">
        <v>3.4426167238890972</v>
      </c>
      <c r="AL179" s="24">
        <v>3.1935665634491333</v>
      </c>
      <c r="AM179" s="24">
        <v>2.8781089404320195</v>
      </c>
      <c r="AN179" s="24">
        <v>2.5401055062599998</v>
      </c>
      <c r="AO179" s="24">
        <v>2.169502934209385</v>
      </c>
      <c r="AP179" s="24">
        <v>1.7483316565643676</v>
      </c>
      <c r="AQ179" s="24">
        <v>1.285122600370336</v>
      </c>
      <c r="AR179" s="24">
        <v>0.5342543131646309</v>
      </c>
      <c r="AS179" s="24">
        <v>-1.7454092039653002</v>
      </c>
      <c r="AT179" s="24">
        <v>-5.7246626348946279</v>
      </c>
      <c r="AU179" s="24">
        <v>-9.5628016901074027</v>
      </c>
      <c r="AV179" s="24">
        <v>-12.34474027968561</v>
      </c>
      <c r="AW179" s="22"/>
      <c r="AX179" s="16"/>
    </row>
    <row r="180" spans="1:50" ht="15" x14ac:dyDescent="0.25">
      <c r="A180" s="17"/>
      <c r="B180" s="28"/>
      <c r="C180" s="28"/>
      <c r="D180" s="30" t="s">
        <v>272</v>
      </c>
      <c r="E180" s="59" t="s">
        <v>31</v>
      </c>
      <c r="F180" s="60"/>
      <c r="G180" s="31"/>
      <c r="H180" s="24">
        <v>1.8826400502436957</v>
      </c>
      <c r="I180" s="24">
        <v>1.6991090558669626</v>
      </c>
      <c r="J180" s="24">
        <v>1.4255698993752741</v>
      </c>
      <c r="K180" s="24">
        <v>1.0746208906200234</v>
      </c>
      <c r="L180" s="24">
        <v>0.6993255142410657</v>
      </c>
      <c r="M180" s="24">
        <v>0.29685012421384549</v>
      </c>
      <c r="N180" s="24">
        <v>-0.13870690655856777</v>
      </c>
      <c r="O180" s="24">
        <v>-0.639593683941591</v>
      </c>
      <c r="P180" s="24">
        <v>-1.4500443413612238</v>
      </c>
      <c r="Q180" s="24">
        <v>-3.8819582597140005</v>
      </c>
      <c r="R180" s="24">
        <v>-8.5837191902184564</v>
      </c>
      <c r="S180" s="24">
        <v>-13.17259689516845</v>
      </c>
      <c r="T180" s="24">
        <v>-16.55323785480946</v>
      </c>
      <c r="U180" s="32"/>
      <c r="V180" s="24">
        <v>4.9812781763322622</v>
      </c>
      <c r="W180" s="24">
        <v>4.8525491009324817</v>
      </c>
      <c r="X180" s="24">
        <v>4.6537008970730422</v>
      </c>
      <c r="Y180" s="24">
        <v>4.4282160601885767</v>
      </c>
      <c r="Z180" s="24">
        <v>4.1570468230687858</v>
      </c>
      <c r="AA180" s="24">
        <v>3.8520755570656871</v>
      </c>
      <c r="AB180" s="24">
        <v>3.5212549172217518</v>
      </c>
      <c r="AC180" s="24">
        <v>3.1497855801707288</v>
      </c>
      <c r="AD180" s="24">
        <v>2.5791834278666546</v>
      </c>
      <c r="AE180" s="24">
        <v>0.9132079019395416</v>
      </c>
      <c r="AF180" s="24">
        <v>-1.8467249695336445</v>
      </c>
      <c r="AG180" s="24">
        <v>-4.9097578660042771</v>
      </c>
      <c r="AH180" s="24">
        <v>-8.2491723503576537</v>
      </c>
      <c r="AI180" s="33"/>
      <c r="AJ180" s="24">
        <v>3.6032305692874402</v>
      </c>
      <c r="AK180" s="24">
        <v>3.4426167238890972</v>
      </c>
      <c r="AL180" s="24">
        <v>3.1935665634491333</v>
      </c>
      <c r="AM180" s="24">
        <v>2.8781089404320195</v>
      </c>
      <c r="AN180" s="24">
        <v>2.5401055062599998</v>
      </c>
      <c r="AO180" s="24">
        <v>2.169502934209385</v>
      </c>
      <c r="AP180" s="24">
        <v>1.7483316565643676</v>
      </c>
      <c r="AQ180" s="24">
        <v>1.285122600370336</v>
      </c>
      <c r="AR180" s="24">
        <v>0.5342543131646309</v>
      </c>
      <c r="AS180" s="24">
        <v>-1.7454092039653002</v>
      </c>
      <c r="AT180" s="24">
        <v>-5.7246626348946279</v>
      </c>
      <c r="AU180" s="24">
        <v>-9.5628016901074027</v>
      </c>
      <c r="AV180" s="24">
        <v>-12.34474027968561</v>
      </c>
      <c r="AW180" s="22"/>
      <c r="AX180" s="16"/>
    </row>
    <row r="181" spans="1:50" ht="15" x14ac:dyDescent="0.25">
      <c r="A181" s="17"/>
      <c r="B181" s="28"/>
      <c r="C181" s="28"/>
      <c r="D181" s="30" t="s">
        <v>272</v>
      </c>
      <c r="E181" s="59" t="s">
        <v>32</v>
      </c>
      <c r="F181" s="60"/>
      <c r="G181" s="31"/>
      <c r="H181" s="24">
        <v>1.8826400502436957</v>
      </c>
      <c r="I181" s="24">
        <v>1.6991090558669626</v>
      </c>
      <c r="J181" s="24">
        <v>1.4255698993752741</v>
      </c>
      <c r="K181" s="24">
        <v>1.0746208906200234</v>
      </c>
      <c r="L181" s="24">
        <v>0.6993255142410657</v>
      </c>
      <c r="M181" s="24">
        <v>0.29685012421384549</v>
      </c>
      <c r="N181" s="24">
        <v>-0.13870690655856777</v>
      </c>
      <c r="O181" s="24">
        <v>-0.639593683941591</v>
      </c>
      <c r="P181" s="24">
        <v>-1.4500443413612238</v>
      </c>
      <c r="Q181" s="24">
        <v>-3.8819582597140005</v>
      </c>
      <c r="R181" s="24">
        <v>-8.5837191902184564</v>
      </c>
      <c r="S181" s="24">
        <v>-13.17259689516845</v>
      </c>
      <c r="T181" s="24">
        <v>-16.55323785480946</v>
      </c>
      <c r="U181" s="32"/>
      <c r="V181" s="24">
        <v>4.9812781763322622</v>
      </c>
      <c r="W181" s="24">
        <v>4.8525491009324817</v>
      </c>
      <c r="X181" s="24">
        <v>4.6537008970730422</v>
      </c>
      <c r="Y181" s="24">
        <v>4.4282160601885767</v>
      </c>
      <c r="Z181" s="24">
        <v>4.1570468230687858</v>
      </c>
      <c r="AA181" s="24">
        <v>3.8520755570656871</v>
      </c>
      <c r="AB181" s="24">
        <v>3.5212549172217518</v>
      </c>
      <c r="AC181" s="24">
        <v>3.1497855801707288</v>
      </c>
      <c r="AD181" s="24">
        <v>2.5791834278666546</v>
      </c>
      <c r="AE181" s="24">
        <v>0.9132079019395416</v>
      </c>
      <c r="AF181" s="24">
        <v>-1.8467249695336445</v>
      </c>
      <c r="AG181" s="24">
        <v>-4.9097578660042771</v>
      </c>
      <c r="AH181" s="24">
        <v>-8.2491723503576537</v>
      </c>
      <c r="AI181" s="33"/>
      <c r="AJ181" s="24">
        <v>3.6032305692874402</v>
      </c>
      <c r="AK181" s="24">
        <v>3.4426167238890972</v>
      </c>
      <c r="AL181" s="24">
        <v>3.1935665634491333</v>
      </c>
      <c r="AM181" s="24">
        <v>2.8781089404320195</v>
      </c>
      <c r="AN181" s="24">
        <v>2.5401055062599998</v>
      </c>
      <c r="AO181" s="24">
        <v>2.169502934209385</v>
      </c>
      <c r="AP181" s="24">
        <v>1.7483316565643676</v>
      </c>
      <c r="AQ181" s="24">
        <v>1.285122600370336</v>
      </c>
      <c r="AR181" s="24">
        <v>0.5342543131646309</v>
      </c>
      <c r="AS181" s="24">
        <v>-1.7454092039653002</v>
      </c>
      <c r="AT181" s="24">
        <v>-5.7246626348946279</v>
      </c>
      <c r="AU181" s="24">
        <v>-9.5628016901074027</v>
      </c>
      <c r="AV181" s="24">
        <v>-12.34474027968561</v>
      </c>
      <c r="AW181" s="22"/>
      <c r="AX181" s="16"/>
    </row>
    <row r="182" spans="1:50" ht="15" x14ac:dyDescent="0.25">
      <c r="A182" s="17"/>
      <c r="B182" s="28"/>
      <c r="C182" s="28"/>
      <c r="D182" s="30" t="s">
        <v>272</v>
      </c>
      <c r="E182" s="59" t="s">
        <v>33</v>
      </c>
      <c r="F182" s="60"/>
      <c r="G182" s="31"/>
      <c r="H182" s="24">
        <v>1.8826400502436957</v>
      </c>
      <c r="I182" s="24">
        <v>1.6991090558669626</v>
      </c>
      <c r="J182" s="24">
        <v>1.4255698993752741</v>
      </c>
      <c r="K182" s="24">
        <v>1.0746208906200234</v>
      </c>
      <c r="L182" s="24">
        <v>0.6993255142410657</v>
      </c>
      <c r="M182" s="24">
        <v>0.29685012421384549</v>
      </c>
      <c r="N182" s="24">
        <v>-0.13870690655856777</v>
      </c>
      <c r="O182" s="24">
        <v>-0.639593683941591</v>
      </c>
      <c r="P182" s="24">
        <v>-1.4500443413612238</v>
      </c>
      <c r="Q182" s="24">
        <v>-3.8819582597140005</v>
      </c>
      <c r="R182" s="24">
        <v>-8.5837191902184564</v>
      </c>
      <c r="S182" s="24">
        <v>-13.17259689516845</v>
      </c>
      <c r="T182" s="24">
        <v>-16.55323785480946</v>
      </c>
      <c r="U182" s="32"/>
      <c r="V182" s="24">
        <v>4.9812781763322622</v>
      </c>
      <c r="W182" s="24">
        <v>4.8525491009324817</v>
      </c>
      <c r="X182" s="24">
        <v>4.6537008970730422</v>
      </c>
      <c r="Y182" s="24">
        <v>4.4282160601885767</v>
      </c>
      <c r="Z182" s="24">
        <v>4.1570468230687858</v>
      </c>
      <c r="AA182" s="24">
        <v>3.8520755570656871</v>
      </c>
      <c r="AB182" s="24">
        <v>3.5212549172217518</v>
      </c>
      <c r="AC182" s="24">
        <v>3.1497855801707288</v>
      </c>
      <c r="AD182" s="24">
        <v>2.5791834278666546</v>
      </c>
      <c r="AE182" s="24">
        <v>0.9132079019395416</v>
      </c>
      <c r="AF182" s="24">
        <v>-1.8467249695336445</v>
      </c>
      <c r="AG182" s="24">
        <v>-4.9097578660042771</v>
      </c>
      <c r="AH182" s="24">
        <v>-8.2491723503576537</v>
      </c>
      <c r="AI182" s="33"/>
      <c r="AJ182" s="24">
        <v>3.6032305692874402</v>
      </c>
      <c r="AK182" s="24">
        <v>3.4426167238890972</v>
      </c>
      <c r="AL182" s="24">
        <v>3.1935665634491333</v>
      </c>
      <c r="AM182" s="24">
        <v>2.8781089404320195</v>
      </c>
      <c r="AN182" s="24">
        <v>2.5401055062599998</v>
      </c>
      <c r="AO182" s="24">
        <v>2.169502934209385</v>
      </c>
      <c r="AP182" s="24">
        <v>1.7483316565643676</v>
      </c>
      <c r="AQ182" s="24">
        <v>1.285122600370336</v>
      </c>
      <c r="AR182" s="24">
        <v>0.5342543131646309</v>
      </c>
      <c r="AS182" s="24">
        <v>-1.7454092039653002</v>
      </c>
      <c r="AT182" s="24">
        <v>-5.7246626348946279</v>
      </c>
      <c r="AU182" s="24">
        <v>-9.5628016901074027</v>
      </c>
      <c r="AV182" s="24">
        <v>-12.34474027968561</v>
      </c>
      <c r="AW182" s="22"/>
      <c r="AX182" s="16"/>
    </row>
    <row r="183" spans="1:50" ht="15" x14ac:dyDescent="0.25">
      <c r="A183" s="17"/>
      <c r="B183" s="28" t="s">
        <v>84</v>
      </c>
      <c r="C183" s="28" t="s">
        <v>173</v>
      </c>
      <c r="D183" s="28" t="s">
        <v>274</v>
      </c>
      <c r="E183" s="31" t="s">
        <v>27</v>
      </c>
      <c r="F183" s="58" t="s">
        <v>275</v>
      </c>
      <c r="G183" s="56" t="s">
        <v>29</v>
      </c>
      <c r="H183" s="25">
        <v>6.8632931939644211</v>
      </c>
      <c r="I183" s="25">
        <v>6.5703772222793617</v>
      </c>
      <c r="J183" s="25">
        <v>6.3454536454027624</v>
      </c>
      <c r="K183" s="25">
        <v>6.0145206089884677</v>
      </c>
      <c r="L183" s="25">
        <v>5.658106535671017</v>
      </c>
      <c r="M183" s="25">
        <v>5.3047583803392158</v>
      </c>
      <c r="N183" s="25">
        <v>4.9186540696693939</v>
      </c>
      <c r="O183" s="25">
        <v>4.4956061941499907</v>
      </c>
      <c r="P183" s="25">
        <v>3.85975820903524</v>
      </c>
      <c r="Q183" s="25">
        <v>2.4519591320742329</v>
      </c>
      <c r="R183" s="25">
        <v>1.0941246852939592</v>
      </c>
      <c r="S183" s="25">
        <v>0.80078200176571634</v>
      </c>
      <c r="T183" s="25">
        <v>0.6551412967577992</v>
      </c>
      <c r="U183" s="37"/>
      <c r="V183" s="25">
        <v>8.2587278065983156</v>
      </c>
      <c r="W183" s="25">
        <v>8.0806148540315892</v>
      </c>
      <c r="X183" s="25">
        <v>7.9288273255195572</v>
      </c>
      <c r="Y183" s="25">
        <v>7.7427576183727531</v>
      </c>
      <c r="Z183" s="25">
        <v>7.5395991609987041</v>
      </c>
      <c r="AA183" s="25">
        <v>7.32932891102271</v>
      </c>
      <c r="AB183" s="25">
        <v>7.0924334017311104</v>
      </c>
      <c r="AC183" s="25">
        <v>6.8154379429329044</v>
      </c>
      <c r="AD183" s="25">
        <v>6.4296562051747106</v>
      </c>
      <c r="AE183" s="25">
        <v>5.6330736010594933</v>
      </c>
      <c r="AF183" s="25">
        <v>4.7262470397602572</v>
      </c>
      <c r="AG183" s="25">
        <v>4.1716596943780786</v>
      </c>
      <c r="AH183" s="25">
        <v>3.4147141546621267</v>
      </c>
      <c r="AI183" s="37"/>
      <c r="AJ183" s="25">
        <v>8.0399792659647105</v>
      </c>
      <c r="AK183" s="25">
        <v>7.8552238047591594</v>
      </c>
      <c r="AL183" s="25">
        <v>7.7133451145906733</v>
      </c>
      <c r="AM183" s="25">
        <v>7.4912274483945476</v>
      </c>
      <c r="AN183" s="25">
        <v>7.2566402038493241</v>
      </c>
      <c r="AO183" s="25">
        <v>7.025042605233387</v>
      </c>
      <c r="AP183" s="25">
        <v>6.7758480438339399</v>
      </c>
      <c r="AQ183" s="25">
        <v>6.4504675956663888</v>
      </c>
      <c r="AR183" s="25">
        <v>5.8577657808064041</v>
      </c>
      <c r="AS183" s="25">
        <v>4.5931349853628038</v>
      </c>
      <c r="AT183" s="25">
        <v>3.3642352830431879</v>
      </c>
      <c r="AU183" s="25">
        <v>3.0993246532859473</v>
      </c>
      <c r="AV183" s="25">
        <v>2.9699145139870264</v>
      </c>
      <c r="AW183" s="22"/>
      <c r="AX183" s="16"/>
    </row>
    <row r="184" spans="1:50" ht="15" x14ac:dyDescent="0.25">
      <c r="A184" s="17"/>
      <c r="B184" s="28"/>
      <c r="C184" s="28"/>
      <c r="D184" s="30" t="s">
        <v>274</v>
      </c>
      <c r="E184" s="59" t="s">
        <v>30</v>
      </c>
      <c r="F184" s="60"/>
      <c r="G184" s="31"/>
      <c r="H184" s="24">
        <v>6.8632931939644211</v>
      </c>
      <c r="I184" s="24">
        <v>6.5703772222793617</v>
      </c>
      <c r="J184" s="24">
        <v>6.3454536454027624</v>
      </c>
      <c r="K184" s="24">
        <v>6.0145206089884677</v>
      </c>
      <c r="L184" s="24">
        <v>5.658106535671017</v>
      </c>
      <c r="M184" s="24">
        <v>5.3047583803392158</v>
      </c>
      <c r="N184" s="24">
        <v>4.9186540696693939</v>
      </c>
      <c r="O184" s="24">
        <v>4.4956061941499907</v>
      </c>
      <c r="P184" s="24">
        <v>3.85975820903524</v>
      </c>
      <c r="Q184" s="24">
        <v>2.4519591320742329</v>
      </c>
      <c r="R184" s="24">
        <v>1.0941246852939592</v>
      </c>
      <c r="S184" s="24">
        <v>0.80078200176571634</v>
      </c>
      <c r="T184" s="24">
        <v>0.6551412967577992</v>
      </c>
      <c r="U184" s="32"/>
      <c r="V184" s="24">
        <v>8.2587278065983156</v>
      </c>
      <c r="W184" s="24">
        <v>8.0806148540315892</v>
      </c>
      <c r="X184" s="24">
        <v>7.9288273255195572</v>
      </c>
      <c r="Y184" s="24">
        <v>7.7427576183727531</v>
      </c>
      <c r="Z184" s="24">
        <v>7.5395991609987041</v>
      </c>
      <c r="AA184" s="24">
        <v>7.32932891102271</v>
      </c>
      <c r="AB184" s="24">
        <v>7.0924334017311104</v>
      </c>
      <c r="AC184" s="24">
        <v>6.8154379429329044</v>
      </c>
      <c r="AD184" s="24">
        <v>6.4296562051747106</v>
      </c>
      <c r="AE184" s="24">
        <v>5.6330736010594933</v>
      </c>
      <c r="AF184" s="24">
        <v>4.7262470397602572</v>
      </c>
      <c r="AG184" s="24">
        <v>4.1716596943780786</v>
      </c>
      <c r="AH184" s="24">
        <v>3.4147141546621267</v>
      </c>
      <c r="AI184" s="33"/>
      <c r="AJ184" s="24">
        <v>8.0399792659647105</v>
      </c>
      <c r="AK184" s="24">
        <v>7.8552238047591594</v>
      </c>
      <c r="AL184" s="24">
        <v>7.7133451145906733</v>
      </c>
      <c r="AM184" s="24">
        <v>7.4912274483945476</v>
      </c>
      <c r="AN184" s="24">
        <v>7.2566402038493241</v>
      </c>
      <c r="AO184" s="24">
        <v>7.025042605233387</v>
      </c>
      <c r="AP184" s="24">
        <v>6.7758480438339399</v>
      </c>
      <c r="AQ184" s="24">
        <v>6.4504675956663888</v>
      </c>
      <c r="AR184" s="24">
        <v>5.8577657808064041</v>
      </c>
      <c r="AS184" s="24">
        <v>4.5931349853628038</v>
      </c>
      <c r="AT184" s="24">
        <v>3.3642352830431879</v>
      </c>
      <c r="AU184" s="24">
        <v>3.0993246532859473</v>
      </c>
      <c r="AV184" s="24">
        <v>2.9699145139870264</v>
      </c>
      <c r="AW184" s="22"/>
      <c r="AX184" s="16"/>
    </row>
    <row r="185" spans="1:50" ht="15" x14ac:dyDescent="0.25">
      <c r="A185" s="17"/>
      <c r="B185" s="28"/>
      <c r="C185" s="28"/>
      <c r="D185" s="30" t="s">
        <v>274</v>
      </c>
      <c r="E185" s="59" t="s">
        <v>31</v>
      </c>
      <c r="F185" s="60"/>
      <c r="G185" s="31"/>
      <c r="H185" s="24">
        <v>6.8632931939644211</v>
      </c>
      <c r="I185" s="24">
        <v>6.5703772222793617</v>
      </c>
      <c r="J185" s="24">
        <v>6.3454536454027624</v>
      </c>
      <c r="K185" s="24">
        <v>6.0145206089884677</v>
      </c>
      <c r="L185" s="24">
        <v>5.658106535671017</v>
      </c>
      <c r="M185" s="24">
        <v>5.3047583803392158</v>
      </c>
      <c r="N185" s="24">
        <v>4.9186540696693939</v>
      </c>
      <c r="O185" s="24">
        <v>4.4956061941499907</v>
      </c>
      <c r="P185" s="24">
        <v>3.85975820903524</v>
      </c>
      <c r="Q185" s="24">
        <v>2.4519591320742329</v>
      </c>
      <c r="R185" s="24">
        <v>1.0941246852939592</v>
      </c>
      <c r="S185" s="24">
        <v>0.80078200176571634</v>
      </c>
      <c r="T185" s="24">
        <v>0.6551412967577992</v>
      </c>
      <c r="U185" s="32"/>
      <c r="V185" s="24">
        <v>8.2587278065983156</v>
      </c>
      <c r="W185" s="24">
        <v>8.0806148540315892</v>
      </c>
      <c r="X185" s="24">
        <v>7.9288273255195572</v>
      </c>
      <c r="Y185" s="24">
        <v>7.7427576183727531</v>
      </c>
      <c r="Z185" s="24">
        <v>7.5395991609987041</v>
      </c>
      <c r="AA185" s="24">
        <v>7.32932891102271</v>
      </c>
      <c r="AB185" s="24">
        <v>7.0924334017311104</v>
      </c>
      <c r="AC185" s="24">
        <v>6.8154379429329044</v>
      </c>
      <c r="AD185" s="24">
        <v>6.4296562051747106</v>
      </c>
      <c r="AE185" s="24">
        <v>5.6330736010594933</v>
      </c>
      <c r="AF185" s="24">
        <v>4.7262470397602572</v>
      </c>
      <c r="AG185" s="24">
        <v>4.1716596943780786</v>
      </c>
      <c r="AH185" s="24">
        <v>3.4147141546621267</v>
      </c>
      <c r="AI185" s="33"/>
      <c r="AJ185" s="24">
        <v>8.0399792659647105</v>
      </c>
      <c r="AK185" s="24">
        <v>7.8552238047591594</v>
      </c>
      <c r="AL185" s="24">
        <v>7.7133451145906733</v>
      </c>
      <c r="AM185" s="24">
        <v>7.4912274483945476</v>
      </c>
      <c r="AN185" s="24">
        <v>7.2566402038493241</v>
      </c>
      <c r="AO185" s="24">
        <v>7.025042605233387</v>
      </c>
      <c r="AP185" s="24">
        <v>6.7758480438339399</v>
      </c>
      <c r="AQ185" s="24">
        <v>6.4504675956663888</v>
      </c>
      <c r="AR185" s="24">
        <v>5.8577657808064041</v>
      </c>
      <c r="AS185" s="24">
        <v>4.5931349853628038</v>
      </c>
      <c r="AT185" s="24">
        <v>3.3642352830431879</v>
      </c>
      <c r="AU185" s="24">
        <v>3.0993246532859473</v>
      </c>
      <c r="AV185" s="24">
        <v>2.9699145139870264</v>
      </c>
      <c r="AW185" s="22"/>
      <c r="AX185" s="16"/>
    </row>
    <row r="186" spans="1:50" ht="15" x14ac:dyDescent="0.25">
      <c r="A186" s="17"/>
      <c r="B186" s="28"/>
      <c r="C186" s="28"/>
      <c r="D186" s="30" t="s">
        <v>274</v>
      </c>
      <c r="E186" s="59" t="s">
        <v>32</v>
      </c>
      <c r="F186" s="60"/>
      <c r="G186" s="31"/>
      <c r="H186" s="24">
        <v>6.8632931939644211</v>
      </c>
      <c r="I186" s="24">
        <v>6.5703772222793617</v>
      </c>
      <c r="J186" s="24">
        <v>6.3454536454027624</v>
      </c>
      <c r="K186" s="24">
        <v>6.0145206089884677</v>
      </c>
      <c r="L186" s="24">
        <v>5.658106535671017</v>
      </c>
      <c r="M186" s="24">
        <v>5.3047583803392158</v>
      </c>
      <c r="N186" s="24">
        <v>4.9186540696693939</v>
      </c>
      <c r="O186" s="24">
        <v>4.4956061941499907</v>
      </c>
      <c r="P186" s="24">
        <v>3.85975820903524</v>
      </c>
      <c r="Q186" s="24">
        <v>2.4519591320742329</v>
      </c>
      <c r="R186" s="24">
        <v>1.0941246852939592</v>
      </c>
      <c r="S186" s="24">
        <v>0.80078200176571634</v>
      </c>
      <c r="T186" s="24">
        <v>0.6551412967577992</v>
      </c>
      <c r="U186" s="32"/>
      <c r="V186" s="24">
        <v>8.2587278065983156</v>
      </c>
      <c r="W186" s="24">
        <v>8.0806148540315892</v>
      </c>
      <c r="X186" s="24">
        <v>7.9288273255195572</v>
      </c>
      <c r="Y186" s="24">
        <v>7.7427576183727531</v>
      </c>
      <c r="Z186" s="24">
        <v>7.5395991609987041</v>
      </c>
      <c r="AA186" s="24">
        <v>7.32932891102271</v>
      </c>
      <c r="AB186" s="24">
        <v>7.0924334017311104</v>
      </c>
      <c r="AC186" s="24">
        <v>6.8154379429329044</v>
      </c>
      <c r="AD186" s="24">
        <v>6.4296562051747106</v>
      </c>
      <c r="AE186" s="24">
        <v>5.6330736010594933</v>
      </c>
      <c r="AF186" s="24">
        <v>4.7262470397602572</v>
      </c>
      <c r="AG186" s="24">
        <v>4.1716596943780786</v>
      </c>
      <c r="AH186" s="24">
        <v>3.4147141546621267</v>
      </c>
      <c r="AI186" s="33"/>
      <c r="AJ186" s="24">
        <v>8.0399792659647105</v>
      </c>
      <c r="AK186" s="24">
        <v>7.8552238047591594</v>
      </c>
      <c r="AL186" s="24">
        <v>7.7133451145906733</v>
      </c>
      <c r="AM186" s="24">
        <v>7.4912274483945476</v>
      </c>
      <c r="AN186" s="24">
        <v>7.2566402038493241</v>
      </c>
      <c r="AO186" s="24">
        <v>7.025042605233387</v>
      </c>
      <c r="AP186" s="24">
        <v>6.7758480438339399</v>
      </c>
      <c r="AQ186" s="24">
        <v>6.4504675956663888</v>
      </c>
      <c r="AR186" s="24">
        <v>5.8577657808064041</v>
      </c>
      <c r="AS186" s="24">
        <v>4.5931349853628038</v>
      </c>
      <c r="AT186" s="24">
        <v>3.3642352830431879</v>
      </c>
      <c r="AU186" s="24">
        <v>3.0993246532859473</v>
      </c>
      <c r="AV186" s="24">
        <v>2.9699145139870264</v>
      </c>
      <c r="AW186" s="22"/>
      <c r="AX186" s="16"/>
    </row>
    <row r="187" spans="1:50" ht="15" x14ac:dyDescent="0.25">
      <c r="A187" s="17"/>
      <c r="B187" s="28"/>
      <c r="C187" s="28"/>
      <c r="D187" s="30" t="s">
        <v>274</v>
      </c>
      <c r="E187" s="59" t="s">
        <v>33</v>
      </c>
      <c r="F187" s="60"/>
      <c r="G187" s="31"/>
      <c r="H187" s="24">
        <v>6.8632931939644211</v>
      </c>
      <c r="I187" s="24">
        <v>6.5703772222793617</v>
      </c>
      <c r="J187" s="24">
        <v>6.3454536454027624</v>
      </c>
      <c r="K187" s="24">
        <v>6.0145206089884677</v>
      </c>
      <c r="L187" s="24">
        <v>5.658106535671017</v>
      </c>
      <c r="M187" s="24">
        <v>5.3047583803392158</v>
      </c>
      <c r="N187" s="24">
        <v>4.9186540696693939</v>
      </c>
      <c r="O187" s="24">
        <v>4.4956061941499907</v>
      </c>
      <c r="P187" s="24">
        <v>3.85975820903524</v>
      </c>
      <c r="Q187" s="24">
        <v>2.4519591320742329</v>
      </c>
      <c r="R187" s="24">
        <v>1.0941246852939592</v>
      </c>
      <c r="S187" s="24">
        <v>0.80078200176571634</v>
      </c>
      <c r="T187" s="24">
        <v>0.6551412967577992</v>
      </c>
      <c r="U187" s="32"/>
      <c r="V187" s="24">
        <v>8.2587278065983156</v>
      </c>
      <c r="W187" s="24">
        <v>8.0806148540315892</v>
      </c>
      <c r="X187" s="24">
        <v>7.9288273255195572</v>
      </c>
      <c r="Y187" s="24">
        <v>7.7427576183727531</v>
      </c>
      <c r="Z187" s="24">
        <v>7.5395991609987041</v>
      </c>
      <c r="AA187" s="24">
        <v>7.32932891102271</v>
      </c>
      <c r="AB187" s="24">
        <v>7.0924334017311104</v>
      </c>
      <c r="AC187" s="24">
        <v>6.8154379429329044</v>
      </c>
      <c r="AD187" s="24">
        <v>6.4296562051747106</v>
      </c>
      <c r="AE187" s="24">
        <v>5.6330736010594933</v>
      </c>
      <c r="AF187" s="24">
        <v>4.7262470397602572</v>
      </c>
      <c r="AG187" s="24">
        <v>4.1716596943780786</v>
      </c>
      <c r="AH187" s="24">
        <v>3.4147141546621267</v>
      </c>
      <c r="AI187" s="33"/>
      <c r="AJ187" s="24">
        <v>8.0399792659647105</v>
      </c>
      <c r="AK187" s="24">
        <v>7.8552238047591594</v>
      </c>
      <c r="AL187" s="24">
        <v>7.7133451145906733</v>
      </c>
      <c r="AM187" s="24">
        <v>7.4912274483945476</v>
      </c>
      <c r="AN187" s="24">
        <v>7.2566402038493241</v>
      </c>
      <c r="AO187" s="24">
        <v>7.025042605233387</v>
      </c>
      <c r="AP187" s="24">
        <v>6.7758480438339399</v>
      </c>
      <c r="AQ187" s="24">
        <v>6.4504675956663888</v>
      </c>
      <c r="AR187" s="24">
        <v>5.8577657808064041</v>
      </c>
      <c r="AS187" s="24">
        <v>4.5931349853628038</v>
      </c>
      <c r="AT187" s="24">
        <v>3.3642352830431879</v>
      </c>
      <c r="AU187" s="24">
        <v>3.0993246532859473</v>
      </c>
      <c r="AV187" s="24">
        <v>2.9699145139870264</v>
      </c>
      <c r="AW187" s="22"/>
      <c r="AX187" s="16"/>
    </row>
    <row r="188" spans="1:50" ht="15" x14ac:dyDescent="0.25">
      <c r="A188" s="17"/>
      <c r="B188" s="28" t="s">
        <v>42</v>
      </c>
      <c r="C188" s="28" t="s">
        <v>132</v>
      </c>
      <c r="D188" s="28" t="s">
        <v>276</v>
      </c>
      <c r="E188" s="31" t="s">
        <v>27</v>
      </c>
      <c r="F188" s="58" t="s">
        <v>277</v>
      </c>
      <c r="G188" s="56" t="s">
        <v>29</v>
      </c>
      <c r="H188" s="25">
        <v>15.597766371036485</v>
      </c>
      <c r="I188" s="25">
        <v>14.988578326300047</v>
      </c>
      <c r="J188" s="25">
        <v>14.232923468674766</v>
      </c>
      <c r="K188" s="25">
        <v>13.257512908198077</v>
      </c>
      <c r="L188" s="25">
        <v>12.283825825741811</v>
      </c>
      <c r="M188" s="25">
        <v>11.301238448234294</v>
      </c>
      <c r="N188" s="25">
        <v>10.215363486482691</v>
      </c>
      <c r="O188" s="25">
        <v>8.9802527744019685</v>
      </c>
      <c r="P188" s="25">
        <v>7.1793345997367588</v>
      </c>
      <c r="Q188" s="25">
        <v>2.9596397213809276</v>
      </c>
      <c r="R188" s="25">
        <v>-3.8328721794769969</v>
      </c>
      <c r="S188" s="25">
        <v>-8.5003246812683706</v>
      </c>
      <c r="T188" s="25">
        <v>-10.600821204452988</v>
      </c>
      <c r="U188" s="37"/>
      <c r="V188" s="25">
        <v>19.611234372335637</v>
      </c>
      <c r="W188" s="25">
        <v>19.30123338642251</v>
      </c>
      <c r="X188" s="25">
        <v>19.034173611781341</v>
      </c>
      <c r="Y188" s="25">
        <v>18.715121745262778</v>
      </c>
      <c r="Z188" s="25">
        <v>18.339080617865001</v>
      </c>
      <c r="AA188" s="25">
        <v>18.00202998848339</v>
      </c>
      <c r="AB188" s="25">
        <v>17.585564138950254</v>
      </c>
      <c r="AC188" s="25">
        <v>16.798347142906216</v>
      </c>
      <c r="AD188" s="25">
        <v>15.729895736392592</v>
      </c>
      <c r="AE188" s="25">
        <v>13.218108776689515</v>
      </c>
      <c r="AF188" s="25">
        <v>9.596071611235967</v>
      </c>
      <c r="AG188" s="25">
        <v>7.0625122288569315</v>
      </c>
      <c r="AH188" s="25">
        <v>4.9858226573791278</v>
      </c>
      <c r="AI188" s="37"/>
      <c r="AJ188" s="25">
        <v>15.399316881112737</v>
      </c>
      <c r="AK188" s="25">
        <v>14.841596115599627</v>
      </c>
      <c r="AL188" s="25">
        <v>14.151334485347029</v>
      </c>
      <c r="AM188" s="25">
        <v>13.253093587691417</v>
      </c>
      <c r="AN188" s="25">
        <v>12.337879047992292</v>
      </c>
      <c r="AO188" s="25">
        <v>11.410089679446827</v>
      </c>
      <c r="AP188" s="25">
        <v>10.38120145695536</v>
      </c>
      <c r="AQ188" s="25">
        <v>9.2228329327778269</v>
      </c>
      <c r="AR188" s="25">
        <v>7.5431686365019743</v>
      </c>
      <c r="AS188" s="25">
        <v>3.6274681059718574</v>
      </c>
      <c r="AT188" s="25">
        <v>-2.3643472099924274</v>
      </c>
      <c r="AU188" s="25">
        <v>-6.2157877217974082</v>
      </c>
      <c r="AV188" s="25">
        <v>-7.8731307367959111</v>
      </c>
      <c r="AW188" s="22"/>
      <c r="AX188" s="16"/>
    </row>
    <row r="189" spans="1:50" ht="15" x14ac:dyDescent="0.25">
      <c r="A189" s="17"/>
      <c r="B189" s="28"/>
      <c r="C189" s="28"/>
      <c r="D189" s="30" t="s">
        <v>276</v>
      </c>
      <c r="E189" s="59" t="s">
        <v>30</v>
      </c>
      <c r="F189" s="60"/>
      <c r="G189" s="31"/>
      <c r="H189" s="24">
        <v>15.597766371036485</v>
      </c>
      <c r="I189" s="24">
        <v>14.988578326300047</v>
      </c>
      <c r="J189" s="24">
        <v>14.232923468674766</v>
      </c>
      <c r="K189" s="24">
        <v>13.257512908198077</v>
      </c>
      <c r="L189" s="24">
        <v>12.283825825741811</v>
      </c>
      <c r="M189" s="24">
        <v>11.301238448234294</v>
      </c>
      <c r="N189" s="24">
        <v>10.215363486482691</v>
      </c>
      <c r="O189" s="24">
        <v>8.9802527744019685</v>
      </c>
      <c r="P189" s="24">
        <v>7.1793345997367588</v>
      </c>
      <c r="Q189" s="24">
        <v>2.9596397213809276</v>
      </c>
      <c r="R189" s="24">
        <v>-3.8328721794769969</v>
      </c>
      <c r="S189" s="24">
        <v>-8.5003246812683706</v>
      </c>
      <c r="T189" s="24">
        <v>-10.600821204452988</v>
      </c>
      <c r="U189" s="32"/>
      <c r="V189" s="24">
        <v>19.611234372335637</v>
      </c>
      <c r="W189" s="24">
        <v>19.30123338642251</v>
      </c>
      <c r="X189" s="24">
        <v>19.034173611781341</v>
      </c>
      <c r="Y189" s="24">
        <v>18.715121745262778</v>
      </c>
      <c r="Z189" s="24">
        <v>18.339080617865001</v>
      </c>
      <c r="AA189" s="24">
        <v>18.00202998848339</v>
      </c>
      <c r="AB189" s="24">
        <v>17.585564138950254</v>
      </c>
      <c r="AC189" s="24">
        <v>16.798347142906216</v>
      </c>
      <c r="AD189" s="24">
        <v>15.729895736392592</v>
      </c>
      <c r="AE189" s="24">
        <v>13.218108776689515</v>
      </c>
      <c r="AF189" s="24">
        <v>9.596071611235967</v>
      </c>
      <c r="AG189" s="24">
        <v>7.0625122288569315</v>
      </c>
      <c r="AH189" s="24">
        <v>4.9858226573791278</v>
      </c>
      <c r="AI189" s="33"/>
      <c r="AJ189" s="24">
        <v>15.399316881112737</v>
      </c>
      <c r="AK189" s="24">
        <v>14.841596115599627</v>
      </c>
      <c r="AL189" s="24">
        <v>14.151334485347029</v>
      </c>
      <c r="AM189" s="24">
        <v>13.253093587691417</v>
      </c>
      <c r="AN189" s="24">
        <v>12.337879047992292</v>
      </c>
      <c r="AO189" s="24">
        <v>11.410089679446827</v>
      </c>
      <c r="AP189" s="24">
        <v>10.38120145695536</v>
      </c>
      <c r="AQ189" s="24">
        <v>9.2228329327778269</v>
      </c>
      <c r="AR189" s="24">
        <v>7.5431686365019743</v>
      </c>
      <c r="AS189" s="24">
        <v>3.6274681059718574</v>
      </c>
      <c r="AT189" s="24">
        <v>-2.3643472099924274</v>
      </c>
      <c r="AU189" s="24">
        <v>-6.2157877217974082</v>
      </c>
      <c r="AV189" s="24">
        <v>-7.8731307367959111</v>
      </c>
      <c r="AW189" s="22"/>
      <c r="AX189" s="16"/>
    </row>
    <row r="190" spans="1:50" ht="15" x14ac:dyDescent="0.25">
      <c r="A190" s="17"/>
      <c r="B190" s="28"/>
      <c r="C190" s="28"/>
      <c r="D190" s="30" t="s">
        <v>276</v>
      </c>
      <c r="E190" s="59" t="s">
        <v>31</v>
      </c>
      <c r="F190" s="60"/>
      <c r="G190" s="31"/>
      <c r="H190" s="24">
        <v>15.597766371036485</v>
      </c>
      <c r="I190" s="24">
        <v>14.988578326300047</v>
      </c>
      <c r="J190" s="24">
        <v>14.232923468674766</v>
      </c>
      <c r="K190" s="24">
        <v>13.257512908198077</v>
      </c>
      <c r="L190" s="24">
        <v>12.283825825741811</v>
      </c>
      <c r="M190" s="24">
        <v>11.301238448234294</v>
      </c>
      <c r="N190" s="24">
        <v>10.215363486482691</v>
      </c>
      <c r="O190" s="24">
        <v>8.9802527744019685</v>
      </c>
      <c r="P190" s="24">
        <v>7.1793345997367588</v>
      </c>
      <c r="Q190" s="24">
        <v>2.9596397213809276</v>
      </c>
      <c r="R190" s="24">
        <v>-3.8328721794769969</v>
      </c>
      <c r="S190" s="24">
        <v>-8.5003246812683706</v>
      </c>
      <c r="T190" s="24">
        <v>-10.600821204452988</v>
      </c>
      <c r="U190" s="32"/>
      <c r="V190" s="24">
        <v>19.611234372335637</v>
      </c>
      <c r="W190" s="24">
        <v>19.30123338642251</v>
      </c>
      <c r="X190" s="24">
        <v>19.034173611781341</v>
      </c>
      <c r="Y190" s="24">
        <v>18.715121745262778</v>
      </c>
      <c r="Z190" s="24">
        <v>18.339080617865001</v>
      </c>
      <c r="AA190" s="24">
        <v>18.00202998848339</v>
      </c>
      <c r="AB190" s="24">
        <v>17.585564138950254</v>
      </c>
      <c r="AC190" s="24">
        <v>16.798347142906216</v>
      </c>
      <c r="AD190" s="24">
        <v>15.729895736392592</v>
      </c>
      <c r="AE190" s="24">
        <v>13.218108776689515</v>
      </c>
      <c r="AF190" s="24">
        <v>9.596071611235967</v>
      </c>
      <c r="AG190" s="24">
        <v>7.0625122288569315</v>
      </c>
      <c r="AH190" s="24">
        <v>4.9858226573791278</v>
      </c>
      <c r="AI190" s="33"/>
      <c r="AJ190" s="24">
        <v>15.399316881112737</v>
      </c>
      <c r="AK190" s="24">
        <v>14.841596115599627</v>
      </c>
      <c r="AL190" s="24">
        <v>14.151334485347029</v>
      </c>
      <c r="AM190" s="24">
        <v>13.253093587691417</v>
      </c>
      <c r="AN190" s="24">
        <v>12.337879047992292</v>
      </c>
      <c r="AO190" s="24">
        <v>11.410089679446827</v>
      </c>
      <c r="AP190" s="24">
        <v>10.38120145695536</v>
      </c>
      <c r="AQ190" s="24">
        <v>9.2228329327778269</v>
      </c>
      <c r="AR190" s="24">
        <v>7.5431686365019743</v>
      </c>
      <c r="AS190" s="24">
        <v>3.6274681059718574</v>
      </c>
      <c r="AT190" s="24">
        <v>-2.3643472099924274</v>
      </c>
      <c r="AU190" s="24">
        <v>-6.2157877217974082</v>
      </c>
      <c r="AV190" s="24">
        <v>-7.8731307367959111</v>
      </c>
      <c r="AW190" s="22"/>
      <c r="AX190" s="16"/>
    </row>
    <row r="191" spans="1:50" ht="15" x14ac:dyDescent="0.25">
      <c r="A191" s="17"/>
      <c r="B191" s="28"/>
      <c r="C191" s="28"/>
      <c r="D191" s="30" t="s">
        <v>276</v>
      </c>
      <c r="E191" s="59" t="s">
        <v>32</v>
      </c>
      <c r="F191" s="60"/>
      <c r="G191" s="31"/>
      <c r="H191" s="24">
        <v>15.597766371036485</v>
      </c>
      <c r="I191" s="24">
        <v>14.988578326300047</v>
      </c>
      <c r="J191" s="24">
        <v>14.232923468674766</v>
      </c>
      <c r="K191" s="24">
        <v>13.257512908198077</v>
      </c>
      <c r="L191" s="24">
        <v>12.283825825741811</v>
      </c>
      <c r="M191" s="24">
        <v>11.301238448234294</v>
      </c>
      <c r="N191" s="24">
        <v>10.215363486482691</v>
      </c>
      <c r="O191" s="24">
        <v>8.9802527744019685</v>
      </c>
      <c r="P191" s="24">
        <v>7.1793345997367588</v>
      </c>
      <c r="Q191" s="24">
        <v>2.9596397213809276</v>
      </c>
      <c r="R191" s="24">
        <v>-3.8328721794769969</v>
      </c>
      <c r="S191" s="24">
        <v>-8.5003246812683706</v>
      </c>
      <c r="T191" s="24">
        <v>-10.600821204452988</v>
      </c>
      <c r="U191" s="32"/>
      <c r="V191" s="24">
        <v>19.611234372335637</v>
      </c>
      <c r="W191" s="24">
        <v>19.30123338642251</v>
      </c>
      <c r="X191" s="24">
        <v>19.034173611781341</v>
      </c>
      <c r="Y191" s="24">
        <v>18.715121745262778</v>
      </c>
      <c r="Z191" s="24">
        <v>18.339080617865001</v>
      </c>
      <c r="AA191" s="24">
        <v>18.00202998848339</v>
      </c>
      <c r="AB191" s="24">
        <v>17.585564138950254</v>
      </c>
      <c r="AC191" s="24">
        <v>16.798347142906216</v>
      </c>
      <c r="AD191" s="24">
        <v>15.729895736392592</v>
      </c>
      <c r="AE191" s="24">
        <v>13.218108776689515</v>
      </c>
      <c r="AF191" s="24">
        <v>9.596071611235967</v>
      </c>
      <c r="AG191" s="24">
        <v>7.0625122288569315</v>
      </c>
      <c r="AH191" s="24">
        <v>4.9858226573791278</v>
      </c>
      <c r="AI191" s="33"/>
      <c r="AJ191" s="24">
        <v>15.399316881112737</v>
      </c>
      <c r="AK191" s="24">
        <v>14.841596115599627</v>
      </c>
      <c r="AL191" s="24">
        <v>14.151334485347029</v>
      </c>
      <c r="AM191" s="24">
        <v>13.253093587691417</v>
      </c>
      <c r="AN191" s="24">
        <v>12.337879047992292</v>
      </c>
      <c r="AO191" s="24">
        <v>11.410089679446827</v>
      </c>
      <c r="AP191" s="24">
        <v>10.38120145695536</v>
      </c>
      <c r="AQ191" s="24">
        <v>9.2228329327778269</v>
      </c>
      <c r="AR191" s="24">
        <v>7.5431686365019743</v>
      </c>
      <c r="AS191" s="24">
        <v>3.6274681059718574</v>
      </c>
      <c r="AT191" s="24">
        <v>-2.3643472099924274</v>
      </c>
      <c r="AU191" s="24">
        <v>-6.2157877217974082</v>
      </c>
      <c r="AV191" s="24">
        <v>-7.8731307367959111</v>
      </c>
      <c r="AW191" s="22"/>
      <c r="AX191" s="16"/>
    </row>
    <row r="192" spans="1:50" ht="15" x14ac:dyDescent="0.25">
      <c r="A192" s="17"/>
      <c r="B192" s="28"/>
      <c r="C192" s="28"/>
      <c r="D192" s="30" t="s">
        <v>276</v>
      </c>
      <c r="E192" s="59" t="s">
        <v>33</v>
      </c>
      <c r="F192" s="60"/>
      <c r="G192" s="31"/>
      <c r="H192" s="24">
        <v>15.597766371036485</v>
      </c>
      <c r="I192" s="24">
        <v>14.988578326300047</v>
      </c>
      <c r="J192" s="24">
        <v>14.232923468674766</v>
      </c>
      <c r="K192" s="24">
        <v>13.257512908198077</v>
      </c>
      <c r="L192" s="24">
        <v>12.283825825741811</v>
      </c>
      <c r="M192" s="24">
        <v>11.301238448234294</v>
      </c>
      <c r="N192" s="24">
        <v>10.215363486482691</v>
      </c>
      <c r="O192" s="24">
        <v>8.9802527744019685</v>
      </c>
      <c r="P192" s="24">
        <v>7.1793345997367588</v>
      </c>
      <c r="Q192" s="24">
        <v>2.9596397213809276</v>
      </c>
      <c r="R192" s="24">
        <v>-3.8328721794769969</v>
      </c>
      <c r="S192" s="24">
        <v>-8.5003246812683706</v>
      </c>
      <c r="T192" s="24">
        <v>-10.600821204452988</v>
      </c>
      <c r="U192" s="32"/>
      <c r="V192" s="24">
        <v>19.611234372335637</v>
      </c>
      <c r="W192" s="24">
        <v>19.30123338642251</v>
      </c>
      <c r="X192" s="24">
        <v>19.034173611781341</v>
      </c>
      <c r="Y192" s="24">
        <v>18.715121745262778</v>
      </c>
      <c r="Z192" s="24">
        <v>18.339080617865001</v>
      </c>
      <c r="AA192" s="24">
        <v>18.00202998848339</v>
      </c>
      <c r="AB192" s="24">
        <v>17.585564138950254</v>
      </c>
      <c r="AC192" s="24">
        <v>16.798347142906216</v>
      </c>
      <c r="AD192" s="24">
        <v>15.729895736392592</v>
      </c>
      <c r="AE192" s="24">
        <v>13.218108776689515</v>
      </c>
      <c r="AF192" s="24">
        <v>9.596071611235967</v>
      </c>
      <c r="AG192" s="24">
        <v>7.0625122288569315</v>
      </c>
      <c r="AH192" s="24">
        <v>4.9858226573791278</v>
      </c>
      <c r="AI192" s="33"/>
      <c r="AJ192" s="24">
        <v>15.399316881112737</v>
      </c>
      <c r="AK192" s="24">
        <v>14.841596115599627</v>
      </c>
      <c r="AL192" s="24">
        <v>14.151334485347029</v>
      </c>
      <c r="AM192" s="24">
        <v>13.253093587691417</v>
      </c>
      <c r="AN192" s="24">
        <v>12.337879047992292</v>
      </c>
      <c r="AO192" s="24">
        <v>11.410089679446827</v>
      </c>
      <c r="AP192" s="24">
        <v>10.38120145695536</v>
      </c>
      <c r="AQ192" s="24">
        <v>9.2228329327778269</v>
      </c>
      <c r="AR192" s="24">
        <v>7.5431686365019743</v>
      </c>
      <c r="AS192" s="24">
        <v>3.6274681059718574</v>
      </c>
      <c r="AT192" s="24">
        <v>-2.3643472099924274</v>
      </c>
      <c r="AU192" s="24">
        <v>-6.2157877217974082</v>
      </c>
      <c r="AV192" s="24">
        <v>-7.8731307367959111</v>
      </c>
      <c r="AW192" s="22"/>
      <c r="AX192" s="16"/>
    </row>
    <row r="193" spans="1:50" ht="15" x14ac:dyDescent="0.25">
      <c r="A193" s="17"/>
      <c r="B193" s="28" t="s">
        <v>91</v>
      </c>
      <c r="C193" s="28" t="s">
        <v>194</v>
      </c>
      <c r="D193" s="28" t="s">
        <v>278</v>
      </c>
      <c r="E193" s="31" t="s">
        <v>27</v>
      </c>
      <c r="F193" s="58" t="s">
        <v>279</v>
      </c>
      <c r="G193" s="56" t="s">
        <v>87</v>
      </c>
      <c r="H193" s="25">
        <v>1.2486273850778273</v>
      </c>
      <c r="I193" s="25">
        <v>1.0960933345683239</v>
      </c>
      <c r="J193" s="25">
        <v>0.92005406934739131</v>
      </c>
      <c r="K193" s="25">
        <v>0.66671147709862222</v>
      </c>
      <c r="L193" s="25">
        <v>0.40143672165876243</v>
      </c>
      <c r="M193" s="25">
        <v>0.12033792558803302</v>
      </c>
      <c r="N193" s="25">
        <v>-0.17367353082145076</v>
      </c>
      <c r="O193" s="25">
        <v>-0.51369170222125415</v>
      </c>
      <c r="P193" s="25">
        <v>-1.0040397963437258</v>
      </c>
      <c r="Q193" s="25">
        <v>-2.0665905053622158</v>
      </c>
      <c r="R193" s="25">
        <v>-3.4413085556806493</v>
      </c>
      <c r="S193" s="25">
        <v>-3.8012733211658301</v>
      </c>
      <c r="T193" s="25">
        <v>-3.8925774545752034</v>
      </c>
      <c r="U193" s="37"/>
      <c r="V193" s="25">
        <v>2.9534256277106747</v>
      </c>
      <c r="W193" s="25">
        <v>2.8655542533108189</v>
      </c>
      <c r="X193" s="25">
        <v>2.7565469870870341</v>
      </c>
      <c r="Y193" s="25">
        <v>2.6299620464467486</v>
      </c>
      <c r="Z193" s="25">
        <v>2.4927609418606504</v>
      </c>
      <c r="AA193" s="25">
        <v>2.3460025618922384</v>
      </c>
      <c r="AB193" s="25">
        <v>2.1878718676375506</v>
      </c>
      <c r="AC193" s="25">
        <v>1.9856390670342083</v>
      </c>
      <c r="AD193" s="25">
        <v>1.7004264693319024</v>
      </c>
      <c r="AE193" s="25">
        <v>1.1973564485155936</v>
      </c>
      <c r="AF193" s="25">
        <v>0.67923260194724211</v>
      </c>
      <c r="AG193" s="25">
        <v>0.49115731945332275</v>
      </c>
      <c r="AH193" s="25">
        <v>0.34693032692367787</v>
      </c>
      <c r="AI193" s="37"/>
      <c r="AJ193" s="25">
        <v>2.1061853795867984</v>
      </c>
      <c r="AK193" s="25">
        <v>1.9750841112779556</v>
      </c>
      <c r="AL193" s="25">
        <v>1.8186767743905579</v>
      </c>
      <c r="AM193" s="25">
        <v>1.6113100541757346</v>
      </c>
      <c r="AN193" s="25">
        <v>1.3913670880284448</v>
      </c>
      <c r="AO193" s="25">
        <v>1.1387943113413108</v>
      </c>
      <c r="AP193" s="25">
        <v>0.86712118285498097</v>
      </c>
      <c r="AQ193" s="25">
        <v>0.5487945378705108</v>
      </c>
      <c r="AR193" s="25">
        <v>8.9944696855033257E-2</v>
      </c>
      <c r="AS193" s="25">
        <v>-0.87857026918029746</v>
      </c>
      <c r="AT193" s="25">
        <v>-2.032767500606365</v>
      </c>
      <c r="AU193" s="25">
        <v>-2.3319020789552258</v>
      </c>
      <c r="AV193" s="25">
        <v>-2.4069514244917691</v>
      </c>
      <c r="AW193" s="22"/>
      <c r="AX193" s="16"/>
    </row>
    <row r="194" spans="1:50" ht="15" x14ac:dyDescent="0.25">
      <c r="A194" s="17"/>
      <c r="B194" s="28"/>
      <c r="C194" s="28"/>
      <c r="D194" s="30" t="s">
        <v>278</v>
      </c>
      <c r="E194" s="59" t="s">
        <v>30</v>
      </c>
      <c r="F194" s="60"/>
      <c r="G194" s="31"/>
      <c r="H194" s="24">
        <v>1.2486273850778273</v>
      </c>
      <c r="I194" s="24">
        <v>1.0960933345683239</v>
      </c>
      <c r="J194" s="24">
        <v>0.92005406934739131</v>
      </c>
      <c r="K194" s="24">
        <v>0.66671147709862222</v>
      </c>
      <c r="L194" s="24">
        <v>0.40143672165876243</v>
      </c>
      <c r="M194" s="24">
        <v>0.12033792558803302</v>
      </c>
      <c r="N194" s="24">
        <v>-0.17367353082145076</v>
      </c>
      <c r="O194" s="24">
        <v>-0.51369170222125415</v>
      </c>
      <c r="P194" s="24">
        <v>-1.0040397963437258</v>
      </c>
      <c r="Q194" s="24">
        <v>-2.0665905053622158</v>
      </c>
      <c r="R194" s="24">
        <v>-3.4413085556806493</v>
      </c>
      <c r="S194" s="24">
        <v>-3.8012733211658301</v>
      </c>
      <c r="T194" s="24">
        <v>-3.8925774545752034</v>
      </c>
      <c r="U194" s="32"/>
      <c r="V194" s="24">
        <v>2.9534256277106747</v>
      </c>
      <c r="W194" s="24">
        <v>2.8655542533108189</v>
      </c>
      <c r="X194" s="24">
        <v>2.7565469870870341</v>
      </c>
      <c r="Y194" s="24">
        <v>2.6299620464467486</v>
      </c>
      <c r="Z194" s="24">
        <v>2.4927609418606504</v>
      </c>
      <c r="AA194" s="24">
        <v>2.3460025618922384</v>
      </c>
      <c r="AB194" s="24">
        <v>2.1878718676375506</v>
      </c>
      <c r="AC194" s="24">
        <v>1.9856390670342083</v>
      </c>
      <c r="AD194" s="24">
        <v>1.7004264693319024</v>
      </c>
      <c r="AE194" s="24">
        <v>1.1973564485155936</v>
      </c>
      <c r="AF194" s="24">
        <v>0.67923260194724211</v>
      </c>
      <c r="AG194" s="24">
        <v>0.49115731945332275</v>
      </c>
      <c r="AH194" s="24">
        <v>0.34693032692367787</v>
      </c>
      <c r="AI194" s="33"/>
      <c r="AJ194" s="24">
        <v>2.1061853795867984</v>
      </c>
      <c r="AK194" s="24">
        <v>1.9750841112779556</v>
      </c>
      <c r="AL194" s="24">
        <v>1.8186767743905579</v>
      </c>
      <c r="AM194" s="24">
        <v>1.6113100541757346</v>
      </c>
      <c r="AN194" s="24">
        <v>1.3913670880284448</v>
      </c>
      <c r="AO194" s="24">
        <v>1.1387943113413108</v>
      </c>
      <c r="AP194" s="24">
        <v>0.86712118285498097</v>
      </c>
      <c r="AQ194" s="24">
        <v>0.5487945378705108</v>
      </c>
      <c r="AR194" s="24">
        <v>8.9944696855033257E-2</v>
      </c>
      <c r="AS194" s="24">
        <v>-0.87857026918029746</v>
      </c>
      <c r="AT194" s="24">
        <v>-2.032767500606365</v>
      </c>
      <c r="AU194" s="24">
        <v>-2.3319020789552258</v>
      </c>
      <c r="AV194" s="24">
        <v>-2.4069514244917691</v>
      </c>
      <c r="AW194" s="22"/>
      <c r="AX194" s="16"/>
    </row>
    <row r="195" spans="1:50" ht="15" x14ac:dyDescent="0.25">
      <c r="A195" s="17"/>
      <c r="B195" s="28"/>
      <c r="C195" s="28"/>
      <c r="D195" s="30" t="s">
        <v>278</v>
      </c>
      <c r="E195" s="59" t="s">
        <v>31</v>
      </c>
      <c r="F195" s="60"/>
      <c r="G195" s="31"/>
      <c r="H195" s="24">
        <v>1.2486273850778273</v>
      </c>
      <c r="I195" s="24">
        <v>1.0960933345683239</v>
      </c>
      <c r="J195" s="24">
        <v>0.92005406934739131</v>
      </c>
      <c r="K195" s="24">
        <v>0.66671147709862222</v>
      </c>
      <c r="L195" s="24">
        <v>0.40143672165876243</v>
      </c>
      <c r="M195" s="24">
        <v>0.12033792558803302</v>
      </c>
      <c r="N195" s="24">
        <v>-0.17367353082145076</v>
      </c>
      <c r="O195" s="24">
        <v>-0.51369170222125415</v>
      </c>
      <c r="P195" s="24">
        <v>-1.0040397963437258</v>
      </c>
      <c r="Q195" s="24">
        <v>-2.0665905053622158</v>
      </c>
      <c r="R195" s="24">
        <v>-3.4413085556806493</v>
      </c>
      <c r="S195" s="24">
        <v>-3.8012733211658301</v>
      </c>
      <c r="T195" s="24">
        <v>-3.8925774545752034</v>
      </c>
      <c r="U195" s="32"/>
      <c r="V195" s="24">
        <v>2.9534256277106747</v>
      </c>
      <c r="W195" s="24">
        <v>2.8655542533108189</v>
      </c>
      <c r="X195" s="24">
        <v>2.7565469870870341</v>
      </c>
      <c r="Y195" s="24">
        <v>2.6299620464467486</v>
      </c>
      <c r="Z195" s="24">
        <v>2.4927609418606504</v>
      </c>
      <c r="AA195" s="24">
        <v>2.3460025618922384</v>
      </c>
      <c r="AB195" s="24">
        <v>2.1878718676375506</v>
      </c>
      <c r="AC195" s="24">
        <v>1.9856390670342083</v>
      </c>
      <c r="AD195" s="24">
        <v>1.7004264693319024</v>
      </c>
      <c r="AE195" s="24">
        <v>1.1973564485155936</v>
      </c>
      <c r="AF195" s="24">
        <v>0.67923260194724211</v>
      </c>
      <c r="AG195" s="24">
        <v>0.49115731945332275</v>
      </c>
      <c r="AH195" s="24">
        <v>0.34693032692367787</v>
      </c>
      <c r="AI195" s="33"/>
      <c r="AJ195" s="24">
        <v>2.1061853795867984</v>
      </c>
      <c r="AK195" s="24">
        <v>1.9750841112779556</v>
      </c>
      <c r="AL195" s="24">
        <v>1.8186767743905579</v>
      </c>
      <c r="AM195" s="24">
        <v>1.6113100541757346</v>
      </c>
      <c r="AN195" s="24">
        <v>1.3913670880284448</v>
      </c>
      <c r="AO195" s="24">
        <v>1.1387943113413108</v>
      </c>
      <c r="AP195" s="24">
        <v>0.86712118285498097</v>
      </c>
      <c r="AQ195" s="24">
        <v>0.5487945378705108</v>
      </c>
      <c r="AR195" s="24">
        <v>8.9944696855033257E-2</v>
      </c>
      <c r="AS195" s="24">
        <v>-0.87857026918029746</v>
      </c>
      <c r="AT195" s="24">
        <v>-2.032767500606365</v>
      </c>
      <c r="AU195" s="24">
        <v>-2.3319020789552258</v>
      </c>
      <c r="AV195" s="24">
        <v>-2.4069514244917691</v>
      </c>
      <c r="AW195" s="22"/>
      <c r="AX195" s="16"/>
    </row>
    <row r="196" spans="1:50" ht="15" x14ac:dyDescent="0.25">
      <c r="A196" s="17"/>
      <c r="B196" s="28"/>
      <c r="C196" s="28"/>
      <c r="D196" s="30" t="s">
        <v>278</v>
      </c>
      <c r="E196" s="59" t="s">
        <v>32</v>
      </c>
      <c r="F196" s="60"/>
      <c r="G196" s="31"/>
      <c r="H196" s="24">
        <v>1.2486273850778273</v>
      </c>
      <c r="I196" s="24">
        <v>1.0960933345683239</v>
      </c>
      <c r="J196" s="24">
        <v>0.92005406934739131</v>
      </c>
      <c r="K196" s="24">
        <v>0.66671147709862222</v>
      </c>
      <c r="L196" s="24">
        <v>0.40143672165876243</v>
      </c>
      <c r="M196" s="24">
        <v>0.12033792558803302</v>
      </c>
      <c r="N196" s="24">
        <v>-0.17367353082145076</v>
      </c>
      <c r="O196" s="24">
        <v>-0.51369170222125415</v>
      </c>
      <c r="P196" s="24">
        <v>-1.0040397963437258</v>
      </c>
      <c r="Q196" s="24">
        <v>-2.0665905053622158</v>
      </c>
      <c r="R196" s="24">
        <v>-3.4413085556806493</v>
      </c>
      <c r="S196" s="24">
        <v>-3.8012733211658301</v>
      </c>
      <c r="T196" s="24">
        <v>-3.8925774545752034</v>
      </c>
      <c r="U196" s="32"/>
      <c r="V196" s="24">
        <v>2.9534256277106747</v>
      </c>
      <c r="W196" s="24">
        <v>2.8655542533108189</v>
      </c>
      <c r="X196" s="24">
        <v>2.7565469870870341</v>
      </c>
      <c r="Y196" s="24">
        <v>2.6299620464467486</v>
      </c>
      <c r="Z196" s="24">
        <v>2.4927609418606504</v>
      </c>
      <c r="AA196" s="24">
        <v>2.3460025618922384</v>
      </c>
      <c r="AB196" s="24">
        <v>2.1878718676375506</v>
      </c>
      <c r="AC196" s="24">
        <v>1.9856390670342083</v>
      </c>
      <c r="AD196" s="24">
        <v>1.7004264693319024</v>
      </c>
      <c r="AE196" s="24">
        <v>1.1973564485155936</v>
      </c>
      <c r="AF196" s="24">
        <v>0.67923260194724211</v>
      </c>
      <c r="AG196" s="24">
        <v>0.49115731945332275</v>
      </c>
      <c r="AH196" s="24">
        <v>0.34693032692367787</v>
      </c>
      <c r="AI196" s="33"/>
      <c r="AJ196" s="24">
        <v>2.1061853795867984</v>
      </c>
      <c r="AK196" s="24">
        <v>1.9750841112779556</v>
      </c>
      <c r="AL196" s="24">
        <v>1.8186767743905579</v>
      </c>
      <c r="AM196" s="24">
        <v>1.6113100541757346</v>
      </c>
      <c r="AN196" s="24">
        <v>1.3913670880284448</v>
      </c>
      <c r="AO196" s="24">
        <v>1.1387943113413108</v>
      </c>
      <c r="AP196" s="24">
        <v>0.86712118285498097</v>
      </c>
      <c r="AQ196" s="24">
        <v>0.5487945378705108</v>
      </c>
      <c r="AR196" s="24">
        <v>8.9944696855033257E-2</v>
      </c>
      <c r="AS196" s="24">
        <v>-0.87857026918029746</v>
      </c>
      <c r="AT196" s="24">
        <v>-2.032767500606365</v>
      </c>
      <c r="AU196" s="24">
        <v>-2.3319020789552258</v>
      </c>
      <c r="AV196" s="24">
        <v>-2.4069514244917691</v>
      </c>
      <c r="AW196" s="22"/>
      <c r="AX196" s="16"/>
    </row>
    <row r="197" spans="1:50" ht="15" x14ac:dyDescent="0.25">
      <c r="A197" s="17"/>
      <c r="B197" s="28"/>
      <c r="C197" s="28"/>
      <c r="D197" s="30" t="s">
        <v>278</v>
      </c>
      <c r="E197" s="59" t="s">
        <v>33</v>
      </c>
      <c r="F197" s="60"/>
      <c r="G197" s="31"/>
      <c r="H197" s="24">
        <v>1.2486273850778273</v>
      </c>
      <c r="I197" s="24">
        <v>1.0960933345683239</v>
      </c>
      <c r="J197" s="24">
        <v>0.92005406934739131</v>
      </c>
      <c r="K197" s="24">
        <v>0.66671147709862222</v>
      </c>
      <c r="L197" s="24">
        <v>0.40143672165876243</v>
      </c>
      <c r="M197" s="24">
        <v>0.12033792558803302</v>
      </c>
      <c r="N197" s="24">
        <v>-0.17367353082145076</v>
      </c>
      <c r="O197" s="24">
        <v>-0.51369170222125415</v>
      </c>
      <c r="P197" s="24">
        <v>-1.0040397963437258</v>
      </c>
      <c r="Q197" s="24">
        <v>-2.0665905053622158</v>
      </c>
      <c r="R197" s="24">
        <v>-3.4413085556806493</v>
      </c>
      <c r="S197" s="24">
        <v>-3.8012733211658301</v>
      </c>
      <c r="T197" s="24">
        <v>-3.8925774545752034</v>
      </c>
      <c r="U197" s="32"/>
      <c r="V197" s="24">
        <v>2.9534256277106747</v>
      </c>
      <c r="W197" s="24">
        <v>2.8655542533108189</v>
      </c>
      <c r="X197" s="24">
        <v>2.7565469870870341</v>
      </c>
      <c r="Y197" s="24">
        <v>2.6299620464467486</v>
      </c>
      <c r="Z197" s="24">
        <v>2.4927609418606504</v>
      </c>
      <c r="AA197" s="24">
        <v>2.3460025618922384</v>
      </c>
      <c r="AB197" s="24">
        <v>2.1878718676375506</v>
      </c>
      <c r="AC197" s="24">
        <v>1.9856390670342083</v>
      </c>
      <c r="AD197" s="24">
        <v>1.7004264693319024</v>
      </c>
      <c r="AE197" s="24">
        <v>1.1973564485155936</v>
      </c>
      <c r="AF197" s="24">
        <v>0.67923260194724211</v>
      </c>
      <c r="AG197" s="24">
        <v>0.49115731945332275</v>
      </c>
      <c r="AH197" s="24">
        <v>0.34693032692367787</v>
      </c>
      <c r="AI197" s="33"/>
      <c r="AJ197" s="24">
        <v>2.1061853795867984</v>
      </c>
      <c r="AK197" s="24">
        <v>1.9750841112779556</v>
      </c>
      <c r="AL197" s="24">
        <v>1.8186767743905579</v>
      </c>
      <c r="AM197" s="24">
        <v>1.6113100541757346</v>
      </c>
      <c r="AN197" s="24">
        <v>1.3913670880284448</v>
      </c>
      <c r="AO197" s="24">
        <v>1.1387943113413108</v>
      </c>
      <c r="AP197" s="24">
        <v>0.86712118285498097</v>
      </c>
      <c r="AQ197" s="24">
        <v>0.5487945378705108</v>
      </c>
      <c r="AR197" s="24">
        <v>8.9944696855033257E-2</v>
      </c>
      <c r="AS197" s="24">
        <v>-0.87857026918029746</v>
      </c>
      <c r="AT197" s="24">
        <v>-2.032767500606365</v>
      </c>
      <c r="AU197" s="24">
        <v>-2.3319020789552258</v>
      </c>
      <c r="AV197" s="24">
        <v>-2.4069514244917691</v>
      </c>
      <c r="AW197" s="22"/>
      <c r="AX197" s="16"/>
    </row>
    <row r="198" spans="1:50" ht="15" x14ac:dyDescent="0.25">
      <c r="A198" s="17"/>
      <c r="B198" s="28" t="s">
        <v>25</v>
      </c>
      <c r="C198" s="28" t="s">
        <v>34</v>
      </c>
      <c r="D198" s="28" t="s">
        <v>280</v>
      </c>
      <c r="E198" s="31" t="s">
        <v>27</v>
      </c>
      <c r="F198" s="58" t="s">
        <v>281</v>
      </c>
      <c r="G198" s="56" t="s">
        <v>29</v>
      </c>
      <c r="H198" s="25">
        <v>12.435389534731677</v>
      </c>
      <c r="I198" s="25">
        <v>11.340733437838342</v>
      </c>
      <c r="J198" s="25">
        <v>10.159314589617061</v>
      </c>
      <c r="K198" s="25">
        <v>8.928301269031099</v>
      </c>
      <c r="L198" s="25">
        <v>7.5840346120353885</v>
      </c>
      <c r="M198" s="25">
        <v>6.1486922218429143</v>
      </c>
      <c r="N198" s="25">
        <v>4.4786158723033687</v>
      </c>
      <c r="O198" s="25">
        <v>2.5368830166541372</v>
      </c>
      <c r="P198" s="25">
        <v>-8.5211190007591142E-2</v>
      </c>
      <c r="Q198" s="25">
        <v>-6.0461581944600411</v>
      </c>
      <c r="R198" s="25">
        <v>-14.180749182439001</v>
      </c>
      <c r="S198" s="25">
        <v>-19.383239911274011</v>
      </c>
      <c r="T198" s="25">
        <v>-21.695286506343521</v>
      </c>
      <c r="U198" s="37"/>
      <c r="V198" s="25">
        <v>16.791255622490063</v>
      </c>
      <c r="W198" s="25">
        <v>15.959242397798601</v>
      </c>
      <c r="X198" s="25">
        <v>15.066193601115017</v>
      </c>
      <c r="Y198" s="25">
        <v>14.214079391051929</v>
      </c>
      <c r="Z198" s="25">
        <v>13.303236536824596</v>
      </c>
      <c r="AA198" s="25">
        <v>12.318312187598217</v>
      </c>
      <c r="AB198" s="25">
        <v>11.191287221340843</v>
      </c>
      <c r="AC198" s="25">
        <v>9.8742318518548835</v>
      </c>
      <c r="AD198" s="25">
        <v>8.1906319849525815</v>
      </c>
      <c r="AE198" s="25">
        <v>4.5851367661423197</v>
      </c>
      <c r="AF198" s="25">
        <v>-5.2757299875310082E-2</v>
      </c>
      <c r="AG198" s="25">
        <v>-2.8961568846920756</v>
      </c>
      <c r="AH198" s="25">
        <v>-5.0281065262262885</v>
      </c>
      <c r="AI198" s="37"/>
      <c r="AJ198" s="25">
        <v>14.772931322351763</v>
      </c>
      <c r="AK198" s="25">
        <v>13.739927271117001</v>
      </c>
      <c r="AL198" s="25">
        <v>12.64929901106245</v>
      </c>
      <c r="AM198" s="25">
        <v>11.463937223357757</v>
      </c>
      <c r="AN198" s="25">
        <v>10.179090147048544</v>
      </c>
      <c r="AO198" s="25">
        <v>8.807365066563019</v>
      </c>
      <c r="AP198" s="25">
        <v>7.2393613809324258</v>
      </c>
      <c r="AQ198" s="25">
        <v>5.4301186125803937</v>
      </c>
      <c r="AR198" s="25">
        <v>2.9992055360393763</v>
      </c>
      <c r="AS198" s="25">
        <v>-2.4353753046451061</v>
      </c>
      <c r="AT198" s="25">
        <v>-9.8184226191818809</v>
      </c>
      <c r="AU198" s="25">
        <v>-14.225917592851822</v>
      </c>
      <c r="AV198" s="25">
        <v>-16.262220958838128</v>
      </c>
      <c r="AW198" s="22"/>
      <c r="AX198" s="16"/>
    </row>
    <row r="199" spans="1:50" ht="15" x14ac:dyDescent="0.25">
      <c r="A199" s="17"/>
      <c r="B199" s="28"/>
      <c r="C199" s="28"/>
      <c r="D199" s="30" t="s">
        <v>280</v>
      </c>
      <c r="E199" s="59" t="s">
        <v>30</v>
      </c>
      <c r="F199" s="60"/>
      <c r="G199" s="31"/>
      <c r="H199" s="24">
        <v>12.435389534731677</v>
      </c>
      <c r="I199" s="24">
        <v>11.340733437838342</v>
      </c>
      <c r="J199" s="24">
        <v>10.159314589617061</v>
      </c>
      <c r="K199" s="24">
        <v>8.928301269031099</v>
      </c>
      <c r="L199" s="24">
        <v>7.5840346120353885</v>
      </c>
      <c r="M199" s="24">
        <v>6.1486922218429143</v>
      </c>
      <c r="N199" s="24">
        <v>4.4786158723033687</v>
      </c>
      <c r="O199" s="24">
        <v>2.5368830166541372</v>
      </c>
      <c r="P199" s="24">
        <v>-8.5211190007591142E-2</v>
      </c>
      <c r="Q199" s="24">
        <v>-6.0461581944600411</v>
      </c>
      <c r="R199" s="24">
        <v>-14.180749182439001</v>
      </c>
      <c r="S199" s="24">
        <v>-19.383239911274011</v>
      </c>
      <c r="T199" s="24">
        <v>-21.695286506343521</v>
      </c>
      <c r="U199" s="32"/>
      <c r="V199" s="24">
        <v>16.791255622490063</v>
      </c>
      <c r="W199" s="24">
        <v>15.959242397798601</v>
      </c>
      <c r="X199" s="24">
        <v>15.066193601115017</v>
      </c>
      <c r="Y199" s="24">
        <v>14.214079391051929</v>
      </c>
      <c r="Z199" s="24">
        <v>13.303236536824596</v>
      </c>
      <c r="AA199" s="24">
        <v>12.318312187598217</v>
      </c>
      <c r="AB199" s="24">
        <v>11.191287221340843</v>
      </c>
      <c r="AC199" s="24">
        <v>9.8742318518548835</v>
      </c>
      <c r="AD199" s="24">
        <v>8.1906319849525815</v>
      </c>
      <c r="AE199" s="24">
        <v>4.5851367661423197</v>
      </c>
      <c r="AF199" s="24">
        <v>-5.2757299875310082E-2</v>
      </c>
      <c r="AG199" s="24">
        <v>-2.8961568846920756</v>
      </c>
      <c r="AH199" s="24">
        <v>-5.0281065262262885</v>
      </c>
      <c r="AI199" s="33"/>
      <c r="AJ199" s="24">
        <v>14.772931322351763</v>
      </c>
      <c r="AK199" s="24">
        <v>13.739927271117001</v>
      </c>
      <c r="AL199" s="24">
        <v>12.64929901106245</v>
      </c>
      <c r="AM199" s="24">
        <v>11.463937223357757</v>
      </c>
      <c r="AN199" s="24">
        <v>10.179090147048544</v>
      </c>
      <c r="AO199" s="24">
        <v>8.807365066563019</v>
      </c>
      <c r="AP199" s="24">
        <v>7.2393613809324258</v>
      </c>
      <c r="AQ199" s="24">
        <v>5.4301186125803937</v>
      </c>
      <c r="AR199" s="24">
        <v>2.9992055360393763</v>
      </c>
      <c r="AS199" s="24">
        <v>-2.4353753046451061</v>
      </c>
      <c r="AT199" s="24">
        <v>-9.8184226191818809</v>
      </c>
      <c r="AU199" s="24">
        <v>-14.225917592851822</v>
      </c>
      <c r="AV199" s="24">
        <v>-16.262220958838128</v>
      </c>
      <c r="AW199" s="22"/>
      <c r="AX199" s="16"/>
    </row>
    <row r="200" spans="1:50" ht="15" x14ac:dyDescent="0.25">
      <c r="A200" s="17"/>
      <c r="B200" s="28"/>
      <c r="C200" s="28"/>
      <c r="D200" s="30" t="s">
        <v>280</v>
      </c>
      <c r="E200" s="59" t="s">
        <v>31</v>
      </c>
      <c r="F200" s="60"/>
      <c r="G200" s="31"/>
      <c r="H200" s="24">
        <v>12.435389534731677</v>
      </c>
      <c r="I200" s="24">
        <v>11.340733437838342</v>
      </c>
      <c r="J200" s="24">
        <v>10.159314589617061</v>
      </c>
      <c r="K200" s="24">
        <v>8.928301269031099</v>
      </c>
      <c r="L200" s="24">
        <v>7.5840346120353885</v>
      </c>
      <c r="M200" s="24">
        <v>6.1486922218429143</v>
      </c>
      <c r="N200" s="24">
        <v>4.4786158723033687</v>
      </c>
      <c r="O200" s="24">
        <v>2.5368830166541372</v>
      </c>
      <c r="P200" s="24">
        <v>-8.5211190007591142E-2</v>
      </c>
      <c r="Q200" s="24">
        <v>-6.0461581944600411</v>
      </c>
      <c r="R200" s="24">
        <v>-14.180749182439001</v>
      </c>
      <c r="S200" s="24">
        <v>-19.383239911274011</v>
      </c>
      <c r="T200" s="24">
        <v>-21.695286506343521</v>
      </c>
      <c r="U200" s="32"/>
      <c r="V200" s="24">
        <v>16.791255622490063</v>
      </c>
      <c r="W200" s="24">
        <v>15.959242397798601</v>
      </c>
      <c r="X200" s="24">
        <v>15.066193601115017</v>
      </c>
      <c r="Y200" s="24">
        <v>14.214079391051929</v>
      </c>
      <c r="Z200" s="24">
        <v>13.303236536824596</v>
      </c>
      <c r="AA200" s="24">
        <v>12.318312187598217</v>
      </c>
      <c r="AB200" s="24">
        <v>11.191287221340843</v>
      </c>
      <c r="AC200" s="24">
        <v>9.8742318518548835</v>
      </c>
      <c r="AD200" s="24">
        <v>8.1906319849525815</v>
      </c>
      <c r="AE200" s="24">
        <v>4.5851367661423197</v>
      </c>
      <c r="AF200" s="24">
        <v>-5.2757299875310082E-2</v>
      </c>
      <c r="AG200" s="24">
        <v>-2.8961568846920756</v>
      </c>
      <c r="AH200" s="24">
        <v>-5.0281065262262885</v>
      </c>
      <c r="AI200" s="33"/>
      <c r="AJ200" s="24">
        <v>14.772931322351763</v>
      </c>
      <c r="AK200" s="24">
        <v>13.739927271117001</v>
      </c>
      <c r="AL200" s="24">
        <v>12.64929901106245</v>
      </c>
      <c r="AM200" s="24">
        <v>11.463937223357757</v>
      </c>
      <c r="AN200" s="24">
        <v>10.179090147048544</v>
      </c>
      <c r="AO200" s="24">
        <v>8.807365066563019</v>
      </c>
      <c r="AP200" s="24">
        <v>7.2393613809324258</v>
      </c>
      <c r="AQ200" s="24">
        <v>5.4301186125803937</v>
      </c>
      <c r="AR200" s="24">
        <v>2.9992055360393763</v>
      </c>
      <c r="AS200" s="24">
        <v>-2.4353753046451061</v>
      </c>
      <c r="AT200" s="24">
        <v>-9.8184226191818809</v>
      </c>
      <c r="AU200" s="24">
        <v>-14.225917592851822</v>
      </c>
      <c r="AV200" s="24">
        <v>-16.262220958838128</v>
      </c>
      <c r="AW200" s="22"/>
      <c r="AX200" s="16"/>
    </row>
    <row r="201" spans="1:50" ht="15" x14ac:dyDescent="0.25">
      <c r="A201" s="17"/>
      <c r="B201" s="28"/>
      <c r="C201" s="28"/>
      <c r="D201" s="30" t="s">
        <v>280</v>
      </c>
      <c r="E201" s="59" t="s">
        <v>32</v>
      </c>
      <c r="F201" s="60"/>
      <c r="G201" s="31"/>
      <c r="H201" s="24">
        <v>12.435389534731677</v>
      </c>
      <c r="I201" s="24">
        <v>11.340733437838342</v>
      </c>
      <c r="J201" s="24">
        <v>10.159314589617061</v>
      </c>
      <c r="K201" s="24">
        <v>8.928301269031099</v>
      </c>
      <c r="L201" s="24">
        <v>7.5840346120353885</v>
      </c>
      <c r="M201" s="24">
        <v>6.1486922218429143</v>
      </c>
      <c r="N201" s="24">
        <v>4.4786158723033687</v>
      </c>
      <c r="O201" s="24">
        <v>2.5368830166541372</v>
      </c>
      <c r="P201" s="24">
        <v>-8.5211190007591142E-2</v>
      </c>
      <c r="Q201" s="24">
        <v>-6.0461581944600411</v>
      </c>
      <c r="R201" s="24">
        <v>-14.180749182439001</v>
      </c>
      <c r="S201" s="24">
        <v>-19.383239911274011</v>
      </c>
      <c r="T201" s="24">
        <v>-21.695286506343521</v>
      </c>
      <c r="U201" s="32"/>
      <c r="V201" s="24">
        <v>16.791255622490063</v>
      </c>
      <c r="W201" s="24">
        <v>15.959242397798601</v>
      </c>
      <c r="X201" s="24">
        <v>15.066193601115017</v>
      </c>
      <c r="Y201" s="24">
        <v>14.214079391051929</v>
      </c>
      <c r="Z201" s="24">
        <v>13.303236536824596</v>
      </c>
      <c r="AA201" s="24">
        <v>12.318312187598217</v>
      </c>
      <c r="AB201" s="24">
        <v>11.191287221340843</v>
      </c>
      <c r="AC201" s="24">
        <v>9.8742318518548835</v>
      </c>
      <c r="AD201" s="24">
        <v>8.1906319849525815</v>
      </c>
      <c r="AE201" s="24">
        <v>4.5851367661423197</v>
      </c>
      <c r="AF201" s="24">
        <v>-5.2757299875310082E-2</v>
      </c>
      <c r="AG201" s="24">
        <v>-2.8961568846920756</v>
      </c>
      <c r="AH201" s="24">
        <v>-5.0281065262262885</v>
      </c>
      <c r="AI201" s="33"/>
      <c r="AJ201" s="24">
        <v>14.772931322351763</v>
      </c>
      <c r="AK201" s="24">
        <v>13.739927271117001</v>
      </c>
      <c r="AL201" s="24">
        <v>12.64929901106245</v>
      </c>
      <c r="AM201" s="24">
        <v>11.463937223357757</v>
      </c>
      <c r="AN201" s="24">
        <v>10.179090147048544</v>
      </c>
      <c r="AO201" s="24">
        <v>8.807365066563019</v>
      </c>
      <c r="AP201" s="24">
        <v>7.2393613809324258</v>
      </c>
      <c r="AQ201" s="24">
        <v>5.4301186125803937</v>
      </c>
      <c r="AR201" s="24">
        <v>2.9992055360393763</v>
      </c>
      <c r="AS201" s="24">
        <v>-2.4353753046451061</v>
      </c>
      <c r="AT201" s="24">
        <v>-9.8184226191818809</v>
      </c>
      <c r="AU201" s="24">
        <v>-14.225917592851822</v>
      </c>
      <c r="AV201" s="24">
        <v>-16.262220958838128</v>
      </c>
      <c r="AW201" s="22"/>
      <c r="AX201" s="16"/>
    </row>
    <row r="202" spans="1:50" ht="15" x14ac:dyDescent="0.25">
      <c r="A202" s="17"/>
      <c r="B202" s="28"/>
      <c r="C202" s="28"/>
      <c r="D202" s="30" t="s">
        <v>280</v>
      </c>
      <c r="E202" s="59" t="s">
        <v>33</v>
      </c>
      <c r="F202" s="60"/>
      <c r="G202" s="31"/>
      <c r="H202" s="24">
        <v>12.435389534731677</v>
      </c>
      <c r="I202" s="24">
        <v>11.340733437838342</v>
      </c>
      <c r="J202" s="24">
        <v>10.159314589617061</v>
      </c>
      <c r="K202" s="24">
        <v>8.928301269031099</v>
      </c>
      <c r="L202" s="24">
        <v>7.5840346120353885</v>
      </c>
      <c r="M202" s="24">
        <v>6.1486922218429143</v>
      </c>
      <c r="N202" s="24">
        <v>4.4786158723033687</v>
      </c>
      <c r="O202" s="24">
        <v>2.5368830166541372</v>
      </c>
      <c r="P202" s="24">
        <v>-8.5211190007591142E-2</v>
      </c>
      <c r="Q202" s="24">
        <v>-6.0461581944600411</v>
      </c>
      <c r="R202" s="24">
        <v>-14.180749182439001</v>
      </c>
      <c r="S202" s="24">
        <v>-19.383239911274011</v>
      </c>
      <c r="T202" s="24">
        <v>-21.695286506343521</v>
      </c>
      <c r="U202" s="32"/>
      <c r="V202" s="24">
        <v>16.791255622490063</v>
      </c>
      <c r="W202" s="24">
        <v>15.959242397798601</v>
      </c>
      <c r="X202" s="24">
        <v>15.066193601115017</v>
      </c>
      <c r="Y202" s="24">
        <v>14.214079391051929</v>
      </c>
      <c r="Z202" s="24">
        <v>13.303236536824596</v>
      </c>
      <c r="AA202" s="24">
        <v>12.318312187598217</v>
      </c>
      <c r="AB202" s="24">
        <v>11.191287221340843</v>
      </c>
      <c r="AC202" s="24">
        <v>9.8742318518548835</v>
      </c>
      <c r="AD202" s="24">
        <v>8.1906319849525815</v>
      </c>
      <c r="AE202" s="24">
        <v>4.5851367661423197</v>
      </c>
      <c r="AF202" s="24">
        <v>-5.2757299875310082E-2</v>
      </c>
      <c r="AG202" s="24">
        <v>-2.8961568846920756</v>
      </c>
      <c r="AH202" s="24">
        <v>-5.0281065262262885</v>
      </c>
      <c r="AI202" s="33"/>
      <c r="AJ202" s="24">
        <v>14.772931322351763</v>
      </c>
      <c r="AK202" s="24">
        <v>13.739927271117001</v>
      </c>
      <c r="AL202" s="24">
        <v>12.64929901106245</v>
      </c>
      <c r="AM202" s="24">
        <v>11.463937223357757</v>
      </c>
      <c r="AN202" s="24">
        <v>10.179090147048544</v>
      </c>
      <c r="AO202" s="24">
        <v>8.807365066563019</v>
      </c>
      <c r="AP202" s="24">
        <v>7.2393613809324258</v>
      </c>
      <c r="AQ202" s="24">
        <v>5.4301186125803937</v>
      </c>
      <c r="AR202" s="24">
        <v>2.9992055360393763</v>
      </c>
      <c r="AS202" s="24">
        <v>-2.4353753046451061</v>
      </c>
      <c r="AT202" s="24">
        <v>-9.8184226191818809</v>
      </c>
      <c r="AU202" s="24">
        <v>-14.225917592851822</v>
      </c>
      <c r="AV202" s="24">
        <v>-16.262220958838128</v>
      </c>
      <c r="AW202" s="22"/>
      <c r="AX202" s="16"/>
    </row>
    <row r="203" spans="1:50" ht="15" x14ac:dyDescent="0.25">
      <c r="A203" s="17"/>
      <c r="B203" s="28" t="s">
        <v>36</v>
      </c>
      <c r="C203" s="28" t="s">
        <v>37</v>
      </c>
      <c r="D203" s="28" t="s">
        <v>282</v>
      </c>
      <c r="E203" s="31" t="s">
        <v>27</v>
      </c>
      <c r="F203" s="58" t="s">
        <v>283</v>
      </c>
      <c r="G203" s="56" t="s">
        <v>29</v>
      </c>
      <c r="H203" s="25">
        <v>21.600871114134929</v>
      </c>
      <c r="I203" s="25">
        <v>21.493920062889799</v>
      </c>
      <c r="J203" s="25">
        <v>21.366935544092591</v>
      </c>
      <c r="K203" s="25">
        <v>21.255255575070588</v>
      </c>
      <c r="L203" s="25">
        <v>21.141184141904407</v>
      </c>
      <c r="M203" s="25">
        <v>21.019475684099046</v>
      </c>
      <c r="N203" s="25">
        <v>20.885091500696387</v>
      </c>
      <c r="O203" s="25">
        <v>20.577125908000195</v>
      </c>
      <c r="P203" s="25">
        <v>20.030702419751798</v>
      </c>
      <c r="Q203" s="25">
        <v>18.862704373449191</v>
      </c>
      <c r="R203" s="25">
        <v>17.118619295251104</v>
      </c>
      <c r="S203" s="25">
        <v>15.866391088169106</v>
      </c>
      <c r="T203" s="25">
        <v>15.270975154913128</v>
      </c>
      <c r="U203" s="37"/>
      <c r="V203" s="25">
        <v>18.655635904909623</v>
      </c>
      <c r="W203" s="25">
        <v>18.559096647812659</v>
      </c>
      <c r="X203" s="25">
        <v>18.4394573495589</v>
      </c>
      <c r="Y203" s="25">
        <v>18.324059049386559</v>
      </c>
      <c r="Z203" s="25">
        <v>18.205199246964487</v>
      </c>
      <c r="AA203" s="25">
        <v>18.080586385188592</v>
      </c>
      <c r="AB203" s="25">
        <v>17.943288002534779</v>
      </c>
      <c r="AC203" s="25">
        <v>17.780937989627887</v>
      </c>
      <c r="AD203" s="25">
        <v>17.534956306672285</v>
      </c>
      <c r="AE203" s="25">
        <v>16.928959232065633</v>
      </c>
      <c r="AF203" s="25">
        <v>15.890793637488773</v>
      </c>
      <c r="AG203" s="25">
        <v>15.148565124102621</v>
      </c>
      <c r="AH203" s="25">
        <v>14.570264232234347</v>
      </c>
      <c r="AI203" s="37"/>
      <c r="AJ203" s="25">
        <v>19.189116115281792</v>
      </c>
      <c r="AK203" s="25">
        <v>19.070271879909182</v>
      </c>
      <c r="AL203" s="25">
        <v>18.926691615980712</v>
      </c>
      <c r="AM203" s="25">
        <v>18.778251226260974</v>
      </c>
      <c r="AN203" s="25">
        <v>18.628346364836119</v>
      </c>
      <c r="AO203" s="25">
        <v>18.47447764740804</v>
      </c>
      <c r="AP203" s="25">
        <v>18.306354969709449</v>
      </c>
      <c r="AQ203" s="25">
        <v>18.115847380327818</v>
      </c>
      <c r="AR203" s="25">
        <v>17.807261307308206</v>
      </c>
      <c r="AS203" s="25">
        <v>16.990874596872366</v>
      </c>
      <c r="AT203" s="25">
        <v>15.521732527196551</v>
      </c>
      <c r="AU203" s="25">
        <v>14.583906645397146</v>
      </c>
      <c r="AV203" s="25">
        <v>14.143276455086372</v>
      </c>
      <c r="AW203" s="22"/>
      <c r="AX203" s="16"/>
    </row>
    <row r="204" spans="1:50" ht="15" x14ac:dyDescent="0.25">
      <c r="A204" s="17"/>
      <c r="B204" s="28"/>
      <c r="C204" s="28"/>
      <c r="D204" s="30" t="s">
        <v>282</v>
      </c>
      <c r="E204" s="59" t="s">
        <v>30</v>
      </c>
      <c r="F204" s="60"/>
      <c r="G204" s="31"/>
      <c r="H204" s="24">
        <v>21.600871114134929</v>
      </c>
      <c r="I204" s="24">
        <v>21.493920062889799</v>
      </c>
      <c r="J204" s="24">
        <v>21.366935544092591</v>
      </c>
      <c r="K204" s="24">
        <v>21.255255575070588</v>
      </c>
      <c r="L204" s="24">
        <v>21.141184141904407</v>
      </c>
      <c r="M204" s="24">
        <v>21.019475684099046</v>
      </c>
      <c r="N204" s="24">
        <v>20.885091500696387</v>
      </c>
      <c r="O204" s="24">
        <v>20.577125908000195</v>
      </c>
      <c r="P204" s="24">
        <v>20.030702419751798</v>
      </c>
      <c r="Q204" s="24">
        <v>18.862704373449191</v>
      </c>
      <c r="R204" s="24">
        <v>17.118619295251104</v>
      </c>
      <c r="S204" s="24">
        <v>15.866391088169106</v>
      </c>
      <c r="T204" s="24">
        <v>15.270975154913128</v>
      </c>
      <c r="U204" s="32"/>
      <c r="V204" s="24">
        <v>18.655635904909623</v>
      </c>
      <c r="W204" s="24">
        <v>18.559096647812659</v>
      </c>
      <c r="X204" s="24">
        <v>18.4394573495589</v>
      </c>
      <c r="Y204" s="24">
        <v>18.324059049386559</v>
      </c>
      <c r="Z204" s="24">
        <v>18.205199246964487</v>
      </c>
      <c r="AA204" s="24">
        <v>18.080586385188592</v>
      </c>
      <c r="AB204" s="24">
        <v>17.943288002534779</v>
      </c>
      <c r="AC204" s="24">
        <v>17.780937989627887</v>
      </c>
      <c r="AD204" s="24">
        <v>17.534956306672285</v>
      </c>
      <c r="AE204" s="24">
        <v>16.928959232065633</v>
      </c>
      <c r="AF204" s="24">
        <v>15.890793637488773</v>
      </c>
      <c r="AG204" s="24">
        <v>15.148565124102621</v>
      </c>
      <c r="AH204" s="24">
        <v>14.570264232234347</v>
      </c>
      <c r="AI204" s="33"/>
      <c r="AJ204" s="24">
        <v>19.189116115281792</v>
      </c>
      <c r="AK204" s="24">
        <v>19.070271879909182</v>
      </c>
      <c r="AL204" s="24">
        <v>18.926691615980712</v>
      </c>
      <c r="AM204" s="24">
        <v>18.778251226260974</v>
      </c>
      <c r="AN204" s="24">
        <v>18.628346364836119</v>
      </c>
      <c r="AO204" s="24">
        <v>18.47447764740804</v>
      </c>
      <c r="AP204" s="24">
        <v>18.306354969709449</v>
      </c>
      <c r="AQ204" s="24">
        <v>18.115847380327818</v>
      </c>
      <c r="AR204" s="24">
        <v>17.807261307308206</v>
      </c>
      <c r="AS204" s="24">
        <v>16.990874596872366</v>
      </c>
      <c r="AT204" s="24">
        <v>15.521732527196551</v>
      </c>
      <c r="AU204" s="24">
        <v>14.583906645397146</v>
      </c>
      <c r="AV204" s="24">
        <v>14.143276455086372</v>
      </c>
      <c r="AW204" s="22"/>
      <c r="AX204" s="16"/>
    </row>
    <row r="205" spans="1:50" ht="15" x14ac:dyDescent="0.25">
      <c r="A205" s="17"/>
      <c r="B205" s="28"/>
      <c r="C205" s="28"/>
      <c r="D205" s="30" t="s">
        <v>282</v>
      </c>
      <c r="E205" s="59" t="s">
        <v>31</v>
      </c>
      <c r="F205" s="60"/>
      <c r="G205" s="31"/>
      <c r="H205" s="24">
        <v>21.600871114134929</v>
      </c>
      <c r="I205" s="24">
        <v>21.493920062889799</v>
      </c>
      <c r="J205" s="24">
        <v>21.366935544092591</v>
      </c>
      <c r="K205" s="24">
        <v>21.255255575070588</v>
      </c>
      <c r="L205" s="24">
        <v>21.141184141904407</v>
      </c>
      <c r="M205" s="24">
        <v>21.019475684099046</v>
      </c>
      <c r="N205" s="24">
        <v>20.885091500696387</v>
      </c>
      <c r="O205" s="24">
        <v>20.577125908000195</v>
      </c>
      <c r="P205" s="24">
        <v>20.030702419751798</v>
      </c>
      <c r="Q205" s="24">
        <v>18.862704373449191</v>
      </c>
      <c r="R205" s="24">
        <v>17.118619295251104</v>
      </c>
      <c r="S205" s="24">
        <v>15.866391088169106</v>
      </c>
      <c r="T205" s="24">
        <v>15.270975154913128</v>
      </c>
      <c r="U205" s="32"/>
      <c r="V205" s="24">
        <v>18.655635904909623</v>
      </c>
      <c r="W205" s="24">
        <v>18.559096647812659</v>
      </c>
      <c r="X205" s="24">
        <v>18.4394573495589</v>
      </c>
      <c r="Y205" s="24">
        <v>18.324059049386559</v>
      </c>
      <c r="Z205" s="24">
        <v>18.205199246964487</v>
      </c>
      <c r="AA205" s="24">
        <v>18.080586385188592</v>
      </c>
      <c r="AB205" s="24">
        <v>17.943288002534779</v>
      </c>
      <c r="AC205" s="24">
        <v>17.780937989627887</v>
      </c>
      <c r="AD205" s="24">
        <v>17.534956306672285</v>
      </c>
      <c r="AE205" s="24">
        <v>16.928959232065633</v>
      </c>
      <c r="AF205" s="24">
        <v>15.890793637488773</v>
      </c>
      <c r="AG205" s="24">
        <v>15.148565124102621</v>
      </c>
      <c r="AH205" s="24">
        <v>14.570264232234347</v>
      </c>
      <c r="AI205" s="33"/>
      <c r="AJ205" s="24">
        <v>19.189116115281792</v>
      </c>
      <c r="AK205" s="24">
        <v>19.070271879909182</v>
      </c>
      <c r="AL205" s="24">
        <v>18.926691615980712</v>
      </c>
      <c r="AM205" s="24">
        <v>18.778251226260974</v>
      </c>
      <c r="AN205" s="24">
        <v>18.628346364836119</v>
      </c>
      <c r="AO205" s="24">
        <v>18.47447764740804</v>
      </c>
      <c r="AP205" s="24">
        <v>18.306354969709449</v>
      </c>
      <c r="AQ205" s="24">
        <v>18.115847380327818</v>
      </c>
      <c r="AR205" s="24">
        <v>17.807261307308206</v>
      </c>
      <c r="AS205" s="24">
        <v>16.990874596872366</v>
      </c>
      <c r="AT205" s="24">
        <v>15.521732527196551</v>
      </c>
      <c r="AU205" s="24">
        <v>14.583906645397146</v>
      </c>
      <c r="AV205" s="24">
        <v>14.143276455086372</v>
      </c>
      <c r="AW205" s="22"/>
      <c r="AX205" s="16"/>
    </row>
    <row r="206" spans="1:50" ht="15" x14ac:dyDescent="0.25">
      <c r="A206" s="17"/>
      <c r="B206" s="28"/>
      <c r="C206" s="28"/>
      <c r="D206" s="30" t="s">
        <v>282</v>
      </c>
      <c r="E206" s="59" t="s">
        <v>32</v>
      </c>
      <c r="F206" s="60"/>
      <c r="G206" s="31"/>
      <c r="H206" s="24">
        <v>21.600871114134929</v>
      </c>
      <c r="I206" s="24">
        <v>21.493920062889799</v>
      </c>
      <c r="J206" s="24">
        <v>21.366935544092591</v>
      </c>
      <c r="K206" s="24">
        <v>21.255255575070588</v>
      </c>
      <c r="L206" s="24">
        <v>21.141184141904407</v>
      </c>
      <c r="M206" s="24">
        <v>21.019475684099046</v>
      </c>
      <c r="N206" s="24">
        <v>20.885091500696387</v>
      </c>
      <c r="O206" s="24">
        <v>20.577125908000195</v>
      </c>
      <c r="P206" s="24">
        <v>20.030702419751798</v>
      </c>
      <c r="Q206" s="24">
        <v>18.862704373449191</v>
      </c>
      <c r="R206" s="24">
        <v>17.118619295251104</v>
      </c>
      <c r="S206" s="24">
        <v>15.866391088169106</v>
      </c>
      <c r="T206" s="24">
        <v>15.270975154913128</v>
      </c>
      <c r="U206" s="32"/>
      <c r="V206" s="24">
        <v>18.655635904909623</v>
      </c>
      <c r="W206" s="24">
        <v>18.559096647812659</v>
      </c>
      <c r="X206" s="24">
        <v>18.4394573495589</v>
      </c>
      <c r="Y206" s="24">
        <v>18.324059049386559</v>
      </c>
      <c r="Z206" s="24">
        <v>18.205199246964487</v>
      </c>
      <c r="AA206" s="24">
        <v>18.080586385188592</v>
      </c>
      <c r="AB206" s="24">
        <v>17.943288002534779</v>
      </c>
      <c r="AC206" s="24">
        <v>17.780937989627887</v>
      </c>
      <c r="AD206" s="24">
        <v>17.534956306672285</v>
      </c>
      <c r="AE206" s="24">
        <v>16.928959232065633</v>
      </c>
      <c r="AF206" s="24">
        <v>15.890793637488773</v>
      </c>
      <c r="AG206" s="24">
        <v>15.148565124102621</v>
      </c>
      <c r="AH206" s="24">
        <v>14.570264232234347</v>
      </c>
      <c r="AI206" s="33"/>
      <c r="AJ206" s="24">
        <v>19.189116115281792</v>
      </c>
      <c r="AK206" s="24">
        <v>19.070271879909182</v>
      </c>
      <c r="AL206" s="24">
        <v>18.926691615980712</v>
      </c>
      <c r="AM206" s="24">
        <v>18.778251226260974</v>
      </c>
      <c r="AN206" s="24">
        <v>18.628346364836119</v>
      </c>
      <c r="AO206" s="24">
        <v>18.47447764740804</v>
      </c>
      <c r="AP206" s="24">
        <v>18.306354969709449</v>
      </c>
      <c r="AQ206" s="24">
        <v>18.115847380327818</v>
      </c>
      <c r="AR206" s="24">
        <v>17.807261307308206</v>
      </c>
      <c r="AS206" s="24">
        <v>16.990874596872366</v>
      </c>
      <c r="AT206" s="24">
        <v>15.521732527196551</v>
      </c>
      <c r="AU206" s="24">
        <v>14.583906645397146</v>
      </c>
      <c r="AV206" s="24">
        <v>14.143276455086372</v>
      </c>
      <c r="AW206" s="22"/>
      <c r="AX206" s="16"/>
    </row>
    <row r="207" spans="1:50" ht="15" x14ac:dyDescent="0.25">
      <c r="A207" s="17"/>
      <c r="B207" s="28"/>
      <c r="C207" s="28"/>
      <c r="D207" s="30" t="s">
        <v>282</v>
      </c>
      <c r="E207" s="59" t="s">
        <v>33</v>
      </c>
      <c r="F207" s="60"/>
      <c r="G207" s="31"/>
      <c r="H207" s="24">
        <v>21.600871114134929</v>
      </c>
      <c r="I207" s="24">
        <v>21.493920062889799</v>
      </c>
      <c r="J207" s="24">
        <v>21.366935544092591</v>
      </c>
      <c r="K207" s="24">
        <v>21.255255575070588</v>
      </c>
      <c r="L207" s="24">
        <v>21.141184141904407</v>
      </c>
      <c r="M207" s="24">
        <v>21.019475684099046</v>
      </c>
      <c r="N207" s="24">
        <v>20.885091500696387</v>
      </c>
      <c r="O207" s="24">
        <v>20.577125908000195</v>
      </c>
      <c r="P207" s="24">
        <v>20.030702419751798</v>
      </c>
      <c r="Q207" s="24">
        <v>18.862704373449191</v>
      </c>
      <c r="R207" s="24">
        <v>17.118619295251104</v>
      </c>
      <c r="S207" s="24">
        <v>15.866391088169106</v>
      </c>
      <c r="T207" s="24">
        <v>15.270975154913128</v>
      </c>
      <c r="U207" s="32"/>
      <c r="V207" s="24">
        <v>18.655635904909623</v>
      </c>
      <c r="W207" s="24">
        <v>18.559096647812659</v>
      </c>
      <c r="X207" s="24">
        <v>18.4394573495589</v>
      </c>
      <c r="Y207" s="24">
        <v>18.324059049386559</v>
      </c>
      <c r="Z207" s="24">
        <v>18.205199246964487</v>
      </c>
      <c r="AA207" s="24">
        <v>18.080586385188592</v>
      </c>
      <c r="AB207" s="24">
        <v>17.943288002534779</v>
      </c>
      <c r="AC207" s="24">
        <v>17.780937989627887</v>
      </c>
      <c r="AD207" s="24">
        <v>17.534956306672285</v>
      </c>
      <c r="AE207" s="24">
        <v>16.928959232065633</v>
      </c>
      <c r="AF207" s="24">
        <v>15.890793637488773</v>
      </c>
      <c r="AG207" s="24">
        <v>15.148565124102621</v>
      </c>
      <c r="AH207" s="24">
        <v>14.570264232234347</v>
      </c>
      <c r="AI207" s="33"/>
      <c r="AJ207" s="24">
        <v>19.189116115281792</v>
      </c>
      <c r="AK207" s="24">
        <v>19.070271879909182</v>
      </c>
      <c r="AL207" s="24">
        <v>18.926691615980712</v>
      </c>
      <c r="AM207" s="24">
        <v>18.778251226260974</v>
      </c>
      <c r="AN207" s="24">
        <v>18.628346364836119</v>
      </c>
      <c r="AO207" s="24">
        <v>18.47447764740804</v>
      </c>
      <c r="AP207" s="24">
        <v>18.306354969709449</v>
      </c>
      <c r="AQ207" s="24">
        <v>18.115847380327818</v>
      </c>
      <c r="AR207" s="24">
        <v>17.807261307308206</v>
      </c>
      <c r="AS207" s="24">
        <v>16.990874596872366</v>
      </c>
      <c r="AT207" s="24">
        <v>15.521732527196551</v>
      </c>
      <c r="AU207" s="24">
        <v>14.583906645397146</v>
      </c>
      <c r="AV207" s="24">
        <v>14.143276455086372</v>
      </c>
      <c r="AW207" s="22"/>
      <c r="AX207" s="16"/>
    </row>
    <row r="208" spans="1:50" ht="15" x14ac:dyDescent="0.25">
      <c r="A208" s="17"/>
      <c r="B208" s="28" t="s">
        <v>42</v>
      </c>
      <c r="C208" s="28" t="s">
        <v>80</v>
      </c>
      <c r="D208" s="28" t="s">
        <v>284</v>
      </c>
      <c r="E208" s="31" t="s">
        <v>27</v>
      </c>
      <c r="F208" s="58" t="s">
        <v>285</v>
      </c>
      <c r="G208" s="56" t="s">
        <v>29</v>
      </c>
      <c r="H208" s="25">
        <v>12.901877509109671</v>
      </c>
      <c r="I208" s="25">
        <v>12.629944885424274</v>
      </c>
      <c r="J208" s="25">
        <v>12.251597048032254</v>
      </c>
      <c r="K208" s="25">
        <v>11.746657162581707</v>
      </c>
      <c r="L208" s="25">
        <v>11.197656839096565</v>
      </c>
      <c r="M208" s="25">
        <v>10.630813764655068</v>
      </c>
      <c r="N208" s="25">
        <v>10.00734547132895</v>
      </c>
      <c r="O208" s="25">
        <v>9.2905993778860712</v>
      </c>
      <c r="P208" s="25">
        <v>8.1651613207673357</v>
      </c>
      <c r="Q208" s="25">
        <v>4.8174410652285218</v>
      </c>
      <c r="R208" s="25">
        <v>-1.5647653087001032</v>
      </c>
      <c r="S208" s="25">
        <v>-6.5659156508904815</v>
      </c>
      <c r="T208" s="25">
        <v>-9.5930655650208436</v>
      </c>
      <c r="U208" s="37"/>
      <c r="V208" s="25">
        <v>17.470593078942159</v>
      </c>
      <c r="W208" s="25">
        <v>17.288656780950113</v>
      </c>
      <c r="X208" s="25">
        <v>17.06105518988997</v>
      </c>
      <c r="Y208" s="25">
        <v>16.750527735426619</v>
      </c>
      <c r="Z208" s="25">
        <v>16.413565869867558</v>
      </c>
      <c r="AA208" s="25">
        <v>16.055531108181441</v>
      </c>
      <c r="AB208" s="25">
        <v>15.660975540507513</v>
      </c>
      <c r="AC208" s="25">
        <v>15.113069198888839</v>
      </c>
      <c r="AD208" s="25">
        <v>14.192846093572209</v>
      </c>
      <c r="AE208" s="25">
        <v>11.36367378467795</v>
      </c>
      <c r="AF208" s="25">
        <v>5.7968466056713019</v>
      </c>
      <c r="AG208" s="25">
        <v>-0.65111547993650731</v>
      </c>
      <c r="AH208" s="25">
        <v>-9.6905312972502458</v>
      </c>
      <c r="AI208" s="37"/>
      <c r="AJ208" s="25">
        <v>13.384393654125779</v>
      </c>
      <c r="AK208" s="25">
        <v>13.158746851437767</v>
      </c>
      <c r="AL208" s="25">
        <v>12.854147960462097</v>
      </c>
      <c r="AM208" s="25">
        <v>12.404488181004886</v>
      </c>
      <c r="AN208" s="25">
        <v>11.916047381324985</v>
      </c>
      <c r="AO208" s="25">
        <v>11.369582906642355</v>
      </c>
      <c r="AP208" s="25">
        <v>10.768140203806897</v>
      </c>
      <c r="AQ208" s="25">
        <v>10.076300531877905</v>
      </c>
      <c r="AR208" s="25">
        <v>8.9841200364790126</v>
      </c>
      <c r="AS208" s="25">
        <v>5.7840023777382079</v>
      </c>
      <c r="AT208" s="25">
        <v>0.20283177854332379</v>
      </c>
      <c r="AU208" s="25">
        <v>-3.9070363286601442</v>
      </c>
      <c r="AV208" s="25">
        <v>-6.4326871249618023</v>
      </c>
      <c r="AW208" s="22"/>
      <c r="AX208" s="16"/>
    </row>
    <row r="209" spans="1:50" ht="15" x14ac:dyDescent="0.25">
      <c r="A209" s="17"/>
      <c r="B209" s="28"/>
      <c r="C209" s="28"/>
      <c r="D209" s="30" t="s">
        <v>284</v>
      </c>
      <c r="E209" s="59" t="s">
        <v>30</v>
      </c>
      <c r="F209" s="60"/>
      <c r="G209" s="31"/>
      <c r="H209" s="24">
        <v>12.901877509109671</v>
      </c>
      <c r="I209" s="24">
        <v>12.629944885424274</v>
      </c>
      <c r="J209" s="24">
        <v>12.251597048032254</v>
      </c>
      <c r="K209" s="24">
        <v>11.746657162581707</v>
      </c>
      <c r="L209" s="24">
        <v>11.197656839096565</v>
      </c>
      <c r="M209" s="24">
        <v>10.630813764655068</v>
      </c>
      <c r="N209" s="24">
        <v>10.00734547132895</v>
      </c>
      <c r="O209" s="24">
        <v>9.2905993778860712</v>
      </c>
      <c r="P209" s="24">
        <v>8.1651613207673357</v>
      </c>
      <c r="Q209" s="24">
        <v>4.8174410652285218</v>
      </c>
      <c r="R209" s="24">
        <v>-1.5647653087001032</v>
      </c>
      <c r="S209" s="24">
        <v>-6.5659156508904815</v>
      </c>
      <c r="T209" s="24">
        <v>-9.5930655650208436</v>
      </c>
      <c r="U209" s="32"/>
      <c r="V209" s="24">
        <v>17.470593078942159</v>
      </c>
      <c r="W209" s="24">
        <v>17.288656780950113</v>
      </c>
      <c r="X209" s="24">
        <v>17.06105518988997</v>
      </c>
      <c r="Y209" s="24">
        <v>16.750527735426619</v>
      </c>
      <c r="Z209" s="24">
        <v>16.413565869867558</v>
      </c>
      <c r="AA209" s="24">
        <v>16.055531108181441</v>
      </c>
      <c r="AB209" s="24">
        <v>15.660975540507513</v>
      </c>
      <c r="AC209" s="24">
        <v>15.113069198888839</v>
      </c>
      <c r="AD209" s="24">
        <v>14.192846093572209</v>
      </c>
      <c r="AE209" s="24">
        <v>11.36367378467795</v>
      </c>
      <c r="AF209" s="24">
        <v>5.7968466056713019</v>
      </c>
      <c r="AG209" s="24">
        <v>-0.65111547993650731</v>
      </c>
      <c r="AH209" s="24">
        <v>-9.6905312972502458</v>
      </c>
      <c r="AI209" s="33"/>
      <c r="AJ209" s="24">
        <v>13.384393654125779</v>
      </c>
      <c r="AK209" s="24">
        <v>13.158746851437767</v>
      </c>
      <c r="AL209" s="24">
        <v>12.854147960462097</v>
      </c>
      <c r="AM209" s="24">
        <v>12.404488181004886</v>
      </c>
      <c r="AN209" s="24">
        <v>11.916047381324985</v>
      </c>
      <c r="AO209" s="24">
        <v>11.369582906642355</v>
      </c>
      <c r="AP209" s="24">
        <v>10.768140203806897</v>
      </c>
      <c r="AQ209" s="24">
        <v>10.076300531877905</v>
      </c>
      <c r="AR209" s="24">
        <v>8.9841200364790126</v>
      </c>
      <c r="AS209" s="24">
        <v>5.7840023777382079</v>
      </c>
      <c r="AT209" s="24">
        <v>0.20283177854332379</v>
      </c>
      <c r="AU209" s="24">
        <v>-3.9070363286601442</v>
      </c>
      <c r="AV209" s="24">
        <v>-6.4326871249618023</v>
      </c>
      <c r="AW209" s="22"/>
      <c r="AX209" s="16"/>
    </row>
    <row r="210" spans="1:50" ht="15" x14ac:dyDescent="0.25">
      <c r="A210" s="17"/>
      <c r="B210" s="28"/>
      <c r="C210" s="28"/>
      <c r="D210" s="30" t="s">
        <v>284</v>
      </c>
      <c r="E210" s="59" t="s">
        <v>31</v>
      </c>
      <c r="F210" s="60"/>
      <c r="G210" s="31"/>
      <c r="H210" s="24">
        <v>12.901877509109671</v>
      </c>
      <c r="I210" s="24">
        <v>12.629944885424274</v>
      </c>
      <c r="J210" s="24">
        <v>12.251597048032254</v>
      </c>
      <c r="K210" s="24">
        <v>11.746657162581707</v>
      </c>
      <c r="L210" s="24">
        <v>11.197656839096565</v>
      </c>
      <c r="M210" s="24">
        <v>10.630813764655068</v>
      </c>
      <c r="N210" s="24">
        <v>10.00734547132895</v>
      </c>
      <c r="O210" s="24">
        <v>9.2905993778860712</v>
      </c>
      <c r="P210" s="24">
        <v>8.1651613207673357</v>
      </c>
      <c r="Q210" s="24">
        <v>4.8174410652285218</v>
      </c>
      <c r="R210" s="24">
        <v>-1.5647653087001032</v>
      </c>
      <c r="S210" s="24">
        <v>-6.5659156508904815</v>
      </c>
      <c r="T210" s="24">
        <v>-9.5930655650208436</v>
      </c>
      <c r="U210" s="32"/>
      <c r="V210" s="24">
        <v>17.470593078942159</v>
      </c>
      <c r="W210" s="24">
        <v>17.288656780950113</v>
      </c>
      <c r="X210" s="24">
        <v>17.06105518988997</v>
      </c>
      <c r="Y210" s="24">
        <v>16.750527735426619</v>
      </c>
      <c r="Z210" s="24">
        <v>16.413565869867558</v>
      </c>
      <c r="AA210" s="24">
        <v>16.055531108181441</v>
      </c>
      <c r="AB210" s="24">
        <v>15.660975540507513</v>
      </c>
      <c r="AC210" s="24">
        <v>15.113069198888839</v>
      </c>
      <c r="AD210" s="24">
        <v>14.192846093572209</v>
      </c>
      <c r="AE210" s="24">
        <v>11.36367378467795</v>
      </c>
      <c r="AF210" s="24">
        <v>5.7968466056713019</v>
      </c>
      <c r="AG210" s="24">
        <v>-0.65111547993650731</v>
      </c>
      <c r="AH210" s="24">
        <v>-9.6905312972502458</v>
      </c>
      <c r="AI210" s="33"/>
      <c r="AJ210" s="24">
        <v>13.384393654125779</v>
      </c>
      <c r="AK210" s="24">
        <v>13.158746851437767</v>
      </c>
      <c r="AL210" s="24">
        <v>12.854147960462097</v>
      </c>
      <c r="AM210" s="24">
        <v>12.404488181004886</v>
      </c>
      <c r="AN210" s="24">
        <v>11.916047381324985</v>
      </c>
      <c r="AO210" s="24">
        <v>11.369582906642355</v>
      </c>
      <c r="AP210" s="24">
        <v>10.768140203806897</v>
      </c>
      <c r="AQ210" s="24">
        <v>10.076300531877905</v>
      </c>
      <c r="AR210" s="24">
        <v>8.9841200364790126</v>
      </c>
      <c r="AS210" s="24">
        <v>5.7840023777382079</v>
      </c>
      <c r="AT210" s="24">
        <v>0.20283177854332379</v>
      </c>
      <c r="AU210" s="24">
        <v>-3.9070363286601442</v>
      </c>
      <c r="AV210" s="24">
        <v>-6.4326871249618023</v>
      </c>
      <c r="AW210" s="22"/>
      <c r="AX210" s="16"/>
    </row>
    <row r="211" spans="1:50" ht="15" x14ac:dyDescent="0.25">
      <c r="A211" s="17"/>
      <c r="B211" s="28"/>
      <c r="C211" s="28"/>
      <c r="D211" s="30" t="s">
        <v>284</v>
      </c>
      <c r="E211" s="59" t="s">
        <v>32</v>
      </c>
      <c r="F211" s="60"/>
      <c r="G211" s="31"/>
      <c r="H211" s="24">
        <v>12.901877509109671</v>
      </c>
      <c r="I211" s="24">
        <v>12.629944885424274</v>
      </c>
      <c r="J211" s="24">
        <v>12.251597048032254</v>
      </c>
      <c r="K211" s="24">
        <v>11.746657162581707</v>
      </c>
      <c r="L211" s="24">
        <v>11.197656839096565</v>
      </c>
      <c r="M211" s="24">
        <v>10.630813764655068</v>
      </c>
      <c r="N211" s="24">
        <v>10.00734547132895</v>
      </c>
      <c r="O211" s="24">
        <v>9.2905993778860712</v>
      </c>
      <c r="P211" s="24">
        <v>8.1651613207673357</v>
      </c>
      <c r="Q211" s="24">
        <v>4.8174410652285218</v>
      </c>
      <c r="R211" s="24">
        <v>-1.5647653087001032</v>
      </c>
      <c r="S211" s="24">
        <v>-6.5659156508904815</v>
      </c>
      <c r="T211" s="24">
        <v>-9.5930655650208436</v>
      </c>
      <c r="U211" s="32"/>
      <c r="V211" s="24">
        <v>17.470593078942159</v>
      </c>
      <c r="W211" s="24">
        <v>17.288656780950113</v>
      </c>
      <c r="X211" s="24">
        <v>17.06105518988997</v>
      </c>
      <c r="Y211" s="24">
        <v>16.750527735426619</v>
      </c>
      <c r="Z211" s="24">
        <v>16.413565869867558</v>
      </c>
      <c r="AA211" s="24">
        <v>16.055531108181441</v>
      </c>
      <c r="AB211" s="24">
        <v>15.660975540507513</v>
      </c>
      <c r="AC211" s="24">
        <v>15.113069198888839</v>
      </c>
      <c r="AD211" s="24">
        <v>14.192846093572209</v>
      </c>
      <c r="AE211" s="24">
        <v>11.36367378467795</v>
      </c>
      <c r="AF211" s="24">
        <v>5.7968466056713019</v>
      </c>
      <c r="AG211" s="24">
        <v>-0.65111547993650731</v>
      </c>
      <c r="AH211" s="24">
        <v>-9.6905312972502458</v>
      </c>
      <c r="AI211" s="33"/>
      <c r="AJ211" s="24">
        <v>13.384393654125779</v>
      </c>
      <c r="AK211" s="24">
        <v>13.158746851437767</v>
      </c>
      <c r="AL211" s="24">
        <v>12.854147960462097</v>
      </c>
      <c r="AM211" s="24">
        <v>12.404488181004886</v>
      </c>
      <c r="AN211" s="24">
        <v>11.916047381324985</v>
      </c>
      <c r="AO211" s="24">
        <v>11.369582906642355</v>
      </c>
      <c r="AP211" s="24">
        <v>10.768140203806897</v>
      </c>
      <c r="AQ211" s="24">
        <v>10.076300531877905</v>
      </c>
      <c r="AR211" s="24">
        <v>8.9841200364790126</v>
      </c>
      <c r="AS211" s="24">
        <v>5.7840023777382079</v>
      </c>
      <c r="AT211" s="24">
        <v>0.20283177854332379</v>
      </c>
      <c r="AU211" s="24">
        <v>-3.9070363286601442</v>
      </c>
      <c r="AV211" s="24">
        <v>-6.4326871249618023</v>
      </c>
      <c r="AW211" s="22"/>
      <c r="AX211" s="16"/>
    </row>
    <row r="212" spans="1:50" ht="15" x14ac:dyDescent="0.25">
      <c r="A212" s="17"/>
      <c r="B212" s="28"/>
      <c r="C212" s="28"/>
      <c r="D212" s="30" t="s">
        <v>284</v>
      </c>
      <c r="E212" s="59" t="s">
        <v>33</v>
      </c>
      <c r="F212" s="60"/>
      <c r="G212" s="31"/>
      <c r="H212" s="24">
        <v>12.901877509109671</v>
      </c>
      <c r="I212" s="24">
        <v>12.629944885424274</v>
      </c>
      <c r="J212" s="24">
        <v>12.251597048032254</v>
      </c>
      <c r="K212" s="24">
        <v>11.746657162581707</v>
      </c>
      <c r="L212" s="24">
        <v>11.197656839096565</v>
      </c>
      <c r="M212" s="24">
        <v>10.630813764655068</v>
      </c>
      <c r="N212" s="24">
        <v>10.00734547132895</v>
      </c>
      <c r="O212" s="24">
        <v>9.2905993778860712</v>
      </c>
      <c r="P212" s="24">
        <v>8.1651613207673357</v>
      </c>
      <c r="Q212" s="24">
        <v>4.8174410652285218</v>
      </c>
      <c r="R212" s="24">
        <v>-1.5647653087001032</v>
      </c>
      <c r="S212" s="24">
        <v>-6.5659156508904815</v>
      </c>
      <c r="T212" s="24">
        <v>-9.5930655650208436</v>
      </c>
      <c r="U212" s="32"/>
      <c r="V212" s="24">
        <v>17.470593078942159</v>
      </c>
      <c r="W212" s="24">
        <v>17.288656780950113</v>
      </c>
      <c r="X212" s="24">
        <v>17.06105518988997</v>
      </c>
      <c r="Y212" s="24">
        <v>16.750527735426619</v>
      </c>
      <c r="Z212" s="24">
        <v>16.413565869867558</v>
      </c>
      <c r="AA212" s="24">
        <v>16.055531108181441</v>
      </c>
      <c r="AB212" s="24">
        <v>15.660975540507513</v>
      </c>
      <c r="AC212" s="24">
        <v>15.113069198888839</v>
      </c>
      <c r="AD212" s="24">
        <v>14.192846093572209</v>
      </c>
      <c r="AE212" s="24">
        <v>11.36367378467795</v>
      </c>
      <c r="AF212" s="24">
        <v>5.7968466056713019</v>
      </c>
      <c r="AG212" s="24">
        <v>-0.65111547993650731</v>
      </c>
      <c r="AH212" s="24">
        <v>-9.6905312972502458</v>
      </c>
      <c r="AI212" s="33"/>
      <c r="AJ212" s="24">
        <v>13.384393654125779</v>
      </c>
      <c r="AK212" s="24">
        <v>13.158746851437767</v>
      </c>
      <c r="AL212" s="24">
        <v>12.854147960462097</v>
      </c>
      <c r="AM212" s="24">
        <v>12.404488181004886</v>
      </c>
      <c r="AN212" s="24">
        <v>11.916047381324985</v>
      </c>
      <c r="AO212" s="24">
        <v>11.369582906642355</v>
      </c>
      <c r="AP212" s="24">
        <v>10.768140203806897</v>
      </c>
      <c r="AQ212" s="24">
        <v>10.076300531877905</v>
      </c>
      <c r="AR212" s="24">
        <v>8.9841200364790126</v>
      </c>
      <c r="AS212" s="24">
        <v>5.7840023777382079</v>
      </c>
      <c r="AT212" s="24">
        <v>0.20283177854332379</v>
      </c>
      <c r="AU212" s="24">
        <v>-3.9070363286601442</v>
      </c>
      <c r="AV212" s="24">
        <v>-6.4326871249618023</v>
      </c>
      <c r="AW212" s="22"/>
      <c r="AX212" s="16"/>
    </row>
    <row r="213" spans="1:50" ht="15" x14ac:dyDescent="0.25">
      <c r="A213" s="17"/>
      <c r="B213" s="28" t="s">
        <v>101</v>
      </c>
      <c r="C213" s="28" t="s">
        <v>102</v>
      </c>
      <c r="D213" s="28" t="s">
        <v>286</v>
      </c>
      <c r="E213" s="31" t="s">
        <v>27</v>
      </c>
      <c r="F213" s="60"/>
      <c r="G213" s="31"/>
      <c r="H213" s="25">
        <v>14.202352168405074</v>
      </c>
      <c r="I213" s="25">
        <v>13.832741761454141</v>
      </c>
      <c r="J213" s="25">
        <v>13.600143898605157</v>
      </c>
      <c r="K213" s="25">
        <v>13.293231665738194</v>
      </c>
      <c r="L213" s="25">
        <v>13.001667239700069</v>
      </c>
      <c r="M213" s="25">
        <v>12.699825792443015</v>
      </c>
      <c r="N213" s="25">
        <v>12.398957225422553</v>
      </c>
      <c r="O213" s="25">
        <v>12.021329140487115</v>
      </c>
      <c r="P213" s="25">
        <v>11.572201880360232</v>
      </c>
      <c r="Q213" s="25">
        <v>11.07308588509563</v>
      </c>
      <c r="R213" s="25">
        <v>10.470368361566258</v>
      </c>
      <c r="S213" s="25">
        <v>9.7844155381469875</v>
      </c>
      <c r="T213" s="25">
        <v>9.4226850534253366</v>
      </c>
      <c r="U213" s="37"/>
      <c r="V213" s="25">
        <v>11.417413312358541</v>
      </c>
      <c r="W213" s="25">
        <v>11.18143987940962</v>
      </c>
      <c r="X213" s="25">
        <v>10.957516861573861</v>
      </c>
      <c r="Y213" s="25">
        <v>10.719353550536489</v>
      </c>
      <c r="Z213" s="25">
        <v>10.518568452976371</v>
      </c>
      <c r="AA213" s="25">
        <v>10.272653983843284</v>
      </c>
      <c r="AB213" s="25">
        <v>10.009550287474301</v>
      </c>
      <c r="AC213" s="25">
        <v>9.7169085767985948</v>
      </c>
      <c r="AD213" s="25">
        <v>9.3511720171080128</v>
      </c>
      <c r="AE213" s="25">
        <v>8.9613642732288739</v>
      </c>
      <c r="AF213" s="25">
        <v>8.5559131092840772</v>
      </c>
      <c r="AG213" s="25">
        <v>8.0962369695979568</v>
      </c>
      <c r="AH213" s="25">
        <v>7.8246263450981708</v>
      </c>
      <c r="AI213" s="37"/>
      <c r="AJ213" s="25">
        <v>16.484306300448857</v>
      </c>
      <c r="AK213" s="25">
        <v>16.230803899541861</v>
      </c>
      <c r="AL213" s="25">
        <v>15.995664846448051</v>
      </c>
      <c r="AM213" s="25">
        <v>15.738797411034486</v>
      </c>
      <c r="AN213" s="25">
        <v>15.528386954599121</v>
      </c>
      <c r="AO213" s="25">
        <v>15.315732558234576</v>
      </c>
      <c r="AP213" s="25">
        <v>15.073158502820643</v>
      </c>
      <c r="AQ213" s="25">
        <v>14.738989257313531</v>
      </c>
      <c r="AR213" s="25">
        <v>14.254119110566538</v>
      </c>
      <c r="AS213" s="25">
        <v>13.739076897008839</v>
      </c>
      <c r="AT213" s="25">
        <v>13.154126147508759</v>
      </c>
      <c r="AU213" s="25">
        <v>12.502117547491615</v>
      </c>
      <c r="AV213" s="25">
        <v>12.178515325380992</v>
      </c>
      <c r="AW213" s="22"/>
      <c r="AX213" s="16"/>
    </row>
    <row r="214" spans="1:50" ht="15" x14ac:dyDescent="0.25">
      <c r="A214" s="17"/>
      <c r="B214" s="28"/>
      <c r="C214" s="28"/>
      <c r="D214" s="30" t="s">
        <v>286</v>
      </c>
      <c r="E214" s="59" t="s">
        <v>30</v>
      </c>
      <c r="F214" s="60"/>
      <c r="G214" s="31"/>
      <c r="H214" s="24">
        <v>14.202352168405074</v>
      </c>
      <c r="I214" s="24">
        <v>13.832741761454141</v>
      </c>
      <c r="J214" s="24">
        <v>13.600143898605157</v>
      </c>
      <c r="K214" s="24">
        <v>13.293231665738194</v>
      </c>
      <c r="L214" s="24">
        <v>13.001667239700069</v>
      </c>
      <c r="M214" s="24">
        <v>12.699825792443015</v>
      </c>
      <c r="N214" s="24">
        <v>12.398957225422553</v>
      </c>
      <c r="O214" s="24">
        <v>12.021329140487115</v>
      </c>
      <c r="P214" s="24">
        <v>11.572201880360232</v>
      </c>
      <c r="Q214" s="24">
        <v>11.07308588509563</v>
      </c>
      <c r="R214" s="24">
        <v>10.470368361566258</v>
      </c>
      <c r="S214" s="24">
        <v>9.7844155381469875</v>
      </c>
      <c r="T214" s="24">
        <v>9.4226850534253366</v>
      </c>
      <c r="U214" s="32"/>
      <c r="V214" s="24">
        <v>11.417413312358541</v>
      </c>
      <c r="W214" s="24">
        <v>11.18143987940962</v>
      </c>
      <c r="X214" s="24">
        <v>10.957516861573861</v>
      </c>
      <c r="Y214" s="24">
        <v>10.719353550536489</v>
      </c>
      <c r="Z214" s="24">
        <v>10.518568452976371</v>
      </c>
      <c r="AA214" s="24">
        <v>10.272653983843284</v>
      </c>
      <c r="AB214" s="24">
        <v>10.009550287474301</v>
      </c>
      <c r="AC214" s="24">
        <v>9.7169085767985948</v>
      </c>
      <c r="AD214" s="24">
        <v>9.3511720171080128</v>
      </c>
      <c r="AE214" s="24">
        <v>8.9613642732288739</v>
      </c>
      <c r="AF214" s="24">
        <v>8.5559131092840772</v>
      </c>
      <c r="AG214" s="24">
        <v>8.0962369695979568</v>
      </c>
      <c r="AH214" s="24">
        <v>7.8246263450981708</v>
      </c>
      <c r="AI214" s="33"/>
      <c r="AJ214" s="24">
        <v>16.484306300448857</v>
      </c>
      <c r="AK214" s="24">
        <v>16.230803899541861</v>
      </c>
      <c r="AL214" s="24">
        <v>15.995664846448051</v>
      </c>
      <c r="AM214" s="24">
        <v>15.738797411034486</v>
      </c>
      <c r="AN214" s="24">
        <v>15.528386954599121</v>
      </c>
      <c r="AO214" s="24">
        <v>15.315732558234576</v>
      </c>
      <c r="AP214" s="24">
        <v>15.073158502820643</v>
      </c>
      <c r="AQ214" s="24">
        <v>14.738989257313531</v>
      </c>
      <c r="AR214" s="24">
        <v>14.254119110566538</v>
      </c>
      <c r="AS214" s="24">
        <v>13.739076897008839</v>
      </c>
      <c r="AT214" s="24">
        <v>13.154126147508759</v>
      </c>
      <c r="AU214" s="24">
        <v>12.502117547491615</v>
      </c>
      <c r="AV214" s="24">
        <v>12.178515325380992</v>
      </c>
      <c r="AW214" s="22"/>
      <c r="AX214" s="16"/>
    </row>
    <row r="215" spans="1:50" ht="15" x14ac:dyDescent="0.25">
      <c r="A215" s="17"/>
      <c r="B215" s="28"/>
      <c r="C215" s="28"/>
      <c r="D215" s="30" t="s">
        <v>286</v>
      </c>
      <c r="E215" s="59" t="s">
        <v>31</v>
      </c>
      <c r="F215" s="60"/>
      <c r="G215" s="31"/>
      <c r="H215" s="24">
        <v>14.202352168405074</v>
      </c>
      <c r="I215" s="24">
        <v>13.832741761454141</v>
      </c>
      <c r="J215" s="24">
        <v>13.600143898605157</v>
      </c>
      <c r="K215" s="24">
        <v>13.293231665738194</v>
      </c>
      <c r="L215" s="24">
        <v>13.001667239700069</v>
      </c>
      <c r="M215" s="24">
        <v>12.699825792443015</v>
      </c>
      <c r="N215" s="24">
        <v>12.398957225422553</v>
      </c>
      <c r="O215" s="24">
        <v>12.021329140487115</v>
      </c>
      <c r="P215" s="24">
        <v>11.572201880360232</v>
      </c>
      <c r="Q215" s="24">
        <v>11.07308588509563</v>
      </c>
      <c r="R215" s="24">
        <v>10.470368361566258</v>
      </c>
      <c r="S215" s="24">
        <v>9.7844155381469875</v>
      </c>
      <c r="T215" s="24">
        <v>9.4226850534253366</v>
      </c>
      <c r="U215" s="32"/>
      <c r="V215" s="24">
        <v>11.417413312358541</v>
      </c>
      <c r="W215" s="24">
        <v>11.18143987940962</v>
      </c>
      <c r="X215" s="24">
        <v>10.957516861573861</v>
      </c>
      <c r="Y215" s="24">
        <v>10.719353550536489</v>
      </c>
      <c r="Z215" s="24">
        <v>10.518568452976371</v>
      </c>
      <c r="AA215" s="24">
        <v>10.272653983843284</v>
      </c>
      <c r="AB215" s="24">
        <v>10.009550287474301</v>
      </c>
      <c r="AC215" s="24">
        <v>9.7169085767985948</v>
      </c>
      <c r="AD215" s="24">
        <v>9.3511720171080128</v>
      </c>
      <c r="AE215" s="24">
        <v>8.9613642732288739</v>
      </c>
      <c r="AF215" s="24">
        <v>8.5559131092840772</v>
      </c>
      <c r="AG215" s="24">
        <v>8.0962369695979568</v>
      </c>
      <c r="AH215" s="24">
        <v>7.8246263450981708</v>
      </c>
      <c r="AI215" s="33"/>
      <c r="AJ215" s="24">
        <v>16.484306300448857</v>
      </c>
      <c r="AK215" s="24">
        <v>16.230803899541861</v>
      </c>
      <c r="AL215" s="24">
        <v>15.995664846448051</v>
      </c>
      <c r="AM215" s="24">
        <v>15.738797411034486</v>
      </c>
      <c r="AN215" s="24">
        <v>15.528386954599121</v>
      </c>
      <c r="AO215" s="24">
        <v>15.315732558234576</v>
      </c>
      <c r="AP215" s="24">
        <v>15.073158502820643</v>
      </c>
      <c r="AQ215" s="24">
        <v>14.738989257313531</v>
      </c>
      <c r="AR215" s="24">
        <v>14.254119110566538</v>
      </c>
      <c r="AS215" s="24">
        <v>13.739076897008839</v>
      </c>
      <c r="AT215" s="24">
        <v>13.154126147508759</v>
      </c>
      <c r="AU215" s="24">
        <v>12.502117547491615</v>
      </c>
      <c r="AV215" s="24">
        <v>12.178515325380992</v>
      </c>
      <c r="AW215" s="22"/>
      <c r="AX215" s="16"/>
    </row>
    <row r="216" spans="1:50" ht="15" x14ac:dyDescent="0.25">
      <c r="A216" s="17"/>
      <c r="B216" s="28"/>
      <c r="C216" s="28"/>
      <c r="D216" s="30" t="s">
        <v>286</v>
      </c>
      <c r="E216" s="59" t="s">
        <v>32</v>
      </c>
      <c r="F216" s="60"/>
      <c r="G216" s="31"/>
      <c r="H216" s="24">
        <v>14.202352168405074</v>
      </c>
      <c r="I216" s="24">
        <v>13.832741761454141</v>
      </c>
      <c r="J216" s="24">
        <v>13.600143898605157</v>
      </c>
      <c r="K216" s="24">
        <v>13.293231665738194</v>
      </c>
      <c r="L216" s="24">
        <v>13.001667239700069</v>
      </c>
      <c r="M216" s="24">
        <v>12.699825792443015</v>
      </c>
      <c r="N216" s="24">
        <v>12.398957225422553</v>
      </c>
      <c r="O216" s="24">
        <v>12.021329140487115</v>
      </c>
      <c r="P216" s="24">
        <v>11.572201880360232</v>
      </c>
      <c r="Q216" s="24">
        <v>11.07308588509563</v>
      </c>
      <c r="R216" s="24">
        <v>10.470368361566258</v>
      </c>
      <c r="S216" s="24">
        <v>9.7844155381469875</v>
      </c>
      <c r="T216" s="24">
        <v>9.4226850534253366</v>
      </c>
      <c r="U216" s="32"/>
      <c r="V216" s="24">
        <v>11.417413312358541</v>
      </c>
      <c r="W216" s="24">
        <v>11.18143987940962</v>
      </c>
      <c r="X216" s="24">
        <v>10.957516861573861</v>
      </c>
      <c r="Y216" s="24">
        <v>10.719353550536489</v>
      </c>
      <c r="Z216" s="24">
        <v>10.518568452976371</v>
      </c>
      <c r="AA216" s="24">
        <v>10.272653983843284</v>
      </c>
      <c r="AB216" s="24">
        <v>10.009550287474301</v>
      </c>
      <c r="AC216" s="24">
        <v>9.7169085767985948</v>
      </c>
      <c r="AD216" s="24">
        <v>9.3511720171080128</v>
      </c>
      <c r="AE216" s="24">
        <v>8.9613642732288739</v>
      </c>
      <c r="AF216" s="24">
        <v>8.5559131092840772</v>
      </c>
      <c r="AG216" s="24">
        <v>8.0962369695979568</v>
      </c>
      <c r="AH216" s="24">
        <v>7.8246263450981708</v>
      </c>
      <c r="AI216" s="33"/>
      <c r="AJ216" s="24">
        <v>16.484306300448857</v>
      </c>
      <c r="AK216" s="24">
        <v>16.230803899541861</v>
      </c>
      <c r="AL216" s="24">
        <v>15.995664846448051</v>
      </c>
      <c r="AM216" s="24">
        <v>15.738797411034486</v>
      </c>
      <c r="AN216" s="24">
        <v>15.528386954599121</v>
      </c>
      <c r="AO216" s="24">
        <v>15.315732558234576</v>
      </c>
      <c r="AP216" s="24">
        <v>15.073158502820643</v>
      </c>
      <c r="AQ216" s="24">
        <v>14.738989257313531</v>
      </c>
      <c r="AR216" s="24">
        <v>14.254119110566538</v>
      </c>
      <c r="AS216" s="24">
        <v>13.739076897008839</v>
      </c>
      <c r="AT216" s="24">
        <v>13.154126147508759</v>
      </c>
      <c r="AU216" s="24">
        <v>12.502117547491615</v>
      </c>
      <c r="AV216" s="24">
        <v>12.178515325380992</v>
      </c>
      <c r="AW216" s="22"/>
      <c r="AX216" s="16"/>
    </row>
    <row r="217" spans="1:50" ht="15" x14ac:dyDescent="0.25">
      <c r="A217" s="17"/>
      <c r="B217" s="28"/>
      <c r="C217" s="28"/>
      <c r="D217" s="30" t="s">
        <v>286</v>
      </c>
      <c r="E217" s="59" t="s">
        <v>33</v>
      </c>
      <c r="F217" s="60"/>
      <c r="G217" s="31"/>
      <c r="H217" s="24">
        <v>14.202352168405074</v>
      </c>
      <c r="I217" s="24">
        <v>13.832741761454141</v>
      </c>
      <c r="J217" s="24">
        <v>13.600143898605157</v>
      </c>
      <c r="K217" s="24">
        <v>13.293231665738194</v>
      </c>
      <c r="L217" s="24">
        <v>13.001667239700069</v>
      </c>
      <c r="M217" s="24">
        <v>12.699825792443015</v>
      </c>
      <c r="N217" s="24">
        <v>12.398957225422553</v>
      </c>
      <c r="O217" s="24">
        <v>12.021329140487115</v>
      </c>
      <c r="P217" s="24">
        <v>11.572201880360232</v>
      </c>
      <c r="Q217" s="24">
        <v>11.07308588509563</v>
      </c>
      <c r="R217" s="24">
        <v>10.470368361566258</v>
      </c>
      <c r="S217" s="24">
        <v>9.7844155381469875</v>
      </c>
      <c r="T217" s="24">
        <v>9.4226850534253366</v>
      </c>
      <c r="U217" s="32"/>
      <c r="V217" s="24">
        <v>11.417413312358541</v>
      </c>
      <c r="W217" s="24">
        <v>11.18143987940962</v>
      </c>
      <c r="X217" s="24">
        <v>10.957516861573861</v>
      </c>
      <c r="Y217" s="24">
        <v>10.719353550536489</v>
      </c>
      <c r="Z217" s="24">
        <v>10.518568452976371</v>
      </c>
      <c r="AA217" s="24">
        <v>10.272653983843284</v>
      </c>
      <c r="AB217" s="24">
        <v>10.009550287474301</v>
      </c>
      <c r="AC217" s="24">
        <v>9.7169085767985948</v>
      </c>
      <c r="AD217" s="24">
        <v>9.3511720171080128</v>
      </c>
      <c r="AE217" s="24">
        <v>8.9613642732288739</v>
      </c>
      <c r="AF217" s="24">
        <v>8.5559131092840772</v>
      </c>
      <c r="AG217" s="24">
        <v>8.0962369695979568</v>
      </c>
      <c r="AH217" s="24">
        <v>7.8246263450981708</v>
      </c>
      <c r="AI217" s="33"/>
      <c r="AJ217" s="24">
        <v>16.484306300448857</v>
      </c>
      <c r="AK217" s="24">
        <v>16.230803899541861</v>
      </c>
      <c r="AL217" s="24">
        <v>15.995664846448051</v>
      </c>
      <c r="AM217" s="24">
        <v>15.738797411034486</v>
      </c>
      <c r="AN217" s="24">
        <v>15.528386954599121</v>
      </c>
      <c r="AO217" s="24">
        <v>15.315732558234576</v>
      </c>
      <c r="AP217" s="24">
        <v>15.073158502820643</v>
      </c>
      <c r="AQ217" s="24">
        <v>14.738989257313531</v>
      </c>
      <c r="AR217" s="24">
        <v>14.254119110566538</v>
      </c>
      <c r="AS217" s="24">
        <v>13.739076897008839</v>
      </c>
      <c r="AT217" s="24">
        <v>13.154126147508759</v>
      </c>
      <c r="AU217" s="24">
        <v>12.502117547491615</v>
      </c>
      <c r="AV217" s="24">
        <v>12.178515325380992</v>
      </c>
      <c r="AW217" s="22"/>
      <c r="AX217" s="16"/>
    </row>
    <row r="218" spans="1:50" ht="15" x14ac:dyDescent="0.25">
      <c r="A218" s="17"/>
      <c r="B218" s="28" t="s">
        <v>42</v>
      </c>
      <c r="C218" s="28" t="s">
        <v>58</v>
      </c>
      <c r="D218" s="28" t="s">
        <v>287</v>
      </c>
      <c r="E218" s="31" t="s">
        <v>27</v>
      </c>
      <c r="F218" s="58" t="s">
        <v>288</v>
      </c>
      <c r="G218" s="56" t="s">
        <v>29</v>
      </c>
      <c r="H218" s="25">
        <v>12.917380036502983</v>
      </c>
      <c r="I218" s="25">
        <v>12.338855304032215</v>
      </c>
      <c r="J218" s="25">
        <v>11.485371004504817</v>
      </c>
      <c r="K218" s="25">
        <v>10.361898212473125</v>
      </c>
      <c r="L218" s="25">
        <v>9.145488057623222</v>
      </c>
      <c r="M218" s="25">
        <v>7.8645189029270952</v>
      </c>
      <c r="N218" s="25">
        <v>6.4767693504518533</v>
      </c>
      <c r="O218" s="25">
        <v>4.9260659069981969</v>
      </c>
      <c r="P218" s="25">
        <v>2.5034250786263357</v>
      </c>
      <c r="Q218" s="25">
        <v>-4.7610292171570521</v>
      </c>
      <c r="R218" s="25">
        <v>-16.296783410455419</v>
      </c>
      <c r="S218" s="25">
        <v>-24.804512680873607</v>
      </c>
      <c r="T218" s="25">
        <v>-29.917337398651938</v>
      </c>
      <c r="U218" s="37"/>
      <c r="V218" s="25">
        <v>16.820752864195615</v>
      </c>
      <c r="W218" s="25">
        <v>16.384152851935546</v>
      </c>
      <c r="X218" s="25">
        <v>15.73528552769227</v>
      </c>
      <c r="Y218" s="25">
        <v>14.958930962393289</v>
      </c>
      <c r="Z218" s="25">
        <v>14.108141984838291</v>
      </c>
      <c r="AA218" s="25">
        <v>13.166406830971063</v>
      </c>
      <c r="AB218" s="25">
        <v>12.115555648183911</v>
      </c>
      <c r="AC218" s="25">
        <v>10.924725121512385</v>
      </c>
      <c r="AD218" s="25">
        <v>9.2357124081676822</v>
      </c>
      <c r="AE218" s="25">
        <v>4.12865883970656</v>
      </c>
      <c r="AF218" s="25">
        <v>-3.5478564170562095</v>
      </c>
      <c r="AG218" s="25">
        <v>-10.341388198206886</v>
      </c>
      <c r="AH218" s="25">
        <v>-17.882994273847522</v>
      </c>
      <c r="AI218" s="37"/>
      <c r="AJ218" s="25">
        <v>13.575964942410046</v>
      </c>
      <c r="AK218" s="25">
        <v>13.103364752012279</v>
      </c>
      <c r="AL218" s="25">
        <v>12.409694256683398</v>
      </c>
      <c r="AM218" s="25">
        <v>11.441817981409212</v>
      </c>
      <c r="AN218" s="25">
        <v>10.395889455955473</v>
      </c>
      <c r="AO218" s="25">
        <v>9.2592566467230775</v>
      </c>
      <c r="AP218" s="25">
        <v>8.0091682447732495</v>
      </c>
      <c r="AQ218" s="25">
        <v>6.6204209544788704</v>
      </c>
      <c r="AR218" s="25">
        <v>4.4307013577979788</v>
      </c>
      <c r="AS218" s="25">
        <v>-2.2034754317574325</v>
      </c>
      <c r="AT218" s="25">
        <v>-12.622767976032591</v>
      </c>
      <c r="AU218" s="25">
        <v>-20.290282731733065</v>
      </c>
      <c r="AV218" s="25">
        <v>-24.700250499009407</v>
      </c>
      <c r="AW218" s="22"/>
      <c r="AX218" s="16"/>
    </row>
    <row r="219" spans="1:50" ht="15" x14ac:dyDescent="0.25">
      <c r="A219" s="17"/>
      <c r="B219" s="28"/>
      <c r="C219" s="28"/>
      <c r="D219" s="30" t="s">
        <v>287</v>
      </c>
      <c r="E219" s="59" t="s">
        <v>30</v>
      </c>
      <c r="F219" s="60"/>
      <c r="G219" s="31"/>
      <c r="H219" s="24">
        <v>12.917380036502983</v>
      </c>
      <c r="I219" s="24">
        <v>12.338855304032215</v>
      </c>
      <c r="J219" s="24">
        <v>11.485371004504817</v>
      </c>
      <c r="K219" s="24">
        <v>10.361898212473125</v>
      </c>
      <c r="L219" s="24">
        <v>9.145488057623222</v>
      </c>
      <c r="M219" s="24">
        <v>7.8645189029270952</v>
      </c>
      <c r="N219" s="24">
        <v>6.4767693504518533</v>
      </c>
      <c r="O219" s="24">
        <v>4.9260659069981969</v>
      </c>
      <c r="P219" s="24">
        <v>2.5034250786263357</v>
      </c>
      <c r="Q219" s="24">
        <v>-4.7610292171570521</v>
      </c>
      <c r="R219" s="24">
        <v>-16.296783410455419</v>
      </c>
      <c r="S219" s="24">
        <v>-24.804512680873607</v>
      </c>
      <c r="T219" s="24">
        <v>-29.917337398651938</v>
      </c>
      <c r="U219" s="32"/>
      <c r="V219" s="24">
        <v>16.820752864195615</v>
      </c>
      <c r="W219" s="24">
        <v>16.384152851935546</v>
      </c>
      <c r="X219" s="24">
        <v>15.73528552769227</v>
      </c>
      <c r="Y219" s="24">
        <v>14.958930962393289</v>
      </c>
      <c r="Z219" s="24">
        <v>14.108141984838291</v>
      </c>
      <c r="AA219" s="24">
        <v>13.166406830971063</v>
      </c>
      <c r="AB219" s="24">
        <v>12.115555648183911</v>
      </c>
      <c r="AC219" s="24">
        <v>10.924725121512385</v>
      </c>
      <c r="AD219" s="24">
        <v>9.2357124081676822</v>
      </c>
      <c r="AE219" s="24">
        <v>4.12865883970656</v>
      </c>
      <c r="AF219" s="24">
        <v>-3.5478564170562095</v>
      </c>
      <c r="AG219" s="24">
        <v>-10.341388198206886</v>
      </c>
      <c r="AH219" s="24">
        <v>-17.882994273847522</v>
      </c>
      <c r="AI219" s="33"/>
      <c r="AJ219" s="24">
        <v>13.575964942410046</v>
      </c>
      <c r="AK219" s="24">
        <v>13.103364752012279</v>
      </c>
      <c r="AL219" s="24">
        <v>12.409694256683398</v>
      </c>
      <c r="AM219" s="24">
        <v>11.441817981409212</v>
      </c>
      <c r="AN219" s="24">
        <v>10.395889455955473</v>
      </c>
      <c r="AO219" s="24">
        <v>9.2592566467230775</v>
      </c>
      <c r="AP219" s="24">
        <v>8.0091682447732495</v>
      </c>
      <c r="AQ219" s="24">
        <v>6.6204209544788704</v>
      </c>
      <c r="AR219" s="24">
        <v>4.4307013577979788</v>
      </c>
      <c r="AS219" s="24">
        <v>-2.2034754317574325</v>
      </c>
      <c r="AT219" s="24">
        <v>-12.622767976032591</v>
      </c>
      <c r="AU219" s="24">
        <v>-20.290282731733065</v>
      </c>
      <c r="AV219" s="24">
        <v>-24.700250499009407</v>
      </c>
      <c r="AW219" s="22"/>
      <c r="AX219" s="16"/>
    </row>
    <row r="220" spans="1:50" ht="15" x14ac:dyDescent="0.25">
      <c r="A220" s="17"/>
      <c r="B220" s="28"/>
      <c r="C220" s="28"/>
      <c r="D220" s="30" t="s">
        <v>287</v>
      </c>
      <c r="E220" s="59" t="s">
        <v>31</v>
      </c>
      <c r="F220" s="60"/>
      <c r="G220" s="31"/>
      <c r="H220" s="24">
        <v>12.917380036502983</v>
      </c>
      <c r="I220" s="24">
        <v>12.338855304032215</v>
      </c>
      <c r="J220" s="24">
        <v>11.485371004504817</v>
      </c>
      <c r="K220" s="24">
        <v>10.361898212473125</v>
      </c>
      <c r="L220" s="24">
        <v>9.145488057623222</v>
      </c>
      <c r="M220" s="24">
        <v>7.8645189029270952</v>
      </c>
      <c r="N220" s="24">
        <v>6.4767693504518533</v>
      </c>
      <c r="O220" s="24">
        <v>4.9260659069981969</v>
      </c>
      <c r="P220" s="24">
        <v>2.5034250786263357</v>
      </c>
      <c r="Q220" s="24">
        <v>-4.7610292171570521</v>
      </c>
      <c r="R220" s="24">
        <v>-16.296783410455419</v>
      </c>
      <c r="S220" s="24">
        <v>-24.804512680873607</v>
      </c>
      <c r="T220" s="24">
        <v>-29.917337398651938</v>
      </c>
      <c r="U220" s="32"/>
      <c r="V220" s="24">
        <v>16.820752864195615</v>
      </c>
      <c r="W220" s="24">
        <v>16.384152851935546</v>
      </c>
      <c r="X220" s="24">
        <v>15.73528552769227</v>
      </c>
      <c r="Y220" s="24">
        <v>14.958930962393289</v>
      </c>
      <c r="Z220" s="24">
        <v>14.108141984838291</v>
      </c>
      <c r="AA220" s="24">
        <v>13.166406830971063</v>
      </c>
      <c r="AB220" s="24">
        <v>12.115555648183911</v>
      </c>
      <c r="AC220" s="24">
        <v>10.924725121512385</v>
      </c>
      <c r="AD220" s="24">
        <v>9.2357124081676822</v>
      </c>
      <c r="AE220" s="24">
        <v>4.12865883970656</v>
      </c>
      <c r="AF220" s="24">
        <v>-3.5478564170562095</v>
      </c>
      <c r="AG220" s="24">
        <v>-10.341388198206886</v>
      </c>
      <c r="AH220" s="24">
        <v>-17.882994273847522</v>
      </c>
      <c r="AI220" s="33"/>
      <c r="AJ220" s="24">
        <v>13.575964942410046</v>
      </c>
      <c r="AK220" s="24">
        <v>13.103364752012279</v>
      </c>
      <c r="AL220" s="24">
        <v>12.409694256683398</v>
      </c>
      <c r="AM220" s="24">
        <v>11.441817981409212</v>
      </c>
      <c r="AN220" s="24">
        <v>10.395889455955473</v>
      </c>
      <c r="AO220" s="24">
        <v>9.2592566467230775</v>
      </c>
      <c r="AP220" s="24">
        <v>8.0091682447732495</v>
      </c>
      <c r="AQ220" s="24">
        <v>6.6204209544788704</v>
      </c>
      <c r="AR220" s="24">
        <v>4.4307013577979788</v>
      </c>
      <c r="AS220" s="24">
        <v>-2.2034754317574325</v>
      </c>
      <c r="AT220" s="24">
        <v>-12.622767976032591</v>
      </c>
      <c r="AU220" s="24">
        <v>-20.290282731733065</v>
      </c>
      <c r="AV220" s="24">
        <v>-24.700250499009407</v>
      </c>
      <c r="AW220" s="22"/>
      <c r="AX220" s="16"/>
    </row>
    <row r="221" spans="1:50" ht="15" x14ac:dyDescent="0.25">
      <c r="A221" s="17"/>
      <c r="B221" s="28"/>
      <c r="C221" s="28"/>
      <c r="D221" s="30" t="s">
        <v>287</v>
      </c>
      <c r="E221" s="59" t="s">
        <v>32</v>
      </c>
      <c r="F221" s="60"/>
      <c r="G221" s="31"/>
      <c r="H221" s="24">
        <v>12.917380036502983</v>
      </c>
      <c r="I221" s="24">
        <v>12.338855304032215</v>
      </c>
      <c r="J221" s="24">
        <v>11.485371004504817</v>
      </c>
      <c r="K221" s="24">
        <v>10.361898212473125</v>
      </c>
      <c r="L221" s="24">
        <v>9.145488057623222</v>
      </c>
      <c r="M221" s="24">
        <v>7.8645189029270952</v>
      </c>
      <c r="N221" s="24">
        <v>6.4767693504518533</v>
      </c>
      <c r="O221" s="24">
        <v>4.9260659069981969</v>
      </c>
      <c r="P221" s="24">
        <v>2.5034250786263357</v>
      </c>
      <c r="Q221" s="24">
        <v>-4.7610292171570521</v>
      </c>
      <c r="R221" s="24">
        <v>-16.296783410455419</v>
      </c>
      <c r="S221" s="24">
        <v>-24.804512680873607</v>
      </c>
      <c r="T221" s="24">
        <v>-29.917337398651938</v>
      </c>
      <c r="U221" s="32"/>
      <c r="V221" s="24">
        <v>16.820752864195615</v>
      </c>
      <c r="W221" s="24">
        <v>16.384152851935546</v>
      </c>
      <c r="X221" s="24">
        <v>15.73528552769227</v>
      </c>
      <c r="Y221" s="24">
        <v>14.958930962393289</v>
      </c>
      <c r="Z221" s="24">
        <v>14.108141984838291</v>
      </c>
      <c r="AA221" s="24">
        <v>13.166406830971063</v>
      </c>
      <c r="AB221" s="24">
        <v>12.115555648183911</v>
      </c>
      <c r="AC221" s="24">
        <v>10.924725121512385</v>
      </c>
      <c r="AD221" s="24">
        <v>9.2357124081676822</v>
      </c>
      <c r="AE221" s="24">
        <v>4.12865883970656</v>
      </c>
      <c r="AF221" s="24">
        <v>-3.5478564170562095</v>
      </c>
      <c r="AG221" s="24">
        <v>-10.341388198206886</v>
      </c>
      <c r="AH221" s="24">
        <v>-17.882994273847522</v>
      </c>
      <c r="AI221" s="33"/>
      <c r="AJ221" s="24">
        <v>13.575964942410046</v>
      </c>
      <c r="AK221" s="24">
        <v>13.103364752012279</v>
      </c>
      <c r="AL221" s="24">
        <v>12.409694256683398</v>
      </c>
      <c r="AM221" s="24">
        <v>11.441817981409212</v>
      </c>
      <c r="AN221" s="24">
        <v>10.395889455955473</v>
      </c>
      <c r="AO221" s="24">
        <v>9.2592566467230775</v>
      </c>
      <c r="AP221" s="24">
        <v>8.0091682447732495</v>
      </c>
      <c r="AQ221" s="24">
        <v>6.6204209544788704</v>
      </c>
      <c r="AR221" s="24">
        <v>4.4307013577979788</v>
      </c>
      <c r="AS221" s="24">
        <v>-2.2034754317574325</v>
      </c>
      <c r="AT221" s="24">
        <v>-12.622767976032591</v>
      </c>
      <c r="AU221" s="24">
        <v>-20.290282731733065</v>
      </c>
      <c r="AV221" s="24">
        <v>-24.700250499009407</v>
      </c>
      <c r="AW221" s="22"/>
      <c r="AX221" s="16"/>
    </row>
    <row r="222" spans="1:50" ht="15" x14ac:dyDescent="0.25">
      <c r="A222" s="17"/>
      <c r="B222" s="28"/>
      <c r="C222" s="28"/>
      <c r="D222" s="30" t="s">
        <v>287</v>
      </c>
      <c r="E222" s="59" t="s">
        <v>33</v>
      </c>
      <c r="F222" s="60"/>
      <c r="G222" s="31"/>
      <c r="H222" s="24">
        <v>12.917380036502983</v>
      </c>
      <c r="I222" s="24">
        <v>12.338855304032215</v>
      </c>
      <c r="J222" s="24">
        <v>11.485371004504817</v>
      </c>
      <c r="K222" s="24">
        <v>10.361898212473125</v>
      </c>
      <c r="L222" s="24">
        <v>9.145488057623222</v>
      </c>
      <c r="M222" s="24">
        <v>7.8645189029270952</v>
      </c>
      <c r="N222" s="24">
        <v>6.4767693504518533</v>
      </c>
      <c r="O222" s="24">
        <v>4.9260659069981969</v>
      </c>
      <c r="P222" s="24">
        <v>2.5034250786263357</v>
      </c>
      <c r="Q222" s="24">
        <v>-4.7610292171570521</v>
      </c>
      <c r="R222" s="24">
        <v>-16.296783410455419</v>
      </c>
      <c r="S222" s="24">
        <v>-24.804512680873607</v>
      </c>
      <c r="T222" s="24">
        <v>-29.917337398651938</v>
      </c>
      <c r="U222" s="32"/>
      <c r="V222" s="24">
        <v>16.820752864195615</v>
      </c>
      <c r="W222" s="24">
        <v>16.384152851935546</v>
      </c>
      <c r="X222" s="24">
        <v>15.73528552769227</v>
      </c>
      <c r="Y222" s="24">
        <v>14.958930962393289</v>
      </c>
      <c r="Z222" s="24">
        <v>14.108141984838291</v>
      </c>
      <c r="AA222" s="24">
        <v>13.166406830971063</v>
      </c>
      <c r="AB222" s="24">
        <v>12.115555648183911</v>
      </c>
      <c r="AC222" s="24">
        <v>10.924725121512385</v>
      </c>
      <c r="AD222" s="24">
        <v>9.2357124081676822</v>
      </c>
      <c r="AE222" s="24">
        <v>4.12865883970656</v>
      </c>
      <c r="AF222" s="24">
        <v>-3.5478564170562095</v>
      </c>
      <c r="AG222" s="24">
        <v>-10.341388198206886</v>
      </c>
      <c r="AH222" s="24">
        <v>-17.882994273847522</v>
      </c>
      <c r="AI222" s="33"/>
      <c r="AJ222" s="24">
        <v>13.575964942410046</v>
      </c>
      <c r="AK222" s="24">
        <v>13.103364752012279</v>
      </c>
      <c r="AL222" s="24">
        <v>12.409694256683398</v>
      </c>
      <c r="AM222" s="24">
        <v>11.441817981409212</v>
      </c>
      <c r="AN222" s="24">
        <v>10.395889455955473</v>
      </c>
      <c r="AO222" s="24">
        <v>9.2592566467230775</v>
      </c>
      <c r="AP222" s="24">
        <v>8.0091682447732495</v>
      </c>
      <c r="AQ222" s="24">
        <v>6.6204209544788704</v>
      </c>
      <c r="AR222" s="24">
        <v>4.4307013577979788</v>
      </c>
      <c r="AS222" s="24">
        <v>-2.2034754317574325</v>
      </c>
      <c r="AT222" s="24">
        <v>-12.622767976032591</v>
      </c>
      <c r="AU222" s="24">
        <v>-20.290282731733065</v>
      </c>
      <c r="AV222" s="24">
        <v>-24.700250499009407</v>
      </c>
      <c r="AW222" s="22"/>
      <c r="AX222" s="16"/>
    </row>
    <row r="223" spans="1:50" ht="15" x14ac:dyDescent="0.25">
      <c r="A223" s="17"/>
      <c r="B223" s="28" t="s">
        <v>42</v>
      </c>
      <c r="C223" s="28" t="s">
        <v>164</v>
      </c>
      <c r="D223" s="28" t="s">
        <v>289</v>
      </c>
      <c r="E223" s="31" t="s">
        <v>27</v>
      </c>
      <c r="F223" s="58" t="s">
        <v>290</v>
      </c>
      <c r="G223" s="56" t="s">
        <v>29</v>
      </c>
      <c r="H223" s="25">
        <v>1.6232548353705347</v>
      </c>
      <c r="I223" s="25">
        <v>1.3823341670619911</v>
      </c>
      <c r="J223" s="25">
        <v>1.0261788401882583</v>
      </c>
      <c r="K223" s="25">
        <v>0.5599409080718889</v>
      </c>
      <c r="L223" s="25">
        <v>6.3135731195263389E-2</v>
      </c>
      <c r="M223" s="25">
        <v>-0.48086961762051672</v>
      </c>
      <c r="N223" s="25">
        <v>-1.0706673982304391</v>
      </c>
      <c r="O223" s="25">
        <v>-1.7445554507331558</v>
      </c>
      <c r="P223" s="25">
        <v>-2.7911367118639063</v>
      </c>
      <c r="Q223" s="25">
        <v>-5.3182617905827847</v>
      </c>
      <c r="R223" s="25">
        <v>-9.0449690755516166</v>
      </c>
      <c r="S223" s="25">
        <v>-11.557919174407498</v>
      </c>
      <c r="T223" s="25">
        <v>-12.619778671386019</v>
      </c>
      <c r="U223" s="37"/>
      <c r="V223" s="25">
        <v>4.880495194938832</v>
      </c>
      <c r="W223" s="25">
        <v>4.7230840869420101</v>
      </c>
      <c r="X223" s="25">
        <v>4.4716719071547715</v>
      </c>
      <c r="Y223" s="25">
        <v>4.1894142799844936</v>
      </c>
      <c r="Z223" s="25">
        <v>3.8835248409645668</v>
      </c>
      <c r="AA223" s="25">
        <v>3.5469612201380354</v>
      </c>
      <c r="AB223" s="25">
        <v>3.1744160394822885</v>
      </c>
      <c r="AC223" s="25">
        <v>2.7333456517526056</v>
      </c>
      <c r="AD223" s="25">
        <v>2.0757871406947803</v>
      </c>
      <c r="AE223" s="25">
        <v>0.59515329340019107</v>
      </c>
      <c r="AF223" s="25">
        <v>-1.2466047676786509</v>
      </c>
      <c r="AG223" s="25">
        <v>-2.4486063842368555</v>
      </c>
      <c r="AH223" s="25">
        <v>-3.2030185879586011</v>
      </c>
      <c r="AI223" s="37"/>
      <c r="AJ223" s="25">
        <v>2.6027822954417843</v>
      </c>
      <c r="AK223" s="25">
        <v>2.3927873160801969</v>
      </c>
      <c r="AL223" s="25">
        <v>2.0977136853539218</v>
      </c>
      <c r="AM223" s="25">
        <v>1.6866339630842031</v>
      </c>
      <c r="AN223" s="25">
        <v>1.2510842891098104</v>
      </c>
      <c r="AO223" s="25">
        <v>0.77447831038482207</v>
      </c>
      <c r="AP223" s="25">
        <v>0.26212681394129156</v>
      </c>
      <c r="AQ223" s="25">
        <v>-0.31650392423184925</v>
      </c>
      <c r="AR223" s="25">
        <v>-1.2219997548411783</v>
      </c>
      <c r="AS223" s="25">
        <v>-3.5517418095578392</v>
      </c>
      <c r="AT223" s="25">
        <v>-7.1125824231371126</v>
      </c>
      <c r="AU223" s="25">
        <v>-9.5849501107434811</v>
      </c>
      <c r="AV223" s="25">
        <v>-10.593434151161887</v>
      </c>
      <c r="AW223" s="22"/>
      <c r="AX223" s="16"/>
    </row>
    <row r="224" spans="1:50" ht="15" x14ac:dyDescent="0.25">
      <c r="A224" s="17"/>
      <c r="B224" s="28"/>
      <c r="C224" s="28"/>
      <c r="D224" s="30" t="s">
        <v>289</v>
      </c>
      <c r="E224" s="59" t="s">
        <v>30</v>
      </c>
      <c r="F224" s="60"/>
      <c r="G224" s="31"/>
      <c r="H224" s="24">
        <v>1.6232548353705347</v>
      </c>
      <c r="I224" s="24">
        <v>1.3823341670619911</v>
      </c>
      <c r="J224" s="24">
        <v>1.0261788401882583</v>
      </c>
      <c r="K224" s="24">
        <v>0.5599409080718889</v>
      </c>
      <c r="L224" s="24">
        <v>6.3135731195263389E-2</v>
      </c>
      <c r="M224" s="24">
        <v>-0.48086961762051672</v>
      </c>
      <c r="N224" s="24">
        <v>-1.0706673982304391</v>
      </c>
      <c r="O224" s="24">
        <v>-1.7445554507331558</v>
      </c>
      <c r="P224" s="24">
        <v>-2.7911367118639063</v>
      </c>
      <c r="Q224" s="24">
        <v>-5.3182617905827847</v>
      </c>
      <c r="R224" s="24">
        <v>-9.0449690755516166</v>
      </c>
      <c r="S224" s="24">
        <v>-11.557919174407498</v>
      </c>
      <c r="T224" s="24">
        <v>-12.619778671386019</v>
      </c>
      <c r="U224" s="32"/>
      <c r="V224" s="24">
        <v>4.880495194938832</v>
      </c>
      <c r="W224" s="24">
        <v>4.7230840869420101</v>
      </c>
      <c r="X224" s="24">
        <v>4.4716719071547715</v>
      </c>
      <c r="Y224" s="24">
        <v>4.1894142799844936</v>
      </c>
      <c r="Z224" s="24">
        <v>3.8835248409645668</v>
      </c>
      <c r="AA224" s="24">
        <v>3.5469612201380354</v>
      </c>
      <c r="AB224" s="24">
        <v>3.1744160394822885</v>
      </c>
      <c r="AC224" s="24">
        <v>2.7333456517526056</v>
      </c>
      <c r="AD224" s="24">
        <v>2.0757871406947803</v>
      </c>
      <c r="AE224" s="24">
        <v>0.59515329340019107</v>
      </c>
      <c r="AF224" s="24">
        <v>-1.2466047676786509</v>
      </c>
      <c r="AG224" s="24">
        <v>-2.4486063842368555</v>
      </c>
      <c r="AH224" s="24">
        <v>-3.2030185879586011</v>
      </c>
      <c r="AI224" s="33"/>
      <c r="AJ224" s="24">
        <v>2.6027822954417843</v>
      </c>
      <c r="AK224" s="24">
        <v>2.3927873160801969</v>
      </c>
      <c r="AL224" s="24">
        <v>2.0977136853539218</v>
      </c>
      <c r="AM224" s="24">
        <v>1.6866339630842031</v>
      </c>
      <c r="AN224" s="24">
        <v>1.2510842891098104</v>
      </c>
      <c r="AO224" s="24">
        <v>0.77447831038482207</v>
      </c>
      <c r="AP224" s="24">
        <v>0.26212681394129156</v>
      </c>
      <c r="AQ224" s="24">
        <v>-0.31650392423184925</v>
      </c>
      <c r="AR224" s="24">
        <v>-1.2219997548411783</v>
      </c>
      <c r="AS224" s="24">
        <v>-3.5517418095578392</v>
      </c>
      <c r="AT224" s="24">
        <v>-7.1125824231371126</v>
      </c>
      <c r="AU224" s="24">
        <v>-9.5849501107434811</v>
      </c>
      <c r="AV224" s="24">
        <v>-10.593434151161887</v>
      </c>
      <c r="AW224" s="22"/>
      <c r="AX224" s="16"/>
    </row>
    <row r="225" spans="1:50" ht="15" x14ac:dyDescent="0.25">
      <c r="A225" s="17"/>
      <c r="B225" s="28"/>
      <c r="C225" s="28"/>
      <c r="D225" s="30" t="s">
        <v>289</v>
      </c>
      <c r="E225" s="59" t="s">
        <v>31</v>
      </c>
      <c r="F225" s="60"/>
      <c r="G225" s="31"/>
      <c r="H225" s="24">
        <v>1.6232548353705347</v>
      </c>
      <c r="I225" s="24">
        <v>1.3823341670619911</v>
      </c>
      <c r="J225" s="24">
        <v>1.0261788401882583</v>
      </c>
      <c r="K225" s="24">
        <v>0.5599409080718889</v>
      </c>
      <c r="L225" s="24">
        <v>6.3135731195263389E-2</v>
      </c>
      <c r="M225" s="24">
        <v>-0.48086961762051672</v>
      </c>
      <c r="N225" s="24">
        <v>-1.0706673982304391</v>
      </c>
      <c r="O225" s="24">
        <v>-1.7445554507331558</v>
      </c>
      <c r="P225" s="24">
        <v>-2.7911367118639063</v>
      </c>
      <c r="Q225" s="24">
        <v>-5.3182617905827847</v>
      </c>
      <c r="R225" s="24">
        <v>-9.0449690755516166</v>
      </c>
      <c r="S225" s="24">
        <v>-11.557919174407498</v>
      </c>
      <c r="T225" s="24">
        <v>-12.619778671386019</v>
      </c>
      <c r="U225" s="32"/>
      <c r="V225" s="24">
        <v>4.880495194938832</v>
      </c>
      <c r="W225" s="24">
        <v>4.7230840869420101</v>
      </c>
      <c r="X225" s="24">
        <v>4.4716719071547715</v>
      </c>
      <c r="Y225" s="24">
        <v>4.1894142799844936</v>
      </c>
      <c r="Z225" s="24">
        <v>3.8835248409645668</v>
      </c>
      <c r="AA225" s="24">
        <v>3.5469612201380354</v>
      </c>
      <c r="AB225" s="24">
        <v>3.1744160394822885</v>
      </c>
      <c r="AC225" s="24">
        <v>2.7333456517526056</v>
      </c>
      <c r="AD225" s="24">
        <v>2.0757871406947803</v>
      </c>
      <c r="AE225" s="24">
        <v>0.59515329340019107</v>
      </c>
      <c r="AF225" s="24">
        <v>-1.2466047676786509</v>
      </c>
      <c r="AG225" s="24">
        <v>-2.4486063842368555</v>
      </c>
      <c r="AH225" s="24">
        <v>-3.2030185879586011</v>
      </c>
      <c r="AI225" s="33"/>
      <c r="AJ225" s="24">
        <v>2.6027822954417843</v>
      </c>
      <c r="AK225" s="24">
        <v>2.3927873160801969</v>
      </c>
      <c r="AL225" s="24">
        <v>2.0977136853539218</v>
      </c>
      <c r="AM225" s="24">
        <v>1.6866339630842031</v>
      </c>
      <c r="AN225" s="24">
        <v>1.2510842891098104</v>
      </c>
      <c r="AO225" s="24">
        <v>0.77447831038482207</v>
      </c>
      <c r="AP225" s="24">
        <v>0.26212681394129156</v>
      </c>
      <c r="AQ225" s="24">
        <v>-0.31650392423184925</v>
      </c>
      <c r="AR225" s="24">
        <v>-1.2219997548411783</v>
      </c>
      <c r="AS225" s="24">
        <v>-3.5517418095578392</v>
      </c>
      <c r="AT225" s="24">
        <v>-7.1125824231371126</v>
      </c>
      <c r="AU225" s="24">
        <v>-9.5849501107434811</v>
      </c>
      <c r="AV225" s="24">
        <v>-10.593434151161887</v>
      </c>
      <c r="AW225" s="22"/>
      <c r="AX225" s="16"/>
    </row>
    <row r="226" spans="1:50" ht="15" x14ac:dyDescent="0.25">
      <c r="A226" s="17"/>
      <c r="B226" s="28"/>
      <c r="C226" s="28"/>
      <c r="D226" s="30" t="s">
        <v>289</v>
      </c>
      <c r="E226" s="59" t="s">
        <v>32</v>
      </c>
      <c r="F226" s="60"/>
      <c r="G226" s="31"/>
      <c r="H226" s="24">
        <v>1.6232548353705347</v>
      </c>
      <c r="I226" s="24">
        <v>1.3823341670619911</v>
      </c>
      <c r="J226" s="24">
        <v>1.0261788401882583</v>
      </c>
      <c r="K226" s="24">
        <v>0.5599409080718889</v>
      </c>
      <c r="L226" s="24">
        <v>6.3135731195263389E-2</v>
      </c>
      <c r="M226" s="24">
        <v>-0.48086961762051672</v>
      </c>
      <c r="N226" s="24">
        <v>-1.0706673982304391</v>
      </c>
      <c r="O226" s="24">
        <v>-1.7445554507331558</v>
      </c>
      <c r="P226" s="24">
        <v>-2.7911367118639063</v>
      </c>
      <c r="Q226" s="24">
        <v>-5.3182617905827847</v>
      </c>
      <c r="R226" s="24">
        <v>-9.0449690755516166</v>
      </c>
      <c r="S226" s="24">
        <v>-11.557919174407498</v>
      </c>
      <c r="T226" s="24">
        <v>-12.619778671386019</v>
      </c>
      <c r="U226" s="32"/>
      <c r="V226" s="24">
        <v>4.880495194938832</v>
      </c>
      <c r="W226" s="24">
        <v>4.7230840869420101</v>
      </c>
      <c r="X226" s="24">
        <v>4.4716719071547715</v>
      </c>
      <c r="Y226" s="24">
        <v>4.1894142799844936</v>
      </c>
      <c r="Z226" s="24">
        <v>3.8835248409645668</v>
      </c>
      <c r="AA226" s="24">
        <v>3.5469612201380354</v>
      </c>
      <c r="AB226" s="24">
        <v>3.1744160394822885</v>
      </c>
      <c r="AC226" s="24">
        <v>2.7333456517526056</v>
      </c>
      <c r="AD226" s="24">
        <v>2.0757871406947803</v>
      </c>
      <c r="AE226" s="24">
        <v>0.59515329340019107</v>
      </c>
      <c r="AF226" s="24">
        <v>-1.2466047676786509</v>
      </c>
      <c r="AG226" s="24">
        <v>-2.4486063842368555</v>
      </c>
      <c r="AH226" s="24">
        <v>-3.2030185879586011</v>
      </c>
      <c r="AI226" s="33"/>
      <c r="AJ226" s="24">
        <v>2.6027822954417843</v>
      </c>
      <c r="AK226" s="24">
        <v>2.3927873160801969</v>
      </c>
      <c r="AL226" s="24">
        <v>2.0977136853539218</v>
      </c>
      <c r="AM226" s="24">
        <v>1.6866339630842031</v>
      </c>
      <c r="AN226" s="24">
        <v>1.2510842891098104</v>
      </c>
      <c r="AO226" s="24">
        <v>0.77447831038482207</v>
      </c>
      <c r="AP226" s="24">
        <v>0.26212681394129156</v>
      </c>
      <c r="AQ226" s="24">
        <v>-0.31650392423184925</v>
      </c>
      <c r="AR226" s="24">
        <v>-1.2219997548411783</v>
      </c>
      <c r="AS226" s="24">
        <v>-3.5517418095578392</v>
      </c>
      <c r="AT226" s="24">
        <v>-7.1125824231371126</v>
      </c>
      <c r="AU226" s="24">
        <v>-9.5849501107434811</v>
      </c>
      <c r="AV226" s="24">
        <v>-10.593434151161887</v>
      </c>
      <c r="AW226" s="22"/>
      <c r="AX226" s="16"/>
    </row>
    <row r="227" spans="1:50" ht="15" x14ac:dyDescent="0.25">
      <c r="A227" s="17"/>
      <c r="B227" s="28"/>
      <c r="C227" s="28"/>
      <c r="D227" s="30" t="s">
        <v>289</v>
      </c>
      <c r="E227" s="59" t="s">
        <v>33</v>
      </c>
      <c r="F227" s="60"/>
      <c r="G227" s="31"/>
      <c r="H227" s="24">
        <v>1.6232548353705347</v>
      </c>
      <c r="I227" s="24">
        <v>1.3823341670619911</v>
      </c>
      <c r="J227" s="24">
        <v>1.0261788401882583</v>
      </c>
      <c r="K227" s="24">
        <v>0.5599409080718889</v>
      </c>
      <c r="L227" s="24">
        <v>6.3135731195263389E-2</v>
      </c>
      <c r="M227" s="24">
        <v>-0.48086961762051672</v>
      </c>
      <c r="N227" s="24">
        <v>-1.0706673982304391</v>
      </c>
      <c r="O227" s="24">
        <v>-1.7445554507331558</v>
      </c>
      <c r="P227" s="24">
        <v>-2.7911367118639063</v>
      </c>
      <c r="Q227" s="24">
        <v>-5.3182617905827847</v>
      </c>
      <c r="R227" s="24">
        <v>-9.0449690755516166</v>
      </c>
      <c r="S227" s="24">
        <v>-11.557919174407498</v>
      </c>
      <c r="T227" s="24">
        <v>-12.619778671386019</v>
      </c>
      <c r="U227" s="32"/>
      <c r="V227" s="24">
        <v>4.880495194938832</v>
      </c>
      <c r="W227" s="24">
        <v>4.7230840869420101</v>
      </c>
      <c r="X227" s="24">
        <v>4.4716719071547715</v>
      </c>
      <c r="Y227" s="24">
        <v>4.1894142799844936</v>
      </c>
      <c r="Z227" s="24">
        <v>3.8835248409645668</v>
      </c>
      <c r="AA227" s="24">
        <v>3.5469612201380354</v>
      </c>
      <c r="AB227" s="24">
        <v>3.1744160394822885</v>
      </c>
      <c r="AC227" s="24">
        <v>2.7333456517526056</v>
      </c>
      <c r="AD227" s="24">
        <v>2.0757871406947803</v>
      </c>
      <c r="AE227" s="24">
        <v>0.59515329340019107</v>
      </c>
      <c r="AF227" s="24">
        <v>-1.2466047676786509</v>
      </c>
      <c r="AG227" s="24">
        <v>-2.4486063842368555</v>
      </c>
      <c r="AH227" s="24">
        <v>-3.2030185879586011</v>
      </c>
      <c r="AI227" s="33"/>
      <c r="AJ227" s="24">
        <v>2.6027822954417843</v>
      </c>
      <c r="AK227" s="24">
        <v>2.3927873160801969</v>
      </c>
      <c r="AL227" s="24">
        <v>2.0977136853539218</v>
      </c>
      <c r="AM227" s="24">
        <v>1.6866339630842031</v>
      </c>
      <c r="AN227" s="24">
        <v>1.2510842891098104</v>
      </c>
      <c r="AO227" s="24">
        <v>0.77447831038482207</v>
      </c>
      <c r="AP227" s="24">
        <v>0.26212681394129156</v>
      </c>
      <c r="AQ227" s="24">
        <v>-0.31650392423184925</v>
      </c>
      <c r="AR227" s="24">
        <v>-1.2219997548411783</v>
      </c>
      <c r="AS227" s="24">
        <v>-3.5517418095578392</v>
      </c>
      <c r="AT227" s="24">
        <v>-7.1125824231371126</v>
      </c>
      <c r="AU227" s="24">
        <v>-9.5849501107434811</v>
      </c>
      <c r="AV227" s="24">
        <v>-10.593434151161887</v>
      </c>
      <c r="AW227" s="22"/>
      <c r="AX227" s="16"/>
    </row>
    <row r="228" spans="1:50" ht="15" x14ac:dyDescent="0.25">
      <c r="A228" s="17"/>
      <c r="B228" s="28" t="s">
        <v>42</v>
      </c>
      <c r="C228" s="28" t="s">
        <v>186</v>
      </c>
      <c r="D228" s="28" t="s">
        <v>291</v>
      </c>
      <c r="E228" s="31" t="s">
        <v>27</v>
      </c>
      <c r="F228" s="58" t="s">
        <v>292</v>
      </c>
      <c r="G228" s="56" t="s">
        <v>29</v>
      </c>
      <c r="H228" s="25">
        <v>3.9678187977656574</v>
      </c>
      <c r="I228" s="25">
        <v>3.8111897761737188</v>
      </c>
      <c r="J228" s="25">
        <v>3.5160104802599967</v>
      </c>
      <c r="K228" s="25">
        <v>3.1319213179158103</v>
      </c>
      <c r="L228" s="25">
        <v>2.6791568170670184</v>
      </c>
      <c r="M228" s="25">
        <v>2.2020174267956696</v>
      </c>
      <c r="N228" s="25">
        <v>1.6925311212321192</v>
      </c>
      <c r="O228" s="25">
        <v>1.1628461630798537</v>
      </c>
      <c r="P228" s="25">
        <v>0.54487081320651498</v>
      </c>
      <c r="Q228" s="25">
        <v>-1.033600502919894</v>
      </c>
      <c r="R228" s="25">
        <v>-2.6121884554197479</v>
      </c>
      <c r="S228" s="25">
        <v>-3.5325147725724424</v>
      </c>
      <c r="T228" s="25">
        <v>-3.9597186180256365</v>
      </c>
      <c r="U228" s="37"/>
      <c r="V228" s="25">
        <v>5.6617052879773073</v>
      </c>
      <c r="W228" s="25">
        <v>5.5635798416757529</v>
      </c>
      <c r="X228" s="25">
        <v>5.3672025932017471</v>
      </c>
      <c r="Y228" s="25">
        <v>5.1269132005300628</v>
      </c>
      <c r="Z228" s="25">
        <v>4.8532262743869481</v>
      </c>
      <c r="AA228" s="25">
        <v>4.5557455277364385</v>
      </c>
      <c r="AB228" s="25">
        <v>4.2482550457514687</v>
      </c>
      <c r="AC228" s="25">
        <v>3.9300846524981647</v>
      </c>
      <c r="AD228" s="25">
        <v>3.5629397692663378</v>
      </c>
      <c r="AE228" s="25">
        <v>2.6165520389388099</v>
      </c>
      <c r="AF228" s="25">
        <v>1.6724428989415818</v>
      </c>
      <c r="AG228" s="25">
        <v>1.1632461800701002</v>
      </c>
      <c r="AH228" s="25">
        <v>0.86606607350878662</v>
      </c>
      <c r="AI228" s="37"/>
      <c r="AJ228" s="25">
        <v>5.1356476807253744</v>
      </c>
      <c r="AK228" s="25">
        <v>4.9894893699140157</v>
      </c>
      <c r="AL228" s="25">
        <v>4.7107222149677348</v>
      </c>
      <c r="AM228" s="25">
        <v>4.3399670313245746</v>
      </c>
      <c r="AN228" s="25">
        <v>3.9110989556920659</v>
      </c>
      <c r="AO228" s="25">
        <v>3.4501820351679582</v>
      </c>
      <c r="AP228" s="25">
        <v>2.9638823866753485</v>
      </c>
      <c r="AQ228" s="25">
        <v>2.4596888119877534</v>
      </c>
      <c r="AR228" s="25">
        <v>1.8610877099430816</v>
      </c>
      <c r="AS228" s="25">
        <v>0.30347394234587988</v>
      </c>
      <c r="AT228" s="25">
        <v>-1.3779544782657442</v>
      </c>
      <c r="AU228" s="25">
        <v>-2.3104113758861207</v>
      </c>
      <c r="AV228" s="25">
        <v>-2.7119943680954677</v>
      </c>
      <c r="AW228" s="22"/>
      <c r="AX228" s="16"/>
    </row>
    <row r="229" spans="1:50" ht="15" x14ac:dyDescent="0.25">
      <c r="A229" s="17"/>
      <c r="B229" s="28"/>
      <c r="C229" s="28"/>
      <c r="D229" s="30" t="s">
        <v>291</v>
      </c>
      <c r="E229" s="59" t="s">
        <v>30</v>
      </c>
      <c r="F229" s="60"/>
      <c r="G229" s="31"/>
      <c r="H229" s="24">
        <v>3.9678187977656574</v>
      </c>
      <c r="I229" s="24">
        <v>3.8111897761737188</v>
      </c>
      <c r="J229" s="24">
        <v>3.5160104802599967</v>
      </c>
      <c r="K229" s="24">
        <v>3.1319213179158103</v>
      </c>
      <c r="L229" s="24">
        <v>2.6791568170670184</v>
      </c>
      <c r="M229" s="24">
        <v>2.2020174267956696</v>
      </c>
      <c r="N229" s="24">
        <v>1.6925311212321192</v>
      </c>
      <c r="O229" s="24">
        <v>1.1628461630798537</v>
      </c>
      <c r="P229" s="24">
        <v>0.54487081320651498</v>
      </c>
      <c r="Q229" s="24">
        <v>-1.033600502919894</v>
      </c>
      <c r="R229" s="24">
        <v>-2.6121884554197479</v>
      </c>
      <c r="S229" s="24">
        <v>-3.5325147725724424</v>
      </c>
      <c r="T229" s="24">
        <v>-3.9597186180256365</v>
      </c>
      <c r="U229" s="32"/>
      <c r="V229" s="24">
        <v>5.6617052879773073</v>
      </c>
      <c r="W229" s="24">
        <v>5.5635798416757529</v>
      </c>
      <c r="X229" s="24">
        <v>5.3672025932017471</v>
      </c>
      <c r="Y229" s="24">
        <v>5.1269132005300628</v>
      </c>
      <c r="Z229" s="24">
        <v>4.8532262743869481</v>
      </c>
      <c r="AA229" s="24">
        <v>4.5557455277364385</v>
      </c>
      <c r="AB229" s="24">
        <v>4.2482550457514687</v>
      </c>
      <c r="AC229" s="24">
        <v>3.9300846524981647</v>
      </c>
      <c r="AD229" s="24">
        <v>3.5629397692663378</v>
      </c>
      <c r="AE229" s="24">
        <v>2.6165520389388099</v>
      </c>
      <c r="AF229" s="24">
        <v>1.6724428989415818</v>
      </c>
      <c r="AG229" s="24">
        <v>1.1632461800701002</v>
      </c>
      <c r="AH229" s="24">
        <v>0.86606607350878662</v>
      </c>
      <c r="AI229" s="33"/>
      <c r="AJ229" s="24">
        <v>5.1356476807253744</v>
      </c>
      <c r="AK229" s="24">
        <v>4.9894893699140157</v>
      </c>
      <c r="AL229" s="24">
        <v>4.7107222149677348</v>
      </c>
      <c r="AM229" s="24">
        <v>4.3399670313245746</v>
      </c>
      <c r="AN229" s="24">
        <v>3.9110989556920659</v>
      </c>
      <c r="AO229" s="24">
        <v>3.4501820351679582</v>
      </c>
      <c r="AP229" s="24">
        <v>2.9638823866753485</v>
      </c>
      <c r="AQ229" s="24">
        <v>2.4596888119877534</v>
      </c>
      <c r="AR229" s="24">
        <v>1.8610877099430816</v>
      </c>
      <c r="AS229" s="24">
        <v>0.30347394234587988</v>
      </c>
      <c r="AT229" s="24">
        <v>-1.3779544782657442</v>
      </c>
      <c r="AU229" s="24">
        <v>-2.3104113758861207</v>
      </c>
      <c r="AV229" s="24">
        <v>-2.7119943680954677</v>
      </c>
      <c r="AW229" s="22"/>
      <c r="AX229" s="16"/>
    </row>
    <row r="230" spans="1:50" ht="15" x14ac:dyDescent="0.25">
      <c r="A230" s="17"/>
      <c r="B230" s="28"/>
      <c r="C230" s="28"/>
      <c r="D230" s="30" t="s">
        <v>291</v>
      </c>
      <c r="E230" s="59" t="s">
        <v>31</v>
      </c>
      <c r="F230" s="60"/>
      <c r="G230" s="31"/>
      <c r="H230" s="24">
        <v>3.9678187977656574</v>
      </c>
      <c r="I230" s="24">
        <v>3.8111897761737188</v>
      </c>
      <c r="J230" s="24">
        <v>3.5160104802599967</v>
      </c>
      <c r="K230" s="24">
        <v>3.1319213179158103</v>
      </c>
      <c r="L230" s="24">
        <v>2.6791568170670184</v>
      </c>
      <c r="M230" s="24">
        <v>2.2020174267956696</v>
      </c>
      <c r="N230" s="24">
        <v>1.6925311212321192</v>
      </c>
      <c r="O230" s="24">
        <v>1.1628461630798537</v>
      </c>
      <c r="P230" s="24">
        <v>0.54487081320651498</v>
      </c>
      <c r="Q230" s="24">
        <v>-1.033600502919894</v>
      </c>
      <c r="R230" s="24">
        <v>-2.6121884554197479</v>
      </c>
      <c r="S230" s="24">
        <v>-3.5325147725724424</v>
      </c>
      <c r="T230" s="24">
        <v>-3.9597186180256365</v>
      </c>
      <c r="U230" s="32"/>
      <c r="V230" s="24">
        <v>5.6617052879773073</v>
      </c>
      <c r="W230" s="24">
        <v>5.5635798416757529</v>
      </c>
      <c r="X230" s="24">
        <v>5.3672025932017471</v>
      </c>
      <c r="Y230" s="24">
        <v>5.1269132005300628</v>
      </c>
      <c r="Z230" s="24">
        <v>4.8532262743869481</v>
      </c>
      <c r="AA230" s="24">
        <v>4.5557455277364385</v>
      </c>
      <c r="AB230" s="24">
        <v>4.2482550457514687</v>
      </c>
      <c r="AC230" s="24">
        <v>3.9300846524981647</v>
      </c>
      <c r="AD230" s="24">
        <v>3.5629397692663378</v>
      </c>
      <c r="AE230" s="24">
        <v>2.6165520389388099</v>
      </c>
      <c r="AF230" s="24">
        <v>1.6724428989415818</v>
      </c>
      <c r="AG230" s="24">
        <v>1.1632461800701002</v>
      </c>
      <c r="AH230" s="24">
        <v>0.86606607350878662</v>
      </c>
      <c r="AI230" s="33"/>
      <c r="AJ230" s="24">
        <v>5.1356476807253744</v>
      </c>
      <c r="AK230" s="24">
        <v>4.9894893699140157</v>
      </c>
      <c r="AL230" s="24">
        <v>4.7107222149677348</v>
      </c>
      <c r="AM230" s="24">
        <v>4.3399670313245746</v>
      </c>
      <c r="AN230" s="24">
        <v>3.9110989556920659</v>
      </c>
      <c r="AO230" s="24">
        <v>3.4501820351679582</v>
      </c>
      <c r="AP230" s="24">
        <v>2.9638823866753485</v>
      </c>
      <c r="AQ230" s="24">
        <v>2.4596888119877534</v>
      </c>
      <c r="AR230" s="24">
        <v>1.8610877099430816</v>
      </c>
      <c r="AS230" s="24">
        <v>0.30347394234587988</v>
      </c>
      <c r="AT230" s="24">
        <v>-1.3779544782657442</v>
      </c>
      <c r="AU230" s="24">
        <v>-2.3104113758861207</v>
      </c>
      <c r="AV230" s="24">
        <v>-2.7119943680954677</v>
      </c>
      <c r="AW230" s="22"/>
      <c r="AX230" s="16"/>
    </row>
    <row r="231" spans="1:50" ht="15" x14ac:dyDescent="0.25">
      <c r="A231" s="17"/>
      <c r="B231" s="28"/>
      <c r="C231" s="28"/>
      <c r="D231" s="30" t="s">
        <v>291</v>
      </c>
      <c r="E231" s="59" t="s">
        <v>32</v>
      </c>
      <c r="F231" s="60"/>
      <c r="G231" s="31"/>
      <c r="H231" s="24">
        <v>3.9678187977656574</v>
      </c>
      <c r="I231" s="24">
        <v>3.8111897761737188</v>
      </c>
      <c r="J231" s="24">
        <v>3.5160104802599967</v>
      </c>
      <c r="K231" s="24">
        <v>3.1319213179158103</v>
      </c>
      <c r="L231" s="24">
        <v>2.6791568170670184</v>
      </c>
      <c r="M231" s="24">
        <v>2.2020174267956696</v>
      </c>
      <c r="N231" s="24">
        <v>1.6925311212321192</v>
      </c>
      <c r="O231" s="24">
        <v>1.1628461630798537</v>
      </c>
      <c r="P231" s="24">
        <v>0.54487081320651498</v>
      </c>
      <c r="Q231" s="24">
        <v>-1.033600502919894</v>
      </c>
      <c r="R231" s="24">
        <v>-2.6121884554197479</v>
      </c>
      <c r="S231" s="24">
        <v>-3.5325147725724424</v>
      </c>
      <c r="T231" s="24">
        <v>-3.9597186180256365</v>
      </c>
      <c r="U231" s="32"/>
      <c r="V231" s="24">
        <v>5.6617052879773073</v>
      </c>
      <c r="W231" s="24">
        <v>5.5635798416757529</v>
      </c>
      <c r="X231" s="24">
        <v>5.3672025932017471</v>
      </c>
      <c r="Y231" s="24">
        <v>5.1269132005300628</v>
      </c>
      <c r="Z231" s="24">
        <v>4.8532262743869481</v>
      </c>
      <c r="AA231" s="24">
        <v>4.5557455277364385</v>
      </c>
      <c r="AB231" s="24">
        <v>4.2482550457514687</v>
      </c>
      <c r="AC231" s="24">
        <v>3.9300846524981647</v>
      </c>
      <c r="AD231" s="24">
        <v>3.5629397692663378</v>
      </c>
      <c r="AE231" s="24">
        <v>2.6165520389388099</v>
      </c>
      <c r="AF231" s="24">
        <v>1.6724428989415818</v>
      </c>
      <c r="AG231" s="24">
        <v>1.1632461800701002</v>
      </c>
      <c r="AH231" s="24">
        <v>0.86606607350878662</v>
      </c>
      <c r="AI231" s="33"/>
      <c r="AJ231" s="24">
        <v>5.1356476807253744</v>
      </c>
      <c r="AK231" s="24">
        <v>4.9894893699140157</v>
      </c>
      <c r="AL231" s="24">
        <v>4.7107222149677348</v>
      </c>
      <c r="AM231" s="24">
        <v>4.3399670313245746</v>
      </c>
      <c r="AN231" s="24">
        <v>3.9110989556920659</v>
      </c>
      <c r="AO231" s="24">
        <v>3.4501820351679582</v>
      </c>
      <c r="AP231" s="24">
        <v>2.9638823866753485</v>
      </c>
      <c r="AQ231" s="24">
        <v>2.4596888119877534</v>
      </c>
      <c r="AR231" s="24">
        <v>1.8610877099430816</v>
      </c>
      <c r="AS231" s="24">
        <v>0.30347394234587988</v>
      </c>
      <c r="AT231" s="24">
        <v>-1.3779544782657442</v>
      </c>
      <c r="AU231" s="24">
        <v>-2.3104113758861207</v>
      </c>
      <c r="AV231" s="24">
        <v>-2.7119943680954677</v>
      </c>
      <c r="AW231" s="22"/>
      <c r="AX231" s="16"/>
    </row>
    <row r="232" spans="1:50" ht="15" x14ac:dyDescent="0.25">
      <c r="A232" s="17"/>
      <c r="B232" s="28"/>
      <c r="C232" s="28"/>
      <c r="D232" s="30" t="s">
        <v>291</v>
      </c>
      <c r="E232" s="59" t="s">
        <v>33</v>
      </c>
      <c r="F232" s="60"/>
      <c r="G232" s="31"/>
      <c r="H232" s="24">
        <v>3.9678187977656574</v>
      </c>
      <c r="I232" s="24">
        <v>3.8111897761737188</v>
      </c>
      <c r="J232" s="24">
        <v>3.5160104802599967</v>
      </c>
      <c r="K232" s="24">
        <v>3.1319213179158103</v>
      </c>
      <c r="L232" s="24">
        <v>2.6791568170670184</v>
      </c>
      <c r="M232" s="24">
        <v>2.2020174267956696</v>
      </c>
      <c r="N232" s="24">
        <v>1.6925311212321192</v>
      </c>
      <c r="O232" s="24">
        <v>1.1628461630798537</v>
      </c>
      <c r="P232" s="24">
        <v>0.54487081320651498</v>
      </c>
      <c r="Q232" s="24">
        <v>-1.033600502919894</v>
      </c>
      <c r="R232" s="24">
        <v>-2.6121884554197479</v>
      </c>
      <c r="S232" s="24">
        <v>-3.5325147725724424</v>
      </c>
      <c r="T232" s="24">
        <v>-3.9597186180256365</v>
      </c>
      <c r="U232" s="32"/>
      <c r="V232" s="24">
        <v>5.6617052879773073</v>
      </c>
      <c r="W232" s="24">
        <v>5.5635798416757529</v>
      </c>
      <c r="X232" s="24">
        <v>5.3672025932017471</v>
      </c>
      <c r="Y232" s="24">
        <v>5.1269132005300628</v>
      </c>
      <c r="Z232" s="24">
        <v>4.8532262743869481</v>
      </c>
      <c r="AA232" s="24">
        <v>4.5557455277364385</v>
      </c>
      <c r="AB232" s="24">
        <v>4.2482550457514687</v>
      </c>
      <c r="AC232" s="24">
        <v>3.9300846524981647</v>
      </c>
      <c r="AD232" s="24">
        <v>3.5629397692663378</v>
      </c>
      <c r="AE232" s="24">
        <v>2.6165520389388099</v>
      </c>
      <c r="AF232" s="24">
        <v>1.6724428989415818</v>
      </c>
      <c r="AG232" s="24">
        <v>1.1632461800701002</v>
      </c>
      <c r="AH232" s="24">
        <v>0.86606607350878662</v>
      </c>
      <c r="AI232" s="33"/>
      <c r="AJ232" s="24">
        <v>5.1356476807253744</v>
      </c>
      <c r="AK232" s="24">
        <v>4.9894893699140157</v>
      </c>
      <c r="AL232" s="24">
        <v>4.7107222149677348</v>
      </c>
      <c r="AM232" s="24">
        <v>4.3399670313245746</v>
      </c>
      <c r="AN232" s="24">
        <v>3.9110989556920659</v>
      </c>
      <c r="AO232" s="24">
        <v>3.4501820351679582</v>
      </c>
      <c r="AP232" s="24">
        <v>2.9638823866753485</v>
      </c>
      <c r="AQ232" s="24">
        <v>2.4596888119877534</v>
      </c>
      <c r="AR232" s="24">
        <v>1.8610877099430816</v>
      </c>
      <c r="AS232" s="24">
        <v>0.30347394234587988</v>
      </c>
      <c r="AT232" s="24">
        <v>-1.3779544782657442</v>
      </c>
      <c r="AU232" s="24">
        <v>-2.3104113758861207</v>
      </c>
      <c r="AV232" s="24">
        <v>-2.7119943680954677</v>
      </c>
      <c r="AW232" s="22"/>
      <c r="AX232" s="16"/>
    </row>
    <row r="233" spans="1:50" ht="15" x14ac:dyDescent="0.25">
      <c r="A233" s="17"/>
      <c r="B233" s="28" t="s">
        <v>129</v>
      </c>
      <c r="C233" s="28" t="s">
        <v>130</v>
      </c>
      <c r="D233" s="28" t="s">
        <v>293</v>
      </c>
      <c r="E233" s="31" t="s">
        <v>27</v>
      </c>
      <c r="F233" s="58" t="s">
        <v>294</v>
      </c>
      <c r="G233" s="56" t="s">
        <v>29</v>
      </c>
      <c r="H233" s="25">
        <v>1.4221186212796084</v>
      </c>
      <c r="I233" s="25">
        <v>0.37342988635004559</v>
      </c>
      <c r="J233" s="25">
        <v>-0.57004909969158035</v>
      </c>
      <c r="K233" s="25">
        <v>-1.6363452512235384</v>
      </c>
      <c r="L233" s="25">
        <v>-2.7792109713551199</v>
      </c>
      <c r="M233" s="25">
        <v>-4.0099357624778698</v>
      </c>
      <c r="N233" s="25">
        <v>-5.3516172115305061</v>
      </c>
      <c r="O233" s="25">
        <v>-6.8616481960243263</v>
      </c>
      <c r="P233" s="25">
        <v>-9.1950243072880653</v>
      </c>
      <c r="Q233" s="25">
        <v>-13.953609621609957</v>
      </c>
      <c r="R233" s="25">
        <v>-21.441522783374346</v>
      </c>
      <c r="S233" s="25">
        <v>-26.764581572784344</v>
      </c>
      <c r="T233" s="25">
        <v>-29.398448337840613</v>
      </c>
      <c r="U233" s="37"/>
      <c r="V233" s="25">
        <v>8.8623893360184134</v>
      </c>
      <c r="W233" s="25">
        <v>8.1565354504612735</v>
      </c>
      <c r="X233" s="25">
        <v>7.4623590589195175</v>
      </c>
      <c r="Y233" s="25">
        <v>6.7522869768956184</v>
      </c>
      <c r="Z233" s="25">
        <v>5.979656490973376</v>
      </c>
      <c r="AA233" s="25">
        <v>5.1246701107508237</v>
      </c>
      <c r="AB233" s="25">
        <v>4.1642935221970347</v>
      </c>
      <c r="AC233" s="25">
        <v>3.0498897001424794</v>
      </c>
      <c r="AD233" s="25">
        <v>1.4666862006539922</v>
      </c>
      <c r="AE233" s="25">
        <v>-1.5156971951373812</v>
      </c>
      <c r="AF233" s="25">
        <v>-5.8194333535472218</v>
      </c>
      <c r="AG233" s="25">
        <v>-9.2843012120449515</v>
      </c>
      <c r="AH233" s="25">
        <v>-12.511825134413201</v>
      </c>
      <c r="AI233" s="37"/>
      <c r="AJ233" s="25">
        <v>5.2776360030108158</v>
      </c>
      <c r="AK233" s="25">
        <v>4.3970344311108036</v>
      </c>
      <c r="AL233" s="25">
        <v>3.5827270446867949</v>
      </c>
      <c r="AM233" s="25">
        <v>2.6211167259286263</v>
      </c>
      <c r="AN233" s="25">
        <v>1.5572689685612886</v>
      </c>
      <c r="AO233" s="25">
        <v>0.40375999124139383</v>
      </c>
      <c r="AP233" s="25">
        <v>-0.86902902899641887</v>
      </c>
      <c r="AQ233" s="25">
        <v>-2.3161926691245611</v>
      </c>
      <c r="AR233" s="25">
        <v>-4.5323695980515026</v>
      </c>
      <c r="AS233" s="25">
        <v>-8.9448730579822353</v>
      </c>
      <c r="AT233" s="25">
        <v>-15.65987311730305</v>
      </c>
      <c r="AU233" s="25">
        <v>-20.355512760609336</v>
      </c>
      <c r="AV233" s="25">
        <v>-22.652226302746662</v>
      </c>
      <c r="AW233" s="22"/>
      <c r="AX233" s="16"/>
    </row>
    <row r="234" spans="1:50" ht="15" x14ac:dyDescent="0.25">
      <c r="A234" s="17"/>
      <c r="B234" s="28"/>
      <c r="C234" s="28"/>
      <c r="D234" s="30" t="s">
        <v>293</v>
      </c>
      <c r="E234" s="59" t="s">
        <v>30</v>
      </c>
      <c r="F234" s="60"/>
      <c r="G234" s="31"/>
      <c r="H234" s="24">
        <v>1.4221186212796084</v>
      </c>
      <c r="I234" s="24">
        <v>0.37342988635004559</v>
      </c>
      <c r="J234" s="24">
        <v>-0.57004909969158035</v>
      </c>
      <c r="K234" s="24">
        <v>-1.6363452512235384</v>
      </c>
      <c r="L234" s="24">
        <v>-2.7792109713551199</v>
      </c>
      <c r="M234" s="24">
        <v>-4.0099357624778698</v>
      </c>
      <c r="N234" s="24">
        <v>-5.3516172115305061</v>
      </c>
      <c r="O234" s="24">
        <v>-6.8616481960243263</v>
      </c>
      <c r="P234" s="24">
        <v>-9.1950243072880653</v>
      </c>
      <c r="Q234" s="24">
        <v>-13.953609621609957</v>
      </c>
      <c r="R234" s="24">
        <v>-21.441522783374346</v>
      </c>
      <c r="S234" s="24">
        <v>-26.764581572784344</v>
      </c>
      <c r="T234" s="24">
        <v>-29.398448337840613</v>
      </c>
      <c r="U234" s="32"/>
      <c r="V234" s="24">
        <v>8.8623893360184134</v>
      </c>
      <c r="W234" s="24">
        <v>8.1565354504612735</v>
      </c>
      <c r="X234" s="24">
        <v>7.4623590589195175</v>
      </c>
      <c r="Y234" s="24">
        <v>6.7522869768956184</v>
      </c>
      <c r="Z234" s="24">
        <v>5.979656490973376</v>
      </c>
      <c r="AA234" s="24">
        <v>5.1246701107508237</v>
      </c>
      <c r="AB234" s="24">
        <v>4.1642935221970347</v>
      </c>
      <c r="AC234" s="24">
        <v>3.0498897001424794</v>
      </c>
      <c r="AD234" s="24">
        <v>1.4666862006539922</v>
      </c>
      <c r="AE234" s="24">
        <v>-1.5156971951373812</v>
      </c>
      <c r="AF234" s="24">
        <v>-5.8194333535472218</v>
      </c>
      <c r="AG234" s="24">
        <v>-9.2843012120449515</v>
      </c>
      <c r="AH234" s="24">
        <v>-12.511825134413201</v>
      </c>
      <c r="AI234" s="33"/>
      <c r="AJ234" s="24">
        <v>5.2776360030108158</v>
      </c>
      <c r="AK234" s="24">
        <v>4.3970344311108036</v>
      </c>
      <c r="AL234" s="24">
        <v>3.5827270446867949</v>
      </c>
      <c r="AM234" s="24">
        <v>2.6211167259286263</v>
      </c>
      <c r="AN234" s="24">
        <v>1.5572689685612886</v>
      </c>
      <c r="AO234" s="24">
        <v>0.40375999124139383</v>
      </c>
      <c r="AP234" s="24">
        <v>-0.86902902899641887</v>
      </c>
      <c r="AQ234" s="24">
        <v>-2.3161926691245611</v>
      </c>
      <c r="AR234" s="24">
        <v>-4.5323695980515026</v>
      </c>
      <c r="AS234" s="24">
        <v>-8.9448730579822353</v>
      </c>
      <c r="AT234" s="24">
        <v>-15.65987311730305</v>
      </c>
      <c r="AU234" s="24">
        <v>-20.355512760609336</v>
      </c>
      <c r="AV234" s="24">
        <v>-22.652226302746662</v>
      </c>
      <c r="AW234" s="22"/>
      <c r="AX234" s="16"/>
    </row>
    <row r="235" spans="1:50" ht="15" x14ac:dyDescent="0.25">
      <c r="A235" s="17"/>
      <c r="B235" s="28"/>
      <c r="C235" s="28"/>
      <c r="D235" s="30" t="s">
        <v>293</v>
      </c>
      <c r="E235" s="59" t="s">
        <v>31</v>
      </c>
      <c r="F235" s="60"/>
      <c r="G235" s="31"/>
      <c r="H235" s="24">
        <v>1.4221186212796084</v>
      </c>
      <c r="I235" s="24">
        <v>0.37342988635004559</v>
      </c>
      <c r="J235" s="24">
        <v>-0.57004909969158035</v>
      </c>
      <c r="K235" s="24">
        <v>-1.6363452512235384</v>
      </c>
      <c r="L235" s="24">
        <v>-2.7792109713551199</v>
      </c>
      <c r="M235" s="24">
        <v>-4.0099357624778698</v>
      </c>
      <c r="N235" s="24">
        <v>-5.3516172115305061</v>
      </c>
      <c r="O235" s="24">
        <v>-6.8616481960243263</v>
      </c>
      <c r="P235" s="24">
        <v>-9.1950243072880653</v>
      </c>
      <c r="Q235" s="24">
        <v>-13.953609621609957</v>
      </c>
      <c r="R235" s="24">
        <v>-21.441522783374346</v>
      </c>
      <c r="S235" s="24">
        <v>-26.764581572784344</v>
      </c>
      <c r="T235" s="24">
        <v>-29.398448337840613</v>
      </c>
      <c r="U235" s="32"/>
      <c r="V235" s="24">
        <v>8.8623893360184134</v>
      </c>
      <c r="W235" s="24">
        <v>8.1565354504612735</v>
      </c>
      <c r="X235" s="24">
        <v>7.4623590589195175</v>
      </c>
      <c r="Y235" s="24">
        <v>6.7522869768956184</v>
      </c>
      <c r="Z235" s="24">
        <v>5.979656490973376</v>
      </c>
      <c r="AA235" s="24">
        <v>5.1246701107508237</v>
      </c>
      <c r="AB235" s="24">
        <v>4.1642935221970347</v>
      </c>
      <c r="AC235" s="24">
        <v>3.0498897001424794</v>
      </c>
      <c r="AD235" s="24">
        <v>1.4666862006539922</v>
      </c>
      <c r="AE235" s="24">
        <v>-1.5156971951373812</v>
      </c>
      <c r="AF235" s="24">
        <v>-5.8194333535472218</v>
      </c>
      <c r="AG235" s="24">
        <v>-9.2843012120449515</v>
      </c>
      <c r="AH235" s="24">
        <v>-12.511825134413201</v>
      </c>
      <c r="AI235" s="33"/>
      <c r="AJ235" s="24">
        <v>5.2776360030108158</v>
      </c>
      <c r="AK235" s="24">
        <v>4.3970344311108036</v>
      </c>
      <c r="AL235" s="24">
        <v>3.5827270446867949</v>
      </c>
      <c r="AM235" s="24">
        <v>2.6211167259286263</v>
      </c>
      <c r="AN235" s="24">
        <v>1.5572689685612886</v>
      </c>
      <c r="AO235" s="24">
        <v>0.40375999124139383</v>
      </c>
      <c r="AP235" s="24">
        <v>-0.86902902899641887</v>
      </c>
      <c r="AQ235" s="24">
        <v>-2.3161926691245611</v>
      </c>
      <c r="AR235" s="24">
        <v>-4.5323695980515026</v>
      </c>
      <c r="AS235" s="24">
        <v>-8.9448730579822353</v>
      </c>
      <c r="AT235" s="24">
        <v>-15.65987311730305</v>
      </c>
      <c r="AU235" s="24">
        <v>-20.355512760609336</v>
      </c>
      <c r="AV235" s="24">
        <v>-22.652226302746662</v>
      </c>
      <c r="AW235" s="22"/>
      <c r="AX235" s="16"/>
    </row>
    <row r="236" spans="1:50" ht="15" x14ac:dyDescent="0.25">
      <c r="A236" s="17"/>
      <c r="B236" s="28"/>
      <c r="C236" s="28"/>
      <c r="D236" s="30" t="s">
        <v>293</v>
      </c>
      <c r="E236" s="59" t="s">
        <v>32</v>
      </c>
      <c r="F236" s="60"/>
      <c r="G236" s="31"/>
      <c r="H236" s="24">
        <v>1.4221186212796084</v>
      </c>
      <c r="I236" s="24">
        <v>0.37342988635004559</v>
      </c>
      <c r="J236" s="24">
        <v>-0.57004909969158035</v>
      </c>
      <c r="K236" s="24">
        <v>-1.6363452512235384</v>
      </c>
      <c r="L236" s="24">
        <v>-2.7792109713551199</v>
      </c>
      <c r="M236" s="24">
        <v>-4.0099357624778698</v>
      </c>
      <c r="N236" s="24">
        <v>-5.3516172115305061</v>
      </c>
      <c r="O236" s="24">
        <v>-6.8616481960243263</v>
      </c>
      <c r="P236" s="24">
        <v>-9.1950243072880653</v>
      </c>
      <c r="Q236" s="24">
        <v>-13.953609621609957</v>
      </c>
      <c r="R236" s="24">
        <v>-21.441522783374346</v>
      </c>
      <c r="S236" s="24">
        <v>-26.764581572784344</v>
      </c>
      <c r="T236" s="24">
        <v>-29.398448337840613</v>
      </c>
      <c r="U236" s="32"/>
      <c r="V236" s="24">
        <v>8.8623893360184134</v>
      </c>
      <c r="W236" s="24">
        <v>8.1565354504612735</v>
      </c>
      <c r="X236" s="24">
        <v>7.4623590589195175</v>
      </c>
      <c r="Y236" s="24">
        <v>6.7522869768956184</v>
      </c>
      <c r="Z236" s="24">
        <v>5.979656490973376</v>
      </c>
      <c r="AA236" s="24">
        <v>5.1246701107508237</v>
      </c>
      <c r="AB236" s="24">
        <v>4.1642935221970347</v>
      </c>
      <c r="AC236" s="24">
        <v>3.0498897001424794</v>
      </c>
      <c r="AD236" s="24">
        <v>1.4666862006539922</v>
      </c>
      <c r="AE236" s="24">
        <v>-1.5156971951373812</v>
      </c>
      <c r="AF236" s="24">
        <v>-5.8194333535472218</v>
      </c>
      <c r="AG236" s="24">
        <v>-9.2843012120449515</v>
      </c>
      <c r="AH236" s="24">
        <v>-12.511825134413201</v>
      </c>
      <c r="AI236" s="33"/>
      <c r="AJ236" s="24">
        <v>5.2776360030108158</v>
      </c>
      <c r="AK236" s="24">
        <v>4.3970344311108036</v>
      </c>
      <c r="AL236" s="24">
        <v>3.5827270446867949</v>
      </c>
      <c r="AM236" s="24">
        <v>2.6211167259286263</v>
      </c>
      <c r="AN236" s="24">
        <v>1.5572689685612886</v>
      </c>
      <c r="AO236" s="24">
        <v>0.40375999124139383</v>
      </c>
      <c r="AP236" s="24">
        <v>-0.86902902899641887</v>
      </c>
      <c r="AQ236" s="24">
        <v>-2.3161926691245611</v>
      </c>
      <c r="AR236" s="24">
        <v>-4.5323695980515026</v>
      </c>
      <c r="AS236" s="24">
        <v>-8.9448730579822353</v>
      </c>
      <c r="AT236" s="24">
        <v>-15.65987311730305</v>
      </c>
      <c r="AU236" s="24">
        <v>-20.355512760609336</v>
      </c>
      <c r="AV236" s="24">
        <v>-22.652226302746662</v>
      </c>
      <c r="AW236" s="22"/>
      <c r="AX236" s="16"/>
    </row>
    <row r="237" spans="1:50" ht="15" x14ac:dyDescent="0.25">
      <c r="A237" s="17"/>
      <c r="B237" s="28"/>
      <c r="C237" s="28"/>
      <c r="D237" s="30" t="s">
        <v>293</v>
      </c>
      <c r="E237" s="59" t="s">
        <v>33</v>
      </c>
      <c r="F237" s="60"/>
      <c r="G237" s="31"/>
      <c r="H237" s="24">
        <v>1.4221186212796084</v>
      </c>
      <c r="I237" s="24">
        <v>0.37342988635004559</v>
      </c>
      <c r="J237" s="24">
        <v>-0.57004909969158035</v>
      </c>
      <c r="K237" s="24">
        <v>-1.6363452512235384</v>
      </c>
      <c r="L237" s="24">
        <v>-2.7792109713551199</v>
      </c>
      <c r="M237" s="24">
        <v>-4.0099357624778698</v>
      </c>
      <c r="N237" s="24">
        <v>-5.3516172115305061</v>
      </c>
      <c r="O237" s="24">
        <v>-6.8616481960243263</v>
      </c>
      <c r="P237" s="24">
        <v>-9.1950243072880653</v>
      </c>
      <c r="Q237" s="24">
        <v>-13.953609621609957</v>
      </c>
      <c r="R237" s="24">
        <v>-21.441522783374346</v>
      </c>
      <c r="S237" s="24">
        <v>-26.764581572784344</v>
      </c>
      <c r="T237" s="24">
        <v>-29.398448337840613</v>
      </c>
      <c r="U237" s="32"/>
      <c r="V237" s="24">
        <v>8.8623893360184134</v>
      </c>
      <c r="W237" s="24">
        <v>8.1565354504612735</v>
      </c>
      <c r="X237" s="24">
        <v>7.4623590589195175</v>
      </c>
      <c r="Y237" s="24">
        <v>6.7522869768956184</v>
      </c>
      <c r="Z237" s="24">
        <v>5.979656490973376</v>
      </c>
      <c r="AA237" s="24">
        <v>5.1246701107508237</v>
      </c>
      <c r="AB237" s="24">
        <v>4.1642935221970347</v>
      </c>
      <c r="AC237" s="24">
        <v>3.0498897001424794</v>
      </c>
      <c r="AD237" s="24">
        <v>1.4666862006539922</v>
      </c>
      <c r="AE237" s="24">
        <v>-1.5156971951373812</v>
      </c>
      <c r="AF237" s="24">
        <v>-5.8194333535472218</v>
      </c>
      <c r="AG237" s="24">
        <v>-9.2843012120449515</v>
      </c>
      <c r="AH237" s="24">
        <v>-12.511825134413201</v>
      </c>
      <c r="AI237" s="33"/>
      <c r="AJ237" s="24">
        <v>5.2776360030108158</v>
      </c>
      <c r="AK237" s="24">
        <v>4.3970344311108036</v>
      </c>
      <c r="AL237" s="24">
        <v>3.5827270446867949</v>
      </c>
      <c r="AM237" s="24">
        <v>2.6211167259286263</v>
      </c>
      <c r="AN237" s="24">
        <v>1.5572689685612886</v>
      </c>
      <c r="AO237" s="24">
        <v>0.40375999124139383</v>
      </c>
      <c r="AP237" s="24">
        <v>-0.86902902899641887</v>
      </c>
      <c r="AQ237" s="24">
        <v>-2.3161926691245611</v>
      </c>
      <c r="AR237" s="24">
        <v>-4.5323695980515026</v>
      </c>
      <c r="AS237" s="24">
        <v>-8.9448730579822353</v>
      </c>
      <c r="AT237" s="24">
        <v>-15.65987311730305</v>
      </c>
      <c r="AU237" s="24">
        <v>-20.355512760609336</v>
      </c>
      <c r="AV237" s="24">
        <v>-22.652226302746662</v>
      </c>
      <c r="AW237" s="22"/>
      <c r="AX237" s="16"/>
    </row>
    <row r="238" spans="1:50" ht="15" x14ac:dyDescent="0.25">
      <c r="A238" s="17"/>
      <c r="B238" s="28" t="s">
        <v>25</v>
      </c>
      <c r="C238" s="28" t="s">
        <v>60</v>
      </c>
      <c r="D238" s="28" t="s">
        <v>295</v>
      </c>
      <c r="E238" s="31" t="s">
        <v>27</v>
      </c>
      <c r="F238" s="58" t="s">
        <v>296</v>
      </c>
      <c r="G238" s="56" t="s">
        <v>29</v>
      </c>
      <c r="H238" s="25">
        <v>29.521262798353874</v>
      </c>
      <c r="I238" s="25">
        <v>28.369752134063752</v>
      </c>
      <c r="J238" s="25">
        <v>27.02563697405725</v>
      </c>
      <c r="K238" s="25">
        <v>25.065502972750011</v>
      </c>
      <c r="L238" s="25">
        <v>23.30540074867239</v>
      </c>
      <c r="M238" s="25">
        <v>21.831333235798304</v>
      </c>
      <c r="N238" s="25">
        <v>20.199266603159778</v>
      </c>
      <c r="O238" s="25">
        <v>18.150350396184194</v>
      </c>
      <c r="P238" s="25">
        <v>15.556120434236838</v>
      </c>
      <c r="Q238" s="25">
        <v>7.9394805810811988</v>
      </c>
      <c r="R238" s="25">
        <v>-2.2451920944019861</v>
      </c>
      <c r="S238" s="25">
        <v>-7.2064065626068583</v>
      </c>
      <c r="T238" s="25">
        <v>-9.597470181492028</v>
      </c>
      <c r="U238" s="37"/>
      <c r="V238" s="25">
        <v>32.053865799272629</v>
      </c>
      <c r="W238" s="25">
        <v>31.149100895610189</v>
      </c>
      <c r="X238" s="25">
        <v>30.270949771017413</v>
      </c>
      <c r="Y238" s="25">
        <v>29.177153759088839</v>
      </c>
      <c r="Z238" s="25">
        <v>28.155246131122375</v>
      </c>
      <c r="AA238" s="25">
        <v>27.117062262910615</v>
      </c>
      <c r="AB238" s="25">
        <v>25.973124095869586</v>
      </c>
      <c r="AC238" s="25">
        <v>24.610583991931314</v>
      </c>
      <c r="AD238" s="25">
        <v>23.028024416355898</v>
      </c>
      <c r="AE238" s="25">
        <v>18.309547834963816</v>
      </c>
      <c r="AF238" s="25">
        <v>11.712689340700905</v>
      </c>
      <c r="AG238" s="25">
        <v>7.5825124363095711</v>
      </c>
      <c r="AH238" s="25">
        <v>3.3690834518943404</v>
      </c>
      <c r="AI238" s="37"/>
      <c r="AJ238" s="25">
        <v>30.294216342568106</v>
      </c>
      <c r="AK238" s="25">
        <v>29.240251412803516</v>
      </c>
      <c r="AL238" s="25">
        <v>27.99886952128265</v>
      </c>
      <c r="AM238" s="25">
        <v>26.259276357463634</v>
      </c>
      <c r="AN238" s="25">
        <v>24.686526823284446</v>
      </c>
      <c r="AO238" s="25">
        <v>23.30373989636113</v>
      </c>
      <c r="AP238" s="25">
        <v>21.754708452744502</v>
      </c>
      <c r="AQ238" s="25">
        <v>19.835752651087319</v>
      </c>
      <c r="AR238" s="25">
        <v>17.425799272005314</v>
      </c>
      <c r="AS238" s="25">
        <v>10.468403842389733</v>
      </c>
      <c r="AT238" s="25">
        <v>1.4572312386019917</v>
      </c>
      <c r="AU238" s="25">
        <v>-2.9144353849789582</v>
      </c>
      <c r="AV238" s="25">
        <v>-5.0066596600778581</v>
      </c>
      <c r="AW238" s="22"/>
      <c r="AX238" s="16"/>
    </row>
    <row r="239" spans="1:50" ht="15" x14ac:dyDescent="0.25">
      <c r="A239" s="17"/>
      <c r="B239" s="28"/>
      <c r="C239" s="28"/>
      <c r="D239" s="30" t="s">
        <v>295</v>
      </c>
      <c r="E239" s="59" t="s">
        <v>30</v>
      </c>
      <c r="F239" s="60"/>
      <c r="G239" s="31"/>
      <c r="H239" s="24">
        <v>29.521262798353874</v>
      </c>
      <c r="I239" s="24">
        <v>28.369752134063752</v>
      </c>
      <c r="J239" s="24">
        <v>27.02563697405725</v>
      </c>
      <c r="K239" s="24">
        <v>25.065502972750011</v>
      </c>
      <c r="L239" s="24">
        <v>23.30540074867239</v>
      </c>
      <c r="M239" s="24">
        <v>21.831333235798304</v>
      </c>
      <c r="N239" s="24">
        <v>20.199266603159778</v>
      </c>
      <c r="O239" s="24">
        <v>18.150350396184194</v>
      </c>
      <c r="P239" s="24">
        <v>15.556120434236838</v>
      </c>
      <c r="Q239" s="24">
        <v>7.9394805810811988</v>
      </c>
      <c r="R239" s="24">
        <v>-2.2451920944019861</v>
      </c>
      <c r="S239" s="24">
        <v>-7.2064065626068583</v>
      </c>
      <c r="T239" s="24">
        <v>-9.597470181492028</v>
      </c>
      <c r="U239" s="32"/>
      <c r="V239" s="24">
        <v>32.053865799272629</v>
      </c>
      <c r="W239" s="24">
        <v>31.149100895610189</v>
      </c>
      <c r="X239" s="24">
        <v>30.270949771017413</v>
      </c>
      <c r="Y239" s="24">
        <v>29.177153759088839</v>
      </c>
      <c r="Z239" s="24">
        <v>28.155246131122375</v>
      </c>
      <c r="AA239" s="24">
        <v>27.117062262910615</v>
      </c>
      <c r="AB239" s="24">
        <v>25.973124095869586</v>
      </c>
      <c r="AC239" s="24">
        <v>24.610583991931314</v>
      </c>
      <c r="AD239" s="24">
        <v>23.028024416355898</v>
      </c>
      <c r="AE239" s="24">
        <v>18.309547834963816</v>
      </c>
      <c r="AF239" s="24">
        <v>11.712689340700905</v>
      </c>
      <c r="AG239" s="24">
        <v>7.5825124363095711</v>
      </c>
      <c r="AH239" s="24">
        <v>3.3690834518943404</v>
      </c>
      <c r="AI239" s="33"/>
      <c r="AJ239" s="24">
        <v>30.294216342568106</v>
      </c>
      <c r="AK239" s="24">
        <v>29.240251412803516</v>
      </c>
      <c r="AL239" s="24">
        <v>27.99886952128265</v>
      </c>
      <c r="AM239" s="24">
        <v>26.259276357463634</v>
      </c>
      <c r="AN239" s="24">
        <v>24.686526823284446</v>
      </c>
      <c r="AO239" s="24">
        <v>23.30373989636113</v>
      </c>
      <c r="AP239" s="24">
        <v>21.754708452744502</v>
      </c>
      <c r="AQ239" s="24">
        <v>19.835752651087319</v>
      </c>
      <c r="AR239" s="24">
        <v>17.425799272005314</v>
      </c>
      <c r="AS239" s="24">
        <v>10.468403842389733</v>
      </c>
      <c r="AT239" s="24">
        <v>1.4572312386019917</v>
      </c>
      <c r="AU239" s="24">
        <v>-2.9144353849789582</v>
      </c>
      <c r="AV239" s="24">
        <v>-5.0066596600778581</v>
      </c>
      <c r="AW239" s="22"/>
      <c r="AX239" s="16"/>
    </row>
    <row r="240" spans="1:50" ht="15" x14ac:dyDescent="0.25">
      <c r="A240" s="17"/>
      <c r="B240" s="28"/>
      <c r="C240" s="28"/>
      <c r="D240" s="30" t="s">
        <v>295</v>
      </c>
      <c r="E240" s="59" t="s">
        <v>31</v>
      </c>
      <c r="F240" s="60"/>
      <c r="G240" s="31"/>
      <c r="H240" s="24">
        <v>29.521262798353874</v>
      </c>
      <c r="I240" s="24">
        <v>28.369752134063752</v>
      </c>
      <c r="J240" s="24">
        <v>27.02563697405725</v>
      </c>
      <c r="K240" s="24">
        <v>25.065502972750011</v>
      </c>
      <c r="L240" s="24">
        <v>23.30540074867239</v>
      </c>
      <c r="M240" s="24">
        <v>21.831333235798304</v>
      </c>
      <c r="N240" s="24">
        <v>20.199266603159778</v>
      </c>
      <c r="O240" s="24">
        <v>18.150350396184194</v>
      </c>
      <c r="P240" s="24">
        <v>15.556120434236838</v>
      </c>
      <c r="Q240" s="24">
        <v>7.9394805810811988</v>
      </c>
      <c r="R240" s="24">
        <v>-2.2451920944019861</v>
      </c>
      <c r="S240" s="24">
        <v>-7.2064065626068583</v>
      </c>
      <c r="T240" s="24">
        <v>-9.597470181492028</v>
      </c>
      <c r="U240" s="32"/>
      <c r="V240" s="24">
        <v>32.053865799272629</v>
      </c>
      <c r="W240" s="24">
        <v>31.149100895610189</v>
      </c>
      <c r="X240" s="24">
        <v>30.270949771017413</v>
      </c>
      <c r="Y240" s="24">
        <v>29.177153759088839</v>
      </c>
      <c r="Z240" s="24">
        <v>28.155246131122375</v>
      </c>
      <c r="AA240" s="24">
        <v>27.117062262910615</v>
      </c>
      <c r="AB240" s="24">
        <v>25.973124095869586</v>
      </c>
      <c r="AC240" s="24">
        <v>24.610583991931314</v>
      </c>
      <c r="AD240" s="24">
        <v>23.028024416355898</v>
      </c>
      <c r="AE240" s="24">
        <v>18.309547834963816</v>
      </c>
      <c r="AF240" s="24">
        <v>11.712689340700905</v>
      </c>
      <c r="AG240" s="24">
        <v>7.5825124363095711</v>
      </c>
      <c r="AH240" s="24">
        <v>3.3690834518943404</v>
      </c>
      <c r="AI240" s="33"/>
      <c r="AJ240" s="24">
        <v>30.294216342568106</v>
      </c>
      <c r="AK240" s="24">
        <v>29.240251412803516</v>
      </c>
      <c r="AL240" s="24">
        <v>27.99886952128265</v>
      </c>
      <c r="AM240" s="24">
        <v>26.259276357463634</v>
      </c>
      <c r="AN240" s="24">
        <v>24.686526823284446</v>
      </c>
      <c r="AO240" s="24">
        <v>23.30373989636113</v>
      </c>
      <c r="AP240" s="24">
        <v>21.754708452744502</v>
      </c>
      <c r="AQ240" s="24">
        <v>19.835752651087319</v>
      </c>
      <c r="AR240" s="24">
        <v>17.425799272005314</v>
      </c>
      <c r="AS240" s="24">
        <v>10.468403842389733</v>
      </c>
      <c r="AT240" s="24">
        <v>1.4572312386019917</v>
      </c>
      <c r="AU240" s="24">
        <v>-2.9144353849789582</v>
      </c>
      <c r="AV240" s="24">
        <v>-5.0066596600778581</v>
      </c>
      <c r="AW240" s="22"/>
      <c r="AX240" s="16"/>
    </row>
    <row r="241" spans="1:50" ht="15" x14ac:dyDescent="0.25">
      <c r="A241" s="17"/>
      <c r="B241" s="28"/>
      <c r="C241" s="28"/>
      <c r="D241" s="30" t="s">
        <v>295</v>
      </c>
      <c r="E241" s="59" t="s">
        <v>32</v>
      </c>
      <c r="F241" s="60"/>
      <c r="G241" s="31"/>
      <c r="H241" s="24">
        <v>29.521262798353874</v>
      </c>
      <c r="I241" s="24">
        <v>28.369752134063752</v>
      </c>
      <c r="J241" s="24">
        <v>27.02563697405725</v>
      </c>
      <c r="K241" s="24">
        <v>25.065502972750011</v>
      </c>
      <c r="L241" s="24">
        <v>23.30540074867239</v>
      </c>
      <c r="M241" s="24">
        <v>21.831333235798304</v>
      </c>
      <c r="N241" s="24">
        <v>20.199266603159778</v>
      </c>
      <c r="O241" s="24">
        <v>18.150350396184194</v>
      </c>
      <c r="P241" s="24">
        <v>15.556120434236838</v>
      </c>
      <c r="Q241" s="24">
        <v>7.9394805810811988</v>
      </c>
      <c r="R241" s="24">
        <v>-2.2451920944019861</v>
      </c>
      <c r="S241" s="24">
        <v>-7.2064065626068583</v>
      </c>
      <c r="T241" s="24">
        <v>-9.597470181492028</v>
      </c>
      <c r="U241" s="32"/>
      <c r="V241" s="24">
        <v>32.053865799272629</v>
      </c>
      <c r="W241" s="24">
        <v>31.149100895610189</v>
      </c>
      <c r="X241" s="24">
        <v>30.270949771017413</v>
      </c>
      <c r="Y241" s="24">
        <v>29.177153759088839</v>
      </c>
      <c r="Z241" s="24">
        <v>28.155246131122375</v>
      </c>
      <c r="AA241" s="24">
        <v>27.117062262910615</v>
      </c>
      <c r="AB241" s="24">
        <v>25.973124095869586</v>
      </c>
      <c r="AC241" s="24">
        <v>24.610583991931314</v>
      </c>
      <c r="AD241" s="24">
        <v>23.028024416355898</v>
      </c>
      <c r="AE241" s="24">
        <v>18.309547834963816</v>
      </c>
      <c r="AF241" s="24">
        <v>11.712689340700905</v>
      </c>
      <c r="AG241" s="24">
        <v>7.5825124363095711</v>
      </c>
      <c r="AH241" s="24">
        <v>3.3690834518943404</v>
      </c>
      <c r="AI241" s="33"/>
      <c r="AJ241" s="24">
        <v>30.294216342568106</v>
      </c>
      <c r="AK241" s="24">
        <v>29.240251412803516</v>
      </c>
      <c r="AL241" s="24">
        <v>27.99886952128265</v>
      </c>
      <c r="AM241" s="24">
        <v>26.259276357463634</v>
      </c>
      <c r="AN241" s="24">
        <v>24.686526823284446</v>
      </c>
      <c r="AO241" s="24">
        <v>23.30373989636113</v>
      </c>
      <c r="AP241" s="24">
        <v>21.754708452744502</v>
      </c>
      <c r="AQ241" s="24">
        <v>19.835752651087319</v>
      </c>
      <c r="AR241" s="24">
        <v>17.425799272005314</v>
      </c>
      <c r="AS241" s="24">
        <v>10.468403842389733</v>
      </c>
      <c r="AT241" s="24">
        <v>1.4572312386019917</v>
      </c>
      <c r="AU241" s="24">
        <v>-2.9144353849789582</v>
      </c>
      <c r="AV241" s="24">
        <v>-5.0066596600778581</v>
      </c>
      <c r="AW241" s="22"/>
      <c r="AX241" s="16"/>
    </row>
    <row r="242" spans="1:50" ht="15" x14ac:dyDescent="0.25">
      <c r="A242" s="17"/>
      <c r="B242" s="28"/>
      <c r="C242" s="28"/>
      <c r="D242" s="30" t="s">
        <v>295</v>
      </c>
      <c r="E242" s="59" t="s">
        <v>33</v>
      </c>
      <c r="F242" s="60"/>
      <c r="G242" s="31"/>
      <c r="H242" s="24">
        <v>29.521262798353874</v>
      </c>
      <c r="I242" s="24">
        <v>28.369752134063752</v>
      </c>
      <c r="J242" s="24">
        <v>27.02563697405725</v>
      </c>
      <c r="K242" s="24">
        <v>25.065502972750011</v>
      </c>
      <c r="L242" s="24">
        <v>23.30540074867239</v>
      </c>
      <c r="M242" s="24">
        <v>21.831333235798304</v>
      </c>
      <c r="N242" s="24">
        <v>20.199266603159778</v>
      </c>
      <c r="O242" s="24">
        <v>18.150350396184194</v>
      </c>
      <c r="P242" s="24">
        <v>15.556120434236838</v>
      </c>
      <c r="Q242" s="24">
        <v>7.9394805810811988</v>
      </c>
      <c r="R242" s="24">
        <v>-2.2451920944019861</v>
      </c>
      <c r="S242" s="24">
        <v>-7.2064065626068583</v>
      </c>
      <c r="T242" s="24">
        <v>-9.597470181492028</v>
      </c>
      <c r="U242" s="32"/>
      <c r="V242" s="24">
        <v>32.053865799272629</v>
      </c>
      <c r="W242" s="24">
        <v>31.149100895610189</v>
      </c>
      <c r="X242" s="24">
        <v>30.270949771017413</v>
      </c>
      <c r="Y242" s="24">
        <v>29.177153759088839</v>
      </c>
      <c r="Z242" s="24">
        <v>28.155246131122375</v>
      </c>
      <c r="AA242" s="24">
        <v>27.117062262910615</v>
      </c>
      <c r="AB242" s="24">
        <v>25.973124095869586</v>
      </c>
      <c r="AC242" s="24">
        <v>24.610583991931314</v>
      </c>
      <c r="AD242" s="24">
        <v>23.028024416355898</v>
      </c>
      <c r="AE242" s="24">
        <v>18.309547834963816</v>
      </c>
      <c r="AF242" s="24">
        <v>11.712689340700905</v>
      </c>
      <c r="AG242" s="24">
        <v>7.5825124363095711</v>
      </c>
      <c r="AH242" s="24">
        <v>3.3690834518943404</v>
      </c>
      <c r="AI242" s="33"/>
      <c r="AJ242" s="24">
        <v>30.294216342568106</v>
      </c>
      <c r="AK242" s="24">
        <v>29.240251412803516</v>
      </c>
      <c r="AL242" s="24">
        <v>27.99886952128265</v>
      </c>
      <c r="AM242" s="24">
        <v>26.259276357463634</v>
      </c>
      <c r="AN242" s="24">
        <v>24.686526823284446</v>
      </c>
      <c r="AO242" s="24">
        <v>23.30373989636113</v>
      </c>
      <c r="AP242" s="24">
        <v>21.754708452744502</v>
      </c>
      <c r="AQ242" s="24">
        <v>19.835752651087319</v>
      </c>
      <c r="AR242" s="24">
        <v>17.425799272005314</v>
      </c>
      <c r="AS242" s="24">
        <v>10.468403842389733</v>
      </c>
      <c r="AT242" s="24">
        <v>1.4572312386019917</v>
      </c>
      <c r="AU242" s="24">
        <v>-2.9144353849789582</v>
      </c>
      <c r="AV242" s="24">
        <v>-5.0066596600778581</v>
      </c>
      <c r="AW242" s="22"/>
      <c r="AX242" s="16"/>
    </row>
    <row r="243" spans="1:50" ht="15" x14ac:dyDescent="0.25">
      <c r="A243" s="17"/>
      <c r="B243" s="28" t="s">
        <v>36</v>
      </c>
      <c r="C243" s="28" t="s">
        <v>140</v>
      </c>
      <c r="D243" s="28" t="s">
        <v>297</v>
      </c>
      <c r="E243" s="31" t="s">
        <v>27</v>
      </c>
      <c r="F243" s="58" t="s">
        <v>298</v>
      </c>
      <c r="G243" s="56" t="s">
        <v>29</v>
      </c>
      <c r="H243" s="25">
        <v>8.3113070055639859</v>
      </c>
      <c r="I243" s="25">
        <v>7.9895119129429961</v>
      </c>
      <c r="J243" s="25">
        <v>7.57689403158499</v>
      </c>
      <c r="K243" s="25">
        <v>7.0203764859490896</v>
      </c>
      <c r="L243" s="25">
        <v>6.4328233208987733</v>
      </c>
      <c r="M243" s="25">
        <v>5.8034735580841321</v>
      </c>
      <c r="N243" s="25">
        <v>5.1118025241061495</v>
      </c>
      <c r="O243" s="25">
        <v>4.3216952501553934</v>
      </c>
      <c r="P243" s="25">
        <v>2.9788391670621941</v>
      </c>
      <c r="Q243" s="25">
        <v>-0.2686707523796521</v>
      </c>
      <c r="R243" s="25">
        <v>-4.4410841135618888</v>
      </c>
      <c r="S243" s="25">
        <v>-6.9817624715403248</v>
      </c>
      <c r="T243" s="25">
        <v>-8.1476377685804273</v>
      </c>
      <c r="U243" s="37"/>
      <c r="V243" s="25">
        <v>13.08016204505588</v>
      </c>
      <c r="W243" s="25">
        <v>12.846109107242055</v>
      </c>
      <c r="X243" s="25">
        <v>12.538748215734843</v>
      </c>
      <c r="Y243" s="25">
        <v>12.18140634667264</v>
      </c>
      <c r="Z243" s="25">
        <v>11.79888637768231</v>
      </c>
      <c r="AA243" s="25">
        <v>11.391758687938601</v>
      </c>
      <c r="AB243" s="25">
        <v>10.93971605512605</v>
      </c>
      <c r="AC243" s="25">
        <v>10.404007905943685</v>
      </c>
      <c r="AD243" s="25">
        <v>9.5651125584640404</v>
      </c>
      <c r="AE243" s="25">
        <v>7.6342045674199461</v>
      </c>
      <c r="AF243" s="25">
        <v>5.3984284370148039</v>
      </c>
      <c r="AG243" s="25">
        <v>3.8966001982717025</v>
      </c>
      <c r="AH243" s="25">
        <v>2.6186507140891173</v>
      </c>
      <c r="AI243" s="37"/>
      <c r="AJ243" s="25">
        <v>9.5868475075000212</v>
      </c>
      <c r="AK243" s="25">
        <v>9.2799748403989</v>
      </c>
      <c r="AL243" s="25">
        <v>8.8826192385356819</v>
      </c>
      <c r="AM243" s="25">
        <v>8.3615864123848063</v>
      </c>
      <c r="AN243" s="25">
        <v>7.8100213282163153</v>
      </c>
      <c r="AO243" s="25">
        <v>7.2353837700999559</v>
      </c>
      <c r="AP243" s="25">
        <v>6.6039273437682713</v>
      </c>
      <c r="AQ243" s="25">
        <v>5.8709984252562393</v>
      </c>
      <c r="AR243" s="25">
        <v>4.6469905999969932</v>
      </c>
      <c r="AS243" s="25">
        <v>1.7667097642466061</v>
      </c>
      <c r="AT243" s="25">
        <v>-1.854270704542138</v>
      </c>
      <c r="AU243" s="25">
        <v>-4.0886112865828963</v>
      </c>
      <c r="AV243" s="25">
        <v>-5.1050975612347784</v>
      </c>
      <c r="AW243" s="22"/>
      <c r="AX243" s="16"/>
    </row>
    <row r="244" spans="1:50" ht="15" x14ac:dyDescent="0.25">
      <c r="A244" s="17"/>
      <c r="B244" s="28"/>
      <c r="C244" s="28"/>
      <c r="D244" s="30" t="s">
        <v>297</v>
      </c>
      <c r="E244" s="59" t="s">
        <v>30</v>
      </c>
      <c r="F244" s="60"/>
      <c r="G244" s="31"/>
      <c r="H244" s="24">
        <v>8.3113070055639859</v>
      </c>
      <c r="I244" s="24">
        <v>7.9895119129429961</v>
      </c>
      <c r="J244" s="24">
        <v>7.57689403158499</v>
      </c>
      <c r="K244" s="24">
        <v>7.0203764859490896</v>
      </c>
      <c r="L244" s="24">
        <v>6.4328233208987733</v>
      </c>
      <c r="M244" s="24">
        <v>5.8034735580841321</v>
      </c>
      <c r="N244" s="24">
        <v>5.1118025241061495</v>
      </c>
      <c r="O244" s="24">
        <v>4.3216952501553934</v>
      </c>
      <c r="P244" s="24">
        <v>2.9788391670621941</v>
      </c>
      <c r="Q244" s="24">
        <v>-0.2686707523796521</v>
      </c>
      <c r="R244" s="24">
        <v>-4.4410841135618888</v>
      </c>
      <c r="S244" s="24">
        <v>-6.9817624715403248</v>
      </c>
      <c r="T244" s="24">
        <v>-8.1476377685804273</v>
      </c>
      <c r="U244" s="32"/>
      <c r="V244" s="24">
        <v>13.08016204505588</v>
      </c>
      <c r="W244" s="24">
        <v>12.846109107242055</v>
      </c>
      <c r="X244" s="24">
        <v>12.538748215734843</v>
      </c>
      <c r="Y244" s="24">
        <v>12.18140634667264</v>
      </c>
      <c r="Z244" s="24">
        <v>11.79888637768231</v>
      </c>
      <c r="AA244" s="24">
        <v>11.391758687938601</v>
      </c>
      <c r="AB244" s="24">
        <v>10.93971605512605</v>
      </c>
      <c r="AC244" s="24">
        <v>10.404007905943685</v>
      </c>
      <c r="AD244" s="24">
        <v>9.5651125584640404</v>
      </c>
      <c r="AE244" s="24">
        <v>7.6342045674199461</v>
      </c>
      <c r="AF244" s="24">
        <v>5.3984284370148039</v>
      </c>
      <c r="AG244" s="24">
        <v>3.8966001982717025</v>
      </c>
      <c r="AH244" s="24">
        <v>2.6186507140891173</v>
      </c>
      <c r="AI244" s="33"/>
      <c r="AJ244" s="24">
        <v>9.5868475075000212</v>
      </c>
      <c r="AK244" s="24">
        <v>9.2799748403989</v>
      </c>
      <c r="AL244" s="24">
        <v>8.8826192385356819</v>
      </c>
      <c r="AM244" s="24">
        <v>8.3615864123848063</v>
      </c>
      <c r="AN244" s="24">
        <v>7.8100213282163153</v>
      </c>
      <c r="AO244" s="24">
        <v>7.2353837700999559</v>
      </c>
      <c r="AP244" s="24">
        <v>6.6039273437682713</v>
      </c>
      <c r="AQ244" s="24">
        <v>5.8709984252562393</v>
      </c>
      <c r="AR244" s="24">
        <v>4.6469905999969932</v>
      </c>
      <c r="AS244" s="24">
        <v>1.7667097642466061</v>
      </c>
      <c r="AT244" s="24">
        <v>-1.854270704542138</v>
      </c>
      <c r="AU244" s="24">
        <v>-4.0886112865828963</v>
      </c>
      <c r="AV244" s="24">
        <v>-5.1050975612347784</v>
      </c>
      <c r="AW244" s="22"/>
      <c r="AX244" s="16"/>
    </row>
    <row r="245" spans="1:50" ht="15" x14ac:dyDescent="0.25">
      <c r="A245" s="17"/>
      <c r="B245" s="28"/>
      <c r="C245" s="28"/>
      <c r="D245" s="30" t="s">
        <v>297</v>
      </c>
      <c r="E245" s="59" t="s">
        <v>31</v>
      </c>
      <c r="F245" s="60"/>
      <c r="G245" s="31"/>
      <c r="H245" s="24">
        <v>8.3113070055639859</v>
      </c>
      <c r="I245" s="24">
        <v>7.9895119129429961</v>
      </c>
      <c r="J245" s="24">
        <v>7.57689403158499</v>
      </c>
      <c r="K245" s="24">
        <v>7.0203764859490896</v>
      </c>
      <c r="L245" s="24">
        <v>6.4328233208987733</v>
      </c>
      <c r="M245" s="24">
        <v>5.8034735580841321</v>
      </c>
      <c r="N245" s="24">
        <v>5.1118025241061495</v>
      </c>
      <c r="O245" s="24">
        <v>4.3216952501553934</v>
      </c>
      <c r="P245" s="24">
        <v>2.9788391670621941</v>
      </c>
      <c r="Q245" s="24">
        <v>-0.2686707523796521</v>
      </c>
      <c r="R245" s="24">
        <v>-4.4410841135618888</v>
      </c>
      <c r="S245" s="24">
        <v>-6.9817624715403248</v>
      </c>
      <c r="T245" s="24">
        <v>-8.1476377685804273</v>
      </c>
      <c r="U245" s="32"/>
      <c r="V245" s="24">
        <v>13.08016204505588</v>
      </c>
      <c r="W245" s="24">
        <v>12.846109107242055</v>
      </c>
      <c r="X245" s="24">
        <v>12.538748215734843</v>
      </c>
      <c r="Y245" s="24">
        <v>12.18140634667264</v>
      </c>
      <c r="Z245" s="24">
        <v>11.79888637768231</v>
      </c>
      <c r="AA245" s="24">
        <v>11.391758687938601</v>
      </c>
      <c r="AB245" s="24">
        <v>10.93971605512605</v>
      </c>
      <c r="AC245" s="24">
        <v>10.404007905943685</v>
      </c>
      <c r="AD245" s="24">
        <v>9.5651125584640404</v>
      </c>
      <c r="AE245" s="24">
        <v>7.6342045674199461</v>
      </c>
      <c r="AF245" s="24">
        <v>5.3984284370148039</v>
      </c>
      <c r="AG245" s="24">
        <v>3.8966001982717025</v>
      </c>
      <c r="AH245" s="24">
        <v>2.6186507140891173</v>
      </c>
      <c r="AI245" s="33"/>
      <c r="AJ245" s="24">
        <v>9.5868475075000212</v>
      </c>
      <c r="AK245" s="24">
        <v>9.2799748403989</v>
      </c>
      <c r="AL245" s="24">
        <v>8.8826192385356819</v>
      </c>
      <c r="AM245" s="24">
        <v>8.3615864123848063</v>
      </c>
      <c r="AN245" s="24">
        <v>7.8100213282163153</v>
      </c>
      <c r="AO245" s="24">
        <v>7.2353837700999559</v>
      </c>
      <c r="AP245" s="24">
        <v>6.6039273437682713</v>
      </c>
      <c r="AQ245" s="24">
        <v>5.8709984252562393</v>
      </c>
      <c r="AR245" s="24">
        <v>4.6469905999969932</v>
      </c>
      <c r="AS245" s="24">
        <v>1.7667097642466061</v>
      </c>
      <c r="AT245" s="24">
        <v>-1.854270704542138</v>
      </c>
      <c r="AU245" s="24">
        <v>-4.0886112865828963</v>
      </c>
      <c r="AV245" s="24">
        <v>-5.1050975612347784</v>
      </c>
      <c r="AW245" s="22"/>
      <c r="AX245" s="16"/>
    </row>
    <row r="246" spans="1:50" ht="15" x14ac:dyDescent="0.25">
      <c r="A246" s="17"/>
      <c r="B246" s="28"/>
      <c r="C246" s="28"/>
      <c r="D246" s="30" t="s">
        <v>297</v>
      </c>
      <c r="E246" s="59" t="s">
        <v>32</v>
      </c>
      <c r="F246" s="60"/>
      <c r="G246" s="31"/>
      <c r="H246" s="24">
        <v>8.3113070055639859</v>
      </c>
      <c r="I246" s="24">
        <v>7.9895119129429961</v>
      </c>
      <c r="J246" s="24">
        <v>7.57689403158499</v>
      </c>
      <c r="K246" s="24">
        <v>7.0203764859490896</v>
      </c>
      <c r="L246" s="24">
        <v>6.4328233208987733</v>
      </c>
      <c r="M246" s="24">
        <v>5.8034735580841321</v>
      </c>
      <c r="N246" s="24">
        <v>5.1118025241061495</v>
      </c>
      <c r="O246" s="24">
        <v>4.3216952501553934</v>
      </c>
      <c r="P246" s="24">
        <v>2.9788391670621941</v>
      </c>
      <c r="Q246" s="24">
        <v>-0.2686707523796521</v>
      </c>
      <c r="R246" s="24">
        <v>-4.4410841135618888</v>
      </c>
      <c r="S246" s="24">
        <v>-6.9817624715403248</v>
      </c>
      <c r="T246" s="24">
        <v>-8.1476377685804273</v>
      </c>
      <c r="U246" s="32"/>
      <c r="V246" s="24">
        <v>13.08016204505588</v>
      </c>
      <c r="W246" s="24">
        <v>12.846109107242055</v>
      </c>
      <c r="X246" s="24">
        <v>12.538748215734843</v>
      </c>
      <c r="Y246" s="24">
        <v>12.18140634667264</v>
      </c>
      <c r="Z246" s="24">
        <v>11.79888637768231</v>
      </c>
      <c r="AA246" s="24">
        <v>11.391758687938601</v>
      </c>
      <c r="AB246" s="24">
        <v>10.93971605512605</v>
      </c>
      <c r="AC246" s="24">
        <v>10.404007905943685</v>
      </c>
      <c r="AD246" s="24">
        <v>9.5651125584640404</v>
      </c>
      <c r="AE246" s="24">
        <v>7.6342045674199461</v>
      </c>
      <c r="AF246" s="24">
        <v>5.3984284370148039</v>
      </c>
      <c r="AG246" s="24">
        <v>3.8966001982717025</v>
      </c>
      <c r="AH246" s="24">
        <v>2.6186507140891173</v>
      </c>
      <c r="AI246" s="33"/>
      <c r="AJ246" s="24">
        <v>9.5868475075000212</v>
      </c>
      <c r="AK246" s="24">
        <v>9.2799748403989</v>
      </c>
      <c r="AL246" s="24">
        <v>8.8826192385356819</v>
      </c>
      <c r="AM246" s="24">
        <v>8.3615864123848063</v>
      </c>
      <c r="AN246" s="24">
        <v>7.8100213282163153</v>
      </c>
      <c r="AO246" s="24">
        <v>7.2353837700999559</v>
      </c>
      <c r="AP246" s="24">
        <v>6.6039273437682713</v>
      </c>
      <c r="AQ246" s="24">
        <v>5.8709984252562393</v>
      </c>
      <c r="AR246" s="24">
        <v>4.6469905999969932</v>
      </c>
      <c r="AS246" s="24">
        <v>1.7667097642466061</v>
      </c>
      <c r="AT246" s="24">
        <v>-1.854270704542138</v>
      </c>
      <c r="AU246" s="24">
        <v>-4.0886112865828963</v>
      </c>
      <c r="AV246" s="24">
        <v>-5.1050975612347784</v>
      </c>
      <c r="AW246" s="22"/>
      <c r="AX246" s="16"/>
    </row>
    <row r="247" spans="1:50" ht="15" x14ac:dyDescent="0.25">
      <c r="A247" s="17"/>
      <c r="B247" s="28"/>
      <c r="C247" s="28"/>
      <c r="D247" s="30" t="s">
        <v>297</v>
      </c>
      <c r="E247" s="59" t="s">
        <v>33</v>
      </c>
      <c r="F247" s="60"/>
      <c r="G247" s="31"/>
      <c r="H247" s="24">
        <v>8.3113070055639859</v>
      </c>
      <c r="I247" s="24">
        <v>7.9895119129429961</v>
      </c>
      <c r="J247" s="24">
        <v>7.57689403158499</v>
      </c>
      <c r="K247" s="24">
        <v>7.0203764859490896</v>
      </c>
      <c r="L247" s="24">
        <v>6.4328233208987733</v>
      </c>
      <c r="M247" s="24">
        <v>5.8034735580841321</v>
      </c>
      <c r="N247" s="24">
        <v>5.1118025241061495</v>
      </c>
      <c r="O247" s="24">
        <v>4.3216952501553934</v>
      </c>
      <c r="P247" s="24">
        <v>2.9788391670621941</v>
      </c>
      <c r="Q247" s="24">
        <v>-0.2686707523796521</v>
      </c>
      <c r="R247" s="24">
        <v>-4.4410841135618888</v>
      </c>
      <c r="S247" s="24">
        <v>-6.9817624715403248</v>
      </c>
      <c r="T247" s="24">
        <v>-8.1476377685804273</v>
      </c>
      <c r="U247" s="32"/>
      <c r="V247" s="24">
        <v>13.08016204505588</v>
      </c>
      <c r="W247" s="24">
        <v>12.846109107242055</v>
      </c>
      <c r="X247" s="24">
        <v>12.538748215734843</v>
      </c>
      <c r="Y247" s="24">
        <v>12.18140634667264</v>
      </c>
      <c r="Z247" s="24">
        <v>11.79888637768231</v>
      </c>
      <c r="AA247" s="24">
        <v>11.391758687938601</v>
      </c>
      <c r="AB247" s="24">
        <v>10.93971605512605</v>
      </c>
      <c r="AC247" s="24">
        <v>10.404007905943685</v>
      </c>
      <c r="AD247" s="24">
        <v>9.5651125584640404</v>
      </c>
      <c r="AE247" s="24">
        <v>7.6342045674199461</v>
      </c>
      <c r="AF247" s="24">
        <v>5.3984284370148039</v>
      </c>
      <c r="AG247" s="24">
        <v>3.8966001982717025</v>
      </c>
      <c r="AH247" s="24">
        <v>2.6186507140891173</v>
      </c>
      <c r="AI247" s="33"/>
      <c r="AJ247" s="24">
        <v>9.5868475075000212</v>
      </c>
      <c r="AK247" s="24">
        <v>9.2799748403989</v>
      </c>
      <c r="AL247" s="24">
        <v>8.8826192385356819</v>
      </c>
      <c r="AM247" s="24">
        <v>8.3615864123848063</v>
      </c>
      <c r="AN247" s="24">
        <v>7.8100213282163153</v>
      </c>
      <c r="AO247" s="24">
        <v>7.2353837700999559</v>
      </c>
      <c r="AP247" s="24">
        <v>6.6039273437682713</v>
      </c>
      <c r="AQ247" s="24">
        <v>5.8709984252562393</v>
      </c>
      <c r="AR247" s="24">
        <v>4.6469905999969932</v>
      </c>
      <c r="AS247" s="24">
        <v>1.7667097642466061</v>
      </c>
      <c r="AT247" s="24">
        <v>-1.854270704542138</v>
      </c>
      <c r="AU247" s="24">
        <v>-4.0886112865828963</v>
      </c>
      <c r="AV247" s="24">
        <v>-5.1050975612347784</v>
      </c>
      <c r="AW247" s="22"/>
      <c r="AX247" s="16"/>
    </row>
    <row r="248" spans="1:50" ht="15" x14ac:dyDescent="0.25">
      <c r="A248" s="17"/>
      <c r="B248" s="28" t="s">
        <v>45</v>
      </c>
      <c r="C248" s="28" t="s">
        <v>48</v>
      </c>
      <c r="D248" s="28" t="s">
        <v>299</v>
      </c>
      <c r="E248" s="31" t="s">
        <v>27</v>
      </c>
      <c r="F248" s="58" t="s">
        <v>300</v>
      </c>
      <c r="G248" s="56" t="s">
        <v>29</v>
      </c>
      <c r="H248" s="25">
        <v>14.241692805241481</v>
      </c>
      <c r="I248" s="25">
        <v>14.074215313765716</v>
      </c>
      <c r="J248" s="25">
        <v>13.914513363507538</v>
      </c>
      <c r="K248" s="25">
        <v>13.694968239556884</v>
      </c>
      <c r="L248" s="25">
        <v>13.465386270292264</v>
      </c>
      <c r="M248" s="25">
        <v>13.229911379771412</v>
      </c>
      <c r="N248" s="25">
        <v>12.951673497069862</v>
      </c>
      <c r="O248" s="25">
        <v>12.627976523930993</v>
      </c>
      <c r="P248" s="25">
        <v>12.127174181554366</v>
      </c>
      <c r="Q248" s="25">
        <v>11.05664854395131</v>
      </c>
      <c r="R248" s="25">
        <v>9.3204972122114373</v>
      </c>
      <c r="S248" s="25">
        <v>8.1682305240745148</v>
      </c>
      <c r="T248" s="25">
        <v>7.6436437708019103</v>
      </c>
      <c r="U248" s="37"/>
      <c r="V248" s="25">
        <v>15.859938525680429</v>
      </c>
      <c r="W248" s="25">
        <v>15.728200780270587</v>
      </c>
      <c r="X248" s="25">
        <v>15.602267842851321</v>
      </c>
      <c r="Y248" s="25">
        <v>15.462631663092878</v>
      </c>
      <c r="Z248" s="25">
        <v>15.314788602559727</v>
      </c>
      <c r="AA248" s="25">
        <v>15.15182713348565</v>
      </c>
      <c r="AB248" s="25">
        <v>14.952680301022863</v>
      </c>
      <c r="AC248" s="25">
        <v>14.712978804632328</v>
      </c>
      <c r="AD248" s="25">
        <v>14.377776723430493</v>
      </c>
      <c r="AE248" s="25">
        <v>13.724264555856854</v>
      </c>
      <c r="AF248" s="25">
        <v>12.750327742620101</v>
      </c>
      <c r="AG248" s="25">
        <v>12.087896770463873</v>
      </c>
      <c r="AH248" s="25">
        <v>11.582356271926498</v>
      </c>
      <c r="AI248" s="37"/>
      <c r="AJ248" s="25">
        <v>14.905328687681603</v>
      </c>
      <c r="AK248" s="25">
        <v>14.742783722106431</v>
      </c>
      <c r="AL248" s="25">
        <v>14.587769598499213</v>
      </c>
      <c r="AM248" s="25">
        <v>14.382534203251724</v>
      </c>
      <c r="AN248" s="25">
        <v>14.166513236413593</v>
      </c>
      <c r="AO248" s="25">
        <v>13.942738944480563</v>
      </c>
      <c r="AP248" s="25">
        <v>13.676763330829894</v>
      </c>
      <c r="AQ248" s="25">
        <v>13.365522168196165</v>
      </c>
      <c r="AR248" s="25">
        <v>12.888923071186749</v>
      </c>
      <c r="AS248" s="25">
        <v>11.891877316143029</v>
      </c>
      <c r="AT248" s="25">
        <v>10.318268741162747</v>
      </c>
      <c r="AU248" s="25">
        <v>9.2985109111416513</v>
      </c>
      <c r="AV248" s="25">
        <v>8.8498633232292612</v>
      </c>
      <c r="AW248" s="22"/>
      <c r="AX248" s="16"/>
    </row>
    <row r="249" spans="1:50" ht="15" x14ac:dyDescent="0.25">
      <c r="A249" s="17"/>
      <c r="B249" s="28"/>
      <c r="C249" s="28"/>
      <c r="D249" s="30" t="s">
        <v>299</v>
      </c>
      <c r="E249" s="59" t="s">
        <v>30</v>
      </c>
      <c r="F249" s="60"/>
      <c r="G249" s="31"/>
      <c r="H249" s="24">
        <v>14.241692805241481</v>
      </c>
      <c r="I249" s="24">
        <v>14.074215313765716</v>
      </c>
      <c r="J249" s="24">
        <v>13.914513363507538</v>
      </c>
      <c r="K249" s="24">
        <v>13.694968239556884</v>
      </c>
      <c r="L249" s="24">
        <v>13.465386270292264</v>
      </c>
      <c r="M249" s="24">
        <v>13.229911379771412</v>
      </c>
      <c r="N249" s="24">
        <v>12.951673497069862</v>
      </c>
      <c r="O249" s="24">
        <v>12.627976523930993</v>
      </c>
      <c r="P249" s="24">
        <v>12.127174181554366</v>
      </c>
      <c r="Q249" s="24">
        <v>11.05664854395131</v>
      </c>
      <c r="R249" s="24">
        <v>9.3204972122114373</v>
      </c>
      <c r="S249" s="24">
        <v>8.1682305240745148</v>
      </c>
      <c r="T249" s="24">
        <v>7.6436437708019103</v>
      </c>
      <c r="U249" s="32"/>
      <c r="V249" s="24">
        <v>15.859938525680429</v>
      </c>
      <c r="W249" s="24">
        <v>15.728200780270587</v>
      </c>
      <c r="X249" s="24">
        <v>15.602267842851321</v>
      </c>
      <c r="Y249" s="24">
        <v>15.462631663092878</v>
      </c>
      <c r="Z249" s="24">
        <v>15.314788602559727</v>
      </c>
      <c r="AA249" s="24">
        <v>15.15182713348565</v>
      </c>
      <c r="AB249" s="24">
        <v>14.952680301022863</v>
      </c>
      <c r="AC249" s="24">
        <v>14.712978804632328</v>
      </c>
      <c r="AD249" s="24">
        <v>14.377776723430493</v>
      </c>
      <c r="AE249" s="24">
        <v>13.724264555856854</v>
      </c>
      <c r="AF249" s="24">
        <v>12.750327742620101</v>
      </c>
      <c r="AG249" s="24">
        <v>12.087896770463873</v>
      </c>
      <c r="AH249" s="24">
        <v>11.582356271926498</v>
      </c>
      <c r="AI249" s="33"/>
      <c r="AJ249" s="24">
        <v>14.905328687681603</v>
      </c>
      <c r="AK249" s="24">
        <v>14.742783722106431</v>
      </c>
      <c r="AL249" s="24">
        <v>14.587769598499213</v>
      </c>
      <c r="AM249" s="24">
        <v>14.382534203251724</v>
      </c>
      <c r="AN249" s="24">
        <v>14.166513236413593</v>
      </c>
      <c r="AO249" s="24">
        <v>13.942738944480563</v>
      </c>
      <c r="AP249" s="24">
        <v>13.676763330829894</v>
      </c>
      <c r="AQ249" s="24">
        <v>13.365522168196165</v>
      </c>
      <c r="AR249" s="24">
        <v>12.888923071186749</v>
      </c>
      <c r="AS249" s="24">
        <v>11.891877316143029</v>
      </c>
      <c r="AT249" s="24">
        <v>10.318268741162747</v>
      </c>
      <c r="AU249" s="24">
        <v>9.2985109111416513</v>
      </c>
      <c r="AV249" s="24">
        <v>8.8498633232292612</v>
      </c>
      <c r="AW249" s="22"/>
      <c r="AX249" s="16"/>
    </row>
    <row r="250" spans="1:50" ht="15" x14ac:dyDescent="0.25">
      <c r="A250" s="17"/>
      <c r="B250" s="28"/>
      <c r="C250" s="28"/>
      <c r="D250" s="30" t="s">
        <v>299</v>
      </c>
      <c r="E250" s="59" t="s">
        <v>31</v>
      </c>
      <c r="F250" s="60"/>
      <c r="G250" s="31"/>
      <c r="H250" s="24">
        <v>14.241692805241481</v>
      </c>
      <c r="I250" s="24">
        <v>14.074215313765716</v>
      </c>
      <c r="J250" s="24">
        <v>13.914513363507538</v>
      </c>
      <c r="K250" s="24">
        <v>13.694968239556884</v>
      </c>
      <c r="L250" s="24">
        <v>13.465386270292264</v>
      </c>
      <c r="M250" s="24">
        <v>13.229911379771412</v>
      </c>
      <c r="N250" s="24">
        <v>12.951673497069862</v>
      </c>
      <c r="O250" s="24">
        <v>12.627976523930993</v>
      </c>
      <c r="P250" s="24">
        <v>12.127174181554366</v>
      </c>
      <c r="Q250" s="24">
        <v>11.05664854395131</v>
      </c>
      <c r="R250" s="24">
        <v>9.3204972122114373</v>
      </c>
      <c r="S250" s="24">
        <v>8.1682305240745148</v>
      </c>
      <c r="T250" s="24">
        <v>7.6436437708019103</v>
      </c>
      <c r="U250" s="32"/>
      <c r="V250" s="24">
        <v>15.859938525680429</v>
      </c>
      <c r="W250" s="24">
        <v>15.728200780270587</v>
      </c>
      <c r="X250" s="24">
        <v>15.602267842851321</v>
      </c>
      <c r="Y250" s="24">
        <v>15.462631663092878</v>
      </c>
      <c r="Z250" s="24">
        <v>15.314788602559727</v>
      </c>
      <c r="AA250" s="24">
        <v>15.15182713348565</v>
      </c>
      <c r="AB250" s="24">
        <v>14.952680301022863</v>
      </c>
      <c r="AC250" s="24">
        <v>14.712978804632328</v>
      </c>
      <c r="AD250" s="24">
        <v>14.377776723430493</v>
      </c>
      <c r="AE250" s="24">
        <v>13.724264555856854</v>
      </c>
      <c r="AF250" s="24">
        <v>12.750327742620101</v>
      </c>
      <c r="AG250" s="24">
        <v>12.087896770463873</v>
      </c>
      <c r="AH250" s="24">
        <v>11.582356271926498</v>
      </c>
      <c r="AI250" s="33"/>
      <c r="AJ250" s="24">
        <v>14.905328687681603</v>
      </c>
      <c r="AK250" s="24">
        <v>14.742783722106431</v>
      </c>
      <c r="AL250" s="24">
        <v>14.587769598499213</v>
      </c>
      <c r="AM250" s="24">
        <v>14.382534203251724</v>
      </c>
      <c r="AN250" s="24">
        <v>14.166513236413593</v>
      </c>
      <c r="AO250" s="24">
        <v>13.942738944480563</v>
      </c>
      <c r="AP250" s="24">
        <v>13.676763330829894</v>
      </c>
      <c r="AQ250" s="24">
        <v>13.365522168196165</v>
      </c>
      <c r="AR250" s="24">
        <v>12.888923071186749</v>
      </c>
      <c r="AS250" s="24">
        <v>11.891877316143029</v>
      </c>
      <c r="AT250" s="24">
        <v>10.318268741162747</v>
      </c>
      <c r="AU250" s="24">
        <v>9.2985109111416513</v>
      </c>
      <c r="AV250" s="24">
        <v>8.8498633232292612</v>
      </c>
      <c r="AW250" s="22"/>
      <c r="AX250" s="16"/>
    </row>
    <row r="251" spans="1:50" ht="15" x14ac:dyDescent="0.25">
      <c r="A251" s="17"/>
      <c r="B251" s="28"/>
      <c r="C251" s="28"/>
      <c r="D251" s="30" t="s">
        <v>299</v>
      </c>
      <c r="E251" s="59" t="s">
        <v>32</v>
      </c>
      <c r="F251" s="60"/>
      <c r="G251" s="31"/>
      <c r="H251" s="24">
        <v>14.241692805241481</v>
      </c>
      <c r="I251" s="24">
        <v>14.074215313765716</v>
      </c>
      <c r="J251" s="24">
        <v>13.914513363507538</v>
      </c>
      <c r="K251" s="24">
        <v>13.694968239556884</v>
      </c>
      <c r="L251" s="24">
        <v>13.465386270292264</v>
      </c>
      <c r="M251" s="24">
        <v>13.229911379771412</v>
      </c>
      <c r="N251" s="24">
        <v>12.951673497069862</v>
      </c>
      <c r="O251" s="24">
        <v>12.627976523930993</v>
      </c>
      <c r="P251" s="24">
        <v>12.127174181554366</v>
      </c>
      <c r="Q251" s="24">
        <v>11.05664854395131</v>
      </c>
      <c r="R251" s="24">
        <v>9.3204972122114373</v>
      </c>
      <c r="S251" s="24">
        <v>8.1682305240745148</v>
      </c>
      <c r="T251" s="24">
        <v>7.6436437708019103</v>
      </c>
      <c r="U251" s="32"/>
      <c r="V251" s="24">
        <v>15.859938525680429</v>
      </c>
      <c r="W251" s="24">
        <v>15.728200780270587</v>
      </c>
      <c r="X251" s="24">
        <v>15.602267842851321</v>
      </c>
      <c r="Y251" s="24">
        <v>15.462631663092878</v>
      </c>
      <c r="Z251" s="24">
        <v>15.314788602559727</v>
      </c>
      <c r="AA251" s="24">
        <v>15.15182713348565</v>
      </c>
      <c r="AB251" s="24">
        <v>14.952680301022863</v>
      </c>
      <c r="AC251" s="24">
        <v>14.712978804632328</v>
      </c>
      <c r="AD251" s="24">
        <v>14.377776723430493</v>
      </c>
      <c r="AE251" s="24">
        <v>13.724264555856854</v>
      </c>
      <c r="AF251" s="24">
        <v>12.750327742620101</v>
      </c>
      <c r="AG251" s="24">
        <v>12.087896770463873</v>
      </c>
      <c r="AH251" s="24">
        <v>11.582356271926498</v>
      </c>
      <c r="AI251" s="33"/>
      <c r="AJ251" s="24">
        <v>14.905328687681603</v>
      </c>
      <c r="AK251" s="24">
        <v>14.742783722106431</v>
      </c>
      <c r="AL251" s="24">
        <v>14.587769598499213</v>
      </c>
      <c r="AM251" s="24">
        <v>14.382534203251724</v>
      </c>
      <c r="AN251" s="24">
        <v>14.166513236413593</v>
      </c>
      <c r="AO251" s="24">
        <v>13.942738944480563</v>
      </c>
      <c r="AP251" s="24">
        <v>13.676763330829894</v>
      </c>
      <c r="AQ251" s="24">
        <v>13.365522168196165</v>
      </c>
      <c r="AR251" s="24">
        <v>12.888923071186749</v>
      </c>
      <c r="AS251" s="24">
        <v>11.891877316143029</v>
      </c>
      <c r="AT251" s="24">
        <v>10.318268741162747</v>
      </c>
      <c r="AU251" s="24">
        <v>9.2985109111416513</v>
      </c>
      <c r="AV251" s="24">
        <v>8.8498633232292612</v>
      </c>
      <c r="AW251" s="22"/>
      <c r="AX251" s="16"/>
    </row>
    <row r="252" spans="1:50" ht="15" x14ac:dyDescent="0.25">
      <c r="A252" s="17"/>
      <c r="B252" s="28"/>
      <c r="C252" s="28"/>
      <c r="D252" s="30" t="s">
        <v>299</v>
      </c>
      <c r="E252" s="59" t="s">
        <v>33</v>
      </c>
      <c r="F252" s="60"/>
      <c r="G252" s="31"/>
      <c r="H252" s="24">
        <v>14.241692805241481</v>
      </c>
      <c r="I252" s="24">
        <v>14.074215313765716</v>
      </c>
      <c r="J252" s="24">
        <v>13.914513363507538</v>
      </c>
      <c r="K252" s="24">
        <v>13.694968239556884</v>
      </c>
      <c r="L252" s="24">
        <v>13.465386270292264</v>
      </c>
      <c r="M252" s="24">
        <v>13.229911379771412</v>
      </c>
      <c r="N252" s="24">
        <v>12.951673497069862</v>
      </c>
      <c r="O252" s="24">
        <v>12.627976523930993</v>
      </c>
      <c r="P252" s="24">
        <v>12.127174181554366</v>
      </c>
      <c r="Q252" s="24">
        <v>11.05664854395131</v>
      </c>
      <c r="R252" s="24">
        <v>9.3204972122114373</v>
      </c>
      <c r="S252" s="24">
        <v>8.1682305240745148</v>
      </c>
      <c r="T252" s="24">
        <v>7.6436437708019103</v>
      </c>
      <c r="U252" s="32"/>
      <c r="V252" s="24">
        <v>15.859938525680429</v>
      </c>
      <c r="W252" s="24">
        <v>15.728200780270587</v>
      </c>
      <c r="X252" s="24">
        <v>15.602267842851321</v>
      </c>
      <c r="Y252" s="24">
        <v>15.462631663092878</v>
      </c>
      <c r="Z252" s="24">
        <v>15.314788602559727</v>
      </c>
      <c r="AA252" s="24">
        <v>15.15182713348565</v>
      </c>
      <c r="AB252" s="24">
        <v>14.952680301022863</v>
      </c>
      <c r="AC252" s="24">
        <v>14.712978804632328</v>
      </c>
      <c r="AD252" s="24">
        <v>14.377776723430493</v>
      </c>
      <c r="AE252" s="24">
        <v>13.724264555856854</v>
      </c>
      <c r="AF252" s="24">
        <v>12.750327742620101</v>
      </c>
      <c r="AG252" s="24">
        <v>12.087896770463873</v>
      </c>
      <c r="AH252" s="24">
        <v>11.582356271926498</v>
      </c>
      <c r="AI252" s="33"/>
      <c r="AJ252" s="24">
        <v>14.905328687681603</v>
      </c>
      <c r="AK252" s="24">
        <v>14.742783722106431</v>
      </c>
      <c r="AL252" s="24">
        <v>14.587769598499213</v>
      </c>
      <c r="AM252" s="24">
        <v>14.382534203251724</v>
      </c>
      <c r="AN252" s="24">
        <v>14.166513236413593</v>
      </c>
      <c r="AO252" s="24">
        <v>13.942738944480563</v>
      </c>
      <c r="AP252" s="24">
        <v>13.676763330829894</v>
      </c>
      <c r="AQ252" s="24">
        <v>13.365522168196165</v>
      </c>
      <c r="AR252" s="24">
        <v>12.888923071186749</v>
      </c>
      <c r="AS252" s="24">
        <v>11.891877316143029</v>
      </c>
      <c r="AT252" s="24">
        <v>10.318268741162747</v>
      </c>
      <c r="AU252" s="24">
        <v>9.2985109111416513</v>
      </c>
      <c r="AV252" s="24">
        <v>8.8498633232292612</v>
      </c>
      <c r="AW252" s="22"/>
      <c r="AX252" s="16"/>
    </row>
    <row r="253" spans="1:50" ht="15" x14ac:dyDescent="0.25">
      <c r="A253" s="17"/>
      <c r="B253" s="28" t="s">
        <v>72</v>
      </c>
      <c r="C253" s="28" t="s">
        <v>149</v>
      </c>
      <c r="D253" s="28" t="s">
        <v>301</v>
      </c>
      <c r="E253" s="31" t="s">
        <v>27</v>
      </c>
      <c r="F253" s="58" t="s">
        <v>302</v>
      </c>
      <c r="G253" s="56" t="s">
        <v>29</v>
      </c>
      <c r="H253" s="25">
        <v>19.21198582515143</v>
      </c>
      <c r="I253" s="25">
        <v>18.739945527884579</v>
      </c>
      <c r="J253" s="25">
        <v>18.164812594999248</v>
      </c>
      <c r="K253" s="25">
        <v>17.336545456800529</v>
      </c>
      <c r="L253" s="25">
        <v>16.446524583608014</v>
      </c>
      <c r="M253" s="25">
        <v>15.568861594164954</v>
      </c>
      <c r="N253" s="25">
        <v>14.620718057612674</v>
      </c>
      <c r="O253" s="25">
        <v>13.597293578802553</v>
      </c>
      <c r="P253" s="25">
        <v>11.9673803534419</v>
      </c>
      <c r="Q253" s="25">
        <v>6.8028190169122205</v>
      </c>
      <c r="R253" s="25">
        <v>-2.3152883566741096</v>
      </c>
      <c r="S253" s="25">
        <v>-8.3682101257709363</v>
      </c>
      <c r="T253" s="25">
        <v>-11.403229655797745</v>
      </c>
      <c r="U253" s="37"/>
      <c r="V253" s="25">
        <v>21.811464535051805</v>
      </c>
      <c r="W253" s="25">
        <v>21.19012712386683</v>
      </c>
      <c r="X253" s="25">
        <v>20.444089331808343</v>
      </c>
      <c r="Y253" s="25">
        <v>19.5116628139466</v>
      </c>
      <c r="Z253" s="25">
        <v>18.491979694441689</v>
      </c>
      <c r="AA253" s="25">
        <v>17.378651588341953</v>
      </c>
      <c r="AB253" s="25">
        <v>16.139460670083569</v>
      </c>
      <c r="AC253" s="25">
        <v>14.710919099181567</v>
      </c>
      <c r="AD253" s="25">
        <v>13.012260865553309</v>
      </c>
      <c r="AE253" s="25">
        <v>7.164488514004443</v>
      </c>
      <c r="AF253" s="25">
        <v>-6.0767745505199855</v>
      </c>
      <c r="AG253" s="25">
        <v>-24.574416320407245</v>
      </c>
      <c r="AH253" s="25">
        <v>-53.277689367328136</v>
      </c>
      <c r="AI253" s="37"/>
      <c r="AJ253" s="25">
        <v>19.314710635925827</v>
      </c>
      <c r="AK253" s="25">
        <v>18.890524447858464</v>
      </c>
      <c r="AL253" s="25">
        <v>18.359045623178798</v>
      </c>
      <c r="AM253" s="25">
        <v>17.630027117105506</v>
      </c>
      <c r="AN253" s="25">
        <v>16.841843502006739</v>
      </c>
      <c r="AO253" s="25">
        <v>16.051677483055499</v>
      </c>
      <c r="AP253" s="25">
        <v>15.19579802996801</v>
      </c>
      <c r="AQ253" s="25">
        <v>14.250707552008191</v>
      </c>
      <c r="AR253" s="25">
        <v>12.798932152755832</v>
      </c>
      <c r="AS253" s="25">
        <v>8.1789882236306468</v>
      </c>
      <c r="AT253" s="25">
        <v>-2.0376342739240272E-2</v>
      </c>
      <c r="AU253" s="25">
        <v>-5.3108056194144879</v>
      </c>
      <c r="AV253" s="25">
        <v>-7.915018842964578</v>
      </c>
      <c r="AW253" s="22"/>
      <c r="AX253" s="16"/>
    </row>
    <row r="254" spans="1:50" ht="15" x14ac:dyDescent="0.25">
      <c r="A254" s="17"/>
      <c r="B254" s="28"/>
      <c r="C254" s="28"/>
      <c r="D254" s="30" t="s">
        <v>301</v>
      </c>
      <c r="E254" s="59" t="s">
        <v>30</v>
      </c>
      <c r="F254" s="60"/>
      <c r="G254" s="31"/>
      <c r="H254" s="24">
        <v>19.21198582515143</v>
      </c>
      <c r="I254" s="24">
        <v>18.739945527884579</v>
      </c>
      <c r="J254" s="24">
        <v>18.164812594999248</v>
      </c>
      <c r="K254" s="24">
        <v>17.336545456800529</v>
      </c>
      <c r="L254" s="24">
        <v>16.446524583608014</v>
      </c>
      <c r="M254" s="24">
        <v>15.568861594164954</v>
      </c>
      <c r="N254" s="24">
        <v>14.620718057612674</v>
      </c>
      <c r="O254" s="24">
        <v>13.597293578802553</v>
      </c>
      <c r="P254" s="24">
        <v>11.9673803534419</v>
      </c>
      <c r="Q254" s="24">
        <v>6.8028190169122205</v>
      </c>
      <c r="R254" s="24">
        <v>-2.3152883566741096</v>
      </c>
      <c r="S254" s="24">
        <v>-8.3682101257709363</v>
      </c>
      <c r="T254" s="24">
        <v>-11.403229655797745</v>
      </c>
      <c r="U254" s="32"/>
      <c r="V254" s="24">
        <v>21.811464535051805</v>
      </c>
      <c r="W254" s="24">
        <v>21.19012712386683</v>
      </c>
      <c r="X254" s="24">
        <v>20.444089331808343</v>
      </c>
      <c r="Y254" s="24">
        <v>19.5116628139466</v>
      </c>
      <c r="Z254" s="24">
        <v>18.491979694441689</v>
      </c>
      <c r="AA254" s="24">
        <v>17.378651588341953</v>
      </c>
      <c r="AB254" s="24">
        <v>16.139460670083569</v>
      </c>
      <c r="AC254" s="24">
        <v>14.710919099181567</v>
      </c>
      <c r="AD254" s="24">
        <v>13.012260865553309</v>
      </c>
      <c r="AE254" s="24">
        <v>7.164488514004443</v>
      </c>
      <c r="AF254" s="24">
        <v>-6.0767745505199855</v>
      </c>
      <c r="AG254" s="24">
        <v>-24.574416320407245</v>
      </c>
      <c r="AH254" s="24">
        <v>-53.277689367328136</v>
      </c>
      <c r="AI254" s="33"/>
      <c r="AJ254" s="24">
        <v>19.314710635925827</v>
      </c>
      <c r="AK254" s="24">
        <v>18.890524447858464</v>
      </c>
      <c r="AL254" s="24">
        <v>18.359045623178798</v>
      </c>
      <c r="AM254" s="24">
        <v>17.630027117105506</v>
      </c>
      <c r="AN254" s="24">
        <v>16.841843502006739</v>
      </c>
      <c r="AO254" s="24">
        <v>16.051677483055499</v>
      </c>
      <c r="AP254" s="24">
        <v>15.19579802996801</v>
      </c>
      <c r="AQ254" s="24">
        <v>14.250707552008191</v>
      </c>
      <c r="AR254" s="24">
        <v>12.798932152755832</v>
      </c>
      <c r="AS254" s="24">
        <v>8.1789882236306468</v>
      </c>
      <c r="AT254" s="24">
        <v>-2.0376342739240272E-2</v>
      </c>
      <c r="AU254" s="24">
        <v>-5.3108056194144879</v>
      </c>
      <c r="AV254" s="24">
        <v>-7.915018842964578</v>
      </c>
      <c r="AW254" s="22"/>
      <c r="AX254" s="16"/>
    </row>
    <row r="255" spans="1:50" ht="15" x14ac:dyDescent="0.25">
      <c r="A255" s="17"/>
      <c r="B255" s="28"/>
      <c r="C255" s="28"/>
      <c r="D255" s="30" t="s">
        <v>301</v>
      </c>
      <c r="E255" s="59" t="s">
        <v>31</v>
      </c>
      <c r="F255" s="60"/>
      <c r="G255" s="31"/>
      <c r="H255" s="24">
        <v>19.21198582515143</v>
      </c>
      <c r="I255" s="24">
        <v>18.739945527884579</v>
      </c>
      <c r="J255" s="24">
        <v>18.164812594999248</v>
      </c>
      <c r="K255" s="24">
        <v>17.336545456800529</v>
      </c>
      <c r="L255" s="24">
        <v>16.446524583608014</v>
      </c>
      <c r="M255" s="24">
        <v>15.568861594164954</v>
      </c>
      <c r="N255" s="24">
        <v>14.620718057612674</v>
      </c>
      <c r="O255" s="24">
        <v>13.597293578802553</v>
      </c>
      <c r="P255" s="24">
        <v>11.9673803534419</v>
      </c>
      <c r="Q255" s="24">
        <v>6.8028190169122205</v>
      </c>
      <c r="R255" s="24">
        <v>-2.3152883566741096</v>
      </c>
      <c r="S255" s="24">
        <v>-8.3682101257709363</v>
      </c>
      <c r="T255" s="24">
        <v>-11.403229655797745</v>
      </c>
      <c r="U255" s="32"/>
      <c r="V255" s="24">
        <v>21.811464535051805</v>
      </c>
      <c r="W255" s="24">
        <v>21.19012712386683</v>
      </c>
      <c r="X255" s="24">
        <v>20.444089331808343</v>
      </c>
      <c r="Y255" s="24">
        <v>19.5116628139466</v>
      </c>
      <c r="Z255" s="24">
        <v>18.491979694441689</v>
      </c>
      <c r="AA255" s="24">
        <v>17.378651588341953</v>
      </c>
      <c r="AB255" s="24">
        <v>16.139460670083569</v>
      </c>
      <c r="AC255" s="24">
        <v>14.710919099181567</v>
      </c>
      <c r="AD255" s="24">
        <v>13.012260865553309</v>
      </c>
      <c r="AE255" s="24">
        <v>7.164488514004443</v>
      </c>
      <c r="AF255" s="24">
        <v>-6.0767745505199855</v>
      </c>
      <c r="AG255" s="24">
        <v>-24.574416320407245</v>
      </c>
      <c r="AH255" s="24">
        <v>-53.277689367328136</v>
      </c>
      <c r="AI255" s="33"/>
      <c r="AJ255" s="24">
        <v>19.314710635925827</v>
      </c>
      <c r="AK255" s="24">
        <v>18.890524447858464</v>
      </c>
      <c r="AL255" s="24">
        <v>18.359045623178798</v>
      </c>
      <c r="AM255" s="24">
        <v>17.630027117105506</v>
      </c>
      <c r="AN255" s="24">
        <v>16.841843502006739</v>
      </c>
      <c r="AO255" s="24">
        <v>16.051677483055499</v>
      </c>
      <c r="AP255" s="24">
        <v>15.19579802996801</v>
      </c>
      <c r="AQ255" s="24">
        <v>14.250707552008191</v>
      </c>
      <c r="AR255" s="24">
        <v>12.798932152755832</v>
      </c>
      <c r="AS255" s="24">
        <v>8.1789882236306468</v>
      </c>
      <c r="AT255" s="24">
        <v>-2.0376342739240272E-2</v>
      </c>
      <c r="AU255" s="24">
        <v>-5.3108056194144879</v>
      </c>
      <c r="AV255" s="24">
        <v>-7.915018842964578</v>
      </c>
      <c r="AW255" s="22"/>
      <c r="AX255" s="16"/>
    </row>
    <row r="256" spans="1:50" ht="15" x14ac:dyDescent="0.25">
      <c r="A256" s="17"/>
      <c r="B256" s="28"/>
      <c r="C256" s="28"/>
      <c r="D256" s="30" t="s">
        <v>301</v>
      </c>
      <c r="E256" s="59" t="s">
        <v>32</v>
      </c>
      <c r="F256" s="60"/>
      <c r="G256" s="31"/>
      <c r="H256" s="24">
        <v>19.21198582515143</v>
      </c>
      <c r="I256" s="24">
        <v>18.739945527884579</v>
      </c>
      <c r="J256" s="24">
        <v>18.164812594999248</v>
      </c>
      <c r="K256" s="24">
        <v>17.336545456800529</v>
      </c>
      <c r="L256" s="24">
        <v>16.446524583608014</v>
      </c>
      <c r="M256" s="24">
        <v>15.568861594164954</v>
      </c>
      <c r="N256" s="24">
        <v>14.620718057612674</v>
      </c>
      <c r="O256" s="24">
        <v>13.597293578802553</v>
      </c>
      <c r="P256" s="24">
        <v>11.9673803534419</v>
      </c>
      <c r="Q256" s="24">
        <v>6.8028190169122205</v>
      </c>
      <c r="R256" s="24">
        <v>-2.3152883566741096</v>
      </c>
      <c r="S256" s="24">
        <v>-8.3682101257709363</v>
      </c>
      <c r="T256" s="24">
        <v>-11.403229655797745</v>
      </c>
      <c r="U256" s="32"/>
      <c r="V256" s="24">
        <v>21.811464535051805</v>
      </c>
      <c r="W256" s="24">
        <v>21.19012712386683</v>
      </c>
      <c r="X256" s="24">
        <v>20.444089331808343</v>
      </c>
      <c r="Y256" s="24">
        <v>19.5116628139466</v>
      </c>
      <c r="Z256" s="24">
        <v>18.491979694441689</v>
      </c>
      <c r="AA256" s="24">
        <v>17.378651588341953</v>
      </c>
      <c r="AB256" s="24">
        <v>16.139460670083569</v>
      </c>
      <c r="AC256" s="24">
        <v>14.710919099181567</v>
      </c>
      <c r="AD256" s="24">
        <v>13.012260865553309</v>
      </c>
      <c r="AE256" s="24">
        <v>7.164488514004443</v>
      </c>
      <c r="AF256" s="24">
        <v>-6.0767745505199855</v>
      </c>
      <c r="AG256" s="24">
        <v>-24.574416320407245</v>
      </c>
      <c r="AH256" s="24">
        <v>-53.277689367328136</v>
      </c>
      <c r="AI256" s="33"/>
      <c r="AJ256" s="24">
        <v>19.314710635925827</v>
      </c>
      <c r="AK256" s="24">
        <v>18.890524447858464</v>
      </c>
      <c r="AL256" s="24">
        <v>18.359045623178798</v>
      </c>
      <c r="AM256" s="24">
        <v>17.630027117105506</v>
      </c>
      <c r="AN256" s="24">
        <v>16.841843502006739</v>
      </c>
      <c r="AO256" s="24">
        <v>16.051677483055499</v>
      </c>
      <c r="AP256" s="24">
        <v>15.19579802996801</v>
      </c>
      <c r="AQ256" s="24">
        <v>14.250707552008191</v>
      </c>
      <c r="AR256" s="24">
        <v>12.798932152755832</v>
      </c>
      <c r="AS256" s="24">
        <v>8.1789882236306468</v>
      </c>
      <c r="AT256" s="24">
        <v>-2.0376342739240272E-2</v>
      </c>
      <c r="AU256" s="24">
        <v>-5.3108056194144879</v>
      </c>
      <c r="AV256" s="24">
        <v>-7.915018842964578</v>
      </c>
      <c r="AW256" s="22"/>
      <c r="AX256" s="16"/>
    </row>
    <row r="257" spans="1:50" ht="15" x14ac:dyDescent="0.25">
      <c r="A257" s="17"/>
      <c r="B257" s="28"/>
      <c r="C257" s="28"/>
      <c r="D257" s="30" t="s">
        <v>301</v>
      </c>
      <c r="E257" s="59" t="s">
        <v>33</v>
      </c>
      <c r="F257" s="60"/>
      <c r="G257" s="31"/>
      <c r="H257" s="24">
        <v>19.21198582515143</v>
      </c>
      <c r="I257" s="24">
        <v>18.739945527884579</v>
      </c>
      <c r="J257" s="24">
        <v>18.164812594999248</v>
      </c>
      <c r="K257" s="24">
        <v>17.336545456800529</v>
      </c>
      <c r="L257" s="24">
        <v>16.446524583608014</v>
      </c>
      <c r="M257" s="24">
        <v>15.568861594164954</v>
      </c>
      <c r="N257" s="24">
        <v>14.620718057612674</v>
      </c>
      <c r="O257" s="24">
        <v>13.597293578802553</v>
      </c>
      <c r="P257" s="24">
        <v>11.9673803534419</v>
      </c>
      <c r="Q257" s="24">
        <v>6.8028190169122205</v>
      </c>
      <c r="R257" s="24">
        <v>-2.3152883566741096</v>
      </c>
      <c r="S257" s="24">
        <v>-8.3682101257709363</v>
      </c>
      <c r="T257" s="24">
        <v>-11.403229655797745</v>
      </c>
      <c r="U257" s="32"/>
      <c r="V257" s="24">
        <v>21.811464535051805</v>
      </c>
      <c r="W257" s="24">
        <v>21.19012712386683</v>
      </c>
      <c r="X257" s="24">
        <v>20.444089331808343</v>
      </c>
      <c r="Y257" s="24">
        <v>19.5116628139466</v>
      </c>
      <c r="Z257" s="24">
        <v>18.491979694441689</v>
      </c>
      <c r="AA257" s="24">
        <v>17.378651588341953</v>
      </c>
      <c r="AB257" s="24">
        <v>16.139460670083569</v>
      </c>
      <c r="AC257" s="24">
        <v>14.710919099181567</v>
      </c>
      <c r="AD257" s="24">
        <v>13.012260865553309</v>
      </c>
      <c r="AE257" s="24">
        <v>7.164488514004443</v>
      </c>
      <c r="AF257" s="24">
        <v>-6.0767745505199855</v>
      </c>
      <c r="AG257" s="24">
        <v>-24.574416320407245</v>
      </c>
      <c r="AH257" s="24">
        <v>-53.277689367328136</v>
      </c>
      <c r="AI257" s="33"/>
      <c r="AJ257" s="24">
        <v>19.314710635925827</v>
      </c>
      <c r="AK257" s="24">
        <v>18.890524447858464</v>
      </c>
      <c r="AL257" s="24">
        <v>18.359045623178798</v>
      </c>
      <c r="AM257" s="24">
        <v>17.630027117105506</v>
      </c>
      <c r="AN257" s="24">
        <v>16.841843502006739</v>
      </c>
      <c r="AO257" s="24">
        <v>16.051677483055499</v>
      </c>
      <c r="AP257" s="24">
        <v>15.19579802996801</v>
      </c>
      <c r="AQ257" s="24">
        <v>14.250707552008191</v>
      </c>
      <c r="AR257" s="24">
        <v>12.798932152755832</v>
      </c>
      <c r="AS257" s="24">
        <v>8.1789882236306468</v>
      </c>
      <c r="AT257" s="24">
        <v>-2.0376342739240272E-2</v>
      </c>
      <c r="AU257" s="24">
        <v>-5.3108056194144879</v>
      </c>
      <c r="AV257" s="24">
        <v>-7.915018842964578</v>
      </c>
      <c r="AW257" s="22"/>
      <c r="AX257" s="16"/>
    </row>
    <row r="258" spans="1:50" ht="15" x14ac:dyDescent="0.25">
      <c r="A258" s="17"/>
      <c r="B258" s="28" t="s">
        <v>25</v>
      </c>
      <c r="C258" s="28" t="s">
        <v>134</v>
      </c>
      <c r="D258" s="28" t="s">
        <v>303</v>
      </c>
      <c r="E258" s="31" t="s">
        <v>27</v>
      </c>
      <c r="F258" s="58" t="s">
        <v>304</v>
      </c>
      <c r="G258" s="56" t="s">
        <v>29</v>
      </c>
      <c r="H258" s="25">
        <v>2.5674839975670665</v>
      </c>
      <c r="I258" s="25">
        <v>2.2233707981343578</v>
      </c>
      <c r="J258" s="25">
        <v>1.8333628886568718</v>
      </c>
      <c r="K258" s="25">
        <v>1.4304264047071626</v>
      </c>
      <c r="L258" s="25">
        <v>0.88756277590704968</v>
      </c>
      <c r="M258" s="25">
        <v>-0.16288213432686049</v>
      </c>
      <c r="N258" s="25">
        <v>-1.356175014704661</v>
      </c>
      <c r="O258" s="25">
        <v>-2.7328968949884036</v>
      </c>
      <c r="P258" s="25">
        <v>-4.5838709670379032</v>
      </c>
      <c r="Q258" s="25">
        <v>-9.6261997017147678</v>
      </c>
      <c r="R258" s="25">
        <v>-15.368663826029263</v>
      </c>
      <c r="S258" s="25">
        <v>-18.60720965832644</v>
      </c>
      <c r="T258" s="25">
        <v>-20.150760796754149</v>
      </c>
      <c r="U258" s="37"/>
      <c r="V258" s="25">
        <v>2.4340814706446103</v>
      </c>
      <c r="W258" s="25">
        <v>2.0719990473250434</v>
      </c>
      <c r="X258" s="25">
        <v>1.6544997708311229</v>
      </c>
      <c r="Y258" s="25">
        <v>1.1583925120805993</v>
      </c>
      <c r="Z258" s="25">
        <v>0.55287738627735195</v>
      </c>
      <c r="AA258" s="25">
        <v>-5.9895173225434917E-2</v>
      </c>
      <c r="AB258" s="25">
        <v>-0.7527678787119072</v>
      </c>
      <c r="AC258" s="25">
        <v>-1.554921294602682</v>
      </c>
      <c r="AD258" s="25">
        <v>-2.5814394230373736</v>
      </c>
      <c r="AE258" s="25">
        <v>-5.4867320805812945</v>
      </c>
      <c r="AF258" s="25">
        <v>-9.59285841732612</v>
      </c>
      <c r="AG258" s="25">
        <v>-13.035551701392194</v>
      </c>
      <c r="AH258" s="25">
        <v>-17.207549660159813</v>
      </c>
      <c r="AI258" s="37"/>
      <c r="AJ258" s="25">
        <v>0.41154296196247486</v>
      </c>
      <c r="AK258" s="25">
        <v>-0.22766007974362168</v>
      </c>
      <c r="AL258" s="25">
        <v>-0.98178924714816063</v>
      </c>
      <c r="AM258" s="25">
        <v>-1.880364424707416</v>
      </c>
      <c r="AN258" s="25">
        <v>-2.814013332479341</v>
      </c>
      <c r="AO258" s="25">
        <v>-3.7420851276982816</v>
      </c>
      <c r="AP258" s="25">
        <v>-4.7984783594920764</v>
      </c>
      <c r="AQ258" s="25">
        <v>-6.0251998466413674</v>
      </c>
      <c r="AR258" s="25">
        <v>-7.6806329058235292</v>
      </c>
      <c r="AS258" s="25">
        <v>-12.111650139849459</v>
      </c>
      <c r="AT258" s="25">
        <v>-17.190890139814556</v>
      </c>
      <c r="AU258" s="25">
        <v>-19.882378292010024</v>
      </c>
      <c r="AV258" s="25">
        <v>-21.147387069300699</v>
      </c>
      <c r="AW258" s="22"/>
      <c r="AX258" s="16"/>
    </row>
    <row r="259" spans="1:50" ht="15" x14ac:dyDescent="0.25">
      <c r="A259" s="17"/>
      <c r="B259" s="28"/>
      <c r="C259" s="28"/>
      <c r="D259" s="30" t="s">
        <v>303</v>
      </c>
      <c r="E259" s="59" t="s">
        <v>30</v>
      </c>
      <c r="F259" s="60"/>
      <c r="G259" s="31"/>
      <c r="H259" s="24">
        <v>2.5674839975670665</v>
      </c>
      <c r="I259" s="24">
        <v>2.2233707981343578</v>
      </c>
      <c r="J259" s="24">
        <v>1.8333628886568718</v>
      </c>
      <c r="K259" s="24">
        <v>1.4304264047071626</v>
      </c>
      <c r="L259" s="24">
        <v>0.88756277590704968</v>
      </c>
      <c r="M259" s="24">
        <v>-0.16288213432686049</v>
      </c>
      <c r="N259" s="24">
        <v>-1.356175014704661</v>
      </c>
      <c r="O259" s="24">
        <v>-2.7328968949884036</v>
      </c>
      <c r="P259" s="24">
        <v>-4.5838709670379032</v>
      </c>
      <c r="Q259" s="24">
        <v>-9.6261997017147678</v>
      </c>
      <c r="R259" s="24">
        <v>-15.368663826029263</v>
      </c>
      <c r="S259" s="24">
        <v>-18.60720965832644</v>
      </c>
      <c r="T259" s="24">
        <v>-20.150760796754149</v>
      </c>
      <c r="U259" s="32"/>
      <c r="V259" s="24">
        <v>2.4340814706446103</v>
      </c>
      <c r="W259" s="24">
        <v>2.0719990473250434</v>
      </c>
      <c r="X259" s="24">
        <v>1.6544997708311229</v>
      </c>
      <c r="Y259" s="24">
        <v>1.1583925120805993</v>
      </c>
      <c r="Z259" s="24">
        <v>0.55287738627735195</v>
      </c>
      <c r="AA259" s="24">
        <v>-5.9895173225434917E-2</v>
      </c>
      <c r="AB259" s="24">
        <v>-0.7527678787119072</v>
      </c>
      <c r="AC259" s="24">
        <v>-1.554921294602682</v>
      </c>
      <c r="AD259" s="24">
        <v>-2.5814394230373736</v>
      </c>
      <c r="AE259" s="24">
        <v>-5.4867320805812945</v>
      </c>
      <c r="AF259" s="24">
        <v>-9.59285841732612</v>
      </c>
      <c r="AG259" s="24">
        <v>-13.035551701392194</v>
      </c>
      <c r="AH259" s="24">
        <v>-17.207549660159813</v>
      </c>
      <c r="AI259" s="33"/>
      <c r="AJ259" s="24">
        <v>0.41154296196247486</v>
      </c>
      <c r="AK259" s="24">
        <v>-0.22766007974362168</v>
      </c>
      <c r="AL259" s="24">
        <v>-0.98178924714816063</v>
      </c>
      <c r="AM259" s="24">
        <v>-1.880364424707416</v>
      </c>
      <c r="AN259" s="24">
        <v>-2.814013332479341</v>
      </c>
      <c r="AO259" s="24">
        <v>-3.7420851276982816</v>
      </c>
      <c r="AP259" s="24">
        <v>-4.7984783594920764</v>
      </c>
      <c r="AQ259" s="24">
        <v>-6.0251998466413674</v>
      </c>
      <c r="AR259" s="24">
        <v>-7.6806329058235292</v>
      </c>
      <c r="AS259" s="24">
        <v>-12.111650139849459</v>
      </c>
      <c r="AT259" s="24">
        <v>-17.190890139814556</v>
      </c>
      <c r="AU259" s="24">
        <v>-19.882378292010024</v>
      </c>
      <c r="AV259" s="24">
        <v>-21.147387069300699</v>
      </c>
      <c r="AW259" s="22"/>
      <c r="AX259" s="16"/>
    </row>
    <row r="260" spans="1:50" ht="15" x14ac:dyDescent="0.25">
      <c r="A260" s="17"/>
      <c r="B260" s="28"/>
      <c r="C260" s="28"/>
      <c r="D260" s="30" t="s">
        <v>303</v>
      </c>
      <c r="E260" s="59" t="s">
        <v>31</v>
      </c>
      <c r="F260" s="60"/>
      <c r="G260" s="31"/>
      <c r="H260" s="24">
        <v>2.5674839975670665</v>
      </c>
      <c r="I260" s="24">
        <v>2.2233707981343578</v>
      </c>
      <c r="J260" s="24">
        <v>1.8333628886568718</v>
      </c>
      <c r="K260" s="24">
        <v>1.4304264047071626</v>
      </c>
      <c r="L260" s="24">
        <v>0.88756277590704968</v>
      </c>
      <c r="M260" s="24">
        <v>-0.16288213432686049</v>
      </c>
      <c r="N260" s="24">
        <v>-1.356175014704661</v>
      </c>
      <c r="O260" s="24">
        <v>-2.7328968949884036</v>
      </c>
      <c r="P260" s="24">
        <v>-4.5838709670379032</v>
      </c>
      <c r="Q260" s="24">
        <v>-9.6261997017147678</v>
      </c>
      <c r="R260" s="24">
        <v>-15.368663826029263</v>
      </c>
      <c r="S260" s="24">
        <v>-18.60720965832644</v>
      </c>
      <c r="T260" s="24">
        <v>-20.150760796754149</v>
      </c>
      <c r="U260" s="32"/>
      <c r="V260" s="24">
        <v>2.4340814706446103</v>
      </c>
      <c r="W260" s="24">
        <v>2.0719990473250434</v>
      </c>
      <c r="X260" s="24">
        <v>1.6544997708311229</v>
      </c>
      <c r="Y260" s="24">
        <v>1.1583925120805993</v>
      </c>
      <c r="Z260" s="24">
        <v>0.55287738627735195</v>
      </c>
      <c r="AA260" s="24">
        <v>-5.9895173225434917E-2</v>
      </c>
      <c r="AB260" s="24">
        <v>-0.7527678787119072</v>
      </c>
      <c r="AC260" s="24">
        <v>-1.554921294602682</v>
      </c>
      <c r="AD260" s="24">
        <v>-2.5814394230373736</v>
      </c>
      <c r="AE260" s="24">
        <v>-5.4867320805812945</v>
      </c>
      <c r="AF260" s="24">
        <v>-9.59285841732612</v>
      </c>
      <c r="AG260" s="24">
        <v>-13.035551701392194</v>
      </c>
      <c r="AH260" s="24">
        <v>-17.207549660159813</v>
      </c>
      <c r="AI260" s="33"/>
      <c r="AJ260" s="24">
        <v>0.41154296196247486</v>
      </c>
      <c r="AK260" s="24">
        <v>-0.22766007974362168</v>
      </c>
      <c r="AL260" s="24">
        <v>-0.98178924714816063</v>
      </c>
      <c r="AM260" s="24">
        <v>-1.880364424707416</v>
      </c>
      <c r="AN260" s="24">
        <v>-2.814013332479341</v>
      </c>
      <c r="AO260" s="24">
        <v>-3.7420851276982816</v>
      </c>
      <c r="AP260" s="24">
        <v>-4.7984783594920764</v>
      </c>
      <c r="AQ260" s="24">
        <v>-6.0251998466413674</v>
      </c>
      <c r="AR260" s="24">
        <v>-7.6806329058235292</v>
      </c>
      <c r="AS260" s="24">
        <v>-12.111650139849459</v>
      </c>
      <c r="AT260" s="24">
        <v>-17.190890139814556</v>
      </c>
      <c r="AU260" s="24">
        <v>-19.882378292010024</v>
      </c>
      <c r="AV260" s="24">
        <v>-21.147387069300699</v>
      </c>
      <c r="AW260" s="22"/>
      <c r="AX260" s="16"/>
    </row>
    <row r="261" spans="1:50" ht="15" x14ac:dyDescent="0.25">
      <c r="A261" s="17"/>
      <c r="B261" s="28"/>
      <c r="C261" s="28"/>
      <c r="D261" s="30" t="s">
        <v>303</v>
      </c>
      <c r="E261" s="59" t="s">
        <v>32</v>
      </c>
      <c r="F261" s="60"/>
      <c r="G261" s="31"/>
      <c r="H261" s="24">
        <v>2.5674839975670665</v>
      </c>
      <c r="I261" s="24">
        <v>2.2233707981343578</v>
      </c>
      <c r="J261" s="24">
        <v>1.8333628886568718</v>
      </c>
      <c r="K261" s="24">
        <v>1.4304264047071626</v>
      </c>
      <c r="L261" s="24">
        <v>0.88756277590704968</v>
      </c>
      <c r="M261" s="24">
        <v>-0.16288213432686049</v>
      </c>
      <c r="N261" s="24">
        <v>-1.356175014704661</v>
      </c>
      <c r="O261" s="24">
        <v>-2.7328968949884036</v>
      </c>
      <c r="P261" s="24">
        <v>-4.5838709670379032</v>
      </c>
      <c r="Q261" s="24">
        <v>-9.6261997017147678</v>
      </c>
      <c r="R261" s="24">
        <v>-15.368663826029263</v>
      </c>
      <c r="S261" s="24">
        <v>-18.60720965832644</v>
      </c>
      <c r="T261" s="24">
        <v>-20.150760796754149</v>
      </c>
      <c r="U261" s="32"/>
      <c r="V261" s="24">
        <v>2.4340814706446103</v>
      </c>
      <c r="W261" s="24">
        <v>2.0719990473250434</v>
      </c>
      <c r="X261" s="24">
        <v>1.6544997708311229</v>
      </c>
      <c r="Y261" s="24">
        <v>1.1583925120805993</v>
      </c>
      <c r="Z261" s="24">
        <v>0.55287738627735195</v>
      </c>
      <c r="AA261" s="24">
        <v>-5.9895173225434917E-2</v>
      </c>
      <c r="AB261" s="24">
        <v>-0.7527678787119072</v>
      </c>
      <c r="AC261" s="24">
        <v>-1.554921294602682</v>
      </c>
      <c r="AD261" s="24">
        <v>-2.5814394230373736</v>
      </c>
      <c r="AE261" s="24">
        <v>-5.4867320805812945</v>
      </c>
      <c r="AF261" s="24">
        <v>-9.59285841732612</v>
      </c>
      <c r="AG261" s="24">
        <v>-13.035551701392194</v>
      </c>
      <c r="AH261" s="24">
        <v>-17.207549660159813</v>
      </c>
      <c r="AI261" s="33"/>
      <c r="AJ261" s="24">
        <v>0.41154296196247486</v>
      </c>
      <c r="AK261" s="24">
        <v>-0.22766007974362168</v>
      </c>
      <c r="AL261" s="24">
        <v>-0.98178924714816063</v>
      </c>
      <c r="AM261" s="24">
        <v>-1.880364424707416</v>
      </c>
      <c r="AN261" s="24">
        <v>-2.814013332479341</v>
      </c>
      <c r="AO261" s="24">
        <v>-3.7420851276982816</v>
      </c>
      <c r="AP261" s="24">
        <v>-4.7984783594920764</v>
      </c>
      <c r="AQ261" s="24">
        <v>-6.0251998466413674</v>
      </c>
      <c r="AR261" s="24">
        <v>-7.6806329058235292</v>
      </c>
      <c r="AS261" s="24">
        <v>-12.111650139849459</v>
      </c>
      <c r="AT261" s="24">
        <v>-17.190890139814556</v>
      </c>
      <c r="AU261" s="24">
        <v>-19.882378292010024</v>
      </c>
      <c r="AV261" s="24">
        <v>-21.147387069300699</v>
      </c>
      <c r="AW261" s="22"/>
      <c r="AX261" s="16"/>
    </row>
    <row r="262" spans="1:50" ht="15" x14ac:dyDescent="0.25">
      <c r="A262" s="17"/>
      <c r="B262" s="28"/>
      <c r="C262" s="28"/>
      <c r="D262" s="30" t="s">
        <v>303</v>
      </c>
      <c r="E262" s="59" t="s">
        <v>33</v>
      </c>
      <c r="F262" s="60"/>
      <c r="G262" s="31"/>
      <c r="H262" s="24">
        <v>2.5674839975670665</v>
      </c>
      <c r="I262" s="24">
        <v>2.2233707981343578</v>
      </c>
      <c r="J262" s="24">
        <v>1.8333628886568718</v>
      </c>
      <c r="K262" s="24">
        <v>1.4304264047071626</v>
      </c>
      <c r="L262" s="24">
        <v>0.88756277590704968</v>
      </c>
      <c r="M262" s="24">
        <v>-0.16288213432686049</v>
      </c>
      <c r="N262" s="24">
        <v>-1.356175014704661</v>
      </c>
      <c r="O262" s="24">
        <v>-2.7328968949884036</v>
      </c>
      <c r="P262" s="24">
        <v>-4.5838709670379032</v>
      </c>
      <c r="Q262" s="24">
        <v>-9.6261997017147678</v>
      </c>
      <c r="R262" s="24">
        <v>-15.368663826029263</v>
      </c>
      <c r="S262" s="24">
        <v>-18.60720965832644</v>
      </c>
      <c r="T262" s="24">
        <v>-20.150760796754149</v>
      </c>
      <c r="U262" s="32"/>
      <c r="V262" s="24">
        <v>2.4340814706446103</v>
      </c>
      <c r="W262" s="24">
        <v>2.0719990473250434</v>
      </c>
      <c r="X262" s="24">
        <v>1.6544997708311229</v>
      </c>
      <c r="Y262" s="24">
        <v>1.1583925120805993</v>
      </c>
      <c r="Z262" s="24">
        <v>0.55287738627735195</v>
      </c>
      <c r="AA262" s="24">
        <v>-5.9895173225434917E-2</v>
      </c>
      <c r="AB262" s="24">
        <v>-0.7527678787119072</v>
      </c>
      <c r="AC262" s="24">
        <v>-1.554921294602682</v>
      </c>
      <c r="AD262" s="24">
        <v>-2.5814394230373736</v>
      </c>
      <c r="AE262" s="24">
        <v>-5.4867320805812945</v>
      </c>
      <c r="AF262" s="24">
        <v>-9.59285841732612</v>
      </c>
      <c r="AG262" s="24">
        <v>-13.035551701392194</v>
      </c>
      <c r="AH262" s="24">
        <v>-17.207549660159813</v>
      </c>
      <c r="AI262" s="33"/>
      <c r="AJ262" s="24">
        <v>0.41154296196247486</v>
      </c>
      <c r="AK262" s="24">
        <v>-0.22766007974362168</v>
      </c>
      <c r="AL262" s="24">
        <v>-0.98178924714816063</v>
      </c>
      <c r="AM262" s="24">
        <v>-1.880364424707416</v>
      </c>
      <c r="AN262" s="24">
        <v>-2.814013332479341</v>
      </c>
      <c r="AO262" s="24">
        <v>-3.7420851276982816</v>
      </c>
      <c r="AP262" s="24">
        <v>-4.7984783594920764</v>
      </c>
      <c r="AQ262" s="24">
        <v>-6.0251998466413674</v>
      </c>
      <c r="AR262" s="24">
        <v>-7.6806329058235292</v>
      </c>
      <c r="AS262" s="24">
        <v>-12.111650139849459</v>
      </c>
      <c r="AT262" s="24">
        <v>-17.190890139814556</v>
      </c>
      <c r="AU262" s="24">
        <v>-19.882378292010024</v>
      </c>
      <c r="AV262" s="24">
        <v>-21.147387069300699</v>
      </c>
      <c r="AW262" s="22"/>
      <c r="AX262" s="16"/>
    </row>
    <row r="263" spans="1:50" ht="15" x14ac:dyDescent="0.25">
      <c r="A263" s="17"/>
      <c r="B263" s="28" t="s">
        <v>101</v>
      </c>
      <c r="C263" s="28" t="s">
        <v>102</v>
      </c>
      <c r="D263" s="28" t="s">
        <v>305</v>
      </c>
      <c r="E263" s="31" t="s">
        <v>27</v>
      </c>
      <c r="F263" s="58" t="s">
        <v>306</v>
      </c>
      <c r="G263" s="56" t="s">
        <v>29</v>
      </c>
      <c r="H263" s="25">
        <v>17.184299357318729</v>
      </c>
      <c r="I263" s="25">
        <v>16.477166202022456</v>
      </c>
      <c r="J263" s="25">
        <v>15.790574721034872</v>
      </c>
      <c r="K263" s="25">
        <v>14.874828395579723</v>
      </c>
      <c r="L263" s="25">
        <v>13.88699658245709</v>
      </c>
      <c r="M263" s="25">
        <v>12.941426000284785</v>
      </c>
      <c r="N263" s="25">
        <v>11.920782141449386</v>
      </c>
      <c r="O263" s="25">
        <v>10.795226105966147</v>
      </c>
      <c r="P263" s="25">
        <v>9.2240956027379077</v>
      </c>
      <c r="Q263" s="25">
        <v>4.0359738303570722</v>
      </c>
      <c r="R263" s="25">
        <v>-5.8244986193996056</v>
      </c>
      <c r="S263" s="25">
        <v>-13.007747653290686</v>
      </c>
      <c r="T263" s="25">
        <v>-17.602680890093197</v>
      </c>
      <c r="U263" s="37"/>
      <c r="V263" s="25">
        <v>22.304862171181838</v>
      </c>
      <c r="W263" s="25">
        <v>21.892641768523294</v>
      </c>
      <c r="X263" s="25">
        <v>21.468679819657012</v>
      </c>
      <c r="Y263" s="25">
        <v>20.754079917653481</v>
      </c>
      <c r="Z263" s="25">
        <v>19.976951587969033</v>
      </c>
      <c r="AA263" s="25">
        <v>19.167353317137795</v>
      </c>
      <c r="AB263" s="25">
        <v>18.278902099506354</v>
      </c>
      <c r="AC263" s="25">
        <v>17.267542364152806</v>
      </c>
      <c r="AD263" s="25">
        <v>16.031476020700431</v>
      </c>
      <c r="AE263" s="25">
        <v>11.703610784727168</v>
      </c>
      <c r="AF263" s="25">
        <v>2.6344089016555614</v>
      </c>
      <c r="AG263" s="25">
        <v>-7.7914104495381977</v>
      </c>
      <c r="AH263" s="25">
        <v>-22.168739934443423</v>
      </c>
      <c r="AI263" s="37"/>
      <c r="AJ263" s="25">
        <v>18.611782006859965</v>
      </c>
      <c r="AK263" s="25">
        <v>18.006283368676812</v>
      </c>
      <c r="AL263" s="25">
        <v>17.395550158025053</v>
      </c>
      <c r="AM263" s="25">
        <v>16.605598311903265</v>
      </c>
      <c r="AN263" s="25">
        <v>15.751166387528304</v>
      </c>
      <c r="AO263" s="25">
        <v>14.91796790082677</v>
      </c>
      <c r="AP263" s="25">
        <v>14.016051953521263</v>
      </c>
      <c r="AQ263" s="25">
        <v>13.004845823431033</v>
      </c>
      <c r="AR263" s="25">
        <v>11.617938645415489</v>
      </c>
      <c r="AS263" s="25">
        <v>7.0289564278627914</v>
      </c>
      <c r="AT263" s="25">
        <v>-1.4041203473848114</v>
      </c>
      <c r="AU263" s="25">
        <v>-7.4415794857948967</v>
      </c>
      <c r="AV263" s="25">
        <v>-11.186818583959024</v>
      </c>
      <c r="AW263" s="22"/>
      <c r="AX263" s="16"/>
    </row>
    <row r="264" spans="1:50" ht="15" x14ac:dyDescent="0.25">
      <c r="A264" s="17"/>
      <c r="B264" s="28"/>
      <c r="C264" s="28"/>
      <c r="D264" s="30" t="s">
        <v>305</v>
      </c>
      <c r="E264" s="59" t="s">
        <v>30</v>
      </c>
      <c r="F264" s="60"/>
      <c r="G264" s="31"/>
      <c r="H264" s="24">
        <v>17.184299357318729</v>
      </c>
      <c r="I264" s="24">
        <v>16.477166202022456</v>
      </c>
      <c r="J264" s="24">
        <v>15.790574721034872</v>
      </c>
      <c r="K264" s="24">
        <v>14.874828395579723</v>
      </c>
      <c r="L264" s="24">
        <v>13.88699658245709</v>
      </c>
      <c r="M264" s="24">
        <v>12.941426000284785</v>
      </c>
      <c r="N264" s="24">
        <v>11.920782141449386</v>
      </c>
      <c r="O264" s="24">
        <v>10.795226105966147</v>
      </c>
      <c r="P264" s="24">
        <v>9.2240956027379077</v>
      </c>
      <c r="Q264" s="24">
        <v>4.0359738303570722</v>
      </c>
      <c r="R264" s="24">
        <v>-5.8244986193996056</v>
      </c>
      <c r="S264" s="24">
        <v>-13.007747653290686</v>
      </c>
      <c r="T264" s="24">
        <v>-17.602680890093197</v>
      </c>
      <c r="U264" s="32"/>
      <c r="V264" s="24">
        <v>22.304862171181838</v>
      </c>
      <c r="W264" s="24">
        <v>21.892641768523294</v>
      </c>
      <c r="X264" s="24">
        <v>21.468679819657012</v>
      </c>
      <c r="Y264" s="24">
        <v>20.754079917653481</v>
      </c>
      <c r="Z264" s="24">
        <v>19.976951587969033</v>
      </c>
      <c r="AA264" s="24">
        <v>19.167353317137795</v>
      </c>
      <c r="AB264" s="24">
        <v>18.278902099506354</v>
      </c>
      <c r="AC264" s="24">
        <v>17.267542364152806</v>
      </c>
      <c r="AD264" s="24">
        <v>16.031476020700431</v>
      </c>
      <c r="AE264" s="24">
        <v>11.703610784727168</v>
      </c>
      <c r="AF264" s="24">
        <v>2.6344089016555614</v>
      </c>
      <c r="AG264" s="24">
        <v>-7.7914104495381977</v>
      </c>
      <c r="AH264" s="24">
        <v>-22.168739934443423</v>
      </c>
      <c r="AI264" s="33"/>
      <c r="AJ264" s="24">
        <v>18.611782006859965</v>
      </c>
      <c r="AK264" s="24">
        <v>18.006283368676812</v>
      </c>
      <c r="AL264" s="24">
        <v>17.395550158025053</v>
      </c>
      <c r="AM264" s="24">
        <v>16.605598311903265</v>
      </c>
      <c r="AN264" s="24">
        <v>15.751166387528304</v>
      </c>
      <c r="AO264" s="24">
        <v>14.91796790082677</v>
      </c>
      <c r="AP264" s="24">
        <v>14.016051953521263</v>
      </c>
      <c r="AQ264" s="24">
        <v>13.004845823431033</v>
      </c>
      <c r="AR264" s="24">
        <v>11.617938645415489</v>
      </c>
      <c r="AS264" s="24">
        <v>7.0289564278627914</v>
      </c>
      <c r="AT264" s="24">
        <v>-1.4041203473848114</v>
      </c>
      <c r="AU264" s="24">
        <v>-7.4415794857948967</v>
      </c>
      <c r="AV264" s="24">
        <v>-11.186818583959024</v>
      </c>
      <c r="AW264" s="22"/>
      <c r="AX264" s="16"/>
    </row>
    <row r="265" spans="1:50" ht="15" x14ac:dyDescent="0.25">
      <c r="A265" s="17"/>
      <c r="B265" s="28"/>
      <c r="C265" s="28"/>
      <c r="D265" s="30" t="s">
        <v>305</v>
      </c>
      <c r="E265" s="59" t="s">
        <v>31</v>
      </c>
      <c r="F265" s="60"/>
      <c r="G265" s="31"/>
      <c r="H265" s="24">
        <v>17.184299357318729</v>
      </c>
      <c r="I265" s="24">
        <v>16.477166202022456</v>
      </c>
      <c r="J265" s="24">
        <v>15.790574721034872</v>
      </c>
      <c r="K265" s="24">
        <v>14.874828395579723</v>
      </c>
      <c r="L265" s="24">
        <v>13.88699658245709</v>
      </c>
      <c r="M265" s="24">
        <v>12.941426000284785</v>
      </c>
      <c r="N265" s="24">
        <v>11.920782141449386</v>
      </c>
      <c r="O265" s="24">
        <v>10.795226105966147</v>
      </c>
      <c r="P265" s="24">
        <v>9.2240956027379077</v>
      </c>
      <c r="Q265" s="24">
        <v>4.0359738303570722</v>
      </c>
      <c r="R265" s="24">
        <v>-5.8244986193996056</v>
      </c>
      <c r="S265" s="24">
        <v>-13.007747653290686</v>
      </c>
      <c r="T265" s="24">
        <v>-17.602680890093197</v>
      </c>
      <c r="U265" s="32"/>
      <c r="V265" s="24">
        <v>22.304862171181838</v>
      </c>
      <c r="W265" s="24">
        <v>21.892641768523294</v>
      </c>
      <c r="X265" s="24">
        <v>21.468679819657012</v>
      </c>
      <c r="Y265" s="24">
        <v>20.754079917653481</v>
      </c>
      <c r="Z265" s="24">
        <v>19.976951587969033</v>
      </c>
      <c r="AA265" s="24">
        <v>19.167353317137795</v>
      </c>
      <c r="AB265" s="24">
        <v>18.278902099506354</v>
      </c>
      <c r="AC265" s="24">
        <v>17.267542364152806</v>
      </c>
      <c r="AD265" s="24">
        <v>16.031476020700431</v>
      </c>
      <c r="AE265" s="24">
        <v>11.703610784727168</v>
      </c>
      <c r="AF265" s="24">
        <v>2.6344089016555614</v>
      </c>
      <c r="AG265" s="24">
        <v>-7.7914104495381977</v>
      </c>
      <c r="AH265" s="24">
        <v>-22.168739934443423</v>
      </c>
      <c r="AI265" s="33"/>
      <c r="AJ265" s="24">
        <v>18.611782006859965</v>
      </c>
      <c r="AK265" s="24">
        <v>18.006283368676812</v>
      </c>
      <c r="AL265" s="24">
        <v>17.395550158025053</v>
      </c>
      <c r="AM265" s="24">
        <v>16.605598311903265</v>
      </c>
      <c r="AN265" s="24">
        <v>15.751166387528304</v>
      </c>
      <c r="AO265" s="24">
        <v>14.91796790082677</v>
      </c>
      <c r="AP265" s="24">
        <v>14.016051953521263</v>
      </c>
      <c r="AQ265" s="24">
        <v>13.004845823431033</v>
      </c>
      <c r="AR265" s="24">
        <v>11.617938645415489</v>
      </c>
      <c r="AS265" s="24">
        <v>7.0289564278627914</v>
      </c>
      <c r="AT265" s="24">
        <v>-1.4041203473848114</v>
      </c>
      <c r="AU265" s="24">
        <v>-7.4415794857948967</v>
      </c>
      <c r="AV265" s="24">
        <v>-11.186818583959024</v>
      </c>
      <c r="AW265" s="22"/>
      <c r="AX265" s="16"/>
    </row>
    <row r="266" spans="1:50" ht="15" x14ac:dyDescent="0.25">
      <c r="A266" s="17"/>
      <c r="B266" s="28"/>
      <c r="C266" s="28"/>
      <c r="D266" s="30" t="s">
        <v>305</v>
      </c>
      <c r="E266" s="59" t="s">
        <v>32</v>
      </c>
      <c r="F266" s="60"/>
      <c r="G266" s="31"/>
      <c r="H266" s="24">
        <v>17.184299357318729</v>
      </c>
      <c r="I266" s="24">
        <v>16.477166202022456</v>
      </c>
      <c r="J266" s="24">
        <v>15.790574721034872</v>
      </c>
      <c r="K266" s="24">
        <v>14.874828395579723</v>
      </c>
      <c r="L266" s="24">
        <v>13.88699658245709</v>
      </c>
      <c r="M266" s="24">
        <v>12.941426000284785</v>
      </c>
      <c r="N266" s="24">
        <v>11.920782141449386</v>
      </c>
      <c r="O266" s="24">
        <v>10.795226105966147</v>
      </c>
      <c r="P266" s="24">
        <v>9.2240956027379077</v>
      </c>
      <c r="Q266" s="24">
        <v>4.0359738303570722</v>
      </c>
      <c r="R266" s="24">
        <v>-5.8244986193996056</v>
      </c>
      <c r="S266" s="24">
        <v>-13.007747653290686</v>
      </c>
      <c r="T266" s="24">
        <v>-17.602680890093197</v>
      </c>
      <c r="U266" s="32"/>
      <c r="V266" s="24">
        <v>22.304862171181838</v>
      </c>
      <c r="W266" s="24">
        <v>21.892641768523294</v>
      </c>
      <c r="X266" s="24">
        <v>21.468679819657012</v>
      </c>
      <c r="Y266" s="24">
        <v>20.754079917653481</v>
      </c>
      <c r="Z266" s="24">
        <v>19.976951587969033</v>
      </c>
      <c r="AA266" s="24">
        <v>19.167353317137795</v>
      </c>
      <c r="AB266" s="24">
        <v>18.278902099506354</v>
      </c>
      <c r="AC266" s="24">
        <v>17.267542364152806</v>
      </c>
      <c r="AD266" s="24">
        <v>16.031476020700431</v>
      </c>
      <c r="AE266" s="24">
        <v>11.703610784727168</v>
      </c>
      <c r="AF266" s="24">
        <v>2.6344089016555614</v>
      </c>
      <c r="AG266" s="24">
        <v>-7.7914104495381977</v>
      </c>
      <c r="AH266" s="24">
        <v>-22.168739934443423</v>
      </c>
      <c r="AI266" s="33"/>
      <c r="AJ266" s="24">
        <v>18.611782006859965</v>
      </c>
      <c r="AK266" s="24">
        <v>18.006283368676812</v>
      </c>
      <c r="AL266" s="24">
        <v>17.395550158025053</v>
      </c>
      <c r="AM266" s="24">
        <v>16.605598311903265</v>
      </c>
      <c r="AN266" s="24">
        <v>15.751166387528304</v>
      </c>
      <c r="AO266" s="24">
        <v>14.91796790082677</v>
      </c>
      <c r="AP266" s="24">
        <v>14.016051953521263</v>
      </c>
      <c r="AQ266" s="24">
        <v>13.004845823431033</v>
      </c>
      <c r="AR266" s="24">
        <v>11.617938645415489</v>
      </c>
      <c r="AS266" s="24">
        <v>7.0289564278627914</v>
      </c>
      <c r="AT266" s="24">
        <v>-1.4041203473848114</v>
      </c>
      <c r="AU266" s="24">
        <v>-7.4415794857948967</v>
      </c>
      <c r="AV266" s="24">
        <v>-11.186818583959024</v>
      </c>
      <c r="AW266" s="22"/>
      <c r="AX266" s="16"/>
    </row>
    <row r="267" spans="1:50" ht="15" x14ac:dyDescent="0.25">
      <c r="A267" s="17"/>
      <c r="B267" s="28"/>
      <c r="C267" s="28"/>
      <c r="D267" s="30" t="s">
        <v>305</v>
      </c>
      <c r="E267" s="59" t="s">
        <v>33</v>
      </c>
      <c r="F267" s="60"/>
      <c r="G267" s="31"/>
      <c r="H267" s="24">
        <v>17.184299357318729</v>
      </c>
      <c r="I267" s="24">
        <v>16.477166202022456</v>
      </c>
      <c r="J267" s="24">
        <v>15.790574721034872</v>
      </c>
      <c r="K267" s="24">
        <v>14.874828395579723</v>
      </c>
      <c r="L267" s="24">
        <v>13.88699658245709</v>
      </c>
      <c r="M267" s="24">
        <v>12.941426000284785</v>
      </c>
      <c r="N267" s="24">
        <v>11.920782141449386</v>
      </c>
      <c r="O267" s="24">
        <v>10.795226105966147</v>
      </c>
      <c r="P267" s="24">
        <v>9.2240956027379077</v>
      </c>
      <c r="Q267" s="24">
        <v>4.0359738303570722</v>
      </c>
      <c r="R267" s="24">
        <v>-5.8244986193996056</v>
      </c>
      <c r="S267" s="24">
        <v>-13.007747653290686</v>
      </c>
      <c r="T267" s="24">
        <v>-17.602680890093197</v>
      </c>
      <c r="U267" s="32"/>
      <c r="V267" s="24">
        <v>22.304862171181838</v>
      </c>
      <c r="W267" s="24">
        <v>21.892641768523294</v>
      </c>
      <c r="X267" s="24">
        <v>21.468679819657012</v>
      </c>
      <c r="Y267" s="24">
        <v>20.754079917653481</v>
      </c>
      <c r="Z267" s="24">
        <v>19.976951587969033</v>
      </c>
      <c r="AA267" s="24">
        <v>19.167353317137795</v>
      </c>
      <c r="AB267" s="24">
        <v>18.278902099506354</v>
      </c>
      <c r="AC267" s="24">
        <v>17.267542364152806</v>
      </c>
      <c r="AD267" s="24">
        <v>16.031476020700431</v>
      </c>
      <c r="AE267" s="24">
        <v>11.703610784727168</v>
      </c>
      <c r="AF267" s="24">
        <v>2.6344089016555614</v>
      </c>
      <c r="AG267" s="24">
        <v>-7.7914104495381977</v>
      </c>
      <c r="AH267" s="24">
        <v>-22.168739934443423</v>
      </c>
      <c r="AI267" s="33"/>
      <c r="AJ267" s="24">
        <v>18.611782006859965</v>
      </c>
      <c r="AK267" s="24">
        <v>18.006283368676812</v>
      </c>
      <c r="AL267" s="24">
        <v>17.395550158025053</v>
      </c>
      <c r="AM267" s="24">
        <v>16.605598311903265</v>
      </c>
      <c r="AN267" s="24">
        <v>15.751166387528304</v>
      </c>
      <c r="AO267" s="24">
        <v>14.91796790082677</v>
      </c>
      <c r="AP267" s="24">
        <v>14.016051953521263</v>
      </c>
      <c r="AQ267" s="24">
        <v>13.004845823431033</v>
      </c>
      <c r="AR267" s="24">
        <v>11.617938645415489</v>
      </c>
      <c r="AS267" s="24">
        <v>7.0289564278627914</v>
      </c>
      <c r="AT267" s="24">
        <v>-1.4041203473848114</v>
      </c>
      <c r="AU267" s="24">
        <v>-7.4415794857948967</v>
      </c>
      <c r="AV267" s="24">
        <v>-11.186818583959024</v>
      </c>
      <c r="AW267" s="22"/>
      <c r="AX267" s="16"/>
    </row>
    <row r="268" spans="1:50" ht="15" x14ac:dyDescent="0.25">
      <c r="A268" s="17"/>
      <c r="B268" s="28" t="s">
        <v>101</v>
      </c>
      <c r="C268" s="28" t="s">
        <v>102</v>
      </c>
      <c r="D268" s="61" t="s">
        <v>307</v>
      </c>
      <c r="E268" s="31" t="s">
        <v>27</v>
      </c>
      <c r="F268" s="58" t="s">
        <v>308</v>
      </c>
      <c r="G268" s="31"/>
      <c r="H268" s="25">
        <v>-2.674858265585641</v>
      </c>
      <c r="I268" s="25">
        <v>-3.8709387635257144</v>
      </c>
      <c r="J268" s="25">
        <v>-5.4327586184159742</v>
      </c>
      <c r="K268" s="25">
        <v>-7.4071897575564094</v>
      </c>
      <c r="L268" s="25">
        <v>-9.5263928847452064</v>
      </c>
      <c r="M268" s="25">
        <v>-11.65117748980775</v>
      </c>
      <c r="N268" s="25">
        <v>-13.97796945792129</v>
      </c>
      <c r="O268" s="25">
        <v>-16.100130657047941</v>
      </c>
      <c r="P268" s="25">
        <v>-18.919999933339852</v>
      </c>
      <c r="Q268" s="25">
        <v>-27.555406135264249</v>
      </c>
      <c r="R268" s="25">
        <v>-41.625142936005176</v>
      </c>
      <c r="S268" s="25">
        <v>-51.391152237597609</v>
      </c>
      <c r="T268" s="25">
        <v>-56.943200116892115</v>
      </c>
      <c r="U268" s="37"/>
      <c r="V268" s="25">
        <v>2.5278356514775169E-2</v>
      </c>
      <c r="W268" s="25">
        <v>-0.8937651399502613</v>
      </c>
      <c r="X268" s="25">
        <v>-2.0760181422618018</v>
      </c>
      <c r="Y268" s="25">
        <v>-3.4899584146992311</v>
      </c>
      <c r="Z268" s="25">
        <v>-5.0208398871437936</v>
      </c>
      <c r="AA268" s="25">
        <v>-6.6285277102764013</v>
      </c>
      <c r="AB268" s="25">
        <v>-8.3926766634123027</v>
      </c>
      <c r="AC268" s="25">
        <v>-10.155878251274316</v>
      </c>
      <c r="AD268" s="25">
        <v>-12.328830694017668</v>
      </c>
      <c r="AE268" s="25">
        <v>-19.351986114601473</v>
      </c>
      <c r="AF268" s="25">
        <v>-32.129080265869675</v>
      </c>
      <c r="AG268" s="25">
        <v>-46.66822067828457</v>
      </c>
      <c r="AH268" s="25">
        <v>-66.964955753564254</v>
      </c>
      <c r="AI268" s="37"/>
      <c r="AJ268" s="25">
        <v>-8.6484431948090332</v>
      </c>
      <c r="AK268" s="25">
        <v>-9.6822872200357892</v>
      </c>
      <c r="AL268" s="25">
        <v>-11.067297407888347</v>
      </c>
      <c r="AM268" s="25">
        <v>-12.798856945398896</v>
      </c>
      <c r="AN268" s="25">
        <v>-14.695652032614831</v>
      </c>
      <c r="AO268" s="25">
        <v>-16.613292629782237</v>
      </c>
      <c r="AP268" s="25">
        <v>-18.709523032233605</v>
      </c>
      <c r="AQ268" s="25">
        <v>-20.664785893008599</v>
      </c>
      <c r="AR268" s="25">
        <v>-23.280635958405369</v>
      </c>
      <c r="AS268" s="25">
        <v>-31.32002080397794</v>
      </c>
      <c r="AT268" s="25">
        <v>-43.949874021382271</v>
      </c>
      <c r="AU268" s="25">
        <v>-52.369681398625247</v>
      </c>
      <c r="AV268" s="25">
        <v>-57.052084121804256</v>
      </c>
      <c r="AW268" s="22"/>
      <c r="AX268" s="16"/>
    </row>
    <row r="269" spans="1:50" ht="15" x14ac:dyDescent="0.25">
      <c r="A269" s="17"/>
      <c r="B269" s="28"/>
      <c r="C269" s="28"/>
      <c r="D269" s="62" t="s">
        <v>307</v>
      </c>
      <c r="E269" s="59" t="s">
        <v>30</v>
      </c>
      <c r="F269" s="60"/>
      <c r="G269" s="31"/>
      <c r="H269" s="24">
        <v>-2.674858265585641</v>
      </c>
      <c r="I269" s="24">
        <v>-3.8709387635257144</v>
      </c>
      <c r="J269" s="24">
        <v>-5.4327586184159742</v>
      </c>
      <c r="K269" s="24">
        <v>-7.4071897575564094</v>
      </c>
      <c r="L269" s="24">
        <v>-9.5263928847452064</v>
      </c>
      <c r="M269" s="24">
        <v>-11.65117748980775</v>
      </c>
      <c r="N269" s="24">
        <v>-13.97796945792129</v>
      </c>
      <c r="O269" s="24">
        <v>-16.100130657047941</v>
      </c>
      <c r="P269" s="24">
        <v>-18.919999933339852</v>
      </c>
      <c r="Q269" s="24">
        <v>-27.555406135264249</v>
      </c>
      <c r="R269" s="24">
        <v>-41.625142936005176</v>
      </c>
      <c r="S269" s="24">
        <v>-51.391152237597609</v>
      </c>
      <c r="T269" s="24">
        <v>-56.943200116892115</v>
      </c>
      <c r="U269" s="32"/>
      <c r="V269" s="24">
        <v>2.5278356514775169E-2</v>
      </c>
      <c r="W269" s="24">
        <v>-0.8937651399502613</v>
      </c>
      <c r="X269" s="24">
        <v>-2.0760181422618018</v>
      </c>
      <c r="Y269" s="24">
        <v>-3.4899584146992311</v>
      </c>
      <c r="Z269" s="24">
        <v>-5.0208398871437936</v>
      </c>
      <c r="AA269" s="24">
        <v>-6.6285277102764013</v>
      </c>
      <c r="AB269" s="24">
        <v>-8.3926766634123027</v>
      </c>
      <c r="AC269" s="24">
        <v>-10.155878251274316</v>
      </c>
      <c r="AD269" s="24">
        <v>-12.328830694017668</v>
      </c>
      <c r="AE269" s="24">
        <v>-19.351986114601473</v>
      </c>
      <c r="AF269" s="24">
        <v>-32.129080265869675</v>
      </c>
      <c r="AG269" s="24">
        <v>-46.66822067828457</v>
      </c>
      <c r="AH269" s="24">
        <v>-66.964955753564254</v>
      </c>
      <c r="AI269" s="33"/>
      <c r="AJ269" s="24">
        <v>-8.6484431948090332</v>
      </c>
      <c r="AK269" s="24">
        <v>-9.6822872200357892</v>
      </c>
      <c r="AL269" s="24">
        <v>-11.067297407888347</v>
      </c>
      <c r="AM269" s="24">
        <v>-12.798856945398896</v>
      </c>
      <c r="AN269" s="24">
        <v>-14.695652032614831</v>
      </c>
      <c r="AO269" s="24">
        <v>-16.613292629782237</v>
      </c>
      <c r="AP269" s="24">
        <v>-18.709523032233605</v>
      </c>
      <c r="AQ269" s="24">
        <v>-20.664785893008599</v>
      </c>
      <c r="AR269" s="24">
        <v>-23.280635958405369</v>
      </c>
      <c r="AS269" s="24">
        <v>-31.32002080397794</v>
      </c>
      <c r="AT269" s="24">
        <v>-43.949874021382271</v>
      </c>
      <c r="AU269" s="24">
        <v>-52.369681398625247</v>
      </c>
      <c r="AV269" s="24">
        <v>-57.052084121804256</v>
      </c>
      <c r="AW269" s="22"/>
      <c r="AX269" s="16"/>
    </row>
    <row r="270" spans="1:50" ht="15" x14ac:dyDescent="0.25">
      <c r="A270" s="17"/>
      <c r="B270" s="28"/>
      <c r="C270" s="28"/>
      <c r="D270" s="62" t="s">
        <v>307</v>
      </c>
      <c r="E270" s="59" t="s">
        <v>31</v>
      </c>
      <c r="F270" s="60"/>
      <c r="G270" s="31"/>
      <c r="H270" s="24">
        <v>-2.674858265585641</v>
      </c>
      <c r="I270" s="24">
        <v>-3.8709387635257144</v>
      </c>
      <c r="J270" s="24">
        <v>-5.4327586184159742</v>
      </c>
      <c r="K270" s="24">
        <v>-7.4071897575564094</v>
      </c>
      <c r="L270" s="24">
        <v>-9.5263928847452064</v>
      </c>
      <c r="M270" s="24">
        <v>-11.65117748980775</v>
      </c>
      <c r="N270" s="24">
        <v>-13.97796945792129</v>
      </c>
      <c r="O270" s="24">
        <v>-16.100130657047941</v>
      </c>
      <c r="P270" s="24">
        <v>-18.919999933339852</v>
      </c>
      <c r="Q270" s="24">
        <v>-27.555406135264249</v>
      </c>
      <c r="R270" s="24">
        <v>-41.625142936005176</v>
      </c>
      <c r="S270" s="24">
        <v>-51.391152237597609</v>
      </c>
      <c r="T270" s="24">
        <v>-56.943200116892115</v>
      </c>
      <c r="U270" s="32"/>
      <c r="V270" s="24">
        <v>2.5278356514775169E-2</v>
      </c>
      <c r="W270" s="24">
        <v>-0.8937651399502613</v>
      </c>
      <c r="X270" s="24">
        <v>-2.0760181422618018</v>
      </c>
      <c r="Y270" s="24">
        <v>-3.4899584146992311</v>
      </c>
      <c r="Z270" s="24">
        <v>-5.0208398871437936</v>
      </c>
      <c r="AA270" s="24">
        <v>-6.6285277102764013</v>
      </c>
      <c r="AB270" s="24">
        <v>-8.3926766634123027</v>
      </c>
      <c r="AC270" s="24">
        <v>-10.155878251274316</v>
      </c>
      <c r="AD270" s="24">
        <v>-12.328830694017668</v>
      </c>
      <c r="AE270" s="24">
        <v>-19.351986114601473</v>
      </c>
      <c r="AF270" s="24">
        <v>-32.129080265869675</v>
      </c>
      <c r="AG270" s="24">
        <v>-46.66822067828457</v>
      </c>
      <c r="AH270" s="24">
        <v>-66.964955753564254</v>
      </c>
      <c r="AI270" s="33"/>
      <c r="AJ270" s="24">
        <v>-8.6484431948090332</v>
      </c>
      <c r="AK270" s="24">
        <v>-9.6822872200357892</v>
      </c>
      <c r="AL270" s="24">
        <v>-11.067297407888347</v>
      </c>
      <c r="AM270" s="24">
        <v>-12.798856945398896</v>
      </c>
      <c r="AN270" s="24">
        <v>-14.695652032614831</v>
      </c>
      <c r="AO270" s="24">
        <v>-16.613292629782237</v>
      </c>
      <c r="AP270" s="24">
        <v>-18.709523032233605</v>
      </c>
      <c r="AQ270" s="24">
        <v>-20.664785893008599</v>
      </c>
      <c r="AR270" s="24">
        <v>-23.280635958405369</v>
      </c>
      <c r="AS270" s="24">
        <v>-31.32002080397794</v>
      </c>
      <c r="AT270" s="24">
        <v>-43.949874021382271</v>
      </c>
      <c r="AU270" s="24">
        <v>-52.369681398625247</v>
      </c>
      <c r="AV270" s="24">
        <v>-57.052084121804256</v>
      </c>
      <c r="AW270" s="22"/>
      <c r="AX270" s="16"/>
    </row>
    <row r="271" spans="1:50" ht="15" x14ac:dyDescent="0.25">
      <c r="A271" s="17"/>
      <c r="B271" s="28"/>
      <c r="C271" s="28"/>
      <c r="D271" s="62" t="s">
        <v>307</v>
      </c>
      <c r="E271" s="59" t="s">
        <v>32</v>
      </c>
      <c r="F271" s="60"/>
      <c r="G271" s="31"/>
      <c r="H271" s="24">
        <v>-2.674858265585641</v>
      </c>
      <c r="I271" s="24">
        <v>-3.8709387635257144</v>
      </c>
      <c r="J271" s="24">
        <v>-5.4327586184159742</v>
      </c>
      <c r="K271" s="24">
        <v>-7.4071897575564094</v>
      </c>
      <c r="L271" s="24">
        <v>-9.5263928847452064</v>
      </c>
      <c r="M271" s="24">
        <v>-11.65117748980775</v>
      </c>
      <c r="N271" s="24">
        <v>-13.97796945792129</v>
      </c>
      <c r="O271" s="24">
        <v>-16.100130657047941</v>
      </c>
      <c r="P271" s="24">
        <v>-18.919999933339852</v>
      </c>
      <c r="Q271" s="24">
        <v>-27.555406135264249</v>
      </c>
      <c r="R271" s="24">
        <v>-41.625142936005176</v>
      </c>
      <c r="S271" s="24">
        <v>-51.391152237597609</v>
      </c>
      <c r="T271" s="24">
        <v>-56.943200116892115</v>
      </c>
      <c r="U271" s="32"/>
      <c r="V271" s="24">
        <v>2.5278356514775169E-2</v>
      </c>
      <c r="W271" s="24">
        <v>-0.8937651399502613</v>
      </c>
      <c r="X271" s="24">
        <v>-2.0760181422618018</v>
      </c>
      <c r="Y271" s="24">
        <v>-3.4899584146992311</v>
      </c>
      <c r="Z271" s="24">
        <v>-5.0208398871437936</v>
      </c>
      <c r="AA271" s="24">
        <v>-6.6285277102764013</v>
      </c>
      <c r="AB271" s="24">
        <v>-8.3926766634123027</v>
      </c>
      <c r="AC271" s="24">
        <v>-10.155878251274316</v>
      </c>
      <c r="AD271" s="24">
        <v>-12.328830694017668</v>
      </c>
      <c r="AE271" s="24">
        <v>-19.351986114601473</v>
      </c>
      <c r="AF271" s="24">
        <v>-32.129080265869675</v>
      </c>
      <c r="AG271" s="24">
        <v>-46.66822067828457</v>
      </c>
      <c r="AH271" s="24">
        <v>-66.964955753564254</v>
      </c>
      <c r="AI271" s="33"/>
      <c r="AJ271" s="24">
        <v>-8.6484431948090332</v>
      </c>
      <c r="AK271" s="24">
        <v>-9.6822872200357892</v>
      </c>
      <c r="AL271" s="24">
        <v>-11.067297407888347</v>
      </c>
      <c r="AM271" s="24">
        <v>-12.798856945398896</v>
      </c>
      <c r="AN271" s="24">
        <v>-14.695652032614831</v>
      </c>
      <c r="AO271" s="24">
        <v>-16.613292629782237</v>
      </c>
      <c r="AP271" s="24">
        <v>-18.709523032233605</v>
      </c>
      <c r="AQ271" s="24">
        <v>-20.664785893008599</v>
      </c>
      <c r="AR271" s="24">
        <v>-23.280635958405369</v>
      </c>
      <c r="AS271" s="24">
        <v>-31.32002080397794</v>
      </c>
      <c r="AT271" s="24">
        <v>-43.949874021382271</v>
      </c>
      <c r="AU271" s="24">
        <v>-52.369681398625247</v>
      </c>
      <c r="AV271" s="24">
        <v>-57.052084121804256</v>
      </c>
      <c r="AW271" s="22"/>
      <c r="AX271" s="16"/>
    </row>
    <row r="272" spans="1:50" ht="15" x14ac:dyDescent="0.25">
      <c r="A272" s="17"/>
      <c r="B272" s="28"/>
      <c r="C272" s="28"/>
      <c r="D272" s="62" t="s">
        <v>307</v>
      </c>
      <c r="E272" s="59" t="s">
        <v>33</v>
      </c>
      <c r="F272" s="60"/>
      <c r="G272" s="31"/>
      <c r="H272" s="24">
        <v>-2.674858265585641</v>
      </c>
      <c r="I272" s="24">
        <v>-3.8709387635257144</v>
      </c>
      <c r="J272" s="24">
        <v>-5.4327586184159742</v>
      </c>
      <c r="K272" s="24">
        <v>-7.4071897575564094</v>
      </c>
      <c r="L272" s="24">
        <v>-9.5263928847452064</v>
      </c>
      <c r="M272" s="24">
        <v>-11.65117748980775</v>
      </c>
      <c r="N272" s="24">
        <v>-13.97796945792129</v>
      </c>
      <c r="O272" s="24">
        <v>-16.100130657047941</v>
      </c>
      <c r="P272" s="24">
        <v>-18.919999933339852</v>
      </c>
      <c r="Q272" s="24">
        <v>-27.555406135264249</v>
      </c>
      <c r="R272" s="24">
        <v>-41.625142936005176</v>
      </c>
      <c r="S272" s="24">
        <v>-51.391152237597609</v>
      </c>
      <c r="T272" s="24">
        <v>-56.943200116892115</v>
      </c>
      <c r="U272" s="32"/>
      <c r="V272" s="24">
        <v>2.5278356514775169E-2</v>
      </c>
      <c r="W272" s="24">
        <v>-0.8937651399502613</v>
      </c>
      <c r="X272" s="24">
        <v>-2.0760181422618018</v>
      </c>
      <c r="Y272" s="24">
        <v>-3.4899584146992311</v>
      </c>
      <c r="Z272" s="24">
        <v>-5.0208398871437936</v>
      </c>
      <c r="AA272" s="24">
        <v>-6.6285277102764013</v>
      </c>
      <c r="AB272" s="24">
        <v>-8.3926766634123027</v>
      </c>
      <c r="AC272" s="24">
        <v>-10.155878251274316</v>
      </c>
      <c r="AD272" s="24">
        <v>-12.328830694017668</v>
      </c>
      <c r="AE272" s="24">
        <v>-19.351986114601473</v>
      </c>
      <c r="AF272" s="24">
        <v>-32.129080265869675</v>
      </c>
      <c r="AG272" s="24">
        <v>-46.66822067828457</v>
      </c>
      <c r="AH272" s="24">
        <v>-66.964955753564254</v>
      </c>
      <c r="AI272" s="33"/>
      <c r="AJ272" s="24">
        <v>-8.6484431948090332</v>
      </c>
      <c r="AK272" s="24">
        <v>-9.6822872200357892</v>
      </c>
      <c r="AL272" s="24">
        <v>-11.067297407888347</v>
      </c>
      <c r="AM272" s="24">
        <v>-12.798856945398896</v>
      </c>
      <c r="AN272" s="24">
        <v>-14.695652032614831</v>
      </c>
      <c r="AO272" s="24">
        <v>-16.613292629782237</v>
      </c>
      <c r="AP272" s="24">
        <v>-18.709523032233605</v>
      </c>
      <c r="AQ272" s="24">
        <v>-20.664785893008599</v>
      </c>
      <c r="AR272" s="24">
        <v>-23.280635958405369</v>
      </c>
      <c r="AS272" s="24">
        <v>-31.32002080397794</v>
      </c>
      <c r="AT272" s="24">
        <v>-43.949874021382271</v>
      </c>
      <c r="AU272" s="24">
        <v>-52.369681398625247</v>
      </c>
      <c r="AV272" s="24">
        <v>-57.052084121804256</v>
      </c>
      <c r="AW272" s="22"/>
      <c r="AX272" s="16"/>
    </row>
    <row r="273" spans="1:50" ht="15" x14ac:dyDescent="0.25">
      <c r="A273" s="17"/>
      <c r="B273" s="28" t="s">
        <v>72</v>
      </c>
      <c r="C273" s="28" t="s">
        <v>119</v>
      </c>
      <c r="D273" s="28" t="s">
        <v>309</v>
      </c>
      <c r="E273" s="31" t="s">
        <v>27</v>
      </c>
      <c r="F273" s="58" t="s">
        <v>310</v>
      </c>
      <c r="G273" s="56" t="s">
        <v>29</v>
      </c>
      <c r="H273" s="25">
        <v>23.907850804219382</v>
      </c>
      <c r="I273" s="25">
        <v>23.849101148886533</v>
      </c>
      <c r="J273" s="25">
        <v>23.77435208672361</v>
      </c>
      <c r="K273" s="25">
        <v>23.611615686170417</v>
      </c>
      <c r="L273" s="25">
        <v>23.393877122663682</v>
      </c>
      <c r="M273" s="25">
        <v>23.208802037970461</v>
      </c>
      <c r="N273" s="25">
        <v>23.029256324516727</v>
      </c>
      <c r="O273" s="25">
        <v>22.800284360619614</v>
      </c>
      <c r="P273" s="25">
        <v>22.503367430881028</v>
      </c>
      <c r="Q273" s="25">
        <v>21.775929979098784</v>
      </c>
      <c r="R273" s="25">
        <v>20.363649268996571</v>
      </c>
      <c r="S273" s="25">
        <v>19.252752532479537</v>
      </c>
      <c r="T273" s="25">
        <v>18.613807397887662</v>
      </c>
      <c r="U273" s="37"/>
      <c r="V273" s="25">
        <v>20.711499422219454</v>
      </c>
      <c r="W273" s="25">
        <v>20.660076722295869</v>
      </c>
      <c r="X273" s="25">
        <v>20.595088450967101</v>
      </c>
      <c r="Y273" s="25">
        <v>20.42293964481798</v>
      </c>
      <c r="Z273" s="25">
        <v>20.191533326190601</v>
      </c>
      <c r="AA273" s="25">
        <v>20.008362333126897</v>
      </c>
      <c r="AB273" s="25">
        <v>19.829218846591836</v>
      </c>
      <c r="AC273" s="25">
        <v>19.605085593924152</v>
      </c>
      <c r="AD273" s="25">
        <v>19.32443276893072</v>
      </c>
      <c r="AE273" s="25">
        <v>18.645327365566008</v>
      </c>
      <c r="AF273" s="25">
        <v>17.407835334570109</v>
      </c>
      <c r="AG273" s="25">
        <v>16.452515860591451</v>
      </c>
      <c r="AH273" s="25">
        <v>15.268404652980109</v>
      </c>
      <c r="AI273" s="37"/>
      <c r="AJ273" s="25">
        <v>23.030330684578804</v>
      </c>
      <c r="AK273" s="25">
        <v>22.973767994400937</v>
      </c>
      <c r="AL273" s="25">
        <v>22.901525846368408</v>
      </c>
      <c r="AM273" s="25">
        <v>22.74116312203202</v>
      </c>
      <c r="AN273" s="25">
        <v>22.526335565276153</v>
      </c>
      <c r="AO273" s="25">
        <v>22.345082281783483</v>
      </c>
      <c r="AP273" s="25">
        <v>22.168542483976672</v>
      </c>
      <c r="AQ273" s="25">
        <v>21.944131548386604</v>
      </c>
      <c r="AR273" s="25">
        <v>21.653679528617118</v>
      </c>
      <c r="AS273" s="25">
        <v>20.945577972214164</v>
      </c>
      <c r="AT273" s="25">
        <v>20.00629210943702</v>
      </c>
      <c r="AU273" s="25">
        <v>19.638494429479259</v>
      </c>
      <c r="AV273" s="25">
        <v>19.148978982828577</v>
      </c>
      <c r="AW273" s="22"/>
      <c r="AX273" s="16"/>
    </row>
    <row r="274" spans="1:50" ht="15" x14ac:dyDescent="0.25">
      <c r="A274" s="17"/>
      <c r="B274" s="28"/>
      <c r="C274" s="28"/>
      <c r="D274" s="30" t="s">
        <v>309</v>
      </c>
      <c r="E274" s="59" t="s">
        <v>30</v>
      </c>
      <c r="F274" s="60"/>
      <c r="G274" s="31"/>
      <c r="H274" s="24">
        <v>23.907850804219382</v>
      </c>
      <c r="I274" s="24">
        <v>23.849101148886533</v>
      </c>
      <c r="J274" s="24">
        <v>23.77435208672361</v>
      </c>
      <c r="K274" s="24">
        <v>23.611615686170417</v>
      </c>
      <c r="L274" s="24">
        <v>23.393877122663682</v>
      </c>
      <c r="M274" s="24">
        <v>23.208802037970461</v>
      </c>
      <c r="N274" s="24">
        <v>23.029256324516727</v>
      </c>
      <c r="O274" s="24">
        <v>22.800284360619614</v>
      </c>
      <c r="P274" s="24">
        <v>22.503367430881028</v>
      </c>
      <c r="Q274" s="24">
        <v>21.775929979098784</v>
      </c>
      <c r="R274" s="24">
        <v>20.363649268996571</v>
      </c>
      <c r="S274" s="24">
        <v>19.252752532479537</v>
      </c>
      <c r="T274" s="24">
        <v>18.613807397887662</v>
      </c>
      <c r="U274" s="32"/>
      <c r="V274" s="24">
        <v>20.711499422219454</v>
      </c>
      <c r="W274" s="24">
        <v>20.660076722295869</v>
      </c>
      <c r="X274" s="24">
        <v>20.595088450967101</v>
      </c>
      <c r="Y274" s="24">
        <v>20.42293964481798</v>
      </c>
      <c r="Z274" s="24">
        <v>20.191533326190601</v>
      </c>
      <c r="AA274" s="24">
        <v>20.008362333126897</v>
      </c>
      <c r="AB274" s="24">
        <v>19.829218846591836</v>
      </c>
      <c r="AC274" s="24">
        <v>19.605085593924152</v>
      </c>
      <c r="AD274" s="24">
        <v>19.32443276893072</v>
      </c>
      <c r="AE274" s="24">
        <v>18.645327365566008</v>
      </c>
      <c r="AF274" s="24">
        <v>17.407835334570109</v>
      </c>
      <c r="AG274" s="24">
        <v>16.452515860591451</v>
      </c>
      <c r="AH274" s="24">
        <v>15.268404652980109</v>
      </c>
      <c r="AI274" s="33"/>
      <c r="AJ274" s="24">
        <v>23.030330684578804</v>
      </c>
      <c r="AK274" s="24">
        <v>22.973767994400937</v>
      </c>
      <c r="AL274" s="24">
        <v>22.901525846368408</v>
      </c>
      <c r="AM274" s="24">
        <v>22.74116312203202</v>
      </c>
      <c r="AN274" s="24">
        <v>22.526335565276153</v>
      </c>
      <c r="AO274" s="24">
        <v>22.345082281783483</v>
      </c>
      <c r="AP274" s="24">
        <v>22.168542483976672</v>
      </c>
      <c r="AQ274" s="24">
        <v>21.944131548386604</v>
      </c>
      <c r="AR274" s="24">
        <v>21.653679528617118</v>
      </c>
      <c r="AS274" s="24">
        <v>20.945577972214164</v>
      </c>
      <c r="AT274" s="24">
        <v>20.00629210943702</v>
      </c>
      <c r="AU274" s="24">
        <v>19.638494429479259</v>
      </c>
      <c r="AV274" s="24">
        <v>19.148978982828577</v>
      </c>
      <c r="AW274" s="22"/>
      <c r="AX274" s="16"/>
    </row>
    <row r="275" spans="1:50" ht="15" x14ac:dyDescent="0.25">
      <c r="A275" s="17"/>
      <c r="B275" s="28"/>
      <c r="C275" s="28"/>
      <c r="D275" s="30" t="s">
        <v>309</v>
      </c>
      <c r="E275" s="59" t="s">
        <v>31</v>
      </c>
      <c r="F275" s="60"/>
      <c r="G275" s="31"/>
      <c r="H275" s="24">
        <v>23.907850804219382</v>
      </c>
      <c r="I275" s="24">
        <v>23.849101148886533</v>
      </c>
      <c r="J275" s="24">
        <v>23.77435208672361</v>
      </c>
      <c r="K275" s="24">
        <v>23.611615686170417</v>
      </c>
      <c r="L275" s="24">
        <v>23.393877122663682</v>
      </c>
      <c r="M275" s="24">
        <v>23.208802037970461</v>
      </c>
      <c r="N275" s="24">
        <v>23.029256324516727</v>
      </c>
      <c r="O275" s="24">
        <v>22.800284360619614</v>
      </c>
      <c r="P275" s="24">
        <v>22.503367430881028</v>
      </c>
      <c r="Q275" s="24">
        <v>21.775929979098784</v>
      </c>
      <c r="R275" s="24">
        <v>20.363649268996571</v>
      </c>
      <c r="S275" s="24">
        <v>19.252752532479537</v>
      </c>
      <c r="T275" s="24">
        <v>18.613807397887662</v>
      </c>
      <c r="U275" s="32"/>
      <c r="V275" s="24">
        <v>20.711499422219454</v>
      </c>
      <c r="W275" s="24">
        <v>20.660076722295869</v>
      </c>
      <c r="X275" s="24">
        <v>20.595088450967101</v>
      </c>
      <c r="Y275" s="24">
        <v>20.42293964481798</v>
      </c>
      <c r="Z275" s="24">
        <v>20.191533326190601</v>
      </c>
      <c r="AA275" s="24">
        <v>20.008362333126897</v>
      </c>
      <c r="AB275" s="24">
        <v>19.829218846591836</v>
      </c>
      <c r="AC275" s="24">
        <v>19.605085593924152</v>
      </c>
      <c r="AD275" s="24">
        <v>19.32443276893072</v>
      </c>
      <c r="AE275" s="24">
        <v>18.645327365566008</v>
      </c>
      <c r="AF275" s="24">
        <v>17.407835334570109</v>
      </c>
      <c r="AG275" s="24">
        <v>16.452515860591451</v>
      </c>
      <c r="AH275" s="24">
        <v>15.268404652980109</v>
      </c>
      <c r="AI275" s="33"/>
      <c r="AJ275" s="24">
        <v>23.030330684578804</v>
      </c>
      <c r="AK275" s="24">
        <v>22.973767994400937</v>
      </c>
      <c r="AL275" s="24">
        <v>22.901525846368408</v>
      </c>
      <c r="AM275" s="24">
        <v>22.74116312203202</v>
      </c>
      <c r="AN275" s="24">
        <v>22.526335565276153</v>
      </c>
      <c r="AO275" s="24">
        <v>22.345082281783483</v>
      </c>
      <c r="AP275" s="24">
        <v>22.168542483976672</v>
      </c>
      <c r="AQ275" s="24">
        <v>21.944131548386604</v>
      </c>
      <c r="AR275" s="24">
        <v>21.653679528617118</v>
      </c>
      <c r="AS275" s="24">
        <v>20.945577972214164</v>
      </c>
      <c r="AT275" s="24">
        <v>20.00629210943702</v>
      </c>
      <c r="AU275" s="24">
        <v>19.638494429479259</v>
      </c>
      <c r="AV275" s="24">
        <v>19.148978982828577</v>
      </c>
      <c r="AW275" s="22"/>
      <c r="AX275" s="16"/>
    </row>
    <row r="276" spans="1:50" ht="15" x14ac:dyDescent="0.25">
      <c r="A276" s="17"/>
      <c r="B276" s="28"/>
      <c r="C276" s="28"/>
      <c r="D276" s="30" t="s">
        <v>309</v>
      </c>
      <c r="E276" s="59" t="s">
        <v>32</v>
      </c>
      <c r="F276" s="60"/>
      <c r="G276" s="31"/>
      <c r="H276" s="24">
        <v>23.907850804219382</v>
      </c>
      <c r="I276" s="24">
        <v>23.849101148886533</v>
      </c>
      <c r="J276" s="24">
        <v>23.77435208672361</v>
      </c>
      <c r="K276" s="24">
        <v>23.611615686170417</v>
      </c>
      <c r="L276" s="24">
        <v>23.393877122663682</v>
      </c>
      <c r="M276" s="24">
        <v>23.208802037970461</v>
      </c>
      <c r="N276" s="24">
        <v>23.029256324516727</v>
      </c>
      <c r="O276" s="24">
        <v>22.800284360619614</v>
      </c>
      <c r="P276" s="24">
        <v>22.503367430881028</v>
      </c>
      <c r="Q276" s="24">
        <v>21.775929979098784</v>
      </c>
      <c r="R276" s="24">
        <v>20.363649268996571</v>
      </c>
      <c r="S276" s="24">
        <v>19.252752532479537</v>
      </c>
      <c r="T276" s="24">
        <v>18.613807397887662</v>
      </c>
      <c r="U276" s="32"/>
      <c r="V276" s="24">
        <v>20.711499422219454</v>
      </c>
      <c r="W276" s="24">
        <v>20.660076722295869</v>
      </c>
      <c r="X276" s="24">
        <v>20.595088450967101</v>
      </c>
      <c r="Y276" s="24">
        <v>20.42293964481798</v>
      </c>
      <c r="Z276" s="24">
        <v>20.191533326190601</v>
      </c>
      <c r="AA276" s="24">
        <v>20.008362333126897</v>
      </c>
      <c r="AB276" s="24">
        <v>19.829218846591836</v>
      </c>
      <c r="AC276" s="24">
        <v>19.605085593924152</v>
      </c>
      <c r="AD276" s="24">
        <v>19.32443276893072</v>
      </c>
      <c r="AE276" s="24">
        <v>18.645327365566008</v>
      </c>
      <c r="AF276" s="24">
        <v>17.407835334570109</v>
      </c>
      <c r="AG276" s="24">
        <v>16.452515860591451</v>
      </c>
      <c r="AH276" s="24">
        <v>15.268404652980109</v>
      </c>
      <c r="AI276" s="33"/>
      <c r="AJ276" s="24">
        <v>23.030330684578804</v>
      </c>
      <c r="AK276" s="24">
        <v>22.973767994400937</v>
      </c>
      <c r="AL276" s="24">
        <v>22.901525846368408</v>
      </c>
      <c r="AM276" s="24">
        <v>22.74116312203202</v>
      </c>
      <c r="AN276" s="24">
        <v>22.526335565276153</v>
      </c>
      <c r="AO276" s="24">
        <v>22.345082281783483</v>
      </c>
      <c r="AP276" s="24">
        <v>22.168542483976672</v>
      </c>
      <c r="AQ276" s="24">
        <v>21.944131548386604</v>
      </c>
      <c r="AR276" s="24">
        <v>21.653679528617118</v>
      </c>
      <c r="AS276" s="24">
        <v>20.945577972214164</v>
      </c>
      <c r="AT276" s="24">
        <v>20.00629210943702</v>
      </c>
      <c r="AU276" s="24">
        <v>19.638494429479259</v>
      </c>
      <c r="AV276" s="24">
        <v>19.148978982828577</v>
      </c>
      <c r="AW276" s="22"/>
      <c r="AX276" s="16"/>
    </row>
    <row r="277" spans="1:50" ht="15" x14ac:dyDescent="0.25">
      <c r="A277" s="17"/>
      <c r="B277" s="28"/>
      <c r="C277" s="28"/>
      <c r="D277" s="30" t="s">
        <v>309</v>
      </c>
      <c r="E277" s="59" t="s">
        <v>33</v>
      </c>
      <c r="F277" s="60"/>
      <c r="G277" s="31"/>
      <c r="H277" s="24">
        <v>23.907850804219382</v>
      </c>
      <c r="I277" s="24">
        <v>23.849101148886533</v>
      </c>
      <c r="J277" s="24">
        <v>23.77435208672361</v>
      </c>
      <c r="K277" s="24">
        <v>23.611615686170417</v>
      </c>
      <c r="L277" s="24">
        <v>23.393877122663682</v>
      </c>
      <c r="M277" s="24">
        <v>23.208802037970461</v>
      </c>
      <c r="N277" s="24">
        <v>23.029256324516727</v>
      </c>
      <c r="O277" s="24">
        <v>22.800284360619614</v>
      </c>
      <c r="P277" s="24">
        <v>22.503367430881028</v>
      </c>
      <c r="Q277" s="24">
        <v>21.775929979098784</v>
      </c>
      <c r="R277" s="24">
        <v>20.363649268996571</v>
      </c>
      <c r="S277" s="24">
        <v>19.252752532479537</v>
      </c>
      <c r="T277" s="24">
        <v>18.613807397887662</v>
      </c>
      <c r="U277" s="32"/>
      <c r="V277" s="24">
        <v>20.711499422219454</v>
      </c>
      <c r="W277" s="24">
        <v>20.660076722295869</v>
      </c>
      <c r="X277" s="24">
        <v>20.595088450967101</v>
      </c>
      <c r="Y277" s="24">
        <v>20.42293964481798</v>
      </c>
      <c r="Z277" s="24">
        <v>20.191533326190601</v>
      </c>
      <c r="AA277" s="24">
        <v>20.008362333126897</v>
      </c>
      <c r="AB277" s="24">
        <v>19.829218846591836</v>
      </c>
      <c r="AC277" s="24">
        <v>19.605085593924152</v>
      </c>
      <c r="AD277" s="24">
        <v>19.32443276893072</v>
      </c>
      <c r="AE277" s="24">
        <v>18.645327365566008</v>
      </c>
      <c r="AF277" s="24">
        <v>17.407835334570109</v>
      </c>
      <c r="AG277" s="24">
        <v>16.452515860591451</v>
      </c>
      <c r="AH277" s="24">
        <v>15.268404652980109</v>
      </c>
      <c r="AI277" s="33"/>
      <c r="AJ277" s="24">
        <v>23.030330684578804</v>
      </c>
      <c r="AK277" s="24">
        <v>22.973767994400937</v>
      </c>
      <c r="AL277" s="24">
        <v>22.901525846368408</v>
      </c>
      <c r="AM277" s="24">
        <v>22.74116312203202</v>
      </c>
      <c r="AN277" s="24">
        <v>22.526335565276153</v>
      </c>
      <c r="AO277" s="24">
        <v>22.345082281783483</v>
      </c>
      <c r="AP277" s="24">
        <v>22.168542483976672</v>
      </c>
      <c r="AQ277" s="24">
        <v>21.944131548386604</v>
      </c>
      <c r="AR277" s="24">
        <v>21.653679528617118</v>
      </c>
      <c r="AS277" s="24">
        <v>20.945577972214164</v>
      </c>
      <c r="AT277" s="24">
        <v>20.00629210943702</v>
      </c>
      <c r="AU277" s="24">
        <v>19.638494429479259</v>
      </c>
      <c r="AV277" s="24">
        <v>19.148978982828577</v>
      </c>
      <c r="AW277" s="22"/>
      <c r="AX277" s="16"/>
    </row>
    <row r="278" spans="1:50" ht="15" x14ac:dyDescent="0.25">
      <c r="A278" s="17"/>
      <c r="B278" s="28" t="s">
        <v>72</v>
      </c>
      <c r="C278" s="28" t="s">
        <v>108</v>
      </c>
      <c r="D278" s="28" t="s">
        <v>311</v>
      </c>
      <c r="E278" s="31" t="s">
        <v>27</v>
      </c>
      <c r="F278" s="58" t="s">
        <v>312</v>
      </c>
      <c r="G278" s="56" t="s">
        <v>29</v>
      </c>
      <c r="H278" s="25">
        <v>7.9829496320484061</v>
      </c>
      <c r="I278" s="25">
        <v>7.4156538058333403</v>
      </c>
      <c r="J278" s="25">
        <v>6.6438170829957883</v>
      </c>
      <c r="K278" s="25">
        <v>5.6691884709098055</v>
      </c>
      <c r="L278" s="25">
        <v>4.6045046838123618</v>
      </c>
      <c r="M278" s="25">
        <v>3.5030364992120617</v>
      </c>
      <c r="N278" s="25">
        <v>2.4169350169599291</v>
      </c>
      <c r="O278" s="25">
        <v>1.2975814405604886</v>
      </c>
      <c r="P278" s="25">
        <v>-0.32048852106930426</v>
      </c>
      <c r="Q278" s="25">
        <v>-5.4956395862269503</v>
      </c>
      <c r="R278" s="25">
        <v>-13.048583059463063</v>
      </c>
      <c r="S278" s="25">
        <v>-17.7644284121914</v>
      </c>
      <c r="T278" s="25">
        <v>-20.474016850817527</v>
      </c>
      <c r="U278" s="37"/>
      <c r="V278" s="25">
        <v>13.127340682745494</v>
      </c>
      <c r="W278" s="25">
        <v>12.691299905342248</v>
      </c>
      <c r="X278" s="25">
        <v>12.123333232687386</v>
      </c>
      <c r="Y278" s="25">
        <v>11.457194121336578</v>
      </c>
      <c r="Z278" s="25">
        <v>10.722118185077967</v>
      </c>
      <c r="AA278" s="25">
        <v>9.9478225240013494</v>
      </c>
      <c r="AB278" s="25">
        <v>9.1237262341744128</v>
      </c>
      <c r="AC278" s="25">
        <v>8.2368516241801117</v>
      </c>
      <c r="AD278" s="25">
        <v>7.0657105690178987</v>
      </c>
      <c r="AE278" s="25">
        <v>3.3240296344374158</v>
      </c>
      <c r="AF278" s="25">
        <v>-1.6018870852523754</v>
      </c>
      <c r="AG278" s="25">
        <v>-5.3976078477833127</v>
      </c>
      <c r="AH278" s="25">
        <v>-9.7255293652533368</v>
      </c>
      <c r="AI278" s="37"/>
      <c r="AJ278" s="25">
        <v>9.553526183439395</v>
      </c>
      <c r="AK278" s="25">
        <v>9.0396982828604173</v>
      </c>
      <c r="AL278" s="25">
        <v>8.3145718530838586</v>
      </c>
      <c r="AM278" s="25">
        <v>7.421823338337834</v>
      </c>
      <c r="AN278" s="25">
        <v>6.4446161665482826</v>
      </c>
      <c r="AO278" s="25">
        <v>5.4250576988146122</v>
      </c>
      <c r="AP278" s="25">
        <v>4.4014518644970693</v>
      </c>
      <c r="AQ278" s="25">
        <v>3.3218174294549563</v>
      </c>
      <c r="AR278" s="25">
        <v>1.7965382928913769</v>
      </c>
      <c r="AS278" s="25">
        <v>-3.0504242458556661</v>
      </c>
      <c r="AT278" s="25">
        <v>-9.621355503471861</v>
      </c>
      <c r="AU278" s="25">
        <v>-13.594368931199469</v>
      </c>
      <c r="AV278" s="25">
        <v>-15.883801596144281</v>
      </c>
      <c r="AW278" s="22"/>
      <c r="AX278" s="16"/>
    </row>
    <row r="279" spans="1:50" ht="15" x14ac:dyDescent="0.25">
      <c r="A279" s="17"/>
      <c r="B279" s="28"/>
      <c r="C279" s="28"/>
      <c r="D279" s="30" t="s">
        <v>311</v>
      </c>
      <c r="E279" s="59" t="s">
        <v>30</v>
      </c>
      <c r="F279" s="60"/>
      <c r="G279" s="31"/>
      <c r="H279" s="24">
        <v>7.9829496320484061</v>
      </c>
      <c r="I279" s="24">
        <v>7.4156538058333403</v>
      </c>
      <c r="J279" s="24">
        <v>6.6438170829957883</v>
      </c>
      <c r="K279" s="24">
        <v>5.6691884709098055</v>
      </c>
      <c r="L279" s="24">
        <v>4.6045046838123618</v>
      </c>
      <c r="M279" s="24">
        <v>3.5030364992120617</v>
      </c>
      <c r="N279" s="24">
        <v>2.4169350169599291</v>
      </c>
      <c r="O279" s="24">
        <v>1.2975814405604886</v>
      </c>
      <c r="P279" s="24">
        <v>-0.32048852106930426</v>
      </c>
      <c r="Q279" s="24">
        <v>-5.4956395862269503</v>
      </c>
      <c r="R279" s="24">
        <v>-13.048583059463063</v>
      </c>
      <c r="S279" s="24">
        <v>-17.7644284121914</v>
      </c>
      <c r="T279" s="24">
        <v>-20.474016850817527</v>
      </c>
      <c r="U279" s="32"/>
      <c r="V279" s="24">
        <v>13.127340682745494</v>
      </c>
      <c r="W279" s="24">
        <v>12.691299905342248</v>
      </c>
      <c r="X279" s="24">
        <v>12.123333232687386</v>
      </c>
      <c r="Y279" s="24">
        <v>11.457194121336578</v>
      </c>
      <c r="Z279" s="24">
        <v>10.722118185077967</v>
      </c>
      <c r="AA279" s="24">
        <v>9.9478225240013494</v>
      </c>
      <c r="AB279" s="24">
        <v>9.1237262341744128</v>
      </c>
      <c r="AC279" s="24">
        <v>8.2368516241801117</v>
      </c>
      <c r="AD279" s="24">
        <v>7.0657105690178987</v>
      </c>
      <c r="AE279" s="24">
        <v>3.3240296344374158</v>
      </c>
      <c r="AF279" s="24">
        <v>-1.6018870852523754</v>
      </c>
      <c r="AG279" s="24">
        <v>-5.3976078477833127</v>
      </c>
      <c r="AH279" s="24">
        <v>-9.7255293652533368</v>
      </c>
      <c r="AI279" s="33"/>
      <c r="AJ279" s="24">
        <v>9.553526183439395</v>
      </c>
      <c r="AK279" s="24">
        <v>9.0396982828604173</v>
      </c>
      <c r="AL279" s="24">
        <v>8.3145718530838586</v>
      </c>
      <c r="AM279" s="24">
        <v>7.421823338337834</v>
      </c>
      <c r="AN279" s="24">
        <v>6.4446161665482826</v>
      </c>
      <c r="AO279" s="24">
        <v>5.4250576988146122</v>
      </c>
      <c r="AP279" s="24">
        <v>4.4014518644970693</v>
      </c>
      <c r="AQ279" s="24">
        <v>3.3218174294549563</v>
      </c>
      <c r="AR279" s="24">
        <v>1.7965382928913769</v>
      </c>
      <c r="AS279" s="24">
        <v>-3.0504242458556661</v>
      </c>
      <c r="AT279" s="24">
        <v>-9.621355503471861</v>
      </c>
      <c r="AU279" s="24">
        <v>-13.594368931199469</v>
      </c>
      <c r="AV279" s="24">
        <v>-15.883801596144281</v>
      </c>
      <c r="AW279" s="22"/>
      <c r="AX279" s="16"/>
    </row>
    <row r="280" spans="1:50" ht="15" x14ac:dyDescent="0.25">
      <c r="A280" s="17"/>
      <c r="B280" s="28"/>
      <c r="C280" s="28"/>
      <c r="D280" s="30" t="s">
        <v>311</v>
      </c>
      <c r="E280" s="59" t="s">
        <v>31</v>
      </c>
      <c r="F280" s="60"/>
      <c r="G280" s="31"/>
      <c r="H280" s="24">
        <v>7.9829496320484061</v>
      </c>
      <c r="I280" s="24">
        <v>7.4156538058333403</v>
      </c>
      <c r="J280" s="24">
        <v>6.6438170829957883</v>
      </c>
      <c r="K280" s="24">
        <v>5.6691884709098055</v>
      </c>
      <c r="L280" s="24">
        <v>4.6045046838123618</v>
      </c>
      <c r="M280" s="24">
        <v>3.5030364992120617</v>
      </c>
      <c r="N280" s="24">
        <v>2.4169350169599291</v>
      </c>
      <c r="O280" s="24">
        <v>1.2975814405604886</v>
      </c>
      <c r="P280" s="24">
        <v>-0.32048852106930426</v>
      </c>
      <c r="Q280" s="24">
        <v>-5.4956395862269503</v>
      </c>
      <c r="R280" s="24">
        <v>-13.048583059463063</v>
      </c>
      <c r="S280" s="24">
        <v>-17.7644284121914</v>
      </c>
      <c r="T280" s="24">
        <v>-20.474016850817527</v>
      </c>
      <c r="U280" s="32"/>
      <c r="V280" s="24">
        <v>13.127340682745494</v>
      </c>
      <c r="W280" s="24">
        <v>12.691299905342248</v>
      </c>
      <c r="X280" s="24">
        <v>12.123333232687386</v>
      </c>
      <c r="Y280" s="24">
        <v>11.457194121336578</v>
      </c>
      <c r="Z280" s="24">
        <v>10.722118185077967</v>
      </c>
      <c r="AA280" s="24">
        <v>9.9478225240013494</v>
      </c>
      <c r="AB280" s="24">
        <v>9.1237262341744128</v>
      </c>
      <c r="AC280" s="24">
        <v>8.2368516241801117</v>
      </c>
      <c r="AD280" s="24">
        <v>7.0657105690178987</v>
      </c>
      <c r="AE280" s="24">
        <v>3.3240296344374158</v>
      </c>
      <c r="AF280" s="24">
        <v>-1.6018870852523754</v>
      </c>
      <c r="AG280" s="24">
        <v>-5.3976078477833127</v>
      </c>
      <c r="AH280" s="24">
        <v>-9.7255293652533368</v>
      </c>
      <c r="AI280" s="33"/>
      <c r="AJ280" s="24">
        <v>9.553526183439395</v>
      </c>
      <c r="AK280" s="24">
        <v>9.0396982828604173</v>
      </c>
      <c r="AL280" s="24">
        <v>8.3145718530838586</v>
      </c>
      <c r="AM280" s="24">
        <v>7.421823338337834</v>
      </c>
      <c r="AN280" s="24">
        <v>6.4446161665482826</v>
      </c>
      <c r="AO280" s="24">
        <v>5.4250576988146122</v>
      </c>
      <c r="AP280" s="24">
        <v>4.4014518644970693</v>
      </c>
      <c r="AQ280" s="24">
        <v>3.3218174294549563</v>
      </c>
      <c r="AR280" s="24">
        <v>1.7965382928913769</v>
      </c>
      <c r="AS280" s="24">
        <v>-3.0504242458556661</v>
      </c>
      <c r="AT280" s="24">
        <v>-9.621355503471861</v>
      </c>
      <c r="AU280" s="24">
        <v>-13.594368931199469</v>
      </c>
      <c r="AV280" s="24">
        <v>-15.883801596144281</v>
      </c>
      <c r="AW280" s="22"/>
      <c r="AX280" s="16"/>
    </row>
    <row r="281" spans="1:50" ht="15" x14ac:dyDescent="0.25">
      <c r="A281" s="17"/>
      <c r="B281" s="28"/>
      <c r="C281" s="28"/>
      <c r="D281" s="30" t="s">
        <v>311</v>
      </c>
      <c r="E281" s="59" t="s">
        <v>32</v>
      </c>
      <c r="F281" s="60"/>
      <c r="G281" s="31"/>
      <c r="H281" s="24">
        <v>7.9829496320484061</v>
      </c>
      <c r="I281" s="24">
        <v>7.4156538058333403</v>
      </c>
      <c r="J281" s="24">
        <v>6.6438170829957883</v>
      </c>
      <c r="K281" s="24">
        <v>5.6691884709098055</v>
      </c>
      <c r="L281" s="24">
        <v>4.6045046838123618</v>
      </c>
      <c r="M281" s="24">
        <v>3.5030364992120617</v>
      </c>
      <c r="N281" s="24">
        <v>2.4169350169599291</v>
      </c>
      <c r="O281" s="24">
        <v>1.2975814405604886</v>
      </c>
      <c r="P281" s="24">
        <v>-0.32048852106930426</v>
      </c>
      <c r="Q281" s="24">
        <v>-5.4956395862269503</v>
      </c>
      <c r="R281" s="24">
        <v>-13.048583059463063</v>
      </c>
      <c r="S281" s="24">
        <v>-17.7644284121914</v>
      </c>
      <c r="T281" s="24">
        <v>-20.474016850817527</v>
      </c>
      <c r="U281" s="32"/>
      <c r="V281" s="24">
        <v>13.127340682745494</v>
      </c>
      <c r="W281" s="24">
        <v>12.691299905342248</v>
      </c>
      <c r="X281" s="24">
        <v>12.123333232687386</v>
      </c>
      <c r="Y281" s="24">
        <v>11.457194121336578</v>
      </c>
      <c r="Z281" s="24">
        <v>10.722118185077967</v>
      </c>
      <c r="AA281" s="24">
        <v>9.9478225240013494</v>
      </c>
      <c r="AB281" s="24">
        <v>9.1237262341744128</v>
      </c>
      <c r="AC281" s="24">
        <v>8.2368516241801117</v>
      </c>
      <c r="AD281" s="24">
        <v>7.0657105690178987</v>
      </c>
      <c r="AE281" s="24">
        <v>3.3240296344374158</v>
      </c>
      <c r="AF281" s="24">
        <v>-1.6018870852523754</v>
      </c>
      <c r="AG281" s="24">
        <v>-5.3976078477833127</v>
      </c>
      <c r="AH281" s="24">
        <v>-9.7255293652533368</v>
      </c>
      <c r="AI281" s="33"/>
      <c r="AJ281" s="24">
        <v>9.553526183439395</v>
      </c>
      <c r="AK281" s="24">
        <v>9.0396982828604173</v>
      </c>
      <c r="AL281" s="24">
        <v>8.3145718530838586</v>
      </c>
      <c r="AM281" s="24">
        <v>7.421823338337834</v>
      </c>
      <c r="AN281" s="24">
        <v>6.4446161665482826</v>
      </c>
      <c r="AO281" s="24">
        <v>5.4250576988146122</v>
      </c>
      <c r="AP281" s="24">
        <v>4.4014518644970693</v>
      </c>
      <c r="AQ281" s="24">
        <v>3.3218174294549563</v>
      </c>
      <c r="AR281" s="24">
        <v>1.7965382928913769</v>
      </c>
      <c r="AS281" s="24">
        <v>-3.0504242458556661</v>
      </c>
      <c r="AT281" s="24">
        <v>-9.621355503471861</v>
      </c>
      <c r="AU281" s="24">
        <v>-13.594368931199469</v>
      </c>
      <c r="AV281" s="24">
        <v>-15.883801596144281</v>
      </c>
      <c r="AW281" s="22"/>
      <c r="AX281" s="16"/>
    </row>
    <row r="282" spans="1:50" ht="15" x14ac:dyDescent="0.25">
      <c r="A282" s="17"/>
      <c r="B282" s="28"/>
      <c r="C282" s="28"/>
      <c r="D282" s="30" t="s">
        <v>311</v>
      </c>
      <c r="E282" s="59" t="s">
        <v>33</v>
      </c>
      <c r="F282" s="60"/>
      <c r="G282" s="31"/>
      <c r="H282" s="24">
        <v>7.9829496320484061</v>
      </c>
      <c r="I282" s="24">
        <v>7.4156538058333403</v>
      </c>
      <c r="J282" s="24">
        <v>6.6438170829957883</v>
      </c>
      <c r="K282" s="24">
        <v>5.6691884709098055</v>
      </c>
      <c r="L282" s="24">
        <v>4.6045046838123618</v>
      </c>
      <c r="M282" s="24">
        <v>3.5030364992120617</v>
      </c>
      <c r="N282" s="24">
        <v>2.4169350169599291</v>
      </c>
      <c r="O282" s="24">
        <v>1.2975814405604886</v>
      </c>
      <c r="P282" s="24">
        <v>-0.32048852106930426</v>
      </c>
      <c r="Q282" s="24">
        <v>-5.4956395862269503</v>
      </c>
      <c r="R282" s="24">
        <v>-13.048583059463063</v>
      </c>
      <c r="S282" s="24">
        <v>-17.7644284121914</v>
      </c>
      <c r="T282" s="24">
        <v>-20.474016850817527</v>
      </c>
      <c r="U282" s="32"/>
      <c r="V282" s="24">
        <v>13.127340682745494</v>
      </c>
      <c r="W282" s="24">
        <v>12.691299905342248</v>
      </c>
      <c r="X282" s="24">
        <v>12.123333232687386</v>
      </c>
      <c r="Y282" s="24">
        <v>11.457194121336578</v>
      </c>
      <c r="Z282" s="24">
        <v>10.722118185077967</v>
      </c>
      <c r="AA282" s="24">
        <v>9.9478225240013494</v>
      </c>
      <c r="AB282" s="24">
        <v>9.1237262341744128</v>
      </c>
      <c r="AC282" s="24">
        <v>8.2368516241801117</v>
      </c>
      <c r="AD282" s="24">
        <v>7.0657105690178987</v>
      </c>
      <c r="AE282" s="24">
        <v>3.3240296344374158</v>
      </c>
      <c r="AF282" s="24">
        <v>-1.6018870852523754</v>
      </c>
      <c r="AG282" s="24">
        <v>-5.3976078477833127</v>
      </c>
      <c r="AH282" s="24">
        <v>-9.7255293652533368</v>
      </c>
      <c r="AI282" s="33"/>
      <c r="AJ282" s="24">
        <v>9.553526183439395</v>
      </c>
      <c r="AK282" s="24">
        <v>9.0396982828604173</v>
      </c>
      <c r="AL282" s="24">
        <v>8.3145718530838586</v>
      </c>
      <c r="AM282" s="24">
        <v>7.421823338337834</v>
      </c>
      <c r="AN282" s="24">
        <v>6.4446161665482826</v>
      </c>
      <c r="AO282" s="24">
        <v>5.4250576988146122</v>
      </c>
      <c r="AP282" s="24">
        <v>4.4014518644970693</v>
      </c>
      <c r="AQ282" s="24">
        <v>3.3218174294549563</v>
      </c>
      <c r="AR282" s="24">
        <v>1.7965382928913769</v>
      </c>
      <c r="AS282" s="24">
        <v>-3.0504242458556661</v>
      </c>
      <c r="AT282" s="24">
        <v>-9.621355503471861</v>
      </c>
      <c r="AU282" s="24">
        <v>-13.594368931199469</v>
      </c>
      <c r="AV282" s="24">
        <v>-15.883801596144281</v>
      </c>
      <c r="AW282" s="22"/>
      <c r="AX282" s="16"/>
    </row>
    <row r="283" spans="1:50" ht="15" x14ac:dyDescent="0.25">
      <c r="A283" s="17"/>
      <c r="B283" s="28" t="s">
        <v>36</v>
      </c>
      <c r="C283" s="28" t="s">
        <v>140</v>
      </c>
      <c r="D283" s="28" t="s">
        <v>313</v>
      </c>
      <c r="E283" s="31" t="s">
        <v>27</v>
      </c>
      <c r="F283" s="58" t="s">
        <v>314</v>
      </c>
      <c r="G283" s="56" t="s">
        <v>29</v>
      </c>
      <c r="H283" s="25">
        <v>2.4872761336369136</v>
      </c>
      <c r="I283" s="25">
        <v>2.4147682672482178</v>
      </c>
      <c r="J283" s="25">
        <v>2.3100289065372528</v>
      </c>
      <c r="K283" s="25">
        <v>2.1731105903337675</v>
      </c>
      <c r="L283" s="25">
        <v>2.0298237762635005</v>
      </c>
      <c r="M283" s="25">
        <v>1.8790332175422226</v>
      </c>
      <c r="N283" s="25">
        <v>1.6901154877056266</v>
      </c>
      <c r="O283" s="25">
        <v>1.4871302078921538</v>
      </c>
      <c r="P283" s="25">
        <v>1.1802764435748436</v>
      </c>
      <c r="Q283" s="25">
        <v>0.6290737865359457</v>
      </c>
      <c r="R283" s="25">
        <v>-0.30784380945854561</v>
      </c>
      <c r="S283" s="25">
        <v>-0.93366577908804693</v>
      </c>
      <c r="T283" s="25">
        <v>-1.2260234464579787</v>
      </c>
      <c r="U283" s="37"/>
      <c r="V283" s="25">
        <v>3.2847119280523041</v>
      </c>
      <c r="W283" s="25">
        <v>3.2230995062359167</v>
      </c>
      <c r="X283" s="25">
        <v>3.1538799556418713</v>
      </c>
      <c r="Y283" s="25">
        <v>3.0711204055914303</v>
      </c>
      <c r="Z283" s="25">
        <v>2.9839580848397786</v>
      </c>
      <c r="AA283" s="25">
        <v>2.890237267041698</v>
      </c>
      <c r="AB283" s="25">
        <v>2.7706794370240786</v>
      </c>
      <c r="AC283" s="25">
        <v>2.6409833565965939</v>
      </c>
      <c r="AD283" s="25">
        <v>2.4513927802578066</v>
      </c>
      <c r="AE283" s="25">
        <v>2.1465528040245103</v>
      </c>
      <c r="AF283" s="25">
        <v>1.6649964761483886</v>
      </c>
      <c r="AG283" s="25">
        <v>1.3306840264979281</v>
      </c>
      <c r="AH283" s="25">
        <v>1.104516405011454</v>
      </c>
      <c r="AI283" s="37"/>
      <c r="AJ283" s="25">
        <v>2.5194518007436715</v>
      </c>
      <c r="AK283" s="25">
        <v>2.4405410947802637</v>
      </c>
      <c r="AL283" s="25">
        <v>2.3540330683132997</v>
      </c>
      <c r="AM283" s="25">
        <v>2.2298165210385128</v>
      </c>
      <c r="AN283" s="25">
        <v>2.1005273974286034</v>
      </c>
      <c r="AO283" s="25">
        <v>1.9655752299616984</v>
      </c>
      <c r="AP283" s="25">
        <v>1.7816491173568045</v>
      </c>
      <c r="AQ283" s="25">
        <v>1.5841240363568057</v>
      </c>
      <c r="AR283" s="25">
        <v>1.2855265646401937</v>
      </c>
      <c r="AS283" s="25">
        <v>0.76852525360323298</v>
      </c>
      <c r="AT283" s="25">
        <v>-7.2352203437896279E-2</v>
      </c>
      <c r="AU283" s="25">
        <v>-0.66061899196277807</v>
      </c>
      <c r="AV283" s="25">
        <v>-0.92619985592378296</v>
      </c>
      <c r="AW283" s="22"/>
      <c r="AX283" s="16"/>
    </row>
    <row r="284" spans="1:50" ht="15" x14ac:dyDescent="0.25">
      <c r="A284" s="17"/>
      <c r="B284" s="28"/>
      <c r="C284" s="28"/>
      <c r="D284" s="30" t="s">
        <v>313</v>
      </c>
      <c r="E284" s="59" t="s">
        <v>30</v>
      </c>
      <c r="F284" s="60"/>
      <c r="G284" s="31"/>
      <c r="H284" s="24">
        <v>2.4872761336369136</v>
      </c>
      <c r="I284" s="24">
        <v>2.4147682672482178</v>
      </c>
      <c r="J284" s="24">
        <v>2.3100289065372528</v>
      </c>
      <c r="K284" s="24">
        <v>2.1731105903337675</v>
      </c>
      <c r="L284" s="24">
        <v>2.0298237762635005</v>
      </c>
      <c r="M284" s="24">
        <v>1.8790332175422226</v>
      </c>
      <c r="N284" s="24">
        <v>1.6901154877056266</v>
      </c>
      <c r="O284" s="24">
        <v>1.4871302078921538</v>
      </c>
      <c r="P284" s="24">
        <v>1.1802764435748436</v>
      </c>
      <c r="Q284" s="24">
        <v>0.6290737865359457</v>
      </c>
      <c r="R284" s="24">
        <v>-0.30784380945854561</v>
      </c>
      <c r="S284" s="24">
        <v>-0.93366577908804693</v>
      </c>
      <c r="T284" s="24">
        <v>-1.2260234464579787</v>
      </c>
      <c r="U284" s="32"/>
      <c r="V284" s="24">
        <v>3.2847119280523041</v>
      </c>
      <c r="W284" s="24">
        <v>3.2230995062359167</v>
      </c>
      <c r="X284" s="24">
        <v>3.1538799556418713</v>
      </c>
      <c r="Y284" s="24">
        <v>3.0711204055914303</v>
      </c>
      <c r="Z284" s="24">
        <v>2.9839580848397786</v>
      </c>
      <c r="AA284" s="24">
        <v>2.890237267041698</v>
      </c>
      <c r="AB284" s="24">
        <v>2.7706794370240786</v>
      </c>
      <c r="AC284" s="24">
        <v>2.6409833565965939</v>
      </c>
      <c r="AD284" s="24">
        <v>2.4513927802578066</v>
      </c>
      <c r="AE284" s="24">
        <v>2.1465528040245103</v>
      </c>
      <c r="AF284" s="24">
        <v>1.6649964761483886</v>
      </c>
      <c r="AG284" s="24">
        <v>1.3306840264979281</v>
      </c>
      <c r="AH284" s="24">
        <v>1.104516405011454</v>
      </c>
      <c r="AI284" s="33"/>
      <c r="AJ284" s="24">
        <v>2.5194518007436715</v>
      </c>
      <c r="AK284" s="24">
        <v>2.4405410947802637</v>
      </c>
      <c r="AL284" s="24">
        <v>2.3540330683132997</v>
      </c>
      <c r="AM284" s="24">
        <v>2.2298165210385128</v>
      </c>
      <c r="AN284" s="24">
        <v>2.1005273974286034</v>
      </c>
      <c r="AO284" s="24">
        <v>1.9655752299616984</v>
      </c>
      <c r="AP284" s="24">
        <v>1.7816491173568045</v>
      </c>
      <c r="AQ284" s="24">
        <v>1.5841240363568057</v>
      </c>
      <c r="AR284" s="24">
        <v>1.2855265646401937</v>
      </c>
      <c r="AS284" s="24">
        <v>0.76852525360323298</v>
      </c>
      <c r="AT284" s="24">
        <v>-7.2352203437896279E-2</v>
      </c>
      <c r="AU284" s="24">
        <v>-0.66061899196277807</v>
      </c>
      <c r="AV284" s="24">
        <v>-0.92619985592378296</v>
      </c>
      <c r="AW284" s="22"/>
      <c r="AX284" s="16"/>
    </row>
    <row r="285" spans="1:50" ht="15" x14ac:dyDescent="0.25">
      <c r="A285" s="17"/>
      <c r="B285" s="28"/>
      <c r="C285" s="28"/>
      <c r="D285" s="30" t="s">
        <v>313</v>
      </c>
      <c r="E285" s="59" t="s">
        <v>31</v>
      </c>
      <c r="F285" s="60"/>
      <c r="G285" s="31"/>
      <c r="H285" s="24">
        <v>2.4872761336369136</v>
      </c>
      <c r="I285" s="24">
        <v>2.4147682672482178</v>
      </c>
      <c r="J285" s="24">
        <v>2.3100289065372528</v>
      </c>
      <c r="K285" s="24">
        <v>2.1731105903337675</v>
      </c>
      <c r="L285" s="24">
        <v>2.0298237762635005</v>
      </c>
      <c r="M285" s="24">
        <v>1.8790332175422226</v>
      </c>
      <c r="N285" s="24">
        <v>1.6901154877056266</v>
      </c>
      <c r="O285" s="24">
        <v>1.4871302078921538</v>
      </c>
      <c r="P285" s="24">
        <v>1.1802764435748436</v>
      </c>
      <c r="Q285" s="24">
        <v>0.6290737865359457</v>
      </c>
      <c r="R285" s="24">
        <v>-0.30784380945854561</v>
      </c>
      <c r="S285" s="24">
        <v>-0.93366577908804693</v>
      </c>
      <c r="T285" s="24">
        <v>-1.2260234464579787</v>
      </c>
      <c r="U285" s="32"/>
      <c r="V285" s="24">
        <v>3.2847119280523041</v>
      </c>
      <c r="W285" s="24">
        <v>3.2230995062359167</v>
      </c>
      <c r="X285" s="24">
        <v>3.1538799556418713</v>
      </c>
      <c r="Y285" s="24">
        <v>3.0711204055914303</v>
      </c>
      <c r="Z285" s="24">
        <v>2.9839580848397786</v>
      </c>
      <c r="AA285" s="24">
        <v>2.890237267041698</v>
      </c>
      <c r="AB285" s="24">
        <v>2.7706794370240786</v>
      </c>
      <c r="AC285" s="24">
        <v>2.6409833565965939</v>
      </c>
      <c r="AD285" s="24">
        <v>2.4513927802578066</v>
      </c>
      <c r="AE285" s="24">
        <v>2.1465528040245103</v>
      </c>
      <c r="AF285" s="24">
        <v>1.6649964761483886</v>
      </c>
      <c r="AG285" s="24">
        <v>1.3306840264979281</v>
      </c>
      <c r="AH285" s="24">
        <v>1.104516405011454</v>
      </c>
      <c r="AI285" s="33"/>
      <c r="AJ285" s="24">
        <v>2.5194518007436715</v>
      </c>
      <c r="AK285" s="24">
        <v>2.4405410947802637</v>
      </c>
      <c r="AL285" s="24">
        <v>2.3540330683132997</v>
      </c>
      <c r="AM285" s="24">
        <v>2.2298165210385128</v>
      </c>
      <c r="AN285" s="24">
        <v>2.1005273974286034</v>
      </c>
      <c r="AO285" s="24">
        <v>1.9655752299616984</v>
      </c>
      <c r="AP285" s="24">
        <v>1.7816491173568045</v>
      </c>
      <c r="AQ285" s="24">
        <v>1.5841240363568057</v>
      </c>
      <c r="AR285" s="24">
        <v>1.2855265646401937</v>
      </c>
      <c r="AS285" s="24">
        <v>0.76852525360323298</v>
      </c>
      <c r="AT285" s="24">
        <v>-7.2352203437896279E-2</v>
      </c>
      <c r="AU285" s="24">
        <v>-0.66061899196277807</v>
      </c>
      <c r="AV285" s="24">
        <v>-0.92619985592378296</v>
      </c>
      <c r="AW285" s="22"/>
      <c r="AX285" s="16"/>
    </row>
    <row r="286" spans="1:50" ht="15" x14ac:dyDescent="0.25">
      <c r="A286" s="17"/>
      <c r="B286" s="28"/>
      <c r="C286" s="28"/>
      <c r="D286" s="30" t="s">
        <v>313</v>
      </c>
      <c r="E286" s="59" t="s">
        <v>32</v>
      </c>
      <c r="F286" s="60"/>
      <c r="G286" s="31"/>
      <c r="H286" s="24">
        <v>2.4872761336369136</v>
      </c>
      <c r="I286" s="24">
        <v>2.4147682672482178</v>
      </c>
      <c r="J286" s="24">
        <v>2.3100289065372528</v>
      </c>
      <c r="K286" s="24">
        <v>2.1731105903337675</v>
      </c>
      <c r="L286" s="24">
        <v>2.0298237762635005</v>
      </c>
      <c r="M286" s="24">
        <v>1.8790332175422226</v>
      </c>
      <c r="N286" s="24">
        <v>1.6901154877056266</v>
      </c>
      <c r="O286" s="24">
        <v>1.4871302078921538</v>
      </c>
      <c r="P286" s="24">
        <v>1.1802764435748436</v>
      </c>
      <c r="Q286" s="24">
        <v>0.6290737865359457</v>
      </c>
      <c r="R286" s="24">
        <v>-0.30784380945854561</v>
      </c>
      <c r="S286" s="24">
        <v>-0.93366577908804693</v>
      </c>
      <c r="T286" s="24">
        <v>-1.2260234464579787</v>
      </c>
      <c r="U286" s="32"/>
      <c r="V286" s="24">
        <v>3.2847119280523041</v>
      </c>
      <c r="W286" s="24">
        <v>3.2230995062359167</v>
      </c>
      <c r="X286" s="24">
        <v>3.1538799556418713</v>
      </c>
      <c r="Y286" s="24">
        <v>3.0711204055914303</v>
      </c>
      <c r="Z286" s="24">
        <v>2.9839580848397786</v>
      </c>
      <c r="AA286" s="24">
        <v>2.890237267041698</v>
      </c>
      <c r="AB286" s="24">
        <v>2.7706794370240786</v>
      </c>
      <c r="AC286" s="24">
        <v>2.6409833565965939</v>
      </c>
      <c r="AD286" s="24">
        <v>2.4513927802578066</v>
      </c>
      <c r="AE286" s="24">
        <v>2.1465528040245103</v>
      </c>
      <c r="AF286" s="24">
        <v>1.6649964761483886</v>
      </c>
      <c r="AG286" s="24">
        <v>1.3306840264979281</v>
      </c>
      <c r="AH286" s="24">
        <v>1.104516405011454</v>
      </c>
      <c r="AI286" s="33"/>
      <c r="AJ286" s="24">
        <v>2.5194518007436715</v>
      </c>
      <c r="AK286" s="24">
        <v>2.4405410947802637</v>
      </c>
      <c r="AL286" s="24">
        <v>2.3540330683132997</v>
      </c>
      <c r="AM286" s="24">
        <v>2.2298165210385128</v>
      </c>
      <c r="AN286" s="24">
        <v>2.1005273974286034</v>
      </c>
      <c r="AO286" s="24">
        <v>1.9655752299616984</v>
      </c>
      <c r="AP286" s="24">
        <v>1.7816491173568045</v>
      </c>
      <c r="AQ286" s="24">
        <v>1.5841240363568057</v>
      </c>
      <c r="AR286" s="24">
        <v>1.2855265646401937</v>
      </c>
      <c r="AS286" s="24">
        <v>0.76852525360323298</v>
      </c>
      <c r="AT286" s="24">
        <v>-7.2352203437896279E-2</v>
      </c>
      <c r="AU286" s="24">
        <v>-0.66061899196277807</v>
      </c>
      <c r="AV286" s="24">
        <v>-0.92619985592378296</v>
      </c>
      <c r="AW286" s="22"/>
      <c r="AX286" s="16"/>
    </row>
    <row r="287" spans="1:50" ht="15" x14ac:dyDescent="0.25">
      <c r="A287" s="17"/>
      <c r="B287" s="28"/>
      <c r="C287" s="28"/>
      <c r="D287" s="30" t="s">
        <v>313</v>
      </c>
      <c r="E287" s="59" t="s">
        <v>33</v>
      </c>
      <c r="F287" s="60"/>
      <c r="G287" s="31"/>
      <c r="H287" s="24">
        <v>2.4872761336369136</v>
      </c>
      <c r="I287" s="24">
        <v>2.4147682672482178</v>
      </c>
      <c r="J287" s="24">
        <v>2.3100289065372528</v>
      </c>
      <c r="K287" s="24">
        <v>2.1731105903337675</v>
      </c>
      <c r="L287" s="24">
        <v>2.0298237762635005</v>
      </c>
      <c r="M287" s="24">
        <v>1.8790332175422226</v>
      </c>
      <c r="N287" s="24">
        <v>1.6901154877056266</v>
      </c>
      <c r="O287" s="24">
        <v>1.4871302078921538</v>
      </c>
      <c r="P287" s="24">
        <v>1.1802764435748436</v>
      </c>
      <c r="Q287" s="24">
        <v>0.6290737865359457</v>
      </c>
      <c r="R287" s="24">
        <v>-0.30784380945854561</v>
      </c>
      <c r="S287" s="24">
        <v>-0.93366577908804693</v>
      </c>
      <c r="T287" s="24">
        <v>-1.2260234464579787</v>
      </c>
      <c r="U287" s="32"/>
      <c r="V287" s="24">
        <v>3.2847119280523041</v>
      </c>
      <c r="W287" s="24">
        <v>3.2230995062359167</v>
      </c>
      <c r="X287" s="24">
        <v>3.1538799556418713</v>
      </c>
      <c r="Y287" s="24">
        <v>3.0711204055914303</v>
      </c>
      <c r="Z287" s="24">
        <v>2.9839580848397786</v>
      </c>
      <c r="AA287" s="24">
        <v>2.890237267041698</v>
      </c>
      <c r="AB287" s="24">
        <v>2.7706794370240786</v>
      </c>
      <c r="AC287" s="24">
        <v>2.6409833565965939</v>
      </c>
      <c r="AD287" s="24">
        <v>2.4513927802578066</v>
      </c>
      <c r="AE287" s="24">
        <v>2.1465528040245103</v>
      </c>
      <c r="AF287" s="24">
        <v>1.6649964761483886</v>
      </c>
      <c r="AG287" s="24">
        <v>1.3306840264979281</v>
      </c>
      <c r="AH287" s="24">
        <v>1.104516405011454</v>
      </c>
      <c r="AI287" s="33"/>
      <c r="AJ287" s="24">
        <v>2.5194518007436715</v>
      </c>
      <c r="AK287" s="24">
        <v>2.4405410947802637</v>
      </c>
      <c r="AL287" s="24">
        <v>2.3540330683132997</v>
      </c>
      <c r="AM287" s="24">
        <v>2.2298165210385128</v>
      </c>
      <c r="AN287" s="24">
        <v>2.1005273974286034</v>
      </c>
      <c r="AO287" s="24">
        <v>1.9655752299616984</v>
      </c>
      <c r="AP287" s="24">
        <v>1.7816491173568045</v>
      </c>
      <c r="AQ287" s="24">
        <v>1.5841240363568057</v>
      </c>
      <c r="AR287" s="24">
        <v>1.2855265646401937</v>
      </c>
      <c r="AS287" s="24">
        <v>0.76852525360323298</v>
      </c>
      <c r="AT287" s="24">
        <v>-7.2352203437896279E-2</v>
      </c>
      <c r="AU287" s="24">
        <v>-0.66061899196277807</v>
      </c>
      <c r="AV287" s="24">
        <v>-0.92619985592378296</v>
      </c>
      <c r="AW287" s="22"/>
      <c r="AX287" s="16"/>
    </row>
    <row r="288" spans="1:50" ht="15" x14ac:dyDescent="0.25">
      <c r="A288" s="17"/>
      <c r="B288" s="28" t="s">
        <v>45</v>
      </c>
      <c r="C288" s="28" t="s">
        <v>50</v>
      </c>
      <c r="D288" s="28" t="s">
        <v>315</v>
      </c>
      <c r="E288" s="31" t="s">
        <v>27</v>
      </c>
      <c r="F288" s="58" t="s">
        <v>316</v>
      </c>
      <c r="G288" s="56" t="s">
        <v>29</v>
      </c>
      <c r="H288" s="25">
        <v>25.9767724619118</v>
      </c>
      <c r="I288" s="25">
        <v>25.774988967166511</v>
      </c>
      <c r="J288" s="25">
        <v>25.53612881334039</v>
      </c>
      <c r="K288" s="25">
        <v>25.200552273194894</v>
      </c>
      <c r="L288" s="25">
        <v>24.839342146070948</v>
      </c>
      <c r="M288" s="25">
        <v>24.491117679757188</v>
      </c>
      <c r="N288" s="25">
        <v>23.937988184819879</v>
      </c>
      <c r="O288" s="25">
        <v>23.279015753846366</v>
      </c>
      <c r="P288" s="25">
        <v>22.464852625271604</v>
      </c>
      <c r="Q288" s="25">
        <v>20.21691907731179</v>
      </c>
      <c r="R288" s="25">
        <v>16.183321424917221</v>
      </c>
      <c r="S288" s="25">
        <v>13.221723663526653</v>
      </c>
      <c r="T288" s="25">
        <v>11.109331643702191</v>
      </c>
      <c r="U288" s="37"/>
      <c r="V288" s="25">
        <v>22.851269422718431</v>
      </c>
      <c r="W288" s="25">
        <v>22.735728077991752</v>
      </c>
      <c r="X288" s="25">
        <v>22.601379703127389</v>
      </c>
      <c r="Y288" s="25">
        <v>22.450341934397585</v>
      </c>
      <c r="Z288" s="25">
        <v>22.283194214995042</v>
      </c>
      <c r="AA288" s="25">
        <v>22.099849886757298</v>
      </c>
      <c r="AB288" s="25">
        <v>21.835057803283799</v>
      </c>
      <c r="AC288" s="25">
        <v>21.441811630536449</v>
      </c>
      <c r="AD288" s="25">
        <v>20.979832173142633</v>
      </c>
      <c r="AE288" s="25">
        <v>19.395078407120572</v>
      </c>
      <c r="AF288" s="25">
        <v>16.604221904760664</v>
      </c>
      <c r="AG288" s="25">
        <v>13.623366113755484</v>
      </c>
      <c r="AH288" s="25">
        <v>9.6592121511309301</v>
      </c>
      <c r="AI288" s="37"/>
      <c r="AJ288" s="25">
        <v>24.51820070627922</v>
      </c>
      <c r="AK288" s="25">
        <v>24.341497802450657</v>
      </c>
      <c r="AL288" s="25">
        <v>24.132203889342431</v>
      </c>
      <c r="AM288" s="25">
        <v>23.836390081793915</v>
      </c>
      <c r="AN288" s="25">
        <v>23.516766424811991</v>
      </c>
      <c r="AO288" s="25">
        <v>23.195369808054544</v>
      </c>
      <c r="AP288" s="25">
        <v>22.702980172507431</v>
      </c>
      <c r="AQ288" s="25">
        <v>22.112023289071786</v>
      </c>
      <c r="AR288" s="25">
        <v>21.383704870919697</v>
      </c>
      <c r="AS288" s="25">
        <v>19.327686024212355</v>
      </c>
      <c r="AT288" s="25">
        <v>15.760336325031346</v>
      </c>
      <c r="AU288" s="25">
        <v>13.276530112768658</v>
      </c>
      <c r="AV288" s="25">
        <v>11.528514818494401</v>
      </c>
      <c r="AW288" s="22"/>
      <c r="AX288" s="16"/>
    </row>
    <row r="289" spans="1:50" ht="15" x14ac:dyDescent="0.25">
      <c r="A289" s="17"/>
      <c r="B289" s="28"/>
      <c r="C289" s="28"/>
      <c r="D289" s="30" t="s">
        <v>315</v>
      </c>
      <c r="E289" s="59" t="s">
        <v>30</v>
      </c>
      <c r="F289" s="60"/>
      <c r="G289" s="31"/>
      <c r="H289" s="24">
        <v>25.9767724619118</v>
      </c>
      <c r="I289" s="24">
        <v>25.774988967166511</v>
      </c>
      <c r="J289" s="24">
        <v>25.53612881334039</v>
      </c>
      <c r="K289" s="24">
        <v>25.200552273194894</v>
      </c>
      <c r="L289" s="24">
        <v>24.839342146070948</v>
      </c>
      <c r="M289" s="24">
        <v>24.491117679757188</v>
      </c>
      <c r="N289" s="24">
        <v>23.937988184819879</v>
      </c>
      <c r="O289" s="24">
        <v>23.279015753846366</v>
      </c>
      <c r="P289" s="24">
        <v>22.464852625271604</v>
      </c>
      <c r="Q289" s="24">
        <v>20.21691907731179</v>
      </c>
      <c r="R289" s="24">
        <v>16.183321424917221</v>
      </c>
      <c r="S289" s="24">
        <v>13.221723663526653</v>
      </c>
      <c r="T289" s="24">
        <v>11.109331643702191</v>
      </c>
      <c r="U289" s="32"/>
      <c r="V289" s="24">
        <v>22.851269422718431</v>
      </c>
      <c r="W289" s="24">
        <v>22.735728077991752</v>
      </c>
      <c r="X289" s="24">
        <v>22.601379703127389</v>
      </c>
      <c r="Y289" s="24">
        <v>22.450341934397585</v>
      </c>
      <c r="Z289" s="24">
        <v>22.283194214995042</v>
      </c>
      <c r="AA289" s="24">
        <v>22.099849886757298</v>
      </c>
      <c r="AB289" s="24">
        <v>21.835057803283799</v>
      </c>
      <c r="AC289" s="24">
        <v>21.441811630536449</v>
      </c>
      <c r="AD289" s="24">
        <v>20.979832173142633</v>
      </c>
      <c r="AE289" s="24">
        <v>19.395078407120572</v>
      </c>
      <c r="AF289" s="24">
        <v>16.604221904760664</v>
      </c>
      <c r="AG289" s="24">
        <v>13.623366113755484</v>
      </c>
      <c r="AH289" s="24">
        <v>9.6592121511309301</v>
      </c>
      <c r="AI289" s="33"/>
      <c r="AJ289" s="24">
        <v>24.51820070627922</v>
      </c>
      <c r="AK289" s="24">
        <v>24.341497802450657</v>
      </c>
      <c r="AL289" s="24">
        <v>24.132203889342431</v>
      </c>
      <c r="AM289" s="24">
        <v>23.836390081793915</v>
      </c>
      <c r="AN289" s="24">
        <v>23.516766424811991</v>
      </c>
      <c r="AO289" s="24">
        <v>23.195369808054544</v>
      </c>
      <c r="AP289" s="24">
        <v>22.702980172507431</v>
      </c>
      <c r="AQ289" s="24">
        <v>22.112023289071786</v>
      </c>
      <c r="AR289" s="24">
        <v>21.383704870919697</v>
      </c>
      <c r="AS289" s="24">
        <v>19.327686024212355</v>
      </c>
      <c r="AT289" s="24">
        <v>15.760336325031346</v>
      </c>
      <c r="AU289" s="24">
        <v>13.276530112768658</v>
      </c>
      <c r="AV289" s="24">
        <v>11.528514818494401</v>
      </c>
      <c r="AW289" s="22"/>
      <c r="AX289" s="16"/>
    </row>
    <row r="290" spans="1:50" ht="15" x14ac:dyDescent="0.25">
      <c r="A290" s="17"/>
      <c r="B290" s="28"/>
      <c r="C290" s="28"/>
      <c r="D290" s="30" t="s">
        <v>315</v>
      </c>
      <c r="E290" s="59" t="s">
        <v>31</v>
      </c>
      <c r="F290" s="60"/>
      <c r="G290" s="31"/>
      <c r="H290" s="24">
        <v>25.9767724619118</v>
      </c>
      <c r="I290" s="24">
        <v>25.774988967166511</v>
      </c>
      <c r="J290" s="24">
        <v>25.53612881334039</v>
      </c>
      <c r="K290" s="24">
        <v>25.200552273194894</v>
      </c>
      <c r="L290" s="24">
        <v>24.839342146070948</v>
      </c>
      <c r="M290" s="24">
        <v>24.491117679757188</v>
      </c>
      <c r="N290" s="24">
        <v>23.937988184819879</v>
      </c>
      <c r="O290" s="24">
        <v>23.279015753846366</v>
      </c>
      <c r="P290" s="24">
        <v>22.464852625271604</v>
      </c>
      <c r="Q290" s="24">
        <v>20.21691907731179</v>
      </c>
      <c r="R290" s="24">
        <v>16.183321424917221</v>
      </c>
      <c r="S290" s="24">
        <v>13.221723663526653</v>
      </c>
      <c r="T290" s="24">
        <v>11.109331643702191</v>
      </c>
      <c r="U290" s="32"/>
      <c r="V290" s="24">
        <v>22.851269422718431</v>
      </c>
      <c r="W290" s="24">
        <v>22.735728077991752</v>
      </c>
      <c r="X290" s="24">
        <v>22.601379703127389</v>
      </c>
      <c r="Y290" s="24">
        <v>22.450341934397585</v>
      </c>
      <c r="Z290" s="24">
        <v>22.283194214995042</v>
      </c>
      <c r="AA290" s="24">
        <v>22.099849886757298</v>
      </c>
      <c r="AB290" s="24">
        <v>21.835057803283799</v>
      </c>
      <c r="AC290" s="24">
        <v>21.441811630536449</v>
      </c>
      <c r="AD290" s="24">
        <v>20.979832173142633</v>
      </c>
      <c r="AE290" s="24">
        <v>19.395078407120572</v>
      </c>
      <c r="AF290" s="24">
        <v>16.604221904760664</v>
      </c>
      <c r="AG290" s="24">
        <v>13.623366113755484</v>
      </c>
      <c r="AH290" s="24">
        <v>9.6592121511309301</v>
      </c>
      <c r="AI290" s="33"/>
      <c r="AJ290" s="24">
        <v>24.51820070627922</v>
      </c>
      <c r="AK290" s="24">
        <v>24.341497802450657</v>
      </c>
      <c r="AL290" s="24">
        <v>24.132203889342431</v>
      </c>
      <c r="AM290" s="24">
        <v>23.836390081793915</v>
      </c>
      <c r="AN290" s="24">
        <v>23.516766424811991</v>
      </c>
      <c r="AO290" s="24">
        <v>23.195369808054544</v>
      </c>
      <c r="AP290" s="24">
        <v>22.702980172507431</v>
      </c>
      <c r="AQ290" s="24">
        <v>22.112023289071786</v>
      </c>
      <c r="AR290" s="24">
        <v>21.383704870919697</v>
      </c>
      <c r="AS290" s="24">
        <v>19.327686024212355</v>
      </c>
      <c r="AT290" s="24">
        <v>15.760336325031346</v>
      </c>
      <c r="AU290" s="24">
        <v>13.276530112768658</v>
      </c>
      <c r="AV290" s="24">
        <v>11.528514818494401</v>
      </c>
      <c r="AW290" s="22"/>
      <c r="AX290" s="16"/>
    </row>
    <row r="291" spans="1:50" ht="15" x14ac:dyDescent="0.25">
      <c r="A291" s="17"/>
      <c r="B291" s="28"/>
      <c r="C291" s="28"/>
      <c r="D291" s="30" t="s">
        <v>315</v>
      </c>
      <c r="E291" s="59" t="s">
        <v>32</v>
      </c>
      <c r="F291" s="60"/>
      <c r="G291" s="31"/>
      <c r="H291" s="24">
        <v>25.9767724619118</v>
      </c>
      <c r="I291" s="24">
        <v>25.774988967166511</v>
      </c>
      <c r="J291" s="24">
        <v>25.53612881334039</v>
      </c>
      <c r="K291" s="24">
        <v>25.200552273194894</v>
      </c>
      <c r="L291" s="24">
        <v>24.839342146070948</v>
      </c>
      <c r="M291" s="24">
        <v>24.491117679757188</v>
      </c>
      <c r="N291" s="24">
        <v>23.937988184819879</v>
      </c>
      <c r="O291" s="24">
        <v>23.279015753846366</v>
      </c>
      <c r="P291" s="24">
        <v>22.464852625271604</v>
      </c>
      <c r="Q291" s="24">
        <v>20.21691907731179</v>
      </c>
      <c r="R291" s="24">
        <v>16.183321424917221</v>
      </c>
      <c r="S291" s="24">
        <v>13.221723663526653</v>
      </c>
      <c r="T291" s="24">
        <v>11.109331643702191</v>
      </c>
      <c r="U291" s="32"/>
      <c r="V291" s="24">
        <v>22.851269422718431</v>
      </c>
      <c r="W291" s="24">
        <v>22.735728077991752</v>
      </c>
      <c r="X291" s="24">
        <v>22.601379703127389</v>
      </c>
      <c r="Y291" s="24">
        <v>22.450341934397585</v>
      </c>
      <c r="Z291" s="24">
        <v>22.283194214995042</v>
      </c>
      <c r="AA291" s="24">
        <v>22.099849886757298</v>
      </c>
      <c r="AB291" s="24">
        <v>21.835057803283799</v>
      </c>
      <c r="AC291" s="24">
        <v>21.441811630536449</v>
      </c>
      <c r="AD291" s="24">
        <v>20.979832173142633</v>
      </c>
      <c r="AE291" s="24">
        <v>19.395078407120572</v>
      </c>
      <c r="AF291" s="24">
        <v>16.604221904760664</v>
      </c>
      <c r="AG291" s="24">
        <v>13.623366113755484</v>
      </c>
      <c r="AH291" s="24">
        <v>9.6592121511309301</v>
      </c>
      <c r="AI291" s="33"/>
      <c r="AJ291" s="24">
        <v>24.51820070627922</v>
      </c>
      <c r="AK291" s="24">
        <v>24.341497802450657</v>
      </c>
      <c r="AL291" s="24">
        <v>24.132203889342431</v>
      </c>
      <c r="AM291" s="24">
        <v>23.836390081793915</v>
      </c>
      <c r="AN291" s="24">
        <v>23.516766424811991</v>
      </c>
      <c r="AO291" s="24">
        <v>23.195369808054544</v>
      </c>
      <c r="AP291" s="24">
        <v>22.702980172507431</v>
      </c>
      <c r="AQ291" s="24">
        <v>22.112023289071786</v>
      </c>
      <c r="AR291" s="24">
        <v>21.383704870919697</v>
      </c>
      <c r="AS291" s="24">
        <v>19.327686024212355</v>
      </c>
      <c r="AT291" s="24">
        <v>15.760336325031346</v>
      </c>
      <c r="AU291" s="24">
        <v>13.276530112768658</v>
      </c>
      <c r="AV291" s="24">
        <v>11.528514818494401</v>
      </c>
      <c r="AW291" s="22"/>
      <c r="AX291" s="16"/>
    </row>
    <row r="292" spans="1:50" ht="15" x14ac:dyDescent="0.25">
      <c r="A292" s="17"/>
      <c r="B292" s="28"/>
      <c r="C292" s="28"/>
      <c r="D292" s="30" t="s">
        <v>315</v>
      </c>
      <c r="E292" s="59" t="s">
        <v>33</v>
      </c>
      <c r="F292" s="60"/>
      <c r="G292" s="31"/>
      <c r="H292" s="24">
        <v>25.9767724619118</v>
      </c>
      <c r="I292" s="24">
        <v>25.774988967166511</v>
      </c>
      <c r="J292" s="24">
        <v>25.53612881334039</v>
      </c>
      <c r="K292" s="24">
        <v>25.200552273194894</v>
      </c>
      <c r="L292" s="24">
        <v>24.839342146070948</v>
      </c>
      <c r="M292" s="24">
        <v>24.491117679757188</v>
      </c>
      <c r="N292" s="24">
        <v>23.937988184819879</v>
      </c>
      <c r="O292" s="24">
        <v>23.279015753846366</v>
      </c>
      <c r="P292" s="24">
        <v>22.464852625271604</v>
      </c>
      <c r="Q292" s="24">
        <v>20.21691907731179</v>
      </c>
      <c r="R292" s="24">
        <v>16.183321424917221</v>
      </c>
      <c r="S292" s="24">
        <v>13.221723663526653</v>
      </c>
      <c r="T292" s="24">
        <v>11.109331643702191</v>
      </c>
      <c r="U292" s="32"/>
      <c r="V292" s="24">
        <v>22.851269422718431</v>
      </c>
      <c r="W292" s="24">
        <v>22.735728077991752</v>
      </c>
      <c r="X292" s="24">
        <v>22.601379703127389</v>
      </c>
      <c r="Y292" s="24">
        <v>22.450341934397585</v>
      </c>
      <c r="Z292" s="24">
        <v>22.283194214995042</v>
      </c>
      <c r="AA292" s="24">
        <v>22.099849886757298</v>
      </c>
      <c r="AB292" s="24">
        <v>21.835057803283799</v>
      </c>
      <c r="AC292" s="24">
        <v>21.441811630536449</v>
      </c>
      <c r="AD292" s="24">
        <v>20.979832173142633</v>
      </c>
      <c r="AE292" s="24">
        <v>19.395078407120572</v>
      </c>
      <c r="AF292" s="24">
        <v>16.604221904760664</v>
      </c>
      <c r="AG292" s="24">
        <v>13.623366113755484</v>
      </c>
      <c r="AH292" s="24">
        <v>9.6592121511309301</v>
      </c>
      <c r="AI292" s="33"/>
      <c r="AJ292" s="24">
        <v>24.51820070627922</v>
      </c>
      <c r="AK292" s="24">
        <v>24.341497802450657</v>
      </c>
      <c r="AL292" s="24">
        <v>24.132203889342431</v>
      </c>
      <c r="AM292" s="24">
        <v>23.836390081793915</v>
      </c>
      <c r="AN292" s="24">
        <v>23.516766424811991</v>
      </c>
      <c r="AO292" s="24">
        <v>23.195369808054544</v>
      </c>
      <c r="AP292" s="24">
        <v>22.702980172507431</v>
      </c>
      <c r="AQ292" s="24">
        <v>22.112023289071786</v>
      </c>
      <c r="AR292" s="24">
        <v>21.383704870919697</v>
      </c>
      <c r="AS292" s="24">
        <v>19.327686024212355</v>
      </c>
      <c r="AT292" s="24">
        <v>15.760336325031346</v>
      </c>
      <c r="AU292" s="24">
        <v>13.276530112768658</v>
      </c>
      <c r="AV292" s="24">
        <v>11.528514818494401</v>
      </c>
      <c r="AW292" s="22"/>
      <c r="AX292" s="16"/>
    </row>
    <row r="293" spans="1:50" ht="15" x14ac:dyDescent="0.25">
      <c r="A293" s="17"/>
      <c r="B293" s="28" t="s">
        <v>36</v>
      </c>
      <c r="C293" s="28" t="s">
        <v>114</v>
      </c>
      <c r="D293" s="28" t="s">
        <v>317</v>
      </c>
      <c r="E293" s="31" t="s">
        <v>27</v>
      </c>
      <c r="F293" s="58" t="s">
        <v>318</v>
      </c>
      <c r="G293" s="56" t="s">
        <v>29</v>
      </c>
      <c r="H293" s="25">
        <v>4.5187785682773116</v>
      </c>
      <c r="I293" s="25">
        <v>4.4018446787907672</v>
      </c>
      <c r="J293" s="25">
        <v>4.2761625287457123</v>
      </c>
      <c r="K293" s="25">
        <v>4.1239431809125406</v>
      </c>
      <c r="L293" s="25">
        <v>3.9683842070044744</v>
      </c>
      <c r="M293" s="25">
        <v>3.7933913088495226</v>
      </c>
      <c r="N293" s="25">
        <v>3.5886942863439364</v>
      </c>
      <c r="O293" s="25">
        <v>3.3755111510597509</v>
      </c>
      <c r="P293" s="25">
        <v>3.0541268960153847</v>
      </c>
      <c r="Q293" s="25">
        <v>2.3654322918043187</v>
      </c>
      <c r="R293" s="25">
        <v>1.107250948005067</v>
      </c>
      <c r="S293" s="25">
        <v>0.20243252977158299</v>
      </c>
      <c r="T293" s="25">
        <v>-0.1767584116954044</v>
      </c>
      <c r="U293" s="37"/>
      <c r="V293" s="25">
        <v>4.5722737176374624</v>
      </c>
      <c r="W293" s="25">
        <v>4.4992844956729634</v>
      </c>
      <c r="X293" s="25">
        <v>4.4162300480189334</v>
      </c>
      <c r="Y293" s="25">
        <v>4.3207093806583163</v>
      </c>
      <c r="Z293" s="25">
        <v>4.2222498330037608</v>
      </c>
      <c r="AA293" s="25">
        <v>4.1104466820662653</v>
      </c>
      <c r="AB293" s="25">
        <v>3.9789242064986468</v>
      </c>
      <c r="AC293" s="25">
        <v>3.8401259240641847</v>
      </c>
      <c r="AD293" s="25">
        <v>3.6262319137462073</v>
      </c>
      <c r="AE293" s="25">
        <v>3.190518071074286</v>
      </c>
      <c r="AF293" s="25">
        <v>2.5574787503583369</v>
      </c>
      <c r="AG293" s="25">
        <v>2.0910175898852001</v>
      </c>
      <c r="AH293" s="25">
        <v>1.7990406585767165</v>
      </c>
      <c r="AI293" s="37"/>
      <c r="AJ293" s="25">
        <v>4.1743043578252035</v>
      </c>
      <c r="AK293" s="25">
        <v>4.0605134586965486</v>
      </c>
      <c r="AL293" s="25">
        <v>3.93841808690902</v>
      </c>
      <c r="AM293" s="25">
        <v>3.7903653221161999</v>
      </c>
      <c r="AN293" s="25">
        <v>3.6390628979557942</v>
      </c>
      <c r="AO293" s="25">
        <v>3.468870604718238</v>
      </c>
      <c r="AP293" s="25">
        <v>3.2699384140974042</v>
      </c>
      <c r="AQ293" s="25">
        <v>3.0627629537080852</v>
      </c>
      <c r="AR293" s="25">
        <v>2.7504950268603805</v>
      </c>
      <c r="AS293" s="25">
        <v>2.0790042743135322</v>
      </c>
      <c r="AT293" s="25">
        <v>0.94116887772969804</v>
      </c>
      <c r="AU293" s="25">
        <v>0.14158030022641022</v>
      </c>
      <c r="AV293" s="25">
        <v>-0.19313543660229371</v>
      </c>
      <c r="AW293" s="22"/>
      <c r="AX293" s="16"/>
    </row>
    <row r="294" spans="1:50" ht="15" x14ac:dyDescent="0.25">
      <c r="A294" s="17"/>
      <c r="B294" s="28"/>
      <c r="C294" s="28"/>
      <c r="D294" s="30" t="s">
        <v>317</v>
      </c>
      <c r="E294" s="59" t="s">
        <v>30</v>
      </c>
      <c r="F294" s="60"/>
      <c r="G294" s="31"/>
      <c r="H294" s="24">
        <v>4.5187785682773116</v>
      </c>
      <c r="I294" s="24">
        <v>4.4018446787907672</v>
      </c>
      <c r="J294" s="24">
        <v>4.2761625287457123</v>
      </c>
      <c r="K294" s="24">
        <v>4.1239431809125406</v>
      </c>
      <c r="L294" s="24">
        <v>3.9683842070044744</v>
      </c>
      <c r="M294" s="24">
        <v>3.7933913088495226</v>
      </c>
      <c r="N294" s="24">
        <v>3.5886942863439364</v>
      </c>
      <c r="O294" s="24">
        <v>3.3755111510597509</v>
      </c>
      <c r="P294" s="24">
        <v>3.0541268960153847</v>
      </c>
      <c r="Q294" s="24">
        <v>2.3654322918043187</v>
      </c>
      <c r="R294" s="24">
        <v>1.107250948005067</v>
      </c>
      <c r="S294" s="24">
        <v>0.20243252977158299</v>
      </c>
      <c r="T294" s="24">
        <v>-0.1767584116954044</v>
      </c>
      <c r="U294" s="32"/>
      <c r="V294" s="24">
        <v>4.5722737176374624</v>
      </c>
      <c r="W294" s="24">
        <v>4.4992844956729634</v>
      </c>
      <c r="X294" s="24">
        <v>4.4162300480189334</v>
      </c>
      <c r="Y294" s="24">
        <v>4.3207093806583163</v>
      </c>
      <c r="Z294" s="24">
        <v>4.2222498330037608</v>
      </c>
      <c r="AA294" s="24">
        <v>4.1104466820662653</v>
      </c>
      <c r="AB294" s="24">
        <v>3.9789242064986468</v>
      </c>
      <c r="AC294" s="24">
        <v>3.8401259240641847</v>
      </c>
      <c r="AD294" s="24">
        <v>3.6262319137462073</v>
      </c>
      <c r="AE294" s="24">
        <v>3.190518071074286</v>
      </c>
      <c r="AF294" s="24">
        <v>2.5574787503583369</v>
      </c>
      <c r="AG294" s="24">
        <v>2.0910175898852001</v>
      </c>
      <c r="AH294" s="24">
        <v>1.7990406585767165</v>
      </c>
      <c r="AI294" s="33"/>
      <c r="AJ294" s="24">
        <v>4.1743043578252035</v>
      </c>
      <c r="AK294" s="24">
        <v>4.0605134586965486</v>
      </c>
      <c r="AL294" s="24">
        <v>3.93841808690902</v>
      </c>
      <c r="AM294" s="24">
        <v>3.7903653221161999</v>
      </c>
      <c r="AN294" s="24">
        <v>3.6390628979557942</v>
      </c>
      <c r="AO294" s="24">
        <v>3.468870604718238</v>
      </c>
      <c r="AP294" s="24">
        <v>3.2699384140974042</v>
      </c>
      <c r="AQ294" s="24">
        <v>3.0627629537080852</v>
      </c>
      <c r="AR294" s="24">
        <v>2.7504950268603805</v>
      </c>
      <c r="AS294" s="24">
        <v>2.0790042743135322</v>
      </c>
      <c r="AT294" s="24">
        <v>0.94116887772969804</v>
      </c>
      <c r="AU294" s="24">
        <v>0.14158030022641022</v>
      </c>
      <c r="AV294" s="24">
        <v>-0.19313543660229371</v>
      </c>
      <c r="AW294" s="22"/>
      <c r="AX294" s="16"/>
    </row>
    <row r="295" spans="1:50" ht="15" x14ac:dyDescent="0.25">
      <c r="A295" s="17"/>
      <c r="B295" s="28"/>
      <c r="C295" s="28"/>
      <c r="D295" s="30" t="s">
        <v>317</v>
      </c>
      <c r="E295" s="59" t="s">
        <v>31</v>
      </c>
      <c r="F295" s="60"/>
      <c r="G295" s="31"/>
      <c r="H295" s="24">
        <v>4.5187785682773116</v>
      </c>
      <c r="I295" s="24">
        <v>4.4018446787907672</v>
      </c>
      <c r="J295" s="24">
        <v>4.2761625287457123</v>
      </c>
      <c r="K295" s="24">
        <v>4.1239431809125406</v>
      </c>
      <c r="L295" s="24">
        <v>3.9683842070044744</v>
      </c>
      <c r="M295" s="24">
        <v>3.7933913088495226</v>
      </c>
      <c r="N295" s="24">
        <v>3.5886942863439364</v>
      </c>
      <c r="O295" s="24">
        <v>3.3755111510597509</v>
      </c>
      <c r="P295" s="24">
        <v>3.0541268960153847</v>
      </c>
      <c r="Q295" s="24">
        <v>2.3654322918043187</v>
      </c>
      <c r="R295" s="24">
        <v>1.107250948005067</v>
      </c>
      <c r="S295" s="24">
        <v>0.20243252977158299</v>
      </c>
      <c r="T295" s="24">
        <v>-0.1767584116954044</v>
      </c>
      <c r="U295" s="32"/>
      <c r="V295" s="24">
        <v>4.5722737176374624</v>
      </c>
      <c r="W295" s="24">
        <v>4.4992844956729634</v>
      </c>
      <c r="X295" s="24">
        <v>4.4162300480189334</v>
      </c>
      <c r="Y295" s="24">
        <v>4.3207093806583163</v>
      </c>
      <c r="Z295" s="24">
        <v>4.2222498330037608</v>
      </c>
      <c r="AA295" s="24">
        <v>4.1104466820662653</v>
      </c>
      <c r="AB295" s="24">
        <v>3.9789242064986468</v>
      </c>
      <c r="AC295" s="24">
        <v>3.8401259240641847</v>
      </c>
      <c r="AD295" s="24">
        <v>3.6262319137462073</v>
      </c>
      <c r="AE295" s="24">
        <v>3.190518071074286</v>
      </c>
      <c r="AF295" s="24">
        <v>2.5574787503583369</v>
      </c>
      <c r="AG295" s="24">
        <v>2.0910175898852001</v>
      </c>
      <c r="AH295" s="24">
        <v>1.7990406585767165</v>
      </c>
      <c r="AI295" s="33"/>
      <c r="AJ295" s="24">
        <v>4.1743043578252035</v>
      </c>
      <c r="AK295" s="24">
        <v>4.0605134586965486</v>
      </c>
      <c r="AL295" s="24">
        <v>3.93841808690902</v>
      </c>
      <c r="AM295" s="24">
        <v>3.7903653221161999</v>
      </c>
      <c r="AN295" s="24">
        <v>3.6390628979557942</v>
      </c>
      <c r="AO295" s="24">
        <v>3.468870604718238</v>
      </c>
      <c r="AP295" s="24">
        <v>3.2699384140974042</v>
      </c>
      <c r="AQ295" s="24">
        <v>3.0627629537080852</v>
      </c>
      <c r="AR295" s="24">
        <v>2.7504950268603805</v>
      </c>
      <c r="AS295" s="24">
        <v>2.0790042743135322</v>
      </c>
      <c r="AT295" s="24">
        <v>0.94116887772969804</v>
      </c>
      <c r="AU295" s="24">
        <v>0.14158030022641022</v>
      </c>
      <c r="AV295" s="24">
        <v>-0.19313543660229371</v>
      </c>
      <c r="AW295" s="22"/>
      <c r="AX295" s="16"/>
    </row>
    <row r="296" spans="1:50" ht="15" x14ac:dyDescent="0.25">
      <c r="A296" s="17"/>
      <c r="B296" s="28"/>
      <c r="C296" s="28"/>
      <c r="D296" s="30" t="s">
        <v>317</v>
      </c>
      <c r="E296" s="59" t="s">
        <v>32</v>
      </c>
      <c r="F296" s="60"/>
      <c r="G296" s="31"/>
      <c r="H296" s="24">
        <v>4.5187785682773116</v>
      </c>
      <c r="I296" s="24">
        <v>4.4018446787907672</v>
      </c>
      <c r="J296" s="24">
        <v>4.2761625287457123</v>
      </c>
      <c r="K296" s="24">
        <v>4.1239431809125406</v>
      </c>
      <c r="L296" s="24">
        <v>3.9683842070044744</v>
      </c>
      <c r="M296" s="24">
        <v>3.7933913088495226</v>
      </c>
      <c r="N296" s="24">
        <v>3.5886942863439364</v>
      </c>
      <c r="O296" s="24">
        <v>3.3755111510597509</v>
      </c>
      <c r="P296" s="24">
        <v>3.0541268960153847</v>
      </c>
      <c r="Q296" s="24">
        <v>2.3654322918043187</v>
      </c>
      <c r="R296" s="24">
        <v>1.107250948005067</v>
      </c>
      <c r="S296" s="24">
        <v>0.20243252977158299</v>
      </c>
      <c r="T296" s="24">
        <v>-0.1767584116954044</v>
      </c>
      <c r="U296" s="32"/>
      <c r="V296" s="24">
        <v>4.5722737176374624</v>
      </c>
      <c r="W296" s="24">
        <v>4.4992844956729634</v>
      </c>
      <c r="X296" s="24">
        <v>4.4162300480189334</v>
      </c>
      <c r="Y296" s="24">
        <v>4.3207093806583163</v>
      </c>
      <c r="Z296" s="24">
        <v>4.2222498330037608</v>
      </c>
      <c r="AA296" s="24">
        <v>4.1104466820662653</v>
      </c>
      <c r="AB296" s="24">
        <v>3.9789242064986468</v>
      </c>
      <c r="AC296" s="24">
        <v>3.8401259240641847</v>
      </c>
      <c r="AD296" s="24">
        <v>3.6262319137462073</v>
      </c>
      <c r="AE296" s="24">
        <v>3.190518071074286</v>
      </c>
      <c r="AF296" s="24">
        <v>2.5574787503583369</v>
      </c>
      <c r="AG296" s="24">
        <v>2.0910175898852001</v>
      </c>
      <c r="AH296" s="24">
        <v>1.7990406585767165</v>
      </c>
      <c r="AI296" s="33"/>
      <c r="AJ296" s="24">
        <v>4.1743043578252035</v>
      </c>
      <c r="AK296" s="24">
        <v>4.0605134586965486</v>
      </c>
      <c r="AL296" s="24">
        <v>3.93841808690902</v>
      </c>
      <c r="AM296" s="24">
        <v>3.7903653221161999</v>
      </c>
      <c r="AN296" s="24">
        <v>3.6390628979557942</v>
      </c>
      <c r="AO296" s="24">
        <v>3.468870604718238</v>
      </c>
      <c r="AP296" s="24">
        <v>3.2699384140974042</v>
      </c>
      <c r="AQ296" s="24">
        <v>3.0627629537080852</v>
      </c>
      <c r="AR296" s="24">
        <v>2.7504950268603805</v>
      </c>
      <c r="AS296" s="24">
        <v>2.0790042743135322</v>
      </c>
      <c r="AT296" s="24">
        <v>0.94116887772969804</v>
      </c>
      <c r="AU296" s="24">
        <v>0.14158030022641022</v>
      </c>
      <c r="AV296" s="24">
        <v>-0.19313543660229371</v>
      </c>
      <c r="AW296" s="22"/>
      <c r="AX296" s="16"/>
    </row>
    <row r="297" spans="1:50" ht="15" x14ac:dyDescent="0.25">
      <c r="A297" s="17"/>
      <c r="B297" s="28"/>
      <c r="C297" s="28"/>
      <c r="D297" s="30" t="s">
        <v>317</v>
      </c>
      <c r="E297" s="59" t="s">
        <v>33</v>
      </c>
      <c r="F297" s="60"/>
      <c r="G297" s="31"/>
      <c r="H297" s="24">
        <v>4.5187785682773116</v>
      </c>
      <c r="I297" s="24">
        <v>4.4018446787907672</v>
      </c>
      <c r="J297" s="24">
        <v>4.2761625287457123</v>
      </c>
      <c r="K297" s="24">
        <v>4.1239431809125406</v>
      </c>
      <c r="L297" s="24">
        <v>3.9683842070044744</v>
      </c>
      <c r="M297" s="24">
        <v>3.7933913088495226</v>
      </c>
      <c r="N297" s="24">
        <v>3.5886942863439364</v>
      </c>
      <c r="O297" s="24">
        <v>3.3755111510597509</v>
      </c>
      <c r="P297" s="24">
        <v>3.0541268960153847</v>
      </c>
      <c r="Q297" s="24">
        <v>2.3654322918043187</v>
      </c>
      <c r="R297" s="24">
        <v>1.107250948005067</v>
      </c>
      <c r="S297" s="24">
        <v>0.20243252977158299</v>
      </c>
      <c r="T297" s="24">
        <v>-0.1767584116954044</v>
      </c>
      <c r="U297" s="32"/>
      <c r="V297" s="24">
        <v>4.5722737176374624</v>
      </c>
      <c r="W297" s="24">
        <v>4.4992844956729634</v>
      </c>
      <c r="X297" s="24">
        <v>4.4162300480189334</v>
      </c>
      <c r="Y297" s="24">
        <v>4.3207093806583163</v>
      </c>
      <c r="Z297" s="24">
        <v>4.2222498330037608</v>
      </c>
      <c r="AA297" s="24">
        <v>4.1104466820662653</v>
      </c>
      <c r="AB297" s="24">
        <v>3.9789242064986468</v>
      </c>
      <c r="AC297" s="24">
        <v>3.8401259240641847</v>
      </c>
      <c r="AD297" s="24">
        <v>3.6262319137462073</v>
      </c>
      <c r="AE297" s="24">
        <v>3.190518071074286</v>
      </c>
      <c r="AF297" s="24">
        <v>2.5574787503583369</v>
      </c>
      <c r="AG297" s="24">
        <v>2.0910175898852001</v>
      </c>
      <c r="AH297" s="24">
        <v>1.7990406585767165</v>
      </c>
      <c r="AI297" s="33"/>
      <c r="AJ297" s="24">
        <v>4.1743043578252035</v>
      </c>
      <c r="AK297" s="24">
        <v>4.0605134586965486</v>
      </c>
      <c r="AL297" s="24">
        <v>3.93841808690902</v>
      </c>
      <c r="AM297" s="24">
        <v>3.7903653221161999</v>
      </c>
      <c r="AN297" s="24">
        <v>3.6390628979557942</v>
      </c>
      <c r="AO297" s="24">
        <v>3.468870604718238</v>
      </c>
      <c r="AP297" s="24">
        <v>3.2699384140974042</v>
      </c>
      <c r="AQ297" s="24">
        <v>3.0627629537080852</v>
      </c>
      <c r="AR297" s="24">
        <v>2.7504950268603805</v>
      </c>
      <c r="AS297" s="24">
        <v>2.0790042743135322</v>
      </c>
      <c r="AT297" s="24">
        <v>0.94116887772969804</v>
      </c>
      <c r="AU297" s="24">
        <v>0.14158030022641022</v>
      </c>
      <c r="AV297" s="24">
        <v>-0.19313543660229371</v>
      </c>
      <c r="AW297" s="22"/>
      <c r="AX297" s="16"/>
    </row>
    <row r="298" spans="1:50" ht="15" x14ac:dyDescent="0.25">
      <c r="A298" s="17"/>
      <c r="B298" s="28" t="s">
        <v>91</v>
      </c>
      <c r="C298" s="28" t="s">
        <v>194</v>
      </c>
      <c r="D298" s="28" t="s">
        <v>319</v>
      </c>
      <c r="E298" s="31" t="s">
        <v>27</v>
      </c>
      <c r="F298" s="58" t="s">
        <v>320</v>
      </c>
      <c r="G298" s="56" t="s">
        <v>87</v>
      </c>
      <c r="H298" s="25">
        <v>1.0444935113707272</v>
      </c>
      <c r="I298" s="25">
        <v>0.90395708344793757</v>
      </c>
      <c r="J298" s="25">
        <v>0.80822165634404541</v>
      </c>
      <c r="K298" s="25">
        <v>0.66283907367209682</v>
      </c>
      <c r="L298" s="25">
        <v>0.51235141166090958</v>
      </c>
      <c r="M298" s="25">
        <v>0.35594922468792767</v>
      </c>
      <c r="N298" s="25">
        <v>0.19048022164430645</v>
      </c>
      <c r="O298" s="25">
        <v>1.5882420046252399E-2</v>
      </c>
      <c r="P298" s="25">
        <v>-0.22675527116509642</v>
      </c>
      <c r="Q298" s="25">
        <v>-0.72090311305450427</v>
      </c>
      <c r="R298" s="25">
        <v>-0.88773749603571961</v>
      </c>
      <c r="S298" s="25">
        <v>-0.96296369196188447</v>
      </c>
      <c r="T298" s="25">
        <v>-1.0085037575144007</v>
      </c>
      <c r="U298" s="37"/>
      <c r="V298" s="25">
        <v>2.1230462119691134</v>
      </c>
      <c r="W298" s="25">
        <v>2.0603002042830219</v>
      </c>
      <c r="X298" s="25">
        <v>2.0201976630139087</v>
      </c>
      <c r="Y298" s="25">
        <v>1.9574052786903837</v>
      </c>
      <c r="Z298" s="25">
        <v>1.8922504008726246</v>
      </c>
      <c r="AA298" s="25">
        <v>1.8244585870792158</v>
      </c>
      <c r="AB298" s="25">
        <v>1.7540171531252935</v>
      </c>
      <c r="AC298" s="25">
        <v>1.6833629175826976</v>
      </c>
      <c r="AD298" s="25">
        <v>1.5838920165558381</v>
      </c>
      <c r="AE298" s="25">
        <v>1.3456617299382954</v>
      </c>
      <c r="AF298" s="25">
        <v>1.1695592852400543</v>
      </c>
      <c r="AG298" s="25">
        <v>1.1288818296654908</v>
      </c>
      <c r="AH298" s="25">
        <v>1.108686093802695</v>
      </c>
      <c r="AI298" s="37"/>
      <c r="AJ298" s="25">
        <v>1.8778040107048866</v>
      </c>
      <c r="AK298" s="25">
        <v>1.8038850045877806</v>
      </c>
      <c r="AL298" s="25">
        <v>1.7529311014304501</v>
      </c>
      <c r="AM298" s="25">
        <v>1.6792339292182481</v>
      </c>
      <c r="AN298" s="25">
        <v>1.602023811419961</v>
      </c>
      <c r="AO298" s="25">
        <v>1.521078087774788</v>
      </c>
      <c r="AP298" s="25">
        <v>1.3800195306959844</v>
      </c>
      <c r="AQ298" s="25">
        <v>1.2144782310727487</v>
      </c>
      <c r="AR298" s="25">
        <v>0.98258549581658094</v>
      </c>
      <c r="AS298" s="25">
        <v>0.48952785975402069</v>
      </c>
      <c r="AT298" s="25">
        <v>0.31533073585666305</v>
      </c>
      <c r="AU298" s="25">
        <v>0.2354682471552012</v>
      </c>
      <c r="AV298" s="25">
        <v>0.18678787171973443</v>
      </c>
      <c r="AW298" s="22"/>
      <c r="AX298" s="16"/>
    </row>
    <row r="299" spans="1:50" ht="15" x14ac:dyDescent="0.25">
      <c r="A299" s="17"/>
      <c r="B299" s="28"/>
      <c r="C299" s="28"/>
      <c r="D299" s="30" t="s">
        <v>319</v>
      </c>
      <c r="E299" s="59" t="s">
        <v>30</v>
      </c>
      <c r="F299" s="60"/>
      <c r="G299" s="31"/>
      <c r="H299" s="24">
        <v>1.0444935113707272</v>
      </c>
      <c r="I299" s="24">
        <v>0.90395708344793757</v>
      </c>
      <c r="J299" s="24">
        <v>0.80822165634404541</v>
      </c>
      <c r="K299" s="24">
        <v>0.66283907367209682</v>
      </c>
      <c r="L299" s="24">
        <v>0.51235141166090958</v>
      </c>
      <c r="M299" s="24">
        <v>0.35594922468792767</v>
      </c>
      <c r="N299" s="24">
        <v>0.19048022164430645</v>
      </c>
      <c r="O299" s="24">
        <v>1.5882420046252399E-2</v>
      </c>
      <c r="P299" s="24">
        <v>-0.22675527116509642</v>
      </c>
      <c r="Q299" s="24">
        <v>-0.72090311305450427</v>
      </c>
      <c r="R299" s="24">
        <v>-0.88773749603571961</v>
      </c>
      <c r="S299" s="24">
        <v>-0.96296369196188447</v>
      </c>
      <c r="T299" s="24">
        <v>-1.0085037575144007</v>
      </c>
      <c r="U299" s="32"/>
      <c r="V299" s="24">
        <v>2.1230462119691134</v>
      </c>
      <c r="W299" s="24">
        <v>2.0603002042830219</v>
      </c>
      <c r="X299" s="24">
        <v>2.0201976630139087</v>
      </c>
      <c r="Y299" s="24">
        <v>1.9574052786903837</v>
      </c>
      <c r="Z299" s="24">
        <v>1.8922504008726246</v>
      </c>
      <c r="AA299" s="24">
        <v>1.8244585870792158</v>
      </c>
      <c r="AB299" s="24">
        <v>1.7540171531252935</v>
      </c>
      <c r="AC299" s="24">
        <v>1.6833629175826976</v>
      </c>
      <c r="AD299" s="24">
        <v>1.5838920165558381</v>
      </c>
      <c r="AE299" s="24">
        <v>1.3456617299382954</v>
      </c>
      <c r="AF299" s="24">
        <v>1.1695592852400543</v>
      </c>
      <c r="AG299" s="24">
        <v>1.1288818296654908</v>
      </c>
      <c r="AH299" s="24">
        <v>1.108686093802695</v>
      </c>
      <c r="AI299" s="33"/>
      <c r="AJ299" s="24">
        <v>1.8778040107048866</v>
      </c>
      <c r="AK299" s="24">
        <v>1.8038850045877806</v>
      </c>
      <c r="AL299" s="24">
        <v>1.7529311014304501</v>
      </c>
      <c r="AM299" s="24">
        <v>1.6792339292182481</v>
      </c>
      <c r="AN299" s="24">
        <v>1.602023811419961</v>
      </c>
      <c r="AO299" s="24">
        <v>1.521078087774788</v>
      </c>
      <c r="AP299" s="24">
        <v>1.3800195306959844</v>
      </c>
      <c r="AQ299" s="24">
        <v>1.2144782310727487</v>
      </c>
      <c r="AR299" s="24">
        <v>0.98258549581658094</v>
      </c>
      <c r="AS299" s="24">
        <v>0.48952785975402069</v>
      </c>
      <c r="AT299" s="24">
        <v>0.31533073585666305</v>
      </c>
      <c r="AU299" s="24">
        <v>0.2354682471552012</v>
      </c>
      <c r="AV299" s="24">
        <v>0.18678787171973443</v>
      </c>
      <c r="AW299" s="22"/>
      <c r="AX299" s="16"/>
    </row>
    <row r="300" spans="1:50" ht="15" x14ac:dyDescent="0.25">
      <c r="A300" s="17"/>
      <c r="B300" s="28"/>
      <c r="C300" s="28"/>
      <c r="D300" s="30" t="s">
        <v>319</v>
      </c>
      <c r="E300" s="59" t="s">
        <v>31</v>
      </c>
      <c r="F300" s="60"/>
      <c r="G300" s="31"/>
      <c r="H300" s="24">
        <v>1.0444935113707272</v>
      </c>
      <c r="I300" s="24">
        <v>0.90395708344793757</v>
      </c>
      <c r="J300" s="24">
        <v>0.80822165634404541</v>
      </c>
      <c r="K300" s="24">
        <v>0.66283907367209682</v>
      </c>
      <c r="L300" s="24">
        <v>0.51235141166090958</v>
      </c>
      <c r="M300" s="24">
        <v>0.35594922468792767</v>
      </c>
      <c r="N300" s="24">
        <v>0.19048022164430645</v>
      </c>
      <c r="O300" s="24">
        <v>1.5882420046252399E-2</v>
      </c>
      <c r="P300" s="24">
        <v>-0.22675527116509642</v>
      </c>
      <c r="Q300" s="24">
        <v>-0.72090311305450427</v>
      </c>
      <c r="R300" s="24">
        <v>-0.88773749603571961</v>
      </c>
      <c r="S300" s="24">
        <v>-0.96296369196188447</v>
      </c>
      <c r="T300" s="24">
        <v>-1.0085037575144007</v>
      </c>
      <c r="U300" s="32"/>
      <c r="V300" s="24">
        <v>2.1230462119691134</v>
      </c>
      <c r="W300" s="24">
        <v>2.0603002042830219</v>
      </c>
      <c r="X300" s="24">
        <v>2.0201976630139087</v>
      </c>
      <c r="Y300" s="24">
        <v>1.9574052786903837</v>
      </c>
      <c r="Z300" s="24">
        <v>1.8922504008726246</v>
      </c>
      <c r="AA300" s="24">
        <v>1.8244585870792158</v>
      </c>
      <c r="AB300" s="24">
        <v>1.7540171531252935</v>
      </c>
      <c r="AC300" s="24">
        <v>1.6833629175826976</v>
      </c>
      <c r="AD300" s="24">
        <v>1.5838920165558381</v>
      </c>
      <c r="AE300" s="24">
        <v>1.3456617299382954</v>
      </c>
      <c r="AF300" s="24">
        <v>1.1695592852400543</v>
      </c>
      <c r="AG300" s="24">
        <v>1.1288818296654908</v>
      </c>
      <c r="AH300" s="24">
        <v>1.108686093802695</v>
      </c>
      <c r="AI300" s="33"/>
      <c r="AJ300" s="24">
        <v>1.8778040107048866</v>
      </c>
      <c r="AK300" s="24">
        <v>1.8038850045877806</v>
      </c>
      <c r="AL300" s="24">
        <v>1.7529311014304501</v>
      </c>
      <c r="AM300" s="24">
        <v>1.6792339292182481</v>
      </c>
      <c r="AN300" s="24">
        <v>1.602023811419961</v>
      </c>
      <c r="AO300" s="24">
        <v>1.521078087774788</v>
      </c>
      <c r="AP300" s="24">
        <v>1.3800195306959844</v>
      </c>
      <c r="AQ300" s="24">
        <v>1.2144782310727487</v>
      </c>
      <c r="AR300" s="24">
        <v>0.98258549581658094</v>
      </c>
      <c r="AS300" s="24">
        <v>0.48952785975402069</v>
      </c>
      <c r="AT300" s="24">
        <v>0.31533073585666305</v>
      </c>
      <c r="AU300" s="24">
        <v>0.2354682471552012</v>
      </c>
      <c r="AV300" s="24">
        <v>0.18678787171973443</v>
      </c>
      <c r="AW300" s="22"/>
      <c r="AX300" s="16"/>
    </row>
    <row r="301" spans="1:50" ht="15" x14ac:dyDescent="0.25">
      <c r="A301" s="17"/>
      <c r="B301" s="28"/>
      <c r="C301" s="28"/>
      <c r="D301" s="30" t="s">
        <v>319</v>
      </c>
      <c r="E301" s="59" t="s">
        <v>32</v>
      </c>
      <c r="F301" s="60"/>
      <c r="G301" s="31"/>
      <c r="H301" s="24">
        <v>1.0444935113707272</v>
      </c>
      <c r="I301" s="24">
        <v>0.90395708344793757</v>
      </c>
      <c r="J301" s="24">
        <v>0.80822165634404541</v>
      </c>
      <c r="K301" s="24">
        <v>0.66283907367209682</v>
      </c>
      <c r="L301" s="24">
        <v>0.51235141166090958</v>
      </c>
      <c r="M301" s="24">
        <v>0.35594922468792767</v>
      </c>
      <c r="N301" s="24">
        <v>0.19048022164430645</v>
      </c>
      <c r="O301" s="24">
        <v>1.5882420046252399E-2</v>
      </c>
      <c r="P301" s="24">
        <v>-0.22675527116509642</v>
      </c>
      <c r="Q301" s="24">
        <v>-0.72090311305450427</v>
      </c>
      <c r="R301" s="24">
        <v>-0.88773749603571961</v>
      </c>
      <c r="S301" s="24">
        <v>-0.96296369196188447</v>
      </c>
      <c r="T301" s="24">
        <v>-1.0085037575144007</v>
      </c>
      <c r="U301" s="32"/>
      <c r="V301" s="24">
        <v>2.1230462119691134</v>
      </c>
      <c r="W301" s="24">
        <v>2.0603002042830219</v>
      </c>
      <c r="X301" s="24">
        <v>2.0201976630139087</v>
      </c>
      <c r="Y301" s="24">
        <v>1.9574052786903837</v>
      </c>
      <c r="Z301" s="24">
        <v>1.8922504008726246</v>
      </c>
      <c r="AA301" s="24">
        <v>1.8244585870792158</v>
      </c>
      <c r="AB301" s="24">
        <v>1.7540171531252935</v>
      </c>
      <c r="AC301" s="24">
        <v>1.6833629175826976</v>
      </c>
      <c r="AD301" s="24">
        <v>1.5838920165558381</v>
      </c>
      <c r="AE301" s="24">
        <v>1.3456617299382954</v>
      </c>
      <c r="AF301" s="24">
        <v>1.1695592852400543</v>
      </c>
      <c r="AG301" s="24">
        <v>1.1288818296654908</v>
      </c>
      <c r="AH301" s="24">
        <v>1.108686093802695</v>
      </c>
      <c r="AI301" s="33"/>
      <c r="AJ301" s="24">
        <v>1.8778040107048866</v>
      </c>
      <c r="AK301" s="24">
        <v>1.8038850045877806</v>
      </c>
      <c r="AL301" s="24">
        <v>1.7529311014304501</v>
      </c>
      <c r="AM301" s="24">
        <v>1.6792339292182481</v>
      </c>
      <c r="AN301" s="24">
        <v>1.602023811419961</v>
      </c>
      <c r="AO301" s="24">
        <v>1.521078087774788</v>
      </c>
      <c r="AP301" s="24">
        <v>1.3800195306959844</v>
      </c>
      <c r="AQ301" s="24">
        <v>1.2144782310727487</v>
      </c>
      <c r="AR301" s="24">
        <v>0.98258549581658094</v>
      </c>
      <c r="AS301" s="24">
        <v>0.48952785975402069</v>
      </c>
      <c r="AT301" s="24">
        <v>0.31533073585666305</v>
      </c>
      <c r="AU301" s="24">
        <v>0.2354682471552012</v>
      </c>
      <c r="AV301" s="24">
        <v>0.18678787171973443</v>
      </c>
      <c r="AW301" s="22"/>
      <c r="AX301" s="16"/>
    </row>
    <row r="302" spans="1:50" ht="15" x14ac:dyDescent="0.25">
      <c r="A302" s="17"/>
      <c r="B302" s="28"/>
      <c r="C302" s="28"/>
      <c r="D302" s="30" t="s">
        <v>319</v>
      </c>
      <c r="E302" s="59" t="s">
        <v>33</v>
      </c>
      <c r="F302" s="60"/>
      <c r="G302" s="31"/>
      <c r="H302" s="24">
        <v>1.0444935113707272</v>
      </c>
      <c r="I302" s="24">
        <v>0.90395708344793757</v>
      </c>
      <c r="J302" s="24">
        <v>0.80822165634404541</v>
      </c>
      <c r="K302" s="24">
        <v>0.66283907367209682</v>
      </c>
      <c r="L302" s="24">
        <v>0.51235141166090958</v>
      </c>
      <c r="M302" s="24">
        <v>0.35594922468792767</v>
      </c>
      <c r="N302" s="24">
        <v>0.19048022164430645</v>
      </c>
      <c r="O302" s="24">
        <v>1.5882420046252399E-2</v>
      </c>
      <c r="P302" s="24">
        <v>-0.22675527116509642</v>
      </c>
      <c r="Q302" s="24">
        <v>-0.72090311305450427</v>
      </c>
      <c r="R302" s="24">
        <v>-0.88773749603571961</v>
      </c>
      <c r="S302" s="24">
        <v>-0.96296369196188447</v>
      </c>
      <c r="T302" s="24">
        <v>-1.0085037575144007</v>
      </c>
      <c r="U302" s="32"/>
      <c r="V302" s="24">
        <v>2.1230462119691134</v>
      </c>
      <c r="W302" s="24">
        <v>2.0603002042830219</v>
      </c>
      <c r="X302" s="24">
        <v>2.0201976630139087</v>
      </c>
      <c r="Y302" s="24">
        <v>1.9574052786903837</v>
      </c>
      <c r="Z302" s="24">
        <v>1.8922504008726246</v>
      </c>
      <c r="AA302" s="24">
        <v>1.8244585870792158</v>
      </c>
      <c r="AB302" s="24">
        <v>1.7540171531252935</v>
      </c>
      <c r="AC302" s="24">
        <v>1.6833629175826976</v>
      </c>
      <c r="AD302" s="24">
        <v>1.5838920165558381</v>
      </c>
      <c r="AE302" s="24">
        <v>1.3456617299382954</v>
      </c>
      <c r="AF302" s="24">
        <v>1.1695592852400543</v>
      </c>
      <c r="AG302" s="24">
        <v>1.1288818296654908</v>
      </c>
      <c r="AH302" s="24">
        <v>1.108686093802695</v>
      </c>
      <c r="AI302" s="33"/>
      <c r="AJ302" s="24">
        <v>1.8778040107048866</v>
      </c>
      <c r="AK302" s="24">
        <v>1.8038850045877806</v>
      </c>
      <c r="AL302" s="24">
        <v>1.7529311014304501</v>
      </c>
      <c r="AM302" s="24">
        <v>1.6792339292182481</v>
      </c>
      <c r="AN302" s="24">
        <v>1.602023811419961</v>
      </c>
      <c r="AO302" s="24">
        <v>1.521078087774788</v>
      </c>
      <c r="AP302" s="24">
        <v>1.3800195306959844</v>
      </c>
      <c r="AQ302" s="24">
        <v>1.2144782310727487</v>
      </c>
      <c r="AR302" s="24">
        <v>0.98258549581658094</v>
      </c>
      <c r="AS302" s="24">
        <v>0.48952785975402069</v>
      </c>
      <c r="AT302" s="24">
        <v>0.31533073585666305</v>
      </c>
      <c r="AU302" s="24">
        <v>0.2354682471552012</v>
      </c>
      <c r="AV302" s="24">
        <v>0.18678787171973443</v>
      </c>
      <c r="AW302" s="22"/>
      <c r="AX302" s="16"/>
    </row>
    <row r="303" spans="1:50" ht="15" x14ac:dyDescent="0.25">
      <c r="A303" s="17"/>
      <c r="B303" s="28" t="s">
        <v>42</v>
      </c>
      <c r="C303" s="28" t="s">
        <v>186</v>
      </c>
      <c r="D303" s="28" t="s">
        <v>321</v>
      </c>
      <c r="E303" s="31" t="s">
        <v>27</v>
      </c>
      <c r="F303" s="58" t="s">
        <v>322</v>
      </c>
      <c r="G303" s="56" t="s">
        <v>29</v>
      </c>
      <c r="H303" s="25">
        <v>1.7888538116389876</v>
      </c>
      <c r="I303" s="25">
        <v>1.7617768904625926</v>
      </c>
      <c r="J303" s="25">
        <v>1.7208389620269597</v>
      </c>
      <c r="K303" s="25">
        <v>1.6688939797164442</v>
      </c>
      <c r="L303" s="25">
        <v>1.6144952537982036</v>
      </c>
      <c r="M303" s="25">
        <v>1.5520973241630556</v>
      </c>
      <c r="N303" s="25">
        <v>1.4770362437527598</v>
      </c>
      <c r="O303" s="25">
        <v>1.3995337390864471</v>
      </c>
      <c r="P303" s="25">
        <v>1.2866144991805615</v>
      </c>
      <c r="Q303" s="25">
        <v>1.0592075812289248</v>
      </c>
      <c r="R303" s="25">
        <v>0.70563681462233463</v>
      </c>
      <c r="S303" s="25">
        <v>0.42975160741211615</v>
      </c>
      <c r="T303" s="25">
        <v>0.30900224171993473</v>
      </c>
      <c r="U303" s="37"/>
      <c r="V303" s="25">
        <v>1.9660057373500963</v>
      </c>
      <c r="W303" s="25">
        <v>1.9525953108543455</v>
      </c>
      <c r="X303" s="25">
        <v>1.9301696271681363</v>
      </c>
      <c r="Y303" s="25">
        <v>1.898420944140103</v>
      </c>
      <c r="Z303" s="25">
        <v>1.8649904763242917</v>
      </c>
      <c r="AA303" s="25">
        <v>1.8269686729919741</v>
      </c>
      <c r="AB303" s="25">
        <v>1.7804683660041767</v>
      </c>
      <c r="AC303" s="25">
        <v>1.7324022186092283</v>
      </c>
      <c r="AD303" s="25">
        <v>1.6634511547223958</v>
      </c>
      <c r="AE303" s="25">
        <v>1.5289490287760679</v>
      </c>
      <c r="AF303" s="25">
        <v>1.3309849972820786</v>
      </c>
      <c r="AG303" s="25">
        <v>1.2049535466749273</v>
      </c>
      <c r="AH303" s="25">
        <v>1.1375139286563405</v>
      </c>
      <c r="AI303" s="37"/>
      <c r="AJ303" s="25">
        <v>1.8600149310588927</v>
      </c>
      <c r="AK303" s="25">
        <v>1.8426804668203842</v>
      </c>
      <c r="AL303" s="25">
        <v>1.8215887612326902</v>
      </c>
      <c r="AM303" s="25">
        <v>1.7882274719855036</v>
      </c>
      <c r="AN303" s="25">
        <v>1.7535974061095418</v>
      </c>
      <c r="AO303" s="25">
        <v>1.7123772005277664</v>
      </c>
      <c r="AP303" s="25">
        <v>1.6370197700225904</v>
      </c>
      <c r="AQ303" s="25">
        <v>1.5594859869939317</v>
      </c>
      <c r="AR303" s="25">
        <v>1.4462684756198261</v>
      </c>
      <c r="AS303" s="25">
        <v>1.2097930410056201</v>
      </c>
      <c r="AT303" s="25">
        <v>0.83886805520960861</v>
      </c>
      <c r="AU303" s="25">
        <v>0.59563179540135414</v>
      </c>
      <c r="AV303" s="25">
        <v>0.48946075630148345</v>
      </c>
      <c r="AW303" s="22"/>
      <c r="AX303" s="16"/>
    </row>
    <row r="304" spans="1:50" ht="15" x14ac:dyDescent="0.25">
      <c r="A304" s="17"/>
      <c r="B304" s="28"/>
      <c r="C304" s="28"/>
      <c r="D304" s="30" t="s">
        <v>321</v>
      </c>
      <c r="E304" s="59" t="s">
        <v>30</v>
      </c>
      <c r="F304" s="60"/>
      <c r="G304" s="31"/>
      <c r="H304" s="24">
        <v>1.7888538116389876</v>
      </c>
      <c r="I304" s="24">
        <v>1.7617768904625926</v>
      </c>
      <c r="J304" s="24">
        <v>1.7208389620269597</v>
      </c>
      <c r="K304" s="24">
        <v>1.6688939797164442</v>
      </c>
      <c r="L304" s="24">
        <v>1.6144952537982036</v>
      </c>
      <c r="M304" s="24">
        <v>1.5520973241630556</v>
      </c>
      <c r="N304" s="24">
        <v>1.4770362437527598</v>
      </c>
      <c r="O304" s="24">
        <v>1.3995337390864471</v>
      </c>
      <c r="P304" s="24">
        <v>1.2866144991805615</v>
      </c>
      <c r="Q304" s="24">
        <v>1.0592075812289248</v>
      </c>
      <c r="R304" s="24">
        <v>0.70563681462233463</v>
      </c>
      <c r="S304" s="24">
        <v>0.42975160741211615</v>
      </c>
      <c r="T304" s="24">
        <v>0.30900224171993473</v>
      </c>
      <c r="U304" s="32"/>
      <c r="V304" s="24">
        <v>1.9660057373500963</v>
      </c>
      <c r="W304" s="24">
        <v>1.9525953108543455</v>
      </c>
      <c r="X304" s="24">
        <v>1.9301696271681363</v>
      </c>
      <c r="Y304" s="24">
        <v>1.898420944140103</v>
      </c>
      <c r="Z304" s="24">
        <v>1.8649904763242917</v>
      </c>
      <c r="AA304" s="24">
        <v>1.8269686729919741</v>
      </c>
      <c r="AB304" s="24">
        <v>1.7804683660041767</v>
      </c>
      <c r="AC304" s="24">
        <v>1.7324022186092283</v>
      </c>
      <c r="AD304" s="24">
        <v>1.6634511547223958</v>
      </c>
      <c r="AE304" s="24">
        <v>1.5289490287760679</v>
      </c>
      <c r="AF304" s="24">
        <v>1.3309849972820786</v>
      </c>
      <c r="AG304" s="24">
        <v>1.2049535466749273</v>
      </c>
      <c r="AH304" s="24">
        <v>1.1375139286563405</v>
      </c>
      <c r="AI304" s="33"/>
      <c r="AJ304" s="24">
        <v>1.8600149310588927</v>
      </c>
      <c r="AK304" s="24">
        <v>1.8426804668203842</v>
      </c>
      <c r="AL304" s="24">
        <v>1.8215887612326902</v>
      </c>
      <c r="AM304" s="24">
        <v>1.7882274719855036</v>
      </c>
      <c r="AN304" s="24">
        <v>1.7535974061095418</v>
      </c>
      <c r="AO304" s="24">
        <v>1.7123772005277664</v>
      </c>
      <c r="AP304" s="24">
        <v>1.6370197700225904</v>
      </c>
      <c r="AQ304" s="24">
        <v>1.5594859869939317</v>
      </c>
      <c r="AR304" s="24">
        <v>1.4462684756198261</v>
      </c>
      <c r="AS304" s="24">
        <v>1.2097930410056201</v>
      </c>
      <c r="AT304" s="24">
        <v>0.83886805520960861</v>
      </c>
      <c r="AU304" s="24">
        <v>0.59563179540135414</v>
      </c>
      <c r="AV304" s="24">
        <v>0.48946075630148345</v>
      </c>
      <c r="AW304" s="22"/>
      <c r="AX304" s="16"/>
    </row>
    <row r="305" spans="1:50" ht="15" x14ac:dyDescent="0.25">
      <c r="A305" s="17"/>
      <c r="B305" s="28"/>
      <c r="C305" s="28"/>
      <c r="D305" s="30" t="s">
        <v>321</v>
      </c>
      <c r="E305" s="59" t="s">
        <v>31</v>
      </c>
      <c r="F305" s="60"/>
      <c r="G305" s="31"/>
      <c r="H305" s="24">
        <v>1.7888538116389876</v>
      </c>
      <c r="I305" s="24">
        <v>1.7617768904625926</v>
      </c>
      <c r="J305" s="24">
        <v>1.7208389620269597</v>
      </c>
      <c r="K305" s="24">
        <v>1.6688939797164442</v>
      </c>
      <c r="L305" s="24">
        <v>1.6144952537982036</v>
      </c>
      <c r="M305" s="24">
        <v>1.5520973241630556</v>
      </c>
      <c r="N305" s="24">
        <v>1.4770362437527598</v>
      </c>
      <c r="O305" s="24">
        <v>1.3995337390864471</v>
      </c>
      <c r="P305" s="24">
        <v>1.2866144991805615</v>
      </c>
      <c r="Q305" s="24">
        <v>1.0592075812289248</v>
      </c>
      <c r="R305" s="24">
        <v>0.70563681462233463</v>
      </c>
      <c r="S305" s="24">
        <v>0.42975160741211615</v>
      </c>
      <c r="T305" s="24">
        <v>0.30900224171993473</v>
      </c>
      <c r="U305" s="32"/>
      <c r="V305" s="24">
        <v>1.9660057373500963</v>
      </c>
      <c r="W305" s="24">
        <v>1.9525953108543455</v>
      </c>
      <c r="X305" s="24">
        <v>1.9301696271681363</v>
      </c>
      <c r="Y305" s="24">
        <v>1.898420944140103</v>
      </c>
      <c r="Z305" s="24">
        <v>1.8649904763242917</v>
      </c>
      <c r="AA305" s="24">
        <v>1.8269686729919741</v>
      </c>
      <c r="AB305" s="24">
        <v>1.7804683660041767</v>
      </c>
      <c r="AC305" s="24">
        <v>1.7324022186092283</v>
      </c>
      <c r="AD305" s="24">
        <v>1.6634511547223958</v>
      </c>
      <c r="AE305" s="24">
        <v>1.5289490287760679</v>
      </c>
      <c r="AF305" s="24">
        <v>1.3309849972820786</v>
      </c>
      <c r="AG305" s="24">
        <v>1.2049535466749273</v>
      </c>
      <c r="AH305" s="24">
        <v>1.1375139286563405</v>
      </c>
      <c r="AI305" s="33"/>
      <c r="AJ305" s="24">
        <v>1.8600149310588927</v>
      </c>
      <c r="AK305" s="24">
        <v>1.8426804668203842</v>
      </c>
      <c r="AL305" s="24">
        <v>1.8215887612326902</v>
      </c>
      <c r="AM305" s="24">
        <v>1.7882274719855036</v>
      </c>
      <c r="AN305" s="24">
        <v>1.7535974061095418</v>
      </c>
      <c r="AO305" s="24">
        <v>1.7123772005277664</v>
      </c>
      <c r="AP305" s="24">
        <v>1.6370197700225904</v>
      </c>
      <c r="AQ305" s="24">
        <v>1.5594859869939317</v>
      </c>
      <c r="AR305" s="24">
        <v>1.4462684756198261</v>
      </c>
      <c r="AS305" s="24">
        <v>1.2097930410056201</v>
      </c>
      <c r="AT305" s="24">
        <v>0.83886805520960861</v>
      </c>
      <c r="AU305" s="24">
        <v>0.59563179540135414</v>
      </c>
      <c r="AV305" s="24">
        <v>0.48946075630148345</v>
      </c>
      <c r="AW305" s="22"/>
      <c r="AX305" s="16"/>
    </row>
    <row r="306" spans="1:50" ht="15" x14ac:dyDescent="0.25">
      <c r="A306" s="17"/>
      <c r="B306" s="28"/>
      <c r="C306" s="28"/>
      <c r="D306" s="30" t="s">
        <v>321</v>
      </c>
      <c r="E306" s="59" t="s">
        <v>32</v>
      </c>
      <c r="F306" s="60"/>
      <c r="G306" s="31"/>
      <c r="H306" s="24">
        <v>1.7888538116389876</v>
      </c>
      <c r="I306" s="24">
        <v>1.7617768904625926</v>
      </c>
      <c r="J306" s="24">
        <v>1.7208389620269597</v>
      </c>
      <c r="K306" s="24">
        <v>1.6688939797164442</v>
      </c>
      <c r="L306" s="24">
        <v>1.6144952537982036</v>
      </c>
      <c r="M306" s="24">
        <v>1.5520973241630556</v>
      </c>
      <c r="N306" s="24">
        <v>1.4770362437527598</v>
      </c>
      <c r="O306" s="24">
        <v>1.3995337390864471</v>
      </c>
      <c r="P306" s="24">
        <v>1.2866144991805615</v>
      </c>
      <c r="Q306" s="24">
        <v>1.0592075812289248</v>
      </c>
      <c r="R306" s="24">
        <v>0.70563681462233463</v>
      </c>
      <c r="S306" s="24">
        <v>0.42975160741211615</v>
      </c>
      <c r="T306" s="24">
        <v>0.30900224171993473</v>
      </c>
      <c r="U306" s="32"/>
      <c r="V306" s="24">
        <v>1.9660057373500963</v>
      </c>
      <c r="W306" s="24">
        <v>1.9525953108543455</v>
      </c>
      <c r="X306" s="24">
        <v>1.9301696271681363</v>
      </c>
      <c r="Y306" s="24">
        <v>1.898420944140103</v>
      </c>
      <c r="Z306" s="24">
        <v>1.8649904763242917</v>
      </c>
      <c r="AA306" s="24">
        <v>1.8269686729919741</v>
      </c>
      <c r="AB306" s="24">
        <v>1.7804683660041767</v>
      </c>
      <c r="AC306" s="24">
        <v>1.7324022186092283</v>
      </c>
      <c r="AD306" s="24">
        <v>1.6634511547223958</v>
      </c>
      <c r="AE306" s="24">
        <v>1.5289490287760679</v>
      </c>
      <c r="AF306" s="24">
        <v>1.3309849972820786</v>
      </c>
      <c r="AG306" s="24">
        <v>1.2049535466749273</v>
      </c>
      <c r="AH306" s="24">
        <v>1.1375139286563405</v>
      </c>
      <c r="AI306" s="33"/>
      <c r="AJ306" s="24">
        <v>1.8600149310588927</v>
      </c>
      <c r="AK306" s="24">
        <v>1.8426804668203842</v>
      </c>
      <c r="AL306" s="24">
        <v>1.8215887612326902</v>
      </c>
      <c r="AM306" s="24">
        <v>1.7882274719855036</v>
      </c>
      <c r="AN306" s="24">
        <v>1.7535974061095418</v>
      </c>
      <c r="AO306" s="24">
        <v>1.7123772005277664</v>
      </c>
      <c r="AP306" s="24">
        <v>1.6370197700225904</v>
      </c>
      <c r="AQ306" s="24">
        <v>1.5594859869939317</v>
      </c>
      <c r="AR306" s="24">
        <v>1.4462684756198261</v>
      </c>
      <c r="AS306" s="24">
        <v>1.2097930410056201</v>
      </c>
      <c r="AT306" s="24">
        <v>0.83886805520960861</v>
      </c>
      <c r="AU306" s="24">
        <v>0.59563179540135414</v>
      </c>
      <c r="AV306" s="24">
        <v>0.48946075630148345</v>
      </c>
      <c r="AW306" s="22"/>
      <c r="AX306" s="16"/>
    </row>
    <row r="307" spans="1:50" ht="15" x14ac:dyDescent="0.25">
      <c r="A307" s="17"/>
      <c r="B307" s="28"/>
      <c r="C307" s="28"/>
      <c r="D307" s="30" t="s">
        <v>321</v>
      </c>
      <c r="E307" s="59" t="s">
        <v>33</v>
      </c>
      <c r="F307" s="60"/>
      <c r="G307" s="31"/>
      <c r="H307" s="24">
        <v>1.7888538116389876</v>
      </c>
      <c r="I307" s="24">
        <v>1.7617768904625926</v>
      </c>
      <c r="J307" s="24">
        <v>1.7208389620269597</v>
      </c>
      <c r="K307" s="24">
        <v>1.6688939797164442</v>
      </c>
      <c r="L307" s="24">
        <v>1.6144952537982036</v>
      </c>
      <c r="M307" s="24">
        <v>1.5520973241630556</v>
      </c>
      <c r="N307" s="24">
        <v>1.4770362437527598</v>
      </c>
      <c r="O307" s="24">
        <v>1.3995337390864471</v>
      </c>
      <c r="P307" s="24">
        <v>1.2866144991805615</v>
      </c>
      <c r="Q307" s="24">
        <v>1.0592075812289248</v>
      </c>
      <c r="R307" s="24">
        <v>0.70563681462233463</v>
      </c>
      <c r="S307" s="24">
        <v>0.42975160741211615</v>
      </c>
      <c r="T307" s="24">
        <v>0.30900224171993473</v>
      </c>
      <c r="U307" s="32"/>
      <c r="V307" s="24">
        <v>1.9660057373500963</v>
      </c>
      <c r="W307" s="24">
        <v>1.9525953108543455</v>
      </c>
      <c r="X307" s="24">
        <v>1.9301696271681363</v>
      </c>
      <c r="Y307" s="24">
        <v>1.898420944140103</v>
      </c>
      <c r="Z307" s="24">
        <v>1.8649904763242917</v>
      </c>
      <c r="AA307" s="24">
        <v>1.8269686729919741</v>
      </c>
      <c r="AB307" s="24">
        <v>1.7804683660041767</v>
      </c>
      <c r="AC307" s="24">
        <v>1.7324022186092283</v>
      </c>
      <c r="AD307" s="24">
        <v>1.6634511547223958</v>
      </c>
      <c r="AE307" s="24">
        <v>1.5289490287760679</v>
      </c>
      <c r="AF307" s="24">
        <v>1.3309849972820786</v>
      </c>
      <c r="AG307" s="24">
        <v>1.2049535466749273</v>
      </c>
      <c r="AH307" s="24">
        <v>1.1375139286563405</v>
      </c>
      <c r="AI307" s="33"/>
      <c r="AJ307" s="24">
        <v>1.8600149310588927</v>
      </c>
      <c r="AK307" s="24">
        <v>1.8426804668203842</v>
      </c>
      <c r="AL307" s="24">
        <v>1.8215887612326902</v>
      </c>
      <c r="AM307" s="24">
        <v>1.7882274719855036</v>
      </c>
      <c r="AN307" s="24">
        <v>1.7535974061095418</v>
      </c>
      <c r="AO307" s="24">
        <v>1.7123772005277664</v>
      </c>
      <c r="AP307" s="24">
        <v>1.6370197700225904</v>
      </c>
      <c r="AQ307" s="24">
        <v>1.5594859869939317</v>
      </c>
      <c r="AR307" s="24">
        <v>1.4462684756198261</v>
      </c>
      <c r="AS307" s="24">
        <v>1.2097930410056201</v>
      </c>
      <c r="AT307" s="24">
        <v>0.83886805520960861</v>
      </c>
      <c r="AU307" s="24">
        <v>0.59563179540135414</v>
      </c>
      <c r="AV307" s="24">
        <v>0.48946075630148345</v>
      </c>
      <c r="AW307" s="22"/>
      <c r="AX307" s="16"/>
    </row>
    <row r="308" spans="1:50" ht="15" x14ac:dyDescent="0.25">
      <c r="A308" s="17"/>
      <c r="B308" s="28" t="s">
        <v>88</v>
      </c>
      <c r="C308" s="28" t="s">
        <v>125</v>
      </c>
      <c r="D308" s="28" t="s">
        <v>323</v>
      </c>
      <c r="E308" s="31" t="s">
        <v>27</v>
      </c>
      <c r="F308" s="58" t="s">
        <v>324</v>
      </c>
      <c r="G308" s="56" t="s">
        <v>29</v>
      </c>
      <c r="H308" s="25">
        <v>5.6719523360574513</v>
      </c>
      <c r="I308" s="25">
        <v>5.3552177185992882</v>
      </c>
      <c r="J308" s="25">
        <v>4.9126798699881533</v>
      </c>
      <c r="K308" s="25">
        <v>4.3117180185805033</v>
      </c>
      <c r="L308" s="25">
        <v>3.6702700173306191</v>
      </c>
      <c r="M308" s="25">
        <v>2.979936910740264</v>
      </c>
      <c r="N308" s="25">
        <v>2.1789308080317475</v>
      </c>
      <c r="O308" s="25">
        <v>1.2087704814462654</v>
      </c>
      <c r="P308" s="25">
        <v>-0.37808970952265142</v>
      </c>
      <c r="Q308" s="25">
        <v>-4.3872212171595315</v>
      </c>
      <c r="R308" s="25">
        <v>-10.245818495677256</v>
      </c>
      <c r="S308" s="25">
        <v>-14.095943774009044</v>
      </c>
      <c r="T308" s="25">
        <v>-15.772230912018308</v>
      </c>
      <c r="U308" s="37"/>
      <c r="V308" s="25">
        <v>10.643628842644159</v>
      </c>
      <c r="W308" s="25">
        <v>10.37987478931108</v>
      </c>
      <c r="X308" s="25">
        <v>9.9949755116320773</v>
      </c>
      <c r="Y308" s="25">
        <v>9.5678480119334388</v>
      </c>
      <c r="Z308" s="25">
        <v>9.1046472879793328</v>
      </c>
      <c r="AA308" s="25">
        <v>8.5982700269313632</v>
      </c>
      <c r="AB308" s="25">
        <v>8.0427490190667665</v>
      </c>
      <c r="AC308" s="25">
        <v>7.349188588217114</v>
      </c>
      <c r="AD308" s="25">
        <v>6.3139845082693533</v>
      </c>
      <c r="AE308" s="25">
        <v>3.684916608116815</v>
      </c>
      <c r="AF308" s="25">
        <v>0.55388286091446659</v>
      </c>
      <c r="AG308" s="25">
        <v>-1.4411331016408298</v>
      </c>
      <c r="AH308" s="25">
        <v>-3.022041358069842</v>
      </c>
      <c r="AI308" s="37"/>
      <c r="AJ308" s="25">
        <v>6.9131079361153773</v>
      </c>
      <c r="AK308" s="25">
        <v>6.6096017783627126</v>
      </c>
      <c r="AL308" s="25">
        <v>6.1799479706256903</v>
      </c>
      <c r="AM308" s="25">
        <v>5.6138518586881965</v>
      </c>
      <c r="AN308" s="25">
        <v>5.0081828324766349</v>
      </c>
      <c r="AO308" s="25">
        <v>4.3076948452650541</v>
      </c>
      <c r="AP308" s="25">
        <v>3.5433769711911047</v>
      </c>
      <c r="AQ308" s="25">
        <v>2.6113365864100615</v>
      </c>
      <c r="AR308" s="25">
        <v>1.1087188903031411</v>
      </c>
      <c r="AS308" s="25">
        <v>-2.6404869238817241</v>
      </c>
      <c r="AT308" s="25">
        <v>-7.9312409122539194</v>
      </c>
      <c r="AU308" s="25">
        <v>-11.320055419202106</v>
      </c>
      <c r="AV308" s="25">
        <v>-12.781238802166058</v>
      </c>
      <c r="AW308" s="22"/>
      <c r="AX308" s="16"/>
    </row>
    <row r="309" spans="1:50" ht="15" x14ac:dyDescent="0.25">
      <c r="A309" s="17"/>
      <c r="B309" s="28"/>
      <c r="C309" s="28"/>
      <c r="D309" s="30" t="s">
        <v>323</v>
      </c>
      <c r="E309" s="59" t="s">
        <v>30</v>
      </c>
      <c r="F309" s="60"/>
      <c r="G309" s="31"/>
      <c r="H309" s="24">
        <v>5.6719523360574513</v>
      </c>
      <c r="I309" s="24">
        <v>5.3552177185992882</v>
      </c>
      <c r="J309" s="24">
        <v>4.9126798699881533</v>
      </c>
      <c r="K309" s="24">
        <v>4.3117180185805033</v>
      </c>
      <c r="L309" s="24">
        <v>3.6702700173306191</v>
      </c>
      <c r="M309" s="24">
        <v>2.979936910740264</v>
      </c>
      <c r="N309" s="24">
        <v>2.1789308080317475</v>
      </c>
      <c r="O309" s="24">
        <v>1.2087704814462654</v>
      </c>
      <c r="P309" s="24">
        <v>-0.37808970952265142</v>
      </c>
      <c r="Q309" s="24">
        <v>-4.3872212171595315</v>
      </c>
      <c r="R309" s="24">
        <v>-10.245818495677256</v>
      </c>
      <c r="S309" s="24">
        <v>-14.095943774009044</v>
      </c>
      <c r="T309" s="24">
        <v>-15.772230912018308</v>
      </c>
      <c r="U309" s="32"/>
      <c r="V309" s="24">
        <v>10.643628842644159</v>
      </c>
      <c r="W309" s="24">
        <v>10.37987478931108</v>
      </c>
      <c r="X309" s="24">
        <v>9.9949755116320773</v>
      </c>
      <c r="Y309" s="24">
        <v>9.5678480119334388</v>
      </c>
      <c r="Z309" s="24">
        <v>9.1046472879793328</v>
      </c>
      <c r="AA309" s="24">
        <v>8.5982700269313632</v>
      </c>
      <c r="AB309" s="24">
        <v>8.0427490190667665</v>
      </c>
      <c r="AC309" s="24">
        <v>7.349188588217114</v>
      </c>
      <c r="AD309" s="24">
        <v>6.3139845082693533</v>
      </c>
      <c r="AE309" s="24">
        <v>3.684916608116815</v>
      </c>
      <c r="AF309" s="24">
        <v>0.55388286091446659</v>
      </c>
      <c r="AG309" s="24">
        <v>-1.4411331016408298</v>
      </c>
      <c r="AH309" s="24">
        <v>-3.022041358069842</v>
      </c>
      <c r="AI309" s="33"/>
      <c r="AJ309" s="24">
        <v>6.9131079361153773</v>
      </c>
      <c r="AK309" s="24">
        <v>6.6096017783627126</v>
      </c>
      <c r="AL309" s="24">
        <v>6.1799479706256903</v>
      </c>
      <c r="AM309" s="24">
        <v>5.6138518586881965</v>
      </c>
      <c r="AN309" s="24">
        <v>5.0081828324766349</v>
      </c>
      <c r="AO309" s="24">
        <v>4.3076948452650541</v>
      </c>
      <c r="AP309" s="24">
        <v>3.5433769711911047</v>
      </c>
      <c r="AQ309" s="24">
        <v>2.6113365864100615</v>
      </c>
      <c r="AR309" s="24">
        <v>1.1087188903031411</v>
      </c>
      <c r="AS309" s="24">
        <v>-2.6404869238817241</v>
      </c>
      <c r="AT309" s="24">
        <v>-7.9312409122539194</v>
      </c>
      <c r="AU309" s="24">
        <v>-11.320055419202106</v>
      </c>
      <c r="AV309" s="24">
        <v>-12.781238802166058</v>
      </c>
      <c r="AW309" s="22"/>
      <c r="AX309" s="16"/>
    </row>
    <row r="310" spans="1:50" ht="15" x14ac:dyDescent="0.25">
      <c r="A310" s="17"/>
      <c r="B310" s="28"/>
      <c r="C310" s="28"/>
      <c r="D310" s="30" t="s">
        <v>323</v>
      </c>
      <c r="E310" s="59" t="s">
        <v>31</v>
      </c>
      <c r="F310" s="60"/>
      <c r="G310" s="31"/>
      <c r="H310" s="24">
        <v>5.6719523360574513</v>
      </c>
      <c r="I310" s="24">
        <v>5.3552177185992882</v>
      </c>
      <c r="J310" s="24">
        <v>4.9126798699881533</v>
      </c>
      <c r="K310" s="24">
        <v>4.3117180185805033</v>
      </c>
      <c r="L310" s="24">
        <v>3.6702700173306191</v>
      </c>
      <c r="M310" s="24">
        <v>2.979936910740264</v>
      </c>
      <c r="N310" s="24">
        <v>2.1789308080317475</v>
      </c>
      <c r="O310" s="24">
        <v>1.2087704814462654</v>
      </c>
      <c r="P310" s="24">
        <v>-0.37808970952265142</v>
      </c>
      <c r="Q310" s="24">
        <v>-4.3872212171595315</v>
      </c>
      <c r="R310" s="24">
        <v>-10.245818495677256</v>
      </c>
      <c r="S310" s="24">
        <v>-14.095943774009044</v>
      </c>
      <c r="T310" s="24">
        <v>-15.772230912018308</v>
      </c>
      <c r="U310" s="32"/>
      <c r="V310" s="24">
        <v>10.643628842644159</v>
      </c>
      <c r="W310" s="24">
        <v>10.37987478931108</v>
      </c>
      <c r="X310" s="24">
        <v>9.9949755116320773</v>
      </c>
      <c r="Y310" s="24">
        <v>9.5678480119334388</v>
      </c>
      <c r="Z310" s="24">
        <v>9.1046472879793328</v>
      </c>
      <c r="AA310" s="24">
        <v>8.5982700269313632</v>
      </c>
      <c r="AB310" s="24">
        <v>8.0427490190667665</v>
      </c>
      <c r="AC310" s="24">
        <v>7.349188588217114</v>
      </c>
      <c r="AD310" s="24">
        <v>6.3139845082693533</v>
      </c>
      <c r="AE310" s="24">
        <v>3.684916608116815</v>
      </c>
      <c r="AF310" s="24">
        <v>0.55388286091446659</v>
      </c>
      <c r="AG310" s="24">
        <v>-1.4411331016408298</v>
      </c>
      <c r="AH310" s="24">
        <v>-3.022041358069842</v>
      </c>
      <c r="AI310" s="33"/>
      <c r="AJ310" s="24">
        <v>6.9131079361153773</v>
      </c>
      <c r="AK310" s="24">
        <v>6.6096017783627126</v>
      </c>
      <c r="AL310" s="24">
        <v>6.1799479706256903</v>
      </c>
      <c r="AM310" s="24">
        <v>5.6138518586881965</v>
      </c>
      <c r="AN310" s="24">
        <v>5.0081828324766349</v>
      </c>
      <c r="AO310" s="24">
        <v>4.3076948452650541</v>
      </c>
      <c r="AP310" s="24">
        <v>3.5433769711911047</v>
      </c>
      <c r="AQ310" s="24">
        <v>2.6113365864100615</v>
      </c>
      <c r="AR310" s="24">
        <v>1.1087188903031411</v>
      </c>
      <c r="AS310" s="24">
        <v>-2.6404869238817241</v>
      </c>
      <c r="AT310" s="24">
        <v>-7.9312409122539194</v>
      </c>
      <c r="AU310" s="24">
        <v>-11.320055419202106</v>
      </c>
      <c r="AV310" s="24">
        <v>-12.781238802166058</v>
      </c>
      <c r="AW310" s="22"/>
      <c r="AX310" s="16"/>
    </row>
    <row r="311" spans="1:50" ht="15" x14ac:dyDescent="0.25">
      <c r="A311" s="17"/>
      <c r="B311" s="28"/>
      <c r="C311" s="28"/>
      <c r="D311" s="30" t="s">
        <v>323</v>
      </c>
      <c r="E311" s="59" t="s">
        <v>32</v>
      </c>
      <c r="F311" s="60"/>
      <c r="G311" s="31"/>
      <c r="H311" s="24">
        <v>5.6719523360574513</v>
      </c>
      <c r="I311" s="24">
        <v>5.3552177185992882</v>
      </c>
      <c r="J311" s="24">
        <v>4.9126798699881533</v>
      </c>
      <c r="K311" s="24">
        <v>4.3117180185805033</v>
      </c>
      <c r="L311" s="24">
        <v>3.6702700173306191</v>
      </c>
      <c r="M311" s="24">
        <v>2.979936910740264</v>
      </c>
      <c r="N311" s="24">
        <v>2.1789308080317475</v>
      </c>
      <c r="O311" s="24">
        <v>1.2087704814462654</v>
      </c>
      <c r="P311" s="24">
        <v>-0.37808970952265142</v>
      </c>
      <c r="Q311" s="24">
        <v>-4.3872212171595315</v>
      </c>
      <c r="R311" s="24">
        <v>-10.245818495677256</v>
      </c>
      <c r="S311" s="24">
        <v>-14.095943774009044</v>
      </c>
      <c r="T311" s="24">
        <v>-15.772230912018308</v>
      </c>
      <c r="U311" s="32"/>
      <c r="V311" s="24">
        <v>10.643628842644159</v>
      </c>
      <c r="W311" s="24">
        <v>10.37987478931108</v>
      </c>
      <c r="X311" s="24">
        <v>9.9949755116320773</v>
      </c>
      <c r="Y311" s="24">
        <v>9.5678480119334388</v>
      </c>
      <c r="Z311" s="24">
        <v>9.1046472879793328</v>
      </c>
      <c r="AA311" s="24">
        <v>8.5982700269313632</v>
      </c>
      <c r="AB311" s="24">
        <v>8.0427490190667665</v>
      </c>
      <c r="AC311" s="24">
        <v>7.349188588217114</v>
      </c>
      <c r="AD311" s="24">
        <v>6.3139845082693533</v>
      </c>
      <c r="AE311" s="24">
        <v>3.684916608116815</v>
      </c>
      <c r="AF311" s="24">
        <v>0.55388286091446659</v>
      </c>
      <c r="AG311" s="24">
        <v>-1.4411331016408298</v>
      </c>
      <c r="AH311" s="24">
        <v>-3.022041358069842</v>
      </c>
      <c r="AI311" s="33"/>
      <c r="AJ311" s="24">
        <v>6.9131079361153773</v>
      </c>
      <c r="AK311" s="24">
        <v>6.6096017783627126</v>
      </c>
      <c r="AL311" s="24">
        <v>6.1799479706256903</v>
      </c>
      <c r="AM311" s="24">
        <v>5.6138518586881965</v>
      </c>
      <c r="AN311" s="24">
        <v>5.0081828324766349</v>
      </c>
      <c r="AO311" s="24">
        <v>4.3076948452650541</v>
      </c>
      <c r="AP311" s="24">
        <v>3.5433769711911047</v>
      </c>
      <c r="AQ311" s="24">
        <v>2.6113365864100615</v>
      </c>
      <c r="AR311" s="24">
        <v>1.1087188903031411</v>
      </c>
      <c r="AS311" s="24">
        <v>-2.6404869238817241</v>
      </c>
      <c r="AT311" s="24">
        <v>-7.9312409122539194</v>
      </c>
      <c r="AU311" s="24">
        <v>-11.320055419202106</v>
      </c>
      <c r="AV311" s="24">
        <v>-12.781238802166058</v>
      </c>
      <c r="AW311" s="22"/>
      <c r="AX311" s="16"/>
    </row>
    <row r="312" spans="1:50" ht="15" x14ac:dyDescent="0.25">
      <c r="A312" s="17"/>
      <c r="B312" s="28"/>
      <c r="C312" s="28"/>
      <c r="D312" s="30" t="s">
        <v>323</v>
      </c>
      <c r="E312" s="59" t="s">
        <v>33</v>
      </c>
      <c r="F312" s="60"/>
      <c r="G312" s="31"/>
      <c r="H312" s="24">
        <v>5.6719523360574513</v>
      </c>
      <c r="I312" s="24">
        <v>5.3552177185992882</v>
      </c>
      <c r="J312" s="24">
        <v>4.9126798699881533</v>
      </c>
      <c r="K312" s="24">
        <v>4.3117180185805033</v>
      </c>
      <c r="L312" s="24">
        <v>3.6702700173306191</v>
      </c>
      <c r="M312" s="24">
        <v>2.979936910740264</v>
      </c>
      <c r="N312" s="24">
        <v>2.1789308080317475</v>
      </c>
      <c r="O312" s="24">
        <v>1.2087704814462654</v>
      </c>
      <c r="P312" s="24">
        <v>-0.37808970952265142</v>
      </c>
      <c r="Q312" s="24">
        <v>-4.3872212171595315</v>
      </c>
      <c r="R312" s="24">
        <v>-10.245818495677256</v>
      </c>
      <c r="S312" s="24">
        <v>-14.095943774009044</v>
      </c>
      <c r="T312" s="24">
        <v>-15.772230912018308</v>
      </c>
      <c r="U312" s="32"/>
      <c r="V312" s="24">
        <v>10.643628842644159</v>
      </c>
      <c r="W312" s="24">
        <v>10.37987478931108</v>
      </c>
      <c r="X312" s="24">
        <v>9.9949755116320773</v>
      </c>
      <c r="Y312" s="24">
        <v>9.5678480119334388</v>
      </c>
      <c r="Z312" s="24">
        <v>9.1046472879793328</v>
      </c>
      <c r="AA312" s="24">
        <v>8.5982700269313632</v>
      </c>
      <c r="AB312" s="24">
        <v>8.0427490190667665</v>
      </c>
      <c r="AC312" s="24">
        <v>7.349188588217114</v>
      </c>
      <c r="AD312" s="24">
        <v>6.3139845082693533</v>
      </c>
      <c r="AE312" s="24">
        <v>3.684916608116815</v>
      </c>
      <c r="AF312" s="24">
        <v>0.55388286091446659</v>
      </c>
      <c r="AG312" s="24">
        <v>-1.4411331016408298</v>
      </c>
      <c r="AH312" s="24">
        <v>-3.022041358069842</v>
      </c>
      <c r="AI312" s="33"/>
      <c r="AJ312" s="24">
        <v>6.9131079361153773</v>
      </c>
      <c r="AK312" s="24">
        <v>6.6096017783627126</v>
      </c>
      <c r="AL312" s="24">
        <v>6.1799479706256903</v>
      </c>
      <c r="AM312" s="24">
        <v>5.6138518586881965</v>
      </c>
      <c r="AN312" s="24">
        <v>5.0081828324766349</v>
      </c>
      <c r="AO312" s="24">
        <v>4.3076948452650541</v>
      </c>
      <c r="AP312" s="24">
        <v>3.5433769711911047</v>
      </c>
      <c r="AQ312" s="24">
        <v>2.6113365864100615</v>
      </c>
      <c r="AR312" s="24">
        <v>1.1087188903031411</v>
      </c>
      <c r="AS312" s="24">
        <v>-2.6404869238817241</v>
      </c>
      <c r="AT312" s="24">
        <v>-7.9312409122539194</v>
      </c>
      <c r="AU312" s="24">
        <v>-11.320055419202106</v>
      </c>
      <c r="AV312" s="24">
        <v>-12.781238802166058</v>
      </c>
      <c r="AW312" s="22"/>
      <c r="AX312" s="16"/>
    </row>
    <row r="313" spans="1:50" ht="15" x14ac:dyDescent="0.25">
      <c r="A313" s="17"/>
      <c r="B313" s="28" t="s">
        <v>36</v>
      </c>
      <c r="C313" s="28" t="s">
        <v>78</v>
      </c>
      <c r="D313" s="28" t="s">
        <v>325</v>
      </c>
      <c r="E313" s="31" t="s">
        <v>27</v>
      </c>
      <c r="F313" s="58" t="s">
        <v>326</v>
      </c>
      <c r="G313" s="56" t="s">
        <v>29</v>
      </c>
      <c r="H313" s="25">
        <v>4.2119617797468489</v>
      </c>
      <c r="I313" s="25">
        <v>3.8579544917004309</v>
      </c>
      <c r="J313" s="25">
        <v>3.3934234266963088</v>
      </c>
      <c r="K313" s="25">
        <v>2.7909556173315693</v>
      </c>
      <c r="L313" s="25">
        <v>2.1469188432767723</v>
      </c>
      <c r="M313" s="25">
        <v>1.4587655819300061</v>
      </c>
      <c r="N313" s="25">
        <v>0.68399622176841035</v>
      </c>
      <c r="O313" s="25">
        <v>-0.21964483334920715</v>
      </c>
      <c r="P313" s="25">
        <v>-1.6255276662907612</v>
      </c>
      <c r="Q313" s="25">
        <v>-5.0525056948082891</v>
      </c>
      <c r="R313" s="25">
        <v>-9.7584314256468829</v>
      </c>
      <c r="S313" s="25">
        <v>-12.546574586358702</v>
      </c>
      <c r="T313" s="25">
        <v>-13.987333139252208</v>
      </c>
      <c r="U313" s="37"/>
      <c r="V313" s="25">
        <v>7.9711864337161078</v>
      </c>
      <c r="W313" s="25">
        <v>7.7934191998553146</v>
      </c>
      <c r="X313" s="25">
        <v>7.5741040164274001</v>
      </c>
      <c r="Y313" s="25">
        <v>7.2763220420667647</v>
      </c>
      <c r="Z313" s="25">
        <v>6.9558490154799681</v>
      </c>
      <c r="AA313" s="25">
        <v>6.6153830635029394</v>
      </c>
      <c r="AB313" s="25">
        <v>6.2378503616164274</v>
      </c>
      <c r="AC313" s="25">
        <v>5.7954743553363883</v>
      </c>
      <c r="AD313" s="25">
        <v>5.1274754500448196</v>
      </c>
      <c r="AE313" s="25">
        <v>2.7810977741945457</v>
      </c>
      <c r="AF313" s="25">
        <v>-0.53115969396718299</v>
      </c>
      <c r="AG313" s="25">
        <v>-2.7666610137489194</v>
      </c>
      <c r="AH313" s="25">
        <v>-4.7334846890974802</v>
      </c>
      <c r="AI313" s="37"/>
      <c r="AJ313" s="25">
        <v>6.4466000422450573</v>
      </c>
      <c r="AK313" s="25">
        <v>6.1832399565341127</v>
      </c>
      <c r="AL313" s="25">
        <v>5.8487363214648465</v>
      </c>
      <c r="AM313" s="25">
        <v>5.2427408686646189</v>
      </c>
      <c r="AN313" s="25">
        <v>4.5948051830682672</v>
      </c>
      <c r="AO313" s="25">
        <v>3.9010688645387201</v>
      </c>
      <c r="AP313" s="25">
        <v>3.1194652811560388</v>
      </c>
      <c r="AQ313" s="25">
        <v>2.2033550367146155</v>
      </c>
      <c r="AR313" s="25">
        <v>0.78905506497605771</v>
      </c>
      <c r="AS313" s="25">
        <v>-2.7477050051758383</v>
      </c>
      <c r="AT313" s="25">
        <v>-7.882444958985225</v>
      </c>
      <c r="AU313" s="25">
        <v>-10.936973007118681</v>
      </c>
      <c r="AV313" s="25">
        <v>-12.214192659598272</v>
      </c>
      <c r="AW313" s="22"/>
      <c r="AX313" s="16"/>
    </row>
    <row r="314" spans="1:50" ht="15" x14ac:dyDescent="0.25">
      <c r="A314" s="17"/>
      <c r="B314" s="28"/>
      <c r="C314" s="28"/>
      <c r="D314" s="30" t="s">
        <v>325</v>
      </c>
      <c r="E314" s="59" t="s">
        <v>30</v>
      </c>
      <c r="F314" s="60"/>
      <c r="G314" s="31"/>
      <c r="H314" s="24">
        <v>4.2119617797468489</v>
      </c>
      <c r="I314" s="24">
        <v>3.8579544917004309</v>
      </c>
      <c r="J314" s="24">
        <v>3.3934234266963088</v>
      </c>
      <c r="K314" s="24">
        <v>2.7909556173315693</v>
      </c>
      <c r="L314" s="24">
        <v>2.1469188432767723</v>
      </c>
      <c r="M314" s="24">
        <v>1.4587655819300061</v>
      </c>
      <c r="N314" s="24">
        <v>0.68399622176841035</v>
      </c>
      <c r="O314" s="24">
        <v>-0.21964483334920715</v>
      </c>
      <c r="P314" s="24">
        <v>-1.6255276662907612</v>
      </c>
      <c r="Q314" s="24">
        <v>-5.0525056948082891</v>
      </c>
      <c r="R314" s="24">
        <v>-9.7584314256468829</v>
      </c>
      <c r="S314" s="24">
        <v>-12.546574586358702</v>
      </c>
      <c r="T314" s="24">
        <v>-13.987333139252208</v>
      </c>
      <c r="U314" s="32"/>
      <c r="V314" s="24">
        <v>7.9711864337161078</v>
      </c>
      <c r="W314" s="24">
        <v>7.7934191998553146</v>
      </c>
      <c r="X314" s="24">
        <v>7.5741040164274001</v>
      </c>
      <c r="Y314" s="24">
        <v>7.2763220420667647</v>
      </c>
      <c r="Z314" s="24">
        <v>6.9558490154799681</v>
      </c>
      <c r="AA314" s="24">
        <v>6.6153830635029394</v>
      </c>
      <c r="AB314" s="24">
        <v>6.2378503616164274</v>
      </c>
      <c r="AC314" s="24">
        <v>5.7954743553363883</v>
      </c>
      <c r="AD314" s="24">
        <v>5.1274754500448196</v>
      </c>
      <c r="AE314" s="24">
        <v>2.7810977741945457</v>
      </c>
      <c r="AF314" s="24">
        <v>-0.53115969396718299</v>
      </c>
      <c r="AG314" s="24">
        <v>-2.7666610137489194</v>
      </c>
      <c r="AH314" s="24">
        <v>-4.7334846890974802</v>
      </c>
      <c r="AI314" s="33"/>
      <c r="AJ314" s="24">
        <v>6.4466000422450573</v>
      </c>
      <c r="AK314" s="24">
        <v>6.1832399565341127</v>
      </c>
      <c r="AL314" s="24">
        <v>5.8487363214648465</v>
      </c>
      <c r="AM314" s="24">
        <v>5.2427408686646189</v>
      </c>
      <c r="AN314" s="24">
        <v>4.5948051830682672</v>
      </c>
      <c r="AO314" s="24">
        <v>3.9010688645387201</v>
      </c>
      <c r="AP314" s="24">
        <v>3.1194652811560388</v>
      </c>
      <c r="AQ314" s="24">
        <v>2.2033550367146155</v>
      </c>
      <c r="AR314" s="24">
        <v>0.78905506497605771</v>
      </c>
      <c r="AS314" s="24">
        <v>-2.7477050051758383</v>
      </c>
      <c r="AT314" s="24">
        <v>-7.882444958985225</v>
      </c>
      <c r="AU314" s="24">
        <v>-10.936973007118681</v>
      </c>
      <c r="AV314" s="24">
        <v>-12.214192659598272</v>
      </c>
      <c r="AW314" s="22"/>
      <c r="AX314" s="16"/>
    </row>
    <row r="315" spans="1:50" ht="15" x14ac:dyDescent="0.25">
      <c r="A315" s="17"/>
      <c r="B315" s="28"/>
      <c r="C315" s="28"/>
      <c r="D315" s="30" t="s">
        <v>325</v>
      </c>
      <c r="E315" s="59" t="s">
        <v>31</v>
      </c>
      <c r="F315" s="60"/>
      <c r="G315" s="31"/>
      <c r="H315" s="24">
        <v>4.2119617797468489</v>
      </c>
      <c r="I315" s="24">
        <v>3.8579544917004309</v>
      </c>
      <c r="J315" s="24">
        <v>3.3934234266963088</v>
      </c>
      <c r="K315" s="24">
        <v>2.7909556173315693</v>
      </c>
      <c r="L315" s="24">
        <v>2.1469188432767723</v>
      </c>
      <c r="M315" s="24">
        <v>1.4587655819300061</v>
      </c>
      <c r="N315" s="24">
        <v>0.68399622176841035</v>
      </c>
      <c r="O315" s="24">
        <v>-0.21964483334920715</v>
      </c>
      <c r="P315" s="24">
        <v>-1.6255276662907612</v>
      </c>
      <c r="Q315" s="24">
        <v>-5.0525056948082891</v>
      </c>
      <c r="R315" s="24">
        <v>-9.7584314256468829</v>
      </c>
      <c r="S315" s="24">
        <v>-12.546574586358702</v>
      </c>
      <c r="T315" s="24">
        <v>-13.987333139252208</v>
      </c>
      <c r="U315" s="32"/>
      <c r="V315" s="24">
        <v>7.9711864337161078</v>
      </c>
      <c r="W315" s="24">
        <v>7.7934191998553146</v>
      </c>
      <c r="X315" s="24">
        <v>7.5741040164274001</v>
      </c>
      <c r="Y315" s="24">
        <v>7.2763220420667647</v>
      </c>
      <c r="Z315" s="24">
        <v>6.9558490154799681</v>
      </c>
      <c r="AA315" s="24">
        <v>6.6153830635029394</v>
      </c>
      <c r="AB315" s="24">
        <v>6.2378503616164274</v>
      </c>
      <c r="AC315" s="24">
        <v>5.7954743553363883</v>
      </c>
      <c r="AD315" s="24">
        <v>5.1274754500448196</v>
      </c>
      <c r="AE315" s="24">
        <v>2.7810977741945457</v>
      </c>
      <c r="AF315" s="24">
        <v>-0.53115969396718299</v>
      </c>
      <c r="AG315" s="24">
        <v>-2.7666610137489194</v>
      </c>
      <c r="AH315" s="24">
        <v>-4.7334846890974802</v>
      </c>
      <c r="AI315" s="33"/>
      <c r="AJ315" s="24">
        <v>6.4466000422450573</v>
      </c>
      <c r="AK315" s="24">
        <v>6.1832399565341127</v>
      </c>
      <c r="AL315" s="24">
        <v>5.8487363214648465</v>
      </c>
      <c r="AM315" s="24">
        <v>5.2427408686646189</v>
      </c>
      <c r="AN315" s="24">
        <v>4.5948051830682672</v>
      </c>
      <c r="AO315" s="24">
        <v>3.9010688645387201</v>
      </c>
      <c r="AP315" s="24">
        <v>3.1194652811560388</v>
      </c>
      <c r="AQ315" s="24">
        <v>2.2033550367146155</v>
      </c>
      <c r="AR315" s="24">
        <v>0.78905506497605771</v>
      </c>
      <c r="AS315" s="24">
        <v>-2.7477050051758383</v>
      </c>
      <c r="AT315" s="24">
        <v>-7.882444958985225</v>
      </c>
      <c r="AU315" s="24">
        <v>-10.936973007118681</v>
      </c>
      <c r="AV315" s="24">
        <v>-12.214192659598272</v>
      </c>
      <c r="AW315" s="22"/>
      <c r="AX315" s="16"/>
    </row>
    <row r="316" spans="1:50" ht="15" x14ac:dyDescent="0.25">
      <c r="A316" s="17"/>
      <c r="B316" s="28"/>
      <c r="C316" s="28"/>
      <c r="D316" s="30" t="s">
        <v>325</v>
      </c>
      <c r="E316" s="59" t="s">
        <v>32</v>
      </c>
      <c r="F316" s="60"/>
      <c r="G316" s="31"/>
      <c r="H316" s="24">
        <v>4.2119617797468489</v>
      </c>
      <c r="I316" s="24">
        <v>3.8579544917004309</v>
      </c>
      <c r="J316" s="24">
        <v>3.3934234266963088</v>
      </c>
      <c r="K316" s="24">
        <v>2.7909556173315693</v>
      </c>
      <c r="L316" s="24">
        <v>2.1469188432767723</v>
      </c>
      <c r="M316" s="24">
        <v>1.4587655819300061</v>
      </c>
      <c r="N316" s="24">
        <v>0.68399622176841035</v>
      </c>
      <c r="O316" s="24">
        <v>-0.21964483334920715</v>
      </c>
      <c r="P316" s="24">
        <v>-1.6255276662907612</v>
      </c>
      <c r="Q316" s="24">
        <v>-5.0525056948082891</v>
      </c>
      <c r="R316" s="24">
        <v>-9.7584314256468829</v>
      </c>
      <c r="S316" s="24">
        <v>-12.546574586358702</v>
      </c>
      <c r="T316" s="24">
        <v>-13.987333139252208</v>
      </c>
      <c r="U316" s="32"/>
      <c r="V316" s="24">
        <v>7.9711864337161078</v>
      </c>
      <c r="W316" s="24">
        <v>7.7934191998553146</v>
      </c>
      <c r="X316" s="24">
        <v>7.5741040164274001</v>
      </c>
      <c r="Y316" s="24">
        <v>7.2763220420667647</v>
      </c>
      <c r="Z316" s="24">
        <v>6.9558490154799681</v>
      </c>
      <c r="AA316" s="24">
        <v>6.6153830635029394</v>
      </c>
      <c r="AB316" s="24">
        <v>6.2378503616164274</v>
      </c>
      <c r="AC316" s="24">
        <v>5.7954743553363883</v>
      </c>
      <c r="AD316" s="24">
        <v>5.1274754500448196</v>
      </c>
      <c r="AE316" s="24">
        <v>2.7810977741945457</v>
      </c>
      <c r="AF316" s="24">
        <v>-0.53115969396718299</v>
      </c>
      <c r="AG316" s="24">
        <v>-2.7666610137489194</v>
      </c>
      <c r="AH316" s="24">
        <v>-4.7334846890974802</v>
      </c>
      <c r="AI316" s="33"/>
      <c r="AJ316" s="24">
        <v>6.4466000422450573</v>
      </c>
      <c r="AK316" s="24">
        <v>6.1832399565341127</v>
      </c>
      <c r="AL316" s="24">
        <v>5.8487363214648465</v>
      </c>
      <c r="AM316" s="24">
        <v>5.2427408686646189</v>
      </c>
      <c r="AN316" s="24">
        <v>4.5948051830682672</v>
      </c>
      <c r="AO316" s="24">
        <v>3.9010688645387201</v>
      </c>
      <c r="AP316" s="24">
        <v>3.1194652811560388</v>
      </c>
      <c r="AQ316" s="24">
        <v>2.2033550367146155</v>
      </c>
      <c r="AR316" s="24">
        <v>0.78905506497605771</v>
      </c>
      <c r="AS316" s="24">
        <v>-2.7477050051758383</v>
      </c>
      <c r="AT316" s="24">
        <v>-7.882444958985225</v>
      </c>
      <c r="AU316" s="24">
        <v>-10.936973007118681</v>
      </c>
      <c r="AV316" s="24">
        <v>-12.214192659598272</v>
      </c>
      <c r="AW316" s="22"/>
      <c r="AX316" s="16"/>
    </row>
    <row r="317" spans="1:50" ht="15" x14ac:dyDescent="0.25">
      <c r="A317" s="17"/>
      <c r="B317" s="28"/>
      <c r="C317" s="28"/>
      <c r="D317" s="30" t="s">
        <v>325</v>
      </c>
      <c r="E317" s="59" t="s">
        <v>33</v>
      </c>
      <c r="F317" s="60"/>
      <c r="G317" s="31"/>
      <c r="H317" s="24">
        <v>4.2119617797468489</v>
      </c>
      <c r="I317" s="24">
        <v>3.8579544917004309</v>
      </c>
      <c r="J317" s="24">
        <v>3.3934234266963088</v>
      </c>
      <c r="K317" s="24">
        <v>2.7909556173315693</v>
      </c>
      <c r="L317" s="24">
        <v>2.1469188432767723</v>
      </c>
      <c r="M317" s="24">
        <v>1.4587655819300061</v>
      </c>
      <c r="N317" s="24">
        <v>0.68399622176841035</v>
      </c>
      <c r="O317" s="24">
        <v>-0.21964483334920715</v>
      </c>
      <c r="P317" s="24">
        <v>-1.6255276662907612</v>
      </c>
      <c r="Q317" s="24">
        <v>-5.0525056948082891</v>
      </c>
      <c r="R317" s="24">
        <v>-9.7584314256468829</v>
      </c>
      <c r="S317" s="24">
        <v>-12.546574586358702</v>
      </c>
      <c r="T317" s="24">
        <v>-13.987333139252208</v>
      </c>
      <c r="U317" s="32"/>
      <c r="V317" s="24">
        <v>7.9711864337161078</v>
      </c>
      <c r="W317" s="24">
        <v>7.7934191998553146</v>
      </c>
      <c r="X317" s="24">
        <v>7.5741040164274001</v>
      </c>
      <c r="Y317" s="24">
        <v>7.2763220420667647</v>
      </c>
      <c r="Z317" s="24">
        <v>6.9558490154799681</v>
      </c>
      <c r="AA317" s="24">
        <v>6.6153830635029394</v>
      </c>
      <c r="AB317" s="24">
        <v>6.2378503616164274</v>
      </c>
      <c r="AC317" s="24">
        <v>5.7954743553363883</v>
      </c>
      <c r="AD317" s="24">
        <v>5.1274754500448196</v>
      </c>
      <c r="AE317" s="24">
        <v>2.7810977741945457</v>
      </c>
      <c r="AF317" s="24">
        <v>-0.53115969396718299</v>
      </c>
      <c r="AG317" s="24">
        <v>-2.7666610137489194</v>
      </c>
      <c r="AH317" s="24">
        <v>-4.7334846890974802</v>
      </c>
      <c r="AI317" s="33"/>
      <c r="AJ317" s="24">
        <v>6.4466000422450573</v>
      </c>
      <c r="AK317" s="24">
        <v>6.1832399565341127</v>
      </c>
      <c r="AL317" s="24">
        <v>5.8487363214648465</v>
      </c>
      <c r="AM317" s="24">
        <v>5.2427408686646189</v>
      </c>
      <c r="AN317" s="24">
        <v>4.5948051830682672</v>
      </c>
      <c r="AO317" s="24">
        <v>3.9010688645387201</v>
      </c>
      <c r="AP317" s="24">
        <v>3.1194652811560388</v>
      </c>
      <c r="AQ317" s="24">
        <v>2.2033550367146155</v>
      </c>
      <c r="AR317" s="24">
        <v>0.78905506497605771</v>
      </c>
      <c r="AS317" s="24">
        <v>-2.7477050051758383</v>
      </c>
      <c r="AT317" s="24">
        <v>-7.882444958985225</v>
      </c>
      <c r="AU317" s="24">
        <v>-10.936973007118681</v>
      </c>
      <c r="AV317" s="24">
        <v>-12.214192659598272</v>
      </c>
      <c r="AW317" s="22"/>
      <c r="AX317" s="16"/>
    </row>
    <row r="318" spans="1:50" ht="15" x14ac:dyDescent="0.25">
      <c r="A318" s="17"/>
      <c r="B318" s="28" t="s">
        <v>25</v>
      </c>
      <c r="C318" s="28" t="s">
        <v>66</v>
      </c>
      <c r="D318" s="28" t="s">
        <v>327</v>
      </c>
      <c r="E318" s="31" t="s">
        <v>27</v>
      </c>
      <c r="F318" s="58" t="s">
        <v>328</v>
      </c>
      <c r="G318" s="56" t="s">
        <v>29</v>
      </c>
      <c r="H318" s="25">
        <v>78.416824319254005</v>
      </c>
      <c r="I318" s="25">
        <v>78.153454488619474</v>
      </c>
      <c r="J318" s="25">
        <v>77.879979217484021</v>
      </c>
      <c r="K318" s="25">
        <v>77.593897044901311</v>
      </c>
      <c r="L318" s="25">
        <v>77.281899782815984</v>
      </c>
      <c r="M318" s="25">
        <v>76.736692481154421</v>
      </c>
      <c r="N318" s="25">
        <v>75.809402669994085</v>
      </c>
      <c r="O318" s="25">
        <v>74.715009189309626</v>
      </c>
      <c r="P318" s="25">
        <v>73.070462446394743</v>
      </c>
      <c r="Q318" s="25">
        <v>69.16541806995599</v>
      </c>
      <c r="R318" s="25">
        <v>62.447658976896861</v>
      </c>
      <c r="S318" s="25">
        <v>57.810861010883748</v>
      </c>
      <c r="T318" s="25">
        <v>55.172649187147854</v>
      </c>
      <c r="U318" s="37"/>
      <c r="V318" s="25">
        <v>67.79737221071187</v>
      </c>
      <c r="W318" s="25">
        <v>67.512142381607404</v>
      </c>
      <c r="X318" s="25">
        <v>67.22035005317835</v>
      </c>
      <c r="Y318" s="25">
        <v>66.860102520098792</v>
      </c>
      <c r="Z318" s="25">
        <v>66.475731993860393</v>
      </c>
      <c r="AA318" s="25">
        <v>66.068140751493445</v>
      </c>
      <c r="AB318" s="25">
        <v>65.614285423156588</v>
      </c>
      <c r="AC318" s="25">
        <v>65.078531861275366</v>
      </c>
      <c r="AD318" s="25">
        <v>64.199558846023137</v>
      </c>
      <c r="AE318" s="25">
        <v>61.551762483386625</v>
      </c>
      <c r="AF318" s="25">
        <v>57.176741966544171</v>
      </c>
      <c r="AG318" s="25">
        <v>53.753125024231068</v>
      </c>
      <c r="AH318" s="25">
        <v>50.307985497726307</v>
      </c>
      <c r="AI318" s="37"/>
      <c r="AJ318" s="25">
        <v>73.466630942102654</v>
      </c>
      <c r="AK318" s="25">
        <v>72.972527200225784</v>
      </c>
      <c r="AL318" s="25">
        <v>72.420583127185211</v>
      </c>
      <c r="AM318" s="25">
        <v>71.75741030265101</v>
      </c>
      <c r="AN318" s="25">
        <v>71.041818503610529</v>
      </c>
      <c r="AO318" s="25">
        <v>70.267861230801259</v>
      </c>
      <c r="AP318" s="25">
        <v>69.392756536060986</v>
      </c>
      <c r="AQ318" s="25">
        <v>68.351431152709452</v>
      </c>
      <c r="AR318" s="25">
        <v>66.818497900966975</v>
      </c>
      <c r="AS318" s="25">
        <v>63.319035420372394</v>
      </c>
      <c r="AT318" s="25">
        <v>57.244142909729526</v>
      </c>
      <c r="AU318" s="25">
        <v>53.204678306037366</v>
      </c>
      <c r="AV318" s="25">
        <v>50.952534993585893</v>
      </c>
      <c r="AW318" s="22"/>
      <c r="AX318" s="16"/>
    </row>
    <row r="319" spans="1:50" ht="15" x14ac:dyDescent="0.25">
      <c r="A319" s="17"/>
      <c r="B319" s="28"/>
      <c r="C319" s="28"/>
      <c r="D319" s="30" t="s">
        <v>327</v>
      </c>
      <c r="E319" s="59" t="s">
        <v>30</v>
      </c>
      <c r="F319" s="60"/>
      <c r="G319" s="31"/>
      <c r="H319" s="24">
        <v>78.416824319254005</v>
      </c>
      <c r="I319" s="24">
        <v>78.153454488619474</v>
      </c>
      <c r="J319" s="24">
        <v>77.879979217484021</v>
      </c>
      <c r="K319" s="24">
        <v>77.593897044901311</v>
      </c>
      <c r="L319" s="24">
        <v>77.281899782815984</v>
      </c>
      <c r="M319" s="24">
        <v>76.736692481154421</v>
      </c>
      <c r="N319" s="24">
        <v>75.809402669994085</v>
      </c>
      <c r="O319" s="24">
        <v>74.715009189309626</v>
      </c>
      <c r="P319" s="24">
        <v>73.070462446394743</v>
      </c>
      <c r="Q319" s="24">
        <v>69.16541806995599</v>
      </c>
      <c r="R319" s="24">
        <v>62.447658976896861</v>
      </c>
      <c r="S319" s="24">
        <v>57.810861010883748</v>
      </c>
      <c r="T319" s="24">
        <v>55.172649187147854</v>
      </c>
      <c r="U319" s="32"/>
      <c r="V319" s="24">
        <v>67.79737221071187</v>
      </c>
      <c r="W319" s="24">
        <v>67.512142381607404</v>
      </c>
      <c r="X319" s="24">
        <v>67.22035005317835</v>
      </c>
      <c r="Y319" s="24">
        <v>66.860102520098792</v>
      </c>
      <c r="Z319" s="24">
        <v>66.475731993860393</v>
      </c>
      <c r="AA319" s="24">
        <v>66.068140751493445</v>
      </c>
      <c r="AB319" s="24">
        <v>65.614285423156588</v>
      </c>
      <c r="AC319" s="24">
        <v>65.078531861275366</v>
      </c>
      <c r="AD319" s="24">
        <v>64.199558846023137</v>
      </c>
      <c r="AE319" s="24">
        <v>61.551762483386625</v>
      </c>
      <c r="AF319" s="24">
        <v>57.176741966544171</v>
      </c>
      <c r="AG319" s="24">
        <v>53.753125024231068</v>
      </c>
      <c r="AH319" s="24">
        <v>50.307985497726307</v>
      </c>
      <c r="AI319" s="33"/>
      <c r="AJ319" s="24">
        <v>73.466630942102654</v>
      </c>
      <c r="AK319" s="24">
        <v>72.972527200225784</v>
      </c>
      <c r="AL319" s="24">
        <v>72.420583127185211</v>
      </c>
      <c r="AM319" s="24">
        <v>71.75741030265101</v>
      </c>
      <c r="AN319" s="24">
        <v>71.041818503610529</v>
      </c>
      <c r="AO319" s="24">
        <v>70.267861230801259</v>
      </c>
      <c r="AP319" s="24">
        <v>69.392756536060986</v>
      </c>
      <c r="AQ319" s="24">
        <v>68.351431152709452</v>
      </c>
      <c r="AR319" s="24">
        <v>66.818497900966975</v>
      </c>
      <c r="AS319" s="24">
        <v>63.319035420372394</v>
      </c>
      <c r="AT319" s="24">
        <v>57.244142909729526</v>
      </c>
      <c r="AU319" s="24">
        <v>53.204678306037366</v>
      </c>
      <c r="AV319" s="24">
        <v>50.952534993585893</v>
      </c>
      <c r="AW319" s="22"/>
      <c r="AX319" s="16"/>
    </row>
    <row r="320" spans="1:50" ht="15" x14ac:dyDescent="0.25">
      <c r="A320" s="17"/>
      <c r="B320" s="28"/>
      <c r="C320" s="28"/>
      <c r="D320" s="30" t="s">
        <v>327</v>
      </c>
      <c r="E320" s="59" t="s">
        <v>31</v>
      </c>
      <c r="F320" s="60"/>
      <c r="G320" s="31"/>
      <c r="H320" s="24">
        <v>78.416824319254005</v>
      </c>
      <c r="I320" s="24">
        <v>78.153454488619474</v>
      </c>
      <c r="J320" s="24">
        <v>77.879979217484021</v>
      </c>
      <c r="K320" s="24">
        <v>77.593897044901311</v>
      </c>
      <c r="L320" s="24">
        <v>77.281899782815984</v>
      </c>
      <c r="M320" s="24">
        <v>76.736692481154421</v>
      </c>
      <c r="N320" s="24">
        <v>75.809402669994085</v>
      </c>
      <c r="O320" s="24">
        <v>74.715009189309626</v>
      </c>
      <c r="P320" s="24">
        <v>73.070462446394743</v>
      </c>
      <c r="Q320" s="24">
        <v>69.16541806995599</v>
      </c>
      <c r="R320" s="24">
        <v>62.447658976896861</v>
      </c>
      <c r="S320" s="24">
        <v>57.810861010883748</v>
      </c>
      <c r="T320" s="24">
        <v>55.172649187147854</v>
      </c>
      <c r="U320" s="32"/>
      <c r="V320" s="24">
        <v>67.79737221071187</v>
      </c>
      <c r="W320" s="24">
        <v>67.512142381607404</v>
      </c>
      <c r="X320" s="24">
        <v>67.22035005317835</v>
      </c>
      <c r="Y320" s="24">
        <v>66.860102520098792</v>
      </c>
      <c r="Z320" s="24">
        <v>66.475731993860393</v>
      </c>
      <c r="AA320" s="24">
        <v>66.068140751493445</v>
      </c>
      <c r="AB320" s="24">
        <v>65.614285423156588</v>
      </c>
      <c r="AC320" s="24">
        <v>65.078531861275366</v>
      </c>
      <c r="AD320" s="24">
        <v>64.199558846023137</v>
      </c>
      <c r="AE320" s="24">
        <v>61.551762483386625</v>
      </c>
      <c r="AF320" s="24">
        <v>57.176741966544171</v>
      </c>
      <c r="AG320" s="24">
        <v>53.753125024231068</v>
      </c>
      <c r="AH320" s="24">
        <v>50.307985497726307</v>
      </c>
      <c r="AI320" s="33"/>
      <c r="AJ320" s="24">
        <v>73.466630942102654</v>
      </c>
      <c r="AK320" s="24">
        <v>72.972527200225784</v>
      </c>
      <c r="AL320" s="24">
        <v>72.420583127185211</v>
      </c>
      <c r="AM320" s="24">
        <v>71.75741030265101</v>
      </c>
      <c r="AN320" s="24">
        <v>71.041818503610529</v>
      </c>
      <c r="AO320" s="24">
        <v>70.267861230801259</v>
      </c>
      <c r="AP320" s="24">
        <v>69.392756536060986</v>
      </c>
      <c r="AQ320" s="24">
        <v>68.351431152709452</v>
      </c>
      <c r="AR320" s="24">
        <v>66.818497900966975</v>
      </c>
      <c r="AS320" s="24">
        <v>63.319035420372394</v>
      </c>
      <c r="AT320" s="24">
        <v>57.244142909729526</v>
      </c>
      <c r="AU320" s="24">
        <v>53.204678306037366</v>
      </c>
      <c r="AV320" s="24">
        <v>50.952534993585893</v>
      </c>
      <c r="AW320" s="22"/>
      <c r="AX320" s="16"/>
    </row>
    <row r="321" spans="1:50" ht="15" x14ac:dyDescent="0.25">
      <c r="A321" s="17"/>
      <c r="B321" s="28"/>
      <c r="C321" s="28"/>
      <c r="D321" s="30" t="s">
        <v>327</v>
      </c>
      <c r="E321" s="59" t="s">
        <v>32</v>
      </c>
      <c r="F321" s="60"/>
      <c r="G321" s="31"/>
      <c r="H321" s="24">
        <v>78.416824319254005</v>
      </c>
      <c r="I321" s="24">
        <v>78.153454488619474</v>
      </c>
      <c r="J321" s="24">
        <v>77.879979217484021</v>
      </c>
      <c r="K321" s="24">
        <v>77.593897044901311</v>
      </c>
      <c r="L321" s="24">
        <v>77.281899782815984</v>
      </c>
      <c r="M321" s="24">
        <v>76.736692481154421</v>
      </c>
      <c r="N321" s="24">
        <v>75.809402669994085</v>
      </c>
      <c r="O321" s="24">
        <v>74.715009189309626</v>
      </c>
      <c r="P321" s="24">
        <v>73.070462446394743</v>
      </c>
      <c r="Q321" s="24">
        <v>69.16541806995599</v>
      </c>
      <c r="R321" s="24">
        <v>62.447658976896861</v>
      </c>
      <c r="S321" s="24">
        <v>57.810861010883748</v>
      </c>
      <c r="T321" s="24">
        <v>55.172649187147854</v>
      </c>
      <c r="U321" s="32"/>
      <c r="V321" s="24">
        <v>67.79737221071187</v>
      </c>
      <c r="W321" s="24">
        <v>67.512142381607404</v>
      </c>
      <c r="X321" s="24">
        <v>67.22035005317835</v>
      </c>
      <c r="Y321" s="24">
        <v>66.860102520098792</v>
      </c>
      <c r="Z321" s="24">
        <v>66.475731993860393</v>
      </c>
      <c r="AA321" s="24">
        <v>66.068140751493445</v>
      </c>
      <c r="AB321" s="24">
        <v>65.614285423156588</v>
      </c>
      <c r="AC321" s="24">
        <v>65.078531861275366</v>
      </c>
      <c r="AD321" s="24">
        <v>64.199558846023137</v>
      </c>
      <c r="AE321" s="24">
        <v>61.551762483386625</v>
      </c>
      <c r="AF321" s="24">
        <v>57.176741966544171</v>
      </c>
      <c r="AG321" s="24">
        <v>53.753125024231068</v>
      </c>
      <c r="AH321" s="24">
        <v>50.307985497726307</v>
      </c>
      <c r="AI321" s="33"/>
      <c r="AJ321" s="24">
        <v>73.466630942102654</v>
      </c>
      <c r="AK321" s="24">
        <v>72.972527200225784</v>
      </c>
      <c r="AL321" s="24">
        <v>72.420583127185211</v>
      </c>
      <c r="AM321" s="24">
        <v>71.75741030265101</v>
      </c>
      <c r="AN321" s="24">
        <v>71.041818503610529</v>
      </c>
      <c r="AO321" s="24">
        <v>70.267861230801259</v>
      </c>
      <c r="AP321" s="24">
        <v>69.392756536060986</v>
      </c>
      <c r="AQ321" s="24">
        <v>68.351431152709452</v>
      </c>
      <c r="AR321" s="24">
        <v>66.818497900966975</v>
      </c>
      <c r="AS321" s="24">
        <v>63.319035420372394</v>
      </c>
      <c r="AT321" s="24">
        <v>57.244142909729526</v>
      </c>
      <c r="AU321" s="24">
        <v>53.204678306037366</v>
      </c>
      <c r="AV321" s="24">
        <v>50.952534993585893</v>
      </c>
      <c r="AW321" s="22"/>
      <c r="AX321" s="16"/>
    </row>
    <row r="322" spans="1:50" ht="15" x14ac:dyDescent="0.25">
      <c r="A322" s="17"/>
      <c r="B322" s="28"/>
      <c r="C322" s="28"/>
      <c r="D322" s="30" t="s">
        <v>327</v>
      </c>
      <c r="E322" s="59" t="s">
        <v>33</v>
      </c>
      <c r="F322" s="60"/>
      <c r="G322" s="31"/>
      <c r="H322" s="24">
        <v>78.416824319254005</v>
      </c>
      <c r="I322" s="24">
        <v>78.153454488619474</v>
      </c>
      <c r="J322" s="24">
        <v>77.879979217484021</v>
      </c>
      <c r="K322" s="24">
        <v>77.593897044901311</v>
      </c>
      <c r="L322" s="24">
        <v>77.281899782815984</v>
      </c>
      <c r="M322" s="24">
        <v>76.736692481154421</v>
      </c>
      <c r="N322" s="24">
        <v>75.809402669994085</v>
      </c>
      <c r="O322" s="24">
        <v>74.715009189309626</v>
      </c>
      <c r="P322" s="24">
        <v>73.070462446394743</v>
      </c>
      <c r="Q322" s="24">
        <v>69.16541806995599</v>
      </c>
      <c r="R322" s="24">
        <v>62.447658976896861</v>
      </c>
      <c r="S322" s="24">
        <v>57.810861010883748</v>
      </c>
      <c r="T322" s="24">
        <v>55.172649187147854</v>
      </c>
      <c r="U322" s="32"/>
      <c r="V322" s="24">
        <v>67.79737221071187</v>
      </c>
      <c r="W322" s="24">
        <v>67.512142381607404</v>
      </c>
      <c r="X322" s="24">
        <v>67.22035005317835</v>
      </c>
      <c r="Y322" s="24">
        <v>66.860102520098792</v>
      </c>
      <c r="Z322" s="24">
        <v>66.475731993860393</v>
      </c>
      <c r="AA322" s="24">
        <v>66.068140751493445</v>
      </c>
      <c r="AB322" s="24">
        <v>65.614285423156588</v>
      </c>
      <c r="AC322" s="24">
        <v>65.078531861275366</v>
      </c>
      <c r="AD322" s="24">
        <v>64.199558846023137</v>
      </c>
      <c r="AE322" s="24">
        <v>61.551762483386625</v>
      </c>
      <c r="AF322" s="24">
        <v>57.176741966544171</v>
      </c>
      <c r="AG322" s="24">
        <v>53.753125024231068</v>
      </c>
      <c r="AH322" s="24">
        <v>50.307985497726307</v>
      </c>
      <c r="AI322" s="33"/>
      <c r="AJ322" s="24">
        <v>73.466630942102654</v>
      </c>
      <c r="AK322" s="24">
        <v>72.972527200225784</v>
      </c>
      <c r="AL322" s="24">
        <v>72.420583127185211</v>
      </c>
      <c r="AM322" s="24">
        <v>71.75741030265101</v>
      </c>
      <c r="AN322" s="24">
        <v>71.041818503610529</v>
      </c>
      <c r="AO322" s="24">
        <v>70.267861230801259</v>
      </c>
      <c r="AP322" s="24">
        <v>69.392756536060986</v>
      </c>
      <c r="AQ322" s="24">
        <v>68.351431152709452</v>
      </c>
      <c r="AR322" s="24">
        <v>66.818497900966975</v>
      </c>
      <c r="AS322" s="24">
        <v>63.319035420372394</v>
      </c>
      <c r="AT322" s="24">
        <v>57.244142909729526</v>
      </c>
      <c r="AU322" s="24">
        <v>53.204678306037366</v>
      </c>
      <c r="AV322" s="24">
        <v>50.952534993585893</v>
      </c>
      <c r="AW322" s="22"/>
      <c r="AX322" s="16"/>
    </row>
    <row r="323" spans="1:50" ht="15" x14ac:dyDescent="0.25">
      <c r="A323" s="17"/>
      <c r="B323" s="28" t="s">
        <v>329</v>
      </c>
      <c r="C323" s="28" t="s">
        <v>330</v>
      </c>
      <c r="D323" s="28" t="s">
        <v>331</v>
      </c>
      <c r="E323" s="31" t="s">
        <v>27</v>
      </c>
      <c r="F323" s="58" t="s">
        <v>332</v>
      </c>
      <c r="G323" s="56" t="s">
        <v>29</v>
      </c>
      <c r="H323" s="25">
        <v>6.5198282499999287</v>
      </c>
      <c r="I323" s="25">
        <v>6.4692183480333476</v>
      </c>
      <c r="J323" s="25">
        <v>6.4111618918375299</v>
      </c>
      <c r="K323" s="25">
        <v>6.3468103105185847</v>
      </c>
      <c r="L323" s="25">
        <v>6.2763310942985058</v>
      </c>
      <c r="M323" s="25">
        <v>6.2011430680390376</v>
      </c>
      <c r="N323" s="25">
        <v>6.117892782155792</v>
      </c>
      <c r="O323" s="25">
        <v>5.9869645767776163</v>
      </c>
      <c r="P323" s="25">
        <v>5.7872940325986377</v>
      </c>
      <c r="Q323" s="25">
        <v>5.1061772378771693</v>
      </c>
      <c r="R323" s="25">
        <v>3.540587816932991</v>
      </c>
      <c r="S323" s="25">
        <v>2.1469324885225518</v>
      </c>
      <c r="T323" s="25">
        <v>1.111517390924277</v>
      </c>
      <c r="U323" s="37"/>
      <c r="V323" s="25">
        <v>-0.68822965046946649</v>
      </c>
      <c r="W323" s="25">
        <v>-0.74207976782505369</v>
      </c>
      <c r="X323" s="25">
        <v>-0.80340416207628351</v>
      </c>
      <c r="Y323" s="25">
        <v>-0.88466642565480669</v>
      </c>
      <c r="Z323" s="25">
        <v>-0.972389728352681</v>
      </c>
      <c r="AA323" s="25">
        <v>-1.059149049048564</v>
      </c>
      <c r="AB323" s="25">
        <v>-1.1549911663918166</v>
      </c>
      <c r="AC323" s="25">
        <v>-1.2629951685879135</v>
      </c>
      <c r="AD323" s="25">
        <v>-1.397185606152533</v>
      </c>
      <c r="AE323" s="25">
        <v>-1.8694236873858969</v>
      </c>
      <c r="AF323" s="25">
        <v>-2.9700875753501066</v>
      </c>
      <c r="AG323" s="25">
        <v>-4.2332391679746095</v>
      </c>
      <c r="AH323" s="25">
        <v>-6.3279495287721161</v>
      </c>
      <c r="AI323" s="37"/>
      <c r="AJ323" s="25">
        <v>2.6929977755597889</v>
      </c>
      <c r="AK323" s="25">
        <v>2.6352522244951189</v>
      </c>
      <c r="AL323" s="25">
        <v>2.5697064928608171</v>
      </c>
      <c r="AM323" s="25">
        <v>2.479810167730264</v>
      </c>
      <c r="AN323" s="25">
        <v>2.3833688597329967</v>
      </c>
      <c r="AO323" s="25">
        <v>2.2938279188340402</v>
      </c>
      <c r="AP323" s="25">
        <v>2.195777745821168</v>
      </c>
      <c r="AQ323" s="25">
        <v>2.0860729624629144</v>
      </c>
      <c r="AR323" s="25">
        <v>1.9407147966449259</v>
      </c>
      <c r="AS323" s="25">
        <v>1.3227020240366869</v>
      </c>
      <c r="AT323" s="25">
        <v>-3.72272785733756E-2</v>
      </c>
      <c r="AU323" s="25">
        <v>-1.131458580457938</v>
      </c>
      <c r="AV323" s="25">
        <v>-1.9094672074536092</v>
      </c>
      <c r="AW323" s="22"/>
      <c r="AX323" s="16"/>
    </row>
    <row r="324" spans="1:50" ht="15" x14ac:dyDescent="0.25">
      <c r="A324" s="17"/>
      <c r="B324" s="28"/>
      <c r="C324" s="28"/>
      <c r="D324" s="30" t="s">
        <v>331</v>
      </c>
      <c r="E324" s="59" t="s">
        <v>30</v>
      </c>
      <c r="F324" s="60"/>
      <c r="G324" s="31"/>
      <c r="H324" s="24">
        <v>6.5198282499999287</v>
      </c>
      <c r="I324" s="24">
        <v>6.4692183480333476</v>
      </c>
      <c r="J324" s="24">
        <v>6.4111618918375299</v>
      </c>
      <c r="K324" s="24">
        <v>6.3468103105185847</v>
      </c>
      <c r="L324" s="24">
        <v>6.2763310942985058</v>
      </c>
      <c r="M324" s="24">
        <v>6.2011430680390376</v>
      </c>
      <c r="N324" s="24">
        <v>6.117892782155792</v>
      </c>
      <c r="O324" s="24">
        <v>5.9869645767776163</v>
      </c>
      <c r="P324" s="24">
        <v>5.7872940325986377</v>
      </c>
      <c r="Q324" s="24">
        <v>5.1061772378771693</v>
      </c>
      <c r="R324" s="24">
        <v>3.540587816932991</v>
      </c>
      <c r="S324" s="24">
        <v>2.1469324885225518</v>
      </c>
      <c r="T324" s="24">
        <v>1.111517390924277</v>
      </c>
      <c r="U324" s="32"/>
      <c r="V324" s="24">
        <v>-0.68822965046946649</v>
      </c>
      <c r="W324" s="24">
        <v>-0.74207976782505369</v>
      </c>
      <c r="X324" s="24">
        <v>-0.80340416207628351</v>
      </c>
      <c r="Y324" s="24">
        <v>-0.88466642565480669</v>
      </c>
      <c r="Z324" s="24">
        <v>-0.972389728352681</v>
      </c>
      <c r="AA324" s="24">
        <v>-1.059149049048564</v>
      </c>
      <c r="AB324" s="24">
        <v>-1.1549911663918166</v>
      </c>
      <c r="AC324" s="24">
        <v>-1.2629951685879135</v>
      </c>
      <c r="AD324" s="24">
        <v>-1.397185606152533</v>
      </c>
      <c r="AE324" s="24">
        <v>-1.8694236873858969</v>
      </c>
      <c r="AF324" s="24">
        <v>-2.9700875753501066</v>
      </c>
      <c r="AG324" s="24">
        <v>-4.2332391679746095</v>
      </c>
      <c r="AH324" s="24">
        <v>-6.3279495287721161</v>
      </c>
      <c r="AI324" s="33"/>
      <c r="AJ324" s="24">
        <v>2.6929977755597889</v>
      </c>
      <c r="AK324" s="24">
        <v>2.6352522244951189</v>
      </c>
      <c r="AL324" s="24">
        <v>2.5697064928608171</v>
      </c>
      <c r="AM324" s="24">
        <v>2.479810167730264</v>
      </c>
      <c r="AN324" s="24">
        <v>2.3833688597329967</v>
      </c>
      <c r="AO324" s="24">
        <v>2.2938279188340402</v>
      </c>
      <c r="AP324" s="24">
        <v>2.195777745821168</v>
      </c>
      <c r="AQ324" s="24">
        <v>2.0860729624629144</v>
      </c>
      <c r="AR324" s="24">
        <v>1.9407147966449259</v>
      </c>
      <c r="AS324" s="24">
        <v>1.3227020240366869</v>
      </c>
      <c r="AT324" s="24">
        <v>-3.72272785733756E-2</v>
      </c>
      <c r="AU324" s="24">
        <v>-1.131458580457938</v>
      </c>
      <c r="AV324" s="24">
        <v>-1.9094672074536092</v>
      </c>
      <c r="AW324" s="22"/>
      <c r="AX324" s="16"/>
    </row>
    <row r="325" spans="1:50" ht="15" x14ac:dyDescent="0.25">
      <c r="A325" s="17"/>
      <c r="B325" s="28"/>
      <c r="C325" s="28"/>
      <c r="D325" s="30" t="s">
        <v>331</v>
      </c>
      <c r="E325" s="59" t="s">
        <v>31</v>
      </c>
      <c r="F325" s="60"/>
      <c r="G325" s="31"/>
      <c r="H325" s="24">
        <v>6.5198282499999287</v>
      </c>
      <c r="I325" s="24">
        <v>6.4692183480333476</v>
      </c>
      <c r="J325" s="24">
        <v>6.4111618918375299</v>
      </c>
      <c r="K325" s="24">
        <v>6.3468103105185847</v>
      </c>
      <c r="L325" s="24">
        <v>6.2763310942985058</v>
      </c>
      <c r="M325" s="24">
        <v>6.2011430680390376</v>
      </c>
      <c r="N325" s="24">
        <v>6.117892782155792</v>
      </c>
      <c r="O325" s="24">
        <v>5.9869645767776163</v>
      </c>
      <c r="P325" s="24">
        <v>5.7872940325986377</v>
      </c>
      <c r="Q325" s="24">
        <v>5.1061772378771693</v>
      </c>
      <c r="R325" s="24">
        <v>3.540587816932991</v>
      </c>
      <c r="S325" s="24">
        <v>2.1469324885225518</v>
      </c>
      <c r="T325" s="24">
        <v>1.111517390924277</v>
      </c>
      <c r="U325" s="32"/>
      <c r="V325" s="24">
        <v>-0.68822965046946649</v>
      </c>
      <c r="W325" s="24">
        <v>-0.74207976782505369</v>
      </c>
      <c r="X325" s="24">
        <v>-0.80340416207628351</v>
      </c>
      <c r="Y325" s="24">
        <v>-0.88466642565480669</v>
      </c>
      <c r="Z325" s="24">
        <v>-0.972389728352681</v>
      </c>
      <c r="AA325" s="24">
        <v>-1.059149049048564</v>
      </c>
      <c r="AB325" s="24">
        <v>-1.1549911663918166</v>
      </c>
      <c r="AC325" s="24">
        <v>-1.2629951685879135</v>
      </c>
      <c r="AD325" s="24">
        <v>-1.397185606152533</v>
      </c>
      <c r="AE325" s="24">
        <v>-1.8694236873858969</v>
      </c>
      <c r="AF325" s="24">
        <v>-2.9700875753501066</v>
      </c>
      <c r="AG325" s="24">
        <v>-4.2332391679746095</v>
      </c>
      <c r="AH325" s="24">
        <v>-6.3279495287721161</v>
      </c>
      <c r="AI325" s="33"/>
      <c r="AJ325" s="24">
        <v>2.6929977755597889</v>
      </c>
      <c r="AK325" s="24">
        <v>2.6352522244951189</v>
      </c>
      <c r="AL325" s="24">
        <v>2.5697064928608171</v>
      </c>
      <c r="AM325" s="24">
        <v>2.479810167730264</v>
      </c>
      <c r="AN325" s="24">
        <v>2.3833688597329967</v>
      </c>
      <c r="AO325" s="24">
        <v>2.2938279188340402</v>
      </c>
      <c r="AP325" s="24">
        <v>2.195777745821168</v>
      </c>
      <c r="AQ325" s="24">
        <v>2.0860729624629144</v>
      </c>
      <c r="AR325" s="24">
        <v>1.9407147966449259</v>
      </c>
      <c r="AS325" s="24">
        <v>1.3227020240366869</v>
      </c>
      <c r="AT325" s="24">
        <v>-3.72272785733756E-2</v>
      </c>
      <c r="AU325" s="24">
        <v>-1.131458580457938</v>
      </c>
      <c r="AV325" s="24">
        <v>-1.9094672074536092</v>
      </c>
      <c r="AW325" s="22"/>
      <c r="AX325" s="16"/>
    </row>
    <row r="326" spans="1:50" ht="15" x14ac:dyDescent="0.25">
      <c r="A326" s="17"/>
      <c r="B326" s="28"/>
      <c r="C326" s="28"/>
      <c r="D326" s="30" t="s">
        <v>331</v>
      </c>
      <c r="E326" s="59" t="s">
        <v>32</v>
      </c>
      <c r="F326" s="60"/>
      <c r="G326" s="31"/>
      <c r="H326" s="24">
        <v>6.5198282499999287</v>
      </c>
      <c r="I326" s="24">
        <v>6.4692183480333476</v>
      </c>
      <c r="J326" s="24">
        <v>6.4111618918375299</v>
      </c>
      <c r="K326" s="24">
        <v>6.3468103105185847</v>
      </c>
      <c r="L326" s="24">
        <v>6.2763310942985058</v>
      </c>
      <c r="M326" s="24">
        <v>6.2011430680390376</v>
      </c>
      <c r="N326" s="24">
        <v>6.117892782155792</v>
      </c>
      <c r="O326" s="24">
        <v>5.9869645767776163</v>
      </c>
      <c r="P326" s="24">
        <v>5.7872940325986377</v>
      </c>
      <c r="Q326" s="24">
        <v>5.1061772378771693</v>
      </c>
      <c r="R326" s="24">
        <v>3.540587816932991</v>
      </c>
      <c r="S326" s="24">
        <v>2.1469324885225518</v>
      </c>
      <c r="T326" s="24">
        <v>1.111517390924277</v>
      </c>
      <c r="U326" s="32"/>
      <c r="V326" s="24">
        <v>-0.68822965046946649</v>
      </c>
      <c r="W326" s="24">
        <v>-0.74207976782505369</v>
      </c>
      <c r="X326" s="24">
        <v>-0.80340416207628351</v>
      </c>
      <c r="Y326" s="24">
        <v>-0.88466642565480669</v>
      </c>
      <c r="Z326" s="24">
        <v>-0.972389728352681</v>
      </c>
      <c r="AA326" s="24">
        <v>-1.059149049048564</v>
      </c>
      <c r="AB326" s="24">
        <v>-1.1549911663918166</v>
      </c>
      <c r="AC326" s="24">
        <v>-1.2629951685879135</v>
      </c>
      <c r="AD326" s="24">
        <v>-1.397185606152533</v>
      </c>
      <c r="AE326" s="24">
        <v>-1.8694236873858969</v>
      </c>
      <c r="AF326" s="24">
        <v>-2.9700875753501066</v>
      </c>
      <c r="AG326" s="24">
        <v>-4.2332391679746095</v>
      </c>
      <c r="AH326" s="24">
        <v>-6.3279495287721161</v>
      </c>
      <c r="AI326" s="33"/>
      <c r="AJ326" s="24">
        <v>2.6929977755597889</v>
      </c>
      <c r="AK326" s="24">
        <v>2.6352522244951189</v>
      </c>
      <c r="AL326" s="24">
        <v>2.5697064928608171</v>
      </c>
      <c r="AM326" s="24">
        <v>2.479810167730264</v>
      </c>
      <c r="AN326" s="24">
        <v>2.3833688597329967</v>
      </c>
      <c r="AO326" s="24">
        <v>2.2938279188340402</v>
      </c>
      <c r="AP326" s="24">
        <v>2.195777745821168</v>
      </c>
      <c r="AQ326" s="24">
        <v>2.0860729624629144</v>
      </c>
      <c r="AR326" s="24">
        <v>1.9407147966449259</v>
      </c>
      <c r="AS326" s="24">
        <v>1.3227020240366869</v>
      </c>
      <c r="AT326" s="24">
        <v>-3.72272785733756E-2</v>
      </c>
      <c r="AU326" s="24">
        <v>-1.131458580457938</v>
      </c>
      <c r="AV326" s="24">
        <v>-1.9094672074536092</v>
      </c>
      <c r="AW326" s="22"/>
      <c r="AX326" s="16"/>
    </row>
    <row r="327" spans="1:50" ht="15" x14ac:dyDescent="0.25">
      <c r="A327" s="17"/>
      <c r="B327" s="28"/>
      <c r="C327" s="28"/>
      <c r="D327" s="30" t="s">
        <v>331</v>
      </c>
      <c r="E327" s="59" t="s">
        <v>33</v>
      </c>
      <c r="F327" s="60"/>
      <c r="G327" s="31"/>
      <c r="H327" s="24">
        <v>6.5198282499999287</v>
      </c>
      <c r="I327" s="24">
        <v>6.4692183480333476</v>
      </c>
      <c r="J327" s="24">
        <v>6.4111618918375299</v>
      </c>
      <c r="K327" s="24">
        <v>6.3468103105185847</v>
      </c>
      <c r="L327" s="24">
        <v>6.2763310942985058</v>
      </c>
      <c r="M327" s="24">
        <v>6.2011430680390376</v>
      </c>
      <c r="N327" s="24">
        <v>6.117892782155792</v>
      </c>
      <c r="O327" s="24">
        <v>5.9869645767776163</v>
      </c>
      <c r="P327" s="24">
        <v>5.7872940325986377</v>
      </c>
      <c r="Q327" s="24">
        <v>5.1061772378771693</v>
      </c>
      <c r="R327" s="24">
        <v>3.540587816932991</v>
      </c>
      <c r="S327" s="24">
        <v>2.1469324885225518</v>
      </c>
      <c r="T327" s="24">
        <v>1.111517390924277</v>
      </c>
      <c r="U327" s="32"/>
      <c r="V327" s="24">
        <v>-0.68822965046946649</v>
      </c>
      <c r="W327" s="24">
        <v>-0.74207976782505369</v>
      </c>
      <c r="X327" s="24">
        <v>-0.80340416207628351</v>
      </c>
      <c r="Y327" s="24">
        <v>-0.88466642565480669</v>
      </c>
      <c r="Z327" s="24">
        <v>-0.972389728352681</v>
      </c>
      <c r="AA327" s="24">
        <v>-1.059149049048564</v>
      </c>
      <c r="AB327" s="24">
        <v>-1.1549911663918166</v>
      </c>
      <c r="AC327" s="24">
        <v>-1.2629951685879135</v>
      </c>
      <c r="AD327" s="24">
        <v>-1.397185606152533</v>
      </c>
      <c r="AE327" s="24">
        <v>-1.8694236873858969</v>
      </c>
      <c r="AF327" s="24">
        <v>-2.9700875753501066</v>
      </c>
      <c r="AG327" s="24">
        <v>-4.2332391679746095</v>
      </c>
      <c r="AH327" s="24">
        <v>-6.3279495287721161</v>
      </c>
      <c r="AI327" s="33"/>
      <c r="AJ327" s="24">
        <v>2.6929977755597889</v>
      </c>
      <c r="AK327" s="24">
        <v>2.6352522244951189</v>
      </c>
      <c r="AL327" s="24">
        <v>2.5697064928608171</v>
      </c>
      <c r="AM327" s="24">
        <v>2.479810167730264</v>
      </c>
      <c r="AN327" s="24">
        <v>2.3833688597329967</v>
      </c>
      <c r="AO327" s="24">
        <v>2.2938279188340402</v>
      </c>
      <c r="AP327" s="24">
        <v>2.195777745821168</v>
      </c>
      <c r="AQ327" s="24">
        <v>2.0860729624629144</v>
      </c>
      <c r="AR327" s="24">
        <v>1.9407147966449259</v>
      </c>
      <c r="AS327" s="24">
        <v>1.3227020240366869</v>
      </c>
      <c r="AT327" s="24">
        <v>-3.72272785733756E-2</v>
      </c>
      <c r="AU327" s="24">
        <v>-1.131458580457938</v>
      </c>
      <c r="AV327" s="24">
        <v>-1.9094672074536092</v>
      </c>
      <c r="AW327" s="22"/>
      <c r="AX327" s="16"/>
    </row>
    <row r="328" spans="1:50" ht="15" x14ac:dyDescent="0.25">
      <c r="A328" s="17"/>
      <c r="B328" s="28" t="s">
        <v>329</v>
      </c>
      <c r="C328" s="28" t="s">
        <v>333</v>
      </c>
      <c r="D328" s="28" t="s">
        <v>334</v>
      </c>
      <c r="E328" s="31" t="s">
        <v>27</v>
      </c>
      <c r="F328" s="58" t="s">
        <v>332</v>
      </c>
      <c r="G328" s="56" t="s">
        <v>29</v>
      </c>
      <c r="H328" s="25">
        <v>-0.46686709373950119</v>
      </c>
      <c r="I328" s="25">
        <v>-0.47279498170574197</v>
      </c>
      <c r="J328" s="25">
        <v>-0.4795870327337437</v>
      </c>
      <c r="K328" s="25">
        <v>-0.48720254531542073</v>
      </c>
      <c r="L328" s="25">
        <v>-0.49554005865621775</v>
      </c>
      <c r="M328" s="25">
        <v>-0.50441702030767255</v>
      </c>
      <c r="N328" s="25">
        <v>-0.51425328019218863</v>
      </c>
      <c r="O328" s="25">
        <v>-0.52571309869340332</v>
      </c>
      <c r="P328" s="25">
        <v>-0.53956186187336108</v>
      </c>
      <c r="Q328" s="25">
        <v>-0.59916751474227148</v>
      </c>
      <c r="R328" s="25">
        <v>-0.72814096075531598</v>
      </c>
      <c r="S328" s="25">
        <v>-0.82427403345883565</v>
      </c>
      <c r="T328" s="25">
        <v>-0.89490828724922711</v>
      </c>
      <c r="U328" s="37"/>
      <c r="V328" s="25">
        <v>-2.2709300418073841E-2</v>
      </c>
      <c r="W328" s="25">
        <v>-2.7870001751817863E-2</v>
      </c>
      <c r="X328" s="25">
        <v>-3.3817255182111872E-2</v>
      </c>
      <c r="Y328" s="25">
        <v>-4.0555561721715261E-2</v>
      </c>
      <c r="Z328" s="25">
        <v>-4.7963237527203884E-2</v>
      </c>
      <c r="AA328" s="25">
        <v>-5.5991281309358598E-2</v>
      </c>
      <c r="AB328" s="25">
        <v>-6.4924738141777016E-2</v>
      </c>
      <c r="AC328" s="25">
        <v>-7.5341878096116144E-2</v>
      </c>
      <c r="AD328" s="25">
        <v>-8.7997641360888501E-2</v>
      </c>
      <c r="AE328" s="25">
        <v>-0.13268989932421427</v>
      </c>
      <c r="AF328" s="25">
        <v>-0.22593549095851939</v>
      </c>
      <c r="AG328" s="25">
        <v>-0.33417122429595247</v>
      </c>
      <c r="AH328" s="25">
        <v>-0.47203964968704026</v>
      </c>
      <c r="AI328" s="37"/>
      <c r="AJ328" s="25">
        <v>-0.33099043786129556</v>
      </c>
      <c r="AK328" s="25">
        <v>-0.33632822081549385</v>
      </c>
      <c r="AL328" s="25">
        <v>-0.34248275168982145</v>
      </c>
      <c r="AM328" s="25">
        <v>-0.34933230789141456</v>
      </c>
      <c r="AN328" s="25">
        <v>-0.35684702067807361</v>
      </c>
      <c r="AO328" s="25">
        <v>-0.36491739176315896</v>
      </c>
      <c r="AP328" s="25">
        <v>-0.37388184359178478</v>
      </c>
      <c r="AQ328" s="25">
        <v>-0.38436797959554792</v>
      </c>
      <c r="AR328" s="25">
        <v>-0.39704182066237204</v>
      </c>
      <c r="AS328" s="25">
        <v>-0.44207997740170413</v>
      </c>
      <c r="AT328" s="25">
        <v>-0.52952374413031666</v>
      </c>
      <c r="AU328" s="25">
        <v>-0.5785984376790152</v>
      </c>
      <c r="AV328" s="25">
        <v>-0.61655545889669927</v>
      </c>
      <c r="AW328" s="22"/>
      <c r="AX328" s="16"/>
    </row>
    <row r="329" spans="1:50" ht="15" x14ac:dyDescent="0.25">
      <c r="A329" s="17"/>
      <c r="B329" s="28"/>
      <c r="C329" s="28"/>
      <c r="D329" s="30" t="s">
        <v>334</v>
      </c>
      <c r="E329" s="59" t="s">
        <v>30</v>
      </c>
      <c r="F329" s="60"/>
      <c r="G329" s="31"/>
      <c r="H329" s="24">
        <v>-0.46686709373950119</v>
      </c>
      <c r="I329" s="24">
        <v>-0.47279498170574197</v>
      </c>
      <c r="J329" s="24">
        <v>-0.4795870327337437</v>
      </c>
      <c r="K329" s="24">
        <v>-0.48720254531542073</v>
      </c>
      <c r="L329" s="24">
        <v>-0.49554005865621775</v>
      </c>
      <c r="M329" s="24">
        <v>-0.50441702030767255</v>
      </c>
      <c r="N329" s="24">
        <v>-0.51425328019218863</v>
      </c>
      <c r="O329" s="24">
        <v>-0.52571309869340332</v>
      </c>
      <c r="P329" s="24">
        <v>-0.53956186187336108</v>
      </c>
      <c r="Q329" s="24">
        <v>-0.59916751474227148</v>
      </c>
      <c r="R329" s="24">
        <v>-0.72814096075531598</v>
      </c>
      <c r="S329" s="24">
        <v>-0.82427403345883565</v>
      </c>
      <c r="T329" s="24">
        <v>-0.89490828724922711</v>
      </c>
      <c r="U329" s="32"/>
      <c r="V329" s="24">
        <v>-2.2709300418073841E-2</v>
      </c>
      <c r="W329" s="24">
        <v>-2.7870001751817863E-2</v>
      </c>
      <c r="X329" s="24">
        <v>-3.3817255182111872E-2</v>
      </c>
      <c r="Y329" s="24">
        <v>-4.0555561721715261E-2</v>
      </c>
      <c r="Z329" s="24">
        <v>-4.7963237527203884E-2</v>
      </c>
      <c r="AA329" s="24">
        <v>-5.5991281309358598E-2</v>
      </c>
      <c r="AB329" s="24">
        <v>-6.4924738141777016E-2</v>
      </c>
      <c r="AC329" s="24">
        <v>-7.5341878096116144E-2</v>
      </c>
      <c r="AD329" s="24">
        <v>-8.7997641360888501E-2</v>
      </c>
      <c r="AE329" s="24">
        <v>-0.13268989932421427</v>
      </c>
      <c r="AF329" s="24">
        <v>-0.22593549095851939</v>
      </c>
      <c r="AG329" s="24">
        <v>-0.33417122429595247</v>
      </c>
      <c r="AH329" s="24">
        <v>-0.47203964968704026</v>
      </c>
      <c r="AI329" s="33"/>
      <c r="AJ329" s="24">
        <v>-0.33099043786129556</v>
      </c>
      <c r="AK329" s="24">
        <v>-0.33632822081549385</v>
      </c>
      <c r="AL329" s="24">
        <v>-0.34248275168982145</v>
      </c>
      <c r="AM329" s="24">
        <v>-0.34933230789141456</v>
      </c>
      <c r="AN329" s="24">
        <v>-0.35684702067807361</v>
      </c>
      <c r="AO329" s="24">
        <v>-0.36491739176315896</v>
      </c>
      <c r="AP329" s="24">
        <v>-0.37388184359178478</v>
      </c>
      <c r="AQ329" s="24">
        <v>-0.38436797959554792</v>
      </c>
      <c r="AR329" s="24">
        <v>-0.39704182066237204</v>
      </c>
      <c r="AS329" s="24">
        <v>-0.44207997740170413</v>
      </c>
      <c r="AT329" s="24">
        <v>-0.52952374413031666</v>
      </c>
      <c r="AU329" s="24">
        <v>-0.5785984376790152</v>
      </c>
      <c r="AV329" s="24">
        <v>-0.61655545889669927</v>
      </c>
      <c r="AW329" s="22"/>
      <c r="AX329" s="16"/>
    </row>
    <row r="330" spans="1:50" ht="15" x14ac:dyDescent="0.25">
      <c r="A330" s="17"/>
      <c r="B330" s="28"/>
      <c r="C330" s="28"/>
      <c r="D330" s="30" t="s">
        <v>334</v>
      </c>
      <c r="E330" s="59" t="s">
        <v>31</v>
      </c>
      <c r="F330" s="60"/>
      <c r="G330" s="31"/>
      <c r="H330" s="24">
        <v>-0.46686709373950119</v>
      </c>
      <c r="I330" s="24">
        <v>-0.47279498170574197</v>
      </c>
      <c r="J330" s="24">
        <v>-0.4795870327337437</v>
      </c>
      <c r="K330" s="24">
        <v>-0.48720254531542073</v>
      </c>
      <c r="L330" s="24">
        <v>-0.49554005865621775</v>
      </c>
      <c r="M330" s="24">
        <v>-0.50441702030767255</v>
      </c>
      <c r="N330" s="24">
        <v>-0.51425328019218863</v>
      </c>
      <c r="O330" s="24">
        <v>-0.52571309869340332</v>
      </c>
      <c r="P330" s="24">
        <v>-0.53956186187336108</v>
      </c>
      <c r="Q330" s="24">
        <v>-0.59916751474227148</v>
      </c>
      <c r="R330" s="24">
        <v>-0.72814096075531598</v>
      </c>
      <c r="S330" s="24">
        <v>-0.82427403345883565</v>
      </c>
      <c r="T330" s="24">
        <v>-0.89490828724922711</v>
      </c>
      <c r="U330" s="32"/>
      <c r="V330" s="24">
        <v>-2.2709300418073841E-2</v>
      </c>
      <c r="W330" s="24">
        <v>-2.7870001751817863E-2</v>
      </c>
      <c r="X330" s="24">
        <v>-3.3817255182111872E-2</v>
      </c>
      <c r="Y330" s="24">
        <v>-4.0555561721715261E-2</v>
      </c>
      <c r="Z330" s="24">
        <v>-4.7963237527203884E-2</v>
      </c>
      <c r="AA330" s="24">
        <v>-5.5991281309358598E-2</v>
      </c>
      <c r="AB330" s="24">
        <v>-6.4924738141777016E-2</v>
      </c>
      <c r="AC330" s="24">
        <v>-7.5341878096116144E-2</v>
      </c>
      <c r="AD330" s="24">
        <v>-8.7997641360888501E-2</v>
      </c>
      <c r="AE330" s="24">
        <v>-0.13268989932421427</v>
      </c>
      <c r="AF330" s="24">
        <v>-0.22593549095851939</v>
      </c>
      <c r="AG330" s="24">
        <v>-0.33417122429595247</v>
      </c>
      <c r="AH330" s="24">
        <v>-0.47203964968704026</v>
      </c>
      <c r="AI330" s="33"/>
      <c r="AJ330" s="24">
        <v>-0.33099043786129556</v>
      </c>
      <c r="AK330" s="24">
        <v>-0.33632822081549385</v>
      </c>
      <c r="AL330" s="24">
        <v>-0.34248275168982145</v>
      </c>
      <c r="AM330" s="24">
        <v>-0.34933230789141456</v>
      </c>
      <c r="AN330" s="24">
        <v>-0.35684702067807361</v>
      </c>
      <c r="AO330" s="24">
        <v>-0.36491739176315896</v>
      </c>
      <c r="AP330" s="24">
        <v>-0.37388184359178478</v>
      </c>
      <c r="AQ330" s="24">
        <v>-0.38436797959554792</v>
      </c>
      <c r="AR330" s="24">
        <v>-0.39704182066237204</v>
      </c>
      <c r="AS330" s="24">
        <v>-0.44207997740170413</v>
      </c>
      <c r="AT330" s="24">
        <v>-0.52952374413031666</v>
      </c>
      <c r="AU330" s="24">
        <v>-0.5785984376790152</v>
      </c>
      <c r="AV330" s="24">
        <v>-0.61655545889669927</v>
      </c>
      <c r="AW330" s="22"/>
      <c r="AX330" s="16"/>
    </row>
    <row r="331" spans="1:50" ht="15" x14ac:dyDescent="0.25">
      <c r="A331" s="17"/>
      <c r="B331" s="28"/>
      <c r="C331" s="28"/>
      <c r="D331" s="30" t="s">
        <v>334</v>
      </c>
      <c r="E331" s="59" t="s">
        <v>32</v>
      </c>
      <c r="F331" s="60"/>
      <c r="G331" s="31"/>
      <c r="H331" s="24">
        <v>-0.46686709373950119</v>
      </c>
      <c r="I331" s="24">
        <v>-0.47279498170574197</v>
      </c>
      <c r="J331" s="24">
        <v>-0.4795870327337437</v>
      </c>
      <c r="K331" s="24">
        <v>-0.48720254531542073</v>
      </c>
      <c r="L331" s="24">
        <v>-0.49554005865621775</v>
      </c>
      <c r="M331" s="24">
        <v>-0.50441702030767255</v>
      </c>
      <c r="N331" s="24">
        <v>-0.51425328019218863</v>
      </c>
      <c r="O331" s="24">
        <v>-0.52571309869340332</v>
      </c>
      <c r="P331" s="24">
        <v>-0.53956186187336108</v>
      </c>
      <c r="Q331" s="24">
        <v>-0.59916751474227148</v>
      </c>
      <c r="R331" s="24">
        <v>-0.72814096075531598</v>
      </c>
      <c r="S331" s="24">
        <v>-0.82427403345883565</v>
      </c>
      <c r="T331" s="24">
        <v>-0.89490828724922711</v>
      </c>
      <c r="U331" s="32"/>
      <c r="V331" s="24">
        <v>-2.2709300418073841E-2</v>
      </c>
      <c r="W331" s="24">
        <v>-2.7870001751817863E-2</v>
      </c>
      <c r="X331" s="24">
        <v>-3.3817255182111872E-2</v>
      </c>
      <c r="Y331" s="24">
        <v>-4.0555561721715261E-2</v>
      </c>
      <c r="Z331" s="24">
        <v>-4.7963237527203884E-2</v>
      </c>
      <c r="AA331" s="24">
        <v>-5.5991281309358598E-2</v>
      </c>
      <c r="AB331" s="24">
        <v>-6.4924738141777016E-2</v>
      </c>
      <c r="AC331" s="24">
        <v>-7.5341878096116144E-2</v>
      </c>
      <c r="AD331" s="24">
        <v>-8.7997641360888501E-2</v>
      </c>
      <c r="AE331" s="24">
        <v>-0.13268989932421427</v>
      </c>
      <c r="AF331" s="24">
        <v>-0.22593549095851939</v>
      </c>
      <c r="AG331" s="24">
        <v>-0.33417122429595247</v>
      </c>
      <c r="AH331" s="24">
        <v>-0.47203964968704026</v>
      </c>
      <c r="AI331" s="33"/>
      <c r="AJ331" s="24">
        <v>-0.33099043786129556</v>
      </c>
      <c r="AK331" s="24">
        <v>-0.33632822081549385</v>
      </c>
      <c r="AL331" s="24">
        <v>-0.34248275168982145</v>
      </c>
      <c r="AM331" s="24">
        <v>-0.34933230789141456</v>
      </c>
      <c r="AN331" s="24">
        <v>-0.35684702067807361</v>
      </c>
      <c r="AO331" s="24">
        <v>-0.36491739176315896</v>
      </c>
      <c r="AP331" s="24">
        <v>-0.37388184359178478</v>
      </c>
      <c r="AQ331" s="24">
        <v>-0.38436797959554792</v>
      </c>
      <c r="AR331" s="24">
        <v>-0.39704182066237204</v>
      </c>
      <c r="AS331" s="24">
        <v>-0.44207997740170413</v>
      </c>
      <c r="AT331" s="24">
        <v>-0.52952374413031666</v>
      </c>
      <c r="AU331" s="24">
        <v>-0.5785984376790152</v>
      </c>
      <c r="AV331" s="24">
        <v>-0.61655545889669927</v>
      </c>
      <c r="AW331" s="22"/>
      <c r="AX331" s="16"/>
    </row>
    <row r="332" spans="1:50" ht="15" x14ac:dyDescent="0.25">
      <c r="A332" s="17"/>
      <c r="B332" s="28"/>
      <c r="C332" s="28"/>
      <c r="D332" s="30" t="s">
        <v>334</v>
      </c>
      <c r="E332" s="59" t="s">
        <v>33</v>
      </c>
      <c r="F332" s="60"/>
      <c r="G332" s="31"/>
      <c r="H332" s="24">
        <v>-0.46686709373950119</v>
      </c>
      <c r="I332" s="24">
        <v>-0.47279498170574197</v>
      </c>
      <c r="J332" s="24">
        <v>-0.4795870327337437</v>
      </c>
      <c r="K332" s="24">
        <v>-0.48720254531542073</v>
      </c>
      <c r="L332" s="24">
        <v>-0.49554005865621775</v>
      </c>
      <c r="M332" s="24">
        <v>-0.50441702030767255</v>
      </c>
      <c r="N332" s="24">
        <v>-0.51425328019218863</v>
      </c>
      <c r="O332" s="24">
        <v>-0.52571309869340332</v>
      </c>
      <c r="P332" s="24">
        <v>-0.53956186187336108</v>
      </c>
      <c r="Q332" s="24">
        <v>-0.59916751474227148</v>
      </c>
      <c r="R332" s="24">
        <v>-0.72814096075531598</v>
      </c>
      <c r="S332" s="24">
        <v>-0.82427403345883565</v>
      </c>
      <c r="T332" s="24">
        <v>-0.89490828724922711</v>
      </c>
      <c r="U332" s="32"/>
      <c r="V332" s="24">
        <v>-2.2709300418073841E-2</v>
      </c>
      <c r="W332" s="24">
        <v>-2.7870001751817863E-2</v>
      </c>
      <c r="X332" s="24">
        <v>-3.3817255182111872E-2</v>
      </c>
      <c r="Y332" s="24">
        <v>-4.0555561721715261E-2</v>
      </c>
      <c r="Z332" s="24">
        <v>-4.7963237527203884E-2</v>
      </c>
      <c r="AA332" s="24">
        <v>-5.5991281309358598E-2</v>
      </c>
      <c r="AB332" s="24">
        <v>-6.4924738141777016E-2</v>
      </c>
      <c r="AC332" s="24">
        <v>-7.5341878096116144E-2</v>
      </c>
      <c r="AD332" s="24">
        <v>-8.7997641360888501E-2</v>
      </c>
      <c r="AE332" s="24">
        <v>-0.13268989932421427</v>
      </c>
      <c r="AF332" s="24">
        <v>-0.22593549095851939</v>
      </c>
      <c r="AG332" s="24">
        <v>-0.33417122429595247</v>
      </c>
      <c r="AH332" s="24">
        <v>-0.47203964968704026</v>
      </c>
      <c r="AI332" s="33"/>
      <c r="AJ332" s="24">
        <v>-0.33099043786129556</v>
      </c>
      <c r="AK332" s="24">
        <v>-0.33632822081549385</v>
      </c>
      <c r="AL332" s="24">
        <v>-0.34248275168982145</v>
      </c>
      <c r="AM332" s="24">
        <v>-0.34933230789141456</v>
      </c>
      <c r="AN332" s="24">
        <v>-0.35684702067807361</v>
      </c>
      <c r="AO332" s="24">
        <v>-0.36491739176315896</v>
      </c>
      <c r="AP332" s="24">
        <v>-0.37388184359178478</v>
      </c>
      <c r="AQ332" s="24">
        <v>-0.38436797959554792</v>
      </c>
      <c r="AR332" s="24">
        <v>-0.39704182066237204</v>
      </c>
      <c r="AS332" s="24">
        <v>-0.44207997740170413</v>
      </c>
      <c r="AT332" s="24">
        <v>-0.52952374413031666</v>
      </c>
      <c r="AU332" s="24">
        <v>-0.5785984376790152</v>
      </c>
      <c r="AV332" s="24">
        <v>-0.61655545889669927</v>
      </c>
      <c r="AW332" s="22"/>
      <c r="AX332" s="16"/>
    </row>
    <row r="333" spans="1:50" ht="15" x14ac:dyDescent="0.25">
      <c r="A333" s="17"/>
      <c r="B333" s="28" t="s">
        <v>91</v>
      </c>
      <c r="C333" s="28" t="s">
        <v>194</v>
      </c>
      <c r="D333" s="28" t="s">
        <v>335</v>
      </c>
      <c r="E333" s="31" t="s">
        <v>27</v>
      </c>
      <c r="F333" s="58" t="s">
        <v>336</v>
      </c>
      <c r="G333" s="56" t="s">
        <v>87</v>
      </c>
      <c r="H333" s="25">
        <v>21.642993964426999</v>
      </c>
      <c r="I333" s="25">
        <v>21.362804024826712</v>
      </c>
      <c r="J333" s="25">
        <v>21.040065848832491</v>
      </c>
      <c r="K333" s="25">
        <v>20.648951704594779</v>
      </c>
      <c r="L333" s="25">
        <v>20.191158465052283</v>
      </c>
      <c r="M333" s="25">
        <v>19.963106940881744</v>
      </c>
      <c r="N333" s="25">
        <v>19.747985520069026</v>
      </c>
      <c r="O333" s="25">
        <v>19.511967691448987</v>
      </c>
      <c r="P333" s="25">
        <v>19.15822653298423</v>
      </c>
      <c r="Q333" s="25">
        <v>18.194803607577928</v>
      </c>
      <c r="R333" s="25">
        <v>16.875217984958226</v>
      </c>
      <c r="S333" s="25">
        <v>16.291704546528415</v>
      </c>
      <c r="T333" s="25">
        <v>15.82971444305462</v>
      </c>
      <c r="U333" s="37"/>
      <c r="V333" s="25">
        <v>27.680085359336935</v>
      </c>
      <c r="W333" s="25">
        <v>27.514727458274731</v>
      </c>
      <c r="X333" s="25">
        <v>27.322300787692033</v>
      </c>
      <c r="Y333" s="25">
        <v>27.106347147701101</v>
      </c>
      <c r="Z333" s="25">
        <v>26.854966330288249</v>
      </c>
      <c r="AA333" s="25">
        <v>26.718837754931648</v>
      </c>
      <c r="AB333" s="25">
        <v>26.587060288395651</v>
      </c>
      <c r="AC333" s="25">
        <v>26.436580323384664</v>
      </c>
      <c r="AD333" s="25">
        <v>26.226066585803785</v>
      </c>
      <c r="AE333" s="25">
        <v>25.659561374795842</v>
      </c>
      <c r="AF333" s="25">
        <v>24.819869438402144</v>
      </c>
      <c r="AG333" s="25">
        <v>24.205196324146868</v>
      </c>
      <c r="AH333" s="25">
        <v>23.439387481397489</v>
      </c>
      <c r="AI333" s="37"/>
      <c r="AJ333" s="25">
        <v>23.39387655752591</v>
      </c>
      <c r="AK333" s="25">
        <v>23.159613586249435</v>
      </c>
      <c r="AL333" s="25">
        <v>22.883773511761301</v>
      </c>
      <c r="AM333" s="25">
        <v>22.551532238103043</v>
      </c>
      <c r="AN333" s="25">
        <v>22.163393126246962</v>
      </c>
      <c r="AO333" s="25">
        <v>21.959597838249955</v>
      </c>
      <c r="AP333" s="25">
        <v>21.764900596239535</v>
      </c>
      <c r="AQ333" s="25">
        <v>21.548269365903188</v>
      </c>
      <c r="AR333" s="25">
        <v>21.223261576374455</v>
      </c>
      <c r="AS333" s="25">
        <v>20.354500077991325</v>
      </c>
      <c r="AT333" s="25">
        <v>19.211143147456735</v>
      </c>
      <c r="AU333" s="25">
        <v>18.724667893985036</v>
      </c>
      <c r="AV333" s="25">
        <v>18.34517830243027</v>
      </c>
      <c r="AW333" s="22"/>
      <c r="AX333" s="16"/>
    </row>
    <row r="334" spans="1:50" ht="15" x14ac:dyDescent="0.25">
      <c r="A334" s="17"/>
      <c r="B334" s="28"/>
      <c r="C334" s="28"/>
      <c r="D334" s="30" t="s">
        <v>335</v>
      </c>
      <c r="E334" s="59" t="s">
        <v>30</v>
      </c>
      <c r="F334" s="60"/>
      <c r="G334" s="31"/>
      <c r="H334" s="24">
        <v>21.642993964426999</v>
      </c>
      <c r="I334" s="24">
        <v>21.362804024826712</v>
      </c>
      <c r="J334" s="24">
        <v>21.040065848832491</v>
      </c>
      <c r="K334" s="24">
        <v>20.648951704594779</v>
      </c>
      <c r="L334" s="24">
        <v>20.191158465052283</v>
      </c>
      <c r="M334" s="24">
        <v>19.963106940881744</v>
      </c>
      <c r="N334" s="24">
        <v>19.747985520069026</v>
      </c>
      <c r="O334" s="24">
        <v>19.511967691448987</v>
      </c>
      <c r="P334" s="24">
        <v>19.15822653298423</v>
      </c>
      <c r="Q334" s="24">
        <v>18.194803607577928</v>
      </c>
      <c r="R334" s="24">
        <v>16.875217984958226</v>
      </c>
      <c r="S334" s="24">
        <v>16.291704546528415</v>
      </c>
      <c r="T334" s="24">
        <v>15.82971444305462</v>
      </c>
      <c r="U334" s="32"/>
      <c r="V334" s="24">
        <v>27.680085359336935</v>
      </c>
      <c r="W334" s="24">
        <v>27.514727458274731</v>
      </c>
      <c r="X334" s="24">
        <v>27.322300787692033</v>
      </c>
      <c r="Y334" s="24">
        <v>27.106347147701101</v>
      </c>
      <c r="Z334" s="24">
        <v>26.854966330288249</v>
      </c>
      <c r="AA334" s="24">
        <v>26.718837754931648</v>
      </c>
      <c r="AB334" s="24">
        <v>26.587060288395651</v>
      </c>
      <c r="AC334" s="24">
        <v>26.436580323384664</v>
      </c>
      <c r="AD334" s="24">
        <v>26.226066585803785</v>
      </c>
      <c r="AE334" s="24">
        <v>25.659561374795842</v>
      </c>
      <c r="AF334" s="24">
        <v>24.819869438402144</v>
      </c>
      <c r="AG334" s="24">
        <v>24.205196324146868</v>
      </c>
      <c r="AH334" s="24">
        <v>23.439387481397489</v>
      </c>
      <c r="AI334" s="33"/>
      <c r="AJ334" s="24">
        <v>23.39387655752591</v>
      </c>
      <c r="AK334" s="24">
        <v>23.159613586249435</v>
      </c>
      <c r="AL334" s="24">
        <v>22.883773511761301</v>
      </c>
      <c r="AM334" s="24">
        <v>22.551532238103043</v>
      </c>
      <c r="AN334" s="24">
        <v>22.163393126246962</v>
      </c>
      <c r="AO334" s="24">
        <v>21.959597838249955</v>
      </c>
      <c r="AP334" s="24">
        <v>21.764900596239535</v>
      </c>
      <c r="AQ334" s="24">
        <v>21.548269365903188</v>
      </c>
      <c r="AR334" s="24">
        <v>21.223261576374455</v>
      </c>
      <c r="AS334" s="24">
        <v>20.354500077991325</v>
      </c>
      <c r="AT334" s="24">
        <v>19.211143147456735</v>
      </c>
      <c r="AU334" s="24">
        <v>18.724667893985036</v>
      </c>
      <c r="AV334" s="24">
        <v>18.34517830243027</v>
      </c>
      <c r="AW334" s="22"/>
      <c r="AX334" s="16"/>
    </row>
    <row r="335" spans="1:50" ht="15" x14ac:dyDescent="0.25">
      <c r="A335" s="17"/>
      <c r="B335" s="28"/>
      <c r="C335" s="28"/>
      <c r="D335" s="30" t="s">
        <v>335</v>
      </c>
      <c r="E335" s="59" t="s">
        <v>31</v>
      </c>
      <c r="F335" s="60"/>
      <c r="G335" s="31"/>
      <c r="H335" s="24">
        <v>21.642993964426999</v>
      </c>
      <c r="I335" s="24">
        <v>21.362804024826712</v>
      </c>
      <c r="J335" s="24">
        <v>21.040065848832491</v>
      </c>
      <c r="K335" s="24">
        <v>20.648951704594779</v>
      </c>
      <c r="L335" s="24">
        <v>20.191158465052283</v>
      </c>
      <c r="M335" s="24">
        <v>19.963106940881744</v>
      </c>
      <c r="N335" s="24">
        <v>19.747985520069026</v>
      </c>
      <c r="O335" s="24">
        <v>19.511967691448987</v>
      </c>
      <c r="P335" s="24">
        <v>19.15822653298423</v>
      </c>
      <c r="Q335" s="24">
        <v>18.194803607577928</v>
      </c>
      <c r="R335" s="24">
        <v>16.875217984958226</v>
      </c>
      <c r="S335" s="24">
        <v>16.291704546528415</v>
      </c>
      <c r="T335" s="24">
        <v>15.82971444305462</v>
      </c>
      <c r="U335" s="32"/>
      <c r="V335" s="24">
        <v>27.680085359336935</v>
      </c>
      <c r="W335" s="24">
        <v>27.514727458274731</v>
      </c>
      <c r="X335" s="24">
        <v>27.322300787692033</v>
      </c>
      <c r="Y335" s="24">
        <v>27.106347147701101</v>
      </c>
      <c r="Z335" s="24">
        <v>26.854966330288249</v>
      </c>
      <c r="AA335" s="24">
        <v>26.718837754931648</v>
      </c>
      <c r="AB335" s="24">
        <v>26.587060288395651</v>
      </c>
      <c r="AC335" s="24">
        <v>26.436580323384664</v>
      </c>
      <c r="AD335" s="24">
        <v>26.226066585803785</v>
      </c>
      <c r="AE335" s="24">
        <v>25.659561374795842</v>
      </c>
      <c r="AF335" s="24">
        <v>24.819869438402144</v>
      </c>
      <c r="AG335" s="24">
        <v>24.205196324146868</v>
      </c>
      <c r="AH335" s="24">
        <v>23.439387481397489</v>
      </c>
      <c r="AI335" s="33"/>
      <c r="AJ335" s="24">
        <v>23.39387655752591</v>
      </c>
      <c r="AK335" s="24">
        <v>23.159613586249435</v>
      </c>
      <c r="AL335" s="24">
        <v>22.883773511761301</v>
      </c>
      <c r="AM335" s="24">
        <v>22.551532238103043</v>
      </c>
      <c r="AN335" s="24">
        <v>22.163393126246962</v>
      </c>
      <c r="AO335" s="24">
        <v>21.959597838249955</v>
      </c>
      <c r="AP335" s="24">
        <v>21.764900596239535</v>
      </c>
      <c r="AQ335" s="24">
        <v>21.548269365903188</v>
      </c>
      <c r="AR335" s="24">
        <v>21.223261576374455</v>
      </c>
      <c r="AS335" s="24">
        <v>20.354500077991325</v>
      </c>
      <c r="AT335" s="24">
        <v>19.211143147456735</v>
      </c>
      <c r="AU335" s="24">
        <v>18.724667893985036</v>
      </c>
      <c r="AV335" s="24">
        <v>18.34517830243027</v>
      </c>
      <c r="AW335" s="22"/>
      <c r="AX335" s="16"/>
    </row>
    <row r="336" spans="1:50" ht="15" x14ac:dyDescent="0.25">
      <c r="A336" s="17"/>
      <c r="B336" s="28"/>
      <c r="C336" s="28"/>
      <c r="D336" s="30" t="s">
        <v>335</v>
      </c>
      <c r="E336" s="59" t="s">
        <v>32</v>
      </c>
      <c r="F336" s="60"/>
      <c r="G336" s="31"/>
      <c r="H336" s="24">
        <v>21.642993964426999</v>
      </c>
      <c r="I336" s="24">
        <v>21.362804024826712</v>
      </c>
      <c r="J336" s="24">
        <v>21.040065848832491</v>
      </c>
      <c r="K336" s="24">
        <v>20.648951704594779</v>
      </c>
      <c r="L336" s="24">
        <v>20.191158465052283</v>
      </c>
      <c r="M336" s="24">
        <v>19.963106940881744</v>
      </c>
      <c r="N336" s="24">
        <v>19.747985520069026</v>
      </c>
      <c r="O336" s="24">
        <v>19.511967691448987</v>
      </c>
      <c r="P336" s="24">
        <v>19.15822653298423</v>
      </c>
      <c r="Q336" s="24">
        <v>18.194803607577928</v>
      </c>
      <c r="R336" s="24">
        <v>16.875217984958226</v>
      </c>
      <c r="S336" s="24">
        <v>16.291704546528415</v>
      </c>
      <c r="T336" s="24">
        <v>15.82971444305462</v>
      </c>
      <c r="U336" s="32"/>
      <c r="V336" s="24">
        <v>27.680085359336935</v>
      </c>
      <c r="W336" s="24">
        <v>27.514727458274731</v>
      </c>
      <c r="X336" s="24">
        <v>27.322300787692033</v>
      </c>
      <c r="Y336" s="24">
        <v>27.106347147701101</v>
      </c>
      <c r="Z336" s="24">
        <v>26.854966330288249</v>
      </c>
      <c r="AA336" s="24">
        <v>26.718837754931648</v>
      </c>
      <c r="AB336" s="24">
        <v>26.587060288395651</v>
      </c>
      <c r="AC336" s="24">
        <v>26.436580323384664</v>
      </c>
      <c r="AD336" s="24">
        <v>26.226066585803785</v>
      </c>
      <c r="AE336" s="24">
        <v>25.659561374795842</v>
      </c>
      <c r="AF336" s="24">
        <v>24.819869438402144</v>
      </c>
      <c r="AG336" s="24">
        <v>24.205196324146868</v>
      </c>
      <c r="AH336" s="24">
        <v>23.439387481397489</v>
      </c>
      <c r="AI336" s="33"/>
      <c r="AJ336" s="24">
        <v>23.39387655752591</v>
      </c>
      <c r="AK336" s="24">
        <v>23.159613586249435</v>
      </c>
      <c r="AL336" s="24">
        <v>22.883773511761301</v>
      </c>
      <c r="AM336" s="24">
        <v>22.551532238103043</v>
      </c>
      <c r="AN336" s="24">
        <v>22.163393126246962</v>
      </c>
      <c r="AO336" s="24">
        <v>21.959597838249955</v>
      </c>
      <c r="AP336" s="24">
        <v>21.764900596239535</v>
      </c>
      <c r="AQ336" s="24">
        <v>21.548269365903188</v>
      </c>
      <c r="AR336" s="24">
        <v>21.223261576374455</v>
      </c>
      <c r="AS336" s="24">
        <v>20.354500077991325</v>
      </c>
      <c r="AT336" s="24">
        <v>19.211143147456735</v>
      </c>
      <c r="AU336" s="24">
        <v>18.724667893985036</v>
      </c>
      <c r="AV336" s="24">
        <v>18.34517830243027</v>
      </c>
      <c r="AW336" s="22"/>
      <c r="AX336" s="16"/>
    </row>
    <row r="337" spans="1:50" ht="15" x14ac:dyDescent="0.25">
      <c r="A337" s="17"/>
      <c r="B337" s="28"/>
      <c r="C337" s="28"/>
      <c r="D337" s="30" t="s">
        <v>335</v>
      </c>
      <c r="E337" s="59" t="s">
        <v>33</v>
      </c>
      <c r="F337" s="60"/>
      <c r="G337" s="31"/>
      <c r="H337" s="24">
        <v>21.642993964426999</v>
      </c>
      <c r="I337" s="24">
        <v>21.362804024826712</v>
      </c>
      <c r="J337" s="24">
        <v>21.040065848832491</v>
      </c>
      <c r="K337" s="24">
        <v>20.648951704594779</v>
      </c>
      <c r="L337" s="24">
        <v>20.191158465052283</v>
      </c>
      <c r="M337" s="24">
        <v>19.963106940881744</v>
      </c>
      <c r="N337" s="24">
        <v>19.747985520069026</v>
      </c>
      <c r="O337" s="24">
        <v>19.511967691448987</v>
      </c>
      <c r="P337" s="24">
        <v>19.15822653298423</v>
      </c>
      <c r="Q337" s="24">
        <v>18.194803607577928</v>
      </c>
      <c r="R337" s="24">
        <v>16.875217984958226</v>
      </c>
      <c r="S337" s="24">
        <v>16.291704546528415</v>
      </c>
      <c r="T337" s="24">
        <v>15.82971444305462</v>
      </c>
      <c r="U337" s="32"/>
      <c r="V337" s="24">
        <v>27.680085359336935</v>
      </c>
      <c r="W337" s="24">
        <v>27.514727458274731</v>
      </c>
      <c r="X337" s="24">
        <v>27.322300787692033</v>
      </c>
      <c r="Y337" s="24">
        <v>27.106347147701101</v>
      </c>
      <c r="Z337" s="24">
        <v>26.854966330288249</v>
      </c>
      <c r="AA337" s="24">
        <v>26.718837754931648</v>
      </c>
      <c r="AB337" s="24">
        <v>26.587060288395651</v>
      </c>
      <c r="AC337" s="24">
        <v>26.436580323384664</v>
      </c>
      <c r="AD337" s="24">
        <v>26.226066585803785</v>
      </c>
      <c r="AE337" s="24">
        <v>25.659561374795842</v>
      </c>
      <c r="AF337" s="24">
        <v>24.819869438402144</v>
      </c>
      <c r="AG337" s="24">
        <v>24.205196324146868</v>
      </c>
      <c r="AH337" s="24">
        <v>23.439387481397489</v>
      </c>
      <c r="AI337" s="33"/>
      <c r="AJ337" s="24">
        <v>23.39387655752591</v>
      </c>
      <c r="AK337" s="24">
        <v>23.159613586249435</v>
      </c>
      <c r="AL337" s="24">
        <v>22.883773511761301</v>
      </c>
      <c r="AM337" s="24">
        <v>22.551532238103043</v>
      </c>
      <c r="AN337" s="24">
        <v>22.163393126246962</v>
      </c>
      <c r="AO337" s="24">
        <v>21.959597838249955</v>
      </c>
      <c r="AP337" s="24">
        <v>21.764900596239535</v>
      </c>
      <c r="AQ337" s="24">
        <v>21.548269365903188</v>
      </c>
      <c r="AR337" s="24">
        <v>21.223261576374455</v>
      </c>
      <c r="AS337" s="24">
        <v>20.354500077991325</v>
      </c>
      <c r="AT337" s="24">
        <v>19.211143147456735</v>
      </c>
      <c r="AU337" s="24">
        <v>18.724667893985036</v>
      </c>
      <c r="AV337" s="24">
        <v>18.34517830243027</v>
      </c>
      <c r="AW337" s="22"/>
      <c r="AX337" s="16"/>
    </row>
    <row r="338" spans="1:50" ht="15" x14ac:dyDescent="0.25">
      <c r="A338" s="17"/>
      <c r="B338" s="28" t="s">
        <v>200</v>
      </c>
      <c r="C338" s="28" t="s">
        <v>201</v>
      </c>
      <c r="D338" s="28" t="s">
        <v>337</v>
      </c>
      <c r="E338" s="31" t="s">
        <v>27</v>
      </c>
      <c r="F338" s="58" t="s">
        <v>338</v>
      </c>
      <c r="G338" s="56" t="s">
        <v>29</v>
      </c>
      <c r="H338" s="25">
        <v>5.2156692853793896</v>
      </c>
      <c r="I338" s="25">
        <v>5.0064058845792259</v>
      </c>
      <c r="J338" s="25">
        <v>4.7677980897308858</v>
      </c>
      <c r="K338" s="25">
        <v>4.4465434760452389</v>
      </c>
      <c r="L338" s="25">
        <v>4.1109732214212409</v>
      </c>
      <c r="M338" s="25">
        <v>3.7800011868633669</v>
      </c>
      <c r="N338" s="25">
        <v>3.471265103959734</v>
      </c>
      <c r="O338" s="25">
        <v>3.1531909640526514</v>
      </c>
      <c r="P338" s="25">
        <v>2.6936969014105419</v>
      </c>
      <c r="Q338" s="25">
        <v>1.6183644371043187</v>
      </c>
      <c r="R338" s="25">
        <v>3.872374682034696E-2</v>
      </c>
      <c r="S338" s="25">
        <v>-0.47814500639193547</v>
      </c>
      <c r="T338" s="25">
        <v>-0.60859076566442205</v>
      </c>
      <c r="U338" s="37"/>
      <c r="V338" s="25">
        <v>7.2667735082316103</v>
      </c>
      <c r="W338" s="25">
        <v>7.1420326412986119</v>
      </c>
      <c r="X338" s="25">
        <v>6.9942934852861258</v>
      </c>
      <c r="Y338" s="25">
        <v>6.8249095851196602</v>
      </c>
      <c r="Z338" s="25">
        <v>6.6477616629525862</v>
      </c>
      <c r="AA338" s="25">
        <v>6.4693920353810084</v>
      </c>
      <c r="AB338" s="25">
        <v>6.2899821310461048</v>
      </c>
      <c r="AC338" s="25">
        <v>6.0965605998905765</v>
      </c>
      <c r="AD338" s="25">
        <v>5.8320534729912152</v>
      </c>
      <c r="AE338" s="25">
        <v>5.2740017067714842</v>
      </c>
      <c r="AF338" s="25">
        <v>4.5615135653290615</v>
      </c>
      <c r="AG338" s="25">
        <v>4.2261037438941376</v>
      </c>
      <c r="AH338" s="25">
        <v>4.0294175605465812</v>
      </c>
      <c r="AI338" s="37"/>
      <c r="AJ338" s="25">
        <v>5.8150868814106618</v>
      </c>
      <c r="AK338" s="25">
        <v>5.6255156574254483</v>
      </c>
      <c r="AL338" s="25">
        <v>5.4043864922597145</v>
      </c>
      <c r="AM338" s="25">
        <v>5.112584687250437</v>
      </c>
      <c r="AN338" s="25">
        <v>4.8074591470819383</v>
      </c>
      <c r="AO338" s="25">
        <v>4.5051222670535465</v>
      </c>
      <c r="AP338" s="25">
        <v>4.2184153836714779</v>
      </c>
      <c r="AQ338" s="25">
        <v>3.9197350377867854</v>
      </c>
      <c r="AR338" s="25">
        <v>3.4803199264587725</v>
      </c>
      <c r="AS338" s="25">
        <v>2.4266824683353452</v>
      </c>
      <c r="AT338" s="25">
        <v>0.8708084190864156</v>
      </c>
      <c r="AU338" s="25">
        <v>0.3647046213016214</v>
      </c>
      <c r="AV338" s="25">
        <v>0.23884486722136522</v>
      </c>
      <c r="AW338" s="22"/>
      <c r="AX338" s="16"/>
    </row>
    <row r="339" spans="1:50" ht="15" x14ac:dyDescent="0.25">
      <c r="A339" s="17"/>
      <c r="B339" s="28"/>
      <c r="C339" s="28"/>
      <c r="D339" s="30" t="s">
        <v>337</v>
      </c>
      <c r="E339" s="59" t="s">
        <v>30</v>
      </c>
      <c r="F339" s="60"/>
      <c r="G339" s="31"/>
      <c r="H339" s="24">
        <v>5.2156692853793896</v>
      </c>
      <c r="I339" s="24">
        <v>5.0064058845792259</v>
      </c>
      <c r="J339" s="24">
        <v>4.7677980897308858</v>
      </c>
      <c r="K339" s="24">
        <v>4.4465434760452389</v>
      </c>
      <c r="L339" s="24">
        <v>4.1109732214212409</v>
      </c>
      <c r="M339" s="24">
        <v>3.7800011868633669</v>
      </c>
      <c r="N339" s="24">
        <v>3.471265103959734</v>
      </c>
      <c r="O339" s="24">
        <v>3.1531909640526514</v>
      </c>
      <c r="P339" s="24">
        <v>2.6936969014105419</v>
      </c>
      <c r="Q339" s="24">
        <v>1.6183644371043187</v>
      </c>
      <c r="R339" s="24">
        <v>3.872374682034696E-2</v>
      </c>
      <c r="S339" s="24">
        <v>-0.47814500639193547</v>
      </c>
      <c r="T339" s="24">
        <v>-0.60859076566442205</v>
      </c>
      <c r="U339" s="32"/>
      <c r="V339" s="24">
        <v>7.2667735082316103</v>
      </c>
      <c r="W339" s="24">
        <v>7.1420326412986119</v>
      </c>
      <c r="X339" s="24">
        <v>6.9942934852861258</v>
      </c>
      <c r="Y339" s="24">
        <v>6.8249095851196602</v>
      </c>
      <c r="Z339" s="24">
        <v>6.6477616629525862</v>
      </c>
      <c r="AA339" s="24">
        <v>6.4693920353810084</v>
      </c>
      <c r="AB339" s="24">
        <v>6.2899821310461048</v>
      </c>
      <c r="AC339" s="24">
        <v>6.0965605998905765</v>
      </c>
      <c r="AD339" s="24">
        <v>5.8320534729912152</v>
      </c>
      <c r="AE339" s="24">
        <v>5.2740017067714842</v>
      </c>
      <c r="AF339" s="24">
        <v>4.5615135653290615</v>
      </c>
      <c r="AG339" s="24">
        <v>4.2261037438941376</v>
      </c>
      <c r="AH339" s="24">
        <v>4.0294175605465812</v>
      </c>
      <c r="AI339" s="33"/>
      <c r="AJ339" s="24">
        <v>5.8150868814106618</v>
      </c>
      <c r="AK339" s="24">
        <v>5.6255156574254483</v>
      </c>
      <c r="AL339" s="24">
        <v>5.4043864922597145</v>
      </c>
      <c r="AM339" s="24">
        <v>5.112584687250437</v>
      </c>
      <c r="AN339" s="24">
        <v>4.8074591470819383</v>
      </c>
      <c r="AO339" s="24">
        <v>4.5051222670535465</v>
      </c>
      <c r="AP339" s="24">
        <v>4.2184153836714779</v>
      </c>
      <c r="AQ339" s="24">
        <v>3.9197350377867854</v>
      </c>
      <c r="AR339" s="24">
        <v>3.4803199264587725</v>
      </c>
      <c r="AS339" s="24">
        <v>2.4266824683353452</v>
      </c>
      <c r="AT339" s="24">
        <v>0.8708084190864156</v>
      </c>
      <c r="AU339" s="24">
        <v>0.3647046213016214</v>
      </c>
      <c r="AV339" s="24">
        <v>0.23884486722136522</v>
      </c>
      <c r="AW339" s="22"/>
      <c r="AX339" s="16"/>
    </row>
    <row r="340" spans="1:50" ht="15" x14ac:dyDescent="0.25">
      <c r="A340" s="17"/>
      <c r="B340" s="28"/>
      <c r="C340" s="28"/>
      <c r="D340" s="30" t="s">
        <v>337</v>
      </c>
      <c r="E340" s="59" t="s">
        <v>31</v>
      </c>
      <c r="F340" s="60"/>
      <c r="G340" s="31"/>
      <c r="H340" s="24">
        <v>5.2156692853793896</v>
      </c>
      <c r="I340" s="24">
        <v>5.0064058845792259</v>
      </c>
      <c r="J340" s="24">
        <v>4.7677980897308858</v>
      </c>
      <c r="K340" s="24">
        <v>4.4465434760452389</v>
      </c>
      <c r="L340" s="24">
        <v>4.1109732214212409</v>
      </c>
      <c r="M340" s="24">
        <v>3.7800011868633669</v>
      </c>
      <c r="N340" s="24">
        <v>3.471265103959734</v>
      </c>
      <c r="O340" s="24">
        <v>3.1531909640526514</v>
      </c>
      <c r="P340" s="24">
        <v>2.6936969014105419</v>
      </c>
      <c r="Q340" s="24">
        <v>1.6183644371043187</v>
      </c>
      <c r="R340" s="24">
        <v>3.872374682034696E-2</v>
      </c>
      <c r="S340" s="24">
        <v>-0.47814500639193547</v>
      </c>
      <c r="T340" s="24">
        <v>-0.60859076566442205</v>
      </c>
      <c r="U340" s="32"/>
      <c r="V340" s="24">
        <v>7.2667735082316103</v>
      </c>
      <c r="W340" s="24">
        <v>7.1420326412986119</v>
      </c>
      <c r="X340" s="24">
        <v>6.9942934852861258</v>
      </c>
      <c r="Y340" s="24">
        <v>6.8249095851196602</v>
      </c>
      <c r="Z340" s="24">
        <v>6.6477616629525862</v>
      </c>
      <c r="AA340" s="24">
        <v>6.4693920353810084</v>
      </c>
      <c r="AB340" s="24">
        <v>6.2899821310461048</v>
      </c>
      <c r="AC340" s="24">
        <v>6.0965605998905765</v>
      </c>
      <c r="AD340" s="24">
        <v>5.8320534729912152</v>
      </c>
      <c r="AE340" s="24">
        <v>5.2740017067714842</v>
      </c>
      <c r="AF340" s="24">
        <v>4.5615135653290615</v>
      </c>
      <c r="AG340" s="24">
        <v>4.2261037438941376</v>
      </c>
      <c r="AH340" s="24">
        <v>4.0294175605465812</v>
      </c>
      <c r="AI340" s="33"/>
      <c r="AJ340" s="24">
        <v>5.8150868814106618</v>
      </c>
      <c r="AK340" s="24">
        <v>5.6255156574254483</v>
      </c>
      <c r="AL340" s="24">
        <v>5.4043864922597145</v>
      </c>
      <c r="AM340" s="24">
        <v>5.112584687250437</v>
      </c>
      <c r="AN340" s="24">
        <v>4.8074591470819383</v>
      </c>
      <c r="AO340" s="24">
        <v>4.5051222670535465</v>
      </c>
      <c r="AP340" s="24">
        <v>4.2184153836714779</v>
      </c>
      <c r="AQ340" s="24">
        <v>3.9197350377867854</v>
      </c>
      <c r="AR340" s="24">
        <v>3.4803199264587725</v>
      </c>
      <c r="AS340" s="24">
        <v>2.4266824683353452</v>
      </c>
      <c r="AT340" s="24">
        <v>0.8708084190864156</v>
      </c>
      <c r="AU340" s="24">
        <v>0.3647046213016214</v>
      </c>
      <c r="AV340" s="24">
        <v>0.23884486722136522</v>
      </c>
      <c r="AW340" s="22"/>
      <c r="AX340" s="16"/>
    </row>
    <row r="341" spans="1:50" ht="15" x14ac:dyDescent="0.25">
      <c r="A341" s="17"/>
      <c r="B341" s="28"/>
      <c r="C341" s="28"/>
      <c r="D341" s="30" t="s">
        <v>337</v>
      </c>
      <c r="E341" s="59" t="s">
        <v>32</v>
      </c>
      <c r="F341" s="60"/>
      <c r="G341" s="31"/>
      <c r="H341" s="24">
        <v>5.2156692853793896</v>
      </c>
      <c r="I341" s="24">
        <v>5.0064058845792259</v>
      </c>
      <c r="J341" s="24">
        <v>4.7677980897308858</v>
      </c>
      <c r="K341" s="24">
        <v>4.4465434760452389</v>
      </c>
      <c r="L341" s="24">
        <v>4.1109732214212409</v>
      </c>
      <c r="M341" s="24">
        <v>3.7800011868633669</v>
      </c>
      <c r="N341" s="24">
        <v>3.471265103959734</v>
      </c>
      <c r="O341" s="24">
        <v>3.1531909640526514</v>
      </c>
      <c r="P341" s="24">
        <v>2.6936969014105419</v>
      </c>
      <c r="Q341" s="24">
        <v>1.6183644371043187</v>
      </c>
      <c r="R341" s="24">
        <v>3.872374682034696E-2</v>
      </c>
      <c r="S341" s="24">
        <v>-0.47814500639193547</v>
      </c>
      <c r="T341" s="24">
        <v>-0.60859076566442205</v>
      </c>
      <c r="U341" s="32"/>
      <c r="V341" s="24">
        <v>7.2667735082316103</v>
      </c>
      <c r="W341" s="24">
        <v>7.1420326412986119</v>
      </c>
      <c r="X341" s="24">
        <v>6.9942934852861258</v>
      </c>
      <c r="Y341" s="24">
        <v>6.8249095851196602</v>
      </c>
      <c r="Z341" s="24">
        <v>6.6477616629525862</v>
      </c>
      <c r="AA341" s="24">
        <v>6.4693920353810084</v>
      </c>
      <c r="AB341" s="24">
        <v>6.2899821310461048</v>
      </c>
      <c r="AC341" s="24">
        <v>6.0965605998905765</v>
      </c>
      <c r="AD341" s="24">
        <v>5.8320534729912152</v>
      </c>
      <c r="AE341" s="24">
        <v>5.2740017067714842</v>
      </c>
      <c r="AF341" s="24">
        <v>4.5615135653290615</v>
      </c>
      <c r="AG341" s="24">
        <v>4.2261037438941376</v>
      </c>
      <c r="AH341" s="24">
        <v>4.0294175605465812</v>
      </c>
      <c r="AI341" s="33"/>
      <c r="AJ341" s="24">
        <v>5.8150868814106618</v>
      </c>
      <c r="AK341" s="24">
        <v>5.6255156574254483</v>
      </c>
      <c r="AL341" s="24">
        <v>5.4043864922597145</v>
      </c>
      <c r="AM341" s="24">
        <v>5.112584687250437</v>
      </c>
      <c r="AN341" s="24">
        <v>4.8074591470819383</v>
      </c>
      <c r="AO341" s="24">
        <v>4.5051222670535465</v>
      </c>
      <c r="AP341" s="24">
        <v>4.2184153836714779</v>
      </c>
      <c r="AQ341" s="24">
        <v>3.9197350377867854</v>
      </c>
      <c r="AR341" s="24">
        <v>3.4803199264587725</v>
      </c>
      <c r="AS341" s="24">
        <v>2.4266824683353452</v>
      </c>
      <c r="AT341" s="24">
        <v>0.8708084190864156</v>
      </c>
      <c r="AU341" s="24">
        <v>0.3647046213016214</v>
      </c>
      <c r="AV341" s="24">
        <v>0.23884486722136522</v>
      </c>
      <c r="AW341" s="22"/>
      <c r="AX341" s="16"/>
    </row>
    <row r="342" spans="1:50" ht="15" x14ac:dyDescent="0.25">
      <c r="A342" s="17"/>
      <c r="B342" s="28"/>
      <c r="C342" s="28"/>
      <c r="D342" s="30" t="s">
        <v>337</v>
      </c>
      <c r="E342" s="59" t="s">
        <v>33</v>
      </c>
      <c r="F342" s="60"/>
      <c r="G342" s="31"/>
      <c r="H342" s="24">
        <v>5.2156692853793896</v>
      </c>
      <c r="I342" s="24">
        <v>5.0064058845792259</v>
      </c>
      <c r="J342" s="24">
        <v>4.7677980897308858</v>
      </c>
      <c r="K342" s="24">
        <v>4.4465434760452389</v>
      </c>
      <c r="L342" s="24">
        <v>4.1109732214212409</v>
      </c>
      <c r="M342" s="24">
        <v>3.7800011868633669</v>
      </c>
      <c r="N342" s="24">
        <v>3.471265103959734</v>
      </c>
      <c r="O342" s="24">
        <v>3.1531909640526514</v>
      </c>
      <c r="P342" s="24">
        <v>2.6936969014105419</v>
      </c>
      <c r="Q342" s="24">
        <v>1.6183644371043187</v>
      </c>
      <c r="R342" s="24">
        <v>3.872374682034696E-2</v>
      </c>
      <c r="S342" s="24">
        <v>-0.47814500639193547</v>
      </c>
      <c r="T342" s="24">
        <v>-0.60859076566442205</v>
      </c>
      <c r="U342" s="32"/>
      <c r="V342" s="24">
        <v>7.2667735082316103</v>
      </c>
      <c r="W342" s="24">
        <v>7.1420326412986119</v>
      </c>
      <c r="X342" s="24">
        <v>6.9942934852861258</v>
      </c>
      <c r="Y342" s="24">
        <v>6.8249095851196602</v>
      </c>
      <c r="Z342" s="24">
        <v>6.6477616629525862</v>
      </c>
      <c r="AA342" s="24">
        <v>6.4693920353810084</v>
      </c>
      <c r="AB342" s="24">
        <v>6.2899821310461048</v>
      </c>
      <c r="AC342" s="24">
        <v>6.0965605998905765</v>
      </c>
      <c r="AD342" s="24">
        <v>5.8320534729912152</v>
      </c>
      <c r="AE342" s="24">
        <v>5.2740017067714842</v>
      </c>
      <c r="AF342" s="24">
        <v>4.5615135653290615</v>
      </c>
      <c r="AG342" s="24">
        <v>4.2261037438941376</v>
      </c>
      <c r="AH342" s="24">
        <v>4.0294175605465812</v>
      </c>
      <c r="AI342" s="33"/>
      <c r="AJ342" s="24">
        <v>5.8150868814106618</v>
      </c>
      <c r="AK342" s="24">
        <v>5.6255156574254483</v>
      </c>
      <c r="AL342" s="24">
        <v>5.4043864922597145</v>
      </c>
      <c r="AM342" s="24">
        <v>5.112584687250437</v>
      </c>
      <c r="AN342" s="24">
        <v>4.8074591470819383</v>
      </c>
      <c r="AO342" s="24">
        <v>4.5051222670535465</v>
      </c>
      <c r="AP342" s="24">
        <v>4.2184153836714779</v>
      </c>
      <c r="AQ342" s="24">
        <v>3.9197350377867854</v>
      </c>
      <c r="AR342" s="24">
        <v>3.4803199264587725</v>
      </c>
      <c r="AS342" s="24">
        <v>2.4266824683353452</v>
      </c>
      <c r="AT342" s="24">
        <v>0.8708084190864156</v>
      </c>
      <c r="AU342" s="24">
        <v>0.3647046213016214</v>
      </c>
      <c r="AV342" s="24">
        <v>0.23884486722136522</v>
      </c>
      <c r="AW342" s="22"/>
      <c r="AX342" s="16"/>
    </row>
    <row r="343" spans="1:50" ht="15" x14ac:dyDescent="0.25">
      <c r="A343" s="17"/>
      <c r="B343" s="28" t="s">
        <v>104</v>
      </c>
      <c r="C343" s="28" t="s">
        <v>171</v>
      </c>
      <c r="D343" s="28" t="s">
        <v>339</v>
      </c>
      <c r="E343" s="31" t="s">
        <v>27</v>
      </c>
      <c r="F343" s="58" t="s">
        <v>340</v>
      </c>
      <c r="G343" s="56" t="s">
        <v>29</v>
      </c>
      <c r="H343" s="25">
        <v>22.418093908714141</v>
      </c>
      <c r="I343" s="25">
        <v>21.85894358639354</v>
      </c>
      <c r="J343" s="25">
        <v>21.405887624368585</v>
      </c>
      <c r="K343" s="25">
        <v>20.849925330518015</v>
      </c>
      <c r="L343" s="25">
        <v>20.046902306915438</v>
      </c>
      <c r="M343" s="25">
        <v>19.065223508854029</v>
      </c>
      <c r="N343" s="25">
        <v>17.96692061454501</v>
      </c>
      <c r="O343" s="25">
        <v>17.032816710816949</v>
      </c>
      <c r="P343" s="25">
        <v>15.744167911093438</v>
      </c>
      <c r="Q343" s="25">
        <v>12.383782347266301</v>
      </c>
      <c r="R343" s="25">
        <v>6.6634179487921941</v>
      </c>
      <c r="S343" s="25">
        <v>2.4739045690827979</v>
      </c>
      <c r="T343" s="25">
        <v>-0.21378374362219432</v>
      </c>
      <c r="U343" s="37"/>
      <c r="V343" s="25">
        <v>25.714656442202585</v>
      </c>
      <c r="W343" s="25">
        <v>25.42643103629765</v>
      </c>
      <c r="X343" s="25">
        <v>25.176594245116085</v>
      </c>
      <c r="Y343" s="25">
        <v>24.889085575214185</v>
      </c>
      <c r="Z343" s="25">
        <v>24.47587088774246</v>
      </c>
      <c r="AA343" s="25">
        <v>23.923292098681276</v>
      </c>
      <c r="AB343" s="25">
        <v>23.30645986926412</v>
      </c>
      <c r="AC343" s="25">
        <v>22.748615557207049</v>
      </c>
      <c r="AD343" s="25">
        <v>22.016286257900227</v>
      </c>
      <c r="AE343" s="25">
        <v>20.011267723193317</v>
      </c>
      <c r="AF343" s="25">
        <v>16.441767664179739</v>
      </c>
      <c r="AG343" s="25">
        <v>13.494526826008212</v>
      </c>
      <c r="AH343" s="25">
        <v>10.47001747703586</v>
      </c>
      <c r="AI343" s="37"/>
      <c r="AJ343" s="25">
        <v>24.814815294996436</v>
      </c>
      <c r="AK343" s="25">
        <v>24.529139694270281</v>
      </c>
      <c r="AL343" s="25">
        <v>24.289195918827474</v>
      </c>
      <c r="AM343" s="25">
        <v>24.05174044716842</v>
      </c>
      <c r="AN343" s="25">
        <v>23.704884817254928</v>
      </c>
      <c r="AO343" s="25">
        <v>23.157281665083577</v>
      </c>
      <c r="AP343" s="25">
        <v>22.175580148876456</v>
      </c>
      <c r="AQ343" s="25">
        <v>21.302779603765579</v>
      </c>
      <c r="AR343" s="25">
        <v>20.093209361646252</v>
      </c>
      <c r="AS343" s="25">
        <v>16.973795929218397</v>
      </c>
      <c r="AT343" s="25">
        <v>11.861064889287139</v>
      </c>
      <c r="AU343" s="25">
        <v>8.2756535664697353</v>
      </c>
      <c r="AV343" s="25">
        <v>6.0277797373824171</v>
      </c>
      <c r="AW343" s="22"/>
      <c r="AX343" s="16"/>
    </row>
    <row r="344" spans="1:50" ht="15" x14ac:dyDescent="0.25">
      <c r="A344" s="17"/>
      <c r="B344" s="28"/>
      <c r="C344" s="28"/>
      <c r="D344" s="30" t="s">
        <v>339</v>
      </c>
      <c r="E344" s="59" t="s">
        <v>30</v>
      </c>
      <c r="F344" s="60"/>
      <c r="G344" s="31"/>
      <c r="H344" s="24">
        <v>22.418093908714141</v>
      </c>
      <c r="I344" s="24">
        <v>21.85894358639354</v>
      </c>
      <c r="J344" s="24">
        <v>21.405887624368585</v>
      </c>
      <c r="K344" s="24">
        <v>20.849925330518015</v>
      </c>
      <c r="L344" s="24">
        <v>20.046902306915438</v>
      </c>
      <c r="M344" s="24">
        <v>19.065223508854029</v>
      </c>
      <c r="N344" s="24">
        <v>17.96692061454501</v>
      </c>
      <c r="O344" s="24">
        <v>17.032816710816949</v>
      </c>
      <c r="P344" s="24">
        <v>15.744167911093438</v>
      </c>
      <c r="Q344" s="24">
        <v>12.383782347266301</v>
      </c>
      <c r="R344" s="24">
        <v>6.6634179487921941</v>
      </c>
      <c r="S344" s="24">
        <v>2.4739045690827979</v>
      </c>
      <c r="T344" s="24">
        <v>-0.21378374362219432</v>
      </c>
      <c r="U344" s="32"/>
      <c r="V344" s="24">
        <v>25.714656442202585</v>
      </c>
      <c r="W344" s="24">
        <v>25.42643103629765</v>
      </c>
      <c r="X344" s="24">
        <v>25.176594245116085</v>
      </c>
      <c r="Y344" s="24">
        <v>24.889085575214185</v>
      </c>
      <c r="Z344" s="24">
        <v>24.47587088774246</v>
      </c>
      <c r="AA344" s="24">
        <v>23.923292098681276</v>
      </c>
      <c r="AB344" s="24">
        <v>23.30645986926412</v>
      </c>
      <c r="AC344" s="24">
        <v>22.748615557207049</v>
      </c>
      <c r="AD344" s="24">
        <v>22.016286257900227</v>
      </c>
      <c r="AE344" s="24">
        <v>20.011267723193317</v>
      </c>
      <c r="AF344" s="24">
        <v>16.441767664179739</v>
      </c>
      <c r="AG344" s="24">
        <v>13.494526826008212</v>
      </c>
      <c r="AH344" s="24">
        <v>10.47001747703586</v>
      </c>
      <c r="AI344" s="33"/>
      <c r="AJ344" s="24">
        <v>24.814815294996436</v>
      </c>
      <c r="AK344" s="24">
        <v>24.529139694270281</v>
      </c>
      <c r="AL344" s="24">
        <v>24.289195918827474</v>
      </c>
      <c r="AM344" s="24">
        <v>24.05174044716842</v>
      </c>
      <c r="AN344" s="24">
        <v>23.704884817254928</v>
      </c>
      <c r="AO344" s="24">
        <v>23.157281665083577</v>
      </c>
      <c r="AP344" s="24">
        <v>22.175580148876456</v>
      </c>
      <c r="AQ344" s="24">
        <v>21.302779603765579</v>
      </c>
      <c r="AR344" s="24">
        <v>20.093209361646252</v>
      </c>
      <c r="AS344" s="24">
        <v>16.973795929218397</v>
      </c>
      <c r="AT344" s="24">
        <v>11.861064889287139</v>
      </c>
      <c r="AU344" s="24">
        <v>8.2756535664697353</v>
      </c>
      <c r="AV344" s="24">
        <v>6.0277797373824171</v>
      </c>
      <c r="AW344" s="22"/>
      <c r="AX344" s="16"/>
    </row>
    <row r="345" spans="1:50" ht="15" x14ac:dyDescent="0.25">
      <c r="A345" s="17"/>
      <c r="B345" s="28"/>
      <c r="C345" s="28"/>
      <c r="D345" s="30" t="s">
        <v>339</v>
      </c>
      <c r="E345" s="59" t="s">
        <v>31</v>
      </c>
      <c r="F345" s="60"/>
      <c r="G345" s="31"/>
      <c r="H345" s="24">
        <v>22.418093908714141</v>
      </c>
      <c r="I345" s="24">
        <v>21.85894358639354</v>
      </c>
      <c r="J345" s="24">
        <v>21.405887624368585</v>
      </c>
      <c r="K345" s="24">
        <v>20.849925330518015</v>
      </c>
      <c r="L345" s="24">
        <v>20.046902306915438</v>
      </c>
      <c r="M345" s="24">
        <v>19.065223508854029</v>
      </c>
      <c r="N345" s="24">
        <v>17.96692061454501</v>
      </c>
      <c r="O345" s="24">
        <v>17.032816710816949</v>
      </c>
      <c r="P345" s="24">
        <v>15.744167911093438</v>
      </c>
      <c r="Q345" s="24">
        <v>12.383782347266301</v>
      </c>
      <c r="R345" s="24">
        <v>6.6634179487921941</v>
      </c>
      <c r="S345" s="24">
        <v>2.4739045690827979</v>
      </c>
      <c r="T345" s="24">
        <v>-0.21378374362219432</v>
      </c>
      <c r="U345" s="32"/>
      <c r="V345" s="24">
        <v>25.714656442202585</v>
      </c>
      <c r="W345" s="24">
        <v>25.42643103629765</v>
      </c>
      <c r="X345" s="24">
        <v>25.176594245116085</v>
      </c>
      <c r="Y345" s="24">
        <v>24.889085575214185</v>
      </c>
      <c r="Z345" s="24">
        <v>24.47587088774246</v>
      </c>
      <c r="AA345" s="24">
        <v>23.923292098681276</v>
      </c>
      <c r="AB345" s="24">
        <v>23.30645986926412</v>
      </c>
      <c r="AC345" s="24">
        <v>22.748615557207049</v>
      </c>
      <c r="AD345" s="24">
        <v>22.016286257900227</v>
      </c>
      <c r="AE345" s="24">
        <v>20.011267723193317</v>
      </c>
      <c r="AF345" s="24">
        <v>16.441767664179739</v>
      </c>
      <c r="AG345" s="24">
        <v>13.494526826008212</v>
      </c>
      <c r="AH345" s="24">
        <v>10.47001747703586</v>
      </c>
      <c r="AI345" s="33"/>
      <c r="AJ345" s="24">
        <v>24.814815294996436</v>
      </c>
      <c r="AK345" s="24">
        <v>24.529139694270281</v>
      </c>
      <c r="AL345" s="24">
        <v>24.289195918827474</v>
      </c>
      <c r="AM345" s="24">
        <v>24.05174044716842</v>
      </c>
      <c r="AN345" s="24">
        <v>23.704884817254928</v>
      </c>
      <c r="AO345" s="24">
        <v>23.157281665083577</v>
      </c>
      <c r="AP345" s="24">
        <v>22.175580148876456</v>
      </c>
      <c r="AQ345" s="24">
        <v>21.302779603765579</v>
      </c>
      <c r="AR345" s="24">
        <v>20.093209361646252</v>
      </c>
      <c r="AS345" s="24">
        <v>16.973795929218397</v>
      </c>
      <c r="AT345" s="24">
        <v>11.861064889287139</v>
      </c>
      <c r="AU345" s="24">
        <v>8.2756535664697353</v>
      </c>
      <c r="AV345" s="24">
        <v>6.0277797373824171</v>
      </c>
      <c r="AW345" s="22"/>
      <c r="AX345" s="16"/>
    </row>
    <row r="346" spans="1:50" ht="15" x14ac:dyDescent="0.25">
      <c r="A346" s="17"/>
      <c r="B346" s="28"/>
      <c r="C346" s="28"/>
      <c r="D346" s="30" t="s">
        <v>339</v>
      </c>
      <c r="E346" s="59" t="s">
        <v>32</v>
      </c>
      <c r="F346" s="60"/>
      <c r="G346" s="31"/>
      <c r="H346" s="24">
        <v>22.418093908714141</v>
      </c>
      <c r="I346" s="24">
        <v>21.85894358639354</v>
      </c>
      <c r="J346" s="24">
        <v>21.405887624368585</v>
      </c>
      <c r="K346" s="24">
        <v>20.849925330518015</v>
      </c>
      <c r="L346" s="24">
        <v>20.046902306915438</v>
      </c>
      <c r="M346" s="24">
        <v>19.065223508854029</v>
      </c>
      <c r="N346" s="24">
        <v>17.96692061454501</v>
      </c>
      <c r="O346" s="24">
        <v>17.032816710816949</v>
      </c>
      <c r="P346" s="24">
        <v>15.744167911093438</v>
      </c>
      <c r="Q346" s="24">
        <v>12.383782347266301</v>
      </c>
      <c r="R346" s="24">
        <v>6.6634179487921941</v>
      </c>
      <c r="S346" s="24">
        <v>2.4739045690827979</v>
      </c>
      <c r="T346" s="24">
        <v>-0.21378374362219432</v>
      </c>
      <c r="U346" s="32"/>
      <c r="V346" s="24">
        <v>25.714656442202585</v>
      </c>
      <c r="W346" s="24">
        <v>25.42643103629765</v>
      </c>
      <c r="X346" s="24">
        <v>25.176594245116085</v>
      </c>
      <c r="Y346" s="24">
        <v>24.889085575214185</v>
      </c>
      <c r="Z346" s="24">
        <v>24.47587088774246</v>
      </c>
      <c r="AA346" s="24">
        <v>23.923292098681276</v>
      </c>
      <c r="AB346" s="24">
        <v>23.30645986926412</v>
      </c>
      <c r="AC346" s="24">
        <v>22.748615557207049</v>
      </c>
      <c r="AD346" s="24">
        <v>22.016286257900227</v>
      </c>
      <c r="AE346" s="24">
        <v>20.011267723193317</v>
      </c>
      <c r="AF346" s="24">
        <v>16.441767664179739</v>
      </c>
      <c r="AG346" s="24">
        <v>13.494526826008212</v>
      </c>
      <c r="AH346" s="24">
        <v>10.47001747703586</v>
      </c>
      <c r="AI346" s="33"/>
      <c r="AJ346" s="24">
        <v>24.814815294996436</v>
      </c>
      <c r="AK346" s="24">
        <v>24.529139694270281</v>
      </c>
      <c r="AL346" s="24">
        <v>24.289195918827474</v>
      </c>
      <c r="AM346" s="24">
        <v>24.05174044716842</v>
      </c>
      <c r="AN346" s="24">
        <v>23.704884817254928</v>
      </c>
      <c r="AO346" s="24">
        <v>23.157281665083577</v>
      </c>
      <c r="AP346" s="24">
        <v>22.175580148876456</v>
      </c>
      <c r="AQ346" s="24">
        <v>21.302779603765579</v>
      </c>
      <c r="AR346" s="24">
        <v>20.093209361646252</v>
      </c>
      <c r="AS346" s="24">
        <v>16.973795929218397</v>
      </c>
      <c r="AT346" s="24">
        <v>11.861064889287139</v>
      </c>
      <c r="AU346" s="24">
        <v>8.2756535664697353</v>
      </c>
      <c r="AV346" s="24">
        <v>6.0277797373824171</v>
      </c>
      <c r="AW346" s="22"/>
      <c r="AX346" s="16"/>
    </row>
    <row r="347" spans="1:50" ht="15" x14ac:dyDescent="0.25">
      <c r="A347" s="17"/>
      <c r="B347" s="28"/>
      <c r="C347" s="28"/>
      <c r="D347" s="30" t="s">
        <v>339</v>
      </c>
      <c r="E347" s="59" t="s">
        <v>33</v>
      </c>
      <c r="F347" s="60"/>
      <c r="G347" s="31"/>
      <c r="H347" s="24">
        <v>22.418093908714141</v>
      </c>
      <c r="I347" s="24">
        <v>21.85894358639354</v>
      </c>
      <c r="J347" s="24">
        <v>21.405887624368585</v>
      </c>
      <c r="K347" s="24">
        <v>20.849925330518015</v>
      </c>
      <c r="L347" s="24">
        <v>20.046902306915438</v>
      </c>
      <c r="M347" s="24">
        <v>19.065223508854029</v>
      </c>
      <c r="N347" s="24">
        <v>17.96692061454501</v>
      </c>
      <c r="O347" s="24">
        <v>17.032816710816949</v>
      </c>
      <c r="P347" s="24">
        <v>15.744167911093438</v>
      </c>
      <c r="Q347" s="24">
        <v>12.383782347266301</v>
      </c>
      <c r="R347" s="24">
        <v>6.6634179487921941</v>
      </c>
      <c r="S347" s="24">
        <v>2.4739045690827979</v>
      </c>
      <c r="T347" s="24">
        <v>-0.21378374362219432</v>
      </c>
      <c r="U347" s="32"/>
      <c r="V347" s="24">
        <v>25.714656442202585</v>
      </c>
      <c r="W347" s="24">
        <v>25.42643103629765</v>
      </c>
      <c r="X347" s="24">
        <v>25.176594245116085</v>
      </c>
      <c r="Y347" s="24">
        <v>24.889085575214185</v>
      </c>
      <c r="Z347" s="24">
        <v>24.47587088774246</v>
      </c>
      <c r="AA347" s="24">
        <v>23.923292098681276</v>
      </c>
      <c r="AB347" s="24">
        <v>23.30645986926412</v>
      </c>
      <c r="AC347" s="24">
        <v>22.748615557207049</v>
      </c>
      <c r="AD347" s="24">
        <v>22.016286257900227</v>
      </c>
      <c r="AE347" s="24">
        <v>20.011267723193317</v>
      </c>
      <c r="AF347" s="24">
        <v>16.441767664179739</v>
      </c>
      <c r="AG347" s="24">
        <v>13.494526826008212</v>
      </c>
      <c r="AH347" s="24">
        <v>10.47001747703586</v>
      </c>
      <c r="AI347" s="33"/>
      <c r="AJ347" s="24">
        <v>24.814815294996436</v>
      </c>
      <c r="AK347" s="24">
        <v>24.529139694270281</v>
      </c>
      <c r="AL347" s="24">
        <v>24.289195918827474</v>
      </c>
      <c r="AM347" s="24">
        <v>24.05174044716842</v>
      </c>
      <c r="AN347" s="24">
        <v>23.704884817254928</v>
      </c>
      <c r="AO347" s="24">
        <v>23.157281665083577</v>
      </c>
      <c r="AP347" s="24">
        <v>22.175580148876456</v>
      </c>
      <c r="AQ347" s="24">
        <v>21.302779603765579</v>
      </c>
      <c r="AR347" s="24">
        <v>20.093209361646252</v>
      </c>
      <c r="AS347" s="24">
        <v>16.973795929218397</v>
      </c>
      <c r="AT347" s="24">
        <v>11.861064889287139</v>
      </c>
      <c r="AU347" s="24">
        <v>8.2756535664697353</v>
      </c>
      <c r="AV347" s="24">
        <v>6.0277797373824171</v>
      </c>
      <c r="AW347" s="22"/>
      <c r="AX347" s="16"/>
    </row>
    <row r="348" spans="1:50" ht="15" x14ac:dyDescent="0.25">
      <c r="A348" s="19"/>
      <c r="B348" s="28" t="s">
        <v>25</v>
      </c>
      <c r="C348" s="28" t="s">
        <v>155</v>
      </c>
      <c r="D348" s="28" t="s">
        <v>341</v>
      </c>
      <c r="E348" s="31" t="s">
        <v>27</v>
      </c>
      <c r="F348" s="58" t="s">
        <v>342</v>
      </c>
      <c r="G348" s="56" t="s">
        <v>29</v>
      </c>
      <c r="H348" s="25">
        <v>23.825336660444407</v>
      </c>
      <c r="I348" s="25">
        <v>23.420706231699754</v>
      </c>
      <c r="J348" s="25">
        <v>22.957376278585688</v>
      </c>
      <c r="K348" s="25">
        <v>22.345694638716317</v>
      </c>
      <c r="L348" s="25">
        <v>21.692433483656984</v>
      </c>
      <c r="M348" s="25">
        <v>21.01084423701997</v>
      </c>
      <c r="N348" s="25">
        <v>20.270034067071173</v>
      </c>
      <c r="O348" s="25">
        <v>19.397562671478077</v>
      </c>
      <c r="P348" s="25">
        <v>17.848509981188673</v>
      </c>
      <c r="Q348" s="25">
        <v>13.969072268898788</v>
      </c>
      <c r="R348" s="25">
        <v>8.1684736248595726</v>
      </c>
      <c r="S348" s="25">
        <v>3.8674183597441143</v>
      </c>
      <c r="T348" s="25">
        <v>1.5038141656351485</v>
      </c>
      <c r="U348" s="37"/>
      <c r="V348" s="25">
        <v>23.112612152285067</v>
      </c>
      <c r="W348" s="25">
        <v>22.781954914735543</v>
      </c>
      <c r="X348" s="25">
        <v>22.40067825422679</v>
      </c>
      <c r="Y348" s="25">
        <v>21.971773907645961</v>
      </c>
      <c r="Z348" s="25">
        <v>21.508254497478248</v>
      </c>
      <c r="AA348" s="25">
        <v>21.005722061455256</v>
      </c>
      <c r="AB348" s="25">
        <v>20.452849089818024</v>
      </c>
      <c r="AC348" s="25">
        <v>19.786899487138498</v>
      </c>
      <c r="AD348" s="25">
        <v>18.7126000777182</v>
      </c>
      <c r="AE348" s="25">
        <v>16.095087436640526</v>
      </c>
      <c r="AF348" s="25">
        <v>12.468853772397321</v>
      </c>
      <c r="AG348" s="25">
        <v>9.3150140962109589</v>
      </c>
      <c r="AH348" s="25">
        <v>6.0425429340261125</v>
      </c>
      <c r="AI348" s="37"/>
      <c r="AJ348" s="25">
        <v>22.544758005785553</v>
      </c>
      <c r="AK348" s="25">
        <v>22.190860636257529</v>
      </c>
      <c r="AL348" s="25">
        <v>21.785595562394484</v>
      </c>
      <c r="AM348" s="25">
        <v>21.238233834657109</v>
      </c>
      <c r="AN348" s="25">
        <v>20.654175984363679</v>
      </c>
      <c r="AO348" s="25">
        <v>20.046715228459746</v>
      </c>
      <c r="AP348" s="25">
        <v>19.387081357406892</v>
      </c>
      <c r="AQ348" s="25">
        <v>18.570467844425504</v>
      </c>
      <c r="AR348" s="25">
        <v>17.098878696912333</v>
      </c>
      <c r="AS348" s="25">
        <v>13.466433500185222</v>
      </c>
      <c r="AT348" s="25">
        <v>8.2814246285231192</v>
      </c>
      <c r="AU348" s="25">
        <v>4.4974568295759347</v>
      </c>
      <c r="AV348" s="25">
        <v>2.3985554842627579</v>
      </c>
      <c r="AW348" s="39"/>
      <c r="AX348" s="16"/>
    </row>
    <row r="349" spans="1:50" ht="15" x14ac:dyDescent="0.25">
      <c r="A349" s="17"/>
      <c r="B349" s="28"/>
      <c r="C349" s="28"/>
      <c r="D349" s="30" t="s">
        <v>341</v>
      </c>
      <c r="E349" s="59" t="s">
        <v>30</v>
      </c>
      <c r="F349" s="60"/>
      <c r="G349" s="31"/>
      <c r="H349" s="24">
        <v>23.825336660444407</v>
      </c>
      <c r="I349" s="24">
        <v>23.420706231699754</v>
      </c>
      <c r="J349" s="24">
        <v>22.957376278585688</v>
      </c>
      <c r="K349" s="24">
        <v>22.345694638716317</v>
      </c>
      <c r="L349" s="24">
        <v>21.692433483656984</v>
      </c>
      <c r="M349" s="24">
        <v>21.01084423701997</v>
      </c>
      <c r="N349" s="24">
        <v>20.270034067071173</v>
      </c>
      <c r="O349" s="24">
        <v>19.397562671478077</v>
      </c>
      <c r="P349" s="24">
        <v>17.848509981188673</v>
      </c>
      <c r="Q349" s="24">
        <v>13.969072268898788</v>
      </c>
      <c r="R349" s="24">
        <v>8.1684736248595726</v>
      </c>
      <c r="S349" s="24">
        <v>3.8674183597441143</v>
      </c>
      <c r="T349" s="24">
        <v>1.5038141656351485</v>
      </c>
      <c r="U349" s="32"/>
      <c r="V349" s="24">
        <v>23.112612152285067</v>
      </c>
      <c r="W349" s="24">
        <v>22.781954914735543</v>
      </c>
      <c r="X349" s="24">
        <v>22.40067825422679</v>
      </c>
      <c r="Y349" s="24">
        <v>21.971773907645961</v>
      </c>
      <c r="Z349" s="24">
        <v>21.508254497478248</v>
      </c>
      <c r="AA349" s="24">
        <v>21.005722061455256</v>
      </c>
      <c r="AB349" s="24">
        <v>20.452849089818024</v>
      </c>
      <c r="AC349" s="24">
        <v>19.786899487138498</v>
      </c>
      <c r="AD349" s="24">
        <v>18.7126000777182</v>
      </c>
      <c r="AE349" s="24">
        <v>16.095087436640526</v>
      </c>
      <c r="AF349" s="24">
        <v>12.468853772397321</v>
      </c>
      <c r="AG349" s="24">
        <v>9.3150140962109589</v>
      </c>
      <c r="AH349" s="24">
        <v>6.0425429340261125</v>
      </c>
      <c r="AI349" s="33"/>
      <c r="AJ349" s="24">
        <v>22.544758005785553</v>
      </c>
      <c r="AK349" s="24">
        <v>22.190860636257529</v>
      </c>
      <c r="AL349" s="24">
        <v>21.785595562394484</v>
      </c>
      <c r="AM349" s="24">
        <v>21.238233834657109</v>
      </c>
      <c r="AN349" s="24">
        <v>20.654175984363679</v>
      </c>
      <c r="AO349" s="24">
        <v>20.046715228459746</v>
      </c>
      <c r="AP349" s="24">
        <v>19.387081357406892</v>
      </c>
      <c r="AQ349" s="24">
        <v>18.570467844425504</v>
      </c>
      <c r="AR349" s="24">
        <v>17.098878696912333</v>
      </c>
      <c r="AS349" s="24">
        <v>13.466433500185222</v>
      </c>
      <c r="AT349" s="24">
        <v>8.2814246285231192</v>
      </c>
      <c r="AU349" s="24">
        <v>4.4974568295759347</v>
      </c>
      <c r="AV349" s="24">
        <v>2.3985554842627579</v>
      </c>
      <c r="AW349" s="22"/>
      <c r="AX349" s="16"/>
    </row>
    <row r="350" spans="1:50" ht="15" x14ac:dyDescent="0.25">
      <c r="A350" s="17"/>
      <c r="B350" s="28"/>
      <c r="C350" s="28"/>
      <c r="D350" s="30" t="s">
        <v>341</v>
      </c>
      <c r="E350" s="59" t="s">
        <v>31</v>
      </c>
      <c r="F350" s="60"/>
      <c r="G350" s="31"/>
      <c r="H350" s="24">
        <v>23.825336660444407</v>
      </c>
      <c r="I350" s="24">
        <v>23.420706231699754</v>
      </c>
      <c r="J350" s="24">
        <v>22.957376278585688</v>
      </c>
      <c r="K350" s="24">
        <v>22.345694638716317</v>
      </c>
      <c r="L350" s="24">
        <v>21.692433483656984</v>
      </c>
      <c r="M350" s="24">
        <v>21.01084423701997</v>
      </c>
      <c r="N350" s="24">
        <v>20.270034067071173</v>
      </c>
      <c r="O350" s="24">
        <v>19.397562671478077</v>
      </c>
      <c r="P350" s="24">
        <v>17.848509981188673</v>
      </c>
      <c r="Q350" s="24">
        <v>13.969072268898788</v>
      </c>
      <c r="R350" s="24">
        <v>8.1684736248595726</v>
      </c>
      <c r="S350" s="24">
        <v>3.8674183597441143</v>
      </c>
      <c r="T350" s="24">
        <v>1.5038141656351485</v>
      </c>
      <c r="U350" s="32"/>
      <c r="V350" s="24">
        <v>23.112612152285067</v>
      </c>
      <c r="W350" s="24">
        <v>22.781954914735543</v>
      </c>
      <c r="X350" s="24">
        <v>22.40067825422679</v>
      </c>
      <c r="Y350" s="24">
        <v>21.971773907645961</v>
      </c>
      <c r="Z350" s="24">
        <v>21.508254497478248</v>
      </c>
      <c r="AA350" s="24">
        <v>21.005722061455256</v>
      </c>
      <c r="AB350" s="24">
        <v>20.452849089818024</v>
      </c>
      <c r="AC350" s="24">
        <v>19.786899487138498</v>
      </c>
      <c r="AD350" s="24">
        <v>18.7126000777182</v>
      </c>
      <c r="AE350" s="24">
        <v>16.095087436640526</v>
      </c>
      <c r="AF350" s="24">
        <v>12.468853772397321</v>
      </c>
      <c r="AG350" s="24">
        <v>9.3150140962109589</v>
      </c>
      <c r="AH350" s="24">
        <v>6.0425429340261125</v>
      </c>
      <c r="AI350" s="33"/>
      <c r="AJ350" s="24">
        <v>22.544758005785553</v>
      </c>
      <c r="AK350" s="24">
        <v>22.190860636257529</v>
      </c>
      <c r="AL350" s="24">
        <v>21.785595562394484</v>
      </c>
      <c r="AM350" s="24">
        <v>21.238233834657109</v>
      </c>
      <c r="AN350" s="24">
        <v>20.654175984363679</v>
      </c>
      <c r="AO350" s="24">
        <v>20.046715228459746</v>
      </c>
      <c r="AP350" s="24">
        <v>19.387081357406892</v>
      </c>
      <c r="AQ350" s="24">
        <v>18.570467844425504</v>
      </c>
      <c r="AR350" s="24">
        <v>17.098878696912333</v>
      </c>
      <c r="AS350" s="24">
        <v>13.466433500185222</v>
      </c>
      <c r="AT350" s="24">
        <v>8.2814246285231192</v>
      </c>
      <c r="AU350" s="24">
        <v>4.4974568295759347</v>
      </c>
      <c r="AV350" s="24">
        <v>2.3985554842627579</v>
      </c>
      <c r="AW350" s="22"/>
      <c r="AX350" s="16"/>
    </row>
    <row r="351" spans="1:50" ht="15" x14ac:dyDescent="0.25">
      <c r="A351" s="17"/>
      <c r="B351" s="28"/>
      <c r="C351" s="28"/>
      <c r="D351" s="30" t="s">
        <v>341</v>
      </c>
      <c r="E351" s="59" t="s">
        <v>32</v>
      </c>
      <c r="F351" s="60"/>
      <c r="G351" s="31"/>
      <c r="H351" s="24">
        <v>23.825336660444407</v>
      </c>
      <c r="I351" s="24">
        <v>23.420706231699754</v>
      </c>
      <c r="J351" s="24">
        <v>22.957376278585688</v>
      </c>
      <c r="K351" s="24">
        <v>22.345694638716317</v>
      </c>
      <c r="L351" s="24">
        <v>21.692433483656984</v>
      </c>
      <c r="M351" s="24">
        <v>21.01084423701997</v>
      </c>
      <c r="N351" s="24">
        <v>20.270034067071173</v>
      </c>
      <c r="O351" s="24">
        <v>19.397562671478077</v>
      </c>
      <c r="P351" s="24">
        <v>17.848509981188673</v>
      </c>
      <c r="Q351" s="24">
        <v>13.969072268898788</v>
      </c>
      <c r="R351" s="24">
        <v>8.1684736248595726</v>
      </c>
      <c r="S351" s="24">
        <v>3.8674183597441143</v>
      </c>
      <c r="T351" s="24">
        <v>1.5038141656351485</v>
      </c>
      <c r="U351" s="32"/>
      <c r="V351" s="24">
        <v>23.112612152285067</v>
      </c>
      <c r="W351" s="24">
        <v>22.781954914735543</v>
      </c>
      <c r="X351" s="24">
        <v>22.40067825422679</v>
      </c>
      <c r="Y351" s="24">
        <v>21.971773907645961</v>
      </c>
      <c r="Z351" s="24">
        <v>21.508254497478248</v>
      </c>
      <c r="AA351" s="24">
        <v>21.005722061455256</v>
      </c>
      <c r="AB351" s="24">
        <v>20.452849089818024</v>
      </c>
      <c r="AC351" s="24">
        <v>19.786899487138498</v>
      </c>
      <c r="AD351" s="24">
        <v>18.7126000777182</v>
      </c>
      <c r="AE351" s="24">
        <v>16.095087436640526</v>
      </c>
      <c r="AF351" s="24">
        <v>12.468853772397321</v>
      </c>
      <c r="AG351" s="24">
        <v>9.3150140962109589</v>
      </c>
      <c r="AH351" s="24">
        <v>6.0425429340261125</v>
      </c>
      <c r="AI351" s="33"/>
      <c r="AJ351" s="24">
        <v>22.544758005785553</v>
      </c>
      <c r="AK351" s="24">
        <v>22.190860636257529</v>
      </c>
      <c r="AL351" s="24">
        <v>21.785595562394484</v>
      </c>
      <c r="AM351" s="24">
        <v>21.238233834657109</v>
      </c>
      <c r="AN351" s="24">
        <v>20.654175984363679</v>
      </c>
      <c r="AO351" s="24">
        <v>20.046715228459746</v>
      </c>
      <c r="AP351" s="24">
        <v>19.387081357406892</v>
      </c>
      <c r="AQ351" s="24">
        <v>18.570467844425504</v>
      </c>
      <c r="AR351" s="24">
        <v>17.098878696912333</v>
      </c>
      <c r="AS351" s="24">
        <v>13.466433500185222</v>
      </c>
      <c r="AT351" s="24">
        <v>8.2814246285231192</v>
      </c>
      <c r="AU351" s="24">
        <v>4.4974568295759347</v>
      </c>
      <c r="AV351" s="24">
        <v>2.3985554842627579</v>
      </c>
      <c r="AW351" s="22"/>
      <c r="AX351" s="16"/>
    </row>
    <row r="352" spans="1:50" ht="15" x14ac:dyDescent="0.25">
      <c r="A352" s="17"/>
      <c r="B352" s="28"/>
      <c r="C352" s="28"/>
      <c r="D352" s="30" t="s">
        <v>341</v>
      </c>
      <c r="E352" s="59" t="s">
        <v>33</v>
      </c>
      <c r="F352" s="60"/>
      <c r="G352" s="31"/>
      <c r="H352" s="24">
        <v>23.825336660444407</v>
      </c>
      <c r="I352" s="24">
        <v>23.420706231699754</v>
      </c>
      <c r="J352" s="24">
        <v>22.957376278585688</v>
      </c>
      <c r="K352" s="24">
        <v>22.345694638716317</v>
      </c>
      <c r="L352" s="24">
        <v>21.692433483656984</v>
      </c>
      <c r="M352" s="24">
        <v>21.01084423701997</v>
      </c>
      <c r="N352" s="24">
        <v>20.270034067071173</v>
      </c>
      <c r="O352" s="24">
        <v>19.397562671478077</v>
      </c>
      <c r="P352" s="24">
        <v>17.848509981188673</v>
      </c>
      <c r="Q352" s="24">
        <v>13.969072268898788</v>
      </c>
      <c r="R352" s="24">
        <v>8.1684736248595726</v>
      </c>
      <c r="S352" s="24">
        <v>3.8674183597441143</v>
      </c>
      <c r="T352" s="24">
        <v>1.5038141656351485</v>
      </c>
      <c r="U352" s="32"/>
      <c r="V352" s="24">
        <v>23.112612152285067</v>
      </c>
      <c r="W352" s="24">
        <v>22.781954914735543</v>
      </c>
      <c r="X352" s="24">
        <v>22.40067825422679</v>
      </c>
      <c r="Y352" s="24">
        <v>21.971773907645961</v>
      </c>
      <c r="Z352" s="24">
        <v>21.508254497478248</v>
      </c>
      <c r="AA352" s="24">
        <v>21.005722061455256</v>
      </c>
      <c r="AB352" s="24">
        <v>20.452849089818024</v>
      </c>
      <c r="AC352" s="24">
        <v>19.786899487138498</v>
      </c>
      <c r="AD352" s="24">
        <v>18.7126000777182</v>
      </c>
      <c r="AE352" s="24">
        <v>16.095087436640526</v>
      </c>
      <c r="AF352" s="24">
        <v>12.468853772397321</v>
      </c>
      <c r="AG352" s="24">
        <v>9.3150140962109589</v>
      </c>
      <c r="AH352" s="24">
        <v>6.0425429340261125</v>
      </c>
      <c r="AI352" s="33"/>
      <c r="AJ352" s="24">
        <v>22.544758005785553</v>
      </c>
      <c r="AK352" s="24">
        <v>22.190860636257529</v>
      </c>
      <c r="AL352" s="24">
        <v>21.785595562394484</v>
      </c>
      <c r="AM352" s="24">
        <v>21.238233834657109</v>
      </c>
      <c r="AN352" s="24">
        <v>20.654175984363679</v>
      </c>
      <c r="AO352" s="24">
        <v>20.046715228459746</v>
      </c>
      <c r="AP352" s="24">
        <v>19.387081357406892</v>
      </c>
      <c r="AQ352" s="24">
        <v>18.570467844425504</v>
      </c>
      <c r="AR352" s="24">
        <v>17.098878696912333</v>
      </c>
      <c r="AS352" s="24">
        <v>13.466433500185222</v>
      </c>
      <c r="AT352" s="24">
        <v>8.2814246285231192</v>
      </c>
      <c r="AU352" s="24">
        <v>4.4974568295759347</v>
      </c>
      <c r="AV352" s="24">
        <v>2.3985554842627579</v>
      </c>
      <c r="AW352" s="22"/>
      <c r="AX352" s="16"/>
    </row>
    <row r="353" spans="1:50" ht="15" x14ac:dyDescent="0.25">
      <c r="A353" s="17"/>
      <c r="B353" s="28" t="s">
        <v>42</v>
      </c>
      <c r="C353" s="28" t="s">
        <v>58</v>
      </c>
      <c r="D353" s="28" t="s">
        <v>343</v>
      </c>
      <c r="E353" s="31" t="s">
        <v>27</v>
      </c>
      <c r="F353" s="58" t="s">
        <v>344</v>
      </c>
      <c r="G353" s="56" t="s">
        <v>29</v>
      </c>
      <c r="H353" s="25">
        <v>12.72533616402411</v>
      </c>
      <c r="I353" s="25">
        <v>12.219269027662413</v>
      </c>
      <c r="J353" s="25">
        <v>11.565937169016991</v>
      </c>
      <c r="K353" s="25">
        <v>10.522538276806809</v>
      </c>
      <c r="L353" s="25">
        <v>9.4073346242806757</v>
      </c>
      <c r="M353" s="25">
        <v>8.3164517044343746</v>
      </c>
      <c r="N353" s="25">
        <v>7.1112955330660625</v>
      </c>
      <c r="O353" s="25">
        <v>5.7216114448048216</v>
      </c>
      <c r="P353" s="25">
        <v>3.6526494273011636</v>
      </c>
      <c r="Q353" s="25">
        <v>-2.9271534290951848</v>
      </c>
      <c r="R353" s="25">
        <v>-14.530475702265896</v>
      </c>
      <c r="S353" s="25">
        <v>-22.039720111025261</v>
      </c>
      <c r="T353" s="25">
        <v>-26.069592254181046</v>
      </c>
      <c r="U353" s="37"/>
      <c r="V353" s="25">
        <v>18.904347401739393</v>
      </c>
      <c r="W353" s="25">
        <v>18.479117435195306</v>
      </c>
      <c r="X353" s="25">
        <v>17.922301139070868</v>
      </c>
      <c r="Y353" s="25">
        <v>17.19595911585558</v>
      </c>
      <c r="Z353" s="25">
        <v>16.404533145325075</v>
      </c>
      <c r="AA353" s="25">
        <v>15.570227834537484</v>
      </c>
      <c r="AB353" s="25">
        <v>14.638427607164768</v>
      </c>
      <c r="AC353" s="25">
        <v>13.535852737433629</v>
      </c>
      <c r="AD353" s="25">
        <v>12.125988891720475</v>
      </c>
      <c r="AE353" s="25">
        <v>7.3960684290531802</v>
      </c>
      <c r="AF353" s="25">
        <v>-1.5494993384899161</v>
      </c>
      <c r="AG353" s="25">
        <v>-9.8726325109658575</v>
      </c>
      <c r="AH353" s="25">
        <v>-20.665805025168517</v>
      </c>
      <c r="AI353" s="37"/>
      <c r="AJ353" s="25">
        <v>13.871595466927875</v>
      </c>
      <c r="AK353" s="25">
        <v>13.412616823345228</v>
      </c>
      <c r="AL353" s="25">
        <v>12.802702811385696</v>
      </c>
      <c r="AM353" s="25">
        <v>11.870205610319594</v>
      </c>
      <c r="AN353" s="25">
        <v>10.841190660024431</v>
      </c>
      <c r="AO353" s="25">
        <v>9.8261141334631112</v>
      </c>
      <c r="AP353" s="25">
        <v>8.7044772391993526</v>
      </c>
      <c r="AQ353" s="25">
        <v>7.4021577097452251</v>
      </c>
      <c r="AR353" s="25">
        <v>5.4869940499081231</v>
      </c>
      <c r="AS353" s="25">
        <v>-0.62351382777003295</v>
      </c>
      <c r="AT353" s="25">
        <v>-11.153734497894611</v>
      </c>
      <c r="AU353" s="25">
        <v>-17.623893488574744</v>
      </c>
      <c r="AV353" s="25">
        <v>-20.897675697464919</v>
      </c>
      <c r="AW353" s="22"/>
      <c r="AX353" s="16"/>
    </row>
    <row r="354" spans="1:50" ht="15" x14ac:dyDescent="0.25">
      <c r="A354" s="17"/>
      <c r="B354" s="28"/>
      <c r="C354" s="28"/>
      <c r="D354" s="30" t="s">
        <v>343</v>
      </c>
      <c r="E354" s="59" t="s">
        <v>30</v>
      </c>
      <c r="F354" s="60"/>
      <c r="G354" s="31"/>
      <c r="H354" s="24">
        <v>12.72533616402411</v>
      </c>
      <c r="I354" s="24">
        <v>12.219269027662413</v>
      </c>
      <c r="J354" s="24">
        <v>11.565937169016991</v>
      </c>
      <c r="K354" s="24">
        <v>10.522538276806809</v>
      </c>
      <c r="L354" s="24">
        <v>9.4073346242806757</v>
      </c>
      <c r="M354" s="24">
        <v>8.3164517044343746</v>
      </c>
      <c r="N354" s="24">
        <v>7.1112955330660625</v>
      </c>
      <c r="O354" s="24">
        <v>5.7216114448048216</v>
      </c>
      <c r="P354" s="24">
        <v>3.6526494273011636</v>
      </c>
      <c r="Q354" s="24">
        <v>-2.9271534290951848</v>
      </c>
      <c r="R354" s="24">
        <v>-14.530475702265896</v>
      </c>
      <c r="S354" s="24">
        <v>-22.039720111025261</v>
      </c>
      <c r="T354" s="24">
        <v>-26.069592254181046</v>
      </c>
      <c r="U354" s="32"/>
      <c r="V354" s="24">
        <v>18.904347401739393</v>
      </c>
      <c r="W354" s="24">
        <v>18.479117435195306</v>
      </c>
      <c r="X354" s="24">
        <v>17.922301139070868</v>
      </c>
      <c r="Y354" s="24">
        <v>17.19595911585558</v>
      </c>
      <c r="Z354" s="24">
        <v>16.404533145325075</v>
      </c>
      <c r="AA354" s="24">
        <v>15.570227834537484</v>
      </c>
      <c r="AB354" s="24">
        <v>14.638427607164768</v>
      </c>
      <c r="AC354" s="24">
        <v>13.535852737433629</v>
      </c>
      <c r="AD354" s="24">
        <v>12.125988891720475</v>
      </c>
      <c r="AE354" s="24">
        <v>7.3960684290531802</v>
      </c>
      <c r="AF354" s="24">
        <v>-1.5494993384899161</v>
      </c>
      <c r="AG354" s="24">
        <v>-9.8726325109658575</v>
      </c>
      <c r="AH354" s="24">
        <v>-20.665805025168517</v>
      </c>
      <c r="AI354" s="33"/>
      <c r="AJ354" s="24">
        <v>13.871595466927875</v>
      </c>
      <c r="AK354" s="24">
        <v>13.412616823345228</v>
      </c>
      <c r="AL354" s="24">
        <v>12.802702811385696</v>
      </c>
      <c r="AM354" s="24">
        <v>11.870205610319594</v>
      </c>
      <c r="AN354" s="24">
        <v>10.841190660024431</v>
      </c>
      <c r="AO354" s="24">
        <v>9.8261141334631112</v>
      </c>
      <c r="AP354" s="24">
        <v>8.7044772391993526</v>
      </c>
      <c r="AQ354" s="24">
        <v>7.4021577097452251</v>
      </c>
      <c r="AR354" s="24">
        <v>5.4869940499081231</v>
      </c>
      <c r="AS354" s="24">
        <v>-0.62351382777003295</v>
      </c>
      <c r="AT354" s="24">
        <v>-11.153734497894611</v>
      </c>
      <c r="AU354" s="24">
        <v>-17.623893488574744</v>
      </c>
      <c r="AV354" s="24">
        <v>-20.897675697464919</v>
      </c>
      <c r="AW354" s="22"/>
      <c r="AX354" s="16"/>
    </row>
    <row r="355" spans="1:50" ht="15" x14ac:dyDescent="0.25">
      <c r="A355" s="17"/>
      <c r="B355" s="28"/>
      <c r="C355" s="28"/>
      <c r="D355" s="30" t="s">
        <v>343</v>
      </c>
      <c r="E355" s="59" t="s">
        <v>31</v>
      </c>
      <c r="F355" s="60"/>
      <c r="G355" s="31"/>
      <c r="H355" s="24">
        <v>12.72533616402411</v>
      </c>
      <c r="I355" s="24">
        <v>12.219269027662413</v>
      </c>
      <c r="J355" s="24">
        <v>11.565937169016991</v>
      </c>
      <c r="K355" s="24">
        <v>10.522538276806809</v>
      </c>
      <c r="L355" s="24">
        <v>9.4073346242806757</v>
      </c>
      <c r="M355" s="24">
        <v>8.3164517044343746</v>
      </c>
      <c r="N355" s="24">
        <v>7.1112955330660625</v>
      </c>
      <c r="O355" s="24">
        <v>5.7216114448048216</v>
      </c>
      <c r="P355" s="24">
        <v>3.6526494273011636</v>
      </c>
      <c r="Q355" s="24">
        <v>-2.9271534290951848</v>
      </c>
      <c r="R355" s="24">
        <v>-14.530475702265896</v>
      </c>
      <c r="S355" s="24">
        <v>-22.039720111025261</v>
      </c>
      <c r="T355" s="24">
        <v>-26.069592254181046</v>
      </c>
      <c r="U355" s="32"/>
      <c r="V355" s="24">
        <v>18.904347401739393</v>
      </c>
      <c r="W355" s="24">
        <v>18.479117435195306</v>
      </c>
      <c r="X355" s="24">
        <v>17.922301139070868</v>
      </c>
      <c r="Y355" s="24">
        <v>17.19595911585558</v>
      </c>
      <c r="Z355" s="24">
        <v>16.404533145325075</v>
      </c>
      <c r="AA355" s="24">
        <v>15.570227834537484</v>
      </c>
      <c r="AB355" s="24">
        <v>14.638427607164768</v>
      </c>
      <c r="AC355" s="24">
        <v>13.535852737433629</v>
      </c>
      <c r="AD355" s="24">
        <v>12.125988891720475</v>
      </c>
      <c r="AE355" s="24">
        <v>7.3960684290531802</v>
      </c>
      <c r="AF355" s="24">
        <v>-1.5494993384899161</v>
      </c>
      <c r="AG355" s="24">
        <v>-9.8726325109658575</v>
      </c>
      <c r="AH355" s="24">
        <v>-20.665805025168517</v>
      </c>
      <c r="AI355" s="33"/>
      <c r="AJ355" s="24">
        <v>13.871595466927875</v>
      </c>
      <c r="AK355" s="24">
        <v>13.412616823345228</v>
      </c>
      <c r="AL355" s="24">
        <v>12.802702811385696</v>
      </c>
      <c r="AM355" s="24">
        <v>11.870205610319594</v>
      </c>
      <c r="AN355" s="24">
        <v>10.841190660024431</v>
      </c>
      <c r="AO355" s="24">
        <v>9.8261141334631112</v>
      </c>
      <c r="AP355" s="24">
        <v>8.7044772391993526</v>
      </c>
      <c r="AQ355" s="24">
        <v>7.4021577097452251</v>
      </c>
      <c r="AR355" s="24">
        <v>5.4869940499081231</v>
      </c>
      <c r="AS355" s="24">
        <v>-0.62351382777003295</v>
      </c>
      <c r="AT355" s="24">
        <v>-11.153734497894611</v>
      </c>
      <c r="AU355" s="24">
        <v>-17.623893488574744</v>
      </c>
      <c r="AV355" s="24">
        <v>-20.897675697464919</v>
      </c>
      <c r="AW355" s="22"/>
      <c r="AX355" s="16"/>
    </row>
    <row r="356" spans="1:50" ht="15" x14ac:dyDescent="0.25">
      <c r="A356" s="17"/>
      <c r="B356" s="28"/>
      <c r="C356" s="28"/>
      <c r="D356" s="30" t="s">
        <v>343</v>
      </c>
      <c r="E356" s="59" t="s">
        <v>32</v>
      </c>
      <c r="F356" s="60"/>
      <c r="G356" s="31"/>
      <c r="H356" s="24">
        <v>12.72533616402411</v>
      </c>
      <c r="I356" s="24">
        <v>12.219269027662413</v>
      </c>
      <c r="J356" s="24">
        <v>11.565937169016991</v>
      </c>
      <c r="K356" s="24">
        <v>10.522538276806809</v>
      </c>
      <c r="L356" s="24">
        <v>9.4073346242806757</v>
      </c>
      <c r="M356" s="24">
        <v>8.3164517044343746</v>
      </c>
      <c r="N356" s="24">
        <v>7.1112955330660625</v>
      </c>
      <c r="O356" s="24">
        <v>5.7216114448048216</v>
      </c>
      <c r="P356" s="24">
        <v>3.6526494273011636</v>
      </c>
      <c r="Q356" s="24">
        <v>-2.9271534290951848</v>
      </c>
      <c r="R356" s="24">
        <v>-14.530475702265896</v>
      </c>
      <c r="S356" s="24">
        <v>-22.039720111025261</v>
      </c>
      <c r="T356" s="24">
        <v>-26.069592254181046</v>
      </c>
      <c r="U356" s="32"/>
      <c r="V356" s="24">
        <v>18.904347401739393</v>
      </c>
      <c r="W356" s="24">
        <v>18.479117435195306</v>
      </c>
      <c r="X356" s="24">
        <v>17.922301139070868</v>
      </c>
      <c r="Y356" s="24">
        <v>17.19595911585558</v>
      </c>
      <c r="Z356" s="24">
        <v>16.404533145325075</v>
      </c>
      <c r="AA356" s="24">
        <v>15.570227834537484</v>
      </c>
      <c r="AB356" s="24">
        <v>14.638427607164768</v>
      </c>
      <c r="AC356" s="24">
        <v>13.535852737433629</v>
      </c>
      <c r="AD356" s="24">
        <v>12.125988891720475</v>
      </c>
      <c r="AE356" s="24">
        <v>7.3960684290531802</v>
      </c>
      <c r="AF356" s="24">
        <v>-1.5494993384899161</v>
      </c>
      <c r="AG356" s="24">
        <v>-9.8726325109658575</v>
      </c>
      <c r="AH356" s="24">
        <v>-20.665805025168517</v>
      </c>
      <c r="AI356" s="33"/>
      <c r="AJ356" s="24">
        <v>13.871595466927875</v>
      </c>
      <c r="AK356" s="24">
        <v>13.412616823345228</v>
      </c>
      <c r="AL356" s="24">
        <v>12.802702811385696</v>
      </c>
      <c r="AM356" s="24">
        <v>11.870205610319594</v>
      </c>
      <c r="AN356" s="24">
        <v>10.841190660024431</v>
      </c>
      <c r="AO356" s="24">
        <v>9.8261141334631112</v>
      </c>
      <c r="AP356" s="24">
        <v>8.7044772391993526</v>
      </c>
      <c r="AQ356" s="24">
        <v>7.4021577097452251</v>
      </c>
      <c r="AR356" s="24">
        <v>5.4869940499081231</v>
      </c>
      <c r="AS356" s="24">
        <v>-0.62351382777003295</v>
      </c>
      <c r="AT356" s="24">
        <v>-11.153734497894611</v>
      </c>
      <c r="AU356" s="24">
        <v>-17.623893488574744</v>
      </c>
      <c r="AV356" s="24">
        <v>-20.897675697464919</v>
      </c>
      <c r="AW356" s="22"/>
      <c r="AX356" s="16"/>
    </row>
    <row r="357" spans="1:50" ht="15" x14ac:dyDescent="0.25">
      <c r="A357" s="17"/>
      <c r="B357" s="28"/>
      <c r="C357" s="28"/>
      <c r="D357" s="30" t="s">
        <v>343</v>
      </c>
      <c r="E357" s="59" t="s">
        <v>33</v>
      </c>
      <c r="F357" s="60"/>
      <c r="G357" s="31"/>
      <c r="H357" s="24">
        <v>12.72533616402411</v>
      </c>
      <c r="I357" s="24">
        <v>12.219269027662413</v>
      </c>
      <c r="J357" s="24">
        <v>11.565937169016991</v>
      </c>
      <c r="K357" s="24">
        <v>10.522538276806809</v>
      </c>
      <c r="L357" s="24">
        <v>9.4073346242806757</v>
      </c>
      <c r="M357" s="24">
        <v>8.3164517044343746</v>
      </c>
      <c r="N357" s="24">
        <v>7.1112955330660625</v>
      </c>
      <c r="O357" s="24">
        <v>5.7216114448048216</v>
      </c>
      <c r="P357" s="24">
        <v>3.6526494273011636</v>
      </c>
      <c r="Q357" s="24">
        <v>-2.9271534290951848</v>
      </c>
      <c r="R357" s="24">
        <v>-14.530475702265896</v>
      </c>
      <c r="S357" s="24">
        <v>-22.039720111025261</v>
      </c>
      <c r="T357" s="24">
        <v>-26.069592254181046</v>
      </c>
      <c r="U357" s="32"/>
      <c r="V357" s="24">
        <v>18.904347401739393</v>
      </c>
      <c r="W357" s="24">
        <v>18.479117435195306</v>
      </c>
      <c r="X357" s="24">
        <v>17.922301139070868</v>
      </c>
      <c r="Y357" s="24">
        <v>17.19595911585558</v>
      </c>
      <c r="Z357" s="24">
        <v>16.404533145325075</v>
      </c>
      <c r="AA357" s="24">
        <v>15.570227834537484</v>
      </c>
      <c r="AB357" s="24">
        <v>14.638427607164768</v>
      </c>
      <c r="AC357" s="24">
        <v>13.535852737433629</v>
      </c>
      <c r="AD357" s="24">
        <v>12.125988891720475</v>
      </c>
      <c r="AE357" s="24">
        <v>7.3960684290531802</v>
      </c>
      <c r="AF357" s="24">
        <v>-1.5494993384899161</v>
      </c>
      <c r="AG357" s="24">
        <v>-9.8726325109658575</v>
      </c>
      <c r="AH357" s="24">
        <v>-20.665805025168517</v>
      </c>
      <c r="AI357" s="33"/>
      <c r="AJ357" s="24">
        <v>13.871595466927875</v>
      </c>
      <c r="AK357" s="24">
        <v>13.412616823345228</v>
      </c>
      <c r="AL357" s="24">
        <v>12.802702811385696</v>
      </c>
      <c r="AM357" s="24">
        <v>11.870205610319594</v>
      </c>
      <c r="AN357" s="24">
        <v>10.841190660024431</v>
      </c>
      <c r="AO357" s="24">
        <v>9.8261141334631112</v>
      </c>
      <c r="AP357" s="24">
        <v>8.7044772391993526</v>
      </c>
      <c r="AQ357" s="24">
        <v>7.4021577097452251</v>
      </c>
      <c r="AR357" s="24">
        <v>5.4869940499081231</v>
      </c>
      <c r="AS357" s="24">
        <v>-0.62351382777003295</v>
      </c>
      <c r="AT357" s="24">
        <v>-11.153734497894611</v>
      </c>
      <c r="AU357" s="24">
        <v>-17.623893488574744</v>
      </c>
      <c r="AV357" s="24">
        <v>-20.897675697464919</v>
      </c>
      <c r="AW357" s="22"/>
      <c r="AX357" s="16"/>
    </row>
    <row r="358" spans="1:50" ht="15" x14ac:dyDescent="0.25">
      <c r="A358" s="17"/>
      <c r="B358" s="28" t="s">
        <v>159</v>
      </c>
      <c r="C358" s="28" t="s">
        <v>168</v>
      </c>
      <c r="D358" s="28" t="s">
        <v>345</v>
      </c>
      <c r="E358" s="31" t="s">
        <v>27</v>
      </c>
      <c r="F358" s="58" t="s">
        <v>346</v>
      </c>
      <c r="G358" s="56" t="s">
        <v>29</v>
      </c>
      <c r="H358" s="25">
        <v>35.239069353819268</v>
      </c>
      <c r="I358" s="25">
        <v>34.074180523821553</v>
      </c>
      <c r="J358" s="25">
        <v>33.376673681682604</v>
      </c>
      <c r="K358" s="25">
        <v>32.804274901326067</v>
      </c>
      <c r="L358" s="25">
        <v>32.212522267718882</v>
      </c>
      <c r="M358" s="25">
        <v>31.728490392666746</v>
      </c>
      <c r="N358" s="25">
        <v>31.139067747570714</v>
      </c>
      <c r="O358" s="25">
        <v>30.48909692383647</v>
      </c>
      <c r="P358" s="25">
        <v>29.814451142596543</v>
      </c>
      <c r="Q358" s="25">
        <v>27.682297425946803</v>
      </c>
      <c r="R358" s="25">
        <v>23.5391181828893</v>
      </c>
      <c r="S358" s="25">
        <v>20.554268740543701</v>
      </c>
      <c r="T358" s="25">
        <v>18.504629404111192</v>
      </c>
      <c r="U358" s="37"/>
      <c r="V358" s="25">
        <v>39.52094038525118</v>
      </c>
      <c r="W358" s="25">
        <v>38.77048006990519</v>
      </c>
      <c r="X358" s="25">
        <v>38.258846524377134</v>
      </c>
      <c r="Y358" s="25">
        <v>37.79342683553601</v>
      </c>
      <c r="Z358" s="25">
        <v>37.300294055808713</v>
      </c>
      <c r="AA358" s="25">
        <v>36.824790954302955</v>
      </c>
      <c r="AB358" s="25">
        <v>36.218073774097221</v>
      </c>
      <c r="AC358" s="25">
        <v>35.502735392177982</v>
      </c>
      <c r="AD358" s="25">
        <v>34.841970937508435</v>
      </c>
      <c r="AE358" s="25">
        <v>32.593362359719379</v>
      </c>
      <c r="AF358" s="25">
        <v>27.425113814168778</v>
      </c>
      <c r="AG358" s="25">
        <v>20.74898087935382</v>
      </c>
      <c r="AH358" s="25">
        <v>10.720330904335633</v>
      </c>
      <c r="AI358" s="37"/>
      <c r="AJ358" s="25">
        <v>35.855069640484416</v>
      </c>
      <c r="AK358" s="25">
        <v>34.91957130591689</v>
      </c>
      <c r="AL358" s="25">
        <v>34.337656151037066</v>
      </c>
      <c r="AM358" s="25">
        <v>33.8527333500884</v>
      </c>
      <c r="AN358" s="25">
        <v>33.348361413731652</v>
      </c>
      <c r="AO358" s="25">
        <v>32.92791227450914</v>
      </c>
      <c r="AP358" s="25">
        <v>32.38059786437038</v>
      </c>
      <c r="AQ358" s="25">
        <v>31.748646815051512</v>
      </c>
      <c r="AR358" s="25">
        <v>31.128846697722455</v>
      </c>
      <c r="AS358" s="25">
        <v>29.161445583092249</v>
      </c>
      <c r="AT358" s="25">
        <v>25.545998549425235</v>
      </c>
      <c r="AU358" s="25">
        <v>23.092261570002108</v>
      </c>
      <c r="AV358" s="25">
        <v>21.428361565251993</v>
      </c>
      <c r="AW358" s="22"/>
      <c r="AX358" s="16"/>
    </row>
    <row r="359" spans="1:50" ht="15" x14ac:dyDescent="0.25">
      <c r="A359" s="17"/>
      <c r="B359" s="28"/>
      <c r="C359" s="28"/>
      <c r="D359" s="30" t="s">
        <v>345</v>
      </c>
      <c r="E359" s="59" t="s">
        <v>30</v>
      </c>
      <c r="F359" s="60"/>
      <c r="G359" s="31"/>
      <c r="H359" s="24">
        <v>35.239069353819268</v>
      </c>
      <c r="I359" s="24">
        <v>34.074180523821553</v>
      </c>
      <c r="J359" s="24">
        <v>33.376673681682604</v>
      </c>
      <c r="K359" s="24">
        <v>32.804274901326067</v>
      </c>
      <c r="L359" s="24">
        <v>32.212522267718882</v>
      </c>
      <c r="M359" s="24">
        <v>31.728490392666746</v>
      </c>
      <c r="N359" s="24">
        <v>31.139067747570714</v>
      </c>
      <c r="O359" s="24">
        <v>30.48909692383647</v>
      </c>
      <c r="P359" s="24">
        <v>29.814451142596543</v>
      </c>
      <c r="Q359" s="24">
        <v>27.682297425946803</v>
      </c>
      <c r="R359" s="24">
        <v>23.5391181828893</v>
      </c>
      <c r="S359" s="24">
        <v>20.554268740543701</v>
      </c>
      <c r="T359" s="24">
        <v>18.504629404111192</v>
      </c>
      <c r="U359" s="32"/>
      <c r="V359" s="24">
        <v>39.52094038525118</v>
      </c>
      <c r="W359" s="24">
        <v>38.77048006990519</v>
      </c>
      <c r="X359" s="24">
        <v>38.258846524377134</v>
      </c>
      <c r="Y359" s="24">
        <v>37.79342683553601</v>
      </c>
      <c r="Z359" s="24">
        <v>37.300294055808713</v>
      </c>
      <c r="AA359" s="24">
        <v>36.824790954302955</v>
      </c>
      <c r="AB359" s="24">
        <v>36.218073774097221</v>
      </c>
      <c r="AC359" s="24">
        <v>35.502735392177982</v>
      </c>
      <c r="AD359" s="24">
        <v>34.841970937508435</v>
      </c>
      <c r="AE359" s="24">
        <v>32.593362359719379</v>
      </c>
      <c r="AF359" s="24">
        <v>27.425113814168778</v>
      </c>
      <c r="AG359" s="24">
        <v>20.74898087935382</v>
      </c>
      <c r="AH359" s="24">
        <v>10.720330904335633</v>
      </c>
      <c r="AI359" s="33"/>
      <c r="AJ359" s="24">
        <v>35.855069640484416</v>
      </c>
      <c r="AK359" s="24">
        <v>34.91957130591689</v>
      </c>
      <c r="AL359" s="24">
        <v>34.337656151037066</v>
      </c>
      <c r="AM359" s="24">
        <v>33.8527333500884</v>
      </c>
      <c r="AN359" s="24">
        <v>33.348361413731652</v>
      </c>
      <c r="AO359" s="24">
        <v>32.92791227450914</v>
      </c>
      <c r="AP359" s="24">
        <v>32.38059786437038</v>
      </c>
      <c r="AQ359" s="24">
        <v>31.748646815051512</v>
      </c>
      <c r="AR359" s="24">
        <v>31.128846697722455</v>
      </c>
      <c r="AS359" s="24">
        <v>29.161445583092249</v>
      </c>
      <c r="AT359" s="24">
        <v>25.545998549425235</v>
      </c>
      <c r="AU359" s="24">
        <v>23.092261570002108</v>
      </c>
      <c r="AV359" s="24">
        <v>21.428361565251993</v>
      </c>
      <c r="AW359" s="22"/>
      <c r="AX359" s="16"/>
    </row>
    <row r="360" spans="1:50" ht="15" x14ac:dyDescent="0.25">
      <c r="A360" s="17"/>
      <c r="B360" s="28"/>
      <c r="C360" s="28"/>
      <c r="D360" s="30" t="s">
        <v>345</v>
      </c>
      <c r="E360" s="59" t="s">
        <v>31</v>
      </c>
      <c r="F360" s="60"/>
      <c r="G360" s="31"/>
      <c r="H360" s="24">
        <v>35.239069353819268</v>
      </c>
      <c r="I360" s="24">
        <v>34.074180523821553</v>
      </c>
      <c r="J360" s="24">
        <v>33.376673681682604</v>
      </c>
      <c r="K360" s="24">
        <v>32.804274901326067</v>
      </c>
      <c r="L360" s="24">
        <v>32.212522267718882</v>
      </c>
      <c r="M360" s="24">
        <v>31.728490392666746</v>
      </c>
      <c r="N360" s="24">
        <v>31.139067747570714</v>
      </c>
      <c r="O360" s="24">
        <v>30.48909692383647</v>
      </c>
      <c r="P360" s="24">
        <v>29.814451142596543</v>
      </c>
      <c r="Q360" s="24">
        <v>27.682297425946803</v>
      </c>
      <c r="R360" s="24">
        <v>23.5391181828893</v>
      </c>
      <c r="S360" s="24">
        <v>20.554268740543701</v>
      </c>
      <c r="T360" s="24">
        <v>18.504629404111192</v>
      </c>
      <c r="U360" s="32"/>
      <c r="V360" s="24">
        <v>39.52094038525118</v>
      </c>
      <c r="W360" s="24">
        <v>38.77048006990519</v>
      </c>
      <c r="X360" s="24">
        <v>38.258846524377134</v>
      </c>
      <c r="Y360" s="24">
        <v>37.79342683553601</v>
      </c>
      <c r="Z360" s="24">
        <v>37.300294055808713</v>
      </c>
      <c r="AA360" s="24">
        <v>36.824790954302955</v>
      </c>
      <c r="AB360" s="24">
        <v>36.218073774097221</v>
      </c>
      <c r="AC360" s="24">
        <v>35.502735392177982</v>
      </c>
      <c r="AD360" s="24">
        <v>34.841970937508435</v>
      </c>
      <c r="AE360" s="24">
        <v>32.593362359719379</v>
      </c>
      <c r="AF360" s="24">
        <v>27.425113814168778</v>
      </c>
      <c r="AG360" s="24">
        <v>20.74898087935382</v>
      </c>
      <c r="AH360" s="24">
        <v>10.720330904335633</v>
      </c>
      <c r="AI360" s="33"/>
      <c r="AJ360" s="24">
        <v>35.855069640484416</v>
      </c>
      <c r="AK360" s="24">
        <v>34.91957130591689</v>
      </c>
      <c r="AL360" s="24">
        <v>34.337656151037066</v>
      </c>
      <c r="AM360" s="24">
        <v>33.8527333500884</v>
      </c>
      <c r="AN360" s="24">
        <v>33.348361413731652</v>
      </c>
      <c r="AO360" s="24">
        <v>32.92791227450914</v>
      </c>
      <c r="AP360" s="24">
        <v>32.38059786437038</v>
      </c>
      <c r="AQ360" s="24">
        <v>31.748646815051512</v>
      </c>
      <c r="AR360" s="24">
        <v>31.128846697722455</v>
      </c>
      <c r="AS360" s="24">
        <v>29.161445583092249</v>
      </c>
      <c r="AT360" s="24">
        <v>25.545998549425235</v>
      </c>
      <c r="AU360" s="24">
        <v>23.092261570002108</v>
      </c>
      <c r="AV360" s="24">
        <v>21.428361565251993</v>
      </c>
      <c r="AW360" s="22"/>
      <c r="AX360" s="16"/>
    </row>
    <row r="361" spans="1:50" ht="15" x14ac:dyDescent="0.25">
      <c r="A361" s="17"/>
      <c r="B361" s="28"/>
      <c r="C361" s="28"/>
      <c r="D361" s="30" t="s">
        <v>345</v>
      </c>
      <c r="E361" s="59" t="s">
        <v>32</v>
      </c>
      <c r="F361" s="60"/>
      <c r="G361" s="31"/>
      <c r="H361" s="24">
        <v>35.239069353819268</v>
      </c>
      <c r="I361" s="24">
        <v>34.074180523821553</v>
      </c>
      <c r="J361" s="24">
        <v>33.376673681682604</v>
      </c>
      <c r="K361" s="24">
        <v>32.804274901326067</v>
      </c>
      <c r="L361" s="24">
        <v>32.212522267718882</v>
      </c>
      <c r="M361" s="24">
        <v>31.728490392666746</v>
      </c>
      <c r="N361" s="24">
        <v>31.139067747570714</v>
      </c>
      <c r="O361" s="24">
        <v>30.48909692383647</v>
      </c>
      <c r="P361" s="24">
        <v>29.814451142596543</v>
      </c>
      <c r="Q361" s="24">
        <v>27.682297425946803</v>
      </c>
      <c r="R361" s="24">
        <v>23.5391181828893</v>
      </c>
      <c r="S361" s="24">
        <v>20.554268740543701</v>
      </c>
      <c r="T361" s="24">
        <v>18.504629404111192</v>
      </c>
      <c r="U361" s="32"/>
      <c r="V361" s="24">
        <v>39.52094038525118</v>
      </c>
      <c r="W361" s="24">
        <v>38.77048006990519</v>
      </c>
      <c r="X361" s="24">
        <v>38.258846524377134</v>
      </c>
      <c r="Y361" s="24">
        <v>37.79342683553601</v>
      </c>
      <c r="Z361" s="24">
        <v>37.300294055808713</v>
      </c>
      <c r="AA361" s="24">
        <v>36.824790954302955</v>
      </c>
      <c r="AB361" s="24">
        <v>36.218073774097221</v>
      </c>
      <c r="AC361" s="24">
        <v>35.502735392177982</v>
      </c>
      <c r="AD361" s="24">
        <v>34.841970937508435</v>
      </c>
      <c r="AE361" s="24">
        <v>32.593362359719379</v>
      </c>
      <c r="AF361" s="24">
        <v>27.425113814168778</v>
      </c>
      <c r="AG361" s="24">
        <v>20.74898087935382</v>
      </c>
      <c r="AH361" s="24">
        <v>10.720330904335633</v>
      </c>
      <c r="AI361" s="33"/>
      <c r="AJ361" s="24">
        <v>35.855069640484416</v>
      </c>
      <c r="AK361" s="24">
        <v>34.91957130591689</v>
      </c>
      <c r="AL361" s="24">
        <v>34.337656151037066</v>
      </c>
      <c r="AM361" s="24">
        <v>33.8527333500884</v>
      </c>
      <c r="AN361" s="24">
        <v>33.348361413731652</v>
      </c>
      <c r="AO361" s="24">
        <v>32.92791227450914</v>
      </c>
      <c r="AP361" s="24">
        <v>32.38059786437038</v>
      </c>
      <c r="AQ361" s="24">
        <v>31.748646815051512</v>
      </c>
      <c r="AR361" s="24">
        <v>31.128846697722455</v>
      </c>
      <c r="AS361" s="24">
        <v>29.161445583092249</v>
      </c>
      <c r="AT361" s="24">
        <v>25.545998549425235</v>
      </c>
      <c r="AU361" s="24">
        <v>23.092261570002108</v>
      </c>
      <c r="AV361" s="24">
        <v>21.428361565251993</v>
      </c>
      <c r="AW361" s="22"/>
      <c r="AX361" s="16"/>
    </row>
    <row r="362" spans="1:50" ht="15" x14ac:dyDescent="0.25">
      <c r="A362" s="17"/>
      <c r="B362" s="28"/>
      <c r="C362" s="28"/>
      <c r="D362" s="30" t="s">
        <v>345</v>
      </c>
      <c r="E362" s="59" t="s">
        <v>33</v>
      </c>
      <c r="F362" s="60"/>
      <c r="G362" s="31"/>
      <c r="H362" s="24">
        <v>35.239069353819268</v>
      </c>
      <c r="I362" s="24">
        <v>34.074180523821553</v>
      </c>
      <c r="J362" s="24">
        <v>33.376673681682604</v>
      </c>
      <c r="K362" s="24">
        <v>32.804274901326067</v>
      </c>
      <c r="L362" s="24">
        <v>32.212522267718882</v>
      </c>
      <c r="M362" s="24">
        <v>31.728490392666746</v>
      </c>
      <c r="N362" s="24">
        <v>31.139067747570714</v>
      </c>
      <c r="O362" s="24">
        <v>30.48909692383647</v>
      </c>
      <c r="P362" s="24">
        <v>29.814451142596543</v>
      </c>
      <c r="Q362" s="24">
        <v>27.682297425946803</v>
      </c>
      <c r="R362" s="24">
        <v>23.5391181828893</v>
      </c>
      <c r="S362" s="24">
        <v>20.554268740543701</v>
      </c>
      <c r="T362" s="24">
        <v>18.504629404111192</v>
      </c>
      <c r="U362" s="32"/>
      <c r="V362" s="24">
        <v>39.52094038525118</v>
      </c>
      <c r="W362" s="24">
        <v>38.77048006990519</v>
      </c>
      <c r="X362" s="24">
        <v>38.258846524377134</v>
      </c>
      <c r="Y362" s="24">
        <v>37.79342683553601</v>
      </c>
      <c r="Z362" s="24">
        <v>37.300294055808713</v>
      </c>
      <c r="AA362" s="24">
        <v>36.824790954302955</v>
      </c>
      <c r="AB362" s="24">
        <v>36.218073774097221</v>
      </c>
      <c r="AC362" s="24">
        <v>35.502735392177982</v>
      </c>
      <c r="AD362" s="24">
        <v>34.841970937508435</v>
      </c>
      <c r="AE362" s="24">
        <v>32.593362359719379</v>
      </c>
      <c r="AF362" s="24">
        <v>27.425113814168778</v>
      </c>
      <c r="AG362" s="24">
        <v>20.74898087935382</v>
      </c>
      <c r="AH362" s="24">
        <v>10.720330904335633</v>
      </c>
      <c r="AI362" s="33"/>
      <c r="AJ362" s="24">
        <v>35.855069640484416</v>
      </c>
      <c r="AK362" s="24">
        <v>34.91957130591689</v>
      </c>
      <c r="AL362" s="24">
        <v>34.337656151037066</v>
      </c>
      <c r="AM362" s="24">
        <v>33.8527333500884</v>
      </c>
      <c r="AN362" s="24">
        <v>33.348361413731652</v>
      </c>
      <c r="AO362" s="24">
        <v>32.92791227450914</v>
      </c>
      <c r="AP362" s="24">
        <v>32.38059786437038</v>
      </c>
      <c r="AQ362" s="24">
        <v>31.748646815051512</v>
      </c>
      <c r="AR362" s="24">
        <v>31.128846697722455</v>
      </c>
      <c r="AS362" s="24">
        <v>29.161445583092249</v>
      </c>
      <c r="AT362" s="24">
        <v>25.545998549425235</v>
      </c>
      <c r="AU362" s="24">
        <v>23.092261570002108</v>
      </c>
      <c r="AV362" s="24">
        <v>21.428361565251993</v>
      </c>
      <c r="AW362" s="22"/>
      <c r="AX362" s="16"/>
    </row>
    <row r="363" spans="1:50" ht="15" x14ac:dyDescent="0.25">
      <c r="A363" s="17"/>
      <c r="B363" s="28" t="s">
        <v>75</v>
      </c>
      <c r="C363" s="28" t="s">
        <v>76</v>
      </c>
      <c r="D363" s="28" t="s">
        <v>347</v>
      </c>
      <c r="E363" s="31" t="s">
        <v>27</v>
      </c>
      <c r="F363" s="58" t="s">
        <v>348</v>
      </c>
      <c r="G363" s="56" t="s">
        <v>29</v>
      </c>
      <c r="H363" s="25">
        <v>0.77543519110959469</v>
      </c>
      <c r="I363" s="25">
        <v>0.75373610331371732</v>
      </c>
      <c r="J363" s="25">
        <v>0.73164755341942378</v>
      </c>
      <c r="K363" s="25">
        <v>0.68901696007768454</v>
      </c>
      <c r="L363" s="25">
        <v>0.64537288392503989</v>
      </c>
      <c r="M363" s="25">
        <v>0.59751720753348936</v>
      </c>
      <c r="N363" s="25">
        <v>0.55020988107273938</v>
      </c>
      <c r="O363" s="25">
        <v>0.50473671678711529</v>
      </c>
      <c r="P363" s="25">
        <v>0.4427516419488704</v>
      </c>
      <c r="Q363" s="25">
        <v>0.24534240756035652</v>
      </c>
      <c r="R363" s="25">
        <v>-0.1346377060464774</v>
      </c>
      <c r="S363" s="25">
        <v>-0.2151499082862971</v>
      </c>
      <c r="T363" s="25">
        <v>-0.23854713592993848</v>
      </c>
      <c r="U363" s="37"/>
      <c r="V363" s="25">
        <v>1.0597638079552714</v>
      </c>
      <c r="W363" s="25">
        <v>1.0503384839903707</v>
      </c>
      <c r="X363" s="25">
        <v>1.0402206477616178</v>
      </c>
      <c r="Y363" s="25">
        <v>1.0250763822581468</v>
      </c>
      <c r="Z363" s="25">
        <v>1.0084157986985212</v>
      </c>
      <c r="AA363" s="25">
        <v>0.99088616923430894</v>
      </c>
      <c r="AB363" s="25">
        <v>0.97237320861761378</v>
      </c>
      <c r="AC363" s="25">
        <v>0.95363439547051354</v>
      </c>
      <c r="AD363" s="25">
        <v>0.92708274438004801</v>
      </c>
      <c r="AE363" s="25">
        <v>0.82628785916373682</v>
      </c>
      <c r="AF363" s="25">
        <v>0.67953854525834201</v>
      </c>
      <c r="AG363" s="25">
        <v>0.63413470541696193</v>
      </c>
      <c r="AH363" s="25">
        <v>0.6021546466920038</v>
      </c>
      <c r="AI363" s="37"/>
      <c r="AJ363" s="25">
        <v>0.71852804845389828</v>
      </c>
      <c r="AK363" s="25">
        <v>0.71205570415308728</v>
      </c>
      <c r="AL363" s="25">
        <v>0.69347613299916011</v>
      </c>
      <c r="AM363" s="25">
        <v>0.65355501678583638</v>
      </c>
      <c r="AN363" s="25">
        <v>0.61212179636111297</v>
      </c>
      <c r="AO363" s="25">
        <v>0.56708402541898262</v>
      </c>
      <c r="AP363" s="25">
        <v>0.5219682481393495</v>
      </c>
      <c r="AQ363" s="25">
        <v>0.47829075295377854</v>
      </c>
      <c r="AR363" s="25">
        <v>0.41814840448079127</v>
      </c>
      <c r="AS363" s="25">
        <v>0.23020029692919897</v>
      </c>
      <c r="AT363" s="25">
        <v>-9.7136180705943875E-2</v>
      </c>
      <c r="AU363" s="25">
        <v>-0.16844220007873156</v>
      </c>
      <c r="AV363" s="25">
        <v>-0.18928732187392505</v>
      </c>
      <c r="AW363" s="22"/>
      <c r="AX363" s="16"/>
    </row>
    <row r="364" spans="1:50" ht="15" x14ac:dyDescent="0.25">
      <c r="A364" s="17"/>
      <c r="B364" s="28"/>
      <c r="C364" s="28"/>
      <c r="D364" s="30" t="s">
        <v>347</v>
      </c>
      <c r="E364" s="59" t="s">
        <v>30</v>
      </c>
      <c r="F364" s="60"/>
      <c r="G364" s="31"/>
      <c r="H364" s="24">
        <v>0.77543519110959469</v>
      </c>
      <c r="I364" s="24">
        <v>0.75373610331371732</v>
      </c>
      <c r="J364" s="24">
        <v>0.73164755341942378</v>
      </c>
      <c r="K364" s="24">
        <v>0.68901696007768454</v>
      </c>
      <c r="L364" s="24">
        <v>0.64537288392503989</v>
      </c>
      <c r="M364" s="24">
        <v>0.59751720753348936</v>
      </c>
      <c r="N364" s="24">
        <v>0.55020988107273938</v>
      </c>
      <c r="O364" s="24">
        <v>0.50473671678711529</v>
      </c>
      <c r="P364" s="24">
        <v>0.4427516419488704</v>
      </c>
      <c r="Q364" s="24">
        <v>0.24534240756035652</v>
      </c>
      <c r="R364" s="24">
        <v>-0.1346377060464774</v>
      </c>
      <c r="S364" s="24">
        <v>-0.2151499082862971</v>
      </c>
      <c r="T364" s="24">
        <v>-0.23854713592993848</v>
      </c>
      <c r="U364" s="32"/>
      <c r="V364" s="24">
        <v>1.0597638079552714</v>
      </c>
      <c r="W364" s="24">
        <v>1.0503384839903707</v>
      </c>
      <c r="X364" s="24">
        <v>1.0402206477616178</v>
      </c>
      <c r="Y364" s="24">
        <v>1.0250763822581468</v>
      </c>
      <c r="Z364" s="24">
        <v>1.0084157986985212</v>
      </c>
      <c r="AA364" s="24">
        <v>0.99088616923430894</v>
      </c>
      <c r="AB364" s="24">
        <v>0.97237320861761378</v>
      </c>
      <c r="AC364" s="24">
        <v>0.95363439547051354</v>
      </c>
      <c r="AD364" s="24">
        <v>0.92708274438004801</v>
      </c>
      <c r="AE364" s="24">
        <v>0.82628785916373682</v>
      </c>
      <c r="AF364" s="24">
        <v>0.67953854525834201</v>
      </c>
      <c r="AG364" s="24">
        <v>0.63413470541696193</v>
      </c>
      <c r="AH364" s="24">
        <v>0.6021546466920038</v>
      </c>
      <c r="AI364" s="33"/>
      <c r="AJ364" s="24">
        <v>0.71852804845389828</v>
      </c>
      <c r="AK364" s="24">
        <v>0.71205570415308728</v>
      </c>
      <c r="AL364" s="24">
        <v>0.69347613299916011</v>
      </c>
      <c r="AM364" s="24">
        <v>0.65355501678583638</v>
      </c>
      <c r="AN364" s="24">
        <v>0.61212179636111297</v>
      </c>
      <c r="AO364" s="24">
        <v>0.56708402541898262</v>
      </c>
      <c r="AP364" s="24">
        <v>0.5219682481393495</v>
      </c>
      <c r="AQ364" s="24">
        <v>0.47829075295377854</v>
      </c>
      <c r="AR364" s="24">
        <v>0.41814840448079127</v>
      </c>
      <c r="AS364" s="24">
        <v>0.23020029692919897</v>
      </c>
      <c r="AT364" s="24">
        <v>-9.7136180705943875E-2</v>
      </c>
      <c r="AU364" s="24">
        <v>-0.16844220007873156</v>
      </c>
      <c r="AV364" s="24">
        <v>-0.18928732187392505</v>
      </c>
      <c r="AW364" s="22"/>
      <c r="AX364" s="16"/>
    </row>
    <row r="365" spans="1:50" ht="15" x14ac:dyDescent="0.25">
      <c r="A365" s="17"/>
      <c r="B365" s="28"/>
      <c r="C365" s="28"/>
      <c r="D365" s="30" t="s">
        <v>347</v>
      </c>
      <c r="E365" s="59" t="s">
        <v>31</v>
      </c>
      <c r="F365" s="60"/>
      <c r="G365" s="31"/>
      <c r="H365" s="24">
        <v>0.77543519110959469</v>
      </c>
      <c r="I365" s="24">
        <v>0.75373610331371732</v>
      </c>
      <c r="J365" s="24">
        <v>0.73164755341942378</v>
      </c>
      <c r="K365" s="24">
        <v>0.68901696007768454</v>
      </c>
      <c r="L365" s="24">
        <v>0.64537288392503989</v>
      </c>
      <c r="M365" s="24">
        <v>0.59751720753348936</v>
      </c>
      <c r="N365" s="24">
        <v>0.55020988107273938</v>
      </c>
      <c r="O365" s="24">
        <v>0.50473671678711529</v>
      </c>
      <c r="P365" s="24">
        <v>0.4427516419488704</v>
      </c>
      <c r="Q365" s="24">
        <v>0.24534240756035652</v>
      </c>
      <c r="R365" s="24">
        <v>-0.1346377060464774</v>
      </c>
      <c r="S365" s="24">
        <v>-0.2151499082862971</v>
      </c>
      <c r="T365" s="24">
        <v>-0.23854713592993848</v>
      </c>
      <c r="U365" s="32"/>
      <c r="V365" s="24">
        <v>1.0597638079552714</v>
      </c>
      <c r="W365" s="24">
        <v>1.0503384839903707</v>
      </c>
      <c r="X365" s="24">
        <v>1.0402206477616178</v>
      </c>
      <c r="Y365" s="24">
        <v>1.0250763822581468</v>
      </c>
      <c r="Z365" s="24">
        <v>1.0084157986985212</v>
      </c>
      <c r="AA365" s="24">
        <v>0.99088616923430894</v>
      </c>
      <c r="AB365" s="24">
        <v>0.97237320861761378</v>
      </c>
      <c r="AC365" s="24">
        <v>0.95363439547051354</v>
      </c>
      <c r="AD365" s="24">
        <v>0.92708274438004801</v>
      </c>
      <c r="AE365" s="24">
        <v>0.82628785916373682</v>
      </c>
      <c r="AF365" s="24">
        <v>0.67953854525834201</v>
      </c>
      <c r="AG365" s="24">
        <v>0.63413470541696193</v>
      </c>
      <c r="AH365" s="24">
        <v>0.6021546466920038</v>
      </c>
      <c r="AI365" s="33"/>
      <c r="AJ365" s="24">
        <v>0.71852804845389828</v>
      </c>
      <c r="AK365" s="24">
        <v>0.71205570415308728</v>
      </c>
      <c r="AL365" s="24">
        <v>0.69347613299916011</v>
      </c>
      <c r="AM365" s="24">
        <v>0.65355501678583638</v>
      </c>
      <c r="AN365" s="24">
        <v>0.61212179636111297</v>
      </c>
      <c r="AO365" s="24">
        <v>0.56708402541898262</v>
      </c>
      <c r="AP365" s="24">
        <v>0.5219682481393495</v>
      </c>
      <c r="AQ365" s="24">
        <v>0.47829075295377854</v>
      </c>
      <c r="AR365" s="24">
        <v>0.41814840448079127</v>
      </c>
      <c r="AS365" s="24">
        <v>0.23020029692919897</v>
      </c>
      <c r="AT365" s="24">
        <v>-9.7136180705943875E-2</v>
      </c>
      <c r="AU365" s="24">
        <v>-0.16844220007873156</v>
      </c>
      <c r="AV365" s="24">
        <v>-0.18928732187392505</v>
      </c>
      <c r="AW365" s="22"/>
      <c r="AX365" s="16"/>
    </row>
    <row r="366" spans="1:50" ht="15" x14ac:dyDescent="0.25">
      <c r="A366" s="17"/>
      <c r="B366" s="28"/>
      <c r="C366" s="28"/>
      <c r="D366" s="30" t="s">
        <v>347</v>
      </c>
      <c r="E366" s="59" t="s">
        <v>32</v>
      </c>
      <c r="F366" s="60"/>
      <c r="G366" s="31"/>
      <c r="H366" s="24">
        <v>0.77543519110959469</v>
      </c>
      <c r="I366" s="24">
        <v>0.75373610331371732</v>
      </c>
      <c r="J366" s="24">
        <v>0.73164755341942378</v>
      </c>
      <c r="K366" s="24">
        <v>0.68901696007768454</v>
      </c>
      <c r="L366" s="24">
        <v>0.64537288392503989</v>
      </c>
      <c r="M366" s="24">
        <v>0.59751720753348936</v>
      </c>
      <c r="N366" s="24">
        <v>0.55020988107273938</v>
      </c>
      <c r="O366" s="24">
        <v>0.50473671678711529</v>
      </c>
      <c r="P366" s="24">
        <v>0.4427516419488704</v>
      </c>
      <c r="Q366" s="24">
        <v>0.24534240756035652</v>
      </c>
      <c r="R366" s="24">
        <v>-0.1346377060464774</v>
      </c>
      <c r="S366" s="24">
        <v>-0.2151499082862971</v>
      </c>
      <c r="T366" s="24">
        <v>-0.23854713592993848</v>
      </c>
      <c r="U366" s="32"/>
      <c r="V366" s="24">
        <v>1.0597638079552714</v>
      </c>
      <c r="W366" s="24">
        <v>1.0503384839903707</v>
      </c>
      <c r="X366" s="24">
        <v>1.0402206477616178</v>
      </c>
      <c r="Y366" s="24">
        <v>1.0250763822581468</v>
      </c>
      <c r="Z366" s="24">
        <v>1.0084157986985212</v>
      </c>
      <c r="AA366" s="24">
        <v>0.99088616923430894</v>
      </c>
      <c r="AB366" s="24">
        <v>0.97237320861761378</v>
      </c>
      <c r="AC366" s="24">
        <v>0.95363439547051354</v>
      </c>
      <c r="AD366" s="24">
        <v>0.92708274438004801</v>
      </c>
      <c r="AE366" s="24">
        <v>0.82628785916373682</v>
      </c>
      <c r="AF366" s="24">
        <v>0.67953854525834201</v>
      </c>
      <c r="AG366" s="24">
        <v>0.63413470541696193</v>
      </c>
      <c r="AH366" s="24">
        <v>0.6021546466920038</v>
      </c>
      <c r="AI366" s="33"/>
      <c r="AJ366" s="24">
        <v>0.71852804845389828</v>
      </c>
      <c r="AK366" s="24">
        <v>0.71205570415308728</v>
      </c>
      <c r="AL366" s="24">
        <v>0.69347613299916011</v>
      </c>
      <c r="AM366" s="24">
        <v>0.65355501678583638</v>
      </c>
      <c r="AN366" s="24">
        <v>0.61212179636111297</v>
      </c>
      <c r="AO366" s="24">
        <v>0.56708402541898262</v>
      </c>
      <c r="AP366" s="24">
        <v>0.5219682481393495</v>
      </c>
      <c r="AQ366" s="24">
        <v>0.47829075295377854</v>
      </c>
      <c r="AR366" s="24">
        <v>0.41814840448079127</v>
      </c>
      <c r="AS366" s="24">
        <v>0.23020029692919897</v>
      </c>
      <c r="AT366" s="24">
        <v>-9.7136180705943875E-2</v>
      </c>
      <c r="AU366" s="24">
        <v>-0.16844220007873156</v>
      </c>
      <c r="AV366" s="24">
        <v>-0.18928732187392505</v>
      </c>
      <c r="AW366" s="22"/>
      <c r="AX366" s="16"/>
    </row>
    <row r="367" spans="1:50" ht="15" x14ac:dyDescent="0.25">
      <c r="A367" s="17"/>
      <c r="B367" s="28"/>
      <c r="C367" s="28"/>
      <c r="D367" s="30" t="s">
        <v>347</v>
      </c>
      <c r="E367" s="59" t="s">
        <v>33</v>
      </c>
      <c r="F367" s="60"/>
      <c r="G367" s="31"/>
      <c r="H367" s="24">
        <v>0.77543519110959469</v>
      </c>
      <c r="I367" s="24">
        <v>0.75373610331371732</v>
      </c>
      <c r="J367" s="24">
        <v>0.73164755341942378</v>
      </c>
      <c r="K367" s="24">
        <v>0.68901696007768454</v>
      </c>
      <c r="L367" s="24">
        <v>0.64537288392503989</v>
      </c>
      <c r="M367" s="24">
        <v>0.59751720753348936</v>
      </c>
      <c r="N367" s="24">
        <v>0.55020988107273938</v>
      </c>
      <c r="O367" s="24">
        <v>0.50473671678711529</v>
      </c>
      <c r="P367" s="24">
        <v>0.4427516419488704</v>
      </c>
      <c r="Q367" s="24">
        <v>0.24534240756035652</v>
      </c>
      <c r="R367" s="24">
        <v>-0.1346377060464774</v>
      </c>
      <c r="S367" s="24">
        <v>-0.2151499082862971</v>
      </c>
      <c r="T367" s="24">
        <v>-0.23854713592993848</v>
      </c>
      <c r="U367" s="32"/>
      <c r="V367" s="24">
        <v>1.0597638079552714</v>
      </c>
      <c r="W367" s="24">
        <v>1.0503384839903707</v>
      </c>
      <c r="X367" s="24">
        <v>1.0402206477616178</v>
      </c>
      <c r="Y367" s="24">
        <v>1.0250763822581468</v>
      </c>
      <c r="Z367" s="24">
        <v>1.0084157986985212</v>
      </c>
      <c r="AA367" s="24">
        <v>0.99088616923430894</v>
      </c>
      <c r="AB367" s="24">
        <v>0.97237320861761378</v>
      </c>
      <c r="AC367" s="24">
        <v>0.95363439547051354</v>
      </c>
      <c r="AD367" s="24">
        <v>0.92708274438004801</v>
      </c>
      <c r="AE367" s="24">
        <v>0.82628785916373682</v>
      </c>
      <c r="AF367" s="24">
        <v>0.67953854525834201</v>
      </c>
      <c r="AG367" s="24">
        <v>0.63413470541696193</v>
      </c>
      <c r="AH367" s="24">
        <v>0.6021546466920038</v>
      </c>
      <c r="AI367" s="33"/>
      <c r="AJ367" s="24">
        <v>0.71852804845389828</v>
      </c>
      <c r="AK367" s="24">
        <v>0.71205570415308728</v>
      </c>
      <c r="AL367" s="24">
        <v>0.69347613299916011</v>
      </c>
      <c r="AM367" s="24">
        <v>0.65355501678583638</v>
      </c>
      <c r="AN367" s="24">
        <v>0.61212179636111297</v>
      </c>
      <c r="AO367" s="24">
        <v>0.56708402541898262</v>
      </c>
      <c r="AP367" s="24">
        <v>0.5219682481393495</v>
      </c>
      <c r="AQ367" s="24">
        <v>0.47829075295377854</v>
      </c>
      <c r="AR367" s="24">
        <v>0.41814840448079127</v>
      </c>
      <c r="AS367" s="24">
        <v>0.23020029692919897</v>
      </c>
      <c r="AT367" s="24">
        <v>-9.7136180705943875E-2</v>
      </c>
      <c r="AU367" s="24">
        <v>-0.16844220007873156</v>
      </c>
      <c r="AV367" s="24">
        <v>-0.18928732187392505</v>
      </c>
      <c r="AW367" s="22"/>
      <c r="AX367" s="16"/>
    </row>
    <row r="368" spans="1:50" ht="15" x14ac:dyDescent="0.25">
      <c r="A368" s="17"/>
      <c r="B368" s="28" t="s">
        <v>69</v>
      </c>
      <c r="C368" s="28" t="s">
        <v>70</v>
      </c>
      <c r="D368" s="28" t="s">
        <v>349</v>
      </c>
      <c r="E368" s="31" t="s">
        <v>27</v>
      </c>
      <c r="F368" s="58" t="s">
        <v>71</v>
      </c>
      <c r="G368" s="56" t="s">
        <v>29</v>
      </c>
      <c r="H368" s="25">
        <v>54.446405661601851</v>
      </c>
      <c r="I368" s="25">
        <v>52.779907217157714</v>
      </c>
      <c r="J368" s="25">
        <v>50.840950372239071</v>
      </c>
      <c r="K368" s="25">
        <v>48.586954750798384</v>
      </c>
      <c r="L368" s="25">
        <v>46.248717446580322</v>
      </c>
      <c r="M368" s="25">
        <v>44.128682282455387</v>
      </c>
      <c r="N368" s="25">
        <v>41.779599111889723</v>
      </c>
      <c r="O368" s="25">
        <v>39.116486171778561</v>
      </c>
      <c r="P368" s="25">
        <v>35.531809238963859</v>
      </c>
      <c r="Q368" s="25">
        <v>25.882685920912678</v>
      </c>
      <c r="R368" s="25">
        <v>11.547873284584753</v>
      </c>
      <c r="S368" s="25">
        <v>2.4658608679323777</v>
      </c>
      <c r="T368" s="25">
        <v>-2.1891974908619432</v>
      </c>
      <c r="U368" s="37"/>
      <c r="V368" s="25">
        <v>61.275448115294097</v>
      </c>
      <c r="W368" s="25">
        <v>60.100022118629255</v>
      </c>
      <c r="X368" s="25">
        <v>58.717756008218998</v>
      </c>
      <c r="Y368" s="25">
        <v>57.189015338180525</v>
      </c>
      <c r="Z368" s="25">
        <v>55.588632183792321</v>
      </c>
      <c r="AA368" s="25">
        <v>54.041259656008194</v>
      </c>
      <c r="AB368" s="25">
        <v>52.318765355364825</v>
      </c>
      <c r="AC368" s="25">
        <v>50.346393400060528</v>
      </c>
      <c r="AD368" s="25">
        <v>47.813831877703855</v>
      </c>
      <c r="AE368" s="25">
        <v>40.473034730616114</v>
      </c>
      <c r="AF368" s="25">
        <v>28.458600378247674</v>
      </c>
      <c r="AG368" s="25">
        <v>16.231549073844235</v>
      </c>
      <c r="AH368" s="25">
        <v>-5.7693607498976007E-2</v>
      </c>
      <c r="AI368" s="37"/>
      <c r="AJ368" s="25">
        <v>56.812065320671806</v>
      </c>
      <c r="AK368" s="25">
        <v>55.386646214352204</v>
      </c>
      <c r="AL368" s="25">
        <v>53.682289832759324</v>
      </c>
      <c r="AM368" s="25">
        <v>51.750026500267708</v>
      </c>
      <c r="AN368" s="25">
        <v>49.724417998829153</v>
      </c>
      <c r="AO368" s="25">
        <v>47.846601177903231</v>
      </c>
      <c r="AP368" s="25">
        <v>45.759995585111795</v>
      </c>
      <c r="AQ368" s="25">
        <v>43.374584354234152</v>
      </c>
      <c r="AR368" s="25">
        <v>40.171209011807854</v>
      </c>
      <c r="AS368" s="25">
        <v>31.51673685704219</v>
      </c>
      <c r="AT368" s="25">
        <v>18.713195132921328</v>
      </c>
      <c r="AU368" s="25">
        <v>10.760837048465021</v>
      </c>
      <c r="AV368" s="25">
        <v>6.7543534774052887</v>
      </c>
      <c r="AW368" s="22"/>
      <c r="AX368" s="16"/>
    </row>
    <row r="369" spans="1:50" ht="15" x14ac:dyDescent="0.25">
      <c r="A369" s="17"/>
      <c r="B369" s="28"/>
      <c r="C369" s="28"/>
      <c r="D369" s="30" t="s">
        <v>349</v>
      </c>
      <c r="E369" s="59" t="s">
        <v>30</v>
      </c>
      <c r="F369" s="60"/>
      <c r="G369" s="31"/>
      <c r="H369" s="24">
        <v>54.446405661601851</v>
      </c>
      <c r="I369" s="24">
        <v>52.779907217157714</v>
      </c>
      <c r="J369" s="24">
        <v>50.840950372239071</v>
      </c>
      <c r="K369" s="24">
        <v>48.586954750798384</v>
      </c>
      <c r="L369" s="24">
        <v>46.248717446580322</v>
      </c>
      <c r="M369" s="24">
        <v>44.128682282455387</v>
      </c>
      <c r="N369" s="24">
        <v>41.779599111889723</v>
      </c>
      <c r="O369" s="24">
        <v>39.116486171778561</v>
      </c>
      <c r="P369" s="24">
        <v>35.531809238963859</v>
      </c>
      <c r="Q369" s="24">
        <v>25.882685920912678</v>
      </c>
      <c r="R369" s="24">
        <v>11.547873284584753</v>
      </c>
      <c r="S369" s="24">
        <v>2.4658608679323777</v>
      </c>
      <c r="T369" s="24">
        <v>-2.1891974908619432</v>
      </c>
      <c r="U369" s="32"/>
      <c r="V369" s="24">
        <v>61.275448115294097</v>
      </c>
      <c r="W369" s="24">
        <v>60.100022118629255</v>
      </c>
      <c r="X369" s="24">
        <v>58.717756008218998</v>
      </c>
      <c r="Y369" s="24">
        <v>57.189015338180525</v>
      </c>
      <c r="Z369" s="24">
        <v>55.588632183792321</v>
      </c>
      <c r="AA369" s="24">
        <v>54.041259656008194</v>
      </c>
      <c r="AB369" s="24">
        <v>52.318765355364825</v>
      </c>
      <c r="AC369" s="24">
        <v>50.346393400060528</v>
      </c>
      <c r="AD369" s="24">
        <v>47.813831877703855</v>
      </c>
      <c r="AE369" s="24">
        <v>40.473034730616114</v>
      </c>
      <c r="AF369" s="24">
        <v>28.458600378247674</v>
      </c>
      <c r="AG369" s="24">
        <v>16.231549073844235</v>
      </c>
      <c r="AH369" s="24">
        <v>-5.7693607498976007E-2</v>
      </c>
      <c r="AI369" s="33"/>
      <c r="AJ369" s="24">
        <v>56.812065320671806</v>
      </c>
      <c r="AK369" s="24">
        <v>55.386646214352204</v>
      </c>
      <c r="AL369" s="24">
        <v>53.682289832759324</v>
      </c>
      <c r="AM369" s="24">
        <v>51.750026500267708</v>
      </c>
      <c r="AN369" s="24">
        <v>49.724417998829153</v>
      </c>
      <c r="AO369" s="24">
        <v>47.846601177903231</v>
      </c>
      <c r="AP369" s="24">
        <v>45.759995585111795</v>
      </c>
      <c r="AQ369" s="24">
        <v>43.374584354234152</v>
      </c>
      <c r="AR369" s="24">
        <v>40.171209011807854</v>
      </c>
      <c r="AS369" s="24">
        <v>31.51673685704219</v>
      </c>
      <c r="AT369" s="24">
        <v>18.713195132921328</v>
      </c>
      <c r="AU369" s="24">
        <v>10.760837048465021</v>
      </c>
      <c r="AV369" s="24">
        <v>6.7543534774052887</v>
      </c>
      <c r="AW369" s="22"/>
      <c r="AX369" s="16"/>
    </row>
    <row r="370" spans="1:50" ht="15" x14ac:dyDescent="0.25">
      <c r="A370" s="17"/>
      <c r="B370" s="28"/>
      <c r="C370" s="28"/>
      <c r="D370" s="30" t="s">
        <v>349</v>
      </c>
      <c r="E370" s="59" t="s">
        <v>31</v>
      </c>
      <c r="F370" s="60"/>
      <c r="G370" s="31"/>
      <c r="H370" s="24">
        <v>54.446405661601851</v>
      </c>
      <c r="I370" s="24">
        <v>52.779907217157714</v>
      </c>
      <c r="J370" s="24">
        <v>50.840950372239071</v>
      </c>
      <c r="K370" s="24">
        <v>48.586954750798384</v>
      </c>
      <c r="L370" s="24">
        <v>46.248717446580322</v>
      </c>
      <c r="M370" s="24">
        <v>44.128682282455387</v>
      </c>
      <c r="N370" s="24">
        <v>41.779599111889723</v>
      </c>
      <c r="O370" s="24">
        <v>39.116486171778561</v>
      </c>
      <c r="P370" s="24">
        <v>35.531809238963859</v>
      </c>
      <c r="Q370" s="24">
        <v>25.882685920912678</v>
      </c>
      <c r="R370" s="24">
        <v>11.547873284584753</v>
      </c>
      <c r="S370" s="24">
        <v>2.4658608679323777</v>
      </c>
      <c r="T370" s="24">
        <v>-2.1891974908619432</v>
      </c>
      <c r="U370" s="32"/>
      <c r="V370" s="24">
        <v>61.275448115294097</v>
      </c>
      <c r="W370" s="24">
        <v>60.100022118629255</v>
      </c>
      <c r="X370" s="24">
        <v>58.717756008218998</v>
      </c>
      <c r="Y370" s="24">
        <v>57.189015338180525</v>
      </c>
      <c r="Z370" s="24">
        <v>55.588632183792321</v>
      </c>
      <c r="AA370" s="24">
        <v>54.041259656008194</v>
      </c>
      <c r="AB370" s="24">
        <v>52.318765355364825</v>
      </c>
      <c r="AC370" s="24">
        <v>50.346393400060528</v>
      </c>
      <c r="AD370" s="24">
        <v>47.813831877703855</v>
      </c>
      <c r="AE370" s="24">
        <v>40.473034730616114</v>
      </c>
      <c r="AF370" s="24">
        <v>28.458600378247674</v>
      </c>
      <c r="AG370" s="24">
        <v>16.231549073844235</v>
      </c>
      <c r="AH370" s="24">
        <v>-5.7693607498976007E-2</v>
      </c>
      <c r="AI370" s="33"/>
      <c r="AJ370" s="24">
        <v>56.812065320671806</v>
      </c>
      <c r="AK370" s="24">
        <v>55.386646214352204</v>
      </c>
      <c r="AL370" s="24">
        <v>53.682289832759324</v>
      </c>
      <c r="AM370" s="24">
        <v>51.750026500267708</v>
      </c>
      <c r="AN370" s="24">
        <v>49.724417998829153</v>
      </c>
      <c r="AO370" s="24">
        <v>47.846601177903231</v>
      </c>
      <c r="AP370" s="24">
        <v>45.759995585111795</v>
      </c>
      <c r="AQ370" s="24">
        <v>43.374584354234152</v>
      </c>
      <c r="AR370" s="24">
        <v>40.171209011807854</v>
      </c>
      <c r="AS370" s="24">
        <v>31.51673685704219</v>
      </c>
      <c r="AT370" s="24">
        <v>18.713195132921328</v>
      </c>
      <c r="AU370" s="24">
        <v>10.760837048465021</v>
      </c>
      <c r="AV370" s="24">
        <v>6.7543534774052887</v>
      </c>
      <c r="AW370" s="22"/>
      <c r="AX370" s="16"/>
    </row>
    <row r="371" spans="1:50" ht="15" x14ac:dyDescent="0.25">
      <c r="A371" s="17"/>
      <c r="B371" s="28"/>
      <c r="C371" s="28"/>
      <c r="D371" s="30" t="s">
        <v>349</v>
      </c>
      <c r="E371" s="59" t="s">
        <v>32</v>
      </c>
      <c r="F371" s="60"/>
      <c r="G371" s="31"/>
      <c r="H371" s="24">
        <v>54.446405661601851</v>
      </c>
      <c r="I371" s="24">
        <v>52.779907217157714</v>
      </c>
      <c r="J371" s="24">
        <v>50.840950372239071</v>
      </c>
      <c r="K371" s="24">
        <v>48.586954750798384</v>
      </c>
      <c r="L371" s="24">
        <v>46.248717446580322</v>
      </c>
      <c r="M371" s="24">
        <v>44.128682282455387</v>
      </c>
      <c r="N371" s="24">
        <v>41.779599111889723</v>
      </c>
      <c r="O371" s="24">
        <v>39.116486171778561</v>
      </c>
      <c r="P371" s="24">
        <v>35.531809238963859</v>
      </c>
      <c r="Q371" s="24">
        <v>25.882685920912678</v>
      </c>
      <c r="R371" s="24">
        <v>11.547873284584753</v>
      </c>
      <c r="S371" s="24">
        <v>2.4658608679323777</v>
      </c>
      <c r="T371" s="24">
        <v>-2.1891974908619432</v>
      </c>
      <c r="U371" s="32"/>
      <c r="V371" s="24">
        <v>61.275448115294097</v>
      </c>
      <c r="W371" s="24">
        <v>60.100022118629255</v>
      </c>
      <c r="X371" s="24">
        <v>58.717756008218998</v>
      </c>
      <c r="Y371" s="24">
        <v>57.189015338180525</v>
      </c>
      <c r="Z371" s="24">
        <v>55.588632183792321</v>
      </c>
      <c r="AA371" s="24">
        <v>54.041259656008194</v>
      </c>
      <c r="AB371" s="24">
        <v>52.318765355364825</v>
      </c>
      <c r="AC371" s="24">
        <v>50.346393400060528</v>
      </c>
      <c r="AD371" s="24">
        <v>47.813831877703855</v>
      </c>
      <c r="AE371" s="24">
        <v>40.473034730616114</v>
      </c>
      <c r="AF371" s="24">
        <v>28.458600378247674</v>
      </c>
      <c r="AG371" s="24">
        <v>16.231549073844235</v>
      </c>
      <c r="AH371" s="24">
        <v>-5.7693607498976007E-2</v>
      </c>
      <c r="AI371" s="33"/>
      <c r="AJ371" s="24">
        <v>56.812065320671806</v>
      </c>
      <c r="AK371" s="24">
        <v>55.386646214352204</v>
      </c>
      <c r="AL371" s="24">
        <v>53.682289832759324</v>
      </c>
      <c r="AM371" s="24">
        <v>51.750026500267708</v>
      </c>
      <c r="AN371" s="24">
        <v>49.724417998829153</v>
      </c>
      <c r="AO371" s="24">
        <v>47.846601177903231</v>
      </c>
      <c r="AP371" s="24">
        <v>45.759995585111795</v>
      </c>
      <c r="AQ371" s="24">
        <v>43.374584354234152</v>
      </c>
      <c r="AR371" s="24">
        <v>40.171209011807854</v>
      </c>
      <c r="AS371" s="24">
        <v>31.51673685704219</v>
      </c>
      <c r="AT371" s="24">
        <v>18.713195132921328</v>
      </c>
      <c r="AU371" s="24">
        <v>10.760837048465021</v>
      </c>
      <c r="AV371" s="24">
        <v>6.7543534774052887</v>
      </c>
      <c r="AW371" s="22"/>
      <c r="AX371" s="16"/>
    </row>
    <row r="372" spans="1:50" ht="15" x14ac:dyDescent="0.25">
      <c r="A372" s="17"/>
      <c r="B372" s="28"/>
      <c r="C372" s="28"/>
      <c r="D372" s="30" t="s">
        <v>349</v>
      </c>
      <c r="E372" s="59" t="s">
        <v>33</v>
      </c>
      <c r="F372" s="60"/>
      <c r="G372" s="31"/>
      <c r="H372" s="24">
        <v>54.446405661601851</v>
      </c>
      <c r="I372" s="24">
        <v>52.779907217157714</v>
      </c>
      <c r="J372" s="24">
        <v>50.840950372239071</v>
      </c>
      <c r="K372" s="24">
        <v>48.586954750798384</v>
      </c>
      <c r="L372" s="24">
        <v>46.248717446580322</v>
      </c>
      <c r="M372" s="24">
        <v>44.128682282455387</v>
      </c>
      <c r="N372" s="24">
        <v>41.779599111889723</v>
      </c>
      <c r="O372" s="24">
        <v>39.116486171778561</v>
      </c>
      <c r="P372" s="24">
        <v>35.531809238963859</v>
      </c>
      <c r="Q372" s="24">
        <v>25.882685920912678</v>
      </c>
      <c r="R372" s="24">
        <v>11.547873284584753</v>
      </c>
      <c r="S372" s="24">
        <v>2.4658608679323777</v>
      </c>
      <c r="T372" s="24">
        <v>-2.1891974908619432</v>
      </c>
      <c r="U372" s="32"/>
      <c r="V372" s="24">
        <v>61.275448115294097</v>
      </c>
      <c r="W372" s="24">
        <v>60.100022118629255</v>
      </c>
      <c r="X372" s="24">
        <v>58.717756008218998</v>
      </c>
      <c r="Y372" s="24">
        <v>57.189015338180525</v>
      </c>
      <c r="Z372" s="24">
        <v>55.588632183792321</v>
      </c>
      <c r="AA372" s="24">
        <v>54.041259656008194</v>
      </c>
      <c r="AB372" s="24">
        <v>52.318765355364825</v>
      </c>
      <c r="AC372" s="24">
        <v>50.346393400060528</v>
      </c>
      <c r="AD372" s="24">
        <v>47.813831877703855</v>
      </c>
      <c r="AE372" s="24">
        <v>40.473034730616114</v>
      </c>
      <c r="AF372" s="24">
        <v>28.458600378247674</v>
      </c>
      <c r="AG372" s="24">
        <v>16.231549073844235</v>
      </c>
      <c r="AH372" s="24">
        <v>-5.7693607498976007E-2</v>
      </c>
      <c r="AI372" s="33"/>
      <c r="AJ372" s="24">
        <v>56.812065320671806</v>
      </c>
      <c r="AK372" s="24">
        <v>55.386646214352204</v>
      </c>
      <c r="AL372" s="24">
        <v>53.682289832759324</v>
      </c>
      <c r="AM372" s="24">
        <v>51.750026500267708</v>
      </c>
      <c r="AN372" s="24">
        <v>49.724417998829153</v>
      </c>
      <c r="AO372" s="24">
        <v>47.846601177903231</v>
      </c>
      <c r="AP372" s="24">
        <v>45.759995585111795</v>
      </c>
      <c r="AQ372" s="24">
        <v>43.374584354234152</v>
      </c>
      <c r="AR372" s="24">
        <v>40.171209011807854</v>
      </c>
      <c r="AS372" s="24">
        <v>31.51673685704219</v>
      </c>
      <c r="AT372" s="24">
        <v>18.713195132921328</v>
      </c>
      <c r="AU372" s="24">
        <v>10.760837048465021</v>
      </c>
      <c r="AV372" s="24">
        <v>6.7543534774052887</v>
      </c>
      <c r="AW372" s="22"/>
      <c r="AX372" s="16"/>
    </row>
    <row r="373" spans="1:50" ht="15" x14ac:dyDescent="0.25">
      <c r="A373" s="17"/>
      <c r="B373" s="28" t="s">
        <v>159</v>
      </c>
      <c r="C373" s="28" t="s">
        <v>184</v>
      </c>
      <c r="D373" s="28" t="s">
        <v>350</v>
      </c>
      <c r="E373" s="31" t="s">
        <v>27</v>
      </c>
      <c r="F373" s="58" t="s">
        <v>351</v>
      </c>
      <c r="G373" s="56" t="s">
        <v>29</v>
      </c>
      <c r="H373" s="25">
        <v>23.680185497129731</v>
      </c>
      <c r="I373" s="25">
        <v>23.152223794703239</v>
      </c>
      <c r="J373" s="25">
        <v>22.494365280629626</v>
      </c>
      <c r="K373" s="25">
        <v>21.667503615322541</v>
      </c>
      <c r="L373" s="25">
        <v>20.740324634989289</v>
      </c>
      <c r="M373" s="25">
        <v>19.790391863459192</v>
      </c>
      <c r="N373" s="25">
        <v>18.795806969999202</v>
      </c>
      <c r="O373" s="25">
        <v>17.576763404722666</v>
      </c>
      <c r="P373" s="25">
        <v>15.699920295438002</v>
      </c>
      <c r="Q373" s="25">
        <v>11.241972306660333</v>
      </c>
      <c r="R373" s="25">
        <v>4.1225305941412245</v>
      </c>
      <c r="S373" s="25">
        <v>-0.71120090782260803</v>
      </c>
      <c r="T373" s="25">
        <v>-3.48230697059806</v>
      </c>
      <c r="U373" s="37"/>
      <c r="V373" s="25">
        <v>22.282193643266059</v>
      </c>
      <c r="W373" s="25">
        <v>21.870477119004413</v>
      </c>
      <c r="X373" s="25">
        <v>21.365083142385615</v>
      </c>
      <c r="Y373" s="25">
        <v>20.800123463676211</v>
      </c>
      <c r="Z373" s="25">
        <v>20.169038254974204</v>
      </c>
      <c r="AA373" s="25">
        <v>19.503178687384057</v>
      </c>
      <c r="AB373" s="25">
        <v>18.783552240435657</v>
      </c>
      <c r="AC373" s="25">
        <v>17.881700894733978</v>
      </c>
      <c r="AD373" s="25">
        <v>16.578888645268634</v>
      </c>
      <c r="AE373" s="25">
        <v>13.631251026212375</v>
      </c>
      <c r="AF373" s="25">
        <v>9.3263189998552249</v>
      </c>
      <c r="AG373" s="25">
        <v>6.3364464824899116</v>
      </c>
      <c r="AH373" s="25">
        <v>3.6850263636145115</v>
      </c>
      <c r="AI373" s="37"/>
      <c r="AJ373" s="25">
        <v>22.93783300769411</v>
      </c>
      <c r="AK373" s="25">
        <v>22.43330355323527</v>
      </c>
      <c r="AL373" s="25">
        <v>21.807167718022214</v>
      </c>
      <c r="AM373" s="25">
        <v>21.03583817513676</v>
      </c>
      <c r="AN373" s="25">
        <v>20.174006658590397</v>
      </c>
      <c r="AO373" s="25">
        <v>19.283078888471049</v>
      </c>
      <c r="AP373" s="25">
        <v>18.337408669145479</v>
      </c>
      <c r="AQ373" s="25">
        <v>17.1703266090522</v>
      </c>
      <c r="AR373" s="25">
        <v>15.381840783192114</v>
      </c>
      <c r="AS373" s="25">
        <v>11.210025795239144</v>
      </c>
      <c r="AT373" s="25">
        <v>4.8000006906282486</v>
      </c>
      <c r="AU373" s="25">
        <v>0.62827488816679988</v>
      </c>
      <c r="AV373" s="25">
        <v>-1.7068595349566067</v>
      </c>
      <c r="AW373" s="22"/>
      <c r="AX373" s="16"/>
    </row>
    <row r="374" spans="1:50" ht="15" x14ac:dyDescent="0.25">
      <c r="A374" s="17"/>
      <c r="B374" s="28"/>
      <c r="C374" s="28"/>
      <c r="D374" s="30" t="s">
        <v>350</v>
      </c>
      <c r="E374" s="59" t="s">
        <v>30</v>
      </c>
      <c r="F374" s="60"/>
      <c r="G374" s="31"/>
      <c r="H374" s="24">
        <v>23.680185497129731</v>
      </c>
      <c r="I374" s="24">
        <v>23.152223794703239</v>
      </c>
      <c r="J374" s="24">
        <v>22.494365280629626</v>
      </c>
      <c r="K374" s="24">
        <v>21.667503615322541</v>
      </c>
      <c r="L374" s="24">
        <v>20.740324634989289</v>
      </c>
      <c r="M374" s="24">
        <v>19.790391863459192</v>
      </c>
      <c r="N374" s="24">
        <v>18.795806969999202</v>
      </c>
      <c r="O374" s="24">
        <v>17.576763404722666</v>
      </c>
      <c r="P374" s="24">
        <v>15.699920295438002</v>
      </c>
      <c r="Q374" s="24">
        <v>11.241972306660333</v>
      </c>
      <c r="R374" s="24">
        <v>4.1225305941412245</v>
      </c>
      <c r="S374" s="24">
        <v>-0.71120090782260803</v>
      </c>
      <c r="T374" s="24">
        <v>-3.48230697059806</v>
      </c>
      <c r="U374" s="32"/>
      <c r="V374" s="24">
        <v>22.282193643266059</v>
      </c>
      <c r="W374" s="24">
        <v>21.870477119004413</v>
      </c>
      <c r="X374" s="24">
        <v>21.365083142385615</v>
      </c>
      <c r="Y374" s="24">
        <v>20.800123463676211</v>
      </c>
      <c r="Z374" s="24">
        <v>20.169038254974204</v>
      </c>
      <c r="AA374" s="24">
        <v>19.503178687384057</v>
      </c>
      <c r="AB374" s="24">
        <v>18.783552240435657</v>
      </c>
      <c r="AC374" s="24">
        <v>17.881700894733978</v>
      </c>
      <c r="AD374" s="24">
        <v>16.578888645268634</v>
      </c>
      <c r="AE374" s="24">
        <v>13.631251026212375</v>
      </c>
      <c r="AF374" s="24">
        <v>9.3263189998552249</v>
      </c>
      <c r="AG374" s="24">
        <v>6.3364464824899116</v>
      </c>
      <c r="AH374" s="24">
        <v>3.6850263636145115</v>
      </c>
      <c r="AI374" s="33"/>
      <c r="AJ374" s="24">
        <v>22.93783300769411</v>
      </c>
      <c r="AK374" s="24">
        <v>22.43330355323527</v>
      </c>
      <c r="AL374" s="24">
        <v>21.807167718022214</v>
      </c>
      <c r="AM374" s="24">
        <v>21.03583817513676</v>
      </c>
      <c r="AN374" s="24">
        <v>20.174006658590397</v>
      </c>
      <c r="AO374" s="24">
        <v>19.283078888471049</v>
      </c>
      <c r="AP374" s="24">
        <v>18.337408669145479</v>
      </c>
      <c r="AQ374" s="24">
        <v>17.1703266090522</v>
      </c>
      <c r="AR374" s="24">
        <v>15.381840783192114</v>
      </c>
      <c r="AS374" s="24">
        <v>11.210025795239144</v>
      </c>
      <c r="AT374" s="24">
        <v>4.8000006906282486</v>
      </c>
      <c r="AU374" s="24">
        <v>0.62827488816679988</v>
      </c>
      <c r="AV374" s="24">
        <v>-1.7068595349566067</v>
      </c>
      <c r="AW374" s="22"/>
      <c r="AX374" s="16"/>
    </row>
    <row r="375" spans="1:50" ht="15" x14ac:dyDescent="0.25">
      <c r="A375" s="17"/>
      <c r="B375" s="28"/>
      <c r="C375" s="28"/>
      <c r="D375" s="30" t="s">
        <v>350</v>
      </c>
      <c r="E375" s="59" t="s">
        <v>31</v>
      </c>
      <c r="F375" s="60"/>
      <c r="G375" s="31"/>
      <c r="H375" s="24">
        <v>23.680185497129731</v>
      </c>
      <c r="I375" s="24">
        <v>23.152223794703239</v>
      </c>
      <c r="J375" s="24">
        <v>22.494365280629626</v>
      </c>
      <c r="K375" s="24">
        <v>21.667503615322541</v>
      </c>
      <c r="L375" s="24">
        <v>20.740324634989289</v>
      </c>
      <c r="M375" s="24">
        <v>19.790391863459192</v>
      </c>
      <c r="N375" s="24">
        <v>18.795806969999202</v>
      </c>
      <c r="O375" s="24">
        <v>17.576763404722666</v>
      </c>
      <c r="P375" s="24">
        <v>15.699920295438002</v>
      </c>
      <c r="Q375" s="24">
        <v>11.241972306660333</v>
      </c>
      <c r="R375" s="24">
        <v>4.1225305941412245</v>
      </c>
      <c r="S375" s="24">
        <v>-0.71120090782260803</v>
      </c>
      <c r="T375" s="24">
        <v>-3.48230697059806</v>
      </c>
      <c r="U375" s="32"/>
      <c r="V375" s="24">
        <v>22.282193643266059</v>
      </c>
      <c r="W375" s="24">
        <v>21.870477119004413</v>
      </c>
      <c r="X375" s="24">
        <v>21.365083142385615</v>
      </c>
      <c r="Y375" s="24">
        <v>20.800123463676211</v>
      </c>
      <c r="Z375" s="24">
        <v>20.169038254974204</v>
      </c>
      <c r="AA375" s="24">
        <v>19.503178687384057</v>
      </c>
      <c r="AB375" s="24">
        <v>18.783552240435657</v>
      </c>
      <c r="AC375" s="24">
        <v>17.881700894733978</v>
      </c>
      <c r="AD375" s="24">
        <v>16.578888645268634</v>
      </c>
      <c r="AE375" s="24">
        <v>13.631251026212375</v>
      </c>
      <c r="AF375" s="24">
        <v>9.3263189998552249</v>
      </c>
      <c r="AG375" s="24">
        <v>6.3364464824899116</v>
      </c>
      <c r="AH375" s="24">
        <v>3.6850263636145115</v>
      </c>
      <c r="AI375" s="33"/>
      <c r="AJ375" s="24">
        <v>22.93783300769411</v>
      </c>
      <c r="AK375" s="24">
        <v>22.43330355323527</v>
      </c>
      <c r="AL375" s="24">
        <v>21.807167718022214</v>
      </c>
      <c r="AM375" s="24">
        <v>21.03583817513676</v>
      </c>
      <c r="AN375" s="24">
        <v>20.174006658590397</v>
      </c>
      <c r="AO375" s="24">
        <v>19.283078888471049</v>
      </c>
      <c r="AP375" s="24">
        <v>18.337408669145479</v>
      </c>
      <c r="AQ375" s="24">
        <v>17.1703266090522</v>
      </c>
      <c r="AR375" s="24">
        <v>15.381840783192114</v>
      </c>
      <c r="AS375" s="24">
        <v>11.210025795239144</v>
      </c>
      <c r="AT375" s="24">
        <v>4.8000006906282486</v>
      </c>
      <c r="AU375" s="24">
        <v>0.62827488816679988</v>
      </c>
      <c r="AV375" s="24">
        <v>-1.7068595349566067</v>
      </c>
      <c r="AW375" s="22"/>
      <c r="AX375" s="16"/>
    </row>
    <row r="376" spans="1:50" ht="15" x14ac:dyDescent="0.25">
      <c r="A376" s="17"/>
      <c r="B376" s="28"/>
      <c r="C376" s="28"/>
      <c r="D376" s="30" t="s">
        <v>350</v>
      </c>
      <c r="E376" s="59" t="s">
        <v>32</v>
      </c>
      <c r="F376" s="60"/>
      <c r="G376" s="31"/>
      <c r="H376" s="24">
        <v>23.680185497129731</v>
      </c>
      <c r="I376" s="24">
        <v>23.152223794703239</v>
      </c>
      <c r="J376" s="24">
        <v>22.494365280629626</v>
      </c>
      <c r="K376" s="24">
        <v>21.667503615322541</v>
      </c>
      <c r="L376" s="24">
        <v>20.740324634989289</v>
      </c>
      <c r="M376" s="24">
        <v>19.790391863459192</v>
      </c>
      <c r="N376" s="24">
        <v>18.795806969999202</v>
      </c>
      <c r="O376" s="24">
        <v>17.576763404722666</v>
      </c>
      <c r="P376" s="24">
        <v>15.699920295438002</v>
      </c>
      <c r="Q376" s="24">
        <v>11.241972306660333</v>
      </c>
      <c r="R376" s="24">
        <v>4.1225305941412245</v>
      </c>
      <c r="S376" s="24">
        <v>-0.71120090782260803</v>
      </c>
      <c r="T376" s="24">
        <v>-3.48230697059806</v>
      </c>
      <c r="U376" s="32"/>
      <c r="V376" s="24">
        <v>22.282193643266059</v>
      </c>
      <c r="W376" s="24">
        <v>21.870477119004413</v>
      </c>
      <c r="X376" s="24">
        <v>21.365083142385615</v>
      </c>
      <c r="Y376" s="24">
        <v>20.800123463676211</v>
      </c>
      <c r="Z376" s="24">
        <v>20.169038254974204</v>
      </c>
      <c r="AA376" s="24">
        <v>19.503178687384057</v>
      </c>
      <c r="AB376" s="24">
        <v>18.783552240435657</v>
      </c>
      <c r="AC376" s="24">
        <v>17.881700894733978</v>
      </c>
      <c r="AD376" s="24">
        <v>16.578888645268634</v>
      </c>
      <c r="AE376" s="24">
        <v>13.631251026212375</v>
      </c>
      <c r="AF376" s="24">
        <v>9.3263189998552249</v>
      </c>
      <c r="AG376" s="24">
        <v>6.3364464824899116</v>
      </c>
      <c r="AH376" s="24">
        <v>3.6850263636145115</v>
      </c>
      <c r="AI376" s="33"/>
      <c r="AJ376" s="24">
        <v>22.93783300769411</v>
      </c>
      <c r="AK376" s="24">
        <v>22.43330355323527</v>
      </c>
      <c r="AL376" s="24">
        <v>21.807167718022214</v>
      </c>
      <c r="AM376" s="24">
        <v>21.03583817513676</v>
      </c>
      <c r="AN376" s="24">
        <v>20.174006658590397</v>
      </c>
      <c r="AO376" s="24">
        <v>19.283078888471049</v>
      </c>
      <c r="AP376" s="24">
        <v>18.337408669145479</v>
      </c>
      <c r="AQ376" s="24">
        <v>17.1703266090522</v>
      </c>
      <c r="AR376" s="24">
        <v>15.381840783192114</v>
      </c>
      <c r="AS376" s="24">
        <v>11.210025795239144</v>
      </c>
      <c r="AT376" s="24">
        <v>4.8000006906282486</v>
      </c>
      <c r="AU376" s="24">
        <v>0.62827488816679988</v>
      </c>
      <c r="AV376" s="24">
        <v>-1.7068595349566067</v>
      </c>
      <c r="AW376" s="22"/>
      <c r="AX376" s="16"/>
    </row>
    <row r="377" spans="1:50" ht="15" x14ac:dyDescent="0.25">
      <c r="A377" s="17"/>
      <c r="B377" s="28"/>
      <c r="C377" s="28"/>
      <c r="D377" s="30" t="s">
        <v>350</v>
      </c>
      <c r="E377" s="59" t="s">
        <v>33</v>
      </c>
      <c r="F377" s="60"/>
      <c r="G377" s="31"/>
      <c r="H377" s="24">
        <v>23.680185497129731</v>
      </c>
      <c r="I377" s="24">
        <v>23.152223794703239</v>
      </c>
      <c r="J377" s="24">
        <v>22.494365280629626</v>
      </c>
      <c r="K377" s="24">
        <v>21.667503615322541</v>
      </c>
      <c r="L377" s="24">
        <v>20.740324634989289</v>
      </c>
      <c r="M377" s="24">
        <v>19.790391863459192</v>
      </c>
      <c r="N377" s="24">
        <v>18.795806969999202</v>
      </c>
      <c r="O377" s="24">
        <v>17.576763404722666</v>
      </c>
      <c r="P377" s="24">
        <v>15.699920295438002</v>
      </c>
      <c r="Q377" s="24">
        <v>11.241972306660333</v>
      </c>
      <c r="R377" s="24">
        <v>4.1225305941412245</v>
      </c>
      <c r="S377" s="24">
        <v>-0.71120090782260803</v>
      </c>
      <c r="T377" s="24">
        <v>-3.48230697059806</v>
      </c>
      <c r="U377" s="32"/>
      <c r="V377" s="24">
        <v>22.282193643266059</v>
      </c>
      <c r="W377" s="24">
        <v>21.870477119004413</v>
      </c>
      <c r="X377" s="24">
        <v>21.365083142385615</v>
      </c>
      <c r="Y377" s="24">
        <v>20.800123463676211</v>
      </c>
      <c r="Z377" s="24">
        <v>20.169038254974204</v>
      </c>
      <c r="AA377" s="24">
        <v>19.503178687384057</v>
      </c>
      <c r="AB377" s="24">
        <v>18.783552240435657</v>
      </c>
      <c r="AC377" s="24">
        <v>17.881700894733978</v>
      </c>
      <c r="AD377" s="24">
        <v>16.578888645268634</v>
      </c>
      <c r="AE377" s="24">
        <v>13.631251026212375</v>
      </c>
      <c r="AF377" s="24">
        <v>9.3263189998552249</v>
      </c>
      <c r="AG377" s="24">
        <v>6.3364464824899116</v>
      </c>
      <c r="AH377" s="24">
        <v>3.6850263636145115</v>
      </c>
      <c r="AI377" s="33"/>
      <c r="AJ377" s="24">
        <v>22.93783300769411</v>
      </c>
      <c r="AK377" s="24">
        <v>22.43330355323527</v>
      </c>
      <c r="AL377" s="24">
        <v>21.807167718022214</v>
      </c>
      <c r="AM377" s="24">
        <v>21.03583817513676</v>
      </c>
      <c r="AN377" s="24">
        <v>20.174006658590397</v>
      </c>
      <c r="AO377" s="24">
        <v>19.283078888471049</v>
      </c>
      <c r="AP377" s="24">
        <v>18.337408669145479</v>
      </c>
      <c r="AQ377" s="24">
        <v>17.1703266090522</v>
      </c>
      <c r="AR377" s="24">
        <v>15.381840783192114</v>
      </c>
      <c r="AS377" s="24">
        <v>11.210025795239144</v>
      </c>
      <c r="AT377" s="24">
        <v>4.8000006906282486</v>
      </c>
      <c r="AU377" s="24">
        <v>0.62827488816679988</v>
      </c>
      <c r="AV377" s="24">
        <v>-1.7068595349566067</v>
      </c>
      <c r="AW377" s="22"/>
      <c r="AX377" s="16"/>
    </row>
    <row r="378" spans="1:50" ht="15" x14ac:dyDescent="0.25">
      <c r="A378" s="17"/>
      <c r="B378" s="28" t="s">
        <v>159</v>
      </c>
      <c r="C378" s="28" t="s">
        <v>168</v>
      </c>
      <c r="D378" s="28" t="s">
        <v>352</v>
      </c>
      <c r="E378" s="31" t="s">
        <v>27</v>
      </c>
      <c r="F378" s="58" t="s">
        <v>353</v>
      </c>
      <c r="G378" s="56" t="s">
        <v>29</v>
      </c>
      <c r="H378" s="25">
        <v>7.2820735223971127</v>
      </c>
      <c r="I378" s="25">
        <v>7.0592601719457893</v>
      </c>
      <c r="J378" s="25">
        <v>6.7539941884354313</v>
      </c>
      <c r="K378" s="25">
        <v>6.5224388995221414</v>
      </c>
      <c r="L378" s="25">
        <v>6.3307988567072364</v>
      </c>
      <c r="M378" s="25">
        <v>6.1163963925932663</v>
      </c>
      <c r="N378" s="25">
        <v>5.8423647500702014</v>
      </c>
      <c r="O378" s="25">
        <v>5.5868713628971367</v>
      </c>
      <c r="P378" s="25">
        <v>5.2279678363325228</v>
      </c>
      <c r="Q378" s="25">
        <v>4.0688213933699586</v>
      </c>
      <c r="R378" s="25">
        <v>1.3807767091013723</v>
      </c>
      <c r="S378" s="25">
        <v>-0.99453343524922033</v>
      </c>
      <c r="T378" s="25">
        <v>-2.6581587333308754</v>
      </c>
      <c r="U378" s="37"/>
      <c r="V378" s="25">
        <v>9.1942751588541309</v>
      </c>
      <c r="W378" s="25">
        <v>9.045687724997272</v>
      </c>
      <c r="X378" s="25">
        <v>8.8506770109847004</v>
      </c>
      <c r="Y378" s="25">
        <v>8.6878467404921338</v>
      </c>
      <c r="Z378" s="25">
        <v>8.540269457177633</v>
      </c>
      <c r="AA378" s="25">
        <v>8.3744699873466679</v>
      </c>
      <c r="AB378" s="25">
        <v>8.1404451186117921</v>
      </c>
      <c r="AC378" s="25">
        <v>7.9282208077731493</v>
      </c>
      <c r="AD378" s="25">
        <v>7.6739483399074739</v>
      </c>
      <c r="AE378" s="25">
        <v>6.8165976582250032</v>
      </c>
      <c r="AF378" s="25">
        <v>4.7525942041031595</v>
      </c>
      <c r="AG378" s="25">
        <v>1.7162291022553173</v>
      </c>
      <c r="AH378" s="25">
        <v>-2.4014979934748624</v>
      </c>
      <c r="AI378" s="37"/>
      <c r="AJ378" s="25">
        <v>8.3812479707045604</v>
      </c>
      <c r="AK378" s="25">
        <v>8.2145188020858946</v>
      </c>
      <c r="AL378" s="25">
        <v>7.9875738063045532</v>
      </c>
      <c r="AM378" s="25">
        <v>7.8142233398285015</v>
      </c>
      <c r="AN378" s="25">
        <v>7.6681635820232525</v>
      </c>
      <c r="AO378" s="25">
        <v>7.487112360516786</v>
      </c>
      <c r="AP378" s="25">
        <v>7.236778789877464</v>
      </c>
      <c r="AQ378" s="25">
        <v>7.0083646636517525</v>
      </c>
      <c r="AR378" s="25">
        <v>6.686965005556555</v>
      </c>
      <c r="AS378" s="25">
        <v>5.6507537424411876</v>
      </c>
      <c r="AT378" s="25">
        <v>3.2830648938449443</v>
      </c>
      <c r="AU378" s="25">
        <v>1.2096685447067088</v>
      </c>
      <c r="AV378" s="25">
        <v>-0.23295281831069659</v>
      </c>
      <c r="AW378" s="22"/>
      <c r="AX378" s="16"/>
    </row>
    <row r="379" spans="1:50" ht="15" x14ac:dyDescent="0.25">
      <c r="A379" s="17"/>
      <c r="B379" s="28"/>
      <c r="C379" s="28"/>
      <c r="D379" s="30" t="s">
        <v>352</v>
      </c>
      <c r="E379" s="59" t="s">
        <v>30</v>
      </c>
      <c r="F379" s="60"/>
      <c r="G379" s="31"/>
      <c r="H379" s="24">
        <v>7.2820735223971127</v>
      </c>
      <c r="I379" s="24">
        <v>7.0592601719457893</v>
      </c>
      <c r="J379" s="24">
        <v>6.7539941884354313</v>
      </c>
      <c r="K379" s="24">
        <v>6.5224388995221414</v>
      </c>
      <c r="L379" s="24">
        <v>6.3307988567072364</v>
      </c>
      <c r="M379" s="24">
        <v>6.1163963925932663</v>
      </c>
      <c r="N379" s="24">
        <v>5.8423647500702014</v>
      </c>
      <c r="O379" s="24">
        <v>5.5868713628971367</v>
      </c>
      <c r="P379" s="24">
        <v>5.2279678363325228</v>
      </c>
      <c r="Q379" s="24">
        <v>4.0688213933699586</v>
      </c>
      <c r="R379" s="24">
        <v>1.3807767091013723</v>
      </c>
      <c r="S379" s="24">
        <v>-0.99453343524922033</v>
      </c>
      <c r="T379" s="24">
        <v>-2.6581587333308754</v>
      </c>
      <c r="U379" s="32"/>
      <c r="V379" s="24">
        <v>9.1942751588541309</v>
      </c>
      <c r="W379" s="24">
        <v>9.045687724997272</v>
      </c>
      <c r="X379" s="24">
        <v>8.8506770109847004</v>
      </c>
      <c r="Y379" s="24">
        <v>8.6878467404921338</v>
      </c>
      <c r="Z379" s="24">
        <v>8.540269457177633</v>
      </c>
      <c r="AA379" s="24">
        <v>8.3744699873466679</v>
      </c>
      <c r="AB379" s="24">
        <v>8.1404451186117921</v>
      </c>
      <c r="AC379" s="24">
        <v>7.9282208077731493</v>
      </c>
      <c r="AD379" s="24">
        <v>7.6739483399074739</v>
      </c>
      <c r="AE379" s="24">
        <v>6.8165976582250032</v>
      </c>
      <c r="AF379" s="24">
        <v>4.7525942041031595</v>
      </c>
      <c r="AG379" s="24">
        <v>1.7162291022553173</v>
      </c>
      <c r="AH379" s="24">
        <v>-2.4014979934748624</v>
      </c>
      <c r="AI379" s="33"/>
      <c r="AJ379" s="24">
        <v>8.3812479707045604</v>
      </c>
      <c r="AK379" s="24">
        <v>8.2145188020858946</v>
      </c>
      <c r="AL379" s="24">
        <v>7.9875738063045532</v>
      </c>
      <c r="AM379" s="24">
        <v>7.8142233398285015</v>
      </c>
      <c r="AN379" s="24">
        <v>7.6681635820232525</v>
      </c>
      <c r="AO379" s="24">
        <v>7.487112360516786</v>
      </c>
      <c r="AP379" s="24">
        <v>7.236778789877464</v>
      </c>
      <c r="AQ379" s="24">
        <v>7.0083646636517525</v>
      </c>
      <c r="AR379" s="24">
        <v>6.686965005556555</v>
      </c>
      <c r="AS379" s="24">
        <v>5.6507537424411876</v>
      </c>
      <c r="AT379" s="24">
        <v>3.2830648938449443</v>
      </c>
      <c r="AU379" s="24">
        <v>1.2096685447067088</v>
      </c>
      <c r="AV379" s="24">
        <v>-0.23295281831069659</v>
      </c>
      <c r="AW379" s="22"/>
      <c r="AX379" s="16"/>
    </row>
    <row r="380" spans="1:50" ht="15" x14ac:dyDescent="0.25">
      <c r="A380" s="17"/>
      <c r="B380" s="28"/>
      <c r="C380" s="28"/>
      <c r="D380" s="30" t="s">
        <v>352</v>
      </c>
      <c r="E380" s="59" t="s">
        <v>31</v>
      </c>
      <c r="F380" s="60"/>
      <c r="G380" s="31"/>
      <c r="H380" s="24">
        <v>7.2820735223971127</v>
      </c>
      <c r="I380" s="24">
        <v>7.0592601719457893</v>
      </c>
      <c r="J380" s="24">
        <v>6.7539941884354313</v>
      </c>
      <c r="K380" s="24">
        <v>6.5224388995221414</v>
      </c>
      <c r="L380" s="24">
        <v>6.3307988567072364</v>
      </c>
      <c r="M380" s="24">
        <v>6.1163963925932663</v>
      </c>
      <c r="N380" s="24">
        <v>5.8423647500702014</v>
      </c>
      <c r="O380" s="24">
        <v>5.5868713628971367</v>
      </c>
      <c r="P380" s="24">
        <v>5.2279678363325228</v>
      </c>
      <c r="Q380" s="24">
        <v>4.0688213933699586</v>
      </c>
      <c r="R380" s="24">
        <v>1.3807767091013723</v>
      </c>
      <c r="S380" s="24">
        <v>-0.99453343524922033</v>
      </c>
      <c r="T380" s="24">
        <v>-2.6581587333308754</v>
      </c>
      <c r="U380" s="32"/>
      <c r="V380" s="24">
        <v>9.1942751588541309</v>
      </c>
      <c r="W380" s="24">
        <v>9.045687724997272</v>
      </c>
      <c r="X380" s="24">
        <v>8.8506770109847004</v>
      </c>
      <c r="Y380" s="24">
        <v>8.6878467404921338</v>
      </c>
      <c r="Z380" s="24">
        <v>8.540269457177633</v>
      </c>
      <c r="AA380" s="24">
        <v>8.3744699873466679</v>
      </c>
      <c r="AB380" s="24">
        <v>8.1404451186117921</v>
      </c>
      <c r="AC380" s="24">
        <v>7.9282208077731493</v>
      </c>
      <c r="AD380" s="24">
        <v>7.6739483399074739</v>
      </c>
      <c r="AE380" s="24">
        <v>6.8165976582250032</v>
      </c>
      <c r="AF380" s="24">
        <v>4.7525942041031595</v>
      </c>
      <c r="AG380" s="24">
        <v>1.7162291022553173</v>
      </c>
      <c r="AH380" s="24">
        <v>-2.4014979934748624</v>
      </c>
      <c r="AI380" s="33"/>
      <c r="AJ380" s="24">
        <v>8.3812479707045604</v>
      </c>
      <c r="AK380" s="24">
        <v>8.2145188020858946</v>
      </c>
      <c r="AL380" s="24">
        <v>7.9875738063045532</v>
      </c>
      <c r="AM380" s="24">
        <v>7.8142233398285015</v>
      </c>
      <c r="AN380" s="24">
        <v>7.6681635820232525</v>
      </c>
      <c r="AO380" s="24">
        <v>7.487112360516786</v>
      </c>
      <c r="AP380" s="24">
        <v>7.236778789877464</v>
      </c>
      <c r="AQ380" s="24">
        <v>7.0083646636517525</v>
      </c>
      <c r="AR380" s="24">
        <v>6.686965005556555</v>
      </c>
      <c r="AS380" s="24">
        <v>5.6507537424411876</v>
      </c>
      <c r="AT380" s="24">
        <v>3.2830648938449443</v>
      </c>
      <c r="AU380" s="24">
        <v>1.2096685447067088</v>
      </c>
      <c r="AV380" s="24">
        <v>-0.23295281831069659</v>
      </c>
      <c r="AW380" s="22"/>
      <c r="AX380" s="16"/>
    </row>
    <row r="381" spans="1:50" ht="15" x14ac:dyDescent="0.25">
      <c r="A381" s="17"/>
      <c r="B381" s="28"/>
      <c r="C381" s="28"/>
      <c r="D381" s="30" t="s">
        <v>352</v>
      </c>
      <c r="E381" s="59" t="s">
        <v>32</v>
      </c>
      <c r="F381" s="60"/>
      <c r="G381" s="31"/>
      <c r="H381" s="24">
        <v>7.2820735223971127</v>
      </c>
      <c r="I381" s="24">
        <v>7.0592601719457893</v>
      </c>
      <c r="J381" s="24">
        <v>6.7539941884354313</v>
      </c>
      <c r="K381" s="24">
        <v>6.5224388995221414</v>
      </c>
      <c r="L381" s="24">
        <v>6.3307988567072364</v>
      </c>
      <c r="M381" s="24">
        <v>6.1163963925932663</v>
      </c>
      <c r="N381" s="24">
        <v>5.8423647500702014</v>
      </c>
      <c r="O381" s="24">
        <v>5.5868713628971367</v>
      </c>
      <c r="P381" s="24">
        <v>5.2279678363325228</v>
      </c>
      <c r="Q381" s="24">
        <v>4.0688213933699586</v>
      </c>
      <c r="R381" s="24">
        <v>1.3807767091013723</v>
      </c>
      <c r="S381" s="24">
        <v>-0.99453343524922033</v>
      </c>
      <c r="T381" s="24">
        <v>-2.6581587333308754</v>
      </c>
      <c r="U381" s="32"/>
      <c r="V381" s="24">
        <v>9.1942751588541309</v>
      </c>
      <c r="W381" s="24">
        <v>9.045687724997272</v>
      </c>
      <c r="X381" s="24">
        <v>8.8506770109847004</v>
      </c>
      <c r="Y381" s="24">
        <v>8.6878467404921338</v>
      </c>
      <c r="Z381" s="24">
        <v>8.540269457177633</v>
      </c>
      <c r="AA381" s="24">
        <v>8.3744699873466679</v>
      </c>
      <c r="AB381" s="24">
        <v>8.1404451186117921</v>
      </c>
      <c r="AC381" s="24">
        <v>7.9282208077731493</v>
      </c>
      <c r="AD381" s="24">
        <v>7.6739483399074739</v>
      </c>
      <c r="AE381" s="24">
        <v>6.8165976582250032</v>
      </c>
      <c r="AF381" s="24">
        <v>4.7525942041031595</v>
      </c>
      <c r="AG381" s="24">
        <v>1.7162291022553173</v>
      </c>
      <c r="AH381" s="24">
        <v>-2.4014979934748624</v>
      </c>
      <c r="AI381" s="33"/>
      <c r="AJ381" s="24">
        <v>8.3812479707045604</v>
      </c>
      <c r="AK381" s="24">
        <v>8.2145188020858946</v>
      </c>
      <c r="AL381" s="24">
        <v>7.9875738063045532</v>
      </c>
      <c r="AM381" s="24">
        <v>7.8142233398285015</v>
      </c>
      <c r="AN381" s="24">
        <v>7.6681635820232525</v>
      </c>
      <c r="AO381" s="24">
        <v>7.487112360516786</v>
      </c>
      <c r="AP381" s="24">
        <v>7.236778789877464</v>
      </c>
      <c r="AQ381" s="24">
        <v>7.0083646636517525</v>
      </c>
      <c r="AR381" s="24">
        <v>6.686965005556555</v>
      </c>
      <c r="AS381" s="24">
        <v>5.6507537424411876</v>
      </c>
      <c r="AT381" s="24">
        <v>3.2830648938449443</v>
      </c>
      <c r="AU381" s="24">
        <v>1.2096685447067088</v>
      </c>
      <c r="AV381" s="24">
        <v>-0.23295281831069659</v>
      </c>
      <c r="AW381" s="22"/>
      <c r="AX381" s="16"/>
    </row>
    <row r="382" spans="1:50" ht="15" x14ac:dyDescent="0.25">
      <c r="A382" s="17"/>
      <c r="B382" s="28"/>
      <c r="C382" s="28"/>
      <c r="D382" s="30" t="s">
        <v>352</v>
      </c>
      <c r="E382" s="59" t="s">
        <v>33</v>
      </c>
      <c r="F382" s="60"/>
      <c r="G382" s="31"/>
      <c r="H382" s="24">
        <v>7.2820735223971127</v>
      </c>
      <c r="I382" s="24">
        <v>7.0592601719457893</v>
      </c>
      <c r="J382" s="24">
        <v>6.7539941884354313</v>
      </c>
      <c r="K382" s="24">
        <v>6.5224388995221414</v>
      </c>
      <c r="L382" s="24">
        <v>6.3307988567072364</v>
      </c>
      <c r="M382" s="24">
        <v>6.1163963925932663</v>
      </c>
      <c r="N382" s="24">
        <v>5.8423647500702014</v>
      </c>
      <c r="O382" s="24">
        <v>5.5868713628971367</v>
      </c>
      <c r="P382" s="24">
        <v>5.2279678363325228</v>
      </c>
      <c r="Q382" s="24">
        <v>4.0688213933699586</v>
      </c>
      <c r="R382" s="24">
        <v>1.3807767091013723</v>
      </c>
      <c r="S382" s="24">
        <v>-0.99453343524922033</v>
      </c>
      <c r="T382" s="24">
        <v>-2.6581587333308754</v>
      </c>
      <c r="U382" s="32"/>
      <c r="V382" s="24">
        <v>9.1942751588541309</v>
      </c>
      <c r="W382" s="24">
        <v>9.045687724997272</v>
      </c>
      <c r="X382" s="24">
        <v>8.8506770109847004</v>
      </c>
      <c r="Y382" s="24">
        <v>8.6878467404921338</v>
      </c>
      <c r="Z382" s="24">
        <v>8.540269457177633</v>
      </c>
      <c r="AA382" s="24">
        <v>8.3744699873466679</v>
      </c>
      <c r="AB382" s="24">
        <v>8.1404451186117921</v>
      </c>
      <c r="AC382" s="24">
        <v>7.9282208077731493</v>
      </c>
      <c r="AD382" s="24">
        <v>7.6739483399074739</v>
      </c>
      <c r="AE382" s="24">
        <v>6.8165976582250032</v>
      </c>
      <c r="AF382" s="24">
        <v>4.7525942041031595</v>
      </c>
      <c r="AG382" s="24">
        <v>1.7162291022553173</v>
      </c>
      <c r="AH382" s="24">
        <v>-2.4014979934748624</v>
      </c>
      <c r="AI382" s="33"/>
      <c r="AJ382" s="24">
        <v>8.3812479707045604</v>
      </c>
      <c r="AK382" s="24">
        <v>8.2145188020858946</v>
      </c>
      <c r="AL382" s="24">
        <v>7.9875738063045532</v>
      </c>
      <c r="AM382" s="24">
        <v>7.8142233398285015</v>
      </c>
      <c r="AN382" s="24">
        <v>7.6681635820232525</v>
      </c>
      <c r="AO382" s="24">
        <v>7.487112360516786</v>
      </c>
      <c r="AP382" s="24">
        <v>7.236778789877464</v>
      </c>
      <c r="AQ382" s="24">
        <v>7.0083646636517525</v>
      </c>
      <c r="AR382" s="24">
        <v>6.686965005556555</v>
      </c>
      <c r="AS382" s="24">
        <v>5.6507537424411876</v>
      </c>
      <c r="AT382" s="24">
        <v>3.2830648938449443</v>
      </c>
      <c r="AU382" s="24">
        <v>1.2096685447067088</v>
      </c>
      <c r="AV382" s="24">
        <v>-0.23295281831069659</v>
      </c>
      <c r="AW382" s="22"/>
      <c r="AX382" s="16"/>
    </row>
    <row r="383" spans="1:50" ht="15" x14ac:dyDescent="0.25">
      <c r="A383" s="17"/>
      <c r="B383" s="28" t="s">
        <v>91</v>
      </c>
      <c r="C383" s="28" t="s">
        <v>199</v>
      </c>
      <c r="D383" s="28" t="s">
        <v>354</v>
      </c>
      <c r="E383" s="31" t="s">
        <v>27</v>
      </c>
      <c r="F383" s="58" t="s">
        <v>355</v>
      </c>
      <c r="G383" s="56" t="s">
        <v>87</v>
      </c>
      <c r="H383" s="25">
        <v>12.760927074587091</v>
      </c>
      <c r="I383" s="25">
        <v>12.548645692675274</v>
      </c>
      <c r="J383" s="25">
        <v>12.296153809497191</v>
      </c>
      <c r="K383" s="25">
        <v>11.9313438802322</v>
      </c>
      <c r="L383" s="25">
        <v>11.547853164069648</v>
      </c>
      <c r="M383" s="25">
        <v>11.152848835904162</v>
      </c>
      <c r="N383" s="25">
        <v>10.721317223156753</v>
      </c>
      <c r="O383" s="25">
        <v>10.222455914230043</v>
      </c>
      <c r="P383" s="25">
        <v>9.4085298492968708</v>
      </c>
      <c r="Q383" s="25">
        <v>7.4750348349941635</v>
      </c>
      <c r="R383" s="25">
        <v>4.3511859387853029</v>
      </c>
      <c r="S383" s="25">
        <v>2.737810889378899</v>
      </c>
      <c r="T383" s="25">
        <v>2.564973451796277</v>
      </c>
      <c r="U383" s="37"/>
      <c r="V383" s="25">
        <v>12.379778192317351</v>
      </c>
      <c r="W383" s="25">
        <v>12.245953965271381</v>
      </c>
      <c r="X383" s="25">
        <v>12.076392706662439</v>
      </c>
      <c r="Y383" s="25">
        <v>11.881840725324583</v>
      </c>
      <c r="Z383" s="25">
        <v>11.670640577332396</v>
      </c>
      <c r="AA383" s="25">
        <v>11.448379303039504</v>
      </c>
      <c r="AB383" s="25">
        <v>11.198598694513915</v>
      </c>
      <c r="AC383" s="25">
        <v>10.888619845167865</v>
      </c>
      <c r="AD383" s="25">
        <v>10.422145492176124</v>
      </c>
      <c r="AE383" s="25">
        <v>9.3938845242184907</v>
      </c>
      <c r="AF383" s="25">
        <v>7.977966769789429</v>
      </c>
      <c r="AG383" s="25">
        <v>7.2119876690444773</v>
      </c>
      <c r="AH383" s="25">
        <v>6.8532683765999138</v>
      </c>
      <c r="AI383" s="37"/>
      <c r="AJ383" s="25">
        <v>12.345303074419189</v>
      </c>
      <c r="AK383" s="25">
        <v>12.152599590096589</v>
      </c>
      <c r="AL383" s="25">
        <v>11.925091666475399</v>
      </c>
      <c r="AM383" s="25">
        <v>11.589967165668515</v>
      </c>
      <c r="AN383" s="25">
        <v>11.238531073138429</v>
      </c>
      <c r="AO383" s="25">
        <v>10.877064721815945</v>
      </c>
      <c r="AP383" s="25">
        <v>10.483107903416197</v>
      </c>
      <c r="AQ383" s="25">
        <v>10.031046732566473</v>
      </c>
      <c r="AR383" s="25">
        <v>9.289684676632584</v>
      </c>
      <c r="AS383" s="25">
        <v>7.5027352693627858</v>
      </c>
      <c r="AT383" s="25">
        <v>4.5599630393457584</v>
      </c>
      <c r="AU383" s="25">
        <v>3.1223170031423635</v>
      </c>
      <c r="AV383" s="25">
        <v>2.9714301191380965</v>
      </c>
      <c r="AW383" s="22"/>
      <c r="AX383" s="16"/>
    </row>
    <row r="384" spans="1:50" ht="15" x14ac:dyDescent="0.25">
      <c r="A384" s="17"/>
      <c r="B384" s="28"/>
      <c r="C384" s="28"/>
      <c r="D384" s="30" t="s">
        <v>354</v>
      </c>
      <c r="E384" s="59" t="s">
        <v>30</v>
      </c>
      <c r="F384" s="60"/>
      <c r="G384" s="31"/>
      <c r="H384" s="24">
        <v>12.760927074587091</v>
      </c>
      <c r="I384" s="24">
        <v>12.548645692675274</v>
      </c>
      <c r="J384" s="24">
        <v>12.296153809497191</v>
      </c>
      <c r="K384" s="24">
        <v>11.9313438802322</v>
      </c>
      <c r="L384" s="24">
        <v>11.547853164069648</v>
      </c>
      <c r="M384" s="24">
        <v>11.152848835904162</v>
      </c>
      <c r="N384" s="24">
        <v>10.721317223156753</v>
      </c>
      <c r="O384" s="24">
        <v>10.222455914230043</v>
      </c>
      <c r="P384" s="24">
        <v>9.4085298492968708</v>
      </c>
      <c r="Q384" s="24">
        <v>7.4750348349941635</v>
      </c>
      <c r="R384" s="24">
        <v>4.3511859387853029</v>
      </c>
      <c r="S384" s="24">
        <v>2.737810889378899</v>
      </c>
      <c r="T384" s="24">
        <v>2.564973451796277</v>
      </c>
      <c r="U384" s="32"/>
      <c r="V384" s="24">
        <v>12.379778192317351</v>
      </c>
      <c r="W384" s="24">
        <v>12.245953965271381</v>
      </c>
      <c r="X384" s="24">
        <v>12.076392706662439</v>
      </c>
      <c r="Y384" s="24">
        <v>11.881840725324583</v>
      </c>
      <c r="Z384" s="24">
        <v>11.670640577332396</v>
      </c>
      <c r="AA384" s="24">
        <v>11.448379303039504</v>
      </c>
      <c r="AB384" s="24">
        <v>11.198598694513915</v>
      </c>
      <c r="AC384" s="24">
        <v>10.888619845167865</v>
      </c>
      <c r="AD384" s="24">
        <v>10.422145492176124</v>
      </c>
      <c r="AE384" s="24">
        <v>9.3938845242184907</v>
      </c>
      <c r="AF384" s="24">
        <v>7.977966769789429</v>
      </c>
      <c r="AG384" s="24">
        <v>7.2119876690444773</v>
      </c>
      <c r="AH384" s="24">
        <v>6.8532683765999138</v>
      </c>
      <c r="AI384" s="33"/>
      <c r="AJ384" s="24">
        <v>12.345303074419189</v>
      </c>
      <c r="AK384" s="24">
        <v>12.152599590096589</v>
      </c>
      <c r="AL384" s="24">
        <v>11.925091666475399</v>
      </c>
      <c r="AM384" s="24">
        <v>11.589967165668515</v>
      </c>
      <c r="AN384" s="24">
        <v>11.238531073138429</v>
      </c>
      <c r="AO384" s="24">
        <v>10.877064721815945</v>
      </c>
      <c r="AP384" s="24">
        <v>10.483107903416197</v>
      </c>
      <c r="AQ384" s="24">
        <v>10.031046732566473</v>
      </c>
      <c r="AR384" s="24">
        <v>9.289684676632584</v>
      </c>
      <c r="AS384" s="24">
        <v>7.5027352693627858</v>
      </c>
      <c r="AT384" s="24">
        <v>4.5599630393457584</v>
      </c>
      <c r="AU384" s="24">
        <v>3.1223170031423635</v>
      </c>
      <c r="AV384" s="24">
        <v>2.9714301191380965</v>
      </c>
      <c r="AW384" s="22"/>
      <c r="AX384" s="16"/>
    </row>
    <row r="385" spans="1:50" ht="15" x14ac:dyDescent="0.25">
      <c r="A385" s="17"/>
      <c r="B385" s="28"/>
      <c r="C385" s="28"/>
      <c r="D385" s="30" t="s">
        <v>354</v>
      </c>
      <c r="E385" s="59" t="s">
        <v>31</v>
      </c>
      <c r="F385" s="60"/>
      <c r="G385" s="31"/>
      <c r="H385" s="24">
        <v>12.760927074587091</v>
      </c>
      <c r="I385" s="24">
        <v>12.548645692675274</v>
      </c>
      <c r="J385" s="24">
        <v>12.296153809497191</v>
      </c>
      <c r="K385" s="24">
        <v>11.9313438802322</v>
      </c>
      <c r="L385" s="24">
        <v>11.547853164069648</v>
      </c>
      <c r="M385" s="24">
        <v>11.152848835904162</v>
      </c>
      <c r="N385" s="24">
        <v>10.721317223156753</v>
      </c>
      <c r="O385" s="24">
        <v>10.222455914230043</v>
      </c>
      <c r="P385" s="24">
        <v>9.4085298492968708</v>
      </c>
      <c r="Q385" s="24">
        <v>7.4750348349941635</v>
      </c>
      <c r="R385" s="24">
        <v>4.3511859387853029</v>
      </c>
      <c r="S385" s="24">
        <v>2.737810889378899</v>
      </c>
      <c r="T385" s="24">
        <v>2.564973451796277</v>
      </c>
      <c r="U385" s="32"/>
      <c r="V385" s="24">
        <v>12.379778192317351</v>
      </c>
      <c r="W385" s="24">
        <v>12.245953965271381</v>
      </c>
      <c r="X385" s="24">
        <v>12.076392706662439</v>
      </c>
      <c r="Y385" s="24">
        <v>11.881840725324583</v>
      </c>
      <c r="Z385" s="24">
        <v>11.670640577332396</v>
      </c>
      <c r="AA385" s="24">
        <v>11.448379303039504</v>
      </c>
      <c r="AB385" s="24">
        <v>11.198598694513915</v>
      </c>
      <c r="AC385" s="24">
        <v>10.888619845167865</v>
      </c>
      <c r="AD385" s="24">
        <v>10.422145492176124</v>
      </c>
      <c r="AE385" s="24">
        <v>9.3938845242184907</v>
      </c>
      <c r="AF385" s="24">
        <v>7.977966769789429</v>
      </c>
      <c r="AG385" s="24">
        <v>7.2119876690444773</v>
      </c>
      <c r="AH385" s="24">
        <v>6.8532683765999138</v>
      </c>
      <c r="AI385" s="33"/>
      <c r="AJ385" s="24">
        <v>12.345303074419189</v>
      </c>
      <c r="AK385" s="24">
        <v>12.152599590096589</v>
      </c>
      <c r="AL385" s="24">
        <v>11.925091666475399</v>
      </c>
      <c r="AM385" s="24">
        <v>11.589967165668515</v>
      </c>
      <c r="AN385" s="24">
        <v>11.238531073138429</v>
      </c>
      <c r="AO385" s="24">
        <v>10.877064721815945</v>
      </c>
      <c r="AP385" s="24">
        <v>10.483107903416197</v>
      </c>
      <c r="AQ385" s="24">
        <v>10.031046732566473</v>
      </c>
      <c r="AR385" s="24">
        <v>9.289684676632584</v>
      </c>
      <c r="AS385" s="24">
        <v>7.5027352693627858</v>
      </c>
      <c r="AT385" s="24">
        <v>4.5599630393457584</v>
      </c>
      <c r="AU385" s="24">
        <v>3.1223170031423635</v>
      </c>
      <c r="AV385" s="24">
        <v>2.9714301191380965</v>
      </c>
      <c r="AW385" s="22"/>
      <c r="AX385" s="16"/>
    </row>
    <row r="386" spans="1:50" ht="15" x14ac:dyDescent="0.25">
      <c r="A386" s="17"/>
      <c r="B386" s="28"/>
      <c r="C386" s="28"/>
      <c r="D386" s="30" t="s">
        <v>354</v>
      </c>
      <c r="E386" s="59" t="s">
        <v>32</v>
      </c>
      <c r="F386" s="60"/>
      <c r="G386" s="31"/>
      <c r="H386" s="24">
        <v>12.760927074587091</v>
      </c>
      <c r="I386" s="24">
        <v>12.548645692675274</v>
      </c>
      <c r="J386" s="24">
        <v>12.296153809497191</v>
      </c>
      <c r="K386" s="24">
        <v>11.9313438802322</v>
      </c>
      <c r="L386" s="24">
        <v>11.547853164069648</v>
      </c>
      <c r="M386" s="24">
        <v>11.152848835904162</v>
      </c>
      <c r="N386" s="24">
        <v>10.721317223156753</v>
      </c>
      <c r="O386" s="24">
        <v>10.222455914230043</v>
      </c>
      <c r="P386" s="24">
        <v>9.4085298492968708</v>
      </c>
      <c r="Q386" s="24">
        <v>7.4750348349941635</v>
      </c>
      <c r="R386" s="24">
        <v>4.3511859387853029</v>
      </c>
      <c r="S386" s="24">
        <v>2.737810889378899</v>
      </c>
      <c r="T386" s="24">
        <v>2.564973451796277</v>
      </c>
      <c r="U386" s="32"/>
      <c r="V386" s="24">
        <v>12.379778192317351</v>
      </c>
      <c r="W386" s="24">
        <v>12.245953965271381</v>
      </c>
      <c r="X386" s="24">
        <v>12.076392706662439</v>
      </c>
      <c r="Y386" s="24">
        <v>11.881840725324583</v>
      </c>
      <c r="Z386" s="24">
        <v>11.670640577332396</v>
      </c>
      <c r="AA386" s="24">
        <v>11.448379303039504</v>
      </c>
      <c r="AB386" s="24">
        <v>11.198598694513915</v>
      </c>
      <c r="AC386" s="24">
        <v>10.888619845167865</v>
      </c>
      <c r="AD386" s="24">
        <v>10.422145492176124</v>
      </c>
      <c r="AE386" s="24">
        <v>9.3938845242184907</v>
      </c>
      <c r="AF386" s="24">
        <v>7.977966769789429</v>
      </c>
      <c r="AG386" s="24">
        <v>7.2119876690444773</v>
      </c>
      <c r="AH386" s="24">
        <v>6.8532683765999138</v>
      </c>
      <c r="AI386" s="33"/>
      <c r="AJ386" s="24">
        <v>12.345303074419189</v>
      </c>
      <c r="AK386" s="24">
        <v>12.152599590096589</v>
      </c>
      <c r="AL386" s="24">
        <v>11.925091666475399</v>
      </c>
      <c r="AM386" s="24">
        <v>11.589967165668515</v>
      </c>
      <c r="AN386" s="24">
        <v>11.238531073138429</v>
      </c>
      <c r="AO386" s="24">
        <v>10.877064721815945</v>
      </c>
      <c r="AP386" s="24">
        <v>10.483107903416197</v>
      </c>
      <c r="AQ386" s="24">
        <v>10.031046732566473</v>
      </c>
      <c r="AR386" s="24">
        <v>9.289684676632584</v>
      </c>
      <c r="AS386" s="24">
        <v>7.5027352693627858</v>
      </c>
      <c r="AT386" s="24">
        <v>4.5599630393457584</v>
      </c>
      <c r="AU386" s="24">
        <v>3.1223170031423635</v>
      </c>
      <c r="AV386" s="24">
        <v>2.9714301191380965</v>
      </c>
      <c r="AW386" s="22"/>
      <c r="AX386" s="16"/>
    </row>
    <row r="387" spans="1:50" ht="15" x14ac:dyDescent="0.25">
      <c r="A387" s="17"/>
      <c r="B387" s="28"/>
      <c r="C387" s="28"/>
      <c r="D387" s="30" t="s">
        <v>354</v>
      </c>
      <c r="E387" s="59" t="s">
        <v>33</v>
      </c>
      <c r="F387" s="60"/>
      <c r="G387" s="31"/>
      <c r="H387" s="24">
        <v>12.760927074587091</v>
      </c>
      <c r="I387" s="24">
        <v>12.548645692675274</v>
      </c>
      <c r="J387" s="24">
        <v>12.296153809497191</v>
      </c>
      <c r="K387" s="24">
        <v>11.9313438802322</v>
      </c>
      <c r="L387" s="24">
        <v>11.547853164069648</v>
      </c>
      <c r="M387" s="24">
        <v>11.152848835904162</v>
      </c>
      <c r="N387" s="24">
        <v>10.721317223156753</v>
      </c>
      <c r="O387" s="24">
        <v>10.222455914230043</v>
      </c>
      <c r="P387" s="24">
        <v>9.4085298492968708</v>
      </c>
      <c r="Q387" s="24">
        <v>7.4750348349941635</v>
      </c>
      <c r="R387" s="24">
        <v>4.3511859387853029</v>
      </c>
      <c r="S387" s="24">
        <v>2.737810889378899</v>
      </c>
      <c r="T387" s="24">
        <v>2.564973451796277</v>
      </c>
      <c r="U387" s="32"/>
      <c r="V387" s="24">
        <v>12.379778192317351</v>
      </c>
      <c r="W387" s="24">
        <v>12.245953965271381</v>
      </c>
      <c r="X387" s="24">
        <v>12.076392706662439</v>
      </c>
      <c r="Y387" s="24">
        <v>11.881840725324583</v>
      </c>
      <c r="Z387" s="24">
        <v>11.670640577332396</v>
      </c>
      <c r="AA387" s="24">
        <v>11.448379303039504</v>
      </c>
      <c r="AB387" s="24">
        <v>11.198598694513915</v>
      </c>
      <c r="AC387" s="24">
        <v>10.888619845167865</v>
      </c>
      <c r="AD387" s="24">
        <v>10.422145492176124</v>
      </c>
      <c r="AE387" s="24">
        <v>9.3938845242184907</v>
      </c>
      <c r="AF387" s="24">
        <v>7.977966769789429</v>
      </c>
      <c r="AG387" s="24">
        <v>7.2119876690444773</v>
      </c>
      <c r="AH387" s="24">
        <v>6.8532683765999138</v>
      </c>
      <c r="AI387" s="33"/>
      <c r="AJ387" s="24">
        <v>12.345303074419189</v>
      </c>
      <c r="AK387" s="24">
        <v>12.152599590096589</v>
      </c>
      <c r="AL387" s="24">
        <v>11.925091666475399</v>
      </c>
      <c r="AM387" s="24">
        <v>11.589967165668515</v>
      </c>
      <c r="AN387" s="24">
        <v>11.238531073138429</v>
      </c>
      <c r="AO387" s="24">
        <v>10.877064721815945</v>
      </c>
      <c r="AP387" s="24">
        <v>10.483107903416197</v>
      </c>
      <c r="AQ387" s="24">
        <v>10.031046732566473</v>
      </c>
      <c r="AR387" s="24">
        <v>9.289684676632584</v>
      </c>
      <c r="AS387" s="24">
        <v>7.5027352693627858</v>
      </c>
      <c r="AT387" s="24">
        <v>4.5599630393457584</v>
      </c>
      <c r="AU387" s="24">
        <v>3.1223170031423635</v>
      </c>
      <c r="AV387" s="24">
        <v>2.9714301191380965</v>
      </c>
      <c r="AW387" s="22"/>
      <c r="AX387" s="16"/>
    </row>
    <row r="388" spans="1:50" ht="15" x14ac:dyDescent="0.25">
      <c r="A388" s="17"/>
      <c r="B388" s="28" t="s">
        <v>75</v>
      </c>
      <c r="C388" s="28" t="s">
        <v>76</v>
      </c>
      <c r="D388" s="28" t="s">
        <v>356</v>
      </c>
      <c r="E388" s="31" t="s">
        <v>27</v>
      </c>
      <c r="F388" s="58" t="s">
        <v>357</v>
      </c>
      <c r="G388" s="56" t="s">
        <v>29</v>
      </c>
      <c r="H388" s="25">
        <v>9.8410118842756038</v>
      </c>
      <c r="I388" s="25">
        <v>9.5276351058764135</v>
      </c>
      <c r="J388" s="25">
        <v>9.2272072917224932</v>
      </c>
      <c r="K388" s="25">
        <v>8.8408018617307569</v>
      </c>
      <c r="L388" s="25">
        <v>8.3128517998768103</v>
      </c>
      <c r="M388" s="25">
        <v>7.7572545114708493</v>
      </c>
      <c r="N388" s="25">
        <v>7.1564980481468119</v>
      </c>
      <c r="O388" s="25">
        <v>5.817483155546153</v>
      </c>
      <c r="P388" s="25">
        <v>4.1089857474268907</v>
      </c>
      <c r="Q388" s="25">
        <v>-1.4408420792395873</v>
      </c>
      <c r="R388" s="25">
        <v>-10.279433579997285</v>
      </c>
      <c r="S388" s="25">
        <v>-12.337143402461049</v>
      </c>
      <c r="T388" s="25">
        <v>-12.670168633095482</v>
      </c>
      <c r="U388" s="37"/>
      <c r="V388" s="25">
        <v>10.50211826023186</v>
      </c>
      <c r="W388" s="25">
        <v>10.305121183253895</v>
      </c>
      <c r="X388" s="25">
        <v>10.087681672069111</v>
      </c>
      <c r="Y388" s="25">
        <v>9.8587466467383038</v>
      </c>
      <c r="Z388" s="25">
        <v>9.530743362658276</v>
      </c>
      <c r="AA388" s="25">
        <v>9.1758923494561557</v>
      </c>
      <c r="AB388" s="25">
        <v>8.7835322152885809</v>
      </c>
      <c r="AC388" s="25">
        <v>7.9814199587122534</v>
      </c>
      <c r="AD388" s="25">
        <v>6.9995103425338243</v>
      </c>
      <c r="AE388" s="25">
        <v>3.9961506663933797</v>
      </c>
      <c r="AF388" s="25">
        <v>-0.46425852698324377</v>
      </c>
      <c r="AG388" s="25">
        <v>-1.7188189336822859</v>
      </c>
      <c r="AH388" s="25">
        <v>-2.6122901072176177</v>
      </c>
      <c r="AI388" s="37"/>
      <c r="AJ388" s="25">
        <v>11.868110180447642</v>
      </c>
      <c r="AK388" s="25">
        <v>11.582235088174397</v>
      </c>
      <c r="AL388" s="25">
        <v>11.279779811278821</v>
      </c>
      <c r="AM388" s="25">
        <v>10.918598505297394</v>
      </c>
      <c r="AN388" s="25">
        <v>10.432361581184495</v>
      </c>
      <c r="AO388" s="25">
        <v>9.9162496110238294</v>
      </c>
      <c r="AP388" s="25">
        <v>9.3543225949881474</v>
      </c>
      <c r="AQ388" s="25">
        <v>8.1653530769605052</v>
      </c>
      <c r="AR388" s="25">
        <v>6.6727401894520941</v>
      </c>
      <c r="AS388" s="25">
        <v>1.9980802273598179</v>
      </c>
      <c r="AT388" s="25">
        <v>-5.2352610586276072</v>
      </c>
      <c r="AU388" s="25">
        <v>-6.8889618791170228</v>
      </c>
      <c r="AV388" s="25">
        <v>-7.1538735172274208</v>
      </c>
      <c r="AW388" s="22"/>
      <c r="AX388" s="16"/>
    </row>
    <row r="389" spans="1:50" ht="15" x14ac:dyDescent="0.25">
      <c r="A389" s="17"/>
      <c r="B389" s="28"/>
      <c r="C389" s="28"/>
      <c r="D389" s="30" t="s">
        <v>356</v>
      </c>
      <c r="E389" s="59" t="s">
        <v>30</v>
      </c>
      <c r="F389" s="60"/>
      <c r="G389" s="31"/>
      <c r="H389" s="24">
        <v>9.8410118842756038</v>
      </c>
      <c r="I389" s="24">
        <v>9.5276351058764135</v>
      </c>
      <c r="J389" s="24">
        <v>9.2272072917224932</v>
      </c>
      <c r="K389" s="24">
        <v>8.8408018617307569</v>
      </c>
      <c r="L389" s="24">
        <v>8.3128517998768103</v>
      </c>
      <c r="M389" s="24">
        <v>7.7572545114708493</v>
      </c>
      <c r="N389" s="24">
        <v>7.1564980481468119</v>
      </c>
      <c r="O389" s="24">
        <v>5.817483155546153</v>
      </c>
      <c r="P389" s="24">
        <v>4.1089857474268907</v>
      </c>
      <c r="Q389" s="24">
        <v>-1.4408420792395873</v>
      </c>
      <c r="R389" s="24">
        <v>-10.279433579997285</v>
      </c>
      <c r="S389" s="24">
        <v>-12.337143402461049</v>
      </c>
      <c r="T389" s="24">
        <v>-12.670168633095482</v>
      </c>
      <c r="U389" s="32"/>
      <c r="V389" s="24">
        <v>10.50211826023186</v>
      </c>
      <c r="W389" s="24">
        <v>10.305121183253895</v>
      </c>
      <c r="X389" s="24">
        <v>10.087681672069111</v>
      </c>
      <c r="Y389" s="24">
        <v>9.8587466467383038</v>
      </c>
      <c r="Z389" s="24">
        <v>9.530743362658276</v>
      </c>
      <c r="AA389" s="24">
        <v>9.1758923494561557</v>
      </c>
      <c r="AB389" s="24">
        <v>8.7835322152885809</v>
      </c>
      <c r="AC389" s="24">
        <v>7.9814199587122534</v>
      </c>
      <c r="AD389" s="24">
        <v>6.9995103425338243</v>
      </c>
      <c r="AE389" s="24">
        <v>3.9961506663933797</v>
      </c>
      <c r="AF389" s="24">
        <v>-0.46425852698324377</v>
      </c>
      <c r="AG389" s="24">
        <v>-1.7188189336822859</v>
      </c>
      <c r="AH389" s="24">
        <v>-2.6122901072176177</v>
      </c>
      <c r="AI389" s="33"/>
      <c r="AJ389" s="24">
        <v>11.868110180447642</v>
      </c>
      <c r="AK389" s="24">
        <v>11.582235088174397</v>
      </c>
      <c r="AL389" s="24">
        <v>11.279779811278821</v>
      </c>
      <c r="AM389" s="24">
        <v>10.918598505297394</v>
      </c>
      <c r="AN389" s="24">
        <v>10.432361581184495</v>
      </c>
      <c r="AO389" s="24">
        <v>9.9162496110238294</v>
      </c>
      <c r="AP389" s="24">
        <v>9.3543225949881474</v>
      </c>
      <c r="AQ389" s="24">
        <v>8.1653530769605052</v>
      </c>
      <c r="AR389" s="24">
        <v>6.6727401894520941</v>
      </c>
      <c r="AS389" s="24">
        <v>1.9980802273598179</v>
      </c>
      <c r="AT389" s="24">
        <v>-5.2352610586276072</v>
      </c>
      <c r="AU389" s="24">
        <v>-6.8889618791170228</v>
      </c>
      <c r="AV389" s="24">
        <v>-7.1538735172274208</v>
      </c>
      <c r="AW389" s="22"/>
      <c r="AX389" s="16"/>
    </row>
    <row r="390" spans="1:50" ht="15" x14ac:dyDescent="0.25">
      <c r="A390" s="17"/>
      <c r="B390" s="28"/>
      <c r="C390" s="28"/>
      <c r="D390" s="30" t="s">
        <v>356</v>
      </c>
      <c r="E390" s="59" t="s">
        <v>31</v>
      </c>
      <c r="F390" s="60"/>
      <c r="G390" s="31"/>
      <c r="H390" s="24">
        <v>9.8410118842756038</v>
      </c>
      <c r="I390" s="24">
        <v>9.5276351058764135</v>
      </c>
      <c r="J390" s="24">
        <v>9.2272072917224932</v>
      </c>
      <c r="K390" s="24">
        <v>8.8408018617307569</v>
      </c>
      <c r="L390" s="24">
        <v>8.3128517998768103</v>
      </c>
      <c r="M390" s="24">
        <v>7.7572545114708493</v>
      </c>
      <c r="N390" s="24">
        <v>7.1564980481468119</v>
      </c>
      <c r="O390" s="24">
        <v>5.817483155546153</v>
      </c>
      <c r="P390" s="24">
        <v>4.1089857474268907</v>
      </c>
      <c r="Q390" s="24">
        <v>-1.4408420792395873</v>
      </c>
      <c r="R390" s="24">
        <v>-10.279433579997285</v>
      </c>
      <c r="S390" s="24">
        <v>-12.337143402461049</v>
      </c>
      <c r="T390" s="24">
        <v>-12.670168633095482</v>
      </c>
      <c r="U390" s="32"/>
      <c r="V390" s="24">
        <v>10.50211826023186</v>
      </c>
      <c r="W390" s="24">
        <v>10.305121183253895</v>
      </c>
      <c r="X390" s="24">
        <v>10.087681672069111</v>
      </c>
      <c r="Y390" s="24">
        <v>9.8587466467383038</v>
      </c>
      <c r="Z390" s="24">
        <v>9.530743362658276</v>
      </c>
      <c r="AA390" s="24">
        <v>9.1758923494561557</v>
      </c>
      <c r="AB390" s="24">
        <v>8.7835322152885809</v>
      </c>
      <c r="AC390" s="24">
        <v>7.9814199587122534</v>
      </c>
      <c r="AD390" s="24">
        <v>6.9995103425338243</v>
      </c>
      <c r="AE390" s="24">
        <v>3.9961506663933797</v>
      </c>
      <c r="AF390" s="24">
        <v>-0.46425852698324377</v>
      </c>
      <c r="AG390" s="24">
        <v>-1.7188189336822859</v>
      </c>
      <c r="AH390" s="24">
        <v>-2.6122901072176177</v>
      </c>
      <c r="AI390" s="33"/>
      <c r="AJ390" s="24">
        <v>11.868110180447642</v>
      </c>
      <c r="AK390" s="24">
        <v>11.582235088174397</v>
      </c>
      <c r="AL390" s="24">
        <v>11.279779811278821</v>
      </c>
      <c r="AM390" s="24">
        <v>10.918598505297394</v>
      </c>
      <c r="AN390" s="24">
        <v>10.432361581184495</v>
      </c>
      <c r="AO390" s="24">
        <v>9.9162496110238294</v>
      </c>
      <c r="AP390" s="24">
        <v>9.3543225949881474</v>
      </c>
      <c r="AQ390" s="24">
        <v>8.1653530769605052</v>
      </c>
      <c r="AR390" s="24">
        <v>6.6727401894520941</v>
      </c>
      <c r="AS390" s="24">
        <v>1.9980802273598179</v>
      </c>
      <c r="AT390" s="24">
        <v>-5.2352610586276072</v>
      </c>
      <c r="AU390" s="24">
        <v>-6.8889618791170228</v>
      </c>
      <c r="AV390" s="24">
        <v>-7.1538735172274208</v>
      </c>
      <c r="AW390" s="22"/>
      <c r="AX390" s="16"/>
    </row>
    <row r="391" spans="1:50" ht="15" x14ac:dyDescent="0.25">
      <c r="A391" s="17"/>
      <c r="B391" s="28"/>
      <c r="C391" s="28"/>
      <c r="D391" s="30" t="s">
        <v>356</v>
      </c>
      <c r="E391" s="59" t="s">
        <v>32</v>
      </c>
      <c r="F391" s="60"/>
      <c r="G391" s="31"/>
      <c r="H391" s="24">
        <v>9.8410118842756038</v>
      </c>
      <c r="I391" s="24">
        <v>9.5276351058764135</v>
      </c>
      <c r="J391" s="24">
        <v>9.2272072917224932</v>
      </c>
      <c r="K391" s="24">
        <v>8.8408018617307569</v>
      </c>
      <c r="L391" s="24">
        <v>8.3128517998768103</v>
      </c>
      <c r="M391" s="24">
        <v>7.7572545114708493</v>
      </c>
      <c r="N391" s="24">
        <v>7.1564980481468119</v>
      </c>
      <c r="O391" s="24">
        <v>5.817483155546153</v>
      </c>
      <c r="P391" s="24">
        <v>4.1089857474268907</v>
      </c>
      <c r="Q391" s="24">
        <v>-1.4408420792395873</v>
      </c>
      <c r="R391" s="24">
        <v>-10.279433579997285</v>
      </c>
      <c r="S391" s="24">
        <v>-12.337143402461049</v>
      </c>
      <c r="T391" s="24">
        <v>-12.670168633095482</v>
      </c>
      <c r="U391" s="32"/>
      <c r="V391" s="24">
        <v>10.50211826023186</v>
      </c>
      <c r="W391" s="24">
        <v>10.305121183253895</v>
      </c>
      <c r="X391" s="24">
        <v>10.087681672069111</v>
      </c>
      <c r="Y391" s="24">
        <v>9.8587466467383038</v>
      </c>
      <c r="Z391" s="24">
        <v>9.530743362658276</v>
      </c>
      <c r="AA391" s="24">
        <v>9.1758923494561557</v>
      </c>
      <c r="AB391" s="24">
        <v>8.7835322152885809</v>
      </c>
      <c r="AC391" s="24">
        <v>7.9814199587122534</v>
      </c>
      <c r="AD391" s="24">
        <v>6.9995103425338243</v>
      </c>
      <c r="AE391" s="24">
        <v>3.9961506663933797</v>
      </c>
      <c r="AF391" s="24">
        <v>-0.46425852698324377</v>
      </c>
      <c r="AG391" s="24">
        <v>-1.7188189336822859</v>
      </c>
      <c r="AH391" s="24">
        <v>-2.6122901072176177</v>
      </c>
      <c r="AI391" s="33"/>
      <c r="AJ391" s="24">
        <v>11.868110180447642</v>
      </c>
      <c r="AK391" s="24">
        <v>11.582235088174397</v>
      </c>
      <c r="AL391" s="24">
        <v>11.279779811278821</v>
      </c>
      <c r="AM391" s="24">
        <v>10.918598505297394</v>
      </c>
      <c r="AN391" s="24">
        <v>10.432361581184495</v>
      </c>
      <c r="AO391" s="24">
        <v>9.9162496110238294</v>
      </c>
      <c r="AP391" s="24">
        <v>9.3543225949881474</v>
      </c>
      <c r="AQ391" s="24">
        <v>8.1653530769605052</v>
      </c>
      <c r="AR391" s="24">
        <v>6.6727401894520941</v>
      </c>
      <c r="AS391" s="24">
        <v>1.9980802273598179</v>
      </c>
      <c r="AT391" s="24">
        <v>-5.2352610586276072</v>
      </c>
      <c r="AU391" s="24">
        <v>-6.8889618791170228</v>
      </c>
      <c r="AV391" s="24">
        <v>-7.1538735172274208</v>
      </c>
      <c r="AW391" s="22"/>
      <c r="AX391" s="16"/>
    </row>
    <row r="392" spans="1:50" ht="15" x14ac:dyDescent="0.25">
      <c r="A392" s="17"/>
      <c r="B392" s="28"/>
      <c r="C392" s="28"/>
      <c r="D392" s="30" t="s">
        <v>356</v>
      </c>
      <c r="E392" s="59" t="s">
        <v>33</v>
      </c>
      <c r="F392" s="60"/>
      <c r="G392" s="31"/>
      <c r="H392" s="24">
        <v>9.8410118842756038</v>
      </c>
      <c r="I392" s="24">
        <v>9.5276351058764135</v>
      </c>
      <c r="J392" s="24">
        <v>9.2272072917224932</v>
      </c>
      <c r="K392" s="24">
        <v>8.8408018617307569</v>
      </c>
      <c r="L392" s="24">
        <v>8.3128517998768103</v>
      </c>
      <c r="M392" s="24">
        <v>7.7572545114708493</v>
      </c>
      <c r="N392" s="24">
        <v>7.1564980481468119</v>
      </c>
      <c r="O392" s="24">
        <v>5.817483155546153</v>
      </c>
      <c r="P392" s="24">
        <v>4.1089857474268907</v>
      </c>
      <c r="Q392" s="24">
        <v>-1.4408420792395873</v>
      </c>
      <c r="R392" s="24">
        <v>-10.279433579997285</v>
      </c>
      <c r="S392" s="24">
        <v>-12.337143402461049</v>
      </c>
      <c r="T392" s="24">
        <v>-12.670168633095482</v>
      </c>
      <c r="U392" s="32"/>
      <c r="V392" s="24">
        <v>10.50211826023186</v>
      </c>
      <c r="W392" s="24">
        <v>10.305121183253895</v>
      </c>
      <c r="X392" s="24">
        <v>10.087681672069111</v>
      </c>
      <c r="Y392" s="24">
        <v>9.8587466467383038</v>
      </c>
      <c r="Z392" s="24">
        <v>9.530743362658276</v>
      </c>
      <c r="AA392" s="24">
        <v>9.1758923494561557</v>
      </c>
      <c r="AB392" s="24">
        <v>8.7835322152885809</v>
      </c>
      <c r="AC392" s="24">
        <v>7.9814199587122534</v>
      </c>
      <c r="AD392" s="24">
        <v>6.9995103425338243</v>
      </c>
      <c r="AE392" s="24">
        <v>3.9961506663933797</v>
      </c>
      <c r="AF392" s="24">
        <v>-0.46425852698324377</v>
      </c>
      <c r="AG392" s="24">
        <v>-1.7188189336822859</v>
      </c>
      <c r="AH392" s="24">
        <v>-2.6122901072176177</v>
      </c>
      <c r="AI392" s="33"/>
      <c r="AJ392" s="24">
        <v>11.868110180447642</v>
      </c>
      <c r="AK392" s="24">
        <v>11.582235088174397</v>
      </c>
      <c r="AL392" s="24">
        <v>11.279779811278821</v>
      </c>
      <c r="AM392" s="24">
        <v>10.918598505297394</v>
      </c>
      <c r="AN392" s="24">
        <v>10.432361581184495</v>
      </c>
      <c r="AO392" s="24">
        <v>9.9162496110238294</v>
      </c>
      <c r="AP392" s="24">
        <v>9.3543225949881474</v>
      </c>
      <c r="AQ392" s="24">
        <v>8.1653530769605052</v>
      </c>
      <c r="AR392" s="24">
        <v>6.6727401894520941</v>
      </c>
      <c r="AS392" s="24">
        <v>1.9980802273598179</v>
      </c>
      <c r="AT392" s="24">
        <v>-5.2352610586276072</v>
      </c>
      <c r="AU392" s="24">
        <v>-6.8889618791170228</v>
      </c>
      <c r="AV392" s="24">
        <v>-7.1538735172274208</v>
      </c>
      <c r="AW392" s="22"/>
      <c r="AX392" s="16"/>
    </row>
    <row r="393" spans="1:50" ht="15" x14ac:dyDescent="0.25">
      <c r="A393" s="17"/>
      <c r="B393" s="28" t="s">
        <v>72</v>
      </c>
      <c r="C393" s="28" t="s">
        <v>73</v>
      </c>
      <c r="D393" s="28" t="s">
        <v>358</v>
      </c>
      <c r="E393" s="31" t="s">
        <v>27</v>
      </c>
      <c r="F393" s="58" t="s">
        <v>359</v>
      </c>
      <c r="G393" s="56" t="s">
        <v>29</v>
      </c>
      <c r="H393" s="25">
        <v>10.080993189349645</v>
      </c>
      <c r="I393" s="25">
        <v>9.007892775009271</v>
      </c>
      <c r="J393" s="25">
        <v>7.5799989414336046</v>
      </c>
      <c r="K393" s="25">
        <v>6.0372063012645398</v>
      </c>
      <c r="L393" s="25">
        <v>4.3907935404755989</v>
      </c>
      <c r="M393" s="25">
        <v>2.6968083579048852</v>
      </c>
      <c r="N393" s="25">
        <v>0.79261530539402614</v>
      </c>
      <c r="O393" s="25">
        <v>-1.0099594667690894</v>
      </c>
      <c r="P393" s="25">
        <v>-3.208871022905047</v>
      </c>
      <c r="Q393" s="25">
        <v>-8.3093279708884999</v>
      </c>
      <c r="R393" s="25">
        <v>-14.360338800199923</v>
      </c>
      <c r="S393" s="25">
        <v>-17.98445522729136</v>
      </c>
      <c r="T393" s="25">
        <v>-19.538053238633129</v>
      </c>
      <c r="U393" s="37"/>
      <c r="V393" s="25">
        <v>13.407150171780195</v>
      </c>
      <c r="W393" s="25">
        <v>12.736390319277218</v>
      </c>
      <c r="X393" s="25">
        <v>11.856520018070576</v>
      </c>
      <c r="Y393" s="25">
        <v>10.953813930423202</v>
      </c>
      <c r="Z393" s="25">
        <v>9.9927955603658063</v>
      </c>
      <c r="AA393" s="25">
        <v>8.9956384060745265</v>
      </c>
      <c r="AB393" s="25">
        <v>7.8723578752259407</v>
      </c>
      <c r="AC393" s="25">
        <v>6.7539536353210821</v>
      </c>
      <c r="AD393" s="25">
        <v>5.3920602846681192</v>
      </c>
      <c r="AE393" s="25">
        <v>2.3793077846436717</v>
      </c>
      <c r="AF393" s="25">
        <v>-0.89217593819229535</v>
      </c>
      <c r="AG393" s="25">
        <v>-2.7836528591769572</v>
      </c>
      <c r="AH393" s="25">
        <v>-4.0308986936418485</v>
      </c>
      <c r="AI393" s="37"/>
      <c r="AJ393" s="25">
        <v>10.860924023058171</v>
      </c>
      <c r="AK393" s="25">
        <v>9.9451830149946687</v>
      </c>
      <c r="AL393" s="25">
        <v>8.7161132781060893</v>
      </c>
      <c r="AM393" s="25">
        <v>7.3839737798362144</v>
      </c>
      <c r="AN393" s="25">
        <v>5.9578071799144467</v>
      </c>
      <c r="AO393" s="25">
        <v>4.4812554684504491</v>
      </c>
      <c r="AP393" s="25">
        <v>2.8170127636461686</v>
      </c>
      <c r="AQ393" s="25">
        <v>1.2032955884402483</v>
      </c>
      <c r="AR393" s="25">
        <v>-0.80479934314272938</v>
      </c>
      <c r="AS393" s="25">
        <v>-5.4127440982363737</v>
      </c>
      <c r="AT393" s="25">
        <v>-10.850442088294315</v>
      </c>
      <c r="AU393" s="25">
        <v>-14.053837889957428</v>
      </c>
      <c r="AV393" s="25">
        <v>-15.423824174713829</v>
      </c>
      <c r="AW393" s="22"/>
      <c r="AX393" s="16"/>
    </row>
    <row r="394" spans="1:50" ht="15" x14ac:dyDescent="0.25">
      <c r="A394" s="17"/>
      <c r="B394" s="28"/>
      <c r="C394" s="28"/>
      <c r="D394" s="30" t="s">
        <v>358</v>
      </c>
      <c r="E394" s="59" t="s">
        <v>30</v>
      </c>
      <c r="F394" s="60"/>
      <c r="G394" s="31"/>
      <c r="H394" s="24">
        <v>10.080993189349645</v>
      </c>
      <c r="I394" s="24">
        <v>9.007892775009271</v>
      </c>
      <c r="J394" s="24">
        <v>7.5799989414336046</v>
      </c>
      <c r="K394" s="24">
        <v>6.0372063012645398</v>
      </c>
      <c r="L394" s="24">
        <v>4.3907935404755989</v>
      </c>
      <c r="M394" s="24">
        <v>2.6968083579048852</v>
      </c>
      <c r="N394" s="24">
        <v>0.79261530539402614</v>
      </c>
      <c r="O394" s="24">
        <v>-1.0099594667690894</v>
      </c>
      <c r="P394" s="24">
        <v>-3.208871022905047</v>
      </c>
      <c r="Q394" s="24">
        <v>-8.3093279708884999</v>
      </c>
      <c r="R394" s="24">
        <v>-14.360338800199923</v>
      </c>
      <c r="S394" s="24">
        <v>-17.98445522729136</v>
      </c>
      <c r="T394" s="24">
        <v>-19.538053238633129</v>
      </c>
      <c r="U394" s="32"/>
      <c r="V394" s="24">
        <v>13.407150171780195</v>
      </c>
      <c r="W394" s="24">
        <v>12.736390319277218</v>
      </c>
      <c r="X394" s="24">
        <v>11.856520018070576</v>
      </c>
      <c r="Y394" s="24">
        <v>10.953813930423202</v>
      </c>
      <c r="Z394" s="24">
        <v>9.9927955603658063</v>
      </c>
      <c r="AA394" s="24">
        <v>8.9956384060745265</v>
      </c>
      <c r="AB394" s="24">
        <v>7.8723578752259407</v>
      </c>
      <c r="AC394" s="24">
        <v>6.7539536353210821</v>
      </c>
      <c r="AD394" s="24">
        <v>5.3920602846681192</v>
      </c>
      <c r="AE394" s="24">
        <v>2.3793077846436717</v>
      </c>
      <c r="AF394" s="24">
        <v>-0.89217593819229535</v>
      </c>
      <c r="AG394" s="24">
        <v>-2.7836528591769572</v>
      </c>
      <c r="AH394" s="24">
        <v>-4.0308986936418485</v>
      </c>
      <c r="AI394" s="33"/>
      <c r="AJ394" s="24">
        <v>10.860924023058171</v>
      </c>
      <c r="AK394" s="24">
        <v>9.9451830149946687</v>
      </c>
      <c r="AL394" s="24">
        <v>8.7161132781060893</v>
      </c>
      <c r="AM394" s="24">
        <v>7.3839737798362144</v>
      </c>
      <c r="AN394" s="24">
        <v>5.9578071799144467</v>
      </c>
      <c r="AO394" s="24">
        <v>4.4812554684504491</v>
      </c>
      <c r="AP394" s="24">
        <v>2.8170127636461686</v>
      </c>
      <c r="AQ394" s="24">
        <v>1.2032955884402483</v>
      </c>
      <c r="AR394" s="24">
        <v>-0.80479934314272938</v>
      </c>
      <c r="AS394" s="24">
        <v>-5.4127440982363737</v>
      </c>
      <c r="AT394" s="24">
        <v>-10.850442088294315</v>
      </c>
      <c r="AU394" s="24">
        <v>-14.053837889957428</v>
      </c>
      <c r="AV394" s="24">
        <v>-15.423824174713829</v>
      </c>
      <c r="AW394" s="22"/>
      <c r="AX394" s="16"/>
    </row>
    <row r="395" spans="1:50" ht="15" x14ac:dyDescent="0.25">
      <c r="A395" s="17"/>
      <c r="B395" s="28"/>
      <c r="C395" s="28"/>
      <c r="D395" s="30" t="s">
        <v>358</v>
      </c>
      <c r="E395" s="59" t="s">
        <v>31</v>
      </c>
      <c r="F395" s="60"/>
      <c r="G395" s="31"/>
      <c r="H395" s="24">
        <v>10.080993189349645</v>
      </c>
      <c r="I395" s="24">
        <v>9.007892775009271</v>
      </c>
      <c r="J395" s="24">
        <v>7.5799989414336046</v>
      </c>
      <c r="K395" s="24">
        <v>6.0372063012645398</v>
      </c>
      <c r="L395" s="24">
        <v>4.3907935404755989</v>
      </c>
      <c r="M395" s="24">
        <v>2.6968083579048852</v>
      </c>
      <c r="N395" s="24">
        <v>0.79261530539402614</v>
      </c>
      <c r="O395" s="24">
        <v>-1.0099594667690894</v>
      </c>
      <c r="P395" s="24">
        <v>-3.208871022905047</v>
      </c>
      <c r="Q395" s="24">
        <v>-8.3093279708884999</v>
      </c>
      <c r="R395" s="24">
        <v>-14.360338800199923</v>
      </c>
      <c r="S395" s="24">
        <v>-17.98445522729136</v>
      </c>
      <c r="T395" s="24">
        <v>-19.538053238633129</v>
      </c>
      <c r="U395" s="32"/>
      <c r="V395" s="24">
        <v>13.407150171780195</v>
      </c>
      <c r="W395" s="24">
        <v>12.736390319277218</v>
      </c>
      <c r="X395" s="24">
        <v>11.856520018070576</v>
      </c>
      <c r="Y395" s="24">
        <v>10.953813930423202</v>
      </c>
      <c r="Z395" s="24">
        <v>9.9927955603658063</v>
      </c>
      <c r="AA395" s="24">
        <v>8.9956384060745265</v>
      </c>
      <c r="AB395" s="24">
        <v>7.8723578752259407</v>
      </c>
      <c r="AC395" s="24">
        <v>6.7539536353210821</v>
      </c>
      <c r="AD395" s="24">
        <v>5.3920602846681192</v>
      </c>
      <c r="AE395" s="24">
        <v>2.3793077846436717</v>
      </c>
      <c r="AF395" s="24">
        <v>-0.89217593819229535</v>
      </c>
      <c r="AG395" s="24">
        <v>-2.7836528591769572</v>
      </c>
      <c r="AH395" s="24">
        <v>-4.0308986936418485</v>
      </c>
      <c r="AI395" s="33"/>
      <c r="AJ395" s="24">
        <v>10.860924023058171</v>
      </c>
      <c r="AK395" s="24">
        <v>9.9451830149946687</v>
      </c>
      <c r="AL395" s="24">
        <v>8.7161132781060893</v>
      </c>
      <c r="AM395" s="24">
        <v>7.3839737798362144</v>
      </c>
      <c r="AN395" s="24">
        <v>5.9578071799144467</v>
      </c>
      <c r="AO395" s="24">
        <v>4.4812554684504491</v>
      </c>
      <c r="AP395" s="24">
        <v>2.8170127636461686</v>
      </c>
      <c r="AQ395" s="24">
        <v>1.2032955884402483</v>
      </c>
      <c r="AR395" s="24">
        <v>-0.80479934314272938</v>
      </c>
      <c r="AS395" s="24">
        <v>-5.4127440982363737</v>
      </c>
      <c r="AT395" s="24">
        <v>-10.850442088294315</v>
      </c>
      <c r="AU395" s="24">
        <v>-14.053837889957428</v>
      </c>
      <c r="AV395" s="24">
        <v>-15.423824174713829</v>
      </c>
      <c r="AW395" s="22"/>
      <c r="AX395" s="16"/>
    </row>
    <row r="396" spans="1:50" ht="15" x14ac:dyDescent="0.25">
      <c r="A396" s="17"/>
      <c r="B396" s="28"/>
      <c r="C396" s="28"/>
      <c r="D396" s="30" t="s">
        <v>358</v>
      </c>
      <c r="E396" s="59" t="s">
        <v>32</v>
      </c>
      <c r="F396" s="60"/>
      <c r="G396" s="31"/>
      <c r="H396" s="24">
        <v>10.080993189349645</v>
      </c>
      <c r="I396" s="24">
        <v>9.007892775009271</v>
      </c>
      <c r="J396" s="24">
        <v>7.5799989414336046</v>
      </c>
      <c r="K396" s="24">
        <v>6.0372063012645398</v>
      </c>
      <c r="L396" s="24">
        <v>4.3907935404755989</v>
      </c>
      <c r="M396" s="24">
        <v>2.6968083579048852</v>
      </c>
      <c r="N396" s="24">
        <v>0.79261530539402614</v>
      </c>
      <c r="O396" s="24">
        <v>-1.0099594667690894</v>
      </c>
      <c r="P396" s="24">
        <v>-3.208871022905047</v>
      </c>
      <c r="Q396" s="24">
        <v>-8.3093279708884999</v>
      </c>
      <c r="R396" s="24">
        <v>-14.360338800199923</v>
      </c>
      <c r="S396" s="24">
        <v>-17.98445522729136</v>
      </c>
      <c r="T396" s="24">
        <v>-19.538053238633129</v>
      </c>
      <c r="U396" s="32"/>
      <c r="V396" s="24">
        <v>13.407150171780195</v>
      </c>
      <c r="W396" s="24">
        <v>12.736390319277218</v>
      </c>
      <c r="X396" s="24">
        <v>11.856520018070576</v>
      </c>
      <c r="Y396" s="24">
        <v>10.953813930423202</v>
      </c>
      <c r="Z396" s="24">
        <v>9.9927955603658063</v>
      </c>
      <c r="AA396" s="24">
        <v>8.9956384060745265</v>
      </c>
      <c r="AB396" s="24">
        <v>7.8723578752259407</v>
      </c>
      <c r="AC396" s="24">
        <v>6.7539536353210821</v>
      </c>
      <c r="AD396" s="24">
        <v>5.3920602846681192</v>
      </c>
      <c r="AE396" s="24">
        <v>2.3793077846436717</v>
      </c>
      <c r="AF396" s="24">
        <v>-0.89217593819229535</v>
      </c>
      <c r="AG396" s="24">
        <v>-2.7836528591769572</v>
      </c>
      <c r="AH396" s="24">
        <v>-4.0308986936418485</v>
      </c>
      <c r="AI396" s="33"/>
      <c r="AJ396" s="24">
        <v>10.860924023058171</v>
      </c>
      <c r="AK396" s="24">
        <v>9.9451830149946687</v>
      </c>
      <c r="AL396" s="24">
        <v>8.7161132781060893</v>
      </c>
      <c r="AM396" s="24">
        <v>7.3839737798362144</v>
      </c>
      <c r="AN396" s="24">
        <v>5.9578071799144467</v>
      </c>
      <c r="AO396" s="24">
        <v>4.4812554684504491</v>
      </c>
      <c r="AP396" s="24">
        <v>2.8170127636461686</v>
      </c>
      <c r="AQ396" s="24">
        <v>1.2032955884402483</v>
      </c>
      <c r="AR396" s="24">
        <v>-0.80479934314272938</v>
      </c>
      <c r="AS396" s="24">
        <v>-5.4127440982363737</v>
      </c>
      <c r="AT396" s="24">
        <v>-10.850442088294315</v>
      </c>
      <c r="AU396" s="24">
        <v>-14.053837889957428</v>
      </c>
      <c r="AV396" s="24">
        <v>-15.423824174713829</v>
      </c>
      <c r="AW396" s="22"/>
      <c r="AX396" s="16"/>
    </row>
    <row r="397" spans="1:50" ht="15" x14ac:dyDescent="0.25">
      <c r="A397" s="17"/>
      <c r="B397" s="28"/>
      <c r="C397" s="28"/>
      <c r="D397" s="30" t="s">
        <v>358</v>
      </c>
      <c r="E397" s="59" t="s">
        <v>33</v>
      </c>
      <c r="F397" s="60"/>
      <c r="G397" s="31"/>
      <c r="H397" s="24">
        <v>10.080993189349645</v>
      </c>
      <c r="I397" s="24">
        <v>9.007892775009271</v>
      </c>
      <c r="J397" s="24">
        <v>7.5799989414336046</v>
      </c>
      <c r="K397" s="24">
        <v>6.0372063012645398</v>
      </c>
      <c r="L397" s="24">
        <v>4.3907935404755989</v>
      </c>
      <c r="M397" s="24">
        <v>2.6968083579048852</v>
      </c>
      <c r="N397" s="24">
        <v>0.79261530539402614</v>
      </c>
      <c r="O397" s="24">
        <v>-1.0099594667690894</v>
      </c>
      <c r="P397" s="24">
        <v>-3.208871022905047</v>
      </c>
      <c r="Q397" s="24">
        <v>-8.3093279708884999</v>
      </c>
      <c r="R397" s="24">
        <v>-14.360338800199923</v>
      </c>
      <c r="S397" s="24">
        <v>-17.98445522729136</v>
      </c>
      <c r="T397" s="24">
        <v>-19.538053238633129</v>
      </c>
      <c r="U397" s="32"/>
      <c r="V397" s="24">
        <v>13.407150171780195</v>
      </c>
      <c r="W397" s="24">
        <v>12.736390319277218</v>
      </c>
      <c r="X397" s="24">
        <v>11.856520018070576</v>
      </c>
      <c r="Y397" s="24">
        <v>10.953813930423202</v>
      </c>
      <c r="Z397" s="24">
        <v>9.9927955603658063</v>
      </c>
      <c r="AA397" s="24">
        <v>8.9956384060745265</v>
      </c>
      <c r="AB397" s="24">
        <v>7.8723578752259407</v>
      </c>
      <c r="AC397" s="24">
        <v>6.7539536353210821</v>
      </c>
      <c r="AD397" s="24">
        <v>5.3920602846681192</v>
      </c>
      <c r="AE397" s="24">
        <v>2.3793077846436717</v>
      </c>
      <c r="AF397" s="24">
        <v>-0.89217593819229535</v>
      </c>
      <c r="AG397" s="24">
        <v>-2.7836528591769572</v>
      </c>
      <c r="AH397" s="24">
        <v>-4.0308986936418485</v>
      </c>
      <c r="AI397" s="33"/>
      <c r="AJ397" s="24">
        <v>10.860924023058171</v>
      </c>
      <c r="AK397" s="24">
        <v>9.9451830149946687</v>
      </c>
      <c r="AL397" s="24">
        <v>8.7161132781060893</v>
      </c>
      <c r="AM397" s="24">
        <v>7.3839737798362144</v>
      </c>
      <c r="AN397" s="24">
        <v>5.9578071799144467</v>
      </c>
      <c r="AO397" s="24">
        <v>4.4812554684504491</v>
      </c>
      <c r="AP397" s="24">
        <v>2.8170127636461686</v>
      </c>
      <c r="AQ397" s="24">
        <v>1.2032955884402483</v>
      </c>
      <c r="AR397" s="24">
        <v>-0.80479934314272938</v>
      </c>
      <c r="AS397" s="24">
        <v>-5.4127440982363737</v>
      </c>
      <c r="AT397" s="24">
        <v>-10.850442088294315</v>
      </c>
      <c r="AU397" s="24">
        <v>-14.053837889957428</v>
      </c>
      <c r="AV397" s="24">
        <v>-15.423824174713829</v>
      </c>
      <c r="AW397" s="22"/>
      <c r="AX397" s="16"/>
    </row>
    <row r="398" spans="1:50" ht="15" x14ac:dyDescent="0.25">
      <c r="A398" s="17"/>
      <c r="B398" s="28" t="s">
        <v>75</v>
      </c>
      <c r="C398" s="28" t="s">
        <v>76</v>
      </c>
      <c r="D398" s="28" t="s">
        <v>360</v>
      </c>
      <c r="E398" s="31" t="s">
        <v>27</v>
      </c>
      <c r="F398" s="58" t="s">
        <v>77</v>
      </c>
      <c r="G398" s="56" t="s">
        <v>29</v>
      </c>
      <c r="H398" s="25">
        <v>28.803094513187624</v>
      </c>
      <c r="I398" s="25">
        <v>28.426755200728266</v>
      </c>
      <c r="J398" s="25">
        <v>27.890055229707897</v>
      </c>
      <c r="K398" s="25">
        <v>27.475092017402591</v>
      </c>
      <c r="L398" s="25">
        <v>27.021575985517963</v>
      </c>
      <c r="M398" s="25">
        <v>26.534581378815513</v>
      </c>
      <c r="N398" s="25">
        <v>26.002453045332043</v>
      </c>
      <c r="O398" s="25">
        <v>25.466788879175368</v>
      </c>
      <c r="P398" s="25">
        <v>24.725899362731269</v>
      </c>
      <c r="Q398" s="25">
        <v>22.637314787448993</v>
      </c>
      <c r="R398" s="25">
        <v>19.543053484919263</v>
      </c>
      <c r="S398" s="25">
        <v>17.664871031931774</v>
      </c>
      <c r="T398" s="25">
        <v>16.619614228824346</v>
      </c>
      <c r="U398" s="37"/>
      <c r="V398" s="25">
        <v>31.310160606604196</v>
      </c>
      <c r="W398" s="25">
        <v>31.198305081829773</v>
      </c>
      <c r="X398" s="25">
        <v>30.952924162161295</v>
      </c>
      <c r="Y398" s="25">
        <v>30.798960046772358</v>
      </c>
      <c r="Z398" s="25">
        <v>30.629144618614603</v>
      </c>
      <c r="AA398" s="25">
        <v>30.348928932047123</v>
      </c>
      <c r="AB398" s="25">
        <v>30.041437956483492</v>
      </c>
      <c r="AC398" s="25">
        <v>29.725457005467497</v>
      </c>
      <c r="AD398" s="25">
        <v>29.300187150982204</v>
      </c>
      <c r="AE398" s="25">
        <v>28.075555378275165</v>
      </c>
      <c r="AF398" s="25">
        <v>26.326596080071766</v>
      </c>
      <c r="AG398" s="25">
        <v>25.138243987549025</v>
      </c>
      <c r="AH398" s="25">
        <v>24.112297953711611</v>
      </c>
      <c r="AI398" s="37"/>
      <c r="AJ398" s="25">
        <v>31.145126222731193</v>
      </c>
      <c r="AK398" s="25">
        <v>30.870241318864188</v>
      </c>
      <c r="AL398" s="25">
        <v>30.415215866758864</v>
      </c>
      <c r="AM398" s="25">
        <v>30.075191969252046</v>
      </c>
      <c r="AN398" s="25">
        <v>29.704985486486343</v>
      </c>
      <c r="AO398" s="25">
        <v>29.306874895670713</v>
      </c>
      <c r="AP398" s="25">
        <v>28.880906287941709</v>
      </c>
      <c r="AQ398" s="25">
        <v>28.453665167006054</v>
      </c>
      <c r="AR398" s="25">
        <v>27.849006608963911</v>
      </c>
      <c r="AS398" s="25">
        <v>26.097121341176198</v>
      </c>
      <c r="AT398" s="25">
        <v>23.317637125703826</v>
      </c>
      <c r="AU398" s="25">
        <v>21.573865498179739</v>
      </c>
      <c r="AV398" s="25">
        <v>20.635827150228014</v>
      </c>
      <c r="AW398" s="22"/>
      <c r="AX398" s="16"/>
    </row>
    <row r="399" spans="1:50" ht="15" x14ac:dyDescent="0.25">
      <c r="A399" s="17"/>
      <c r="B399" s="28"/>
      <c r="C399" s="28"/>
      <c r="D399" s="30" t="s">
        <v>360</v>
      </c>
      <c r="E399" s="59" t="s">
        <v>30</v>
      </c>
      <c r="F399" s="60"/>
      <c r="G399" s="31"/>
      <c r="H399" s="24">
        <v>28.803094513187624</v>
      </c>
      <c r="I399" s="24">
        <v>28.426755200728266</v>
      </c>
      <c r="J399" s="24">
        <v>27.890055229707897</v>
      </c>
      <c r="K399" s="24">
        <v>27.475092017402591</v>
      </c>
      <c r="L399" s="24">
        <v>27.021575985517963</v>
      </c>
      <c r="M399" s="24">
        <v>26.534581378815513</v>
      </c>
      <c r="N399" s="24">
        <v>26.002453045332043</v>
      </c>
      <c r="O399" s="24">
        <v>25.466788879175368</v>
      </c>
      <c r="P399" s="24">
        <v>24.725899362731269</v>
      </c>
      <c r="Q399" s="24">
        <v>22.637314787448993</v>
      </c>
      <c r="R399" s="24">
        <v>19.543053484919263</v>
      </c>
      <c r="S399" s="24">
        <v>17.664871031931774</v>
      </c>
      <c r="T399" s="24">
        <v>16.619614228824346</v>
      </c>
      <c r="U399" s="32"/>
      <c r="V399" s="24">
        <v>31.310160606604196</v>
      </c>
      <c r="W399" s="24">
        <v>31.198305081829773</v>
      </c>
      <c r="X399" s="24">
        <v>30.952924162161295</v>
      </c>
      <c r="Y399" s="24">
        <v>30.798960046772358</v>
      </c>
      <c r="Z399" s="24">
        <v>30.629144618614603</v>
      </c>
      <c r="AA399" s="24">
        <v>30.348928932047123</v>
      </c>
      <c r="AB399" s="24">
        <v>30.041437956483492</v>
      </c>
      <c r="AC399" s="24">
        <v>29.725457005467497</v>
      </c>
      <c r="AD399" s="24">
        <v>29.300187150982204</v>
      </c>
      <c r="AE399" s="24">
        <v>28.075555378275165</v>
      </c>
      <c r="AF399" s="24">
        <v>26.326596080071766</v>
      </c>
      <c r="AG399" s="24">
        <v>25.138243987549025</v>
      </c>
      <c r="AH399" s="24">
        <v>24.112297953711611</v>
      </c>
      <c r="AI399" s="33"/>
      <c r="AJ399" s="24">
        <v>31.145126222731193</v>
      </c>
      <c r="AK399" s="24">
        <v>30.870241318864188</v>
      </c>
      <c r="AL399" s="24">
        <v>30.415215866758864</v>
      </c>
      <c r="AM399" s="24">
        <v>30.075191969252046</v>
      </c>
      <c r="AN399" s="24">
        <v>29.704985486486343</v>
      </c>
      <c r="AO399" s="24">
        <v>29.306874895670713</v>
      </c>
      <c r="AP399" s="24">
        <v>28.880906287941709</v>
      </c>
      <c r="AQ399" s="24">
        <v>28.453665167006054</v>
      </c>
      <c r="AR399" s="24">
        <v>27.849006608963911</v>
      </c>
      <c r="AS399" s="24">
        <v>26.097121341176198</v>
      </c>
      <c r="AT399" s="24">
        <v>23.317637125703826</v>
      </c>
      <c r="AU399" s="24">
        <v>21.573865498179739</v>
      </c>
      <c r="AV399" s="24">
        <v>20.635827150228014</v>
      </c>
      <c r="AW399" s="22"/>
      <c r="AX399" s="16"/>
    </row>
    <row r="400" spans="1:50" ht="15" x14ac:dyDescent="0.25">
      <c r="A400" s="17"/>
      <c r="B400" s="28"/>
      <c r="C400" s="28"/>
      <c r="D400" s="30" t="s">
        <v>360</v>
      </c>
      <c r="E400" s="59" t="s">
        <v>31</v>
      </c>
      <c r="F400" s="60"/>
      <c r="G400" s="31"/>
      <c r="H400" s="24">
        <v>28.803094513187624</v>
      </c>
      <c r="I400" s="24">
        <v>28.426755200728266</v>
      </c>
      <c r="J400" s="24">
        <v>27.890055229707897</v>
      </c>
      <c r="K400" s="24">
        <v>27.475092017402591</v>
      </c>
      <c r="L400" s="24">
        <v>27.021575985517963</v>
      </c>
      <c r="M400" s="24">
        <v>26.534581378815513</v>
      </c>
      <c r="N400" s="24">
        <v>26.002453045332043</v>
      </c>
      <c r="O400" s="24">
        <v>25.466788879175368</v>
      </c>
      <c r="P400" s="24">
        <v>24.725899362731269</v>
      </c>
      <c r="Q400" s="24">
        <v>22.637314787448993</v>
      </c>
      <c r="R400" s="24">
        <v>19.543053484919263</v>
      </c>
      <c r="S400" s="24">
        <v>17.664871031931774</v>
      </c>
      <c r="T400" s="24">
        <v>16.619614228824346</v>
      </c>
      <c r="U400" s="32"/>
      <c r="V400" s="24">
        <v>31.310160606604196</v>
      </c>
      <c r="W400" s="24">
        <v>31.198305081829773</v>
      </c>
      <c r="X400" s="24">
        <v>30.952924162161295</v>
      </c>
      <c r="Y400" s="24">
        <v>30.798960046772358</v>
      </c>
      <c r="Z400" s="24">
        <v>30.629144618614603</v>
      </c>
      <c r="AA400" s="24">
        <v>30.348928932047123</v>
      </c>
      <c r="AB400" s="24">
        <v>30.041437956483492</v>
      </c>
      <c r="AC400" s="24">
        <v>29.725457005467497</v>
      </c>
      <c r="AD400" s="24">
        <v>29.300187150982204</v>
      </c>
      <c r="AE400" s="24">
        <v>28.075555378275165</v>
      </c>
      <c r="AF400" s="24">
        <v>26.326596080071766</v>
      </c>
      <c r="AG400" s="24">
        <v>25.138243987549025</v>
      </c>
      <c r="AH400" s="24">
        <v>24.112297953711611</v>
      </c>
      <c r="AI400" s="33"/>
      <c r="AJ400" s="24">
        <v>31.145126222731193</v>
      </c>
      <c r="AK400" s="24">
        <v>30.870241318864188</v>
      </c>
      <c r="AL400" s="24">
        <v>30.415215866758864</v>
      </c>
      <c r="AM400" s="24">
        <v>30.075191969252046</v>
      </c>
      <c r="AN400" s="24">
        <v>29.704985486486343</v>
      </c>
      <c r="AO400" s="24">
        <v>29.306874895670713</v>
      </c>
      <c r="AP400" s="24">
        <v>28.880906287941709</v>
      </c>
      <c r="AQ400" s="24">
        <v>28.453665167006054</v>
      </c>
      <c r="AR400" s="24">
        <v>27.849006608963911</v>
      </c>
      <c r="AS400" s="24">
        <v>26.097121341176198</v>
      </c>
      <c r="AT400" s="24">
        <v>23.317637125703826</v>
      </c>
      <c r="AU400" s="24">
        <v>21.573865498179739</v>
      </c>
      <c r="AV400" s="24">
        <v>20.635827150228014</v>
      </c>
      <c r="AW400" s="22"/>
      <c r="AX400" s="16"/>
    </row>
    <row r="401" spans="1:50" ht="15" x14ac:dyDescent="0.25">
      <c r="A401" s="17"/>
      <c r="B401" s="28"/>
      <c r="C401" s="28"/>
      <c r="D401" s="30" t="s">
        <v>360</v>
      </c>
      <c r="E401" s="59" t="s">
        <v>32</v>
      </c>
      <c r="F401" s="60"/>
      <c r="G401" s="31"/>
      <c r="H401" s="24">
        <v>28.803094513187624</v>
      </c>
      <c r="I401" s="24">
        <v>28.426755200728266</v>
      </c>
      <c r="J401" s="24">
        <v>27.890055229707897</v>
      </c>
      <c r="K401" s="24">
        <v>27.475092017402591</v>
      </c>
      <c r="L401" s="24">
        <v>27.021575985517963</v>
      </c>
      <c r="M401" s="24">
        <v>26.534581378815513</v>
      </c>
      <c r="N401" s="24">
        <v>26.002453045332043</v>
      </c>
      <c r="O401" s="24">
        <v>25.466788879175368</v>
      </c>
      <c r="P401" s="24">
        <v>24.725899362731269</v>
      </c>
      <c r="Q401" s="24">
        <v>22.637314787448993</v>
      </c>
      <c r="R401" s="24">
        <v>19.543053484919263</v>
      </c>
      <c r="S401" s="24">
        <v>17.664871031931774</v>
      </c>
      <c r="T401" s="24">
        <v>16.619614228824346</v>
      </c>
      <c r="U401" s="32"/>
      <c r="V401" s="24">
        <v>31.310160606604196</v>
      </c>
      <c r="W401" s="24">
        <v>31.198305081829773</v>
      </c>
      <c r="X401" s="24">
        <v>30.952924162161295</v>
      </c>
      <c r="Y401" s="24">
        <v>30.798960046772358</v>
      </c>
      <c r="Z401" s="24">
        <v>30.629144618614603</v>
      </c>
      <c r="AA401" s="24">
        <v>30.348928932047123</v>
      </c>
      <c r="AB401" s="24">
        <v>30.041437956483492</v>
      </c>
      <c r="AC401" s="24">
        <v>29.725457005467497</v>
      </c>
      <c r="AD401" s="24">
        <v>29.300187150982204</v>
      </c>
      <c r="AE401" s="24">
        <v>28.075555378275165</v>
      </c>
      <c r="AF401" s="24">
        <v>26.326596080071766</v>
      </c>
      <c r="AG401" s="24">
        <v>25.138243987549025</v>
      </c>
      <c r="AH401" s="24">
        <v>24.112297953711611</v>
      </c>
      <c r="AI401" s="33"/>
      <c r="AJ401" s="24">
        <v>31.145126222731193</v>
      </c>
      <c r="AK401" s="24">
        <v>30.870241318864188</v>
      </c>
      <c r="AL401" s="24">
        <v>30.415215866758864</v>
      </c>
      <c r="AM401" s="24">
        <v>30.075191969252046</v>
      </c>
      <c r="AN401" s="24">
        <v>29.704985486486343</v>
      </c>
      <c r="AO401" s="24">
        <v>29.306874895670713</v>
      </c>
      <c r="AP401" s="24">
        <v>28.880906287941709</v>
      </c>
      <c r="AQ401" s="24">
        <v>28.453665167006054</v>
      </c>
      <c r="AR401" s="24">
        <v>27.849006608963911</v>
      </c>
      <c r="AS401" s="24">
        <v>26.097121341176198</v>
      </c>
      <c r="AT401" s="24">
        <v>23.317637125703826</v>
      </c>
      <c r="AU401" s="24">
        <v>21.573865498179739</v>
      </c>
      <c r="AV401" s="24">
        <v>20.635827150228014</v>
      </c>
      <c r="AW401" s="22"/>
      <c r="AX401" s="16"/>
    </row>
    <row r="402" spans="1:50" ht="15" x14ac:dyDescent="0.25">
      <c r="A402" s="17"/>
      <c r="B402" s="28"/>
      <c r="C402" s="28"/>
      <c r="D402" s="30" t="s">
        <v>360</v>
      </c>
      <c r="E402" s="59" t="s">
        <v>33</v>
      </c>
      <c r="F402" s="60"/>
      <c r="G402" s="31"/>
      <c r="H402" s="24">
        <v>28.803094513187624</v>
      </c>
      <c r="I402" s="24">
        <v>28.426755200728266</v>
      </c>
      <c r="J402" s="24">
        <v>27.890055229707897</v>
      </c>
      <c r="K402" s="24">
        <v>27.475092017402591</v>
      </c>
      <c r="L402" s="24">
        <v>27.021575985517963</v>
      </c>
      <c r="M402" s="24">
        <v>26.534581378815513</v>
      </c>
      <c r="N402" s="24">
        <v>26.002453045332043</v>
      </c>
      <c r="O402" s="24">
        <v>25.466788879175368</v>
      </c>
      <c r="P402" s="24">
        <v>24.725899362731269</v>
      </c>
      <c r="Q402" s="24">
        <v>22.637314787448993</v>
      </c>
      <c r="R402" s="24">
        <v>19.543053484919263</v>
      </c>
      <c r="S402" s="24">
        <v>17.664871031931774</v>
      </c>
      <c r="T402" s="24">
        <v>16.619614228824346</v>
      </c>
      <c r="U402" s="32"/>
      <c r="V402" s="24">
        <v>31.310160606604196</v>
      </c>
      <c r="W402" s="24">
        <v>31.198305081829773</v>
      </c>
      <c r="X402" s="24">
        <v>30.952924162161295</v>
      </c>
      <c r="Y402" s="24">
        <v>30.798960046772358</v>
      </c>
      <c r="Z402" s="24">
        <v>30.629144618614603</v>
      </c>
      <c r="AA402" s="24">
        <v>30.348928932047123</v>
      </c>
      <c r="AB402" s="24">
        <v>30.041437956483492</v>
      </c>
      <c r="AC402" s="24">
        <v>29.725457005467497</v>
      </c>
      <c r="AD402" s="24">
        <v>29.300187150982204</v>
      </c>
      <c r="AE402" s="24">
        <v>28.075555378275165</v>
      </c>
      <c r="AF402" s="24">
        <v>26.326596080071766</v>
      </c>
      <c r="AG402" s="24">
        <v>25.138243987549025</v>
      </c>
      <c r="AH402" s="24">
        <v>24.112297953711611</v>
      </c>
      <c r="AI402" s="33"/>
      <c r="AJ402" s="24">
        <v>31.145126222731193</v>
      </c>
      <c r="AK402" s="24">
        <v>30.870241318864188</v>
      </c>
      <c r="AL402" s="24">
        <v>30.415215866758864</v>
      </c>
      <c r="AM402" s="24">
        <v>30.075191969252046</v>
      </c>
      <c r="AN402" s="24">
        <v>29.704985486486343</v>
      </c>
      <c r="AO402" s="24">
        <v>29.306874895670713</v>
      </c>
      <c r="AP402" s="24">
        <v>28.880906287941709</v>
      </c>
      <c r="AQ402" s="24">
        <v>28.453665167006054</v>
      </c>
      <c r="AR402" s="24">
        <v>27.849006608963911</v>
      </c>
      <c r="AS402" s="24">
        <v>26.097121341176198</v>
      </c>
      <c r="AT402" s="24">
        <v>23.317637125703826</v>
      </c>
      <c r="AU402" s="24">
        <v>21.573865498179739</v>
      </c>
      <c r="AV402" s="24">
        <v>20.635827150228014</v>
      </c>
      <c r="AW402" s="22"/>
      <c r="AX402" s="16"/>
    </row>
    <row r="403" spans="1:50" ht="15" x14ac:dyDescent="0.25">
      <c r="A403" s="17"/>
      <c r="B403" s="28" t="s">
        <v>200</v>
      </c>
      <c r="C403" s="28" t="s">
        <v>201</v>
      </c>
      <c r="D403" s="28" t="s">
        <v>361</v>
      </c>
      <c r="E403" s="31" t="s">
        <v>27</v>
      </c>
      <c r="F403" s="58" t="s">
        <v>362</v>
      </c>
      <c r="G403" s="56" t="s">
        <v>29</v>
      </c>
      <c r="H403" s="25">
        <v>0.13168548305220718</v>
      </c>
      <c r="I403" s="25">
        <v>-0.31239696049109966</v>
      </c>
      <c r="J403" s="25">
        <v>-0.8451107586633686</v>
      </c>
      <c r="K403" s="25">
        <v>-1.5226314907096086</v>
      </c>
      <c r="L403" s="25">
        <v>-2.2418685878316165</v>
      </c>
      <c r="M403" s="25">
        <v>-2.9562965525932547</v>
      </c>
      <c r="N403" s="25">
        <v>-3.5767007693204267</v>
      </c>
      <c r="O403" s="25">
        <v>-4.1946369995141186</v>
      </c>
      <c r="P403" s="25">
        <v>-4.7968607278296158</v>
      </c>
      <c r="Q403" s="25">
        <v>-5.8481338980575561</v>
      </c>
      <c r="R403" s="25">
        <v>-7.0776383917207077</v>
      </c>
      <c r="S403" s="25">
        <v>-7.5829970123022079</v>
      </c>
      <c r="T403" s="25">
        <v>-7.7715159560061764</v>
      </c>
      <c r="U403" s="37"/>
      <c r="V403" s="25">
        <v>3.0457035398356922</v>
      </c>
      <c r="W403" s="25">
        <v>2.8603866216296048</v>
      </c>
      <c r="X403" s="25">
        <v>2.6053185739959037</v>
      </c>
      <c r="Y403" s="25">
        <v>2.2555197549155306</v>
      </c>
      <c r="Z403" s="25">
        <v>1.8821412280896244</v>
      </c>
      <c r="AA403" s="25">
        <v>1.5074361887516758</v>
      </c>
      <c r="AB403" s="25">
        <v>1.1669848109845979</v>
      </c>
      <c r="AC403" s="25">
        <v>0.81155393043439084</v>
      </c>
      <c r="AD403" s="25">
        <v>0.45598659732215197</v>
      </c>
      <c r="AE403" s="25">
        <v>-0.2034246940642106</v>
      </c>
      <c r="AF403" s="25">
        <v>-1.0100527608673922</v>
      </c>
      <c r="AG403" s="25">
        <v>-1.3360103637809022</v>
      </c>
      <c r="AH403" s="25">
        <v>-1.5534881365066813</v>
      </c>
      <c r="AI403" s="37"/>
      <c r="AJ403" s="25">
        <v>0.89771654675798196</v>
      </c>
      <c r="AK403" s="25">
        <v>0.51965631183192151</v>
      </c>
      <c r="AL403" s="25">
        <v>7.0071848479599907E-2</v>
      </c>
      <c r="AM403" s="25">
        <v>-0.5247982183803046</v>
      </c>
      <c r="AN403" s="25">
        <v>-1.1554312449250066</v>
      </c>
      <c r="AO403" s="25">
        <v>-1.7811449367892251</v>
      </c>
      <c r="AP403" s="25">
        <v>-2.3123816136244315</v>
      </c>
      <c r="AQ403" s="25">
        <v>-2.8277033361817274</v>
      </c>
      <c r="AR403" s="25">
        <v>-3.3281538636323855</v>
      </c>
      <c r="AS403" s="25">
        <v>-4.2618933579212968</v>
      </c>
      <c r="AT403" s="25">
        <v>-5.4338299453062309</v>
      </c>
      <c r="AU403" s="25">
        <v>-5.9170089551587584</v>
      </c>
      <c r="AV403" s="25">
        <v>-6.0978515156192685</v>
      </c>
      <c r="AW403" s="22"/>
      <c r="AX403" s="16"/>
    </row>
    <row r="404" spans="1:50" ht="15" x14ac:dyDescent="0.25">
      <c r="A404" s="17"/>
      <c r="B404" s="28"/>
      <c r="C404" s="28"/>
      <c r="D404" s="30" t="s">
        <v>361</v>
      </c>
      <c r="E404" s="59" t="s">
        <v>30</v>
      </c>
      <c r="F404" s="60"/>
      <c r="G404" s="31"/>
      <c r="H404" s="24">
        <v>0.13168548305220718</v>
      </c>
      <c r="I404" s="24">
        <v>-0.31239696049109966</v>
      </c>
      <c r="J404" s="24">
        <v>-0.8451107586633686</v>
      </c>
      <c r="K404" s="24">
        <v>-1.5226314907096086</v>
      </c>
      <c r="L404" s="24">
        <v>-2.2418685878316165</v>
      </c>
      <c r="M404" s="24">
        <v>-2.9562965525932547</v>
      </c>
      <c r="N404" s="24">
        <v>-3.5767007693204267</v>
      </c>
      <c r="O404" s="24">
        <v>-4.1946369995141186</v>
      </c>
      <c r="P404" s="24">
        <v>-4.7968607278296158</v>
      </c>
      <c r="Q404" s="24">
        <v>-5.8481338980575561</v>
      </c>
      <c r="R404" s="24">
        <v>-7.0776383917207077</v>
      </c>
      <c r="S404" s="24">
        <v>-7.5829970123022079</v>
      </c>
      <c r="T404" s="24">
        <v>-7.7715159560061764</v>
      </c>
      <c r="U404" s="32"/>
      <c r="V404" s="24">
        <v>3.0457035398356922</v>
      </c>
      <c r="W404" s="24">
        <v>2.8603866216296048</v>
      </c>
      <c r="X404" s="24">
        <v>2.6053185739959037</v>
      </c>
      <c r="Y404" s="24">
        <v>2.2555197549155306</v>
      </c>
      <c r="Z404" s="24">
        <v>1.8821412280896244</v>
      </c>
      <c r="AA404" s="24">
        <v>1.5074361887516758</v>
      </c>
      <c r="AB404" s="24">
        <v>1.1669848109845979</v>
      </c>
      <c r="AC404" s="24">
        <v>0.81155393043439084</v>
      </c>
      <c r="AD404" s="24">
        <v>0.45598659732215197</v>
      </c>
      <c r="AE404" s="24">
        <v>-0.2034246940642106</v>
      </c>
      <c r="AF404" s="24">
        <v>-1.0100527608673922</v>
      </c>
      <c r="AG404" s="24">
        <v>-1.3360103637809022</v>
      </c>
      <c r="AH404" s="24">
        <v>-1.5534881365066813</v>
      </c>
      <c r="AI404" s="33"/>
      <c r="AJ404" s="24">
        <v>0.89771654675798196</v>
      </c>
      <c r="AK404" s="24">
        <v>0.51965631183192151</v>
      </c>
      <c r="AL404" s="24">
        <v>7.0071848479599907E-2</v>
      </c>
      <c r="AM404" s="24">
        <v>-0.5247982183803046</v>
      </c>
      <c r="AN404" s="24">
        <v>-1.1554312449250066</v>
      </c>
      <c r="AO404" s="24">
        <v>-1.7811449367892251</v>
      </c>
      <c r="AP404" s="24">
        <v>-2.3123816136244315</v>
      </c>
      <c r="AQ404" s="24">
        <v>-2.8277033361817274</v>
      </c>
      <c r="AR404" s="24">
        <v>-3.3281538636323855</v>
      </c>
      <c r="AS404" s="24">
        <v>-4.2618933579212968</v>
      </c>
      <c r="AT404" s="24">
        <v>-5.4338299453062309</v>
      </c>
      <c r="AU404" s="24">
        <v>-5.9170089551587584</v>
      </c>
      <c r="AV404" s="24">
        <v>-6.0978515156192685</v>
      </c>
      <c r="AW404" s="22"/>
      <c r="AX404" s="16"/>
    </row>
    <row r="405" spans="1:50" ht="15" x14ac:dyDescent="0.25">
      <c r="A405" s="17"/>
      <c r="B405" s="28"/>
      <c r="C405" s="28"/>
      <c r="D405" s="30" t="s">
        <v>361</v>
      </c>
      <c r="E405" s="59" t="s">
        <v>31</v>
      </c>
      <c r="F405" s="60"/>
      <c r="G405" s="31"/>
      <c r="H405" s="24">
        <v>0.13168548305220718</v>
      </c>
      <c r="I405" s="24">
        <v>-0.31239696049109966</v>
      </c>
      <c r="J405" s="24">
        <v>-0.8451107586633686</v>
      </c>
      <c r="K405" s="24">
        <v>-1.5226314907096086</v>
      </c>
      <c r="L405" s="24">
        <v>-2.2418685878316165</v>
      </c>
      <c r="M405" s="24">
        <v>-2.9562965525932547</v>
      </c>
      <c r="N405" s="24">
        <v>-3.5767007693204267</v>
      </c>
      <c r="O405" s="24">
        <v>-4.1946369995141186</v>
      </c>
      <c r="P405" s="24">
        <v>-4.7968607278296158</v>
      </c>
      <c r="Q405" s="24">
        <v>-5.8481338980575561</v>
      </c>
      <c r="R405" s="24">
        <v>-7.0776383917207077</v>
      </c>
      <c r="S405" s="24">
        <v>-7.5829970123022079</v>
      </c>
      <c r="T405" s="24">
        <v>-7.7715159560061764</v>
      </c>
      <c r="U405" s="32"/>
      <c r="V405" s="24">
        <v>3.0457035398356922</v>
      </c>
      <c r="W405" s="24">
        <v>2.8603866216296048</v>
      </c>
      <c r="X405" s="24">
        <v>2.6053185739959037</v>
      </c>
      <c r="Y405" s="24">
        <v>2.2555197549155306</v>
      </c>
      <c r="Z405" s="24">
        <v>1.8821412280896244</v>
      </c>
      <c r="AA405" s="24">
        <v>1.5074361887516758</v>
      </c>
      <c r="AB405" s="24">
        <v>1.1669848109845979</v>
      </c>
      <c r="AC405" s="24">
        <v>0.81155393043439084</v>
      </c>
      <c r="AD405" s="24">
        <v>0.45598659732215197</v>
      </c>
      <c r="AE405" s="24">
        <v>-0.2034246940642106</v>
      </c>
      <c r="AF405" s="24">
        <v>-1.0100527608673922</v>
      </c>
      <c r="AG405" s="24">
        <v>-1.3360103637809022</v>
      </c>
      <c r="AH405" s="24">
        <v>-1.5534881365066813</v>
      </c>
      <c r="AI405" s="33"/>
      <c r="AJ405" s="24">
        <v>0.89771654675798196</v>
      </c>
      <c r="AK405" s="24">
        <v>0.51965631183192151</v>
      </c>
      <c r="AL405" s="24">
        <v>7.0071848479599907E-2</v>
      </c>
      <c r="AM405" s="24">
        <v>-0.5247982183803046</v>
      </c>
      <c r="AN405" s="24">
        <v>-1.1554312449250066</v>
      </c>
      <c r="AO405" s="24">
        <v>-1.7811449367892251</v>
      </c>
      <c r="AP405" s="24">
        <v>-2.3123816136244315</v>
      </c>
      <c r="AQ405" s="24">
        <v>-2.8277033361817274</v>
      </c>
      <c r="AR405" s="24">
        <v>-3.3281538636323855</v>
      </c>
      <c r="AS405" s="24">
        <v>-4.2618933579212968</v>
      </c>
      <c r="AT405" s="24">
        <v>-5.4338299453062309</v>
      </c>
      <c r="AU405" s="24">
        <v>-5.9170089551587584</v>
      </c>
      <c r="AV405" s="24">
        <v>-6.0978515156192685</v>
      </c>
      <c r="AW405" s="22"/>
      <c r="AX405" s="16"/>
    </row>
    <row r="406" spans="1:50" ht="15" x14ac:dyDescent="0.25">
      <c r="A406" s="17"/>
      <c r="B406" s="28"/>
      <c r="C406" s="28"/>
      <c r="D406" s="30" t="s">
        <v>361</v>
      </c>
      <c r="E406" s="59" t="s">
        <v>32</v>
      </c>
      <c r="F406" s="60"/>
      <c r="G406" s="31"/>
      <c r="H406" s="24">
        <v>0.13168548305220718</v>
      </c>
      <c r="I406" s="24">
        <v>-0.31239696049109966</v>
      </c>
      <c r="J406" s="24">
        <v>-0.8451107586633686</v>
      </c>
      <c r="K406" s="24">
        <v>-1.5226314907096086</v>
      </c>
      <c r="L406" s="24">
        <v>-2.2418685878316165</v>
      </c>
      <c r="M406" s="24">
        <v>-2.9562965525932547</v>
      </c>
      <c r="N406" s="24">
        <v>-3.5767007693204267</v>
      </c>
      <c r="O406" s="24">
        <v>-4.1946369995141186</v>
      </c>
      <c r="P406" s="24">
        <v>-4.7968607278296158</v>
      </c>
      <c r="Q406" s="24">
        <v>-5.8481338980575561</v>
      </c>
      <c r="R406" s="24">
        <v>-7.0776383917207077</v>
      </c>
      <c r="S406" s="24">
        <v>-7.5829970123022079</v>
      </c>
      <c r="T406" s="24">
        <v>-7.7715159560061764</v>
      </c>
      <c r="U406" s="32"/>
      <c r="V406" s="24">
        <v>3.0457035398356922</v>
      </c>
      <c r="W406" s="24">
        <v>2.8603866216296048</v>
      </c>
      <c r="X406" s="24">
        <v>2.6053185739959037</v>
      </c>
      <c r="Y406" s="24">
        <v>2.2555197549155306</v>
      </c>
      <c r="Z406" s="24">
        <v>1.8821412280896244</v>
      </c>
      <c r="AA406" s="24">
        <v>1.5074361887516758</v>
      </c>
      <c r="AB406" s="24">
        <v>1.1669848109845979</v>
      </c>
      <c r="AC406" s="24">
        <v>0.81155393043439084</v>
      </c>
      <c r="AD406" s="24">
        <v>0.45598659732215197</v>
      </c>
      <c r="AE406" s="24">
        <v>-0.2034246940642106</v>
      </c>
      <c r="AF406" s="24">
        <v>-1.0100527608673922</v>
      </c>
      <c r="AG406" s="24">
        <v>-1.3360103637809022</v>
      </c>
      <c r="AH406" s="24">
        <v>-1.5534881365066813</v>
      </c>
      <c r="AI406" s="33"/>
      <c r="AJ406" s="24">
        <v>0.89771654675798196</v>
      </c>
      <c r="AK406" s="24">
        <v>0.51965631183192151</v>
      </c>
      <c r="AL406" s="24">
        <v>7.0071848479599907E-2</v>
      </c>
      <c r="AM406" s="24">
        <v>-0.5247982183803046</v>
      </c>
      <c r="AN406" s="24">
        <v>-1.1554312449250066</v>
      </c>
      <c r="AO406" s="24">
        <v>-1.7811449367892251</v>
      </c>
      <c r="AP406" s="24">
        <v>-2.3123816136244315</v>
      </c>
      <c r="AQ406" s="24">
        <v>-2.8277033361817274</v>
      </c>
      <c r="AR406" s="24">
        <v>-3.3281538636323855</v>
      </c>
      <c r="AS406" s="24">
        <v>-4.2618933579212968</v>
      </c>
      <c r="AT406" s="24">
        <v>-5.4338299453062309</v>
      </c>
      <c r="AU406" s="24">
        <v>-5.9170089551587584</v>
      </c>
      <c r="AV406" s="24">
        <v>-6.0978515156192685</v>
      </c>
      <c r="AW406" s="22"/>
      <c r="AX406" s="16"/>
    </row>
    <row r="407" spans="1:50" ht="15" x14ac:dyDescent="0.25">
      <c r="A407" s="17"/>
      <c r="B407" s="28"/>
      <c r="C407" s="28"/>
      <c r="D407" s="30" t="s">
        <v>361</v>
      </c>
      <c r="E407" s="59" t="s">
        <v>33</v>
      </c>
      <c r="F407" s="60"/>
      <c r="G407" s="31"/>
      <c r="H407" s="24">
        <v>0.13168548305220718</v>
      </c>
      <c r="I407" s="24">
        <v>-0.31239696049109966</v>
      </c>
      <c r="J407" s="24">
        <v>-0.8451107586633686</v>
      </c>
      <c r="K407" s="24">
        <v>-1.5226314907096086</v>
      </c>
      <c r="L407" s="24">
        <v>-2.2418685878316165</v>
      </c>
      <c r="M407" s="24">
        <v>-2.9562965525932547</v>
      </c>
      <c r="N407" s="24">
        <v>-3.5767007693204267</v>
      </c>
      <c r="O407" s="24">
        <v>-4.1946369995141186</v>
      </c>
      <c r="P407" s="24">
        <v>-4.7968607278296158</v>
      </c>
      <c r="Q407" s="24">
        <v>-5.8481338980575561</v>
      </c>
      <c r="R407" s="24">
        <v>-7.0776383917207077</v>
      </c>
      <c r="S407" s="24">
        <v>-7.5829970123022079</v>
      </c>
      <c r="T407" s="24">
        <v>-7.7715159560061764</v>
      </c>
      <c r="U407" s="32"/>
      <c r="V407" s="24">
        <v>3.0457035398356922</v>
      </c>
      <c r="W407" s="24">
        <v>2.8603866216296048</v>
      </c>
      <c r="X407" s="24">
        <v>2.6053185739959037</v>
      </c>
      <c r="Y407" s="24">
        <v>2.2555197549155306</v>
      </c>
      <c r="Z407" s="24">
        <v>1.8821412280896244</v>
      </c>
      <c r="AA407" s="24">
        <v>1.5074361887516758</v>
      </c>
      <c r="AB407" s="24">
        <v>1.1669848109845979</v>
      </c>
      <c r="AC407" s="24">
        <v>0.81155393043439084</v>
      </c>
      <c r="AD407" s="24">
        <v>0.45598659732215197</v>
      </c>
      <c r="AE407" s="24">
        <v>-0.2034246940642106</v>
      </c>
      <c r="AF407" s="24">
        <v>-1.0100527608673922</v>
      </c>
      <c r="AG407" s="24">
        <v>-1.3360103637809022</v>
      </c>
      <c r="AH407" s="24">
        <v>-1.5534881365066813</v>
      </c>
      <c r="AI407" s="33"/>
      <c r="AJ407" s="24">
        <v>0.89771654675798196</v>
      </c>
      <c r="AK407" s="24">
        <v>0.51965631183192151</v>
      </c>
      <c r="AL407" s="24">
        <v>7.0071848479599907E-2</v>
      </c>
      <c r="AM407" s="24">
        <v>-0.5247982183803046</v>
      </c>
      <c r="AN407" s="24">
        <v>-1.1554312449250066</v>
      </c>
      <c r="AO407" s="24">
        <v>-1.7811449367892251</v>
      </c>
      <c r="AP407" s="24">
        <v>-2.3123816136244315</v>
      </c>
      <c r="AQ407" s="24">
        <v>-2.8277033361817274</v>
      </c>
      <c r="AR407" s="24">
        <v>-3.3281538636323855</v>
      </c>
      <c r="AS407" s="24">
        <v>-4.2618933579212968</v>
      </c>
      <c r="AT407" s="24">
        <v>-5.4338299453062309</v>
      </c>
      <c r="AU407" s="24">
        <v>-5.9170089551587584</v>
      </c>
      <c r="AV407" s="24">
        <v>-6.0978515156192685</v>
      </c>
      <c r="AW407" s="22"/>
      <c r="AX407" s="16"/>
    </row>
    <row r="408" spans="1:50" ht="15" x14ac:dyDescent="0.25">
      <c r="A408" s="17"/>
      <c r="B408" s="28" t="s">
        <v>45</v>
      </c>
      <c r="C408" s="28" t="s">
        <v>48</v>
      </c>
      <c r="D408" s="28" t="s">
        <v>363</v>
      </c>
      <c r="E408" s="31" t="s">
        <v>27</v>
      </c>
      <c r="F408" s="58" t="s">
        <v>364</v>
      </c>
      <c r="G408" s="56" t="s">
        <v>29</v>
      </c>
      <c r="H408" s="25">
        <v>25.330005352058411</v>
      </c>
      <c r="I408" s="25">
        <v>25.061573043559065</v>
      </c>
      <c r="J408" s="25">
        <v>24.426487187090544</v>
      </c>
      <c r="K408" s="25">
        <v>23.832500635080766</v>
      </c>
      <c r="L408" s="25">
        <v>23.199270857600212</v>
      </c>
      <c r="M408" s="25">
        <v>22.558154025949261</v>
      </c>
      <c r="N408" s="25">
        <v>21.97595914275205</v>
      </c>
      <c r="O408" s="25">
        <v>21.324017437159053</v>
      </c>
      <c r="P408" s="25">
        <v>20.338982144563769</v>
      </c>
      <c r="Q408" s="25">
        <v>18.073947731848367</v>
      </c>
      <c r="R408" s="25">
        <v>14.539490397765622</v>
      </c>
      <c r="S408" s="25">
        <v>12.432338072901931</v>
      </c>
      <c r="T408" s="25">
        <v>11.524315446907956</v>
      </c>
      <c r="U408" s="37"/>
      <c r="V408" s="25">
        <v>27.260326164430076</v>
      </c>
      <c r="W408" s="25">
        <v>27.057692374092795</v>
      </c>
      <c r="X408" s="25">
        <v>26.827437061651196</v>
      </c>
      <c r="Y408" s="25">
        <v>26.654683748269818</v>
      </c>
      <c r="Z408" s="25">
        <v>26.416549846810319</v>
      </c>
      <c r="AA408" s="25">
        <v>26.06824604206998</v>
      </c>
      <c r="AB408" s="25">
        <v>25.743928017308349</v>
      </c>
      <c r="AC408" s="25">
        <v>25.37817769451533</v>
      </c>
      <c r="AD408" s="25">
        <v>24.865002457821546</v>
      </c>
      <c r="AE408" s="25">
        <v>23.647008799970759</v>
      </c>
      <c r="AF408" s="25">
        <v>21.679697359563164</v>
      </c>
      <c r="AG408" s="25">
        <v>20.39696969190495</v>
      </c>
      <c r="AH408" s="25">
        <v>19.425816457128565</v>
      </c>
      <c r="AI408" s="37"/>
      <c r="AJ408" s="25">
        <v>25.937276218721475</v>
      </c>
      <c r="AK408" s="25">
        <v>25.426621150624996</v>
      </c>
      <c r="AL408" s="25">
        <v>24.803463520175686</v>
      </c>
      <c r="AM408" s="25">
        <v>24.270782438862113</v>
      </c>
      <c r="AN408" s="25">
        <v>23.701507434016467</v>
      </c>
      <c r="AO408" s="25">
        <v>23.120826777186714</v>
      </c>
      <c r="AP408" s="25">
        <v>22.573341042224452</v>
      </c>
      <c r="AQ408" s="25">
        <v>21.956182921163069</v>
      </c>
      <c r="AR408" s="25">
        <v>21.022181343005041</v>
      </c>
      <c r="AS408" s="25">
        <v>18.903759639326775</v>
      </c>
      <c r="AT408" s="25">
        <v>15.67953830942702</v>
      </c>
      <c r="AU408" s="25">
        <v>13.820956010644373</v>
      </c>
      <c r="AV408" s="25">
        <v>13.031684594566741</v>
      </c>
      <c r="AW408" s="22"/>
      <c r="AX408" s="16"/>
    </row>
    <row r="409" spans="1:50" ht="15" x14ac:dyDescent="0.25">
      <c r="A409" s="17"/>
      <c r="B409" s="28"/>
      <c r="C409" s="28"/>
      <c r="D409" s="30" t="s">
        <v>363</v>
      </c>
      <c r="E409" s="59" t="s">
        <v>30</v>
      </c>
      <c r="F409" s="60"/>
      <c r="G409" s="31"/>
      <c r="H409" s="24">
        <v>25.330005352058411</v>
      </c>
      <c r="I409" s="24">
        <v>25.061573043559065</v>
      </c>
      <c r="J409" s="24">
        <v>24.426487187090544</v>
      </c>
      <c r="K409" s="24">
        <v>23.832500635080766</v>
      </c>
      <c r="L409" s="24">
        <v>23.199270857600212</v>
      </c>
      <c r="M409" s="24">
        <v>22.558154025949261</v>
      </c>
      <c r="N409" s="24">
        <v>21.97595914275205</v>
      </c>
      <c r="O409" s="24">
        <v>21.324017437159053</v>
      </c>
      <c r="P409" s="24">
        <v>20.338982144563769</v>
      </c>
      <c r="Q409" s="24">
        <v>18.073947731848367</v>
      </c>
      <c r="R409" s="24">
        <v>14.539490397765622</v>
      </c>
      <c r="S409" s="24">
        <v>12.432338072901931</v>
      </c>
      <c r="T409" s="24">
        <v>11.524315446907956</v>
      </c>
      <c r="U409" s="32"/>
      <c r="V409" s="24">
        <v>27.260326164430076</v>
      </c>
      <c r="W409" s="24">
        <v>27.057692374092795</v>
      </c>
      <c r="X409" s="24">
        <v>26.827437061651196</v>
      </c>
      <c r="Y409" s="24">
        <v>26.654683748269818</v>
      </c>
      <c r="Z409" s="24">
        <v>26.416549846810319</v>
      </c>
      <c r="AA409" s="24">
        <v>26.06824604206998</v>
      </c>
      <c r="AB409" s="24">
        <v>25.743928017308349</v>
      </c>
      <c r="AC409" s="24">
        <v>25.37817769451533</v>
      </c>
      <c r="AD409" s="24">
        <v>24.865002457821546</v>
      </c>
      <c r="AE409" s="24">
        <v>23.647008799970759</v>
      </c>
      <c r="AF409" s="24">
        <v>21.679697359563164</v>
      </c>
      <c r="AG409" s="24">
        <v>20.39696969190495</v>
      </c>
      <c r="AH409" s="24">
        <v>19.425816457128565</v>
      </c>
      <c r="AI409" s="33"/>
      <c r="AJ409" s="24">
        <v>25.937276218721475</v>
      </c>
      <c r="AK409" s="24">
        <v>25.426621150624996</v>
      </c>
      <c r="AL409" s="24">
        <v>24.803463520175686</v>
      </c>
      <c r="AM409" s="24">
        <v>24.270782438862113</v>
      </c>
      <c r="AN409" s="24">
        <v>23.701507434016467</v>
      </c>
      <c r="AO409" s="24">
        <v>23.120826777186714</v>
      </c>
      <c r="AP409" s="24">
        <v>22.573341042224452</v>
      </c>
      <c r="AQ409" s="24">
        <v>21.956182921163069</v>
      </c>
      <c r="AR409" s="24">
        <v>21.022181343005041</v>
      </c>
      <c r="AS409" s="24">
        <v>18.903759639326775</v>
      </c>
      <c r="AT409" s="24">
        <v>15.67953830942702</v>
      </c>
      <c r="AU409" s="24">
        <v>13.820956010644373</v>
      </c>
      <c r="AV409" s="24">
        <v>13.031684594566741</v>
      </c>
      <c r="AW409" s="22"/>
      <c r="AX409" s="16"/>
    </row>
    <row r="410" spans="1:50" ht="15" x14ac:dyDescent="0.25">
      <c r="A410" s="17"/>
      <c r="B410" s="28"/>
      <c r="C410" s="28"/>
      <c r="D410" s="30" t="s">
        <v>363</v>
      </c>
      <c r="E410" s="59" t="s">
        <v>31</v>
      </c>
      <c r="F410" s="60"/>
      <c r="G410" s="31"/>
      <c r="H410" s="24">
        <v>25.330005352058411</v>
      </c>
      <c r="I410" s="24">
        <v>25.061573043559065</v>
      </c>
      <c r="J410" s="24">
        <v>24.426487187090544</v>
      </c>
      <c r="K410" s="24">
        <v>23.832500635080766</v>
      </c>
      <c r="L410" s="24">
        <v>23.199270857600212</v>
      </c>
      <c r="M410" s="24">
        <v>22.558154025949261</v>
      </c>
      <c r="N410" s="24">
        <v>21.97595914275205</v>
      </c>
      <c r="O410" s="24">
        <v>21.324017437159053</v>
      </c>
      <c r="P410" s="24">
        <v>20.338982144563769</v>
      </c>
      <c r="Q410" s="24">
        <v>18.073947731848367</v>
      </c>
      <c r="R410" s="24">
        <v>14.539490397765622</v>
      </c>
      <c r="S410" s="24">
        <v>12.432338072901931</v>
      </c>
      <c r="T410" s="24">
        <v>11.524315446907956</v>
      </c>
      <c r="U410" s="32"/>
      <c r="V410" s="24">
        <v>27.260326164430076</v>
      </c>
      <c r="W410" s="24">
        <v>27.057692374092795</v>
      </c>
      <c r="X410" s="24">
        <v>26.827437061651196</v>
      </c>
      <c r="Y410" s="24">
        <v>26.654683748269818</v>
      </c>
      <c r="Z410" s="24">
        <v>26.416549846810319</v>
      </c>
      <c r="AA410" s="24">
        <v>26.06824604206998</v>
      </c>
      <c r="AB410" s="24">
        <v>25.743928017308349</v>
      </c>
      <c r="AC410" s="24">
        <v>25.37817769451533</v>
      </c>
      <c r="AD410" s="24">
        <v>24.865002457821546</v>
      </c>
      <c r="AE410" s="24">
        <v>23.647008799970759</v>
      </c>
      <c r="AF410" s="24">
        <v>21.679697359563164</v>
      </c>
      <c r="AG410" s="24">
        <v>20.39696969190495</v>
      </c>
      <c r="AH410" s="24">
        <v>19.425816457128565</v>
      </c>
      <c r="AI410" s="33"/>
      <c r="AJ410" s="24">
        <v>25.937276218721475</v>
      </c>
      <c r="AK410" s="24">
        <v>25.426621150624996</v>
      </c>
      <c r="AL410" s="24">
        <v>24.803463520175686</v>
      </c>
      <c r="AM410" s="24">
        <v>24.270782438862113</v>
      </c>
      <c r="AN410" s="24">
        <v>23.701507434016467</v>
      </c>
      <c r="AO410" s="24">
        <v>23.120826777186714</v>
      </c>
      <c r="AP410" s="24">
        <v>22.573341042224452</v>
      </c>
      <c r="AQ410" s="24">
        <v>21.956182921163069</v>
      </c>
      <c r="AR410" s="24">
        <v>21.022181343005041</v>
      </c>
      <c r="AS410" s="24">
        <v>18.903759639326775</v>
      </c>
      <c r="AT410" s="24">
        <v>15.67953830942702</v>
      </c>
      <c r="AU410" s="24">
        <v>13.820956010644373</v>
      </c>
      <c r="AV410" s="24">
        <v>13.031684594566741</v>
      </c>
      <c r="AW410" s="22"/>
      <c r="AX410" s="16"/>
    </row>
    <row r="411" spans="1:50" ht="15" x14ac:dyDescent="0.25">
      <c r="A411" s="17"/>
      <c r="B411" s="28"/>
      <c r="C411" s="28"/>
      <c r="D411" s="30" t="s">
        <v>363</v>
      </c>
      <c r="E411" s="59" t="s">
        <v>32</v>
      </c>
      <c r="F411" s="60"/>
      <c r="G411" s="31"/>
      <c r="H411" s="24">
        <v>25.330005352058411</v>
      </c>
      <c r="I411" s="24">
        <v>25.061573043559065</v>
      </c>
      <c r="J411" s="24">
        <v>24.426487187090544</v>
      </c>
      <c r="K411" s="24">
        <v>23.832500635080766</v>
      </c>
      <c r="L411" s="24">
        <v>23.199270857600212</v>
      </c>
      <c r="M411" s="24">
        <v>22.558154025949261</v>
      </c>
      <c r="N411" s="24">
        <v>21.97595914275205</v>
      </c>
      <c r="O411" s="24">
        <v>21.324017437159053</v>
      </c>
      <c r="P411" s="24">
        <v>20.338982144563769</v>
      </c>
      <c r="Q411" s="24">
        <v>18.073947731848367</v>
      </c>
      <c r="R411" s="24">
        <v>14.539490397765622</v>
      </c>
      <c r="S411" s="24">
        <v>12.432338072901931</v>
      </c>
      <c r="T411" s="24">
        <v>11.524315446907956</v>
      </c>
      <c r="U411" s="32"/>
      <c r="V411" s="24">
        <v>27.260326164430076</v>
      </c>
      <c r="W411" s="24">
        <v>27.057692374092795</v>
      </c>
      <c r="X411" s="24">
        <v>26.827437061651196</v>
      </c>
      <c r="Y411" s="24">
        <v>26.654683748269818</v>
      </c>
      <c r="Z411" s="24">
        <v>26.416549846810319</v>
      </c>
      <c r="AA411" s="24">
        <v>26.06824604206998</v>
      </c>
      <c r="AB411" s="24">
        <v>25.743928017308349</v>
      </c>
      <c r="AC411" s="24">
        <v>25.37817769451533</v>
      </c>
      <c r="AD411" s="24">
        <v>24.865002457821546</v>
      </c>
      <c r="AE411" s="24">
        <v>23.647008799970759</v>
      </c>
      <c r="AF411" s="24">
        <v>21.679697359563164</v>
      </c>
      <c r="AG411" s="24">
        <v>20.39696969190495</v>
      </c>
      <c r="AH411" s="24">
        <v>19.425816457128565</v>
      </c>
      <c r="AI411" s="33"/>
      <c r="AJ411" s="24">
        <v>25.937276218721475</v>
      </c>
      <c r="AK411" s="24">
        <v>25.426621150624996</v>
      </c>
      <c r="AL411" s="24">
        <v>24.803463520175686</v>
      </c>
      <c r="AM411" s="24">
        <v>24.270782438862113</v>
      </c>
      <c r="AN411" s="24">
        <v>23.701507434016467</v>
      </c>
      <c r="AO411" s="24">
        <v>23.120826777186714</v>
      </c>
      <c r="AP411" s="24">
        <v>22.573341042224452</v>
      </c>
      <c r="AQ411" s="24">
        <v>21.956182921163069</v>
      </c>
      <c r="AR411" s="24">
        <v>21.022181343005041</v>
      </c>
      <c r="AS411" s="24">
        <v>18.903759639326775</v>
      </c>
      <c r="AT411" s="24">
        <v>15.67953830942702</v>
      </c>
      <c r="AU411" s="24">
        <v>13.820956010644373</v>
      </c>
      <c r="AV411" s="24">
        <v>13.031684594566741</v>
      </c>
      <c r="AW411" s="22"/>
      <c r="AX411" s="16"/>
    </row>
    <row r="412" spans="1:50" ht="15" x14ac:dyDescent="0.25">
      <c r="A412" s="17"/>
      <c r="B412" s="28"/>
      <c r="C412" s="28"/>
      <c r="D412" s="30" t="s">
        <v>363</v>
      </c>
      <c r="E412" s="59" t="s">
        <v>33</v>
      </c>
      <c r="F412" s="60"/>
      <c r="G412" s="31"/>
      <c r="H412" s="24">
        <v>25.330005352058411</v>
      </c>
      <c r="I412" s="24">
        <v>25.061573043559065</v>
      </c>
      <c r="J412" s="24">
        <v>24.426487187090544</v>
      </c>
      <c r="K412" s="24">
        <v>23.832500635080766</v>
      </c>
      <c r="L412" s="24">
        <v>23.199270857600212</v>
      </c>
      <c r="M412" s="24">
        <v>22.558154025949261</v>
      </c>
      <c r="N412" s="24">
        <v>21.97595914275205</v>
      </c>
      <c r="O412" s="24">
        <v>21.324017437159053</v>
      </c>
      <c r="P412" s="24">
        <v>20.338982144563769</v>
      </c>
      <c r="Q412" s="24">
        <v>18.073947731848367</v>
      </c>
      <c r="R412" s="24">
        <v>14.539490397765622</v>
      </c>
      <c r="S412" s="24">
        <v>12.432338072901931</v>
      </c>
      <c r="T412" s="24">
        <v>11.524315446907956</v>
      </c>
      <c r="U412" s="32"/>
      <c r="V412" s="24">
        <v>27.260326164430076</v>
      </c>
      <c r="W412" s="24">
        <v>27.057692374092795</v>
      </c>
      <c r="X412" s="24">
        <v>26.827437061651196</v>
      </c>
      <c r="Y412" s="24">
        <v>26.654683748269818</v>
      </c>
      <c r="Z412" s="24">
        <v>26.416549846810319</v>
      </c>
      <c r="AA412" s="24">
        <v>26.06824604206998</v>
      </c>
      <c r="AB412" s="24">
        <v>25.743928017308349</v>
      </c>
      <c r="AC412" s="24">
        <v>25.37817769451533</v>
      </c>
      <c r="AD412" s="24">
        <v>24.865002457821546</v>
      </c>
      <c r="AE412" s="24">
        <v>23.647008799970759</v>
      </c>
      <c r="AF412" s="24">
        <v>21.679697359563164</v>
      </c>
      <c r="AG412" s="24">
        <v>20.39696969190495</v>
      </c>
      <c r="AH412" s="24">
        <v>19.425816457128565</v>
      </c>
      <c r="AI412" s="33"/>
      <c r="AJ412" s="24">
        <v>25.937276218721475</v>
      </c>
      <c r="AK412" s="24">
        <v>25.426621150624996</v>
      </c>
      <c r="AL412" s="24">
        <v>24.803463520175686</v>
      </c>
      <c r="AM412" s="24">
        <v>24.270782438862113</v>
      </c>
      <c r="AN412" s="24">
        <v>23.701507434016467</v>
      </c>
      <c r="AO412" s="24">
        <v>23.120826777186714</v>
      </c>
      <c r="AP412" s="24">
        <v>22.573341042224452</v>
      </c>
      <c r="AQ412" s="24">
        <v>21.956182921163069</v>
      </c>
      <c r="AR412" s="24">
        <v>21.022181343005041</v>
      </c>
      <c r="AS412" s="24">
        <v>18.903759639326775</v>
      </c>
      <c r="AT412" s="24">
        <v>15.67953830942702</v>
      </c>
      <c r="AU412" s="24">
        <v>13.820956010644373</v>
      </c>
      <c r="AV412" s="24">
        <v>13.031684594566741</v>
      </c>
      <c r="AW412" s="22"/>
      <c r="AX412" s="16"/>
    </row>
    <row r="413" spans="1:50" ht="15" x14ac:dyDescent="0.25">
      <c r="A413" s="17"/>
      <c r="B413" s="28" t="s">
        <v>91</v>
      </c>
      <c r="C413" s="28" t="s">
        <v>199</v>
      </c>
      <c r="D413" s="28" t="s">
        <v>365</v>
      </c>
      <c r="E413" s="31" t="s">
        <v>27</v>
      </c>
      <c r="F413" s="58" t="s">
        <v>366</v>
      </c>
      <c r="G413" s="56" t="s">
        <v>87</v>
      </c>
      <c r="H413" s="25">
        <v>8.3434502913459809</v>
      </c>
      <c r="I413" s="25">
        <v>7.8011613245794891</v>
      </c>
      <c r="J413" s="25">
        <v>7.1898636578033308</v>
      </c>
      <c r="K413" s="25">
        <v>6.4296160886673146</v>
      </c>
      <c r="L413" s="25">
        <v>5.6387931847403827</v>
      </c>
      <c r="M413" s="25">
        <v>4.8964700303666255</v>
      </c>
      <c r="N413" s="25">
        <v>4.1116374531413502</v>
      </c>
      <c r="O413" s="25">
        <v>3.2843962034511929</v>
      </c>
      <c r="P413" s="25">
        <v>2.2120635522964704</v>
      </c>
      <c r="Q413" s="25">
        <v>-0.3588420095933067</v>
      </c>
      <c r="R413" s="25">
        <v>-4.32284706633666</v>
      </c>
      <c r="S413" s="25">
        <v>-5.9778229164640564</v>
      </c>
      <c r="T413" s="25">
        <v>-6.1805149663648535</v>
      </c>
      <c r="U413" s="37"/>
      <c r="V413" s="25">
        <v>9.5316484961481542</v>
      </c>
      <c r="W413" s="25">
        <v>9.2266779862043116</v>
      </c>
      <c r="X413" s="25">
        <v>8.8736780479668909</v>
      </c>
      <c r="Y413" s="25">
        <v>8.4898559429821088</v>
      </c>
      <c r="Z413" s="25">
        <v>8.0887512969811262</v>
      </c>
      <c r="AA413" s="25">
        <v>7.7033382550220377</v>
      </c>
      <c r="AB413" s="25">
        <v>7.2888854186115335</v>
      </c>
      <c r="AC413" s="25">
        <v>6.8320856407540447</v>
      </c>
      <c r="AD413" s="25">
        <v>6.2650523343772395</v>
      </c>
      <c r="AE413" s="25">
        <v>4.9778701756596409</v>
      </c>
      <c r="AF413" s="25">
        <v>3.2376467553855104</v>
      </c>
      <c r="AG413" s="25">
        <v>2.31542986937189</v>
      </c>
      <c r="AH413" s="25">
        <v>1.7806575305345405</v>
      </c>
      <c r="AI413" s="37"/>
      <c r="AJ413" s="25">
        <v>8.7728998948674644</v>
      </c>
      <c r="AK413" s="25">
        <v>8.3087808772252423</v>
      </c>
      <c r="AL413" s="25">
        <v>7.7847866346972268</v>
      </c>
      <c r="AM413" s="25">
        <v>7.1190322967465107</v>
      </c>
      <c r="AN413" s="25">
        <v>6.4270113687421375</v>
      </c>
      <c r="AO413" s="25">
        <v>5.7727375826752887</v>
      </c>
      <c r="AP413" s="25">
        <v>5.0794005841511325</v>
      </c>
      <c r="AQ413" s="25">
        <v>4.3475907312352735</v>
      </c>
      <c r="AR413" s="25">
        <v>3.381332860542031</v>
      </c>
      <c r="AS413" s="25">
        <v>1.0249889242649992</v>
      </c>
      <c r="AT413" s="25">
        <v>-2.5698501802177738</v>
      </c>
      <c r="AU413" s="25">
        <v>-4.0256904903905664</v>
      </c>
      <c r="AV413" s="25">
        <v>-4.2040942505641858</v>
      </c>
      <c r="AW413" s="22"/>
      <c r="AX413" s="16"/>
    </row>
    <row r="414" spans="1:50" ht="15" x14ac:dyDescent="0.25">
      <c r="A414" s="17"/>
      <c r="B414" s="28"/>
      <c r="C414" s="28"/>
      <c r="D414" s="30" t="s">
        <v>365</v>
      </c>
      <c r="E414" s="59" t="s">
        <v>30</v>
      </c>
      <c r="F414" s="60"/>
      <c r="G414" s="31"/>
      <c r="H414" s="24">
        <v>8.3434502913459809</v>
      </c>
      <c r="I414" s="24">
        <v>7.8011613245794891</v>
      </c>
      <c r="J414" s="24">
        <v>7.1898636578033308</v>
      </c>
      <c r="K414" s="24">
        <v>6.4296160886673146</v>
      </c>
      <c r="L414" s="24">
        <v>5.6387931847403827</v>
      </c>
      <c r="M414" s="24">
        <v>4.8964700303666255</v>
      </c>
      <c r="N414" s="24">
        <v>4.1116374531413502</v>
      </c>
      <c r="O414" s="24">
        <v>3.2843962034511929</v>
      </c>
      <c r="P414" s="24">
        <v>2.2120635522964704</v>
      </c>
      <c r="Q414" s="24">
        <v>-0.3588420095933067</v>
      </c>
      <c r="R414" s="24">
        <v>-4.32284706633666</v>
      </c>
      <c r="S414" s="24">
        <v>-5.9778229164640564</v>
      </c>
      <c r="T414" s="24">
        <v>-6.1805149663648535</v>
      </c>
      <c r="U414" s="32"/>
      <c r="V414" s="24">
        <v>9.5316484961481542</v>
      </c>
      <c r="W414" s="24">
        <v>9.2266779862043116</v>
      </c>
      <c r="X414" s="24">
        <v>8.8736780479668909</v>
      </c>
      <c r="Y414" s="24">
        <v>8.4898559429821088</v>
      </c>
      <c r="Z414" s="24">
        <v>8.0887512969811262</v>
      </c>
      <c r="AA414" s="24">
        <v>7.7033382550220377</v>
      </c>
      <c r="AB414" s="24">
        <v>7.2888854186115335</v>
      </c>
      <c r="AC414" s="24">
        <v>6.8320856407540447</v>
      </c>
      <c r="AD414" s="24">
        <v>6.2650523343772395</v>
      </c>
      <c r="AE414" s="24">
        <v>4.9778701756596409</v>
      </c>
      <c r="AF414" s="24">
        <v>3.2376467553855104</v>
      </c>
      <c r="AG414" s="24">
        <v>2.31542986937189</v>
      </c>
      <c r="AH414" s="24">
        <v>1.7806575305345405</v>
      </c>
      <c r="AI414" s="33"/>
      <c r="AJ414" s="24">
        <v>8.7728998948674644</v>
      </c>
      <c r="AK414" s="24">
        <v>8.3087808772252423</v>
      </c>
      <c r="AL414" s="24">
        <v>7.7847866346972268</v>
      </c>
      <c r="AM414" s="24">
        <v>7.1190322967465107</v>
      </c>
      <c r="AN414" s="24">
        <v>6.4270113687421375</v>
      </c>
      <c r="AO414" s="24">
        <v>5.7727375826752887</v>
      </c>
      <c r="AP414" s="24">
        <v>5.0794005841511325</v>
      </c>
      <c r="AQ414" s="24">
        <v>4.3475907312352735</v>
      </c>
      <c r="AR414" s="24">
        <v>3.381332860542031</v>
      </c>
      <c r="AS414" s="24">
        <v>1.0249889242649992</v>
      </c>
      <c r="AT414" s="24">
        <v>-2.5698501802177738</v>
      </c>
      <c r="AU414" s="24">
        <v>-4.0256904903905664</v>
      </c>
      <c r="AV414" s="24">
        <v>-4.2040942505641858</v>
      </c>
      <c r="AW414" s="22"/>
      <c r="AX414" s="16"/>
    </row>
    <row r="415" spans="1:50" ht="15" x14ac:dyDescent="0.25">
      <c r="A415" s="17"/>
      <c r="B415" s="28"/>
      <c r="C415" s="28"/>
      <c r="D415" s="30" t="s">
        <v>365</v>
      </c>
      <c r="E415" s="59" t="s">
        <v>31</v>
      </c>
      <c r="F415" s="60"/>
      <c r="G415" s="31"/>
      <c r="H415" s="24">
        <v>8.3434502913459809</v>
      </c>
      <c r="I415" s="24">
        <v>7.8011613245794891</v>
      </c>
      <c r="J415" s="24">
        <v>7.1898636578033308</v>
      </c>
      <c r="K415" s="24">
        <v>6.4296160886673146</v>
      </c>
      <c r="L415" s="24">
        <v>5.6387931847403827</v>
      </c>
      <c r="M415" s="24">
        <v>4.8964700303666255</v>
      </c>
      <c r="N415" s="24">
        <v>4.1116374531413502</v>
      </c>
      <c r="O415" s="24">
        <v>3.2843962034511929</v>
      </c>
      <c r="P415" s="24">
        <v>2.2120635522964704</v>
      </c>
      <c r="Q415" s="24">
        <v>-0.3588420095933067</v>
      </c>
      <c r="R415" s="24">
        <v>-4.32284706633666</v>
      </c>
      <c r="S415" s="24">
        <v>-5.9778229164640564</v>
      </c>
      <c r="T415" s="24">
        <v>-6.1805149663648535</v>
      </c>
      <c r="U415" s="32"/>
      <c r="V415" s="24">
        <v>9.5316484961481542</v>
      </c>
      <c r="W415" s="24">
        <v>9.2266779862043116</v>
      </c>
      <c r="X415" s="24">
        <v>8.8736780479668909</v>
      </c>
      <c r="Y415" s="24">
        <v>8.4898559429821088</v>
      </c>
      <c r="Z415" s="24">
        <v>8.0887512969811262</v>
      </c>
      <c r="AA415" s="24">
        <v>7.7033382550220377</v>
      </c>
      <c r="AB415" s="24">
        <v>7.2888854186115335</v>
      </c>
      <c r="AC415" s="24">
        <v>6.8320856407540447</v>
      </c>
      <c r="AD415" s="24">
        <v>6.2650523343772395</v>
      </c>
      <c r="AE415" s="24">
        <v>4.9778701756596409</v>
      </c>
      <c r="AF415" s="24">
        <v>3.2376467553855104</v>
      </c>
      <c r="AG415" s="24">
        <v>2.31542986937189</v>
      </c>
      <c r="AH415" s="24">
        <v>1.7806575305345405</v>
      </c>
      <c r="AI415" s="33"/>
      <c r="AJ415" s="24">
        <v>8.7728998948674644</v>
      </c>
      <c r="AK415" s="24">
        <v>8.3087808772252423</v>
      </c>
      <c r="AL415" s="24">
        <v>7.7847866346972268</v>
      </c>
      <c r="AM415" s="24">
        <v>7.1190322967465107</v>
      </c>
      <c r="AN415" s="24">
        <v>6.4270113687421375</v>
      </c>
      <c r="AO415" s="24">
        <v>5.7727375826752887</v>
      </c>
      <c r="AP415" s="24">
        <v>5.0794005841511325</v>
      </c>
      <c r="AQ415" s="24">
        <v>4.3475907312352735</v>
      </c>
      <c r="AR415" s="24">
        <v>3.381332860542031</v>
      </c>
      <c r="AS415" s="24">
        <v>1.0249889242649992</v>
      </c>
      <c r="AT415" s="24">
        <v>-2.5698501802177738</v>
      </c>
      <c r="AU415" s="24">
        <v>-4.0256904903905664</v>
      </c>
      <c r="AV415" s="24">
        <v>-4.2040942505641858</v>
      </c>
      <c r="AW415" s="22"/>
      <c r="AX415" s="16"/>
    </row>
    <row r="416" spans="1:50" ht="15" x14ac:dyDescent="0.25">
      <c r="A416" s="17"/>
      <c r="B416" s="28"/>
      <c r="C416" s="28"/>
      <c r="D416" s="30" t="s">
        <v>365</v>
      </c>
      <c r="E416" s="59" t="s">
        <v>32</v>
      </c>
      <c r="F416" s="60"/>
      <c r="G416" s="31"/>
      <c r="H416" s="24">
        <v>8.3434502913459809</v>
      </c>
      <c r="I416" s="24">
        <v>7.8011613245794891</v>
      </c>
      <c r="J416" s="24">
        <v>7.1898636578033308</v>
      </c>
      <c r="K416" s="24">
        <v>6.4296160886673146</v>
      </c>
      <c r="L416" s="24">
        <v>5.6387931847403827</v>
      </c>
      <c r="M416" s="24">
        <v>4.8964700303666255</v>
      </c>
      <c r="N416" s="24">
        <v>4.1116374531413502</v>
      </c>
      <c r="O416" s="24">
        <v>3.2843962034511929</v>
      </c>
      <c r="P416" s="24">
        <v>2.2120635522964704</v>
      </c>
      <c r="Q416" s="24">
        <v>-0.3588420095933067</v>
      </c>
      <c r="R416" s="24">
        <v>-4.32284706633666</v>
      </c>
      <c r="S416" s="24">
        <v>-5.9778229164640564</v>
      </c>
      <c r="T416" s="24">
        <v>-6.1805149663648535</v>
      </c>
      <c r="U416" s="32"/>
      <c r="V416" s="24">
        <v>9.5316484961481542</v>
      </c>
      <c r="W416" s="24">
        <v>9.2266779862043116</v>
      </c>
      <c r="X416" s="24">
        <v>8.8736780479668909</v>
      </c>
      <c r="Y416" s="24">
        <v>8.4898559429821088</v>
      </c>
      <c r="Z416" s="24">
        <v>8.0887512969811262</v>
      </c>
      <c r="AA416" s="24">
        <v>7.7033382550220377</v>
      </c>
      <c r="AB416" s="24">
        <v>7.2888854186115335</v>
      </c>
      <c r="AC416" s="24">
        <v>6.8320856407540447</v>
      </c>
      <c r="AD416" s="24">
        <v>6.2650523343772395</v>
      </c>
      <c r="AE416" s="24">
        <v>4.9778701756596409</v>
      </c>
      <c r="AF416" s="24">
        <v>3.2376467553855104</v>
      </c>
      <c r="AG416" s="24">
        <v>2.31542986937189</v>
      </c>
      <c r="AH416" s="24">
        <v>1.7806575305345405</v>
      </c>
      <c r="AI416" s="33"/>
      <c r="AJ416" s="24">
        <v>8.7728998948674644</v>
      </c>
      <c r="AK416" s="24">
        <v>8.3087808772252423</v>
      </c>
      <c r="AL416" s="24">
        <v>7.7847866346972268</v>
      </c>
      <c r="AM416" s="24">
        <v>7.1190322967465107</v>
      </c>
      <c r="AN416" s="24">
        <v>6.4270113687421375</v>
      </c>
      <c r="AO416" s="24">
        <v>5.7727375826752887</v>
      </c>
      <c r="AP416" s="24">
        <v>5.0794005841511325</v>
      </c>
      <c r="AQ416" s="24">
        <v>4.3475907312352735</v>
      </c>
      <c r="AR416" s="24">
        <v>3.381332860542031</v>
      </c>
      <c r="AS416" s="24">
        <v>1.0249889242649992</v>
      </c>
      <c r="AT416" s="24">
        <v>-2.5698501802177738</v>
      </c>
      <c r="AU416" s="24">
        <v>-4.0256904903905664</v>
      </c>
      <c r="AV416" s="24">
        <v>-4.2040942505641858</v>
      </c>
      <c r="AW416" s="22"/>
      <c r="AX416" s="16"/>
    </row>
    <row r="417" spans="1:50" ht="15" x14ac:dyDescent="0.25">
      <c r="A417" s="17"/>
      <c r="B417" s="28"/>
      <c r="C417" s="28"/>
      <c r="D417" s="30" t="s">
        <v>365</v>
      </c>
      <c r="E417" s="59" t="s">
        <v>33</v>
      </c>
      <c r="F417" s="60"/>
      <c r="G417" s="31"/>
      <c r="H417" s="24">
        <v>8.3434502913459809</v>
      </c>
      <c r="I417" s="24">
        <v>7.8011613245794891</v>
      </c>
      <c r="J417" s="24">
        <v>7.1898636578033308</v>
      </c>
      <c r="K417" s="24">
        <v>6.4296160886673146</v>
      </c>
      <c r="L417" s="24">
        <v>5.6387931847403827</v>
      </c>
      <c r="M417" s="24">
        <v>4.8964700303666255</v>
      </c>
      <c r="N417" s="24">
        <v>4.1116374531413502</v>
      </c>
      <c r="O417" s="24">
        <v>3.2843962034511929</v>
      </c>
      <c r="P417" s="24">
        <v>2.2120635522964704</v>
      </c>
      <c r="Q417" s="24">
        <v>-0.3588420095933067</v>
      </c>
      <c r="R417" s="24">
        <v>-4.32284706633666</v>
      </c>
      <c r="S417" s="24">
        <v>-5.9778229164640564</v>
      </c>
      <c r="T417" s="24">
        <v>-6.1805149663648535</v>
      </c>
      <c r="U417" s="32"/>
      <c r="V417" s="24">
        <v>9.5316484961481542</v>
      </c>
      <c r="W417" s="24">
        <v>9.2266779862043116</v>
      </c>
      <c r="X417" s="24">
        <v>8.8736780479668909</v>
      </c>
      <c r="Y417" s="24">
        <v>8.4898559429821088</v>
      </c>
      <c r="Z417" s="24">
        <v>8.0887512969811262</v>
      </c>
      <c r="AA417" s="24">
        <v>7.7033382550220377</v>
      </c>
      <c r="AB417" s="24">
        <v>7.2888854186115335</v>
      </c>
      <c r="AC417" s="24">
        <v>6.8320856407540447</v>
      </c>
      <c r="AD417" s="24">
        <v>6.2650523343772395</v>
      </c>
      <c r="AE417" s="24">
        <v>4.9778701756596409</v>
      </c>
      <c r="AF417" s="24">
        <v>3.2376467553855104</v>
      </c>
      <c r="AG417" s="24">
        <v>2.31542986937189</v>
      </c>
      <c r="AH417" s="24">
        <v>1.7806575305345405</v>
      </c>
      <c r="AI417" s="33"/>
      <c r="AJ417" s="24">
        <v>8.7728998948674644</v>
      </c>
      <c r="AK417" s="24">
        <v>8.3087808772252423</v>
      </c>
      <c r="AL417" s="24">
        <v>7.7847866346972268</v>
      </c>
      <c r="AM417" s="24">
        <v>7.1190322967465107</v>
      </c>
      <c r="AN417" s="24">
        <v>6.4270113687421375</v>
      </c>
      <c r="AO417" s="24">
        <v>5.7727375826752887</v>
      </c>
      <c r="AP417" s="24">
        <v>5.0794005841511325</v>
      </c>
      <c r="AQ417" s="24">
        <v>4.3475907312352735</v>
      </c>
      <c r="AR417" s="24">
        <v>3.381332860542031</v>
      </c>
      <c r="AS417" s="24">
        <v>1.0249889242649992</v>
      </c>
      <c r="AT417" s="24">
        <v>-2.5698501802177738</v>
      </c>
      <c r="AU417" s="24">
        <v>-4.0256904903905664</v>
      </c>
      <c r="AV417" s="24">
        <v>-4.2040942505641858</v>
      </c>
      <c r="AW417" s="22"/>
      <c r="AX417" s="16"/>
    </row>
    <row r="418" spans="1:50" ht="15" x14ac:dyDescent="0.25">
      <c r="A418" s="17"/>
      <c r="B418" s="28" t="s">
        <v>91</v>
      </c>
      <c r="C418" s="28" t="s">
        <v>123</v>
      </c>
      <c r="D418" s="28" t="s">
        <v>367</v>
      </c>
      <c r="E418" s="31" t="s">
        <v>27</v>
      </c>
      <c r="F418" s="58" t="s">
        <v>368</v>
      </c>
      <c r="G418" s="56" t="s">
        <v>29</v>
      </c>
      <c r="H418" s="25">
        <v>3.6314726279780096</v>
      </c>
      <c r="I418" s="25">
        <v>3.5455857823713135</v>
      </c>
      <c r="J418" s="25">
        <v>3.4568514637087588</v>
      </c>
      <c r="K418" s="25">
        <v>3.3400587510329123</v>
      </c>
      <c r="L418" s="25">
        <v>3.2163673063055436</v>
      </c>
      <c r="M418" s="25">
        <v>3.0702922750264134</v>
      </c>
      <c r="N418" s="25">
        <v>2.9085436952968635</v>
      </c>
      <c r="O418" s="25">
        <v>2.7411560712842791</v>
      </c>
      <c r="P418" s="25">
        <v>2.5134538451622657</v>
      </c>
      <c r="Q418" s="25">
        <v>2.1079921148142038</v>
      </c>
      <c r="R418" s="25">
        <v>1.4348373537087795</v>
      </c>
      <c r="S418" s="25">
        <v>0.98042161938475658</v>
      </c>
      <c r="T418" s="25">
        <v>0.77646487810264553</v>
      </c>
      <c r="U418" s="37"/>
      <c r="V418" s="25">
        <v>4.4770766843228627</v>
      </c>
      <c r="W418" s="25">
        <v>4.4470709845870413</v>
      </c>
      <c r="X418" s="25">
        <v>4.4142189879996767</v>
      </c>
      <c r="Y418" s="25">
        <v>4.3708704245124101</v>
      </c>
      <c r="Z418" s="25">
        <v>4.3256844164478974</v>
      </c>
      <c r="AA418" s="25">
        <v>4.2736590702621253</v>
      </c>
      <c r="AB418" s="25">
        <v>4.2162673546435405</v>
      </c>
      <c r="AC418" s="25">
        <v>4.1587976706460497</v>
      </c>
      <c r="AD418" s="25">
        <v>4.0775556770060941</v>
      </c>
      <c r="AE418" s="25">
        <v>3.8497957534107643</v>
      </c>
      <c r="AF418" s="25">
        <v>3.450420407412599</v>
      </c>
      <c r="AG418" s="25">
        <v>3.2632058936779416</v>
      </c>
      <c r="AH418" s="25">
        <v>3.1668158203297256</v>
      </c>
      <c r="AI418" s="37"/>
      <c r="AJ418" s="25">
        <v>4.5803132268117359</v>
      </c>
      <c r="AK418" s="25">
        <v>4.4983552364452635</v>
      </c>
      <c r="AL418" s="25">
        <v>4.413557700157094</v>
      </c>
      <c r="AM418" s="25">
        <v>4.3046649940877035</v>
      </c>
      <c r="AN418" s="25">
        <v>4.18903978942497</v>
      </c>
      <c r="AO418" s="25">
        <v>4.0515757544334479</v>
      </c>
      <c r="AP418" s="25">
        <v>3.8988285855462639</v>
      </c>
      <c r="AQ418" s="25">
        <v>3.7404812821561464</v>
      </c>
      <c r="AR418" s="25">
        <v>3.5253495994017765</v>
      </c>
      <c r="AS418" s="25">
        <v>3.1558046535983371</v>
      </c>
      <c r="AT418" s="25">
        <v>2.5577045399426686</v>
      </c>
      <c r="AU418" s="25">
        <v>2.1763655705935099</v>
      </c>
      <c r="AV418" s="25">
        <v>2.0039377937180971</v>
      </c>
      <c r="AW418" s="22"/>
      <c r="AX418" s="16"/>
    </row>
    <row r="419" spans="1:50" ht="15" x14ac:dyDescent="0.25">
      <c r="A419" s="17"/>
      <c r="B419" s="28"/>
      <c r="C419" s="28"/>
      <c r="D419" s="30" t="s">
        <v>367</v>
      </c>
      <c r="E419" s="59" t="s">
        <v>30</v>
      </c>
      <c r="F419" s="60"/>
      <c r="G419" s="31"/>
      <c r="H419" s="24">
        <v>3.6314726279780096</v>
      </c>
      <c r="I419" s="24">
        <v>3.5455857823713135</v>
      </c>
      <c r="J419" s="24">
        <v>3.4568514637087588</v>
      </c>
      <c r="K419" s="24">
        <v>3.3400587510329123</v>
      </c>
      <c r="L419" s="24">
        <v>3.2163673063055436</v>
      </c>
      <c r="M419" s="24">
        <v>3.0702922750264134</v>
      </c>
      <c r="N419" s="24">
        <v>2.9085436952968635</v>
      </c>
      <c r="O419" s="24">
        <v>2.7411560712842791</v>
      </c>
      <c r="P419" s="24">
        <v>2.5134538451622657</v>
      </c>
      <c r="Q419" s="24">
        <v>2.1079921148142038</v>
      </c>
      <c r="R419" s="24">
        <v>1.4348373537087795</v>
      </c>
      <c r="S419" s="24">
        <v>0.98042161938475658</v>
      </c>
      <c r="T419" s="24">
        <v>0.77646487810264553</v>
      </c>
      <c r="U419" s="32"/>
      <c r="V419" s="24">
        <v>4.4770766843228627</v>
      </c>
      <c r="W419" s="24">
        <v>4.4470709845870413</v>
      </c>
      <c r="X419" s="24">
        <v>4.4142189879996767</v>
      </c>
      <c r="Y419" s="24">
        <v>4.3708704245124101</v>
      </c>
      <c r="Z419" s="24">
        <v>4.3256844164478974</v>
      </c>
      <c r="AA419" s="24">
        <v>4.2736590702621253</v>
      </c>
      <c r="AB419" s="24">
        <v>4.2162673546435405</v>
      </c>
      <c r="AC419" s="24">
        <v>4.1587976706460497</v>
      </c>
      <c r="AD419" s="24">
        <v>4.0775556770060941</v>
      </c>
      <c r="AE419" s="24">
        <v>3.8497957534107643</v>
      </c>
      <c r="AF419" s="24">
        <v>3.450420407412599</v>
      </c>
      <c r="AG419" s="24">
        <v>3.2632058936779416</v>
      </c>
      <c r="AH419" s="24">
        <v>3.1668158203297256</v>
      </c>
      <c r="AI419" s="33"/>
      <c r="AJ419" s="24">
        <v>4.5803132268117359</v>
      </c>
      <c r="AK419" s="24">
        <v>4.4983552364452635</v>
      </c>
      <c r="AL419" s="24">
        <v>4.413557700157094</v>
      </c>
      <c r="AM419" s="24">
        <v>4.3046649940877035</v>
      </c>
      <c r="AN419" s="24">
        <v>4.18903978942497</v>
      </c>
      <c r="AO419" s="24">
        <v>4.0515757544334479</v>
      </c>
      <c r="AP419" s="24">
        <v>3.8988285855462639</v>
      </c>
      <c r="AQ419" s="24">
        <v>3.7404812821561464</v>
      </c>
      <c r="AR419" s="24">
        <v>3.5253495994017765</v>
      </c>
      <c r="AS419" s="24">
        <v>3.1558046535983371</v>
      </c>
      <c r="AT419" s="24">
        <v>2.5577045399426686</v>
      </c>
      <c r="AU419" s="24">
        <v>2.1763655705935099</v>
      </c>
      <c r="AV419" s="24">
        <v>2.0039377937180971</v>
      </c>
      <c r="AW419" s="22"/>
      <c r="AX419" s="16"/>
    </row>
    <row r="420" spans="1:50" ht="15" x14ac:dyDescent="0.25">
      <c r="A420" s="17"/>
      <c r="B420" s="28"/>
      <c r="C420" s="28"/>
      <c r="D420" s="30" t="s">
        <v>367</v>
      </c>
      <c r="E420" s="59" t="s">
        <v>31</v>
      </c>
      <c r="F420" s="60"/>
      <c r="G420" s="31"/>
      <c r="H420" s="24">
        <v>3.6314726279780096</v>
      </c>
      <c r="I420" s="24">
        <v>3.5455857823713135</v>
      </c>
      <c r="J420" s="24">
        <v>3.4568514637087588</v>
      </c>
      <c r="K420" s="24">
        <v>3.3400587510329123</v>
      </c>
      <c r="L420" s="24">
        <v>3.2163673063055436</v>
      </c>
      <c r="M420" s="24">
        <v>3.0702922750264134</v>
      </c>
      <c r="N420" s="24">
        <v>2.9085436952968635</v>
      </c>
      <c r="O420" s="24">
        <v>2.7411560712842791</v>
      </c>
      <c r="P420" s="24">
        <v>2.5134538451622657</v>
      </c>
      <c r="Q420" s="24">
        <v>2.1079921148142038</v>
      </c>
      <c r="R420" s="24">
        <v>1.4348373537087795</v>
      </c>
      <c r="S420" s="24">
        <v>0.98042161938475658</v>
      </c>
      <c r="T420" s="24">
        <v>0.77646487810264553</v>
      </c>
      <c r="U420" s="32"/>
      <c r="V420" s="24">
        <v>4.4770766843228627</v>
      </c>
      <c r="W420" s="24">
        <v>4.4470709845870413</v>
      </c>
      <c r="X420" s="24">
        <v>4.4142189879996767</v>
      </c>
      <c r="Y420" s="24">
        <v>4.3708704245124101</v>
      </c>
      <c r="Z420" s="24">
        <v>4.3256844164478974</v>
      </c>
      <c r="AA420" s="24">
        <v>4.2736590702621253</v>
      </c>
      <c r="AB420" s="24">
        <v>4.2162673546435405</v>
      </c>
      <c r="AC420" s="24">
        <v>4.1587976706460497</v>
      </c>
      <c r="AD420" s="24">
        <v>4.0775556770060941</v>
      </c>
      <c r="AE420" s="24">
        <v>3.8497957534107643</v>
      </c>
      <c r="AF420" s="24">
        <v>3.450420407412599</v>
      </c>
      <c r="AG420" s="24">
        <v>3.2632058936779416</v>
      </c>
      <c r="AH420" s="24">
        <v>3.1668158203297256</v>
      </c>
      <c r="AI420" s="33"/>
      <c r="AJ420" s="24">
        <v>4.5803132268117359</v>
      </c>
      <c r="AK420" s="24">
        <v>4.4983552364452635</v>
      </c>
      <c r="AL420" s="24">
        <v>4.413557700157094</v>
      </c>
      <c r="AM420" s="24">
        <v>4.3046649940877035</v>
      </c>
      <c r="AN420" s="24">
        <v>4.18903978942497</v>
      </c>
      <c r="AO420" s="24">
        <v>4.0515757544334479</v>
      </c>
      <c r="AP420" s="24">
        <v>3.8988285855462639</v>
      </c>
      <c r="AQ420" s="24">
        <v>3.7404812821561464</v>
      </c>
      <c r="AR420" s="24">
        <v>3.5253495994017765</v>
      </c>
      <c r="AS420" s="24">
        <v>3.1558046535983371</v>
      </c>
      <c r="AT420" s="24">
        <v>2.5577045399426686</v>
      </c>
      <c r="AU420" s="24">
        <v>2.1763655705935099</v>
      </c>
      <c r="AV420" s="24">
        <v>2.0039377937180971</v>
      </c>
      <c r="AW420" s="22"/>
      <c r="AX420" s="16"/>
    </row>
    <row r="421" spans="1:50" ht="15" x14ac:dyDescent="0.25">
      <c r="A421" s="17"/>
      <c r="B421" s="28"/>
      <c r="C421" s="28"/>
      <c r="D421" s="30" t="s">
        <v>367</v>
      </c>
      <c r="E421" s="59" t="s">
        <v>32</v>
      </c>
      <c r="F421" s="60"/>
      <c r="G421" s="31"/>
      <c r="H421" s="24">
        <v>3.6314726279780096</v>
      </c>
      <c r="I421" s="24">
        <v>3.5455857823713135</v>
      </c>
      <c r="J421" s="24">
        <v>3.4568514637087588</v>
      </c>
      <c r="K421" s="24">
        <v>3.3400587510329123</v>
      </c>
      <c r="L421" s="24">
        <v>3.2163673063055436</v>
      </c>
      <c r="M421" s="24">
        <v>3.0702922750264134</v>
      </c>
      <c r="N421" s="24">
        <v>2.9085436952968635</v>
      </c>
      <c r="O421" s="24">
        <v>2.7411560712842791</v>
      </c>
      <c r="P421" s="24">
        <v>2.5134538451622657</v>
      </c>
      <c r="Q421" s="24">
        <v>2.1079921148142038</v>
      </c>
      <c r="R421" s="24">
        <v>1.4348373537087795</v>
      </c>
      <c r="S421" s="24">
        <v>0.98042161938475658</v>
      </c>
      <c r="T421" s="24">
        <v>0.77646487810264553</v>
      </c>
      <c r="U421" s="32"/>
      <c r="V421" s="24">
        <v>4.4770766843228627</v>
      </c>
      <c r="W421" s="24">
        <v>4.4470709845870413</v>
      </c>
      <c r="X421" s="24">
        <v>4.4142189879996767</v>
      </c>
      <c r="Y421" s="24">
        <v>4.3708704245124101</v>
      </c>
      <c r="Z421" s="24">
        <v>4.3256844164478974</v>
      </c>
      <c r="AA421" s="24">
        <v>4.2736590702621253</v>
      </c>
      <c r="AB421" s="24">
        <v>4.2162673546435405</v>
      </c>
      <c r="AC421" s="24">
        <v>4.1587976706460497</v>
      </c>
      <c r="AD421" s="24">
        <v>4.0775556770060941</v>
      </c>
      <c r="AE421" s="24">
        <v>3.8497957534107643</v>
      </c>
      <c r="AF421" s="24">
        <v>3.450420407412599</v>
      </c>
      <c r="AG421" s="24">
        <v>3.2632058936779416</v>
      </c>
      <c r="AH421" s="24">
        <v>3.1668158203297256</v>
      </c>
      <c r="AI421" s="33"/>
      <c r="AJ421" s="24">
        <v>4.5803132268117359</v>
      </c>
      <c r="AK421" s="24">
        <v>4.4983552364452635</v>
      </c>
      <c r="AL421" s="24">
        <v>4.413557700157094</v>
      </c>
      <c r="AM421" s="24">
        <v>4.3046649940877035</v>
      </c>
      <c r="AN421" s="24">
        <v>4.18903978942497</v>
      </c>
      <c r="AO421" s="24">
        <v>4.0515757544334479</v>
      </c>
      <c r="AP421" s="24">
        <v>3.8988285855462639</v>
      </c>
      <c r="AQ421" s="24">
        <v>3.7404812821561464</v>
      </c>
      <c r="AR421" s="24">
        <v>3.5253495994017765</v>
      </c>
      <c r="AS421" s="24">
        <v>3.1558046535983371</v>
      </c>
      <c r="AT421" s="24">
        <v>2.5577045399426686</v>
      </c>
      <c r="AU421" s="24">
        <v>2.1763655705935099</v>
      </c>
      <c r="AV421" s="24">
        <v>2.0039377937180971</v>
      </c>
      <c r="AW421" s="22"/>
      <c r="AX421" s="16"/>
    </row>
    <row r="422" spans="1:50" ht="15" x14ac:dyDescent="0.25">
      <c r="A422" s="17"/>
      <c r="B422" s="28"/>
      <c r="C422" s="28"/>
      <c r="D422" s="30" t="s">
        <v>367</v>
      </c>
      <c r="E422" s="59" t="s">
        <v>33</v>
      </c>
      <c r="F422" s="60"/>
      <c r="G422" s="31"/>
      <c r="H422" s="24">
        <v>3.6314726279780096</v>
      </c>
      <c r="I422" s="24">
        <v>3.5455857823713135</v>
      </c>
      <c r="J422" s="24">
        <v>3.4568514637087588</v>
      </c>
      <c r="K422" s="24">
        <v>3.3400587510329123</v>
      </c>
      <c r="L422" s="24">
        <v>3.2163673063055436</v>
      </c>
      <c r="M422" s="24">
        <v>3.0702922750264134</v>
      </c>
      <c r="N422" s="24">
        <v>2.9085436952968635</v>
      </c>
      <c r="O422" s="24">
        <v>2.7411560712842791</v>
      </c>
      <c r="P422" s="24">
        <v>2.5134538451622657</v>
      </c>
      <c r="Q422" s="24">
        <v>2.1079921148142038</v>
      </c>
      <c r="R422" s="24">
        <v>1.4348373537087795</v>
      </c>
      <c r="S422" s="24">
        <v>0.98042161938475658</v>
      </c>
      <c r="T422" s="24">
        <v>0.77646487810264553</v>
      </c>
      <c r="U422" s="32"/>
      <c r="V422" s="24">
        <v>4.4770766843228627</v>
      </c>
      <c r="W422" s="24">
        <v>4.4470709845870413</v>
      </c>
      <c r="X422" s="24">
        <v>4.4142189879996767</v>
      </c>
      <c r="Y422" s="24">
        <v>4.3708704245124101</v>
      </c>
      <c r="Z422" s="24">
        <v>4.3256844164478974</v>
      </c>
      <c r="AA422" s="24">
        <v>4.2736590702621253</v>
      </c>
      <c r="AB422" s="24">
        <v>4.2162673546435405</v>
      </c>
      <c r="AC422" s="24">
        <v>4.1587976706460497</v>
      </c>
      <c r="AD422" s="24">
        <v>4.0775556770060941</v>
      </c>
      <c r="AE422" s="24">
        <v>3.8497957534107643</v>
      </c>
      <c r="AF422" s="24">
        <v>3.450420407412599</v>
      </c>
      <c r="AG422" s="24">
        <v>3.2632058936779416</v>
      </c>
      <c r="AH422" s="24">
        <v>3.1668158203297256</v>
      </c>
      <c r="AI422" s="33"/>
      <c r="AJ422" s="24">
        <v>4.5803132268117359</v>
      </c>
      <c r="AK422" s="24">
        <v>4.4983552364452635</v>
      </c>
      <c r="AL422" s="24">
        <v>4.413557700157094</v>
      </c>
      <c r="AM422" s="24">
        <v>4.3046649940877035</v>
      </c>
      <c r="AN422" s="24">
        <v>4.18903978942497</v>
      </c>
      <c r="AO422" s="24">
        <v>4.0515757544334479</v>
      </c>
      <c r="AP422" s="24">
        <v>3.8988285855462639</v>
      </c>
      <c r="AQ422" s="24">
        <v>3.7404812821561464</v>
      </c>
      <c r="AR422" s="24">
        <v>3.5253495994017765</v>
      </c>
      <c r="AS422" s="24">
        <v>3.1558046535983371</v>
      </c>
      <c r="AT422" s="24">
        <v>2.5577045399426686</v>
      </c>
      <c r="AU422" s="24">
        <v>2.1763655705935099</v>
      </c>
      <c r="AV422" s="24">
        <v>2.0039377937180971</v>
      </c>
      <c r="AW422" s="22"/>
      <c r="AX422" s="16"/>
    </row>
    <row r="423" spans="1:50" ht="15" x14ac:dyDescent="0.25">
      <c r="A423" s="17"/>
      <c r="B423" s="28" t="s">
        <v>84</v>
      </c>
      <c r="C423" s="28" t="s">
        <v>180</v>
      </c>
      <c r="D423" s="28" t="s">
        <v>369</v>
      </c>
      <c r="E423" s="31" t="s">
        <v>27</v>
      </c>
      <c r="F423" s="58" t="s">
        <v>370</v>
      </c>
      <c r="G423" s="56" t="s">
        <v>29</v>
      </c>
      <c r="H423" s="25">
        <v>6.0493815156206043</v>
      </c>
      <c r="I423" s="25">
        <v>1.1719983006214463</v>
      </c>
      <c r="J423" s="25">
        <v>-3.8947627787782864</v>
      </c>
      <c r="K423" s="25">
        <v>-5.0026166160160734</v>
      </c>
      <c r="L423" s="25">
        <v>-6.3158731964584796</v>
      </c>
      <c r="M423" s="25">
        <v>-7.6828718581225282</v>
      </c>
      <c r="N423" s="25">
        <v>-9.2538178979590491</v>
      </c>
      <c r="O423" s="25">
        <v>-11.025274544907045</v>
      </c>
      <c r="P423" s="25">
        <v>-12.949505741105781</v>
      </c>
      <c r="Q423" s="25">
        <v>-19.006581881044958</v>
      </c>
      <c r="R423" s="25">
        <v>-22.719670307991734</v>
      </c>
      <c r="S423" s="25">
        <v>-23.692268229467821</v>
      </c>
      <c r="T423" s="25">
        <v>-24.0540972247897</v>
      </c>
      <c r="U423" s="37"/>
      <c r="V423" s="25">
        <v>2.8578722114008972</v>
      </c>
      <c r="W423" s="25">
        <v>-2.6903878488040114</v>
      </c>
      <c r="X423" s="25">
        <v>-8.3389476486884035</v>
      </c>
      <c r="Y423" s="25">
        <v>-8.9356237346216965</v>
      </c>
      <c r="Z423" s="25">
        <v>-9.6350313959477738</v>
      </c>
      <c r="AA423" s="25">
        <v>-10.360727265675571</v>
      </c>
      <c r="AB423" s="25">
        <v>-11.191435585570598</v>
      </c>
      <c r="AC423" s="25">
        <v>-12.12825307867892</v>
      </c>
      <c r="AD423" s="25">
        <v>-13.151045790622078</v>
      </c>
      <c r="AE423" s="25">
        <v>-16.226560286071233</v>
      </c>
      <c r="AF423" s="25">
        <v>-18.144946094669614</v>
      </c>
      <c r="AG423" s="25">
        <v>-18.68821772982632</v>
      </c>
      <c r="AH423" s="25">
        <v>-19.053547758486339</v>
      </c>
      <c r="AI423" s="37"/>
      <c r="AJ423" s="25">
        <v>3.3796548258043053</v>
      </c>
      <c r="AK423" s="25">
        <v>-2.3782764688534037</v>
      </c>
      <c r="AL423" s="25">
        <v>-8.2847614896836781</v>
      </c>
      <c r="AM423" s="25">
        <v>-9.1907011643061445</v>
      </c>
      <c r="AN423" s="25">
        <v>-10.267089025727326</v>
      </c>
      <c r="AO423" s="25">
        <v>-11.391908859759162</v>
      </c>
      <c r="AP423" s="25">
        <v>-12.689531926983083</v>
      </c>
      <c r="AQ423" s="25">
        <v>-14.157682284377298</v>
      </c>
      <c r="AR423" s="25">
        <v>-15.765163111420595</v>
      </c>
      <c r="AS423" s="25">
        <v>-20.699914062937179</v>
      </c>
      <c r="AT423" s="25">
        <v>-23.738230987878044</v>
      </c>
      <c r="AU423" s="25">
        <v>-24.538499568022669</v>
      </c>
      <c r="AV423" s="25">
        <v>-24.836315571612953</v>
      </c>
      <c r="AW423" s="22"/>
      <c r="AX423" s="16"/>
    </row>
    <row r="424" spans="1:50" ht="15" x14ac:dyDescent="0.25">
      <c r="A424" s="17"/>
      <c r="B424" s="28"/>
      <c r="C424" s="28"/>
      <c r="D424" s="30" t="s">
        <v>369</v>
      </c>
      <c r="E424" s="59" t="s">
        <v>30</v>
      </c>
      <c r="F424" s="60"/>
      <c r="G424" s="31"/>
      <c r="H424" s="24">
        <v>6.0493815156206043</v>
      </c>
      <c r="I424" s="24">
        <v>1.1719983006214463</v>
      </c>
      <c r="J424" s="24">
        <v>-3.8947627787782864</v>
      </c>
      <c r="K424" s="24">
        <v>-5.0026166160160734</v>
      </c>
      <c r="L424" s="24">
        <v>-6.3158731964584796</v>
      </c>
      <c r="M424" s="24">
        <v>-7.6828718581225282</v>
      </c>
      <c r="N424" s="24">
        <v>-9.2538178979590491</v>
      </c>
      <c r="O424" s="24">
        <v>-11.025274544907045</v>
      </c>
      <c r="P424" s="24">
        <v>-12.949505741105781</v>
      </c>
      <c r="Q424" s="24">
        <v>-19.006581881044958</v>
      </c>
      <c r="R424" s="24">
        <v>-22.719670307991734</v>
      </c>
      <c r="S424" s="24">
        <v>-23.692268229467821</v>
      </c>
      <c r="T424" s="24">
        <v>-24.0540972247897</v>
      </c>
      <c r="U424" s="32"/>
      <c r="V424" s="24">
        <v>2.8578722114008972</v>
      </c>
      <c r="W424" s="24">
        <v>-2.6903878488040114</v>
      </c>
      <c r="X424" s="24">
        <v>-8.3389476486884035</v>
      </c>
      <c r="Y424" s="24">
        <v>-8.9356237346216965</v>
      </c>
      <c r="Z424" s="24">
        <v>-9.6350313959477738</v>
      </c>
      <c r="AA424" s="24">
        <v>-10.360727265675571</v>
      </c>
      <c r="AB424" s="24">
        <v>-11.191435585570598</v>
      </c>
      <c r="AC424" s="24">
        <v>-12.12825307867892</v>
      </c>
      <c r="AD424" s="24">
        <v>-13.151045790622078</v>
      </c>
      <c r="AE424" s="24">
        <v>-16.226560286071233</v>
      </c>
      <c r="AF424" s="24">
        <v>-18.144946094669614</v>
      </c>
      <c r="AG424" s="24">
        <v>-18.68821772982632</v>
      </c>
      <c r="AH424" s="24">
        <v>-19.053547758486339</v>
      </c>
      <c r="AI424" s="33"/>
      <c r="AJ424" s="24">
        <v>3.3796548258043053</v>
      </c>
      <c r="AK424" s="24">
        <v>-2.3782764688534037</v>
      </c>
      <c r="AL424" s="24">
        <v>-8.2847614896836781</v>
      </c>
      <c r="AM424" s="24">
        <v>-9.1907011643061445</v>
      </c>
      <c r="AN424" s="24">
        <v>-10.267089025727326</v>
      </c>
      <c r="AO424" s="24">
        <v>-11.391908859759162</v>
      </c>
      <c r="AP424" s="24">
        <v>-12.689531926983083</v>
      </c>
      <c r="AQ424" s="24">
        <v>-14.157682284377298</v>
      </c>
      <c r="AR424" s="24">
        <v>-15.765163111420595</v>
      </c>
      <c r="AS424" s="24">
        <v>-20.699914062937179</v>
      </c>
      <c r="AT424" s="24">
        <v>-23.738230987878044</v>
      </c>
      <c r="AU424" s="24">
        <v>-24.538499568022669</v>
      </c>
      <c r="AV424" s="24">
        <v>-24.836315571612953</v>
      </c>
      <c r="AW424" s="22"/>
      <c r="AX424" s="16"/>
    </row>
    <row r="425" spans="1:50" ht="15" x14ac:dyDescent="0.25">
      <c r="A425" s="17"/>
      <c r="B425" s="28"/>
      <c r="C425" s="28"/>
      <c r="D425" s="30" t="s">
        <v>369</v>
      </c>
      <c r="E425" s="59" t="s">
        <v>31</v>
      </c>
      <c r="F425" s="60"/>
      <c r="G425" s="31"/>
      <c r="H425" s="24">
        <v>6.0493815156206043</v>
      </c>
      <c r="I425" s="24">
        <v>1.1719983006214463</v>
      </c>
      <c r="J425" s="24">
        <v>-3.8947627787782864</v>
      </c>
      <c r="K425" s="24">
        <v>-5.0026166160160734</v>
      </c>
      <c r="L425" s="24">
        <v>-6.3158731964584796</v>
      </c>
      <c r="M425" s="24">
        <v>-7.6828718581225282</v>
      </c>
      <c r="N425" s="24">
        <v>-9.2538178979590491</v>
      </c>
      <c r="O425" s="24">
        <v>-11.025274544907045</v>
      </c>
      <c r="P425" s="24">
        <v>-12.949505741105781</v>
      </c>
      <c r="Q425" s="24">
        <v>-19.006581881044958</v>
      </c>
      <c r="R425" s="24">
        <v>-22.719670307991734</v>
      </c>
      <c r="S425" s="24">
        <v>-23.692268229467821</v>
      </c>
      <c r="T425" s="24">
        <v>-24.0540972247897</v>
      </c>
      <c r="U425" s="32"/>
      <c r="V425" s="24">
        <v>2.8578722114008972</v>
      </c>
      <c r="W425" s="24">
        <v>-2.6903878488040114</v>
      </c>
      <c r="X425" s="24">
        <v>-8.3389476486884035</v>
      </c>
      <c r="Y425" s="24">
        <v>-8.9356237346216965</v>
      </c>
      <c r="Z425" s="24">
        <v>-9.6350313959477738</v>
      </c>
      <c r="AA425" s="24">
        <v>-10.360727265675571</v>
      </c>
      <c r="AB425" s="24">
        <v>-11.191435585570598</v>
      </c>
      <c r="AC425" s="24">
        <v>-12.12825307867892</v>
      </c>
      <c r="AD425" s="24">
        <v>-13.151045790622078</v>
      </c>
      <c r="AE425" s="24">
        <v>-16.226560286071233</v>
      </c>
      <c r="AF425" s="24">
        <v>-18.144946094669614</v>
      </c>
      <c r="AG425" s="24">
        <v>-18.68821772982632</v>
      </c>
      <c r="AH425" s="24">
        <v>-19.053547758486339</v>
      </c>
      <c r="AI425" s="33"/>
      <c r="AJ425" s="24">
        <v>3.3796548258043053</v>
      </c>
      <c r="AK425" s="24">
        <v>-2.3782764688534037</v>
      </c>
      <c r="AL425" s="24">
        <v>-8.2847614896836781</v>
      </c>
      <c r="AM425" s="24">
        <v>-9.1907011643061445</v>
      </c>
      <c r="AN425" s="24">
        <v>-10.267089025727326</v>
      </c>
      <c r="AO425" s="24">
        <v>-11.391908859759162</v>
      </c>
      <c r="AP425" s="24">
        <v>-12.689531926983083</v>
      </c>
      <c r="AQ425" s="24">
        <v>-14.157682284377298</v>
      </c>
      <c r="AR425" s="24">
        <v>-15.765163111420595</v>
      </c>
      <c r="AS425" s="24">
        <v>-20.699914062937179</v>
      </c>
      <c r="AT425" s="24">
        <v>-23.738230987878044</v>
      </c>
      <c r="AU425" s="24">
        <v>-24.538499568022669</v>
      </c>
      <c r="AV425" s="24">
        <v>-24.836315571612953</v>
      </c>
      <c r="AW425" s="22"/>
      <c r="AX425" s="16"/>
    </row>
    <row r="426" spans="1:50" ht="15" x14ac:dyDescent="0.25">
      <c r="A426" s="17"/>
      <c r="B426" s="28"/>
      <c r="C426" s="28"/>
      <c r="D426" s="30" t="s">
        <v>369</v>
      </c>
      <c r="E426" s="59" t="s">
        <v>32</v>
      </c>
      <c r="F426" s="60"/>
      <c r="G426" s="31"/>
      <c r="H426" s="24">
        <v>6.0493815156206043</v>
      </c>
      <c r="I426" s="24">
        <v>1.1719983006214463</v>
      </c>
      <c r="J426" s="24">
        <v>-3.8947627787782864</v>
      </c>
      <c r="K426" s="24">
        <v>-5.0026166160160734</v>
      </c>
      <c r="L426" s="24">
        <v>-6.3158731964584796</v>
      </c>
      <c r="M426" s="24">
        <v>-7.6828718581225282</v>
      </c>
      <c r="N426" s="24">
        <v>-9.2538178979590491</v>
      </c>
      <c r="O426" s="24">
        <v>-11.025274544907045</v>
      </c>
      <c r="P426" s="24">
        <v>-12.949505741105781</v>
      </c>
      <c r="Q426" s="24">
        <v>-19.006581881044958</v>
      </c>
      <c r="R426" s="24">
        <v>-22.719670307991734</v>
      </c>
      <c r="S426" s="24">
        <v>-23.692268229467821</v>
      </c>
      <c r="T426" s="24">
        <v>-24.0540972247897</v>
      </c>
      <c r="U426" s="32"/>
      <c r="V426" s="24">
        <v>2.8578722114008972</v>
      </c>
      <c r="W426" s="24">
        <v>-2.6903878488040114</v>
      </c>
      <c r="X426" s="24">
        <v>-8.3389476486884035</v>
      </c>
      <c r="Y426" s="24">
        <v>-8.9356237346216965</v>
      </c>
      <c r="Z426" s="24">
        <v>-9.6350313959477738</v>
      </c>
      <c r="AA426" s="24">
        <v>-10.360727265675571</v>
      </c>
      <c r="AB426" s="24">
        <v>-11.191435585570598</v>
      </c>
      <c r="AC426" s="24">
        <v>-12.12825307867892</v>
      </c>
      <c r="AD426" s="24">
        <v>-13.151045790622078</v>
      </c>
      <c r="AE426" s="24">
        <v>-16.226560286071233</v>
      </c>
      <c r="AF426" s="24">
        <v>-18.144946094669614</v>
      </c>
      <c r="AG426" s="24">
        <v>-18.68821772982632</v>
      </c>
      <c r="AH426" s="24">
        <v>-19.053547758486339</v>
      </c>
      <c r="AI426" s="33"/>
      <c r="AJ426" s="24">
        <v>3.3796548258043053</v>
      </c>
      <c r="AK426" s="24">
        <v>-2.3782764688534037</v>
      </c>
      <c r="AL426" s="24">
        <v>-8.2847614896836781</v>
      </c>
      <c r="AM426" s="24">
        <v>-9.1907011643061445</v>
      </c>
      <c r="AN426" s="24">
        <v>-10.267089025727326</v>
      </c>
      <c r="AO426" s="24">
        <v>-11.391908859759162</v>
      </c>
      <c r="AP426" s="24">
        <v>-12.689531926983083</v>
      </c>
      <c r="AQ426" s="24">
        <v>-14.157682284377298</v>
      </c>
      <c r="AR426" s="24">
        <v>-15.765163111420595</v>
      </c>
      <c r="AS426" s="24">
        <v>-20.699914062937179</v>
      </c>
      <c r="AT426" s="24">
        <v>-23.738230987878044</v>
      </c>
      <c r="AU426" s="24">
        <v>-24.538499568022669</v>
      </c>
      <c r="AV426" s="24">
        <v>-24.836315571612953</v>
      </c>
      <c r="AW426" s="22"/>
      <c r="AX426" s="16"/>
    </row>
    <row r="427" spans="1:50" ht="15" x14ac:dyDescent="0.25">
      <c r="A427" s="17"/>
      <c r="B427" s="28"/>
      <c r="C427" s="28"/>
      <c r="D427" s="30" t="s">
        <v>369</v>
      </c>
      <c r="E427" s="59" t="s">
        <v>33</v>
      </c>
      <c r="F427" s="60"/>
      <c r="G427" s="31"/>
      <c r="H427" s="24">
        <v>6.0493815156206043</v>
      </c>
      <c r="I427" s="24">
        <v>1.1719983006214463</v>
      </c>
      <c r="J427" s="24">
        <v>-3.8947627787782864</v>
      </c>
      <c r="K427" s="24">
        <v>-5.0026166160160734</v>
      </c>
      <c r="L427" s="24">
        <v>-6.3158731964584796</v>
      </c>
      <c r="M427" s="24">
        <v>-7.6828718581225282</v>
      </c>
      <c r="N427" s="24">
        <v>-9.2538178979590491</v>
      </c>
      <c r="O427" s="24">
        <v>-11.025274544907045</v>
      </c>
      <c r="P427" s="24">
        <v>-12.949505741105781</v>
      </c>
      <c r="Q427" s="24">
        <v>-19.006581881044958</v>
      </c>
      <c r="R427" s="24">
        <v>-22.719670307991734</v>
      </c>
      <c r="S427" s="24">
        <v>-23.692268229467821</v>
      </c>
      <c r="T427" s="24">
        <v>-24.0540972247897</v>
      </c>
      <c r="U427" s="32"/>
      <c r="V427" s="24">
        <v>2.8578722114008972</v>
      </c>
      <c r="W427" s="24">
        <v>-2.6903878488040114</v>
      </c>
      <c r="X427" s="24">
        <v>-8.3389476486884035</v>
      </c>
      <c r="Y427" s="24">
        <v>-8.9356237346216965</v>
      </c>
      <c r="Z427" s="24">
        <v>-9.6350313959477738</v>
      </c>
      <c r="AA427" s="24">
        <v>-10.360727265675571</v>
      </c>
      <c r="AB427" s="24">
        <v>-11.191435585570598</v>
      </c>
      <c r="AC427" s="24">
        <v>-12.12825307867892</v>
      </c>
      <c r="AD427" s="24">
        <v>-13.151045790622078</v>
      </c>
      <c r="AE427" s="24">
        <v>-16.226560286071233</v>
      </c>
      <c r="AF427" s="24">
        <v>-18.144946094669614</v>
      </c>
      <c r="AG427" s="24">
        <v>-18.68821772982632</v>
      </c>
      <c r="AH427" s="24">
        <v>-19.053547758486339</v>
      </c>
      <c r="AI427" s="33"/>
      <c r="AJ427" s="24">
        <v>3.3796548258043053</v>
      </c>
      <c r="AK427" s="24">
        <v>-2.3782764688534037</v>
      </c>
      <c r="AL427" s="24">
        <v>-8.2847614896836781</v>
      </c>
      <c r="AM427" s="24">
        <v>-9.1907011643061445</v>
      </c>
      <c r="AN427" s="24">
        <v>-10.267089025727326</v>
      </c>
      <c r="AO427" s="24">
        <v>-11.391908859759162</v>
      </c>
      <c r="AP427" s="24">
        <v>-12.689531926983083</v>
      </c>
      <c r="AQ427" s="24">
        <v>-14.157682284377298</v>
      </c>
      <c r="AR427" s="24">
        <v>-15.765163111420595</v>
      </c>
      <c r="AS427" s="24">
        <v>-20.699914062937179</v>
      </c>
      <c r="AT427" s="24">
        <v>-23.738230987878044</v>
      </c>
      <c r="AU427" s="24">
        <v>-24.538499568022669</v>
      </c>
      <c r="AV427" s="24">
        <v>-24.836315571612953</v>
      </c>
      <c r="AW427" s="22"/>
      <c r="AX427" s="16"/>
    </row>
    <row r="428" spans="1:50" ht="15" x14ac:dyDescent="0.25">
      <c r="A428" s="17"/>
      <c r="B428" s="28" t="s">
        <v>25</v>
      </c>
      <c r="C428" s="28" t="s">
        <v>62</v>
      </c>
      <c r="D428" s="28" t="s">
        <v>371</v>
      </c>
      <c r="E428" s="31" t="s">
        <v>27</v>
      </c>
      <c r="F428" s="58" t="s">
        <v>372</v>
      </c>
      <c r="G428" s="56" t="s">
        <v>29</v>
      </c>
      <c r="H428" s="25">
        <v>2.6125677097387143</v>
      </c>
      <c r="I428" s="25">
        <v>2.4142902907242174</v>
      </c>
      <c r="J428" s="25">
        <v>2.1972950050124886</v>
      </c>
      <c r="K428" s="25">
        <v>1.8628694874181448</v>
      </c>
      <c r="L428" s="25">
        <v>1.5052558258165174</v>
      </c>
      <c r="M428" s="25">
        <v>1.1337216240125123</v>
      </c>
      <c r="N428" s="25">
        <v>0.71903040916534877</v>
      </c>
      <c r="O428" s="25">
        <v>0.26107132264587385</v>
      </c>
      <c r="P428" s="25">
        <v>-0.47210517864136925</v>
      </c>
      <c r="Q428" s="25">
        <v>-2.2886724565362933</v>
      </c>
      <c r="R428" s="25">
        <v>-5.9099541686122983</v>
      </c>
      <c r="S428" s="25">
        <v>-8.6333724321892191</v>
      </c>
      <c r="T428" s="25">
        <v>-9.9415980958908321</v>
      </c>
      <c r="U428" s="37"/>
      <c r="V428" s="25">
        <v>6.7726731056751861</v>
      </c>
      <c r="W428" s="25">
        <v>6.5533214838794676</v>
      </c>
      <c r="X428" s="25">
        <v>6.307732384075881</v>
      </c>
      <c r="Y428" s="25">
        <v>6.0363014979345131</v>
      </c>
      <c r="Z428" s="25">
        <v>5.7365579961443807</v>
      </c>
      <c r="AA428" s="25">
        <v>5.4029390683292551</v>
      </c>
      <c r="AB428" s="25">
        <v>5.0081971113347468</v>
      </c>
      <c r="AC428" s="25">
        <v>4.5513184016875936</v>
      </c>
      <c r="AD428" s="25">
        <v>3.9544306915306837</v>
      </c>
      <c r="AE428" s="25">
        <v>2.8635048800999989</v>
      </c>
      <c r="AF428" s="25">
        <v>1.0592146863330516</v>
      </c>
      <c r="AG428" s="25">
        <v>-0.24020909562584336</v>
      </c>
      <c r="AH428" s="25">
        <v>-1.194276374537921</v>
      </c>
      <c r="AI428" s="37"/>
      <c r="AJ428" s="25">
        <v>4.5312266132674228</v>
      </c>
      <c r="AK428" s="25">
        <v>4.2739409850276147</v>
      </c>
      <c r="AL428" s="25">
        <v>3.9892992826091831</v>
      </c>
      <c r="AM428" s="25">
        <v>3.6149401906307084</v>
      </c>
      <c r="AN428" s="25">
        <v>3.2086900003984251</v>
      </c>
      <c r="AO428" s="25">
        <v>2.7728932659205885</v>
      </c>
      <c r="AP428" s="25">
        <v>2.2701269889831259</v>
      </c>
      <c r="AQ428" s="25">
        <v>1.6665666031537025</v>
      </c>
      <c r="AR428" s="25">
        <v>0.79608113803166169</v>
      </c>
      <c r="AS428" s="25">
        <v>-0.94628769538225477</v>
      </c>
      <c r="AT428" s="25">
        <v>-4.1165276832180915</v>
      </c>
      <c r="AU428" s="25">
        <v>-6.4438536475292096</v>
      </c>
      <c r="AV428" s="25">
        <v>-7.5463990149896141</v>
      </c>
      <c r="AW428" s="22"/>
      <c r="AX428" s="16"/>
    </row>
    <row r="429" spans="1:50" ht="15" x14ac:dyDescent="0.25">
      <c r="A429" s="17"/>
      <c r="B429" s="28"/>
      <c r="C429" s="28"/>
      <c r="D429" s="30" t="s">
        <v>371</v>
      </c>
      <c r="E429" s="59" t="s">
        <v>30</v>
      </c>
      <c r="F429" s="60"/>
      <c r="G429" s="31"/>
      <c r="H429" s="24">
        <v>2.6125677097387143</v>
      </c>
      <c r="I429" s="24">
        <v>2.4142902907242174</v>
      </c>
      <c r="J429" s="24">
        <v>2.1972950050124886</v>
      </c>
      <c r="K429" s="24">
        <v>1.8628694874181448</v>
      </c>
      <c r="L429" s="24">
        <v>1.5052558258165174</v>
      </c>
      <c r="M429" s="24">
        <v>1.1337216240125123</v>
      </c>
      <c r="N429" s="24">
        <v>0.71903040916534877</v>
      </c>
      <c r="O429" s="24">
        <v>0.26107132264587385</v>
      </c>
      <c r="P429" s="24">
        <v>-0.47210517864136925</v>
      </c>
      <c r="Q429" s="24">
        <v>-2.2886724565362933</v>
      </c>
      <c r="R429" s="24">
        <v>-5.9099541686122983</v>
      </c>
      <c r="S429" s="24">
        <v>-8.6333724321892191</v>
      </c>
      <c r="T429" s="24">
        <v>-9.9415980958908321</v>
      </c>
      <c r="U429" s="32"/>
      <c r="V429" s="24">
        <v>6.7726731056751861</v>
      </c>
      <c r="W429" s="24">
        <v>6.5533214838794676</v>
      </c>
      <c r="X429" s="24">
        <v>6.307732384075881</v>
      </c>
      <c r="Y429" s="24">
        <v>6.0363014979345131</v>
      </c>
      <c r="Z429" s="24">
        <v>5.7365579961443807</v>
      </c>
      <c r="AA429" s="24">
        <v>5.4029390683292551</v>
      </c>
      <c r="AB429" s="24">
        <v>5.0081971113347468</v>
      </c>
      <c r="AC429" s="24">
        <v>4.5513184016875936</v>
      </c>
      <c r="AD429" s="24">
        <v>3.9544306915306837</v>
      </c>
      <c r="AE429" s="24">
        <v>2.8635048800999989</v>
      </c>
      <c r="AF429" s="24">
        <v>1.0592146863330516</v>
      </c>
      <c r="AG429" s="24">
        <v>-0.24020909562584336</v>
      </c>
      <c r="AH429" s="24">
        <v>-1.194276374537921</v>
      </c>
      <c r="AI429" s="33"/>
      <c r="AJ429" s="24">
        <v>4.5312266132674228</v>
      </c>
      <c r="AK429" s="24">
        <v>4.2739409850276147</v>
      </c>
      <c r="AL429" s="24">
        <v>3.9892992826091831</v>
      </c>
      <c r="AM429" s="24">
        <v>3.6149401906307084</v>
      </c>
      <c r="AN429" s="24">
        <v>3.2086900003984251</v>
      </c>
      <c r="AO429" s="24">
        <v>2.7728932659205885</v>
      </c>
      <c r="AP429" s="24">
        <v>2.2701269889831259</v>
      </c>
      <c r="AQ429" s="24">
        <v>1.6665666031537025</v>
      </c>
      <c r="AR429" s="24">
        <v>0.79608113803166169</v>
      </c>
      <c r="AS429" s="24">
        <v>-0.94628769538225477</v>
      </c>
      <c r="AT429" s="24">
        <v>-4.1165276832180915</v>
      </c>
      <c r="AU429" s="24">
        <v>-6.4438536475292096</v>
      </c>
      <c r="AV429" s="24">
        <v>-7.5463990149896141</v>
      </c>
      <c r="AW429" s="22"/>
      <c r="AX429" s="16"/>
    </row>
    <row r="430" spans="1:50" ht="15" x14ac:dyDescent="0.25">
      <c r="A430" s="17"/>
      <c r="B430" s="28"/>
      <c r="C430" s="28"/>
      <c r="D430" s="30" t="s">
        <v>371</v>
      </c>
      <c r="E430" s="59" t="s">
        <v>31</v>
      </c>
      <c r="F430" s="60"/>
      <c r="G430" s="31"/>
      <c r="H430" s="24">
        <v>2.6125677097387143</v>
      </c>
      <c r="I430" s="24">
        <v>2.4142902907242174</v>
      </c>
      <c r="J430" s="24">
        <v>2.1972950050124886</v>
      </c>
      <c r="K430" s="24">
        <v>1.8628694874181448</v>
      </c>
      <c r="L430" s="24">
        <v>1.5052558258165174</v>
      </c>
      <c r="M430" s="24">
        <v>1.1337216240125123</v>
      </c>
      <c r="N430" s="24">
        <v>0.71903040916534877</v>
      </c>
      <c r="O430" s="24">
        <v>0.26107132264587385</v>
      </c>
      <c r="P430" s="24">
        <v>-0.47210517864136925</v>
      </c>
      <c r="Q430" s="24">
        <v>-2.2886724565362933</v>
      </c>
      <c r="R430" s="24">
        <v>-5.9099541686122983</v>
      </c>
      <c r="S430" s="24">
        <v>-8.6333724321892191</v>
      </c>
      <c r="T430" s="24">
        <v>-9.9415980958908321</v>
      </c>
      <c r="U430" s="32"/>
      <c r="V430" s="24">
        <v>6.7726731056751861</v>
      </c>
      <c r="W430" s="24">
        <v>6.5533214838794676</v>
      </c>
      <c r="X430" s="24">
        <v>6.307732384075881</v>
      </c>
      <c r="Y430" s="24">
        <v>6.0363014979345131</v>
      </c>
      <c r="Z430" s="24">
        <v>5.7365579961443807</v>
      </c>
      <c r="AA430" s="24">
        <v>5.4029390683292551</v>
      </c>
      <c r="AB430" s="24">
        <v>5.0081971113347468</v>
      </c>
      <c r="AC430" s="24">
        <v>4.5513184016875936</v>
      </c>
      <c r="AD430" s="24">
        <v>3.9544306915306837</v>
      </c>
      <c r="AE430" s="24">
        <v>2.8635048800999989</v>
      </c>
      <c r="AF430" s="24">
        <v>1.0592146863330516</v>
      </c>
      <c r="AG430" s="24">
        <v>-0.24020909562584336</v>
      </c>
      <c r="AH430" s="24">
        <v>-1.194276374537921</v>
      </c>
      <c r="AI430" s="33"/>
      <c r="AJ430" s="24">
        <v>4.5312266132674228</v>
      </c>
      <c r="AK430" s="24">
        <v>4.2739409850276147</v>
      </c>
      <c r="AL430" s="24">
        <v>3.9892992826091831</v>
      </c>
      <c r="AM430" s="24">
        <v>3.6149401906307084</v>
      </c>
      <c r="AN430" s="24">
        <v>3.2086900003984251</v>
      </c>
      <c r="AO430" s="24">
        <v>2.7728932659205885</v>
      </c>
      <c r="AP430" s="24">
        <v>2.2701269889831259</v>
      </c>
      <c r="AQ430" s="24">
        <v>1.6665666031537025</v>
      </c>
      <c r="AR430" s="24">
        <v>0.79608113803166169</v>
      </c>
      <c r="AS430" s="24">
        <v>-0.94628769538225477</v>
      </c>
      <c r="AT430" s="24">
        <v>-4.1165276832180915</v>
      </c>
      <c r="AU430" s="24">
        <v>-6.4438536475292096</v>
      </c>
      <c r="AV430" s="24">
        <v>-7.5463990149896141</v>
      </c>
      <c r="AW430" s="22"/>
      <c r="AX430" s="16"/>
    </row>
    <row r="431" spans="1:50" ht="15" x14ac:dyDescent="0.25">
      <c r="A431" s="17"/>
      <c r="B431" s="28"/>
      <c r="C431" s="28"/>
      <c r="D431" s="30" t="s">
        <v>371</v>
      </c>
      <c r="E431" s="59" t="s">
        <v>32</v>
      </c>
      <c r="F431" s="60"/>
      <c r="G431" s="31"/>
      <c r="H431" s="24">
        <v>2.6125677097387143</v>
      </c>
      <c r="I431" s="24">
        <v>2.4142902907242174</v>
      </c>
      <c r="J431" s="24">
        <v>2.1972950050124886</v>
      </c>
      <c r="K431" s="24">
        <v>1.8628694874181448</v>
      </c>
      <c r="L431" s="24">
        <v>1.5052558258165174</v>
      </c>
      <c r="M431" s="24">
        <v>1.1337216240125123</v>
      </c>
      <c r="N431" s="24">
        <v>0.71903040916534877</v>
      </c>
      <c r="O431" s="24">
        <v>0.26107132264587385</v>
      </c>
      <c r="P431" s="24">
        <v>-0.47210517864136925</v>
      </c>
      <c r="Q431" s="24">
        <v>-2.2886724565362933</v>
      </c>
      <c r="R431" s="24">
        <v>-5.9099541686122983</v>
      </c>
      <c r="S431" s="24">
        <v>-8.6333724321892191</v>
      </c>
      <c r="T431" s="24">
        <v>-9.9415980958908321</v>
      </c>
      <c r="U431" s="32"/>
      <c r="V431" s="24">
        <v>6.7726731056751861</v>
      </c>
      <c r="W431" s="24">
        <v>6.5533214838794676</v>
      </c>
      <c r="X431" s="24">
        <v>6.307732384075881</v>
      </c>
      <c r="Y431" s="24">
        <v>6.0363014979345131</v>
      </c>
      <c r="Z431" s="24">
        <v>5.7365579961443807</v>
      </c>
      <c r="AA431" s="24">
        <v>5.4029390683292551</v>
      </c>
      <c r="AB431" s="24">
        <v>5.0081971113347468</v>
      </c>
      <c r="AC431" s="24">
        <v>4.5513184016875936</v>
      </c>
      <c r="AD431" s="24">
        <v>3.9544306915306837</v>
      </c>
      <c r="AE431" s="24">
        <v>2.8635048800999989</v>
      </c>
      <c r="AF431" s="24">
        <v>1.0592146863330516</v>
      </c>
      <c r="AG431" s="24">
        <v>-0.24020909562584336</v>
      </c>
      <c r="AH431" s="24">
        <v>-1.194276374537921</v>
      </c>
      <c r="AI431" s="33"/>
      <c r="AJ431" s="24">
        <v>4.5312266132674228</v>
      </c>
      <c r="AK431" s="24">
        <v>4.2739409850276147</v>
      </c>
      <c r="AL431" s="24">
        <v>3.9892992826091831</v>
      </c>
      <c r="AM431" s="24">
        <v>3.6149401906307084</v>
      </c>
      <c r="AN431" s="24">
        <v>3.2086900003984251</v>
      </c>
      <c r="AO431" s="24">
        <v>2.7728932659205885</v>
      </c>
      <c r="AP431" s="24">
        <v>2.2701269889831259</v>
      </c>
      <c r="AQ431" s="24">
        <v>1.6665666031537025</v>
      </c>
      <c r="AR431" s="24">
        <v>0.79608113803166169</v>
      </c>
      <c r="AS431" s="24">
        <v>-0.94628769538225477</v>
      </c>
      <c r="AT431" s="24">
        <v>-4.1165276832180915</v>
      </c>
      <c r="AU431" s="24">
        <v>-6.4438536475292096</v>
      </c>
      <c r="AV431" s="24">
        <v>-7.5463990149896141</v>
      </c>
      <c r="AW431" s="22"/>
      <c r="AX431" s="16"/>
    </row>
    <row r="432" spans="1:50" ht="15" x14ac:dyDescent="0.25">
      <c r="A432" s="17"/>
      <c r="B432" s="28"/>
      <c r="C432" s="28"/>
      <c r="D432" s="30" t="s">
        <v>371</v>
      </c>
      <c r="E432" s="59" t="s">
        <v>33</v>
      </c>
      <c r="F432" s="60"/>
      <c r="G432" s="31"/>
      <c r="H432" s="24">
        <v>2.6125677097387143</v>
      </c>
      <c r="I432" s="24">
        <v>2.4142902907242174</v>
      </c>
      <c r="J432" s="24">
        <v>2.1972950050124886</v>
      </c>
      <c r="K432" s="24">
        <v>1.8628694874181448</v>
      </c>
      <c r="L432" s="24">
        <v>1.5052558258165174</v>
      </c>
      <c r="M432" s="24">
        <v>1.1337216240125123</v>
      </c>
      <c r="N432" s="24">
        <v>0.71903040916534877</v>
      </c>
      <c r="O432" s="24">
        <v>0.26107132264587385</v>
      </c>
      <c r="P432" s="24">
        <v>-0.47210517864136925</v>
      </c>
      <c r="Q432" s="24">
        <v>-2.2886724565362933</v>
      </c>
      <c r="R432" s="24">
        <v>-5.9099541686122983</v>
      </c>
      <c r="S432" s="24">
        <v>-8.6333724321892191</v>
      </c>
      <c r="T432" s="24">
        <v>-9.9415980958908321</v>
      </c>
      <c r="U432" s="32"/>
      <c r="V432" s="24">
        <v>6.7726731056751861</v>
      </c>
      <c r="W432" s="24">
        <v>6.5533214838794676</v>
      </c>
      <c r="X432" s="24">
        <v>6.307732384075881</v>
      </c>
      <c r="Y432" s="24">
        <v>6.0363014979345131</v>
      </c>
      <c r="Z432" s="24">
        <v>5.7365579961443807</v>
      </c>
      <c r="AA432" s="24">
        <v>5.4029390683292551</v>
      </c>
      <c r="AB432" s="24">
        <v>5.0081971113347468</v>
      </c>
      <c r="AC432" s="24">
        <v>4.5513184016875936</v>
      </c>
      <c r="AD432" s="24">
        <v>3.9544306915306837</v>
      </c>
      <c r="AE432" s="24">
        <v>2.8635048800999989</v>
      </c>
      <c r="AF432" s="24">
        <v>1.0592146863330516</v>
      </c>
      <c r="AG432" s="24">
        <v>-0.24020909562584336</v>
      </c>
      <c r="AH432" s="24">
        <v>-1.194276374537921</v>
      </c>
      <c r="AI432" s="33"/>
      <c r="AJ432" s="24">
        <v>4.5312266132674228</v>
      </c>
      <c r="AK432" s="24">
        <v>4.2739409850276147</v>
      </c>
      <c r="AL432" s="24">
        <v>3.9892992826091831</v>
      </c>
      <c r="AM432" s="24">
        <v>3.6149401906307084</v>
      </c>
      <c r="AN432" s="24">
        <v>3.2086900003984251</v>
      </c>
      <c r="AO432" s="24">
        <v>2.7728932659205885</v>
      </c>
      <c r="AP432" s="24">
        <v>2.2701269889831259</v>
      </c>
      <c r="AQ432" s="24">
        <v>1.6665666031537025</v>
      </c>
      <c r="AR432" s="24">
        <v>0.79608113803166169</v>
      </c>
      <c r="AS432" s="24">
        <v>-0.94628769538225477</v>
      </c>
      <c r="AT432" s="24">
        <v>-4.1165276832180915</v>
      </c>
      <c r="AU432" s="24">
        <v>-6.4438536475292096</v>
      </c>
      <c r="AV432" s="24">
        <v>-7.5463990149896141</v>
      </c>
      <c r="AW432" s="22"/>
      <c r="AX432" s="16"/>
    </row>
    <row r="433" spans="1:50" ht="15" x14ac:dyDescent="0.25">
      <c r="A433" s="17"/>
      <c r="B433" s="28" t="s">
        <v>91</v>
      </c>
      <c r="C433" s="28" t="s">
        <v>99</v>
      </c>
      <c r="D433" s="28" t="s">
        <v>373</v>
      </c>
      <c r="E433" s="31" t="s">
        <v>27</v>
      </c>
      <c r="F433" s="58" t="s">
        <v>374</v>
      </c>
      <c r="G433" s="56" t="s">
        <v>87</v>
      </c>
      <c r="H433" s="25">
        <v>2.8124472463822343</v>
      </c>
      <c r="I433" s="25">
        <v>2.6269648002900921</v>
      </c>
      <c r="J433" s="25">
        <v>2.4414800588006456</v>
      </c>
      <c r="K433" s="25">
        <v>2.1880550776077614</v>
      </c>
      <c r="L433" s="25">
        <v>1.9142692953427387</v>
      </c>
      <c r="M433" s="25">
        <v>1.6279699959955831</v>
      </c>
      <c r="N433" s="25">
        <v>1.3112532611948922</v>
      </c>
      <c r="O433" s="25">
        <v>0.93209580053056129</v>
      </c>
      <c r="P433" s="25">
        <v>0.32036989907284941</v>
      </c>
      <c r="Q433" s="25">
        <v>-0.90775025783307228</v>
      </c>
      <c r="R433" s="25">
        <v>-2.8699889767741098</v>
      </c>
      <c r="S433" s="25">
        <v>-4.251915277799112</v>
      </c>
      <c r="T433" s="25">
        <v>-4.8712579185906506</v>
      </c>
      <c r="U433" s="37"/>
      <c r="V433" s="25">
        <v>3.7908000686921843</v>
      </c>
      <c r="W433" s="25">
        <v>3.6789120974093663</v>
      </c>
      <c r="X433" s="25">
        <v>3.5619091688576558</v>
      </c>
      <c r="Y433" s="25">
        <v>3.4266992503164051</v>
      </c>
      <c r="Z433" s="25">
        <v>3.2774973127109268</v>
      </c>
      <c r="AA433" s="25">
        <v>3.1167031644373155</v>
      </c>
      <c r="AB433" s="25">
        <v>2.9354300551293901</v>
      </c>
      <c r="AC433" s="25">
        <v>2.708244309061393</v>
      </c>
      <c r="AD433" s="25">
        <v>2.3620020128757826</v>
      </c>
      <c r="AE433" s="25">
        <v>1.7624424416782229</v>
      </c>
      <c r="AF433" s="25">
        <v>0.95875723811789726</v>
      </c>
      <c r="AG433" s="25">
        <v>0.42455705742519179</v>
      </c>
      <c r="AH433" s="25">
        <v>0.10746739613688483</v>
      </c>
      <c r="AI433" s="37"/>
      <c r="AJ433" s="25">
        <v>1.7682744155546724</v>
      </c>
      <c r="AK433" s="25">
        <v>1.5956533543595679</v>
      </c>
      <c r="AL433" s="25">
        <v>1.4157813071113505</v>
      </c>
      <c r="AM433" s="25">
        <v>1.1908022116135708</v>
      </c>
      <c r="AN433" s="25">
        <v>0.94120103413290579</v>
      </c>
      <c r="AO433" s="25">
        <v>0.67739271235305054</v>
      </c>
      <c r="AP433" s="25">
        <v>0.38299939545024309</v>
      </c>
      <c r="AQ433" s="25">
        <v>2.3566178748534838E-2</v>
      </c>
      <c r="AR433" s="25">
        <v>-0.54779687894298945</v>
      </c>
      <c r="AS433" s="25">
        <v>-1.6317643227708221</v>
      </c>
      <c r="AT433" s="25">
        <v>-3.3678616715786482</v>
      </c>
      <c r="AU433" s="25">
        <v>-4.5880668289536075</v>
      </c>
      <c r="AV433" s="25">
        <v>-5.1320182632926361</v>
      </c>
      <c r="AW433" s="22"/>
      <c r="AX433" s="16"/>
    </row>
    <row r="434" spans="1:50" ht="15" x14ac:dyDescent="0.25">
      <c r="A434" s="17"/>
      <c r="B434" s="28"/>
      <c r="C434" s="28"/>
      <c r="D434" s="30" t="s">
        <v>373</v>
      </c>
      <c r="E434" s="59" t="s">
        <v>30</v>
      </c>
      <c r="F434" s="60"/>
      <c r="G434" s="31"/>
      <c r="H434" s="24">
        <v>2.8124472463822343</v>
      </c>
      <c r="I434" s="24">
        <v>2.6269648002900921</v>
      </c>
      <c r="J434" s="24">
        <v>2.4414800588006456</v>
      </c>
      <c r="K434" s="24">
        <v>2.1880550776077614</v>
      </c>
      <c r="L434" s="24">
        <v>1.9142692953427387</v>
      </c>
      <c r="M434" s="24">
        <v>1.6279699959955831</v>
      </c>
      <c r="N434" s="24">
        <v>1.3112532611948922</v>
      </c>
      <c r="O434" s="24">
        <v>0.93209580053056129</v>
      </c>
      <c r="P434" s="24">
        <v>0.32036989907284941</v>
      </c>
      <c r="Q434" s="24">
        <v>-0.90775025783307228</v>
      </c>
      <c r="R434" s="24">
        <v>-2.8699889767741098</v>
      </c>
      <c r="S434" s="24">
        <v>-4.251915277799112</v>
      </c>
      <c r="T434" s="24">
        <v>-4.8712579185906506</v>
      </c>
      <c r="U434" s="32"/>
      <c r="V434" s="24">
        <v>3.7908000686921843</v>
      </c>
      <c r="W434" s="24">
        <v>3.6789120974093663</v>
      </c>
      <c r="X434" s="24">
        <v>3.5619091688576558</v>
      </c>
      <c r="Y434" s="24">
        <v>3.4266992503164051</v>
      </c>
      <c r="Z434" s="24">
        <v>3.2774973127109268</v>
      </c>
      <c r="AA434" s="24">
        <v>3.1167031644373155</v>
      </c>
      <c r="AB434" s="24">
        <v>2.9354300551293901</v>
      </c>
      <c r="AC434" s="24">
        <v>2.708244309061393</v>
      </c>
      <c r="AD434" s="24">
        <v>2.3620020128757826</v>
      </c>
      <c r="AE434" s="24">
        <v>1.7624424416782229</v>
      </c>
      <c r="AF434" s="24">
        <v>0.95875723811789726</v>
      </c>
      <c r="AG434" s="24">
        <v>0.42455705742519179</v>
      </c>
      <c r="AH434" s="24">
        <v>0.10746739613688483</v>
      </c>
      <c r="AI434" s="33"/>
      <c r="AJ434" s="24">
        <v>1.7682744155546724</v>
      </c>
      <c r="AK434" s="24">
        <v>1.5956533543595679</v>
      </c>
      <c r="AL434" s="24">
        <v>1.4157813071113505</v>
      </c>
      <c r="AM434" s="24">
        <v>1.1908022116135708</v>
      </c>
      <c r="AN434" s="24">
        <v>0.94120103413290579</v>
      </c>
      <c r="AO434" s="24">
        <v>0.67739271235305054</v>
      </c>
      <c r="AP434" s="24">
        <v>0.38299939545024309</v>
      </c>
      <c r="AQ434" s="24">
        <v>2.3566178748534838E-2</v>
      </c>
      <c r="AR434" s="24">
        <v>-0.54779687894298945</v>
      </c>
      <c r="AS434" s="24">
        <v>-1.6317643227708221</v>
      </c>
      <c r="AT434" s="24">
        <v>-3.3678616715786482</v>
      </c>
      <c r="AU434" s="24">
        <v>-4.5880668289536075</v>
      </c>
      <c r="AV434" s="24">
        <v>-5.1320182632926361</v>
      </c>
      <c r="AW434" s="22"/>
      <c r="AX434" s="16"/>
    </row>
    <row r="435" spans="1:50" ht="15" x14ac:dyDescent="0.25">
      <c r="A435" s="17"/>
      <c r="B435" s="28"/>
      <c r="C435" s="28"/>
      <c r="D435" s="30" t="s">
        <v>373</v>
      </c>
      <c r="E435" s="59" t="s">
        <v>31</v>
      </c>
      <c r="F435" s="60"/>
      <c r="G435" s="31"/>
      <c r="H435" s="24">
        <v>2.8124472463822343</v>
      </c>
      <c r="I435" s="24">
        <v>2.6269648002900921</v>
      </c>
      <c r="J435" s="24">
        <v>2.4414800588006456</v>
      </c>
      <c r="K435" s="24">
        <v>2.1880550776077614</v>
      </c>
      <c r="L435" s="24">
        <v>1.9142692953427387</v>
      </c>
      <c r="M435" s="24">
        <v>1.6279699959955831</v>
      </c>
      <c r="N435" s="24">
        <v>1.3112532611948922</v>
      </c>
      <c r="O435" s="24">
        <v>0.93209580053056129</v>
      </c>
      <c r="P435" s="24">
        <v>0.32036989907284941</v>
      </c>
      <c r="Q435" s="24">
        <v>-0.90775025783307228</v>
      </c>
      <c r="R435" s="24">
        <v>-2.8699889767741098</v>
      </c>
      <c r="S435" s="24">
        <v>-4.251915277799112</v>
      </c>
      <c r="T435" s="24">
        <v>-4.8712579185906506</v>
      </c>
      <c r="U435" s="32"/>
      <c r="V435" s="24">
        <v>3.7908000686921843</v>
      </c>
      <c r="W435" s="24">
        <v>3.6789120974093663</v>
      </c>
      <c r="X435" s="24">
        <v>3.5619091688576558</v>
      </c>
      <c r="Y435" s="24">
        <v>3.4266992503164051</v>
      </c>
      <c r="Z435" s="24">
        <v>3.2774973127109268</v>
      </c>
      <c r="AA435" s="24">
        <v>3.1167031644373155</v>
      </c>
      <c r="AB435" s="24">
        <v>2.9354300551293901</v>
      </c>
      <c r="AC435" s="24">
        <v>2.708244309061393</v>
      </c>
      <c r="AD435" s="24">
        <v>2.3620020128757826</v>
      </c>
      <c r="AE435" s="24">
        <v>1.7624424416782229</v>
      </c>
      <c r="AF435" s="24">
        <v>0.95875723811789726</v>
      </c>
      <c r="AG435" s="24">
        <v>0.42455705742519179</v>
      </c>
      <c r="AH435" s="24">
        <v>0.10746739613688483</v>
      </c>
      <c r="AI435" s="33"/>
      <c r="AJ435" s="24">
        <v>1.7682744155546724</v>
      </c>
      <c r="AK435" s="24">
        <v>1.5956533543595679</v>
      </c>
      <c r="AL435" s="24">
        <v>1.4157813071113505</v>
      </c>
      <c r="AM435" s="24">
        <v>1.1908022116135708</v>
      </c>
      <c r="AN435" s="24">
        <v>0.94120103413290579</v>
      </c>
      <c r="AO435" s="24">
        <v>0.67739271235305054</v>
      </c>
      <c r="AP435" s="24">
        <v>0.38299939545024309</v>
      </c>
      <c r="AQ435" s="24">
        <v>2.3566178748534838E-2</v>
      </c>
      <c r="AR435" s="24">
        <v>-0.54779687894298945</v>
      </c>
      <c r="AS435" s="24">
        <v>-1.6317643227708221</v>
      </c>
      <c r="AT435" s="24">
        <v>-3.3678616715786482</v>
      </c>
      <c r="AU435" s="24">
        <v>-4.5880668289536075</v>
      </c>
      <c r="AV435" s="24">
        <v>-5.1320182632926361</v>
      </c>
      <c r="AW435" s="22"/>
      <c r="AX435" s="16"/>
    </row>
    <row r="436" spans="1:50" ht="15" x14ac:dyDescent="0.25">
      <c r="A436" s="17"/>
      <c r="B436" s="28"/>
      <c r="C436" s="28"/>
      <c r="D436" s="30" t="s">
        <v>373</v>
      </c>
      <c r="E436" s="59" t="s">
        <v>32</v>
      </c>
      <c r="F436" s="60"/>
      <c r="G436" s="31"/>
      <c r="H436" s="24">
        <v>2.8124472463822343</v>
      </c>
      <c r="I436" s="24">
        <v>2.6269648002900921</v>
      </c>
      <c r="J436" s="24">
        <v>2.4414800588006456</v>
      </c>
      <c r="K436" s="24">
        <v>2.1880550776077614</v>
      </c>
      <c r="L436" s="24">
        <v>1.9142692953427387</v>
      </c>
      <c r="M436" s="24">
        <v>1.6279699959955831</v>
      </c>
      <c r="N436" s="24">
        <v>1.3112532611948922</v>
      </c>
      <c r="O436" s="24">
        <v>0.93209580053056129</v>
      </c>
      <c r="P436" s="24">
        <v>0.32036989907284941</v>
      </c>
      <c r="Q436" s="24">
        <v>-0.90775025783307228</v>
      </c>
      <c r="R436" s="24">
        <v>-2.8699889767741098</v>
      </c>
      <c r="S436" s="24">
        <v>-4.251915277799112</v>
      </c>
      <c r="T436" s="24">
        <v>-4.8712579185906506</v>
      </c>
      <c r="U436" s="32"/>
      <c r="V436" s="24">
        <v>3.7908000686921843</v>
      </c>
      <c r="W436" s="24">
        <v>3.6789120974093663</v>
      </c>
      <c r="X436" s="24">
        <v>3.5619091688576558</v>
      </c>
      <c r="Y436" s="24">
        <v>3.4266992503164051</v>
      </c>
      <c r="Z436" s="24">
        <v>3.2774973127109268</v>
      </c>
      <c r="AA436" s="24">
        <v>3.1167031644373155</v>
      </c>
      <c r="AB436" s="24">
        <v>2.9354300551293901</v>
      </c>
      <c r="AC436" s="24">
        <v>2.708244309061393</v>
      </c>
      <c r="AD436" s="24">
        <v>2.3620020128757826</v>
      </c>
      <c r="AE436" s="24">
        <v>1.7624424416782229</v>
      </c>
      <c r="AF436" s="24">
        <v>0.95875723811789726</v>
      </c>
      <c r="AG436" s="24">
        <v>0.42455705742519179</v>
      </c>
      <c r="AH436" s="24">
        <v>0.10746739613688483</v>
      </c>
      <c r="AI436" s="33"/>
      <c r="AJ436" s="24">
        <v>1.7682744155546724</v>
      </c>
      <c r="AK436" s="24">
        <v>1.5956533543595679</v>
      </c>
      <c r="AL436" s="24">
        <v>1.4157813071113505</v>
      </c>
      <c r="AM436" s="24">
        <v>1.1908022116135708</v>
      </c>
      <c r="AN436" s="24">
        <v>0.94120103413290579</v>
      </c>
      <c r="AO436" s="24">
        <v>0.67739271235305054</v>
      </c>
      <c r="AP436" s="24">
        <v>0.38299939545024309</v>
      </c>
      <c r="AQ436" s="24">
        <v>2.3566178748534838E-2</v>
      </c>
      <c r="AR436" s="24">
        <v>-0.54779687894298945</v>
      </c>
      <c r="AS436" s="24">
        <v>-1.6317643227708221</v>
      </c>
      <c r="AT436" s="24">
        <v>-3.3678616715786482</v>
      </c>
      <c r="AU436" s="24">
        <v>-4.5880668289536075</v>
      </c>
      <c r="AV436" s="24">
        <v>-5.1320182632926361</v>
      </c>
      <c r="AW436" s="22"/>
      <c r="AX436" s="16"/>
    </row>
    <row r="437" spans="1:50" ht="15" x14ac:dyDescent="0.25">
      <c r="A437" s="17"/>
      <c r="B437" s="28"/>
      <c r="C437" s="28"/>
      <c r="D437" s="30" t="s">
        <v>373</v>
      </c>
      <c r="E437" s="59" t="s">
        <v>33</v>
      </c>
      <c r="F437" s="60"/>
      <c r="G437" s="31"/>
      <c r="H437" s="24">
        <v>2.8124472463822343</v>
      </c>
      <c r="I437" s="24">
        <v>2.6269648002900921</v>
      </c>
      <c r="J437" s="24">
        <v>2.4414800588006456</v>
      </c>
      <c r="K437" s="24">
        <v>2.1880550776077614</v>
      </c>
      <c r="L437" s="24">
        <v>1.9142692953427387</v>
      </c>
      <c r="M437" s="24">
        <v>1.6279699959955831</v>
      </c>
      <c r="N437" s="24">
        <v>1.3112532611948922</v>
      </c>
      <c r="O437" s="24">
        <v>0.93209580053056129</v>
      </c>
      <c r="P437" s="24">
        <v>0.32036989907284941</v>
      </c>
      <c r="Q437" s="24">
        <v>-0.90775025783307228</v>
      </c>
      <c r="R437" s="24">
        <v>-2.8699889767741098</v>
      </c>
      <c r="S437" s="24">
        <v>-4.251915277799112</v>
      </c>
      <c r="T437" s="24">
        <v>-4.8712579185906506</v>
      </c>
      <c r="U437" s="32"/>
      <c r="V437" s="24">
        <v>3.7908000686921843</v>
      </c>
      <c r="W437" s="24">
        <v>3.6789120974093663</v>
      </c>
      <c r="X437" s="24">
        <v>3.5619091688576558</v>
      </c>
      <c r="Y437" s="24">
        <v>3.4266992503164051</v>
      </c>
      <c r="Z437" s="24">
        <v>3.2774973127109268</v>
      </c>
      <c r="AA437" s="24">
        <v>3.1167031644373155</v>
      </c>
      <c r="AB437" s="24">
        <v>2.9354300551293901</v>
      </c>
      <c r="AC437" s="24">
        <v>2.708244309061393</v>
      </c>
      <c r="AD437" s="24">
        <v>2.3620020128757826</v>
      </c>
      <c r="AE437" s="24">
        <v>1.7624424416782229</v>
      </c>
      <c r="AF437" s="24">
        <v>0.95875723811789726</v>
      </c>
      <c r="AG437" s="24">
        <v>0.42455705742519179</v>
      </c>
      <c r="AH437" s="24">
        <v>0.10746739613688483</v>
      </c>
      <c r="AI437" s="33"/>
      <c r="AJ437" s="24">
        <v>1.7682744155546724</v>
      </c>
      <c r="AK437" s="24">
        <v>1.5956533543595679</v>
      </c>
      <c r="AL437" s="24">
        <v>1.4157813071113505</v>
      </c>
      <c r="AM437" s="24">
        <v>1.1908022116135708</v>
      </c>
      <c r="AN437" s="24">
        <v>0.94120103413290579</v>
      </c>
      <c r="AO437" s="24">
        <v>0.67739271235305054</v>
      </c>
      <c r="AP437" s="24">
        <v>0.38299939545024309</v>
      </c>
      <c r="AQ437" s="24">
        <v>2.3566178748534838E-2</v>
      </c>
      <c r="AR437" s="24">
        <v>-0.54779687894298945</v>
      </c>
      <c r="AS437" s="24">
        <v>-1.6317643227708221</v>
      </c>
      <c r="AT437" s="24">
        <v>-3.3678616715786482</v>
      </c>
      <c r="AU437" s="24">
        <v>-4.5880668289536075</v>
      </c>
      <c r="AV437" s="24">
        <v>-5.1320182632926361</v>
      </c>
      <c r="AW437" s="22"/>
      <c r="AX437" s="16"/>
    </row>
    <row r="438" spans="1:50" ht="15" x14ac:dyDescent="0.25">
      <c r="A438" s="17"/>
      <c r="B438" s="28" t="s">
        <v>42</v>
      </c>
      <c r="C438" s="28" t="s">
        <v>80</v>
      </c>
      <c r="D438" s="28" t="s">
        <v>375</v>
      </c>
      <c r="E438" s="31" t="s">
        <v>27</v>
      </c>
      <c r="F438" s="58" t="s">
        <v>376</v>
      </c>
      <c r="G438" s="56" t="s">
        <v>29</v>
      </c>
      <c r="H438" s="25">
        <v>14.202692606905117</v>
      </c>
      <c r="I438" s="25">
        <v>13.711918358210546</v>
      </c>
      <c r="J438" s="25">
        <v>13.015482903668882</v>
      </c>
      <c r="K438" s="25">
        <v>12.157807326688346</v>
      </c>
      <c r="L438" s="25">
        <v>11.286302277903275</v>
      </c>
      <c r="M438" s="25">
        <v>10.331715385872503</v>
      </c>
      <c r="N438" s="25">
        <v>9.2726600079068291</v>
      </c>
      <c r="O438" s="25">
        <v>8.0304904082739625</v>
      </c>
      <c r="P438" s="25">
        <v>5.9880679516022042</v>
      </c>
      <c r="Q438" s="25">
        <v>0.50445602667267053</v>
      </c>
      <c r="R438" s="25">
        <v>-7.3957881972230268</v>
      </c>
      <c r="S438" s="25">
        <v>-13.064501000704539</v>
      </c>
      <c r="T438" s="25">
        <v>-15.834542649545163</v>
      </c>
      <c r="U438" s="37"/>
      <c r="V438" s="25">
        <v>17.203986026455567</v>
      </c>
      <c r="W438" s="25">
        <v>16.8357381556173</v>
      </c>
      <c r="X438" s="25">
        <v>16.302704626118562</v>
      </c>
      <c r="Y438" s="25">
        <v>15.723778237016241</v>
      </c>
      <c r="Z438" s="25">
        <v>15.121960273669071</v>
      </c>
      <c r="AA438" s="25">
        <v>14.45271752351313</v>
      </c>
      <c r="AB438" s="25">
        <v>13.708547127693738</v>
      </c>
      <c r="AC438" s="25">
        <v>12.798939439893378</v>
      </c>
      <c r="AD438" s="25">
        <v>11.428320011189868</v>
      </c>
      <c r="AE438" s="25">
        <v>7.8089400609916026</v>
      </c>
      <c r="AF438" s="25">
        <v>3.0701800205742451</v>
      </c>
      <c r="AG438" s="25">
        <v>-0.62110328971464668</v>
      </c>
      <c r="AH438" s="25">
        <v>-4.2020572210320069</v>
      </c>
      <c r="AI438" s="37"/>
      <c r="AJ438" s="25">
        <v>18.457704432011351</v>
      </c>
      <c r="AK438" s="25">
        <v>17.994165508832587</v>
      </c>
      <c r="AL438" s="25">
        <v>17.327213002122164</v>
      </c>
      <c r="AM438" s="25">
        <v>16.516502930002005</v>
      </c>
      <c r="AN438" s="25">
        <v>15.685107093157026</v>
      </c>
      <c r="AO438" s="25">
        <v>14.772796829065612</v>
      </c>
      <c r="AP438" s="25">
        <v>13.795327853684974</v>
      </c>
      <c r="AQ438" s="25">
        <v>12.673181291977595</v>
      </c>
      <c r="AR438" s="25">
        <v>10.821008038197622</v>
      </c>
      <c r="AS438" s="25">
        <v>5.8132614226881572</v>
      </c>
      <c r="AT438" s="25">
        <v>-1.5290865942912433</v>
      </c>
      <c r="AU438" s="25">
        <v>-6.5321768274648662</v>
      </c>
      <c r="AV438" s="25">
        <v>-8.9305199196152145</v>
      </c>
      <c r="AW438" s="22"/>
      <c r="AX438" s="16"/>
    </row>
    <row r="439" spans="1:50" ht="15" x14ac:dyDescent="0.25">
      <c r="A439" s="17"/>
      <c r="B439" s="28"/>
      <c r="C439" s="28"/>
      <c r="D439" s="30" t="s">
        <v>375</v>
      </c>
      <c r="E439" s="59" t="s">
        <v>30</v>
      </c>
      <c r="F439" s="60"/>
      <c r="G439" s="31"/>
      <c r="H439" s="24">
        <v>14.202692606905117</v>
      </c>
      <c r="I439" s="24">
        <v>13.711918358210546</v>
      </c>
      <c r="J439" s="24">
        <v>13.015482903668882</v>
      </c>
      <c r="K439" s="24">
        <v>12.157807326688346</v>
      </c>
      <c r="L439" s="24">
        <v>11.286302277903275</v>
      </c>
      <c r="M439" s="24">
        <v>10.331715385872503</v>
      </c>
      <c r="N439" s="24">
        <v>9.2726600079068291</v>
      </c>
      <c r="O439" s="24">
        <v>8.0304904082739625</v>
      </c>
      <c r="P439" s="24">
        <v>5.9880679516022042</v>
      </c>
      <c r="Q439" s="24">
        <v>0.50445602667267053</v>
      </c>
      <c r="R439" s="24">
        <v>-7.3957881972230268</v>
      </c>
      <c r="S439" s="24">
        <v>-13.064501000704539</v>
      </c>
      <c r="T439" s="24">
        <v>-15.834542649545163</v>
      </c>
      <c r="U439" s="32"/>
      <c r="V439" s="24">
        <v>17.203986026455567</v>
      </c>
      <c r="W439" s="24">
        <v>16.8357381556173</v>
      </c>
      <c r="X439" s="24">
        <v>16.302704626118562</v>
      </c>
      <c r="Y439" s="24">
        <v>15.723778237016241</v>
      </c>
      <c r="Z439" s="24">
        <v>15.121960273669071</v>
      </c>
      <c r="AA439" s="24">
        <v>14.45271752351313</v>
      </c>
      <c r="AB439" s="24">
        <v>13.708547127693738</v>
      </c>
      <c r="AC439" s="24">
        <v>12.798939439893378</v>
      </c>
      <c r="AD439" s="24">
        <v>11.428320011189868</v>
      </c>
      <c r="AE439" s="24">
        <v>7.8089400609916026</v>
      </c>
      <c r="AF439" s="24">
        <v>3.0701800205742451</v>
      </c>
      <c r="AG439" s="24">
        <v>-0.62110328971464668</v>
      </c>
      <c r="AH439" s="24">
        <v>-4.2020572210320069</v>
      </c>
      <c r="AI439" s="33"/>
      <c r="AJ439" s="24">
        <v>18.457704432011351</v>
      </c>
      <c r="AK439" s="24">
        <v>17.994165508832587</v>
      </c>
      <c r="AL439" s="24">
        <v>17.327213002122164</v>
      </c>
      <c r="AM439" s="24">
        <v>16.516502930002005</v>
      </c>
      <c r="AN439" s="24">
        <v>15.685107093157026</v>
      </c>
      <c r="AO439" s="24">
        <v>14.772796829065612</v>
      </c>
      <c r="AP439" s="24">
        <v>13.795327853684974</v>
      </c>
      <c r="AQ439" s="24">
        <v>12.673181291977595</v>
      </c>
      <c r="AR439" s="24">
        <v>10.821008038197622</v>
      </c>
      <c r="AS439" s="24">
        <v>5.8132614226881572</v>
      </c>
      <c r="AT439" s="24">
        <v>-1.5290865942912433</v>
      </c>
      <c r="AU439" s="24">
        <v>-6.5321768274648662</v>
      </c>
      <c r="AV439" s="24">
        <v>-8.9305199196152145</v>
      </c>
      <c r="AW439" s="22"/>
      <c r="AX439" s="16"/>
    </row>
    <row r="440" spans="1:50" ht="15" x14ac:dyDescent="0.25">
      <c r="A440" s="17"/>
      <c r="B440" s="28"/>
      <c r="C440" s="28"/>
      <c r="D440" s="30" t="s">
        <v>375</v>
      </c>
      <c r="E440" s="59" t="s">
        <v>31</v>
      </c>
      <c r="F440" s="60"/>
      <c r="G440" s="31"/>
      <c r="H440" s="24">
        <v>14.202692606905117</v>
      </c>
      <c r="I440" s="24">
        <v>13.711918358210546</v>
      </c>
      <c r="J440" s="24">
        <v>13.015482903668882</v>
      </c>
      <c r="K440" s="24">
        <v>12.157807326688346</v>
      </c>
      <c r="L440" s="24">
        <v>11.286302277903275</v>
      </c>
      <c r="M440" s="24">
        <v>10.331715385872503</v>
      </c>
      <c r="N440" s="24">
        <v>9.2726600079068291</v>
      </c>
      <c r="O440" s="24">
        <v>8.0304904082739625</v>
      </c>
      <c r="P440" s="24">
        <v>5.9880679516022042</v>
      </c>
      <c r="Q440" s="24">
        <v>0.50445602667267053</v>
      </c>
      <c r="R440" s="24">
        <v>-7.3957881972230268</v>
      </c>
      <c r="S440" s="24">
        <v>-13.064501000704539</v>
      </c>
      <c r="T440" s="24">
        <v>-15.834542649545163</v>
      </c>
      <c r="U440" s="32"/>
      <c r="V440" s="24">
        <v>17.203986026455567</v>
      </c>
      <c r="W440" s="24">
        <v>16.8357381556173</v>
      </c>
      <c r="X440" s="24">
        <v>16.302704626118562</v>
      </c>
      <c r="Y440" s="24">
        <v>15.723778237016241</v>
      </c>
      <c r="Z440" s="24">
        <v>15.121960273669071</v>
      </c>
      <c r="AA440" s="24">
        <v>14.45271752351313</v>
      </c>
      <c r="AB440" s="24">
        <v>13.708547127693738</v>
      </c>
      <c r="AC440" s="24">
        <v>12.798939439893378</v>
      </c>
      <c r="AD440" s="24">
        <v>11.428320011189868</v>
      </c>
      <c r="AE440" s="24">
        <v>7.8089400609916026</v>
      </c>
      <c r="AF440" s="24">
        <v>3.0701800205742451</v>
      </c>
      <c r="AG440" s="24">
        <v>-0.62110328971464668</v>
      </c>
      <c r="AH440" s="24">
        <v>-4.2020572210320069</v>
      </c>
      <c r="AI440" s="33"/>
      <c r="AJ440" s="24">
        <v>18.457704432011351</v>
      </c>
      <c r="AK440" s="24">
        <v>17.994165508832587</v>
      </c>
      <c r="AL440" s="24">
        <v>17.327213002122164</v>
      </c>
      <c r="AM440" s="24">
        <v>16.516502930002005</v>
      </c>
      <c r="AN440" s="24">
        <v>15.685107093157026</v>
      </c>
      <c r="AO440" s="24">
        <v>14.772796829065612</v>
      </c>
      <c r="AP440" s="24">
        <v>13.795327853684974</v>
      </c>
      <c r="AQ440" s="24">
        <v>12.673181291977595</v>
      </c>
      <c r="AR440" s="24">
        <v>10.821008038197622</v>
      </c>
      <c r="AS440" s="24">
        <v>5.8132614226881572</v>
      </c>
      <c r="AT440" s="24">
        <v>-1.5290865942912433</v>
      </c>
      <c r="AU440" s="24">
        <v>-6.5321768274648662</v>
      </c>
      <c r="AV440" s="24">
        <v>-8.9305199196152145</v>
      </c>
      <c r="AW440" s="22"/>
      <c r="AX440" s="16"/>
    </row>
    <row r="441" spans="1:50" ht="15" x14ac:dyDescent="0.25">
      <c r="A441" s="17"/>
      <c r="B441" s="28"/>
      <c r="C441" s="28"/>
      <c r="D441" s="30" t="s">
        <v>375</v>
      </c>
      <c r="E441" s="59" t="s">
        <v>32</v>
      </c>
      <c r="F441" s="60"/>
      <c r="G441" s="31"/>
      <c r="H441" s="24">
        <v>14.202692606905117</v>
      </c>
      <c r="I441" s="24">
        <v>13.711918358210546</v>
      </c>
      <c r="J441" s="24">
        <v>13.015482903668882</v>
      </c>
      <c r="K441" s="24">
        <v>12.157807326688346</v>
      </c>
      <c r="L441" s="24">
        <v>11.286302277903275</v>
      </c>
      <c r="M441" s="24">
        <v>10.331715385872503</v>
      </c>
      <c r="N441" s="24">
        <v>9.2726600079068291</v>
      </c>
      <c r="O441" s="24">
        <v>8.0304904082739625</v>
      </c>
      <c r="P441" s="24">
        <v>5.9880679516022042</v>
      </c>
      <c r="Q441" s="24">
        <v>0.50445602667267053</v>
      </c>
      <c r="R441" s="24">
        <v>-7.3957881972230268</v>
      </c>
      <c r="S441" s="24">
        <v>-13.064501000704539</v>
      </c>
      <c r="T441" s="24">
        <v>-15.834542649545163</v>
      </c>
      <c r="U441" s="32"/>
      <c r="V441" s="24">
        <v>17.203986026455567</v>
      </c>
      <c r="W441" s="24">
        <v>16.8357381556173</v>
      </c>
      <c r="X441" s="24">
        <v>16.302704626118562</v>
      </c>
      <c r="Y441" s="24">
        <v>15.723778237016241</v>
      </c>
      <c r="Z441" s="24">
        <v>15.121960273669071</v>
      </c>
      <c r="AA441" s="24">
        <v>14.45271752351313</v>
      </c>
      <c r="AB441" s="24">
        <v>13.708547127693738</v>
      </c>
      <c r="AC441" s="24">
        <v>12.798939439893378</v>
      </c>
      <c r="AD441" s="24">
        <v>11.428320011189868</v>
      </c>
      <c r="AE441" s="24">
        <v>7.8089400609916026</v>
      </c>
      <c r="AF441" s="24">
        <v>3.0701800205742451</v>
      </c>
      <c r="AG441" s="24">
        <v>-0.62110328971464668</v>
      </c>
      <c r="AH441" s="24">
        <v>-4.2020572210320069</v>
      </c>
      <c r="AI441" s="33"/>
      <c r="AJ441" s="24">
        <v>18.457704432011351</v>
      </c>
      <c r="AK441" s="24">
        <v>17.994165508832587</v>
      </c>
      <c r="AL441" s="24">
        <v>17.327213002122164</v>
      </c>
      <c r="AM441" s="24">
        <v>16.516502930002005</v>
      </c>
      <c r="AN441" s="24">
        <v>15.685107093157026</v>
      </c>
      <c r="AO441" s="24">
        <v>14.772796829065612</v>
      </c>
      <c r="AP441" s="24">
        <v>13.795327853684974</v>
      </c>
      <c r="AQ441" s="24">
        <v>12.673181291977595</v>
      </c>
      <c r="AR441" s="24">
        <v>10.821008038197622</v>
      </c>
      <c r="AS441" s="24">
        <v>5.8132614226881572</v>
      </c>
      <c r="AT441" s="24">
        <v>-1.5290865942912433</v>
      </c>
      <c r="AU441" s="24">
        <v>-6.5321768274648662</v>
      </c>
      <c r="AV441" s="24">
        <v>-8.9305199196152145</v>
      </c>
      <c r="AW441" s="22"/>
      <c r="AX441" s="16"/>
    </row>
    <row r="442" spans="1:50" ht="15" x14ac:dyDescent="0.25">
      <c r="A442" s="17"/>
      <c r="B442" s="28"/>
      <c r="C442" s="28"/>
      <c r="D442" s="30" t="s">
        <v>375</v>
      </c>
      <c r="E442" s="59" t="s">
        <v>33</v>
      </c>
      <c r="F442" s="60"/>
      <c r="G442" s="31"/>
      <c r="H442" s="24">
        <v>14.202692606905117</v>
      </c>
      <c r="I442" s="24">
        <v>13.711918358210546</v>
      </c>
      <c r="J442" s="24">
        <v>13.015482903668882</v>
      </c>
      <c r="K442" s="24">
        <v>12.157807326688346</v>
      </c>
      <c r="L442" s="24">
        <v>11.286302277903275</v>
      </c>
      <c r="M442" s="24">
        <v>10.331715385872503</v>
      </c>
      <c r="N442" s="24">
        <v>9.2726600079068291</v>
      </c>
      <c r="O442" s="24">
        <v>8.0304904082739625</v>
      </c>
      <c r="P442" s="24">
        <v>5.9880679516022042</v>
      </c>
      <c r="Q442" s="24">
        <v>0.50445602667267053</v>
      </c>
      <c r="R442" s="24">
        <v>-7.3957881972230268</v>
      </c>
      <c r="S442" s="24">
        <v>-13.064501000704539</v>
      </c>
      <c r="T442" s="24">
        <v>-15.834542649545163</v>
      </c>
      <c r="U442" s="32"/>
      <c r="V442" s="24">
        <v>17.203986026455567</v>
      </c>
      <c r="W442" s="24">
        <v>16.8357381556173</v>
      </c>
      <c r="X442" s="24">
        <v>16.302704626118562</v>
      </c>
      <c r="Y442" s="24">
        <v>15.723778237016241</v>
      </c>
      <c r="Z442" s="24">
        <v>15.121960273669071</v>
      </c>
      <c r="AA442" s="24">
        <v>14.45271752351313</v>
      </c>
      <c r="AB442" s="24">
        <v>13.708547127693738</v>
      </c>
      <c r="AC442" s="24">
        <v>12.798939439893378</v>
      </c>
      <c r="AD442" s="24">
        <v>11.428320011189868</v>
      </c>
      <c r="AE442" s="24">
        <v>7.8089400609916026</v>
      </c>
      <c r="AF442" s="24">
        <v>3.0701800205742451</v>
      </c>
      <c r="AG442" s="24">
        <v>-0.62110328971464668</v>
      </c>
      <c r="AH442" s="24">
        <v>-4.2020572210320069</v>
      </c>
      <c r="AI442" s="33"/>
      <c r="AJ442" s="24">
        <v>18.457704432011351</v>
      </c>
      <c r="AK442" s="24">
        <v>17.994165508832587</v>
      </c>
      <c r="AL442" s="24">
        <v>17.327213002122164</v>
      </c>
      <c r="AM442" s="24">
        <v>16.516502930002005</v>
      </c>
      <c r="AN442" s="24">
        <v>15.685107093157026</v>
      </c>
      <c r="AO442" s="24">
        <v>14.772796829065612</v>
      </c>
      <c r="AP442" s="24">
        <v>13.795327853684974</v>
      </c>
      <c r="AQ442" s="24">
        <v>12.673181291977595</v>
      </c>
      <c r="AR442" s="24">
        <v>10.821008038197622</v>
      </c>
      <c r="AS442" s="24">
        <v>5.8132614226881572</v>
      </c>
      <c r="AT442" s="24">
        <v>-1.5290865942912433</v>
      </c>
      <c r="AU442" s="24">
        <v>-6.5321768274648662</v>
      </c>
      <c r="AV442" s="24">
        <v>-8.9305199196152145</v>
      </c>
      <c r="AW442" s="22"/>
      <c r="AX442" s="16"/>
    </row>
    <row r="443" spans="1:50" ht="15" x14ac:dyDescent="0.25">
      <c r="A443" s="17"/>
      <c r="B443" s="28" t="s">
        <v>104</v>
      </c>
      <c r="C443" s="28" t="s">
        <v>107</v>
      </c>
      <c r="D443" s="28" t="s">
        <v>377</v>
      </c>
      <c r="E443" s="31" t="s">
        <v>27</v>
      </c>
      <c r="F443" s="58" t="s">
        <v>378</v>
      </c>
      <c r="G443" s="56" t="s">
        <v>29</v>
      </c>
      <c r="H443" s="25">
        <v>3.5988207239025165</v>
      </c>
      <c r="I443" s="25">
        <v>3.2872657243171979</v>
      </c>
      <c r="J443" s="25">
        <v>2.633436410580428</v>
      </c>
      <c r="K443" s="25">
        <v>1.8726909752519916</v>
      </c>
      <c r="L443" s="25">
        <v>1.2485974317964725</v>
      </c>
      <c r="M443" s="25">
        <v>0.58002794342887753</v>
      </c>
      <c r="N443" s="25">
        <v>-0.15651552437977756</v>
      </c>
      <c r="O443" s="25">
        <v>-1.0602842769570664</v>
      </c>
      <c r="P443" s="25">
        <v>-2.5268225088381158</v>
      </c>
      <c r="Q443" s="25">
        <v>-6.1647871301776043</v>
      </c>
      <c r="R443" s="25">
        <v>-12.126166688561753</v>
      </c>
      <c r="S443" s="25">
        <v>-16.690925693757265</v>
      </c>
      <c r="T443" s="25">
        <v>-19.383966837306119</v>
      </c>
      <c r="U443" s="37"/>
      <c r="V443" s="25">
        <v>7.6122827694864643</v>
      </c>
      <c r="W443" s="25">
        <v>7.4013939729126541</v>
      </c>
      <c r="X443" s="25">
        <v>6.9363015638578513</v>
      </c>
      <c r="Y443" s="25">
        <v>6.438167800720425</v>
      </c>
      <c r="Z443" s="25">
        <v>5.9991152514485666</v>
      </c>
      <c r="AA443" s="25">
        <v>5.5202225364053774</v>
      </c>
      <c r="AB443" s="25">
        <v>4.9882307127143797</v>
      </c>
      <c r="AC443" s="25">
        <v>4.3298241773112807</v>
      </c>
      <c r="AD443" s="25">
        <v>3.3335562477637755</v>
      </c>
      <c r="AE443" s="25">
        <v>0.94915172093744893</v>
      </c>
      <c r="AF443" s="25">
        <v>-2.6356215161520566</v>
      </c>
      <c r="AG443" s="25">
        <v>-5.6815399526670305</v>
      </c>
      <c r="AH443" s="25">
        <v>-8.6541798432515229</v>
      </c>
      <c r="AI443" s="37"/>
      <c r="AJ443" s="25">
        <v>5.3388992785173741</v>
      </c>
      <c r="AK443" s="25">
        <v>5.0421995198392455</v>
      </c>
      <c r="AL443" s="25">
        <v>4.4387813558847</v>
      </c>
      <c r="AM443" s="25">
        <v>3.7292537796654042</v>
      </c>
      <c r="AN443" s="25">
        <v>3.1279472508458959</v>
      </c>
      <c r="AO443" s="25">
        <v>2.4830083498503885</v>
      </c>
      <c r="AP443" s="25">
        <v>1.7727433864390676</v>
      </c>
      <c r="AQ443" s="25">
        <v>0.91036750786348541</v>
      </c>
      <c r="AR443" s="25">
        <v>-0.47754502649799946</v>
      </c>
      <c r="AS443" s="25">
        <v>-3.8671743304339437</v>
      </c>
      <c r="AT443" s="25">
        <v>-9.1818004561175748</v>
      </c>
      <c r="AU443" s="25">
        <v>-13.112217836346698</v>
      </c>
      <c r="AV443" s="25">
        <v>-15.382002898347253</v>
      </c>
      <c r="AW443" s="22"/>
      <c r="AX443" s="16"/>
    </row>
    <row r="444" spans="1:50" ht="15" x14ac:dyDescent="0.25">
      <c r="A444" s="17"/>
      <c r="B444" s="28"/>
      <c r="C444" s="28"/>
      <c r="D444" s="30" t="s">
        <v>377</v>
      </c>
      <c r="E444" s="59" t="s">
        <v>30</v>
      </c>
      <c r="F444" s="60"/>
      <c r="G444" s="31"/>
      <c r="H444" s="24">
        <v>3.5988207239025165</v>
      </c>
      <c r="I444" s="24">
        <v>3.2872657243171979</v>
      </c>
      <c r="J444" s="24">
        <v>2.633436410580428</v>
      </c>
      <c r="K444" s="24">
        <v>1.8726909752519916</v>
      </c>
      <c r="L444" s="24">
        <v>1.2485974317964725</v>
      </c>
      <c r="M444" s="24">
        <v>0.58002794342887753</v>
      </c>
      <c r="N444" s="24">
        <v>-0.15651552437977756</v>
      </c>
      <c r="O444" s="24">
        <v>-1.0602842769570664</v>
      </c>
      <c r="P444" s="24">
        <v>-2.5268225088381158</v>
      </c>
      <c r="Q444" s="24">
        <v>-6.1647871301776043</v>
      </c>
      <c r="R444" s="24">
        <v>-12.126166688561753</v>
      </c>
      <c r="S444" s="24">
        <v>-16.690925693757265</v>
      </c>
      <c r="T444" s="24">
        <v>-19.383966837306119</v>
      </c>
      <c r="U444" s="32"/>
      <c r="V444" s="24">
        <v>7.6122827694864643</v>
      </c>
      <c r="W444" s="24">
        <v>7.4013939729126541</v>
      </c>
      <c r="X444" s="24">
        <v>6.9363015638578513</v>
      </c>
      <c r="Y444" s="24">
        <v>6.438167800720425</v>
      </c>
      <c r="Z444" s="24">
        <v>5.9991152514485666</v>
      </c>
      <c r="AA444" s="24">
        <v>5.5202225364053774</v>
      </c>
      <c r="AB444" s="24">
        <v>4.9882307127143797</v>
      </c>
      <c r="AC444" s="24">
        <v>4.3298241773112807</v>
      </c>
      <c r="AD444" s="24">
        <v>3.3335562477637755</v>
      </c>
      <c r="AE444" s="24">
        <v>0.94915172093744893</v>
      </c>
      <c r="AF444" s="24">
        <v>-2.6356215161520566</v>
      </c>
      <c r="AG444" s="24">
        <v>-5.6815399526670305</v>
      </c>
      <c r="AH444" s="24">
        <v>-8.6541798432515229</v>
      </c>
      <c r="AI444" s="33"/>
      <c r="AJ444" s="24">
        <v>5.3388992785173741</v>
      </c>
      <c r="AK444" s="24">
        <v>5.0421995198392455</v>
      </c>
      <c r="AL444" s="24">
        <v>4.4387813558847</v>
      </c>
      <c r="AM444" s="24">
        <v>3.7292537796654042</v>
      </c>
      <c r="AN444" s="24">
        <v>3.1279472508458959</v>
      </c>
      <c r="AO444" s="24">
        <v>2.4830083498503885</v>
      </c>
      <c r="AP444" s="24">
        <v>1.7727433864390676</v>
      </c>
      <c r="AQ444" s="24">
        <v>0.91036750786348541</v>
      </c>
      <c r="AR444" s="24">
        <v>-0.47754502649799946</v>
      </c>
      <c r="AS444" s="24">
        <v>-3.8671743304339437</v>
      </c>
      <c r="AT444" s="24">
        <v>-9.1818004561175748</v>
      </c>
      <c r="AU444" s="24">
        <v>-13.112217836346698</v>
      </c>
      <c r="AV444" s="24">
        <v>-15.382002898347253</v>
      </c>
      <c r="AW444" s="22"/>
      <c r="AX444" s="16"/>
    </row>
    <row r="445" spans="1:50" ht="15" x14ac:dyDescent="0.25">
      <c r="A445" s="17"/>
      <c r="B445" s="28"/>
      <c r="C445" s="28"/>
      <c r="D445" s="30" t="s">
        <v>377</v>
      </c>
      <c r="E445" s="59" t="s">
        <v>31</v>
      </c>
      <c r="F445" s="60"/>
      <c r="G445" s="31"/>
      <c r="H445" s="24">
        <v>3.5988207239025165</v>
      </c>
      <c r="I445" s="24">
        <v>3.2872657243171979</v>
      </c>
      <c r="J445" s="24">
        <v>2.633436410580428</v>
      </c>
      <c r="K445" s="24">
        <v>1.8726909752519916</v>
      </c>
      <c r="L445" s="24">
        <v>1.2485974317964725</v>
      </c>
      <c r="M445" s="24">
        <v>0.58002794342887753</v>
      </c>
      <c r="N445" s="24">
        <v>-0.15651552437977756</v>
      </c>
      <c r="O445" s="24">
        <v>-1.0602842769570664</v>
      </c>
      <c r="P445" s="24">
        <v>-2.5268225088381158</v>
      </c>
      <c r="Q445" s="24">
        <v>-6.1647871301776043</v>
      </c>
      <c r="R445" s="24">
        <v>-12.126166688561753</v>
      </c>
      <c r="S445" s="24">
        <v>-16.690925693757265</v>
      </c>
      <c r="T445" s="24">
        <v>-19.383966837306119</v>
      </c>
      <c r="U445" s="32"/>
      <c r="V445" s="24">
        <v>7.6122827694864643</v>
      </c>
      <c r="W445" s="24">
        <v>7.4013939729126541</v>
      </c>
      <c r="X445" s="24">
        <v>6.9363015638578513</v>
      </c>
      <c r="Y445" s="24">
        <v>6.438167800720425</v>
      </c>
      <c r="Z445" s="24">
        <v>5.9991152514485666</v>
      </c>
      <c r="AA445" s="24">
        <v>5.5202225364053774</v>
      </c>
      <c r="AB445" s="24">
        <v>4.9882307127143797</v>
      </c>
      <c r="AC445" s="24">
        <v>4.3298241773112807</v>
      </c>
      <c r="AD445" s="24">
        <v>3.3335562477637755</v>
      </c>
      <c r="AE445" s="24">
        <v>0.94915172093744893</v>
      </c>
      <c r="AF445" s="24">
        <v>-2.6356215161520566</v>
      </c>
      <c r="AG445" s="24">
        <v>-5.6815399526670305</v>
      </c>
      <c r="AH445" s="24">
        <v>-8.6541798432515229</v>
      </c>
      <c r="AI445" s="33"/>
      <c r="AJ445" s="24">
        <v>5.3388992785173741</v>
      </c>
      <c r="AK445" s="24">
        <v>5.0421995198392455</v>
      </c>
      <c r="AL445" s="24">
        <v>4.4387813558847</v>
      </c>
      <c r="AM445" s="24">
        <v>3.7292537796654042</v>
      </c>
      <c r="AN445" s="24">
        <v>3.1279472508458959</v>
      </c>
      <c r="AO445" s="24">
        <v>2.4830083498503885</v>
      </c>
      <c r="AP445" s="24">
        <v>1.7727433864390676</v>
      </c>
      <c r="AQ445" s="24">
        <v>0.91036750786348541</v>
      </c>
      <c r="AR445" s="24">
        <v>-0.47754502649799946</v>
      </c>
      <c r="AS445" s="24">
        <v>-3.8671743304339437</v>
      </c>
      <c r="AT445" s="24">
        <v>-9.1818004561175748</v>
      </c>
      <c r="AU445" s="24">
        <v>-13.112217836346698</v>
      </c>
      <c r="AV445" s="24">
        <v>-15.382002898347253</v>
      </c>
      <c r="AW445" s="22"/>
      <c r="AX445" s="16"/>
    </row>
    <row r="446" spans="1:50" ht="15" x14ac:dyDescent="0.25">
      <c r="A446" s="17"/>
      <c r="B446" s="28"/>
      <c r="C446" s="28"/>
      <c r="D446" s="30" t="s">
        <v>377</v>
      </c>
      <c r="E446" s="59" t="s">
        <v>32</v>
      </c>
      <c r="F446" s="60"/>
      <c r="G446" s="31"/>
      <c r="H446" s="24">
        <v>3.5988207239025165</v>
      </c>
      <c r="I446" s="24">
        <v>3.2872657243171979</v>
      </c>
      <c r="J446" s="24">
        <v>2.633436410580428</v>
      </c>
      <c r="K446" s="24">
        <v>1.8726909752519916</v>
      </c>
      <c r="L446" s="24">
        <v>1.2485974317964725</v>
      </c>
      <c r="M446" s="24">
        <v>0.58002794342887753</v>
      </c>
      <c r="N446" s="24">
        <v>-0.15651552437977756</v>
      </c>
      <c r="O446" s="24">
        <v>-1.0602842769570664</v>
      </c>
      <c r="P446" s="24">
        <v>-2.5268225088381158</v>
      </c>
      <c r="Q446" s="24">
        <v>-6.1647871301776043</v>
      </c>
      <c r="R446" s="24">
        <v>-12.126166688561753</v>
      </c>
      <c r="S446" s="24">
        <v>-16.690925693757265</v>
      </c>
      <c r="T446" s="24">
        <v>-19.383966837306119</v>
      </c>
      <c r="U446" s="32"/>
      <c r="V446" s="24">
        <v>7.6122827694864643</v>
      </c>
      <c r="W446" s="24">
        <v>7.4013939729126541</v>
      </c>
      <c r="X446" s="24">
        <v>6.9363015638578513</v>
      </c>
      <c r="Y446" s="24">
        <v>6.438167800720425</v>
      </c>
      <c r="Z446" s="24">
        <v>5.9991152514485666</v>
      </c>
      <c r="AA446" s="24">
        <v>5.5202225364053774</v>
      </c>
      <c r="AB446" s="24">
        <v>4.9882307127143797</v>
      </c>
      <c r="AC446" s="24">
        <v>4.3298241773112807</v>
      </c>
      <c r="AD446" s="24">
        <v>3.3335562477637755</v>
      </c>
      <c r="AE446" s="24">
        <v>0.94915172093744893</v>
      </c>
      <c r="AF446" s="24">
        <v>-2.6356215161520566</v>
      </c>
      <c r="AG446" s="24">
        <v>-5.6815399526670305</v>
      </c>
      <c r="AH446" s="24">
        <v>-8.6541798432515229</v>
      </c>
      <c r="AI446" s="33"/>
      <c r="AJ446" s="24">
        <v>5.3388992785173741</v>
      </c>
      <c r="AK446" s="24">
        <v>5.0421995198392455</v>
      </c>
      <c r="AL446" s="24">
        <v>4.4387813558847</v>
      </c>
      <c r="AM446" s="24">
        <v>3.7292537796654042</v>
      </c>
      <c r="AN446" s="24">
        <v>3.1279472508458959</v>
      </c>
      <c r="AO446" s="24">
        <v>2.4830083498503885</v>
      </c>
      <c r="AP446" s="24">
        <v>1.7727433864390676</v>
      </c>
      <c r="AQ446" s="24">
        <v>0.91036750786348541</v>
      </c>
      <c r="AR446" s="24">
        <v>-0.47754502649799946</v>
      </c>
      <c r="AS446" s="24">
        <v>-3.8671743304339437</v>
      </c>
      <c r="AT446" s="24">
        <v>-9.1818004561175748</v>
      </c>
      <c r="AU446" s="24">
        <v>-13.112217836346698</v>
      </c>
      <c r="AV446" s="24">
        <v>-15.382002898347253</v>
      </c>
      <c r="AW446" s="22"/>
      <c r="AX446" s="16"/>
    </row>
    <row r="447" spans="1:50" ht="15" x14ac:dyDescent="0.25">
      <c r="A447" s="17"/>
      <c r="B447" s="28"/>
      <c r="C447" s="28"/>
      <c r="D447" s="30" t="s">
        <v>377</v>
      </c>
      <c r="E447" s="59" t="s">
        <v>33</v>
      </c>
      <c r="F447" s="60"/>
      <c r="G447" s="31"/>
      <c r="H447" s="24">
        <v>3.5988207239025165</v>
      </c>
      <c r="I447" s="24">
        <v>3.2872657243171979</v>
      </c>
      <c r="J447" s="24">
        <v>2.633436410580428</v>
      </c>
      <c r="K447" s="24">
        <v>1.8726909752519916</v>
      </c>
      <c r="L447" s="24">
        <v>1.2485974317964725</v>
      </c>
      <c r="M447" s="24">
        <v>0.58002794342887753</v>
      </c>
      <c r="N447" s="24">
        <v>-0.15651552437977756</v>
      </c>
      <c r="O447" s="24">
        <v>-1.0602842769570664</v>
      </c>
      <c r="P447" s="24">
        <v>-2.5268225088381158</v>
      </c>
      <c r="Q447" s="24">
        <v>-6.1647871301776043</v>
      </c>
      <c r="R447" s="24">
        <v>-12.126166688561753</v>
      </c>
      <c r="S447" s="24">
        <v>-16.690925693757265</v>
      </c>
      <c r="T447" s="24">
        <v>-19.383966837306119</v>
      </c>
      <c r="U447" s="32"/>
      <c r="V447" s="24">
        <v>7.6122827694864643</v>
      </c>
      <c r="W447" s="24">
        <v>7.4013939729126541</v>
      </c>
      <c r="X447" s="24">
        <v>6.9363015638578513</v>
      </c>
      <c r="Y447" s="24">
        <v>6.438167800720425</v>
      </c>
      <c r="Z447" s="24">
        <v>5.9991152514485666</v>
      </c>
      <c r="AA447" s="24">
        <v>5.5202225364053774</v>
      </c>
      <c r="AB447" s="24">
        <v>4.9882307127143797</v>
      </c>
      <c r="AC447" s="24">
        <v>4.3298241773112807</v>
      </c>
      <c r="AD447" s="24">
        <v>3.3335562477637755</v>
      </c>
      <c r="AE447" s="24">
        <v>0.94915172093744893</v>
      </c>
      <c r="AF447" s="24">
        <v>-2.6356215161520566</v>
      </c>
      <c r="AG447" s="24">
        <v>-5.6815399526670305</v>
      </c>
      <c r="AH447" s="24">
        <v>-8.6541798432515229</v>
      </c>
      <c r="AI447" s="33"/>
      <c r="AJ447" s="24">
        <v>5.3388992785173741</v>
      </c>
      <c r="AK447" s="24">
        <v>5.0421995198392455</v>
      </c>
      <c r="AL447" s="24">
        <v>4.4387813558847</v>
      </c>
      <c r="AM447" s="24">
        <v>3.7292537796654042</v>
      </c>
      <c r="AN447" s="24">
        <v>3.1279472508458959</v>
      </c>
      <c r="AO447" s="24">
        <v>2.4830083498503885</v>
      </c>
      <c r="AP447" s="24">
        <v>1.7727433864390676</v>
      </c>
      <c r="AQ447" s="24">
        <v>0.91036750786348541</v>
      </c>
      <c r="AR447" s="24">
        <v>-0.47754502649799946</v>
      </c>
      <c r="AS447" s="24">
        <v>-3.8671743304339437</v>
      </c>
      <c r="AT447" s="24">
        <v>-9.1818004561175748</v>
      </c>
      <c r="AU447" s="24">
        <v>-13.112217836346698</v>
      </c>
      <c r="AV447" s="24">
        <v>-15.382002898347253</v>
      </c>
      <c r="AW447" s="22"/>
      <c r="AX447" s="16"/>
    </row>
    <row r="448" spans="1:50" ht="15" x14ac:dyDescent="0.25">
      <c r="A448" s="17"/>
      <c r="B448" s="28" t="s">
        <v>84</v>
      </c>
      <c r="C448" s="28" t="s">
        <v>85</v>
      </c>
      <c r="D448" s="28" t="s">
        <v>379</v>
      </c>
      <c r="E448" s="31" t="s">
        <v>27</v>
      </c>
      <c r="F448" s="58" t="s">
        <v>380</v>
      </c>
      <c r="G448" s="56" t="s">
        <v>29</v>
      </c>
      <c r="H448" s="25">
        <v>0.78864924465463559</v>
      </c>
      <c r="I448" s="25">
        <v>0.58351071811196675</v>
      </c>
      <c r="J448" s="25">
        <v>0.39564734583717609</v>
      </c>
      <c r="K448" s="25">
        <v>0.22778030321522635</v>
      </c>
      <c r="L448" s="25">
        <v>5.7226351815394594E-2</v>
      </c>
      <c r="M448" s="25">
        <v>-0.1308922177553633</v>
      </c>
      <c r="N448" s="25">
        <v>-0.65899937575208156</v>
      </c>
      <c r="O448" s="25">
        <v>-1.4210003634023778</v>
      </c>
      <c r="P448" s="25">
        <v>-2.6791066729021473</v>
      </c>
      <c r="Q448" s="25">
        <v>-6.2176540302058356</v>
      </c>
      <c r="R448" s="25">
        <v>-12.655160567591643</v>
      </c>
      <c r="S448" s="25">
        <v>-17.284160296952408</v>
      </c>
      <c r="T448" s="25">
        <v>-18.373928004402792</v>
      </c>
      <c r="U448" s="37"/>
      <c r="V448" s="25">
        <v>7.5680026183461226</v>
      </c>
      <c r="W448" s="25">
        <v>7.3899652400189524</v>
      </c>
      <c r="X448" s="25">
        <v>7.2242511251997126</v>
      </c>
      <c r="Y448" s="25">
        <v>7.0750854184645515</v>
      </c>
      <c r="Z448" s="25">
        <v>6.9256897125868555</v>
      </c>
      <c r="AA448" s="25">
        <v>6.6354226043823878</v>
      </c>
      <c r="AB448" s="25">
        <v>6.2408408234415322</v>
      </c>
      <c r="AC448" s="25">
        <v>5.7648380330670914</v>
      </c>
      <c r="AD448" s="25">
        <v>5.0570619555242224</v>
      </c>
      <c r="AE448" s="25">
        <v>3.067826882695659</v>
      </c>
      <c r="AF448" s="25">
        <v>-0.43264249726501092</v>
      </c>
      <c r="AG448" s="25">
        <v>-3.3285917461191126</v>
      </c>
      <c r="AH448" s="25">
        <v>-5.5224250114845788</v>
      </c>
      <c r="AI448" s="37"/>
      <c r="AJ448" s="25">
        <v>3.9355829342530146</v>
      </c>
      <c r="AK448" s="25">
        <v>3.719482624442918</v>
      </c>
      <c r="AL448" s="25">
        <v>3.3359180116315272</v>
      </c>
      <c r="AM448" s="25">
        <v>2.7909722481241417</v>
      </c>
      <c r="AN448" s="25">
        <v>2.2300283798556713</v>
      </c>
      <c r="AO448" s="25">
        <v>1.6530876955481872</v>
      </c>
      <c r="AP448" s="25">
        <v>1.0349752943154478</v>
      </c>
      <c r="AQ448" s="25">
        <v>0.35125222198958994</v>
      </c>
      <c r="AR448" s="25">
        <v>-0.78239744752771756</v>
      </c>
      <c r="AS448" s="25">
        <v>-3.992410997422553</v>
      </c>
      <c r="AT448" s="25">
        <v>-9.9081882998620152</v>
      </c>
      <c r="AU448" s="25">
        <v>-14.106485825553939</v>
      </c>
      <c r="AV448" s="25">
        <v>-15.065003915441174</v>
      </c>
      <c r="AW448" s="22"/>
      <c r="AX448" s="16"/>
    </row>
    <row r="449" spans="1:50" ht="15" x14ac:dyDescent="0.25">
      <c r="A449" s="17"/>
      <c r="B449" s="28"/>
      <c r="C449" s="28"/>
      <c r="D449" s="30" t="s">
        <v>379</v>
      </c>
      <c r="E449" s="59" t="s">
        <v>30</v>
      </c>
      <c r="F449" s="60"/>
      <c r="G449" s="31"/>
      <c r="H449" s="24">
        <v>0.78864924465463559</v>
      </c>
      <c r="I449" s="24">
        <v>0.58351071811196675</v>
      </c>
      <c r="J449" s="24">
        <v>0.39564734583717609</v>
      </c>
      <c r="K449" s="24">
        <v>0.22778030321522635</v>
      </c>
      <c r="L449" s="24">
        <v>5.7226351815394594E-2</v>
      </c>
      <c r="M449" s="24">
        <v>-0.1308922177553633</v>
      </c>
      <c r="N449" s="24">
        <v>-0.65899937575208156</v>
      </c>
      <c r="O449" s="24">
        <v>-1.4210003634023778</v>
      </c>
      <c r="P449" s="24">
        <v>-2.6791066729021473</v>
      </c>
      <c r="Q449" s="24">
        <v>-6.2176540302058356</v>
      </c>
      <c r="R449" s="24">
        <v>-12.655160567591643</v>
      </c>
      <c r="S449" s="24">
        <v>-17.284160296952408</v>
      </c>
      <c r="T449" s="24">
        <v>-18.373928004402792</v>
      </c>
      <c r="U449" s="32"/>
      <c r="V449" s="24">
        <v>7.5680026183461226</v>
      </c>
      <c r="W449" s="24">
        <v>7.3899652400189524</v>
      </c>
      <c r="X449" s="24">
        <v>7.2242511251997126</v>
      </c>
      <c r="Y449" s="24">
        <v>7.0750854184645515</v>
      </c>
      <c r="Z449" s="24">
        <v>6.9256897125868555</v>
      </c>
      <c r="AA449" s="24">
        <v>6.6354226043823878</v>
      </c>
      <c r="AB449" s="24">
        <v>6.2408408234415322</v>
      </c>
      <c r="AC449" s="24">
        <v>5.7648380330670914</v>
      </c>
      <c r="AD449" s="24">
        <v>5.0570619555242224</v>
      </c>
      <c r="AE449" s="24">
        <v>3.067826882695659</v>
      </c>
      <c r="AF449" s="24">
        <v>-0.43264249726501092</v>
      </c>
      <c r="AG449" s="24">
        <v>-3.3285917461191126</v>
      </c>
      <c r="AH449" s="24">
        <v>-5.5224250114845788</v>
      </c>
      <c r="AI449" s="33"/>
      <c r="AJ449" s="24">
        <v>3.9355829342530146</v>
      </c>
      <c r="AK449" s="24">
        <v>3.719482624442918</v>
      </c>
      <c r="AL449" s="24">
        <v>3.3359180116315272</v>
      </c>
      <c r="AM449" s="24">
        <v>2.7909722481241417</v>
      </c>
      <c r="AN449" s="24">
        <v>2.2300283798556713</v>
      </c>
      <c r="AO449" s="24">
        <v>1.6530876955481872</v>
      </c>
      <c r="AP449" s="24">
        <v>1.0349752943154478</v>
      </c>
      <c r="AQ449" s="24">
        <v>0.35125222198958994</v>
      </c>
      <c r="AR449" s="24">
        <v>-0.78239744752771756</v>
      </c>
      <c r="AS449" s="24">
        <v>-3.992410997422553</v>
      </c>
      <c r="AT449" s="24">
        <v>-9.9081882998620152</v>
      </c>
      <c r="AU449" s="24">
        <v>-14.106485825553939</v>
      </c>
      <c r="AV449" s="24">
        <v>-15.065003915441174</v>
      </c>
      <c r="AW449" s="22"/>
      <c r="AX449" s="16"/>
    </row>
    <row r="450" spans="1:50" ht="15" x14ac:dyDescent="0.25">
      <c r="A450" s="17"/>
      <c r="B450" s="28"/>
      <c r="C450" s="28"/>
      <c r="D450" s="30" t="s">
        <v>379</v>
      </c>
      <c r="E450" s="59" t="s">
        <v>31</v>
      </c>
      <c r="F450" s="60"/>
      <c r="G450" s="31"/>
      <c r="H450" s="24">
        <v>0.78864924465463559</v>
      </c>
      <c r="I450" s="24">
        <v>0.58351071811196675</v>
      </c>
      <c r="J450" s="24">
        <v>0.39564734583717609</v>
      </c>
      <c r="K450" s="24">
        <v>0.22778030321522635</v>
      </c>
      <c r="L450" s="24">
        <v>5.7226351815394594E-2</v>
      </c>
      <c r="M450" s="24">
        <v>-0.1308922177553633</v>
      </c>
      <c r="N450" s="24">
        <v>-0.65899937575208156</v>
      </c>
      <c r="O450" s="24">
        <v>-1.4210003634023778</v>
      </c>
      <c r="P450" s="24">
        <v>-2.6791066729021473</v>
      </c>
      <c r="Q450" s="24">
        <v>-6.2176540302058356</v>
      </c>
      <c r="R450" s="24">
        <v>-12.655160567591643</v>
      </c>
      <c r="S450" s="24">
        <v>-17.284160296952408</v>
      </c>
      <c r="T450" s="24">
        <v>-18.373928004402792</v>
      </c>
      <c r="U450" s="32"/>
      <c r="V450" s="24">
        <v>7.5680026183461226</v>
      </c>
      <c r="W450" s="24">
        <v>7.3899652400189524</v>
      </c>
      <c r="X450" s="24">
        <v>7.2242511251997126</v>
      </c>
      <c r="Y450" s="24">
        <v>7.0750854184645515</v>
      </c>
      <c r="Z450" s="24">
        <v>6.9256897125868555</v>
      </c>
      <c r="AA450" s="24">
        <v>6.6354226043823878</v>
      </c>
      <c r="AB450" s="24">
        <v>6.2408408234415322</v>
      </c>
      <c r="AC450" s="24">
        <v>5.7648380330670914</v>
      </c>
      <c r="AD450" s="24">
        <v>5.0570619555242224</v>
      </c>
      <c r="AE450" s="24">
        <v>3.067826882695659</v>
      </c>
      <c r="AF450" s="24">
        <v>-0.43264249726501092</v>
      </c>
      <c r="AG450" s="24">
        <v>-3.3285917461191126</v>
      </c>
      <c r="AH450" s="24">
        <v>-5.5224250114845788</v>
      </c>
      <c r="AI450" s="33"/>
      <c r="AJ450" s="24">
        <v>3.9355829342530146</v>
      </c>
      <c r="AK450" s="24">
        <v>3.719482624442918</v>
      </c>
      <c r="AL450" s="24">
        <v>3.3359180116315272</v>
      </c>
      <c r="AM450" s="24">
        <v>2.7909722481241417</v>
      </c>
      <c r="AN450" s="24">
        <v>2.2300283798556713</v>
      </c>
      <c r="AO450" s="24">
        <v>1.6530876955481872</v>
      </c>
      <c r="AP450" s="24">
        <v>1.0349752943154478</v>
      </c>
      <c r="AQ450" s="24">
        <v>0.35125222198958994</v>
      </c>
      <c r="AR450" s="24">
        <v>-0.78239744752771756</v>
      </c>
      <c r="AS450" s="24">
        <v>-3.992410997422553</v>
      </c>
      <c r="AT450" s="24">
        <v>-9.9081882998620152</v>
      </c>
      <c r="AU450" s="24">
        <v>-14.106485825553939</v>
      </c>
      <c r="AV450" s="24">
        <v>-15.065003915441174</v>
      </c>
      <c r="AW450" s="22"/>
      <c r="AX450" s="16"/>
    </row>
    <row r="451" spans="1:50" ht="15" x14ac:dyDescent="0.25">
      <c r="A451" s="17"/>
      <c r="B451" s="28"/>
      <c r="C451" s="28"/>
      <c r="D451" s="30" t="s">
        <v>379</v>
      </c>
      <c r="E451" s="59" t="s">
        <v>32</v>
      </c>
      <c r="F451" s="60"/>
      <c r="G451" s="31"/>
      <c r="H451" s="24">
        <v>0.78864924465463559</v>
      </c>
      <c r="I451" s="24">
        <v>0.58351071811196675</v>
      </c>
      <c r="J451" s="24">
        <v>0.39564734583717609</v>
      </c>
      <c r="K451" s="24">
        <v>0.22778030321522635</v>
      </c>
      <c r="L451" s="24">
        <v>5.7226351815394594E-2</v>
      </c>
      <c r="M451" s="24">
        <v>-0.1308922177553633</v>
      </c>
      <c r="N451" s="24">
        <v>-0.65899937575208156</v>
      </c>
      <c r="O451" s="24">
        <v>-1.4210003634023778</v>
      </c>
      <c r="P451" s="24">
        <v>-2.6791066729021473</v>
      </c>
      <c r="Q451" s="24">
        <v>-6.2176540302058356</v>
      </c>
      <c r="R451" s="24">
        <v>-12.655160567591643</v>
      </c>
      <c r="S451" s="24">
        <v>-17.284160296952408</v>
      </c>
      <c r="T451" s="24">
        <v>-18.373928004402792</v>
      </c>
      <c r="U451" s="32"/>
      <c r="V451" s="24">
        <v>7.5680026183461226</v>
      </c>
      <c r="W451" s="24">
        <v>7.3899652400189524</v>
      </c>
      <c r="X451" s="24">
        <v>7.2242511251997126</v>
      </c>
      <c r="Y451" s="24">
        <v>7.0750854184645515</v>
      </c>
      <c r="Z451" s="24">
        <v>6.9256897125868555</v>
      </c>
      <c r="AA451" s="24">
        <v>6.6354226043823878</v>
      </c>
      <c r="AB451" s="24">
        <v>6.2408408234415322</v>
      </c>
      <c r="AC451" s="24">
        <v>5.7648380330670914</v>
      </c>
      <c r="AD451" s="24">
        <v>5.0570619555242224</v>
      </c>
      <c r="AE451" s="24">
        <v>3.067826882695659</v>
      </c>
      <c r="AF451" s="24">
        <v>-0.43264249726501092</v>
      </c>
      <c r="AG451" s="24">
        <v>-3.3285917461191126</v>
      </c>
      <c r="AH451" s="24">
        <v>-5.5224250114845788</v>
      </c>
      <c r="AI451" s="33"/>
      <c r="AJ451" s="24">
        <v>3.9355829342530146</v>
      </c>
      <c r="AK451" s="24">
        <v>3.719482624442918</v>
      </c>
      <c r="AL451" s="24">
        <v>3.3359180116315272</v>
      </c>
      <c r="AM451" s="24">
        <v>2.7909722481241417</v>
      </c>
      <c r="AN451" s="24">
        <v>2.2300283798556713</v>
      </c>
      <c r="AO451" s="24">
        <v>1.6530876955481872</v>
      </c>
      <c r="AP451" s="24">
        <v>1.0349752943154478</v>
      </c>
      <c r="AQ451" s="24">
        <v>0.35125222198958994</v>
      </c>
      <c r="AR451" s="24">
        <v>-0.78239744752771756</v>
      </c>
      <c r="AS451" s="24">
        <v>-3.992410997422553</v>
      </c>
      <c r="AT451" s="24">
        <v>-9.9081882998620152</v>
      </c>
      <c r="AU451" s="24">
        <v>-14.106485825553939</v>
      </c>
      <c r="AV451" s="24">
        <v>-15.065003915441174</v>
      </c>
      <c r="AW451" s="22"/>
      <c r="AX451" s="16"/>
    </row>
    <row r="452" spans="1:50" ht="15" x14ac:dyDescent="0.25">
      <c r="A452" s="17"/>
      <c r="B452" s="28"/>
      <c r="C452" s="28"/>
      <c r="D452" s="30" t="s">
        <v>379</v>
      </c>
      <c r="E452" s="59" t="s">
        <v>33</v>
      </c>
      <c r="F452" s="60"/>
      <c r="G452" s="31"/>
      <c r="H452" s="24">
        <v>0.78864924465463559</v>
      </c>
      <c r="I452" s="24">
        <v>0.58351071811196675</v>
      </c>
      <c r="J452" s="24">
        <v>0.39564734583717609</v>
      </c>
      <c r="K452" s="24">
        <v>0.22778030321522635</v>
      </c>
      <c r="L452" s="24">
        <v>5.7226351815394594E-2</v>
      </c>
      <c r="M452" s="24">
        <v>-0.1308922177553633</v>
      </c>
      <c r="N452" s="24">
        <v>-0.65899937575208156</v>
      </c>
      <c r="O452" s="24">
        <v>-1.4210003634023778</v>
      </c>
      <c r="P452" s="24">
        <v>-2.6791066729021473</v>
      </c>
      <c r="Q452" s="24">
        <v>-6.2176540302058356</v>
      </c>
      <c r="R452" s="24">
        <v>-12.655160567591643</v>
      </c>
      <c r="S452" s="24">
        <v>-17.284160296952408</v>
      </c>
      <c r="T452" s="24">
        <v>-18.373928004402792</v>
      </c>
      <c r="U452" s="32"/>
      <c r="V452" s="24">
        <v>7.5680026183461226</v>
      </c>
      <c r="W452" s="24">
        <v>7.3899652400189524</v>
      </c>
      <c r="X452" s="24">
        <v>7.2242511251997126</v>
      </c>
      <c r="Y452" s="24">
        <v>7.0750854184645515</v>
      </c>
      <c r="Z452" s="24">
        <v>6.9256897125868555</v>
      </c>
      <c r="AA452" s="24">
        <v>6.6354226043823878</v>
      </c>
      <c r="AB452" s="24">
        <v>6.2408408234415322</v>
      </c>
      <c r="AC452" s="24">
        <v>5.7648380330670914</v>
      </c>
      <c r="AD452" s="24">
        <v>5.0570619555242224</v>
      </c>
      <c r="AE452" s="24">
        <v>3.067826882695659</v>
      </c>
      <c r="AF452" s="24">
        <v>-0.43264249726501092</v>
      </c>
      <c r="AG452" s="24">
        <v>-3.3285917461191126</v>
      </c>
      <c r="AH452" s="24">
        <v>-5.5224250114845788</v>
      </c>
      <c r="AI452" s="33"/>
      <c r="AJ452" s="24">
        <v>3.9355829342530146</v>
      </c>
      <c r="AK452" s="24">
        <v>3.719482624442918</v>
      </c>
      <c r="AL452" s="24">
        <v>3.3359180116315272</v>
      </c>
      <c r="AM452" s="24">
        <v>2.7909722481241417</v>
      </c>
      <c r="AN452" s="24">
        <v>2.2300283798556713</v>
      </c>
      <c r="AO452" s="24">
        <v>1.6530876955481872</v>
      </c>
      <c r="AP452" s="24">
        <v>1.0349752943154478</v>
      </c>
      <c r="AQ452" s="24">
        <v>0.35125222198958994</v>
      </c>
      <c r="AR452" s="24">
        <v>-0.78239744752771756</v>
      </c>
      <c r="AS452" s="24">
        <v>-3.992410997422553</v>
      </c>
      <c r="AT452" s="24">
        <v>-9.9081882998620152</v>
      </c>
      <c r="AU452" s="24">
        <v>-14.106485825553939</v>
      </c>
      <c r="AV452" s="24">
        <v>-15.065003915441174</v>
      </c>
      <c r="AW452" s="22"/>
      <c r="AX452" s="16"/>
    </row>
    <row r="453" spans="1:50" ht="15" x14ac:dyDescent="0.25">
      <c r="A453" s="17"/>
      <c r="B453" s="28" t="s">
        <v>69</v>
      </c>
      <c r="C453" s="28" t="s">
        <v>82</v>
      </c>
      <c r="D453" s="28" t="s">
        <v>381</v>
      </c>
      <c r="E453" s="31" t="s">
        <v>27</v>
      </c>
      <c r="F453" s="58" t="s">
        <v>382</v>
      </c>
      <c r="G453" s="56" t="s">
        <v>29</v>
      </c>
      <c r="H453" s="25">
        <v>11.659617192984193</v>
      </c>
      <c r="I453" s="25">
        <v>11.004833359115509</v>
      </c>
      <c r="J453" s="25">
        <v>10.214938305829001</v>
      </c>
      <c r="K453" s="25">
        <v>9.0830122917705651</v>
      </c>
      <c r="L453" s="25">
        <v>7.8009227557495819</v>
      </c>
      <c r="M453" s="25">
        <v>6.4641600931050505</v>
      </c>
      <c r="N453" s="25">
        <v>4.9913718501456472</v>
      </c>
      <c r="O453" s="25">
        <v>3.3041084502149189</v>
      </c>
      <c r="P453" s="25">
        <v>0.62959024604449354</v>
      </c>
      <c r="Q453" s="25">
        <v>-6.6301924036897262</v>
      </c>
      <c r="R453" s="25">
        <v>-17.545549904252141</v>
      </c>
      <c r="S453" s="25">
        <v>-24.272433740764306</v>
      </c>
      <c r="T453" s="25">
        <v>-27.219778866005989</v>
      </c>
      <c r="U453" s="37"/>
      <c r="V453" s="25">
        <v>23.055718845643622</v>
      </c>
      <c r="W453" s="25">
        <v>22.612367291962663</v>
      </c>
      <c r="X453" s="25">
        <v>22.081020601822143</v>
      </c>
      <c r="Y453" s="25">
        <v>21.371699102835812</v>
      </c>
      <c r="Z453" s="25">
        <v>20.533634319226564</v>
      </c>
      <c r="AA453" s="25">
        <v>19.575167976446789</v>
      </c>
      <c r="AB453" s="25">
        <v>18.507352589995765</v>
      </c>
      <c r="AC453" s="25">
        <v>17.259354669051106</v>
      </c>
      <c r="AD453" s="25">
        <v>15.405199918788345</v>
      </c>
      <c r="AE453" s="25">
        <v>10.286658072872434</v>
      </c>
      <c r="AF453" s="25">
        <v>2.8866836279606289</v>
      </c>
      <c r="AG453" s="25">
        <v>-2.8086074711212277</v>
      </c>
      <c r="AH453" s="25">
        <v>-9.1958650826293109</v>
      </c>
      <c r="AI453" s="37"/>
      <c r="AJ453" s="25">
        <v>17.198867865370211</v>
      </c>
      <c r="AK453" s="25">
        <v>16.535520821749476</v>
      </c>
      <c r="AL453" s="25">
        <v>15.72266050869235</v>
      </c>
      <c r="AM453" s="25">
        <v>14.647784220459965</v>
      </c>
      <c r="AN453" s="25">
        <v>13.422684755632677</v>
      </c>
      <c r="AO453" s="25">
        <v>12.124676937328978</v>
      </c>
      <c r="AP453" s="25">
        <v>10.687176223990981</v>
      </c>
      <c r="AQ453" s="25">
        <v>9.0192657453087648</v>
      </c>
      <c r="AR453" s="25">
        <v>6.4217701820263287</v>
      </c>
      <c r="AS453" s="25">
        <v>-0.523624271507515</v>
      </c>
      <c r="AT453" s="25">
        <v>-10.322418695418904</v>
      </c>
      <c r="AU453" s="25">
        <v>-15.945471036684992</v>
      </c>
      <c r="AV453" s="25">
        <v>-18.358291602559007</v>
      </c>
      <c r="AW453" s="22"/>
      <c r="AX453" s="16"/>
    </row>
    <row r="454" spans="1:50" ht="15" x14ac:dyDescent="0.25">
      <c r="A454" s="17"/>
      <c r="B454" s="28"/>
      <c r="C454" s="28"/>
      <c r="D454" s="30" t="s">
        <v>381</v>
      </c>
      <c r="E454" s="59" t="s">
        <v>30</v>
      </c>
      <c r="F454" s="60"/>
      <c r="G454" s="31"/>
      <c r="H454" s="24">
        <v>11.659617192984193</v>
      </c>
      <c r="I454" s="24">
        <v>11.004833359115509</v>
      </c>
      <c r="J454" s="24">
        <v>10.214938305829001</v>
      </c>
      <c r="K454" s="24">
        <v>9.0830122917705651</v>
      </c>
      <c r="L454" s="24">
        <v>7.8009227557495819</v>
      </c>
      <c r="M454" s="24">
        <v>6.4641600931050505</v>
      </c>
      <c r="N454" s="24">
        <v>4.9913718501456472</v>
      </c>
      <c r="O454" s="24">
        <v>3.3041084502149189</v>
      </c>
      <c r="P454" s="24">
        <v>0.62959024604449354</v>
      </c>
      <c r="Q454" s="24">
        <v>-6.6301924036897262</v>
      </c>
      <c r="R454" s="24">
        <v>-17.545549904252141</v>
      </c>
      <c r="S454" s="24">
        <v>-24.272433740764306</v>
      </c>
      <c r="T454" s="24">
        <v>-27.219778866005989</v>
      </c>
      <c r="U454" s="32"/>
      <c r="V454" s="24">
        <v>23.055718845643622</v>
      </c>
      <c r="W454" s="24">
        <v>22.612367291962663</v>
      </c>
      <c r="X454" s="24">
        <v>22.081020601822143</v>
      </c>
      <c r="Y454" s="24">
        <v>21.371699102835812</v>
      </c>
      <c r="Z454" s="24">
        <v>20.533634319226564</v>
      </c>
      <c r="AA454" s="24">
        <v>19.575167976446789</v>
      </c>
      <c r="AB454" s="24">
        <v>18.507352589995765</v>
      </c>
      <c r="AC454" s="24">
        <v>17.259354669051106</v>
      </c>
      <c r="AD454" s="24">
        <v>15.405199918788345</v>
      </c>
      <c r="AE454" s="24">
        <v>10.286658072872434</v>
      </c>
      <c r="AF454" s="24">
        <v>2.8866836279606289</v>
      </c>
      <c r="AG454" s="24">
        <v>-2.8086074711212277</v>
      </c>
      <c r="AH454" s="24">
        <v>-9.1958650826293109</v>
      </c>
      <c r="AI454" s="33"/>
      <c r="AJ454" s="24">
        <v>17.198867865370211</v>
      </c>
      <c r="AK454" s="24">
        <v>16.535520821749476</v>
      </c>
      <c r="AL454" s="24">
        <v>15.72266050869235</v>
      </c>
      <c r="AM454" s="24">
        <v>14.647784220459965</v>
      </c>
      <c r="AN454" s="24">
        <v>13.422684755632677</v>
      </c>
      <c r="AO454" s="24">
        <v>12.124676937328978</v>
      </c>
      <c r="AP454" s="24">
        <v>10.687176223990981</v>
      </c>
      <c r="AQ454" s="24">
        <v>9.0192657453087648</v>
      </c>
      <c r="AR454" s="24">
        <v>6.4217701820263287</v>
      </c>
      <c r="AS454" s="24">
        <v>-0.523624271507515</v>
      </c>
      <c r="AT454" s="24">
        <v>-10.322418695418904</v>
      </c>
      <c r="AU454" s="24">
        <v>-15.945471036684992</v>
      </c>
      <c r="AV454" s="24">
        <v>-18.358291602559007</v>
      </c>
      <c r="AW454" s="22"/>
      <c r="AX454" s="16"/>
    </row>
    <row r="455" spans="1:50" ht="15" x14ac:dyDescent="0.25">
      <c r="A455" s="17"/>
      <c r="B455" s="28"/>
      <c r="C455" s="28"/>
      <c r="D455" s="30" t="s">
        <v>381</v>
      </c>
      <c r="E455" s="59" t="s">
        <v>31</v>
      </c>
      <c r="F455" s="60"/>
      <c r="G455" s="31"/>
      <c r="H455" s="24">
        <v>11.659617192984193</v>
      </c>
      <c r="I455" s="24">
        <v>11.004833359115509</v>
      </c>
      <c r="J455" s="24">
        <v>10.214938305829001</v>
      </c>
      <c r="K455" s="24">
        <v>9.0830122917705651</v>
      </c>
      <c r="L455" s="24">
        <v>7.8009227557495819</v>
      </c>
      <c r="M455" s="24">
        <v>6.4641600931050505</v>
      </c>
      <c r="N455" s="24">
        <v>4.9913718501456472</v>
      </c>
      <c r="O455" s="24">
        <v>3.3041084502149189</v>
      </c>
      <c r="P455" s="24">
        <v>0.62959024604449354</v>
      </c>
      <c r="Q455" s="24">
        <v>-6.6301924036897262</v>
      </c>
      <c r="R455" s="24">
        <v>-17.545549904252141</v>
      </c>
      <c r="S455" s="24">
        <v>-24.272433740764306</v>
      </c>
      <c r="T455" s="24">
        <v>-27.219778866005989</v>
      </c>
      <c r="U455" s="32"/>
      <c r="V455" s="24">
        <v>23.055718845643622</v>
      </c>
      <c r="W455" s="24">
        <v>22.612367291962663</v>
      </c>
      <c r="X455" s="24">
        <v>22.081020601822143</v>
      </c>
      <c r="Y455" s="24">
        <v>21.371699102835812</v>
      </c>
      <c r="Z455" s="24">
        <v>20.533634319226564</v>
      </c>
      <c r="AA455" s="24">
        <v>19.575167976446789</v>
      </c>
      <c r="AB455" s="24">
        <v>18.507352589995765</v>
      </c>
      <c r="AC455" s="24">
        <v>17.259354669051106</v>
      </c>
      <c r="AD455" s="24">
        <v>15.405199918788345</v>
      </c>
      <c r="AE455" s="24">
        <v>10.286658072872434</v>
      </c>
      <c r="AF455" s="24">
        <v>2.8866836279606289</v>
      </c>
      <c r="AG455" s="24">
        <v>-2.8086074711212277</v>
      </c>
      <c r="AH455" s="24">
        <v>-9.1958650826293109</v>
      </c>
      <c r="AI455" s="33"/>
      <c r="AJ455" s="24">
        <v>17.198867865370211</v>
      </c>
      <c r="AK455" s="24">
        <v>16.535520821749476</v>
      </c>
      <c r="AL455" s="24">
        <v>15.72266050869235</v>
      </c>
      <c r="AM455" s="24">
        <v>14.647784220459965</v>
      </c>
      <c r="AN455" s="24">
        <v>13.422684755632677</v>
      </c>
      <c r="AO455" s="24">
        <v>12.124676937328978</v>
      </c>
      <c r="AP455" s="24">
        <v>10.687176223990981</v>
      </c>
      <c r="AQ455" s="24">
        <v>9.0192657453087648</v>
      </c>
      <c r="AR455" s="24">
        <v>6.4217701820263287</v>
      </c>
      <c r="AS455" s="24">
        <v>-0.523624271507515</v>
      </c>
      <c r="AT455" s="24">
        <v>-10.322418695418904</v>
      </c>
      <c r="AU455" s="24">
        <v>-15.945471036684992</v>
      </c>
      <c r="AV455" s="24">
        <v>-18.358291602559007</v>
      </c>
      <c r="AW455" s="22"/>
      <c r="AX455" s="16"/>
    </row>
    <row r="456" spans="1:50" ht="15" x14ac:dyDescent="0.25">
      <c r="A456" s="17"/>
      <c r="B456" s="28"/>
      <c r="C456" s="28"/>
      <c r="D456" s="30" t="s">
        <v>381</v>
      </c>
      <c r="E456" s="59" t="s">
        <v>32</v>
      </c>
      <c r="F456" s="60"/>
      <c r="G456" s="31"/>
      <c r="H456" s="24">
        <v>11.659617192984193</v>
      </c>
      <c r="I456" s="24">
        <v>11.004833359115509</v>
      </c>
      <c r="J456" s="24">
        <v>10.214938305829001</v>
      </c>
      <c r="K456" s="24">
        <v>9.0830122917705651</v>
      </c>
      <c r="L456" s="24">
        <v>7.8009227557495819</v>
      </c>
      <c r="M456" s="24">
        <v>6.4641600931050505</v>
      </c>
      <c r="N456" s="24">
        <v>4.9913718501456472</v>
      </c>
      <c r="O456" s="24">
        <v>3.3041084502149189</v>
      </c>
      <c r="P456" s="24">
        <v>0.62959024604449354</v>
      </c>
      <c r="Q456" s="24">
        <v>-6.6301924036897262</v>
      </c>
      <c r="R456" s="24">
        <v>-17.545549904252141</v>
      </c>
      <c r="S456" s="24">
        <v>-24.272433740764306</v>
      </c>
      <c r="T456" s="24">
        <v>-27.219778866005989</v>
      </c>
      <c r="U456" s="32"/>
      <c r="V456" s="24">
        <v>23.055718845643622</v>
      </c>
      <c r="W456" s="24">
        <v>22.612367291962663</v>
      </c>
      <c r="X456" s="24">
        <v>22.081020601822143</v>
      </c>
      <c r="Y456" s="24">
        <v>21.371699102835812</v>
      </c>
      <c r="Z456" s="24">
        <v>20.533634319226564</v>
      </c>
      <c r="AA456" s="24">
        <v>19.575167976446789</v>
      </c>
      <c r="AB456" s="24">
        <v>18.507352589995765</v>
      </c>
      <c r="AC456" s="24">
        <v>17.259354669051106</v>
      </c>
      <c r="AD456" s="24">
        <v>15.405199918788345</v>
      </c>
      <c r="AE456" s="24">
        <v>10.286658072872434</v>
      </c>
      <c r="AF456" s="24">
        <v>2.8866836279606289</v>
      </c>
      <c r="AG456" s="24">
        <v>-2.8086074711212277</v>
      </c>
      <c r="AH456" s="24">
        <v>-9.1958650826293109</v>
      </c>
      <c r="AI456" s="33"/>
      <c r="AJ456" s="24">
        <v>17.198867865370211</v>
      </c>
      <c r="AK456" s="24">
        <v>16.535520821749476</v>
      </c>
      <c r="AL456" s="24">
        <v>15.72266050869235</v>
      </c>
      <c r="AM456" s="24">
        <v>14.647784220459965</v>
      </c>
      <c r="AN456" s="24">
        <v>13.422684755632677</v>
      </c>
      <c r="AO456" s="24">
        <v>12.124676937328978</v>
      </c>
      <c r="AP456" s="24">
        <v>10.687176223990981</v>
      </c>
      <c r="AQ456" s="24">
        <v>9.0192657453087648</v>
      </c>
      <c r="AR456" s="24">
        <v>6.4217701820263287</v>
      </c>
      <c r="AS456" s="24">
        <v>-0.523624271507515</v>
      </c>
      <c r="AT456" s="24">
        <v>-10.322418695418904</v>
      </c>
      <c r="AU456" s="24">
        <v>-15.945471036684992</v>
      </c>
      <c r="AV456" s="24">
        <v>-18.358291602559007</v>
      </c>
      <c r="AW456" s="22"/>
      <c r="AX456" s="16"/>
    </row>
    <row r="457" spans="1:50" ht="15" x14ac:dyDescent="0.25">
      <c r="A457" s="17"/>
      <c r="B457" s="28"/>
      <c r="C457" s="28"/>
      <c r="D457" s="30" t="s">
        <v>381</v>
      </c>
      <c r="E457" s="59" t="s">
        <v>33</v>
      </c>
      <c r="F457" s="60"/>
      <c r="G457" s="31"/>
      <c r="H457" s="24">
        <v>11.659617192984193</v>
      </c>
      <c r="I457" s="24">
        <v>11.004833359115509</v>
      </c>
      <c r="J457" s="24">
        <v>10.214938305829001</v>
      </c>
      <c r="K457" s="24">
        <v>9.0830122917705651</v>
      </c>
      <c r="L457" s="24">
        <v>7.8009227557495819</v>
      </c>
      <c r="M457" s="24">
        <v>6.4641600931050505</v>
      </c>
      <c r="N457" s="24">
        <v>4.9913718501456472</v>
      </c>
      <c r="O457" s="24">
        <v>3.3041084502149189</v>
      </c>
      <c r="P457" s="24">
        <v>0.62959024604449354</v>
      </c>
      <c r="Q457" s="24">
        <v>-6.6301924036897262</v>
      </c>
      <c r="R457" s="24">
        <v>-17.545549904252141</v>
      </c>
      <c r="S457" s="24">
        <v>-24.272433740764306</v>
      </c>
      <c r="T457" s="24">
        <v>-27.219778866005989</v>
      </c>
      <c r="U457" s="32"/>
      <c r="V457" s="24">
        <v>23.055718845643622</v>
      </c>
      <c r="W457" s="24">
        <v>22.612367291962663</v>
      </c>
      <c r="X457" s="24">
        <v>22.081020601822143</v>
      </c>
      <c r="Y457" s="24">
        <v>21.371699102835812</v>
      </c>
      <c r="Z457" s="24">
        <v>20.533634319226564</v>
      </c>
      <c r="AA457" s="24">
        <v>19.575167976446789</v>
      </c>
      <c r="AB457" s="24">
        <v>18.507352589995765</v>
      </c>
      <c r="AC457" s="24">
        <v>17.259354669051106</v>
      </c>
      <c r="AD457" s="24">
        <v>15.405199918788345</v>
      </c>
      <c r="AE457" s="24">
        <v>10.286658072872434</v>
      </c>
      <c r="AF457" s="24">
        <v>2.8866836279606289</v>
      </c>
      <c r="AG457" s="24">
        <v>-2.8086074711212277</v>
      </c>
      <c r="AH457" s="24">
        <v>-9.1958650826293109</v>
      </c>
      <c r="AI457" s="33"/>
      <c r="AJ457" s="24">
        <v>17.198867865370211</v>
      </c>
      <c r="AK457" s="24">
        <v>16.535520821749476</v>
      </c>
      <c r="AL457" s="24">
        <v>15.72266050869235</v>
      </c>
      <c r="AM457" s="24">
        <v>14.647784220459965</v>
      </c>
      <c r="AN457" s="24">
        <v>13.422684755632677</v>
      </c>
      <c r="AO457" s="24">
        <v>12.124676937328978</v>
      </c>
      <c r="AP457" s="24">
        <v>10.687176223990981</v>
      </c>
      <c r="AQ457" s="24">
        <v>9.0192657453087648</v>
      </c>
      <c r="AR457" s="24">
        <v>6.4217701820263287</v>
      </c>
      <c r="AS457" s="24">
        <v>-0.523624271507515</v>
      </c>
      <c r="AT457" s="24">
        <v>-10.322418695418904</v>
      </c>
      <c r="AU457" s="24">
        <v>-15.945471036684992</v>
      </c>
      <c r="AV457" s="24">
        <v>-18.358291602559007</v>
      </c>
      <c r="AW457" s="22"/>
      <c r="AX457" s="16"/>
    </row>
    <row r="458" spans="1:50" ht="15" x14ac:dyDescent="0.25">
      <c r="A458" s="17"/>
      <c r="B458" s="28" t="s">
        <v>36</v>
      </c>
      <c r="C458" s="28" t="s">
        <v>78</v>
      </c>
      <c r="D458" s="28" t="s">
        <v>383</v>
      </c>
      <c r="E458" s="31" t="s">
        <v>27</v>
      </c>
      <c r="F458" s="58" t="s">
        <v>384</v>
      </c>
      <c r="G458" s="56" t="s">
        <v>29</v>
      </c>
      <c r="H458" s="25">
        <v>18.975719066517541</v>
      </c>
      <c r="I458" s="25">
        <v>18.112800984248711</v>
      </c>
      <c r="J458" s="25">
        <v>17.170382339716507</v>
      </c>
      <c r="K458" s="25">
        <v>16.404237202883724</v>
      </c>
      <c r="L458" s="25">
        <v>15.745193184172283</v>
      </c>
      <c r="M458" s="25">
        <v>15.043589068159072</v>
      </c>
      <c r="N458" s="25">
        <v>14.267620478255893</v>
      </c>
      <c r="O458" s="25">
        <v>13.393310493692788</v>
      </c>
      <c r="P458" s="25">
        <v>12.049070475914139</v>
      </c>
      <c r="Q458" s="25">
        <v>8.5277835005083169</v>
      </c>
      <c r="R458" s="25">
        <v>3.1566723001880419</v>
      </c>
      <c r="S458" s="25">
        <v>-0.55167251082698243</v>
      </c>
      <c r="T458" s="25">
        <v>-2.20881883745907</v>
      </c>
      <c r="U458" s="37"/>
      <c r="V458" s="25">
        <v>23.630967984408784</v>
      </c>
      <c r="W458" s="25">
        <v>23.06932677398612</v>
      </c>
      <c r="X458" s="25">
        <v>22.461552659495858</v>
      </c>
      <c r="Y458" s="25">
        <v>21.961979211782886</v>
      </c>
      <c r="Z458" s="25">
        <v>21.521202032800012</v>
      </c>
      <c r="AA458" s="25">
        <v>21.045349149701941</v>
      </c>
      <c r="AB458" s="25">
        <v>20.514793400102533</v>
      </c>
      <c r="AC458" s="25">
        <v>19.901336432702745</v>
      </c>
      <c r="AD458" s="25">
        <v>19.026851846736825</v>
      </c>
      <c r="AE458" s="25">
        <v>16.777006048839596</v>
      </c>
      <c r="AF458" s="25">
        <v>13.633274174448466</v>
      </c>
      <c r="AG458" s="25">
        <v>11.173016708747134</v>
      </c>
      <c r="AH458" s="25">
        <v>8.6848315253553032</v>
      </c>
      <c r="AI458" s="37"/>
      <c r="AJ458" s="25">
        <v>20.726722525773379</v>
      </c>
      <c r="AK458" s="25">
        <v>19.993628173383861</v>
      </c>
      <c r="AL458" s="25">
        <v>19.183069418408397</v>
      </c>
      <c r="AM458" s="25">
        <v>18.513208223532853</v>
      </c>
      <c r="AN458" s="25">
        <v>17.923902290762317</v>
      </c>
      <c r="AO458" s="25">
        <v>17.293928865242457</v>
      </c>
      <c r="AP458" s="25">
        <v>16.594682365434071</v>
      </c>
      <c r="AQ458" s="25">
        <v>15.796775851349409</v>
      </c>
      <c r="AR458" s="25">
        <v>14.582668922312592</v>
      </c>
      <c r="AS458" s="25">
        <v>11.46713651904474</v>
      </c>
      <c r="AT458" s="25">
        <v>6.8187948388692057</v>
      </c>
      <c r="AU458" s="25">
        <v>3.7697190845116317</v>
      </c>
      <c r="AV458" s="25">
        <v>2.4622457401945539</v>
      </c>
      <c r="AW458" s="22"/>
      <c r="AX458" s="16"/>
    </row>
    <row r="459" spans="1:50" ht="15" x14ac:dyDescent="0.25">
      <c r="A459" s="17"/>
      <c r="B459" s="28"/>
      <c r="C459" s="28"/>
      <c r="D459" s="30" t="s">
        <v>383</v>
      </c>
      <c r="E459" s="59" t="s">
        <v>30</v>
      </c>
      <c r="F459" s="60"/>
      <c r="G459" s="31"/>
      <c r="H459" s="24">
        <v>18.975719066517541</v>
      </c>
      <c r="I459" s="24">
        <v>18.112800984248711</v>
      </c>
      <c r="J459" s="24">
        <v>17.170382339716507</v>
      </c>
      <c r="K459" s="24">
        <v>16.404237202883724</v>
      </c>
      <c r="L459" s="24">
        <v>15.745193184172283</v>
      </c>
      <c r="M459" s="24">
        <v>15.043589068159072</v>
      </c>
      <c r="N459" s="24">
        <v>14.267620478255893</v>
      </c>
      <c r="O459" s="24">
        <v>13.393310493692788</v>
      </c>
      <c r="P459" s="24">
        <v>12.049070475914139</v>
      </c>
      <c r="Q459" s="24">
        <v>8.5277835005083169</v>
      </c>
      <c r="R459" s="24">
        <v>3.1566723001880419</v>
      </c>
      <c r="S459" s="24">
        <v>-0.55167251082698243</v>
      </c>
      <c r="T459" s="24">
        <v>-2.20881883745907</v>
      </c>
      <c r="U459" s="32"/>
      <c r="V459" s="24">
        <v>23.630967984408784</v>
      </c>
      <c r="W459" s="24">
        <v>23.06932677398612</v>
      </c>
      <c r="X459" s="24">
        <v>22.461552659495858</v>
      </c>
      <c r="Y459" s="24">
        <v>21.961979211782886</v>
      </c>
      <c r="Z459" s="24">
        <v>21.521202032800012</v>
      </c>
      <c r="AA459" s="24">
        <v>21.045349149701941</v>
      </c>
      <c r="AB459" s="24">
        <v>20.514793400102533</v>
      </c>
      <c r="AC459" s="24">
        <v>19.901336432702745</v>
      </c>
      <c r="AD459" s="24">
        <v>19.026851846736825</v>
      </c>
      <c r="AE459" s="24">
        <v>16.777006048839596</v>
      </c>
      <c r="AF459" s="24">
        <v>13.633274174448466</v>
      </c>
      <c r="AG459" s="24">
        <v>11.173016708747134</v>
      </c>
      <c r="AH459" s="24">
        <v>8.6848315253553032</v>
      </c>
      <c r="AI459" s="33"/>
      <c r="AJ459" s="24">
        <v>20.726722525773379</v>
      </c>
      <c r="AK459" s="24">
        <v>19.993628173383861</v>
      </c>
      <c r="AL459" s="24">
        <v>19.183069418408397</v>
      </c>
      <c r="AM459" s="24">
        <v>18.513208223532853</v>
      </c>
      <c r="AN459" s="24">
        <v>17.923902290762317</v>
      </c>
      <c r="AO459" s="24">
        <v>17.293928865242457</v>
      </c>
      <c r="AP459" s="24">
        <v>16.594682365434071</v>
      </c>
      <c r="AQ459" s="24">
        <v>15.796775851349409</v>
      </c>
      <c r="AR459" s="24">
        <v>14.582668922312592</v>
      </c>
      <c r="AS459" s="24">
        <v>11.46713651904474</v>
      </c>
      <c r="AT459" s="24">
        <v>6.8187948388692057</v>
      </c>
      <c r="AU459" s="24">
        <v>3.7697190845116317</v>
      </c>
      <c r="AV459" s="24">
        <v>2.4622457401945539</v>
      </c>
      <c r="AW459" s="22"/>
      <c r="AX459" s="16"/>
    </row>
    <row r="460" spans="1:50" ht="15" x14ac:dyDescent="0.25">
      <c r="A460" s="17"/>
      <c r="B460" s="28"/>
      <c r="C460" s="28"/>
      <c r="D460" s="30" t="s">
        <v>383</v>
      </c>
      <c r="E460" s="59" t="s">
        <v>31</v>
      </c>
      <c r="F460" s="60"/>
      <c r="G460" s="31"/>
      <c r="H460" s="24">
        <v>18.975719066517541</v>
      </c>
      <c r="I460" s="24">
        <v>18.112800984248711</v>
      </c>
      <c r="J460" s="24">
        <v>17.170382339716507</v>
      </c>
      <c r="K460" s="24">
        <v>16.404237202883724</v>
      </c>
      <c r="L460" s="24">
        <v>15.745193184172283</v>
      </c>
      <c r="M460" s="24">
        <v>15.043589068159072</v>
      </c>
      <c r="N460" s="24">
        <v>14.267620478255893</v>
      </c>
      <c r="O460" s="24">
        <v>13.393310493692788</v>
      </c>
      <c r="P460" s="24">
        <v>12.049070475914139</v>
      </c>
      <c r="Q460" s="24">
        <v>8.5277835005083169</v>
      </c>
      <c r="R460" s="24">
        <v>3.1566723001880419</v>
      </c>
      <c r="S460" s="24">
        <v>-0.55167251082698243</v>
      </c>
      <c r="T460" s="24">
        <v>-2.20881883745907</v>
      </c>
      <c r="U460" s="32"/>
      <c r="V460" s="24">
        <v>23.630967984408784</v>
      </c>
      <c r="W460" s="24">
        <v>23.06932677398612</v>
      </c>
      <c r="X460" s="24">
        <v>22.461552659495858</v>
      </c>
      <c r="Y460" s="24">
        <v>21.961979211782886</v>
      </c>
      <c r="Z460" s="24">
        <v>21.521202032800012</v>
      </c>
      <c r="AA460" s="24">
        <v>21.045349149701941</v>
      </c>
      <c r="AB460" s="24">
        <v>20.514793400102533</v>
      </c>
      <c r="AC460" s="24">
        <v>19.901336432702745</v>
      </c>
      <c r="AD460" s="24">
        <v>19.026851846736825</v>
      </c>
      <c r="AE460" s="24">
        <v>16.777006048839596</v>
      </c>
      <c r="AF460" s="24">
        <v>13.633274174448466</v>
      </c>
      <c r="AG460" s="24">
        <v>11.173016708747134</v>
      </c>
      <c r="AH460" s="24">
        <v>8.6848315253553032</v>
      </c>
      <c r="AI460" s="33"/>
      <c r="AJ460" s="24">
        <v>20.726722525773379</v>
      </c>
      <c r="AK460" s="24">
        <v>19.993628173383861</v>
      </c>
      <c r="AL460" s="24">
        <v>19.183069418408397</v>
      </c>
      <c r="AM460" s="24">
        <v>18.513208223532853</v>
      </c>
      <c r="AN460" s="24">
        <v>17.923902290762317</v>
      </c>
      <c r="AO460" s="24">
        <v>17.293928865242457</v>
      </c>
      <c r="AP460" s="24">
        <v>16.594682365434071</v>
      </c>
      <c r="AQ460" s="24">
        <v>15.796775851349409</v>
      </c>
      <c r="AR460" s="24">
        <v>14.582668922312592</v>
      </c>
      <c r="AS460" s="24">
        <v>11.46713651904474</v>
      </c>
      <c r="AT460" s="24">
        <v>6.8187948388692057</v>
      </c>
      <c r="AU460" s="24">
        <v>3.7697190845116317</v>
      </c>
      <c r="AV460" s="24">
        <v>2.4622457401945539</v>
      </c>
      <c r="AW460" s="22"/>
      <c r="AX460" s="16"/>
    </row>
    <row r="461" spans="1:50" ht="15" x14ac:dyDescent="0.25">
      <c r="A461" s="17"/>
      <c r="B461" s="28"/>
      <c r="C461" s="28"/>
      <c r="D461" s="30" t="s">
        <v>383</v>
      </c>
      <c r="E461" s="59" t="s">
        <v>32</v>
      </c>
      <c r="F461" s="60"/>
      <c r="G461" s="31"/>
      <c r="H461" s="24">
        <v>18.975719066517541</v>
      </c>
      <c r="I461" s="24">
        <v>18.112800984248711</v>
      </c>
      <c r="J461" s="24">
        <v>17.170382339716507</v>
      </c>
      <c r="K461" s="24">
        <v>16.404237202883724</v>
      </c>
      <c r="L461" s="24">
        <v>15.745193184172283</v>
      </c>
      <c r="M461" s="24">
        <v>15.043589068159072</v>
      </c>
      <c r="N461" s="24">
        <v>14.267620478255893</v>
      </c>
      <c r="O461" s="24">
        <v>13.393310493692788</v>
      </c>
      <c r="P461" s="24">
        <v>12.049070475914139</v>
      </c>
      <c r="Q461" s="24">
        <v>8.5277835005083169</v>
      </c>
      <c r="R461" s="24">
        <v>3.1566723001880419</v>
      </c>
      <c r="S461" s="24">
        <v>-0.55167251082698243</v>
      </c>
      <c r="T461" s="24">
        <v>-2.20881883745907</v>
      </c>
      <c r="U461" s="32"/>
      <c r="V461" s="24">
        <v>23.630967984408784</v>
      </c>
      <c r="W461" s="24">
        <v>23.06932677398612</v>
      </c>
      <c r="X461" s="24">
        <v>22.461552659495858</v>
      </c>
      <c r="Y461" s="24">
        <v>21.961979211782886</v>
      </c>
      <c r="Z461" s="24">
        <v>21.521202032800012</v>
      </c>
      <c r="AA461" s="24">
        <v>21.045349149701941</v>
      </c>
      <c r="AB461" s="24">
        <v>20.514793400102533</v>
      </c>
      <c r="AC461" s="24">
        <v>19.901336432702745</v>
      </c>
      <c r="AD461" s="24">
        <v>19.026851846736825</v>
      </c>
      <c r="AE461" s="24">
        <v>16.777006048839596</v>
      </c>
      <c r="AF461" s="24">
        <v>13.633274174448466</v>
      </c>
      <c r="AG461" s="24">
        <v>11.173016708747134</v>
      </c>
      <c r="AH461" s="24">
        <v>8.6848315253553032</v>
      </c>
      <c r="AI461" s="33"/>
      <c r="AJ461" s="24">
        <v>20.726722525773379</v>
      </c>
      <c r="AK461" s="24">
        <v>19.993628173383861</v>
      </c>
      <c r="AL461" s="24">
        <v>19.183069418408397</v>
      </c>
      <c r="AM461" s="24">
        <v>18.513208223532853</v>
      </c>
      <c r="AN461" s="24">
        <v>17.923902290762317</v>
      </c>
      <c r="AO461" s="24">
        <v>17.293928865242457</v>
      </c>
      <c r="AP461" s="24">
        <v>16.594682365434071</v>
      </c>
      <c r="AQ461" s="24">
        <v>15.796775851349409</v>
      </c>
      <c r="AR461" s="24">
        <v>14.582668922312592</v>
      </c>
      <c r="AS461" s="24">
        <v>11.46713651904474</v>
      </c>
      <c r="AT461" s="24">
        <v>6.8187948388692057</v>
      </c>
      <c r="AU461" s="24">
        <v>3.7697190845116317</v>
      </c>
      <c r="AV461" s="24">
        <v>2.4622457401945539</v>
      </c>
      <c r="AW461" s="22"/>
      <c r="AX461" s="16"/>
    </row>
    <row r="462" spans="1:50" ht="15" x14ac:dyDescent="0.25">
      <c r="A462" s="17"/>
      <c r="B462" s="28"/>
      <c r="C462" s="28"/>
      <c r="D462" s="30" t="s">
        <v>383</v>
      </c>
      <c r="E462" s="59" t="s">
        <v>33</v>
      </c>
      <c r="F462" s="60"/>
      <c r="G462" s="31"/>
      <c r="H462" s="24">
        <v>18.975719066517541</v>
      </c>
      <c r="I462" s="24">
        <v>18.112800984248711</v>
      </c>
      <c r="J462" s="24">
        <v>17.170382339716507</v>
      </c>
      <c r="K462" s="24">
        <v>16.404237202883724</v>
      </c>
      <c r="L462" s="24">
        <v>15.745193184172283</v>
      </c>
      <c r="M462" s="24">
        <v>15.043589068159072</v>
      </c>
      <c r="N462" s="24">
        <v>14.267620478255893</v>
      </c>
      <c r="O462" s="24">
        <v>13.393310493692788</v>
      </c>
      <c r="P462" s="24">
        <v>12.049070475914139</v>
      </c>
      <c r="Q462" s="24">
        <v>8.5277835005083169</v>
      </c>
      <c r="R462" s="24">
        <v>3.1566723001880419</v>
      </c>
      <c r="S462" s="24">
        <v>-0.55167251082698243</v>
      </c>
      <c r="T462" s="24">
        <v>-2.20881883745907</v>
      </c>
      <c r="U462" s="32"/>
      <c r="V462" s="24">
        <v>23.630967984408784</v>
      </c>
      <c r="W462" s="24">
        <v>23.06932677398612</v>
      </c>
      <c r="X462" s="24">
        <v>22.461552659495858</v>
      </c>
      <c r="Y462" s="24">
        <v>21.961979211782886</v>
      </c>
      <c r="Z462" s="24">
        <v>21.521202032800012</v>
      </c>
      <c r="AA462" s="24">
        <v>21.045349149701941</v>
      </c>
      <c r="AB462" s="24">
        <v>20.514793400102533</v>
      </c>
      <c r="AC462" s="24">
        <v>19.901336432702745</v>
      </c>
      <c r="AD462" s="24">
        <v>19.026851846736825</v>
      </c>
      <c r="AE462" s="24">
        <v>16.777006048839596</v>
      </c>
      <c r="AF462" s="24">
        <v>13.633274174448466</v>
      </c>
      <c r="AG462" s="24">
        <v>11.173016708747134</v>
      </c>
      <c r="AH462" s="24">
        <v>8.6848315253553032</v>
      </c>
      <c r="AI462" s="33"/>
      <c r="AJ462" s="24">
        <v>20.726722525773379</v>
      </c>
      <c r="AK462" s="24">
        <v>19.993628173383861</v>
      </c>
      <c r="AL462" s="24">
        <v>19.183069418408397</v>
      </c>
      <c r="AM462" s="24">
        <v>18.513208223532853</v>
      </c>
      <c r="AN462" s="24">
        <v>17.923902290762317</v>
      </c>
      <c r="AO462" s="24">
        <v>17.293928865242457</v>
      </c>
      <c r="AP462" s="24">
        <v>16.594682365434071</v>
      </c>
      <c r="AQ462" s="24">
        <v>15.796775851349409</v>
      </c>
      <c r="AR462" s="24">
        <v>14.582668922312592</v>
      </c>
      <c r="AS462" s="24">
        <v>11.46713651904474</v>
      </c>
      <c r="AT462" s="24">
        <v>6.8187948388692057</v>
      </c>
      <c r="AU462" s="24">
        <v>3.7697190845116317</v>
      </c>
      <c r="AV462" s="24">
        <v>2.4622457401945539</v>
      </c>
      <c r="AW462" s="22"/>
      <c r="AX462" s="16"/>
    </row>
    <row r="463" spans="1:50" ht="15" x14ac:dyDescent="0.25">
      <c r="A463" s="17"/>
      <c r="B463" s="28" t="s">
        <v>36</v>
      </c>
      <c r="C463" s="28" t="s">
        <v>114</v>
      </c>
      <c r="D463" s="28" t="s">
        <v>385</v>
      </c>
      <c r="E463" s="31" t="s">
        <v>27</v>
      </c>
      <c r="F463" s="58" t="s">
        <v>386</v>
      </c>
      <c r="G463" s="56" t="s">
        <v>29</v>
      </c>
      <c r="H463" s="25">
        <v>1.3643333321306654</v>
      </c>
      <c r="I463" s="25">
        <v>1.3085325055076704</v>
      </c>
      <c r="J463" s="25">
        <v>1.2373272353962816</v>
      </c>
      <c r="K463" s="25">
        <v>1.1425453602750437</v>
      </c>
      <c r="L463" s="25">
        <v>1.0415861959283035</v>
      </c>
      <c r="M463" s="25">
        <v>0.92979933441745199</v>
      </c>
      <c r="N463" s="25">
        <v>0.81013404343040651</v>
      </c>
      <c r="O463" s="25">
        <v>0.65912746044008763</v>
      </c>
      <c r="P463" s="25">
        <v>0.47114278494920647</v>
      </c>
      <c r="Q463" s="25">
        <v>6.977893467098184E-2</v>
      </c>
      <c r="R463" s="25">
        <v>-0.53077399727767194</v>
      </c>
      <c r="S463" s="25">
        <v>-0.98935620296696047</v>
      </c>
      <c r="T463" s="25">
        <v>-1.11627460021844</v>
      </c>
      <c r="U463" s="37"/>
      <c r="V463" s="25">
        <v>1.5405663145962363</v>
      </c>
      <c r="W463" s="25">
        <v>1.5214004832430637</v>
      </c>
      <c r="X463" s="25">
        <v>1.500269841808731</v>
      </c>
      <c r="Y463" s="25">
        <v>1.4665289236156624</v>
      </c>
      <c r="Z463" s="25">
        <v>1.4311451349622986</v>
      </c>
      <c r="AA463" s="25">
        <v>1.3920837604628065</v>
      </c>
      <c r="AB463" s="25">
        <v>1.3508487938497495</v>
      </c>
      <c r="AC463" s="25">
        <v>1.3071526398250559</v>
      </c>
      <c r="AD463" s="25">
        <v>1.2491989520676396</v>
      </c>
      <c r="AE463" s="25">
        <v>1.0817626056303657</v>
      </c>
      <c r="AF463" s="25">
        <v>0.77257633315217689</v>
      </c>
      <c r="AG463" s="25">
        <v>0.59949908683898645</v>
      </c>
      <c r="AH463" s="25">
        <v>0.54880307432650977</v>
      </c>
      <c r="AI463" s="37"/>
      <c r="AJ463" s="25">
        <v>1.7766142379284799</v>
      </c>
      <c r="AK463" s="25">
        <v>1.7629533625799012</v>
      </c>
      <c r="AL463" s="25">
        <v>1.7418238883632138</v>
      </c>
      <c r="AM463" s="25">
        <v>1.7226545600670109</v>
      </c>
      <c r="AN463" s="25">
        <v>1.700983475894474</v>
      </c>
      <c r="AO463" s="25">
        <v>1.6770385360723599</v>
      </c>
      <c r="AP463" s="25">
        <v>1.5863825463918166</v>
      </c>
      <c r="AQ463" s="25">
        <v>1.4388885404004537</v>
      </c>
      <c r="AR463" s="25">
        <v>1.255096675441544</v>
      </c>
      <c r="AS463" s="25">
        <v>0.86006626096999117</v>
      </c>
      <c r="AT463" s="25">
        <v>0.23575083097042793</v>
      </c>
      <c r="AU463" s="25">
        <v>-0.15462427248998445</v>
      </c>
      <c r="AV463" s="25">
        <v>-0.26329545474598426</v>
      </c>
      <c r="AW463" s="22"/>
      <c r="AX463" s="16"/>
    </row>
    <row r="464" spans="1:50" ht="15" x14ac:dyDescent="0.25">
      <c r="A464" s="17"/>
      <c r="B464" s="28"/>
      <c r="C464" s="28"/>
      <c r="D464" s="30" t="s">
        <v>385</v>
      </c>
      <c r="E464" s="59" t="s">
        <v>30</v>
      </c>
      <c r="F464" s="60"/>
      <c r="G464" s="31"/>
      <c r="H464" s="24">
        <v>1.3643333321306654</v>
      </c>
      <c r="I464" s="24">
        <v>1.3085325055076704</v>
      </c>
      <c r="J464" s="24">
        <v>1.2373272353962816</v>
      </c>
      <c r="K464" s="24">
        <v>1.1425453602750437</v>
      </c>
      <c r="L464" s="24">
        <v>1.0415861959283035</v>
      </c>
      <c r="M464" s="24">
        <v>0.92979933441745199</v>
      </c>
      <c r="N464" s="24">
        <v>0.81013404343040651</v>
      </c>
      <c r="O464" s="24">
        <v>0.65912746044008763</v>
      </c>
      <c r="P464" s="24">
        <v>0.47114278494920647</v>
      </c>
      <c r="Q464" s="24">
        <v>6.977893467098184E-2</v>
      </c>
      <c r="R464" s="24">
        <v>-0.53077399727767194</v>
      </c>
      <c r="S464" s="24">
        <v>-0.98935620296696047</v>
      </c>
      <c r="T464" s="24">
        <v>-1.11627460021844</v>
      </c>
      <c r="U464" s="32"/>
      <c r="V464" s="24">
        <v>1.5405663145962363</v>
      </c>
      <c r="W464" s="24">
        <v>1.5214004832430637</v>
      </c>
      <c r="X464" s="24">
        <v>1.500269841808731</v>
      </c>
      <c r="Y464" s="24">
        <v>1.4665289236156624</v>
      </c>
      <c r="Z464" s="24">
        <v>1.4311451349622986</v>
      </c>
      <c r="AA464" s="24">
        <v>1.3920837604628065</v>
      </c>
      <c r="AB464" s="24">
        <v>1.3508487938497495</v>
      </c>
      <c r="AC464" s="24">
        <v>1.3071526398250559</v>
      </c>
      <c r="AD464" s="24">
        <v>1.2491989520676396</v>
      </c>
      <c r="AE464" s="24">
        <v>1.0817626056303657</v>
      </c>
      <c r="AF464" s="24">
        <v>0.77257633315217689</v>
      </c>
      <c r="AG464" s="24">
        <v>0.59949908683898645</v>
      </c>
      <c r="AH464" s="24">
        <v>0.54880307432650977</v>
      </c>
      <c r="AI464" s="33"/>
      <c r="AJ464" s="24">
        <v>1.7766142379284799</v>
      </c>
      <c r="AK464" s="24">
        <v>1.7629533625799012</v>
      </c>
      <c r="AL464" s="24">
        <v>1.7418238883632138</v>
      </c>
      <c r="AM464" s="24">
        <v>1.7226545600670109</v>
      </c>
      <c r="AN464" s="24">
        <v>1.700983475894474</v>
      </c>
      <c r="AO464" s="24">
        <v>1.6770385360723599</v>
      </c>
      <c r="AP464" s="24">
        <v>1.5863825463918166</v>
      </c>
      <c r="AQ464" s="24">
        <v>1.4388885404004537</v>
      </c>
      <c r="AR464" s="24">
        <v>1.255096675441544</v>
      </c>
      <c r="AS464" s="24">
        <v>0.86006626096999117</v>
      </c>
      <c r="AT464" s="24">
        <v>0.23575083097042793</v>
      </c>
      <c r="AU464" s="24">
        <v>-0.15462427248998445</v>
      </c>
      <c r="AV464" s="24">
        <v>-0.26329545474598426</v>
      </c>
      <c r="AW464" s="22"/>
      <c r="AX464" s="16"/>
    </row>
    <row r="465" spans="1:50" ht="15" x14ac:dyDescent="0.25">
      <c r="A465" s="17"/>
      <c r="B465" s="28"/>
      <c r="C465" s="28"/>
      <c r="D465" s="30" t="s">
        <v>385</v>
      </c>
      <c r="E465" s="59" t="s">
        <v>31</v>
      </c>
      <c r="F465" s="60"/>
      <c r="G465" s="31"/>
      <c r="H465" s="24">
        <v>1.3643333321306654</v>
      </c>
      <c r="I465" s="24">
        <v>1.3085325055076704</v>
      </c>
      <c r="J465" s="24">
        <v>1.2373272353962816</v>
      </c>
      <c r="K465" s="24">
        <v>1.1425453602750437</v>
      </c>
      <c r="L465" s="24">
        <v>1.0415861959283035</v>
      </c>
      <c r="M465" s="24">
        <v>0.92979933441745199</v>
      </c>
      <c r="N465" s="24">
        <v>0.81013404343040651</v>
      </c>
      <c r="O465" s="24">
        <v>0.65912746044008763</v>
      </c>
      <c r="P465" s="24">
        <v>0.47114278494920647</v>
      </c>
      <c r="Q465" s="24">
        <v>6.977893467098184E-2</v>
      </c>
      <c r="R465" s="24">
        <v>-0.53077399727767194</v>
      </c>
      <c r="S465" s="24">
        <v>-0.98935620296696047</v>
      </c>
      <c r="T465" s="24">
        <v>-1.11627460021844</v>
      </c>
      <c r="U465" s="32"/>
      <c r="V465" s="24">
        <v>1.5405663145962363</v>
      </c>
      <c r="W465" s="24">
        <v>1.5214004832430637</v>
      </c>
      <c r="X465" s="24">
        <v>1.500269841808731</v>
      </c>
      <c r="Y465" s="24">
        <v>1.4665289236156624</v>
      </c>
      <c r="Z465" s="24">
        <v>1.4311451349622986</v>
      </c>
      <c r="AA465" s="24">
        <v>1.3920837604628065</v>
      </c>
      <c r="AB465" s="24">
        <v>1.3508487938497495</v>
      </c>
      <c r="AC465" s="24">
        <v>1.3071526398250559</v>
      </c>
      <c r="AD465" s="24">
        <v>1.2491989520676396</v>
      </c>
      <c r="AE465" s="24">
        <v>1.0817626056303657</v>
      </c>
      <c r="AF465" s="24">
        <v>0.77257633315217689</v>
      </c>
      <c r="AG465" s="24">
        <v>0.59949908683898645</v>
      </c>
      <c r="AH465" s="24">
        <v>0.54880307432650977</v>
      </c>
      <c r="AI465" s="33"/>
      <c r="AJ465" s="24">
        <v>1.7766142379284799</v>
      </c>
      <c r="AK465" s="24">
        <v>1.7629533625799012</v>
      </c>
      <c r="AL465" s="24">
        <v>1.7418238883632138</v>
      </c>
      <c r="AM465" s="24">
        <v>1.7226545600670109</v>
      </c>
      <c r="AN465" s="24">
        <v>1.700983475894474</v>
      </c>
      <c r="AO465" s="24">
        <v>1.6770385360723599</v>
      </c>
      <c r="AP465" s="24">
        <v>1.5863825463918166</v>
      </c>
      <c r="AQ465" s="24">
        <v>1.4388885404004537</v>
      </c>
      <c r="AR465" s="24">
        <v>1.255096675441544</v>
      </c>
      <c r="AS465" s="24">
        <v>0.86006626096999117</v>
      </c>
      <c r="AT465" s="24">
        <v>0.23575083097042793</v>
      </c>
      <c r="AU465" s="24">
        <v>-0.15462427248998445</v>
      </c>
      <c r="AV465" s="24">
        <v>-0.26329545474598426</v>
      </c>
      <c r="AW465" s="22"/>
      <c r="AX465" s="16"/>
    </row>
    <row r="466" spans="1:50" ht="15" x14ac:dyDescent="0.25">
      <c r="A466" s="17"/>
      <c r="B466" s="28"/>
      <c r="C466" s="28"/>
      <c r="D466" s="30" t="s">
        <v>385</v>
      </c>
      <c r="E466" s="59" t="s">
        <v>32</v>
      </c>
      <c r="F466" s="60"/>
      <c r="G466" s="31"/>
      <c r="H466" s="24">
        <v>1.3643333321306654</v>
      </c>
      <c r="I466" s="24">
        <v>1.3085325055076704</v>
      </c>
      <c r="J466" s="24">
        <v>1.2373272353962816</v>
      </c>
      <c r="K466" s="24">
        <v>1.1425453602750437</v>
      </c>
      <c r="L466" s="24">
        <v>1.0415861959283035</v>
      </c>
      <c r="M466" s="24">
        <v>0.92979933441745199</v>
      </c>
      <c r="N466" s="24">
        <v>0.81013404343040651</v>
      </c>
      <c r="O466" s="24">
        <v>0.65912746044008763</v>
      </c>
      <c r="P466" s="24">
        <v>0.47114278494920647</v>
      </c>
      <c r="Q466" s="24">
        <v>6.977893467098184E-2</v>
      </c>
      <c r="R466" s="24">
        <v>-0.53077399727767194</v>
      </c>
      <c r="S466" s="24">
        <v>-0.98935620296696047</v>
      </c>
      <c r="T466" s="24">
        <v>-1.11627460021844</v>
      </c>
      <c r="U466" s="32"/>
      <c r="V466" s="24">
        <v>1.5405663145962363</v>
      </c>
      <c r="W466" s="24">
        <v>1.5214004832430637</v>
      </c>
      <c r="X466" s="24">
        <v>1.500269841808731</v>
      </c>
      <c r="Y466" s="24">
        <v>1.4665289236156624</v>
      </c>
      <c r="Z466" s="24">
        <v>1.4311451349622986</v>
      </c>
      <c r="AA466" s="24">
        <v>1.3920837604628065</v>
      </c>
      <c r="AB466" s="24">
        <v>1.3508487938497495</v>
      </c>
      <c r="AC466" s="24">
        <v>1.3071526398250559</v>
      </c>
      <c r="AD466" s="24">
        <v>1.2491989520676396</v>
      </c>
      <c r="AE466" s="24">
        <v>1.0817626056303657</v>
      </c>
      <c r="AF466" s="24">
        <v>0.77257633315217689</v>
      </c>
      <c r="AG466" s="24">
        <v>0.59949908683898645</v>
      </c>
      <c r="AH466" s="24">
        <v>0.54880307432650977</v>
      </c>
      <c r="AI466" s="33"/>
      <c r="AJ466" s="24">
        <v>1.7766142379284799</v>
      </c>
      <c r="AK466" s="24">
        <v>1.7629533625799012</v>
      </c>
      <c r="AL466" s="24">
        <v>1.7418238883632138</v>
      </c>
      <c r="AM466" s="24">
        <v>1.7226545600670109</v>
      </c>
      <c r="AN466" s="24">
        <v>1.700983475894474</v>
      </c>
      <c r="AO466" s="24">
        <v>1.6770385360723599</v>
      </c>
      <c r="AP466" s="24">
        <v>1.5863825463918166</v>
      </c>
      <c r="AQ466" s="24">
        <v>1.4388885404004537</v>
      </c>
      <c r="AR466" s="24">
        <v>1.255096675441544</v>
      </c>
      <c r="AS466" s="24">
        <v>0.86006626096999117</v>
      </c>
      <c r="AT466" s="24">
        <v>0.23575083097042793</v>
      </c>
      <c r="AU466" s="24">
        <v>-0.15462427248998445</v>
      </c>
      <c r="AV466" s="24">
        <v>-0.26329545474598426</v>
      </c>
      <c r="AW466" s="22"/>
      <c r="AX466" s="16"/>
    </row>
    <row r="467" spans="1:50" ht="15" x14ac:dyDescent="0.25">
      <c r="A467" s="17"/>
      <c r="B467" s="28"/>
      <c r="C467" s="28"/>
      <c r="D467" s="30" t="s">
        <v>385</v>
      </c>
      <c r="E467" s="59" t="s">
        <v>33</v>
      </c>
      <c r="F467" s="60"/>
      <c r="G467" s="31"/>
      <c r="H467" s="24">
        <v>1.3643333321306654</v>
      </c>
      <c r="I467" s="24">
        <v>1.3085325055076704</v>
      </c>
      <c r="J467" s="24">
        <v>1.2373272353962816</v>
      </c>
      <c r="K467" s="24">
        <v>1.1425453602750437</v>
      </c>
      <c r="L467" s="24">
        <v>1.0415861959283035</v>
      </c>
      <c r="M467" s="24">
        <v>0.92979933441745199</v>
      </c>
      <c r="N467" s="24">
        <v>0.81013404343040651</v>
      </c>
      <c r="O467" s="24">
        <v>0.65912746044008763</v>
      </c>
      <c r="P467" s="24">
        <v>0.47114278494920647</v>
      </c>
      <c r="Q467" s="24">
        <v>6.977893467098184E-2</v>
      </c>
      <c r="R467" s="24">
        <v>-0.53077399727767194</v>
      </c>
      <c r="S467" s="24">
        <v>-0.98935620296696047</v>
      </c>
      <c r="T467" s="24">
        <v>-1.11627460021844</v>
      </c>
      <c r="U467" s="32"/>
      <c r="V467" s="24">
        <v>1.5405663145962363</v>
      </c>
      <c r="W467" s="24">
        <v>1.5214004832430637</v>
      </c>
      <c r="X467" s="24">
        <v>1.500269841808731</v>
      </c>
      <c r="Y467" s="24">
        <v>1.4665289236156624</v>
      </c>
      <c r="Z467" s="24">
        <v>1.4311451349622986</v>
      </c>
      <c r="AA467" s="24">
        <v>1.3920837604628065</v>
      </c>
      <c r="AB467" s="24">
        <v>1.3508487938497495</v>
      </c>
      <c r="AC467" s="24">
        <v>1.3071526398250559</v>
      </c>
      <c r="AD467" s="24">
        <v>1.2491989520676396</v>
      </c>
      <c r="AE467" s="24">
        <v>1.0817626056303657</v>
      </c>
      <c r="AF467" s="24">
        <v>0.77257633315217689</v>
      </c>
      <c r="AG467" s="24">
        <v>0.59949908683898645</v>
      </c>
      <c r="AH467" s="24">
        <v>0.54880307432650977</v>
      </c>
      <c r="AI467" s="33"/>
      <c r="AJ467" s="24">
        <v>1.7766142379284799</v>
      </c>
      <c r="AK467" s="24">
        <v>1.7629533625799012</v>
      </c>
      <c r="AL467" s="24">
        <v>1.7418238883632138</v>
      </c>
      <c r="AM467" s="24">
        <v>1.7226545600670109</v>
      </c>
      <c r="AN467" s="24">
        <v>1.700983475894474</v>
      </c>
      <c r="AO467" s="24">
        <v>1.6770385360723599</v>
      </c>
      <c r="AP467" s="24">
        <v>1.5863825463918166</v>
      </c>
      <c r="AQ467" s="24">
        <v>1.4388885404004537</v>
      </c>
      <c r="AR467" s="24">
        <v>1.255096675441544</v>
      </c>
      <c r="AS467" s="24">
        <v>0.86006626096999117</v>
      </c>
      <c r="AT467" s="24">
        <v>0.23575083097042793</v>
      </c>
      <c r="AU467" s="24">
        <v>-0.15462427248998445</v>
      </c>
      <c r="AV467" s="24">
        <v>-0.26329545474598426</v>
      </c>
      <c r="AW467" s="22"/>
      <c r="AX467" s="16"/>
    </row>
    <row r="468" spans="1:50" ht="15" x14ac:dyDescent="0.25">
      <c r="A468" s="17"/>
      <c r="B468" s="28" t="s">
        <v>69</v>
      </c>
      <c r="C468" s="28" t="s">
        <v>97</v>
      </c>
      <c r="D468" s="28" t="s">
        <v>387</v>
      </c>
      <c r="E468" s="31" t="s">
        <v>27</v>
      </c>
      <c r="F468" s="58" t="s">
        <v>388</v>
      </c>
      <c r="G468" s="56" t="s">
        <v>29</v>
      </c>
      <c r="H468" s="25">
        <v>10.263450503724204</v>
      </c>
      <c r="I468" s="25">
        <v>10.124503032722567</v>
      </c>
      <c r="J468" s="25">
        <v>9.9993722873819628</v>
      </c>
      <c r="K468" s="25">
        <v>9.8306738561252942</v>
      </c>
      <c r="L468" s="25">
        <v>9.6332961000872217</v>
      </c>
      <c r="M468" s="25">
        <v>9.3771310586054817</v>
      </c>
      <c r="N468" s="25">
        <v>9.0929219108353756</v>
      </c>
      <c r="O468" s="25">
        <v>8.7793273254228161</v>
      </c>
      <c r="P468" s="25">
        <v>8.3481340798883839</v>
      </c>
      <c r="Q468" s="25">
        <v>7.354515093043787</v>
      </c>
      <c r="R468" s="25">
        <v>5.6001439103602326</v>
      </c>
      <c r="S468" s="25">
        <v>4.5053155246108272</v>
      </c>
      <c r="T468" s="25">
        <v>3.8432061611356154</v>
      </c>
      <c r="U468" s="37"/>
      <c r="V468" s="25">
        <v>12.024462661173867</v>
      </c>
      <c r="W468" s="25">
        <v>11.920867984950917</v>
      </c>
      <c r="X468" s="25">
        <v>11.829282065947488</v>
      </c>
      <c r="Y468" s="25">
        <v>11.728399820364823</v>
      </c>
      <c r="Z468" s="25">
        <v>11.59958261448574</v>
      </c>
      <c r="AA468" s="25">
        <v>11.440720425222697</v>
      </c>
      <c r="AB468" s="25">
        <v>11.261869487719352</v>
      </c>
      <c r="AC468" s="25">
        <v>11.060359656552231</v>
      </c>
      <c r="AD468" s="25">
        <v>10.804967666390919</v>
      </c>
      <c r="AE468" s="25">
        <v>10.312435601396658</v>
      </c>
      <c r="AF468" s="25">
        <v>9.4706497893449093</v>
      </c>
      <c r="AG468" s="25">
        <v>8.8716245835099343</v>
      </c>
      <c r="AH468" s="25">
        <v>8.3236394956498572</v>
      </c>
      <c r="AI468" s="37"/>
      <c r="AJ468" s="25">
        <v>11.279743315643195</v>
      </c>
      <c r="AK468" s="25">
        <v>11.148033237347994</v>
      </c>
      <c r="AL468" s="25">
        <v>11.030298279056986</v>
      </c>
      <c r="AM468" s="25">
        <v>10.875059908251544</v>
      </c>
      <c r="AN468" s="25">
        <v>10.687550868890838</v>
      </c>
      <c r="AO468" s="25">
        <v>10.455387244015153</v>
      </c>
      <c r="AP468" s="25">
        <v>10.196829963167673</v>
      </c>
      <c r="AQ468" s="25">
        <v>9.9101765577952996</v>
      </c>
      <c r="AR468" s="25">
        <v>9.5164352231183216</v>
      </c>
      <c r="AS468" s="25">
        <v>8.6492009610933813</v>
      </c>
      <c r="AT468" s="25">
        <v>7.134508924695</v>
      </c>
      <c r="AU468" s="25">
        <v>6.1641708092306366</v>
      </c>
      <c r="AV468" s="25">
        <v>5.6004576420751651</v>
      </c>
      <c r="AW468" s="22"/>
      <c r="AX468" s="16"/>
    </row>
    <row r="469" spans="1:50" ht="15" x14ac:dyDescent="0.25">
      <c r="A469" s="17"/>
      <c r="B469" s="28"/>
      <c r="C469" s="28"/>
      <c r="D469" s="30" t="s">
        <v>387</v>
      </c>
      <c r="E469" s="59" t="s">
        <v>30</v>
      </c>
      <c r="F469" s="60"/>
      <c r="G469" s="31"/>
      <c r="H469" s="24">
        <v>10.263450503724204</v>
      </c>
      <c r="I469" s="24">
        <v>10.124503032722567</v>
      </c>
      <c r="J469" s="24">
        <v>9.9993722873819628</v>
      </c>
      <c r="K469" s="24">
        <v>9.8306738561252942</v>
      </c>
      <c r="L469" s="24">
        <v>9.6332961000872217</v>
      </c>
      <c r="M469" s="24">
        <v>9.3771310586054817</v>
      </c>
      <c r="N469" s="24">
        <v>9.0929219108353756</v>
      </c>
      <c r="O469" s="24">
        <v>8.7793273254228161</v>
      </c>
      <c r="P469" s="24">
        <v>8.3481340798883839</v>
      </c>
      <c r="Q469" s="24">
        <v>7.354515093043787</v>
      </c>
      <c r="R469" s="24">
        <v>5.6001439103602326</v>
      </c>
      <c r="S469" s="24">
        <v>4.5053155246108272</v>
      </c>
      <c r="T469" s="24">
        <v>3.8432061611356154</v>
      </c>
      <c r="U469" s="32"/>
      <c r="V469" s="24">
        <v>12.024462661173867</v>
      </c>
      <c r="W469" s="24">
        <v>11.920867984950917</v>
      </c>
      <c r="X469" s="24">
        <v>11.829282065947488</v>
      </c>
      <c r="Y469" s="24">
        <v>11.728399820364823</v>
      </c>
      <c r="Z469" s="24">
        <v>11.59958261448574</v>
      </c>
      <c r="AA469" s="24">
        <v>11.440720425222697</v>
      </c>
      <c r="AB469" s="24">
        <v>11.261869487719352</v>
      </c>
      <c r="AC469" s="24">
        <v>11.060359656552231</v>
      </c>
      <c r="AD469" s="24">
        <v>10.804967666390919</v>
      </c>
      <c r="AE469" s="24">
        <v>10.312435601396658</v>
      </c>
      <c r="AF469" s="24">
        <v>9.4706497893449093</v>
      </c>
      <c r="AG469" s="24">
        <v>8.8716245835099343</v>
      </c>
      <c r="AH469" s="24">
        <v>8.3236394956498572</v>
      </c>
      <c r="AI469" s="33"/>
      <c r="AJ469" s="24">
        <v>11.279743315643195</v>
      </c>
      <c r="AK469" s="24">
        <v>11.148033237347994</v>
      </c>
      <c r="AL469" s="24">
        <v>11.030298279056986</v>
      </c>
      <c r="AM469" s="24">
        <v>10.875059908251544</v>
      </c>
      <c r="AN469" s="24">
        <v>10.687550868890838</v>
      </c>
      <c r="AO469" s="24">
        <v>10.455387244015153</v>
      </c>
      <c r="AP469" s="24">
        <v>10.196829963167673</v>
      </c>
      <c r="AQ469" s="24">
        <v>9.9101765577952996</v>
      </c>
      <c r="AR469" s="24">
        <v>9.5164352231183216</v>
      </c>
      <c r="AS469" s="24">
        <v>8.6492009610933813</v>
      </c>
      <c r="AT469" s="24">
        <v>7.134508924695</v>
      </c>
      <c r="AU469" s="24">
        <v>6.1641708092306366</v>
      </c>
      <c r="AV469" s="24">
        <v>5.6004576420751651</v>
      </c>
      <c r="AW469" s="22"/>
      <c r="AX469" s="16"/>
    </row>
    <row r="470" spans="1:50" ht="15" x14ac:dyDescent="0.25">
      <c r="A470" s="17"/>
      <c r="B470" s="28"/>
      <c r="C470" s="28"/>
      <c r="D470" s="30" t="s">
        <v>387</v>
      </c>
      <c r="E470" s="59" t="s">
        <v>31</v>
      </c>
      <c r="F470" s="60"/>
      <c r="G470" s="31"/>
      <c r="H470" s="24">
        <v>10.263450503724204</v>
      </c>
      <c r="I470" s="24">
        <v>10.124503032722567</v>
      </c>
      <c r="J470" s="24">
        <v>9.9993722873819628</v>
      </c>
      <c r="K470" s="24">
        <v>9.8306738561252942</v>
      </c>
      <c r="L470" s="24">
        <v>9.6332961000872217</v>
      </c>
      <c r="M470" s="24">
        <v>9.3771310586054817</v>
      </c>
      <c r="N470" s="24">
        <v>9.0929219108353756</v>
      </c>
      <c r="O470" s="24">
        <v>8.7793273254228161</v>
      </c>
      <c r="P470" s="24">
        <v>8.3481340798883839</v>
      </c>
      <c r="Q470" s="24">
        <v>7.354515093043787</v>
      </c>
      <c r="R470" s="24">
        <v>5.6001439103602326</v>
      </c>
      <c r="S470" s="24">
        <v>4.5053155246108272</v>
      </c>
      <c r="T470" s="24">
        <v>3.8432061611356154</v>
      </c>
      <c r="U470" s="32"/>
      <c r="V470" s="24">
        <v>12.024462661173867</v>
      </c>
      <c r="W470" s="24">
        <v>11.920867984950917</v>
      </c>
      <c r="X470" s="24">
        <v>11.829282065947488</v>
      </c>
      <c r="Y470" s="24">
        <v>11.728399820364823</v>
      </c>
      <c r="Z470" s="24">
        <v>11.59958261448574</v>
      </c>
      <c r="AA470" s="24">
        <v>11.440720425222697</v>
      </c>
      <c r="AB470" s="24">
        <v>11.261869487719352</v>
      </c>
      <c r="AC470" s="24">
        <v>11.060359656552231</v>
      </c>
      <c r="AD470" s="24">
        <v>10.804967666390919</v>
      </c>
      <c r="AE470" s="24">
        <v>10.312435601396658</v>
      </c>
      <c r="AF470" s="24">
        <v>9.4706497893449093</v>
      </c>
      <c r="AG470" s="24">
        <v>8.8716245835099343</v>
      </c>
      <c r="AH470" s="24">
        <v>8.3236394956498572</v>
      </c>
      <c r="AI470" s="33"/>
      <c r="AJ470" s="24">
        <v>11.279743315643195</v>
      </c>
      <c r="AK470" s="24">
        <v>11.148033237347994</v>
      </c>
      <c r="AL470" s="24">
        <v>11.030298279056986</v>
      </c>
      <c r="AM470" s="24">
        <v>10.875059908251544</v>
      </c>
      <c r="AN470" s="24">
        <v>10.687550868890838</v>
      </c>
      <c r="AO470" s="24">
        <v>10.455387244015153</v>
      </c>
      <c r="AP470" s="24">
        <v>10.196829963167673</v>
      </c>
      <c r="AQ470" s="24">
        <v>9.9101765577952996</v>
      </c>
      <c r="AR470" s="24">
        <v>9.5164352231183216</v>
      </c>
      <c r="AS470" s="24">
        <v>8.6492009610933813</v>
      </c>
      <c r="AT470" s="24">
        <v>7.134508924695</v>
      </c>
      <c r="AU470" s="24">
        <v>6.1641708092306366</v>
      </c>
      <c r="AV470" s="24">
        <v>5.6004576420751651</v>
      </c>
      <c r="AW470" s="22"/>
      <c r="AX470" s="16"/>
    </row>
    <row r="471" spans="1:50" ht="15" x14ac:dyDescent="0.25">
      <c r="A471" s="17"/>
      <c r="B471" s="28"/>
      <c r="C471" s="28"/>
      <c r="D471" s="30" t="s">
        <v>387</v>
      </c>
      <c r="E471" s="59" t="s">
        <v>32</v>
      </c>
      <c r="F471" s="60"/>
      <c r="G471" s="31"/>
      <c r="H471" s="24">
        <v>10.263450503724204</v>
      </c>
      <c r="I471" s="24">
        <v>10.124503032722567</v>
      </c>
      <c r="J471" s="24">
        <v>9.9993722873819628</v>
      </c>
      <c r="K471" s="24">
        <v>9.8306738561252942</v>
      </c>
      <c r="L471" s="24">
        <v>9.6332961000872217</v>
      </c>
      <c r="M471" s="24">
        <v>9.3771310586054817</v>
      </c>
      <c r="N471" s="24">
        <v>9.0929219108353756</v>
      </c>
      <c r="O471" s="24">
        <v>8.7793273254228161</v>
      </c>
      <c r="P471" s="24">
        <v>8.3481340798883839</v>
      </c>
      <c r="Q471" s="24">
        <v>7.354515093043787</v>
      </c>
      <c r="R471" s="24">
        <v>5.6001439103602326</v>
      </c>
      <c r="S471" s="24">
        <v>4.5053155246108272</v>
      </c>
      <c r="T471" s="24">
        <v>3.8432061611356154</v>
      </c>
      <c r="U471" s="32"/>
      <c r="V471" s="24">
        <v>12.024462661173867</v>
      </c>
      <c r="W471" s="24">
        <v>11.920867984950917</v>
      </c>
      <c r="X471" s="24">
        <v>11.829282065947488</v>
      </c>
      <c r="Y471" s="24">
        <v>11.728399820364823</v>
      </c>
      <c r="Z471" s="24">
        <v>11.59958261448574</v>
      </c>
      <c r="AA471" s="24">
        <v>11.440720425222697</v>
      </c>
      <c r="AB471" s="24">
        <v>11.261869487719352</v>
      </c>
      <c r="AC471" s="24">
        <v>11.060359656552231</v>
      </c>
      <c r="AD471" s="24">
        <v>10.804967666390919</v>
      </c>
      <c r="AE471" s="24">
        <v>10.312435601396658</v>
      </c>
      <c r="AF471" s="24">
        <v>9.4706497893449093</v>
      </c>
      <c r="AG471" s="24">
        <v>8.8716245835099343</v>
      </c>
      <c r="AH471" s="24">
        <v>8.3236394956498572</v>
      </c>
      <c r="AI471" s="33"/>
      <c r="AJ471" s="24">
        <v>11.279743315643195</v>
      </c>
      <c r="AK471" s="24">
        <v>11.148033237347994</v>
      </c>
      <c r="AL471" s="24">
        <v>11.030298279056986</v>
      </c>
      <c r="AM471" s="24">
        <v>10.875059908251544</v>
      </c>
      <c r="AN471" s="24">
        <v>10.687550868890838</v>
      </c>
      <c r="AO471" s="24">
        <v>10.455387244015153</v>
      </c>
      <c r="AP471" s="24">
        <v>10.196829963167673</v>
      </c>
      <c r="AQ471" s="24">
        <v>9.9101765577952996</v>
      </c>
      <c r="AR471" s="24">
        <v>9.5164352231183216</v>
      </c>
      <c r="AS471" s="24">
        <v>8.6492009610933813</v>
      </c>
      <c r="AT471" s="24">
        <v>7.134508924695</v>
      </c>
      <c r="AU471" s="24">
        <v>6.1641708092306366</v>
      </c>
      <c r="AV471" s="24">
        <v>5.6004576420751651</v>
      </c>
      <c r="AW471" s="22"/>
      <c r="AX471" s="16"/>
    </row>
    <row r="472" spans="1:50" ht="15" x14ac:dyDescent="0.25">
      <c r="A472" s="17"/>
      <c r="B472" s="28"/>
      <c r="C472" s="28"/>
      <c r="D472" s="30" t="s">
        <v>387</v>
      </c>
      <c r="E472" s="59" t="s">
        <v>33</v>
      </c>
      <c r="F472" s="60"/>
      <c r="G472" s="31"/>
      <c r="H472" s="24">
        <v>10.263450503724204</v>
      </c>
      <c r="I472" s="24">
        <v>10.124503032722567</v>
      </c>
      <c r="J472" s="24">
        <v>9.9993722873819628</v>
      </c>
      <c r="K472" s="24">
        <v>9.8306738561252942</v>
      </c>
      <c r="L472" s="24">
        <v>9.6332961000872217</v>
      </c>
      <c r="M472" s="24">
        <v>9.3771310586054817</v>
      </c>
      <c r="N472" s="24">
        <v>9.0929219108353756</v>
      </c>
      <c r="O472" s="24">
        <v>8.7793273254228161</v>
      </c>
      <c r="P472" s="24">
        <v>8.3481340798883839</v>
      </c>
      <c r="Q472" s="24">
        <v>7.354515093043787</v>
      </c>
      <c r="R472" s="24">
        <v>5.6001439103602326</v>
      </c>
      <c r="S472" s="24">
        <v>4.5053155246108272</v>
      </c>
      <c r="T472" s="24">
        <v>3.8432061611356154</v>
      </c>
      <c r="U472" s="32"/>
      <c r="V472" s="24">
        <v>12.024462661173867</v>
      </c>
      <c r="W472" s="24">
        <v>11.920867984950917</v>
      </c>
      <c r="X472" s="24">
        <v>11.829282065947488</v>
      </c>
      <c r="Y472" s="24">
        <v>11.728399820364823</v>
      </c>
      <c r="Z472" s="24">
        <v>11.59958261448574</v>
      </c>
      <c r="AA472" s="24">
        <v>11.440720425222697</v>
      </c>
      <c r="AB472" s="24">
        <v>11.261869487719352</v>
      </c>
      <c r="AC472" s="24">
        <v>11.060359656552231</v>
      </c>
      <c r="AD472" s="24">
        <v>10.804967666390919</v>
      </c>
      <c r="AE472" s="24">
        <v>10.312435601396658</v>
      </c>
      <c r="AF472" s="24">
        <v>9.4706497893449093</v>
      </c>
      <c r="AG472" s="24">
        <v>8.8716245835099343</v>
      </c>
      <c r="AH472" s="24">
        <v>8.3236394956498572</v>
      </c>
      <c r="AI472" s="33"/>
      <c r="AJ472" s="24">
        <v>11.279743315643195</v>
      </c>
      <c r="AK472" s="24">
        <v>11.148033237347994</v>
      </c>
      <c r="AL472" s="24">
        <v>11.030298279056986</v>
      </c>
      <c r="AM472" s="24">
        <v>10.875059908251544</v>
      </c>
      <c r="AN472" s="24">
        <v>10.687550868890838</v>
      </c>
      <c r="AO472" s="24">
        <v>10.455387244015153</v>
      </c>
      <c r="AP472" s="24">
        <v>10.196829963167673</v>
      </c>
      <c r="AQ472" s="24">
        <v>9.9101765577952996</v>
      </c>
      <c r="AR472" s="24">
        <v>9.5164352231183216</v>
      </c>
      <c r="AS472" s="24">
        <v>8.6492009610933813</v>
      </c>
      <c r="AT472" s="24">
        <v>7.134508924695</v>
      </c>
      <c r="AU472" s="24">
        <v>6.1641708092306366</v>
      </c>
      <c r="AV472" s="24">
        <v>5.6004576420751651</v>
      </c>
      <c r="AW472" s="22"/>
      <c r="AX472" s="16"/>
    </row>
    <row r="473" spans="1:50" ht="15" x14ac:dyDescent="0.25">
      <c r="A473" s="17"/>
      <c r="B473" s="28" t="s">
        <v>72</v>
      </c>
      <c r="C473" s="28" t="s">
        <v>198</v>
      </c>
      <c r="D473" s="28" t="s">
        <v>389</v>
      </c>
      <c r="E473" s="31" t="s">
        <v>27</v>
      </c>
      <c r="F473" s="58" t="s">
        <v>390</v>
      </c>
      <c r="G473" s="56" t="s">
        <v>29</v>
      </c>
      <c r="H473" s="25">
        <v>7.737219512050121</v>
      </c>
      <c r="I473" s="25">
        <v>7.5254939120869331</v>
      </c>
      <c r="J473" s="25">
        <v>7.1846282110428863</v>
      </c>
      <c r="K473" s="25">
        <v>6.7575562837967897</v>
      </c>
      <c r="L473" s="25">
        <v>6.2976258203458482</v>
      </c>
      <c r="M473" s="25">
        <v>5.7987618019372427</v>
      </c>
      <c r="N473" s="25">
        <v>5.2558276160332245</v>
      </c>
      <c r="O473" s="25">
        <v>4.6484943233582765</v>
      </c>
      <c r="P473" s="25">
        <v>3.6824058273530174</v>
      </c>
      <c r="Q473" s="25">
        <v>0.54656028182026617</v>
      </c>
      <c r="R473" s="25">
        <v>-4.5970972756519579</v>
      </c>
      <c r="S473" s="25">
        <v>-8.4460319593301598</v>
      </c>
      <c r="T473" s="25">
        <v>-10.721408527474086</v>
      </c>
      <c r="U473" s="37"/>
      <c r="V473" s="25">
        <v>11.212049351740809</v>
      </c>
      <c r="W473" s="25">
        <v>10.996798491497197</v>
      </c>
      <c r="X473" s="25">
        <v>10.681875691991713</v>
      </c>
      <c r="Y473" s="25">
        <v>10.314575187465021</v>
      </c>
      <c r="Z473" s="25">
        <v>9.9153266389924042</v>
      </c>
      <c r="AA473" s="25">
        <v>9.4756391442693246</v>
      </c>
      <c r="AB473" s="25">
        <v>8.9905588290618255</v>
      </c>
      <c r="AC473" s="25">
        <v>8.439881630098272</v>
      </c>
      <c r="AD473" s="25">
        <v>7.688488034292325</v>
      </c>
      <c r="AE473" s="25">
        <v>5.0994132086770083</v>
      </c>
      <c r="AF473" s="25">
        <v>0.27400761974425336</v>
      </c>
      <c r="AG473" s="25">
        <v>-5.6532437323460272</v>
      </c>
      <c r="AH473" s="25">
        <v>-13.933514006589157</v>
      </c>
      <c r="AI473" s="37"/>
      <c r="AJ473" s="25">
        <v>9.1148593849229282</v>
      </c>
      <c r="AK473" s="25">
        <v>8.9422575479948865</v>
      </c>
      <c r="AL473" s="25">
        <v>8.6725157606919829</v>
      </c>
      <c r="AM473" s="25">
        <v>8.315559882648131</v>
      </c>
      <c r="AN473" s="25">
        <v>7.93281134777917</v>
      </c>
      <c r="AO473" s="25">
        <v>7.5177054611997391</v>
      </c>
      <c r="AP473" s="25">
        <v>7.0681832217856044</v>
      </c>
      <c r="AQ473" s="25">
        <v>6.5707176028769396</v>
      </c>
      <c r="AR473" s="25">
        <v>5.7418610309185389</v>
      </c>
      <c r="AS473" s="25">
        <v>2.8167895536990617</v>
      </c>
      <c r="AT473" s="25">
        <v>-1.798243976953934</v>
      </c>
      <c r="AU473" s="25">
        <v>-5.1791668990991582</v>
      </c>
      <c r="AV473" s="25">
        <v>-7.1796270652280292</v>
      </c>
      <c r="AW473" s="22"/>
      <c r="AX473" s="16"/>
    </row>
    <row r="474" spans="1:50" ht="15" x14ac:dyDescent="0.25">
      <c r="A474" s="17"/>
      <c r="B474" s="28"/>
      <c r="C474" s="28"/>
      <c r="D474" s="30" t="s">
        <v>389</v>
      </c>
      <c r="E474" s="59" t="s">
        <v>30</v>
      </c>
      <c r="F474" s="60"/>
      <c r="G474" s="31"/>
      <c r="H474" s="24">
        <v>7.737219512050121</v>
      </c>
      <c r="I474" s="24">
        <v>7.5254939120869331</v>
      </c>
      <c r="J474" s="24">
        <v>7.1846282110428863</v>
      </c>
      <c r="K474" s="24">
        <v>6.7575562837967897</v>
      </c>
      <c r="L474" s="24">
        <v>6.2976258203458482</v>
      </c>
      <c r="M474" s="24">
        <v>5.7987618019372427</v>
      </c>
      <c r="N474" s="24">
        <v>5.2558276160332245</v>
      </c>
      <c r="O474" s="24">
        <v>4.6484943233582765</v>
      </c>
      <c r="P474" s="24">
        <v>3.6824058273530174</v>
      </c>
      <c r="Q474" s="24">
        <v>0.54656028182026617</v>
      </c>
      <c r="R474" s="24">
        <v>-4.5970972756519579</v>
      </c>
      <c r="S474" s="24">
        <v>-8.4460319593301598</v>
      </c>
      <c r="T474" s="24">
        <v>-10.721408527474086</v>
      </c>
      <c r="U474" s="32"/>
      <c r="V474" s="24">
        <v>11.212049351740809</v>
      </c>
      <c r="W474" s="24">
        <v>10.996798491497197</v>
      </c>
      <c r="X474" s="24">
        <v>10.681875691991713</v>
      </c>
      <c r="Y474" s="24">
        <v>10.314575187465021</v>
      </c>
      <c r="Z474" s="24">
        <v>9.9153266389924042</v>
      </c>
      <c r="AA474" s="24">
        <v>9.4756391442693246</v>
      </c>
      <c r="AB474" s="24">
        <v>8.9905588290618255</v>
      </c>
      <c r="AC474" s="24">
        <v>8.439881630098272</v>
      </c>
      <c r="AD474" s="24">
        <v>7.688488034292325</v>
      </c>
      <c r="AE474" s="24">
        <v>5.0994132086770083</v>
      </c>
      <c r="AF474" s="24">
        <v>0.27400761974425336</v>
      </c>
      <c r="AG474" s="24">
        <v>-5.6532437323460272</v>
      </c>
      <c r="AH474" s="24">
        <v>-13.933514006589157</v>
      </c>
      <c r="AI474" s="33"/>
      <c r="AJ474" s="24">
        <v>9.1148593849229282</v>
      </c>
      <c r="AK474" s="24">
        <v>8.9422575479948865</v>
      </c>
      <c r="AL474" s="24">
        <v>8.6725157606919829</v>
      </c>
      <c r="AM474" s="24">
        <v>8.315559882648131</v>
      </c>
      <c r="AN474" s="24">
        <v>7.93281134777917</v>
      </c>
      <c r="AO474" s="24">
        <v>7.5177054611997391</v>
      </c>
      <c r="AP474" s="24">
        <v>7.0681832217856044</v>
      </c>
      <c r="AQ474" s="24">
        <v>6.5707176028769396</v>
      </c>
      <c r="AR474" s="24">
        <v>5.7418610309185389</v>
      </c>
      <c r="AS474" s="24">
        <v>2.8167895536990617</v>
      </c>
      <c r="AT474" s="24">
        <v>-1.798243976953934</v>
      </c>
      <c r="AU474" s="24">
        <v>-5.1791668990991582</v>
      </c>
      <c r="AV474" s="24">
        <v>-7.1796270652280292</v>
      </c>
      <c r="AW474" s="22"/>
      <c r="AX474" s="16"/>
    </row>
    <row r="475" spans="1:50" ht="15" x14ac:dyDescent="0.25">
      <c r="A475" s="17"/>
      <c r="B475" s="28"/>
      <c r="C475" s="28"/>
      <c r="D475" s="30" t="s">
        <v>389</v>
      </c>
      <c r="E475" s="59" t="s">
        <v>31</v>
      </c>
      <c r="F475" s="60"/>
      <c r="G475" s="31"/>
      <c r="H475" s="24">
        <v>7.737219512050121</v>
      </c>
      <c r="I475" s="24">
        <v>7.5254939120869331</v>
      </c>
      <c r="J475" s="24">
        <v>7.1846282110428863</v>
      </c>
      <c r="K475" s="24">
        <v>6.7575562837967897</v>
      </c>
      <c r="L475" s="24">
        <v>6.2976258203458482</v>
      </c>
      <c r="M475" s="24">
        <v>5.7987618019372427</v>
      </c>
      <c r="N475" s="24">
        <v>5.2558276160332245</v>
      </c>
      <c r="O475" s="24">
        <v>4.6484943233582765</v>
      </c>
      <c r="P475" s="24">
        <v>3.6824058273530174</v>
      </c>
      <c r="Q475" s="24">
        <v>0.54656028182026617</v>
      </c>
      <c r="R475" s="24">
        <v>-4.5970972756519579</v>
      </c>
      <c r="S475" s="24">
        <v>-8.4460319593301598</v>
      </c>
      <c r="T475" s="24">
        <v>-10.721408527474086</v>
      </c>
      <c r="U475" s="32"/>
      <c r="V475" s="24">
        <v>11.212049351740809</v>
      </c>
      <c r="W475" s="24">
        <v>10.996798491497197</v>
      </c>
      <c r="X475" s="24">
        <v>10.681875691991713</v>
      </c>
      <c r="Y475" s="24">
        <v>10.314575187465021</v>
      </c>
      <c r="Z475" s="24">
        <v>9.9153266389924042</v>
      </c>
      <c r="AA475" s="24">
        <v>9.4756391442693246</v>
      </c>
      <c r="AB475" s="24">
        <v>8.9905588290618255</v>
      </c>
      <c r="AC475" s="24">
        <v>8.439881630098272</v>
      </c>
      <c r="AD475" s="24">
        <v>7.688488034292325</v>
      </c>
      <c r="AE475" s="24">
        <v>5.0994132086770083</v>
      </c>
      <c r="AF475" s="24">
        <v>0.27400761974425336</v>
      </c>
      <c r="AG475" s="24">
        <v>-5.6532437323460272</v>
      </c>
      <c r="AH475" s="24">
        <v>-13.933514006589157</v>
      </c>
      <c r="AI475" s="33"/>
      <c r="AJ475" s="24">
        <v>9.1148593849229282</v>
      </c>
      <c r="AK475" s="24">
        <v>8.9422575479948865</v>
      </c>
      <c r="AL475" s="24">
        <v>8.6725157606919829</v>
      </c>
      <c r="AM475" s="24">
        <v>8.315559882648131</v>
      </c>
      <c r="AN475" s="24">
        <v>7.93281134777917</v>
      </c>
      <c r="AO475" s="24">
        <v>7.5177054611997391</v>
      </c>
      <c r="AP475" s="24">
        <v>7.0681832217856044</v>
      </c>
      <c r="AQ475" s="24">
        <v>6.5707176028769396</v>
      </c>
      <c r="AR475" s="24">
        <v>5.7418610309185389</v>
      </c>
      <c r="AS475" s="24">
        <v>2.8167895536990617</v>
      </c>
      <c r="AT475" s="24">
        <v>-1.798243976953934</v>
      </c>
      <c r="AU475" s="24">
        <v>-5.1791668990991582</v>
      </c>
      <c r="AV475" s="24">
        <v>-7.1796270652280292</v>
      </c>
      <c r="AW475" s="22"/>
      <c r="AX475" s="16"/>
    </row>
    <row r="476" spans="1:50" ht="15" x14ac:dyDescent="0.25">
      <c r="A476" s="17"/>
      <c r="B476" s="28"/>
      <c r="C476" s="28"/>
      <c r="D476" s="30" t="s">
        <v>389</v>
      </c>
      <c r="E476" s="59" t="s">
        <v>32</v>
      </c>
      <c r="F476" s="60"/>
      <c r="G476" s="31"/>
      <c r="H476" s="24">
        <v>7.737219512050121</v>
      </c>
      <c r="I476" s="24">
        <v>7.5254939120869331</v>
      </c>
      <c r="J476" s="24">
        <v>7.1846282110428863</v>
      </c>
      <c r="K476" s="24">
        <v>6.7575562837967897</v>
      </c>
      <c r="L476" s="24">
        <v>6.2976258203458482</v>
      </c>
      <c r="M476" s="24">
        <v>5.7987618019372427</v>
      </c>
      <c r="N476" s="24">
        <v>5.2558276160332245</v>
      </c>
      <c r="O476" s="24">
        <v>4.6484943233582765</v>
      </c>
      <c r="P476" s="24">
        <v>3.6824058273530174</v>
      </c>
      <c r="Q476" s="24">
        <v>0.54656028182026617</v>
      </c>
      <c r="R476" s="24">
        <v>-4.5970972756519579</v>
      </c>
      <c r="S476" s="24">
        <v>-8.4460319593301598</v>
      </c>
      <c r="T476" s="24">
        <v>-10.721408527474086</v>
      </c>
      <c r="U476" s="32"/>
      <c r="V476" s="24">
        <v>11.212049351740809</v>
      </c>
      <c r="W476" s="24">
        <v>10.996798491497197</v>
      </c>
      <c r="X476" s="24">
        <v>10.681875691991713</v>
      </c>
      <c r="Y476" s="24">
        <v>10.314575187465021</v>
      </c>
      <c r="Z476" s="24">
        <v>9.9153266389924042</v>
      </c>
      <c r="AA476" s="24">
        <v>9.4756391442693246</v>
      </c>
      <c r="AB476" s="24">
        <v>8.9905588290618255</v>
      </c>
      <c r="AC476" s="24">
        <v>8.439881630098272</v>
      </c>
      <c r="AD476" s="24">
        <v>7.688488034292325</v>
      </c>
      <c r="AE476" s="24">
        <v>5.0994132086770083</v>
      </c>
      <c r="AF476" s="24">
        <v>0.27400761974425336</v>
      </c>
      <c r="AG476" s="24">
        <v>-5.6532437323460272</v>
      </c>
      <c r="AH476" s="24">
        <v>-13.933514006589157</v>
      </c>
      <c r="AI476" s="33"/>
      <c r="AJ476" s="24">
        <v>9.1148593849229282</v>
      </c>
      <c r="AK476" s="24">
        <v>8.9422575479948865</v>
      </c>
      <c r="AL476" s="24">
        <v>8.6725157606919829</v>
      </c>
      <c r="AM476" s="24">
        <v>8.315559882648131</v>
      </c>
      <c r="AN476" s="24">
        <v>7.93281134777917</v>
      </c>
      <c r="AO476" s="24">
        <v>7.5177054611997391</v>
      </c>
      <c r="AP476" s="24">
        <v>7.0681832217856044</v>
      </c>
      <c r="AQ476" s="24">
        <v>6.5707176028769396</v>
      </c>
      <c r="AR476" s="24">
        <v>5.7418610309185389</v>
      </c>
      <c r="AS476" s="24">
        <v>2.8167895536990617</v>
      </c>
      <c r="AT476" s="24">
        <v>-1.798243976953934</v>
      </c>
      <c r="AU476" s="24">
        <v>-5.1791668990991582</v>
      </c>
      <c r="AV476" s="24">
        <v>-7.1796270652280292</v>
      </c>
      <c r="AW476" s="22"/>
      <c r="AX476" s="16"/>
    </row>
    <row r="477" spans="1:50" ht="15" x14ac:dyDescent="0.25">
      <c r="A477" s="17"/>
      <c r="B477" s="28"/>
      <c r="C477" s="28"/>
      <c r="D477" s="30" t="s">
        <v>389</v>
      </c>
      <c r="E477" s="59" t="s">
        <v>33</v>
      </c>
      <c r="F477" s="60"/>
      <c r="G477" s="31"/>
      <c r="H477" s="24">
        <v>7.737219512050121</v>
      </c>
      <c r="I477" s="24">
        <v>7.5254939120869331</v>
      </c>
      <c r="J477" s="24">
        <v>7.1846282110428863</v>
      </c>
      <c r="K477" s="24">
        <v>6.7575562837967897</v>
      </c>
      <c r="L477" s="24">
        <v>6.2976258203458482</v>
      </c>
      <c r="M477" s="24">
        <v>5.7987618019372427</v>
      </c>
      <c r="N477" s="24">
        <v>5.2558276160332245</v>
      </c>
      <c r="O477" s="24">
        <v>4.6484943233582765</v>
      </c>
      <c r="P477" s="24">
        <v>3.6824058273530174</v>
      </c>
      <c r="Q477" s="24">
        <v>0.54656028182026617</v>
      </c>
      <c r="R477" s="24">
        <v>-4.5970972756519579</v>
      </c>
      <c r="S477" s="24">
        <v>-8.4460319593301598</v>
      </c>
      <c r="T477" s="24">
        <v>-10.721408527474086</v>
      </c>
      <c r="U477" s="32"/>
      <c r="V477" s="24">
        <v>11.212049351740809</v>
      </c>
      <c r="W477" s="24">
        <v>10.996798491497197</v>
      </c>
      <c r="X477" s="24">
        <v>10.681875691991713</v>
      </c>
      <c r="Y477" s="24">
        <v>10.314575187465021</v>
      </c>
      <c r="Z477" s="24">
        <v>9.9153266389924042</v>
      </c>
      <c r="AA477" s="24">
        <v>9.4756391442693246</v>
      </c>
      <c r="AB477" s="24">
        <v>8.9905588290618255</v>
      </c>
      <c r="AC477" s="24">
        <v>8.439881630098272</v>
      </c>
      <c r="AD477" s="24">
        <v>7.688488034292325</v>
      </c>
      <c r="AE477" s="24">
        <v>5.0994132086770083</v>
      </c>
      <c r="AF477" s="24">
        <v>0.27400761974425336</v>
      </c>
      <c r="AG477" s="24">
        <v>-5.6532437323460272</v>
      </c>
      <c r="AH477" s="24">
        <v>-13.933514006589157</v>
      </c>
      <c r="AI477" s="33"/>
      <c r="AJ477" s="24">
        <v>9.1148593849229282</v>
      </c>
      <c r="AK477" s="24">
        <v>8.9422575479948865</v>
      </c>
      <c r="AL477" s="24">
        <v>8.6725157606919829</v>
      </c>
      <c r="AM477" s="24">
        <v>8.315559882648131</v>
      </c>
      <c r="AN477" s="24">
        <v>7.93281134777917</v>
      </c>
      <c r="AO477" s="24">
        <v>7.5177054611997391</v>
      </c>
      <c r="AP477" s="24">
        <v>7.0681832217856044</v>
      </c>
      <c r="AQ477" s="24">
        <v>6.5707176028769396</v>
      </c>
      <c r="AR477" s="24">
        <v>5.7418610309185389</v>
      </c>
      <c r="AS477" s="24">
        <v>2.8167895536990617</v>
      </c>
      <c r="AT477" s="24">
        <v>-1.798243976953934</v>
      </c>
      <c r="AU477" s="24">
        <v>-5.1791668990991582</v>
      </c>
      <c r="AV477" s="24">
        <v>-7.1796270652280292</v>
      </c>
      <c r="AW477" s="22"/>
      <c r="AX477" s="16"/>
    </row>
    <row r="478" spans="1:50" ht="15" x14ac:dyDescent="0.25">
      <c r="A478" s="17"/>
      <c r="B478" s="28" t="s">
        <v>101</v>
      </c>
      <c r="C478" s="28" t="s">
        <v>102</v>
      </c>
      <c r="D478" s="61" t="s">
        <v>391</v>
      </c>
      <c r="E478" s="31" t="s">
        <v>27</v>
      </c>
      <c r="F478" s="58" t="s">
        <v>392</v>
      </c>
      <c r="G478" s="31"/>
      <c r="H478" s="25">
        <v>4.5830365271092539</v>
      </c>
      <c r="I478" s="25">
        <v>4.072432574689028</v>
      </c>
      <c r="J478" s="25">
        <v>3.4867276165387757</v>
      </c>
      <c r="K478" s="25">
        <v>2.6072981885072082</v>
      </c>
      <c r="L478" s="25">
        <v>1.6494605717645427</v>
      </c>
      <c r="M478" s="25">
        <v>0.71466024422991836</v>
      </c>
      <c r="N478" s="25">
        <v>-0.29521937208534865</v>
      </c>
      <c r="O478" s="25">
        <v>-1.4438464936424822</v>
      </c>
      <c r="P478" s="25">
        <v>-3.296222346872149</v>
      </c>
      <c r="Q478" s="25">
        <v>-9.3430134812182857</v>
      </c>
      <c r="R478" s="25">
        <v>-20.004742499778416</v>
      </c>
      <c r="S478" s="25">
        <v>-27.368795039614426</v>
      </c>
      <c r="T478" s="25">
        <v>-31.388715201550312</v>
      </c>
      <c r="U478" s="37"/>
      <c r="V478" s="25">
        <v>15.228222308484082</v>
      </c>
      <c r="W478" s="25">
        <v>14.710684374734726</v>
      </c>
      <c r="X478" s="25">
        <v>14.12134038777636</v>
      </c>
      <c r="Y478" s="25">
        <v>13.333709516569424</v>
      </c>
      <c r="Z478" s="25">
        <v>12.47295034479006</v>
      </c>
      <c r="AA478" s="25">
        <v>11.567832282157525</v>
      </c>
      <c r="AB478" s="25">
        <v>10.571917195563238</v>
      </c>
      <c r="AC478" s="25">
        <v>9.4345611302646333</v>
      </c>
      <c r="AD478" s="25">
        <v>7.9240074624605938</v>
      </c>
      <c r="AE478" s="25">
        <v>2.6848188637397925</v>
      </c>
      <c r="AF478" s="25">
        <v>-8.3669613085749219</v>
      </c>
      <c r="AG478" s="25">
        <v>-21.629033056022948</v>
      </c>
      <c r="AH478" s="25">
        <v>-41.062992393195231</v>
      </c>
      <c r="AI478" s="37"/>
      <c r="AJ478" s="25">
        <v>7.2763590933923794</v>
      </c>
      <c r="AK478" s="25">
        <v>6.794924150264734</v>
      </c>
      <c r="AL478" s="25">
        <v>6.2340535753317745</v>
      </c>
      <c r="AM478" s="25">
        <v>5.4392648164835755</v>
      </c>
      <c r="AN478" s="25">
        <v>4.5711695704813096</v>
      </c>
      <c r="AO478" s="25">
        <v>3.7079187396524702</v>
      </c>
      <c r="AP478" s="25">
        <v>2.7704511495985003</v>
      </c>
      <c r="AQ478" s="25">
        <v>1.6918534436843586</v>
      </c>
      <c r="AR478" s="25">
        <v>4.5713682147834334E-3</v>
      </c>
      <c r="AS478" s="25">
        <v>-5.591551968735871</v>
      </c>
      <c r="AT478" s="25">
        <v>-15.217298535924904</v>
      </c>
      <c r="AU478" s="25">
        <v>-21.475476302488623</v>
      </c>
      <c r="AV478" s="25">
        <v>-24.809029720141503</v>
      </c>
      <c r="AW478" s="22"/>
      <c r="AX478" s="16"/>
    </row>
    <row r="479" spans="1:50" ht="15" x14ac:dyDescent="0.25">
      <c r="A479" s="17"/>
      <c r="B479" s="28"/>
      <c r="C479" s="28"/>
      <c r="D479" s="62" t="s">
        <v>391</v>
      </c>
      <c r="E479" s="59" t="s">
        <v>30</v>
      </c>
      <c r="F479" s="60"/>
      <c r="G479" s="31"/>
      <c r="H479" s="24">
        <v>4.5830365271092539</v>
      </c>
      <c r="I479" s="24">
        <v>4.072432574689028</v>
      </c>
      <c r="J479" s="24">
        <v>3.4867276165387757</v>
      </c>
      <c r="K479" s="24">
        <v>2.6072981885072082</v>
      </c>
      <c r="L479" s="24">
        <v>1.6494605717645427</v>
      </c>
      <c r="M479" s="24">
        <v>0.71466024422991836</v>
      </c>
      <c r="N479" s="24">
        <v>-0.29521937208534865</v>
      </c>
      <c r="O479" s="24">
        <v>-1.4438464936424822</v>
      </c>
      <c r="P479" s="24">
        <v>-3.296222346872149</v>
      </c>
      <c r="Q479" s="24">
        <v>-9.3430134812182857</v>
      </c>
      <c r="R479" s="24">
        <v>-20.004742499778416</v>
      </c>
      <c r="S479" s="24">
        <v>-27.368795039614426</v>
      </c>
      <c r="T479" s="24">
        <v>-31.388715201550312</v>
      </c>
      <c r="U479" s="32"/>
      <c r="V479" s="24">
        <v>15.228222308484082</v>
      </c>
      <c r="W479" s="24">
        <v>14.710684374734726</v>
      </c>
      <c r="X479" s="24">
        <v>14.12134038777636</v>
      </c>
      <c r="Y479" s="24">
        <v>13.333709516569424</v>
      </c>
      <c r="Z479" s="24">
        <v>12.47295034479006</v>
      </c>
      <c r="AA479" s="24">
        <v>11.567832282157525</v>
      </c>
      <c r="AB479" s="24">
        <v>10.571917195563238</v>
      </c>
      <c r="AC479" s="24">
        <v>9.4345611302646333</v>
      </c>
      <c r="AD479" s="24">
        <v>7.9240074624605938</v>
      </c>
      <c r="AE479" s="24">
        <v>2.6848188637397925</v>
      </c>
      <c r="AF479" s="24">
        <v>-8.3669613085749219</v>
      </c>
      <c r="AG479" s="24">
        <v>-21.629033056022948</v>
      </c>
      <c r="AH479" s="24">
        <v>-41.062992393195231</v>
      </c>
      <c r="AI479" s="33"/>
      <c r="AJ479" s="24">
        <v>7.2763590933923794</v>
      </c>
      <c r="AK479" s="24">
        <v>6.794924150264734</v>
      </c>
      <c r="AL479" s="24">
        <v>6.2340535753317745</v>
      </c>
      <c r="AM479" s="24">
        <v>5.4392648164835755</v>
      </c>
      <c r="AN479" s="24">
        <v>4.5711695704813096</v>
      </c>
      <c r="AO479" s="24">
        <v>3.7079187396524702</v>
      </c>
      <c r="AP479" s="24">
        <v>2.7704511495985003</v>
      </c>
      <c r="AQ479" s="24">
        <v>1.6918534436843586</v>
      </c>
      <c r="AR479" s="24">
        <v>4.5713682147834334E-3</v>
      </c>
      <c r="AS479" s="24">
        <v>-5.591551968735871</v>
      </c>
      <c r="AT479" s="24">
        <v>-15.217298535924904</v>
      </c>
      <c r="AU479" s="24">
        <v>-21.475476302488623</v>
      </c>
      <c r="AV479" s="24">
        <v>-24.809029720141503</v>
      </c>
      <c r="AW479" s="22"/>
      <c r="AX479" s="16"/>
    </row>
    <row r="480" spans="1:50" ht="15" x14ac:dyDescent="0.25">
      <c r="A480" s="17"/>
      <c r="B480" s="28"/>
      <c r="C480" s="28"/>
      <c r="D480" s="62" t="s">
        <v>391</v>
      </c>
      <c r="E480" s="59" t="s">
        <v>31</v>
      </c>
      <c r="F480" s="60"/>
      <c r="G480" s="31"/>
      <c r="H480" s="24">
        <v>4.5830365271092539</v>
      </c>
      <c r="I480" s="24">
        <v>4.072432574689028</v>
      </c>
      <c r="J480" s="24">
        <v>3.4867276165387757</v>
      </c>
      <c r="K480" s="24">
        <v>2.6072981885072082</v>
      </c>
      <c r="L480" s="24">
        <v>1.6494605717645427</v>
      </c>
      <c r="M480" s="24">
        <v>0.71466024422991836</v>
      </c>
      <c r="N480" s="24">
        <v>-0.29521937208534865</v>
      </c>
      <c r="O480" s="24">
        <v>-1.4438464936424822</v>
      </c>
      <c r="P480" s="24">
        <v>-3.296222346872149</v>
      </c>
      <c r="Q480" s="24">
        <v>-9.3430134812182857</v>
      </c>
      <c r="R480" s="24">
        <v>-20.004742499778416</v>
      </c>
      <c r="S480" s="24">
        <v>-27.368795039614426</v>
      </c>
      <c r="T480" s="24">
        <v>-31.388715201550312</v>
      </c>
      <c r="U480" s="32"/>
      <c r="V480" s="24">
        <v>15.228222308484082</v>
      </c>
      <c r="W480" s="24">
        <v>14.710684374734726</v>
      </c>
      <c r="X480" s="24">
        <v>14.12134038777636</v>
      </c>
      <c r="Y480" s="24">
        <v>13.333709516569424</v>
      </c>
      <c r="Z480" s="24">
        <v>12.47295034479006</v>
      </c>
      <c r="AA480" s="24">
        <v>11.567832282157525</v>
      </c>
      <c r="AB480" s="24">
        <v>10.571917195563238</v>
      </c>
      <c r="AC480" s="24">
        <v>9.4345611302646333</v>
      </c>
      <c r="AD480" s="24">
        <v>7.9240074624605938</v>
      </c>
      <c r="AE480" s="24">
        <v>2.6848188637397925</v>
      </c>
      <c r="AF480" s="24">
        <v>-8.3669613085749219</v>
      </c>
      <c r="AG480" s="24">
        <v>-21.629033056022948</v>
      </c>
      <c r="AH480" s="24">
        <v>-41.062992393195231</v>
      </c>
      <c r="AI480" s="33"/>
      <c r="AJ480" s="24">
        <v>7.2763590933923794</v>
      </c>
      <c r="AK480" s="24">
        <v>6.794924150264734</v>
      </c>
      <c r="AL480" s="24">
        <v>6.2340535753317745</v>
      </c>
      <c r="AM480" s="24">
        <v>5.4392648164835755</v>
      </c>
      <c r="AN480" s="24">
        <v>4.5711695704813096</v>
      </c>
      <c r="AO480" s="24">
        <v>3.7079187396524702</v>
      </c>
      <c r="AP480" s="24">
        <v>2.7704511495985003</v>
      </c>
      <c r="AQ480" s="24">
        <v>1.6918534436843586</v>
      </c>
      <c r="AR480" s="24">
        <v>4.5713682147834334E-3</v>
      </c>
      <c r="AS480" s="24">
        <v>-5.591551968735871</v>
      </c>
      <c r="AT480" s="24">
        <v>-15.217298535924904</v>
      </c>
      <c r="AU480" s="24">
        <v>-21.475476302488623</v>
      </c>
      <c r="AV480" s="24">
        <v>-24.809029720141503</v>
      </c>
      <c r="AW480" s="22"/>
      <c r="AX480" s="16"/>
    </row>
    <row r="481" spans="1:50" ht="15" x14ac:dyDescent="0.25">
      <c r="A481" s="17"/>
      <c r="B481" s="28"/>
      <c r="C481" s="28"/>
      <c r="D481" s="62" t="s">
        <v>391</v>
      </c>
      <c r="E481" s="59" t="s">
        <v>32</v>
      </c>
      <c r="F481" s="60"/>
      <c r="G481" s="31"/>
      <c r="H481" s="24">
        <v>4.5830365271092539</v>
      </c>
      <c r="I481" s="24">
        <v>4.072432574689028</v>
      </c>
      <c r="J481" s="24">
        <v>3.4867276165387757</v>
      </c>
      <c r="K481" s="24">
        <v>2.6072981885072082</v>
      </c>
      <c r="L481" s="24">
        <v>1.6494605717645427</v>
      </c>
      <c r="M481" s="24">
        <v>0.71466024422991836</v>
      </c>
      <c r="N481" s="24">
        <v>-0.29521937208534865</v>
      </c>
      <c r="O481" s="24">
        <v>-1.4438464936424822</v>
      </c>
      <c r="P481" s="24">
        <v>-3.296222346872149</v>
      </c>
      <c r="Q481" s="24">
        <v>-9.3430134812182857</v>
      </c>
      <c r="R481" s="24">
        <v>-20.004742499778416</v>
      </c>
      <c r="S481" s="24">
        <v>-27.368795039614426</v>
      </c>
      <c r="T481" s="24">
        <v>-31.388715201550312</v>
      </c>
      <c r="U481" s="32"/>
      <c r="V481" s="24">
        <v>15.228222308484082</v>
      </c>
      <c r="W481" s="24">
        <v>14.710684374734726</v>
      </c>
      <c r="X481" s="24">
        <v>14.12134038777636</v>
      </c>
      <c r="Y481" s="24">
        <v>13.333709516569424</v>
      </c>
      <c r="Z481" s="24">
        <v>12.47295034479006</v>
      </c>
      <c r="AA481" s="24">
        <v>11.567832282157525</v>
      </c>
      <c r="AB481" s="24">
        <v>10.571917195563238</v>
      </c>
      <c r="AC481" s="24">
        <v>9.4345611302646333</v>
      </c>
      <c r="AD481" s="24">
        <v>7.9240074624605938</v>
      </c>
      <c r="AE481" s="24">
        <v>2.6848188637397925</v>
      </c>
      <c r="AF481" s="24">
        <v>-8.3669613085749219</v>
      </c>
      <c r="AG481" s="24">
        <v>-21.629033056022948</v>
      </c>
      <c r="AH481" s="24">
        <v>-41.062992393195231</v>
      </c>
      <c r="AI481" s="33"/>
      <c r="AJ481" s="24">
        <v>7.2763590933923794</v>
      </c>
      <c r="AK481" s="24">
        <v>6.794924150264734</v>
      </c>
      <c r="AL481" s="24">
        <v>6.2340535753317745</v>
      </c>
      <c r="AM481" s="24">
        <v>5.4392648164835755</v>
      </c>
      <c r="AN481" s="24">
        <v>4.5711695704813096</v>
      </c>
      <c r="AO481" s="24">
        <v>3.7079187396524702</v>
      </c>
      <c r="AP481" s="24">
        <v>2.7704511495985003</v>
      </c>
      <c r="AQ481" s="24">
        <v>1.6918534436843586</v>
      </c>
      <c r="AR481" s="24">
        <v>4.5713682147834334E-3</v>
      </c>
      <c r="AS481" s="24">
        <v>-5.591551968735871</v>
      </c>
      <c r="AT481" s="24">
        <v>-15.217298535924904</v>
      </c>
      <c r="AU481" s="24">
        <v>-21.475476302488623</v>
      </c>
      <c r="AV481" s="24">
        <v>-24.809029720141503</v>
      </c>
      <c r="AW481" s="22"/>
      <c r="AX481" s="16"/>
    </row>
    <row r="482" spans="1:50" ht="15" x14ac:dyDescent="0.25">
      <c r="A482" s="17"/>
      <c r="B482" s="28"/>
      <c r="C482" s="28"/>
      <c r="D482" s="62" t="s">
        <v>391</v>
      </c>
      <c r="E482" s="59" t="s">
        <v>33</v>
      </c>
      <c r="F482" s="60"/>
      <c r="G482" s="31"/>
      <c r="H482" s="24">
        <v>4.5830365271092539</v>
      </c>
      <c r="I482" s="24">
        <v>4.072432574689028</v>
      </c>
      <c r="J482" s="24">
        <v>3.4867276165387757</v>
      </c>
      <c r="K482" s="24">
        <v>2.6072981885072082</v>
      </c>
      <c r="L482" s="24">
        <v>1.6494605717645427</v>
      </c>
      <c r="M482" s="24">
        <v>0.71466024422991836</v>
      </c>
      <c r="N482" s="24">
        <v>-0.29521937208534865</v>
      </c>
      <c r="O482" s="24">
        <v>-1.4438464936424822</v>
      </c>
      <c r="P482" s="24">
        <v>-3.296222346872149</v>
      </c>
      <c r="Q482" s="24">
        <v>-9.3430134812182857</v>
      </c>
      <c r="R482" s="24">
        <v>-20.004742499778416</v>
      </c>
      <c r="S482" s="24">
        <v>-27.368795039614426</v>
      </c>
      <c r="T482" s="24">
        <v>-31.388715201550312</v>
      </c>
      <c r="U482" s="32"/>
      <c r="V482" s="24">
        <v>15.228222308484082</v>
      </c>
      <c r="W482" s="24">
        <v>14.710684374734726</v>
      </c>
      <c r="X482" s="24">
        <v>14.12134038777636</v>
      </c>
      <c r="Y482" s="24">
        <v>13.333709516569424</v>
      </c>
      <c r="Z482" s="24">
        <v>12.47295034479006</v>
      </c>
      <c r="AA482" s="24">
        <v>11.567832282157525</v>
      </c>
      <c r="AB482" s="24">
        <v>10.571917195563238</v>
      </c>
      <c r="AC482" s="24">
        <v>9.4345611302646333</v>
      </c>
      <c r="AD482" s="24">
        <v>7.9240074624605938</v>
      </c>
      <c r="AE482" s="24">
        <v>2.6848188637397925</v>
      </c>
      <c r="AF482" s="24">
        <v>-8.3669613085749219</v>
      </c>
      <c r="AG482" s="24">
        <v>-21.629033056022948</v>
      </c>
      <c r="AH482" s="24">
        <v>-41.062992393195231</v>
      </c>
      <c r="AI482" s="33"/>
      <c r="AJ482" s="24">
        <v>7.2763590933923794</v>
      </c>
      <c r="AK482" s="24">
        <v>6.794924150264734</v>
      </c>
      <c r="AL482" s="24">
        <v>6.2340535753317745</v>
      </c>
      <c r="AM482" s="24">
        <v>5.4392648164835755</v>
      </c>
      <c r="AN482" s="24">
        <v>4.5711695704813096</v>
      </c>
      <c r="AO482" s="24">
        <v>3.7079187396524702</v>
      </c>
      <c r="AP482" s="24">
        <v>2.7704511495985003</v>
      </c>
      <c r="AQ482" s="24">
        <v>1.6918534436843586</v>
      </c>
      <c r="AR482" s="24">
        <v>4.5713682147834334E-3</v>
      </c>
      <c r="AS482" s="24">
        <v>-5.591551968735871</v>
      </c>
      <c r="AT482" s="24">
        <v>-15.217298535924904</v>
      </c>
      <c r="AU482" s="24">
        <v>-21.475476302488623</v>
      </c>
      <c r="AV482" s="24">
        <v>-24.809029720141503</v>
      </c>
      <c r="AW482" s="22"/>
      <c r="AX482" s="16"/>
    </row>
    <row r="483" spans="1:50" ht="15" x14ac:dyDescent="0.25">
      <c r="A483" s="17"/>
      <c r="B483" s="28" t="s">
        <v>25</v>
      </c>
      <c r="C483" s="28" t="s">
        <v>134</v>
      </c>
      <c r="D483" s="28" t="s">
        <v>393</v>
      </c>
      <c r="E483" s="31" t="s">
        <v>27</v>
      </c>
      <c r="F483" s="58" t="s">
        <v>394</v>
      </c>
      <c r="G483" s="56" t="s">
        <v>29</v>
      </c>
      <c r="H483" s="25">
        <v>19.72586570692803</v>
      </c>
      <c r="I483" s="25">
        <v>19.208375819874497</v>
      </c>
      <c r="J483" s="25">
        <v>18.592773427535619</v>
      </c>
      <c r="K483" s="25">
        <v>17.888841094844448</v>
      </c>
      <c r="L483" s="25">
        <v>17.145930302639904</v>
      </c>
      <c r="M483" s="25">
        <v>16.45514559960337</v>
      </c>
      <c r="N483" s="25">
        <v>15.673864912045723</v>
      </c>
      <c r="O483" s="25">
        <v>14.782521915791179</v>
      </c>
      <c r="P483" s="25">
        <v>13.341895924795299</v>
      </c>
      <c r="Q483" s="25">
        <v>9.5836460560996102</v>
      </c>
      <c r="R483" s="25">
        <v>3.8598568353557425</v>
      </c>
      <c r="S483" s="25">
        <v>-0.27486556509458637</v>
      </c>
      <c r="T483" s="25">
        <v>-2.5733414619374315</v>
      </c>
      <c r="U483" s="37"/>
      <c r="V483" s="25">
        <v>20.084142515445464</v>
      </c>
      <c r="W483" s="25">
        <v>19.740741608734773</v>
      </c>
      <c r="X483" s="25">
        <v>19.334165033463211</v>
      </c>
      <c r="Y483" s="25">
        <v>18.902079312688048</v>
      </c>
      <c r="Z483" s="25">
        <v>18.442659558928376</v>
      </c>
      <c r="AA483" s="25">
        <v>17.994836634020622</v>
      </c>
      <c r="AB483" s="25">
        <v>17.484254546448689</v>
      </c>
      <c r="AC483" s="25">
        <v>16.878281037039347</v>
      </c>
      <c r="AD483" s="25">
        <v>15.93036961711281</v>
      </c>
      <c r="AE483" s="25">
        <v>13.496559677201532</v>
      </c>
      <c r="AF483" s="25">
        <v>10.031217827161928</v>
      </c>
      <c r="AG483" s="25">
        <v>7.1960427306738914</v>
      </c>
      <c r="AH483" s="25">
        <v>4.4356568845445601</v>
      </c>
      <c r="AI483" s="37"/>
      <c r="AJ483" s="25">
        <v>19.034153771701614</v>
      </c>
      <c r="AK483" s="25">
        <v>18.592976784551041</v>
      </c>
      <c r="AL483" s="25">
        <v>18.067671749807236</v>
      </c>
      <c r="AM483" s="25">
        <v>17.447830931451804</v>
      </c>
      <c r="AN483" s="25">
        <v>16.793704050184704</v>
      </c>
      <c r="AO483" s="25">
        <v>16.180903977685546</v>
      </c>
      <c r="AP483" s="25">
        <v>15.489252526016131</v>
      </c>
      <c r="AQ483" s="25">
        <v>14.703005344396956</v>
      </c>
      <c r="AR483" s="25">
        <v>13.3911156696864</v>
      </c>
      <c r="AS483" s="25">
        <v>9.9090167660472019</v>
      </c>
      <c r="AT483" s="25">
        <v>4.7811251312762408</v>
      </c>
      <c r="AU483" s="25">
        <v>1.0417945135419231</v>
      </c>
      <c r="AV483" s="25">
        <v>-0.95750845339945556</v>
      </c>
      <c r="AW483" s="22"/>
      <c r="AX483" s="16"/>
    </row>
    <row r="484" spans="1:50" ht="15" x14ac:dyDescent="0.25">
      <c r="A484" s="17"/>
      <c r="B484" s="28"/>
      <c r="C484" s="28"/>
      <c r="D484" s="30" t="s">
        <v>393</v>
      </c>
      <c r="E484" s="59" t="s">
        <v>30</v>
      </c>
      <c r="F484" s="60"/>
      <c r="G484" s="31"/>
      <c r="H484" s="24">
        <v>19.72586570692803</v>
      </c>
      <c r="I484" s="24">
        <v>19.208375819874497</v>
      </c>
      <c r="J484" s="24">
        <v>18.592773427535619</v>
      </c>
      <c r="K484" s="24">
        <v>17.888841094844448</v>
      </c>
      <c r="L484" s="24">
        <v>17.145930302639904</v>
      </c>
      <c r="M484" s="24">
        <v>16.45514559960337</v>
      </c>
      <c r="N484" s="24">
        <v>15.673864912045723</v>
      </c>
      <c r="O484" s="24">
        <v>14.782521915791179</v>
      </c>
      <c r="P484" s="24">
        <v>13.341895924795299</v>
      </c>
      <c r="Q484" s="24">
        <v>9.5836460560996102</v>
      </c>
      <c r="R484" s="24">
        <v>3.8598568353557425</v>
      </c>
      <c r="S484" s="24">
        <v>-0.27486556509458637</v>
      </c>
      <c r="T484" s="24">
        <v>-2.5733414619374315</v>
      </c>
      <c r="U484" s="32"/>
      <c r="V484" s="24">
        <v>20.084142515445464</v>
      </c>
      <c r="W484" s="24">
        <v>19.740741608734773</v>
      </c>
      <c r="X484" s="24">
        <v>19.334165033463211</v>
      </c>
      <c r="Y484" s="24">
        <v>18.902079312688048</v>
      </c>
      <c r="Z484" s="24">
        <v>18.442659558928376</v>
      </c>
      <c r="AA484" s="24">
        <v>17.994836634020622</v>
      </c>
      <c r="AB484" s="24">
        <v>17.484254546448689</v>
      </c>
      <c r="AC484" s="24">
        <v>16.878281037039347</v>
      </c>
      <c r="AD484" s="24">
        <v>15.93036961711281</v>
      </c>
      <c r="AE484" s="24">
        <v>13.496559677201532</v>
      </c>
      <c r="AF484" s="24">
        <v>10.031217827161928</v>
      </c>
      <c r="AG484" s="24">
        <v>7.1960427306738914</v>
      </c>
      <c r="AH484" s="24">
        <v>4.4356568845445601</v>
      </c>
      <c r="AI484" s="33"/>
      <c r="AJ484" s="24">
        <v>19.034153771701614</v>
      </c>
      <c r="AK484" s="24">
        <v>18.592976784551041</v>
      </c>
      <c r="AL484" s="24">
        <v>18.067671749807236</v>
      </c>
      <c r="AM484" s="24">
        <v>17.447830931451804</v>
      </c>
      <c r="AN484" s="24">
        <v>16.793704050184704</v>
      </c>
      <c r="AO484" s="24">
        <v>16.180903977685546</v>
      </c>
      <c r="AP484" s="24">
        <v>15.489252526016131</v>
      </c>
      <c r="AQ484" s="24">
        <v>14.703005344396956</v>
      </c>
      <c r="AR484" s="24">
        <v>13.3911156696864</v>
      </c>
      <c r="AS484" s="24">
        <v>9.9090167660472019</v>
      </c>
      <c r="AT484" s="24">
        <v>4.7811251312762408</v>
      </c>
      <c r="AU484" s="24">
        <v>1.0417945135419231</v>
      </c>
      <c r="AV484" s="24">
        <v>-0.95750845339945556</v>
      </c>
      <c r="AW484" s="22"/>
      <c r="AX484" s="16"/>
    </row>
    <row r="485" spans="1:50" ht="15" x14ac:dyDescent="0.25">
      <c r="A485" s="17"/>
      <c r="B485" s="28"/>
      <c r="C485" s="28"/>
      <c r="D485" s="30" t="s">
        <v>393</v>
      </c>
      <c r="E485" s="59" t="s">
        <v>31</v>
      </c>
      <c r="F485" s="60"/>
      <c r="G485" s="31"/>
      <c r="H485" s="24">
        <v>19.72586570692803</v>
      </c>
      <c r="I485" s="24">
        <v>19.208375819874497</v>
      </c>
      <c r="J485" s="24">
        <v>18.592773427535619</v>
      </c>
      <c r="K485" s="24">
        <v>17.888841094844448</v>
      </c>
      <c r="L485" s="24">
        <v>17.145930302639904</v>
      </c>
      <c r="M485" s="24">
        <v>16.45514559960337</v>
      </c>
      <c r="N485" s="24">
        <v>15.673864912045723</v>
      </c>
      <c r="O485" s="24">
        <v>14.782521915791179</v>
      </c>
      <c r="P485" s="24">
        <v>13.341895924795299</v>
      </c>
      <c r="Q485" s="24">
        <v>9.5836460560996102</v>
      </c>
      <c r="R485" s="24">
        <v>3.8598568353557425</v>
      </c>
      <c r="S485" s="24">
        <v>-0.27486556509458637</v>
      </c>
      <c r="T485" s="24">
        <v>-2.5733414619374315</v>
      </c>
      <c r="U485" s="32"/>
      <c r="V485" s="24">
        <v>20.084142515445464</v>
      </c>
      <c r="W485" s="24">
        <v>19.740741608734773</v>
      </c>
      <c r="X485" s="24">
        <v>19.334165033463211</v>
      </c>
      <c r="Y485" s="24">
        <v>18.902079312688048</v>
      </c>
      <c r="Z485" s="24">
        <v>18.442659558928376</v>
      </c>
      <c r="AA485" s="24">
        <v>17.994836634020622</v>
      </c>
      <c r="AB485" s="24">
        <v>17.484254546448689</v>
      </c>
      <c r="AC485" s="24">
        <v>16.878281037039347</v>
      </c>
      <c r="AD485" s="24">
        <v>15.93036961711281</v>
      </c>
      <c r="AE485" s="24">
        <v>13.496559677201532</v>
      </c>
      <c r="AF485" s="24">
        <v>10.031217827161928</v>
      </c>
      <c r="AG485" s="24">
        <v>7.1960427306738914</v>
      </c>
      <c r="AH485" s="24">
        <v>4.4356568845445601</v>
      </c>
      <c r="AI485" s="33"/>
      <c r="AJ485" s="24">
        <v>19.034153771701614</v>
      </c>
      <c r="AK485" s="24">
        <v>18.592976784551041</v>
      </c>
      <c r="AL485" s="24">
        <v>18.067671749807236</v>
      </c>
      <c r="AM485" s="24">
        <v>17.447830931451804</v>
      </c>
      <c r="AN485" s="24">
        <v>16.793704050184704</v>
      </c>
      <c r="AO485" s="24">
        <v>16.180903977685546</v>
      </c>
      <c r="AP485" s="24">
        <v>15.489252526016131</v>
      </c>
      <c r="AQ485" s="24">
        <v>14.703005344396956</v>
      </c>
      <c r="AR485" s="24">
        <v>13.3911156696864</v>
      </c>
      <c r="AS485" s="24">
        <v>9.9090167660472019</v>
      </c>
      <c r="AT485" s="24">
        <v>4.7811251312762408</v>
      </c>
      <c r="AU485" s="24">
        <v>1.0417945135419231</v>
      </c>
      <c r="AV485" s="24">
        <v>-0.95750845339945556</v>
      </c>
      <c r="AW485" s="22"/>
      <c r="AX485" s="16"/>
    </row>
    <row r="486" spans="1:50" ht="15" x14ac:dyDescent="0.25">
      <c r="A486" s="17"/>
      <c r="B486" s="28"/>
      <c r="C486" s="28"/>
      <c r="D486" s="30" t="s">
        <v>393</v>
      </c>
      <c r="E486" s="59" t="s">
        <v>32</v>
      </c>
      <c r="F486" s="60"/>
      <c r="G486" s="31"/>
      <c r="H486" s="24">
        <v>19.72586570692803</v>
      </c>
      <c r="I486" s="24">
        <v>19.208375819874497</v>
      </c>
      <c r="J486" s="24">
        <v>18.592773427535619</v>
      </c>
      <c r="K486" s="24">
        <v>17.888841094844448</v>
      </c>
      <c r="L486" s="24">
        <v>17.145930302639904</v>
      </c>
      <c r="M486" s="24">
        <v>16.45514559960337</v>
      </c>
      <c r="N486" s="24">
        <v>15.673864912045723</v>
      </c>
      <c r="O486" s="24">
        <v>14.782521915791179</v>
      </c>
      <c r="P486" s="24">
        <v>13.341895924795299</v>
      </c>
      <c r="Q486" s="24">
        <v>9.5836460560996102</v>
      </c>
      <c r="R486" s="24">
        <v>3.8598568353557425</v>
      </c>
      <c r="S486" s="24">
        <v>-0.27486556509458637</v>
      </c>
      <c r="T486" s="24">
        <v>-2.5733414619374315</v>
      </c>
      <c r="U486" s="32"/>
      <c r="V486" s="24">
        <v>20.084142515445464</v>
      </c>
      <c r="W486" s="24">
        <v>19.740741608734773</v>
      </c>
      <c r="X486" s="24">
        <v>19.334165033463211</v>
      </c>
      <c r="Y486" s="24">
        <v>18.902079312688048</v>
      </c>
      <c r="Z486" s="24">
        <v>18.442659558928376</v>
      </c>
      <c r="AA486" s="24">
        <v>17.994836634020622</v>
      </c>
      <c r="AB486" s="24">
        <v>17.484254546448689</v>
      </c>
      <c r="AC486" s="24">
        <v>16.878281037039347</v>
      </c>
      <c r="AD486" s="24">
        <v>15.93036961711281</v>
      </c>
      <c r="AE486" s="24">
        <v>13.496559677201532</v>
      </c>
      <c r="AF486" s="24">
        <v>10.031217827161928</v>
      </c>
      <c r="AG486" s="24">
        <v>7.1960427306738914</v>
      </c>
      <c r="AH486" s="24">
        <v>4.4356568845445601</v>
      </c>
      <c r="AI486" s="33"/>
      <c r="AJ486" s="24">
        <v>19.034153771701614</v>
      </c>
      <c r="AK486" s="24">
        <v>18.592976784551041</v>
      </c>
      <c r="AL486" s="24">
        <v>18.067671749807236</v>
      </c>
      <c r="AM486" s="24">
        <v>17.447830931451804</v>
      </c>
      <c r="AN486" s="24">
        <v>16.793704050184704</v>
      </c>
      <c r="AO486" s="24">
        <v>16.180903977685546</v>
      </c>
      <c r="AP486" s="24">
        <v>15.489252526016131</v>
      </c>
      <c r="AQ486" s="24">
        <v>14.703005344396956</v>
      </c>
      <c r="AR486" s="24">
        <v>13.3911156696864</v>
      </c>
      <c r="AS486" s="24">
        <v>9.9090167660472019</v>
      </c>
      <c r="AT486" s="24">
        <v>4.7811251312762408</v>
      </c>
      <c r="AU486" s="24">
        <v>1.0417945135419231</v>
      </c>
      <c r="AV486" s="24">
        <v>-0.95750845339945556</v>
      </c>
      <c r="AW486" s="22"/>
      <c r="AX486" s="16"/>
    </row>
    <row r="487" spans="1:50" ht="15" x14ac:dyDescent="0.25">
      <c r="A487" s="17"/>
      <c r="B487" s="28"/>
      <c r="C487" s="28"/>
      <c r="D487" s="30" t="s">
        <v>393</v>
      </c>
      <c r="E487" s="59" t="s">
        <v>33</v>
      </c>
      <c r="F487" s="60"/>
      <c r="G487" s="31"/>
      <c r="H487" s="24">
        <v>19.72586570692803</v>
      </c>
      <c r="I487" s="24">
        <v>19.208375819874497</v>
      </c>
      <c r="J487" s="24">
        <v>18.592773427535619</v>
      </c>
      <c r="K487" s="24">
        <v>17.888841094844448</v>
      </c>
      <c r="L487" s="24">
        <v>17.145930302639904</v>
      </c>
      <c r="M487" s="24">
        <v>16.45514559960337</v>
      </c>
      <c r="N487" s="24">
        <v>15.673864912045723</v>
      </c>
      <c r="O487" s="24">
        <v>14.782521915791179</v>
      </c>
      <c r="P487" s="24">
        <v>13.341895924795299</v>
      </c>
      <c r="Q487" s="24">
        <v>9.5836460560996102</v>
      </c>
      <c r="R487" s="24">
        <v>3.8598568353557425</v>
      </c>
      <c r="S487" s="24">
        <v>-0.27486556509458637</v>
      </c>
      <c r="T487" s="24">
        <v>-2.5733414619374315</v>
      </c>
      <c r="U487" s="32"/>
      <c r="V487" s="24">
        <v>20.084142515445464</v>
      </c>
      <c r="W487" s="24">
        <v>19.740741608734773</v>
      </c>
      <c r="X487" s="24">
        <v>19.334165033463211</v>
      </c>
      <c r="Y487" s="24">
        <v>18.902079312688048</v>
      </c>
      <c r="Z487" s="24">
        <v>18.442659558928376</v>
      </c>
      <c r="AA487" s="24">
        <v>17.994836634020622</v>
      </c>
      <c r="AB487" s="24">
        <v>17.484254546448689</v>
      </c>
      <c r="AC487" s="24">
        <v>16.878281037039347</v>
      </c>
      <c r="AD487" s="24">
        <v>15.93036961711281</v>
      </c>
      <c r="AE487" s="24">
        <v>13.496559677201532</v>
      </c>
      <c r="AF487" s="24">
        <v>10.031217827161928</v>
      </c>
      <c r="AG487" s="24">
        <v>7.1960427306738914</v>
      </c>
      <c r="AH487" s="24">
        <v>4.4356568845445601</v>
      </c>
      <c r="AI487" s="33"/>
      <c r="AJ487" s="24">
        <v>19.034153771701614</v>
      </c>
      <c r="AK487" s="24">
        <v>18.592976784551041</v>
      </c>
      <c r="AL487" s="24">
        <v>18.067671749807236</v>
      </c>
      <c r="AM487" s="24">
        <v>17.447830931451804</v>
      </c>
      <c r="AN487" s="24">
        <v>16.793704050184704</v>
      </c>
      <c r="AO487" s="24">
        <v>16.180903977685546</v>
      </c>
      <c r="AP487" s="24">
        <v>15.489252526016131</v>
      </c>
      <c r="AQ487" s="24">
        <v>14.703005344396956</v>
      </c>
      <c r="AR487" s="24">
        <v>13.3911156696864</v>
      </c>
      <c r="AS487" s="24">
        <v>9.9090167660472019</v>
      </c>
      <c r="AT487" s="24">
        <v>4.7811251312762408</v>
      </c>
      <c r="AU487" s="24">
        <v>1.0417945135419231</v>
      </c>
      <c r="AV487" s="24">
        <v>-0.95750845339945556</v>
      </c>
      <c r="AW487" s="22"/>
      <c r="AX487" s="16"/>
    </row>
    <row r="488" spans="1:50" ht="15" x14ac:dyDescent="0.25">
      <c r="A488" s="17"/>
      <c r="B488" s="28" t="s">
        <v>42</v>
      </c>
      <c r="C488" s="28" t="s">
        <v>132</v>
      </c>
      <c r="D488" s="28" t="s">
        <v>395</v>
      </c>
      <c r="E488" s="31" t="s">
        <v>27</v>
      </c>
      <c r="F488" s="58" t="s">
        <v>396</v>
      </c>
      <c r="G488" s="56" t="s">
        <v>29</v>
      </c>
      <c r="H488" s="25">
        <v>26.296858239998727</v>
      </c>
      <c r="I488" s="25">
        <v>25.951178763595586</v>
      </c>
      <c r="J488" s="25">
        <v>25.579272943158983</v>
      </c>
      <c r="K488" s="25">
        <v>25.006462239147908</v>
      </c>
      <c r="L488" s="25">
        <v>24.345756143970199</v>
      </c>
      <c r="M488" s="25">
        <v>23.653301295676954</v>
      </c>
      <c r="N488" s="25">
        <v>22.82429419752334</v>
      </c>
      <c r="O488" s="25">
        <v>21.863078847430128</v>
      </c>
      <c r="P488" s="25">
        <v>20.428538577965206</v>
      </c>
      <c r="Q488" s="25">
        <v>17.209509192098977</v>
      </c>
      <c r="R488" s="25">
        <v>12.204416514853992</v>
      </c>
      <c r="S488" s="25">
        <v>8.3725219950480714</v>
      </c>
      <c r="T488" s="25">
        <v>6.3292649235611655</v>
      </c>
      <c r="U488" s="37"/>
      <c r="V488" s="25">
        <v>25.61310883606858</v>
      </c>
      <c r="W488" s="25">
        <v>25.345027732913639</v>
      </c>
      <c r="X488" s="25">
        <v>25.029533408860896</v>
      </c>
      <c r="Y488" s="25">
        <v>24.640040115474768</v>
      </c>
      <c r="Z488" s="25">
        <v>24.192613823011307</v>
      </c>
      <c r="AA488" s="25">
        <v>23.714003654708371</v>
      </c>
      <c r="AB488" s="25">
        <v>23.153595688108627</v>
      </c>
      <c r="AC488" s="25">
        <v>22.487217164113041</v>
      </c>
      <c r="AD488" s="25">
        <v>21.559929992032252</v>
      </c>
      <c r="AE488" s="25">
        <v>19.674388971925204</v>
      </c>
      <c r="AF488" s="25">
        <v>16.951223077514566</v>
      </c>
      <c r="AG488" s="25">
        <v>14.856423234459388</v>
      </c>
      <c r="AH488" s="25">
        <v>13.057979150201273</v>
      </c>
      <c r="AI488" s="37"/>
      <c r="AJ488" s="25">
        <v>27.863680014874738</v>
      </c>
      <c r="AK488" s="25">
        <v>27.544701469431018</v>
      </c>
      <c r="AL488" s="25">
        <v>27.187482240559973</v>
      </c>
      <c r="AM488" s="25">
        <v>26.661418797967968</v>
      </c>
      <c r="AN488" s="25">
        <v>26.058896205043531</v>
      </c>
      <c r="AO488" s="25">
        <v>25.425970270517261</v>
      </c>
      <c r="AP488" s="25">
        <v>24.698755175990719</v>
      </c>
      <c r="AQ488" s="25">
        <v>23.857113334315599</v>
      </c>
      <c r="AR488" s="25">
        <v>22.583006705090202</v>
      </c>
      <c r="AS488" s="25">
        <v>19.700441622881282</v>
      </c>
      <c r="AT488" s="25">
        <v>15.133702984532245</v>
      </c>
      <c r="AU488" s="25">
        <v>11.808868130299363</v>
      </c>
      <c r="AV488" s="25">
        <v>10.064999633736662</v>
      </c>
      <c r="AW488" s="22"/>
      <c r="AX488" s="16"/>
    </row>
    <row r="489" spans="1:50" ht="15" x14ac:dyDescent="0.25">
      <c r="A489" s="17"/>
      <c r="B489" s="28"/>
      <c r="C489" s="28"/>
      <c r="D489" s="30" t="s">
        <v>395</v>
      </c>
      <c r="E489" s="59" t="s">
        <v>30</v>
      </c>
      <c r="F489" s="60"/>
      <c r="G489" s="31"/>
      <c r="H489" s="24">
        <v>26.296858239998727</v>
      </c>
      <c r="I489" s="24">
        <v>25.951178763595586</v>
      </c>
      <c r="J489" s="24">
        <v>25.579272943158983</v>
      </c>
      <c r="K489" s="24">
        <v>25.006462239147908</v>
      </c>
      <c r="L489" s="24">
        <v>24.345756143970199</v>
      </c>
      <c r="M489" s="24">
        <v>23.653301295676954</v>
      </c>
      <c r="N489" s="24">
        <v>22.82429419752334</v>
      </c>
      <c r="O489" s="24">
        <v>21.863078847430128</v>
      </c>
      <c r="P489" s="24">
        <v>20.428538577965206</v>
      </c>
      <c r="Q489" s="24">
        <v>17.209509192098977</v>
      </c>
      <c r="R489" s="24">
        <v>12.204416514853992</v>
      </c>
      <c r="S489" s="24">
        <v>8.3725219950480714</v>
      </c>
      <c r="T489" s="24">
        <v>6.3292649235611655</v>
      </c>
      <c r="U489" s="32"/>
      <c r="V489" s="24">
        <v>25.61310883606858</v>
      </c>
      <c r="W489" s="24">
        <v>25.345027732913639</v>
      </c>
      <c r="X489" s="24">
        <v>25.029533408860896</v>
      </c>
      <c r="Y489" s="24">
        <v>24.640040115474768</v>
      </c>
      <c r="Z489" s="24">
        <v>24.192613823011307</v>
      </c>
      <c r="AA489" s="24">
        <v>23.714003654708371</v>
      </c>
      <c r="AB489" s="24">
        <v>23.153595688108627</v>
      </c>
      <c r="AC489" s="24">
        <v>22.487217164113041</v>
      </c>
      <c r="AD489" s="24">
        <v>21.559929992032252</v>
      </c>
      <c r="AE489" s="24">
        <v>19.674388971925204</v>
      </c>
      <c r="AF489" s="24">
        <v>16.951223077514566</v>
      </c>
      <c r="AG489" s="24">
        <v>14.856423234459388</v>
      </c>
      <c r="AH489" s="24">
        <v>13.057979150201273</v>
      </c>
      <c r="AI489" s="33"/>
      <c r="AJ489" s="24">
        <v>27.863680014874738</v>
      </c>
      <c r="AK489" s="24">
        <v>27.544701469431018</v>
      </c>
      <c r="AL489" s="24">
        <v>27.187482240559973</v>
      </c>
      <c r="AM489" s="24">
        <v>26.661418797967968</v>
      </c>
      <c r="AN489" s="24">
        <v>26.058896205043531</v>
      </c>
      <c r="AO489" s="24">
        <v>25.425970270517261</v>
      </c>
      <c r="AP489" s="24">
        <v>24.698755175990719</v>
      </c>
      <c r="AQ489" s="24">
        <v>23.857113334315599</v>
      </c>
      <c r="AR489" s="24">
        <v>22.583006705090202</v>
      </c>
      <c r="AS489" s="24">
        <v>19.700441622881282</v>
      </c>
      <c r="AT489" s="24">
        <v>15.133702984532245</v>
      </c>
      <c r="AU489" s="24">
        <v>11.808868130299363</v>
      </c>
      <c r="AV489" s="24">
        <v>10.064999633736662</v>
      </c>
      <c r="AW489" s="22"/>
      <c r="AX489" s="16"/>
    </row>
    <row r="490" spans="1:50" ht="15" x14ac:dyDescent="0.25">
      <c r="A490" s="17"/>
      <c r="B490" s="28"/>
      <c r="C490" s="28"/>
      <c r="D490" s="30" t="s">
        <v>395</v>
      </c>
      <c r="E490" s="59" t="s">
        <v>31</v>
      </c>
      <c r="F490" s="60"/>
      <c r="G490" s="31"/>
      <c r="H490" s="24">
        <v>26.296858239998727</v>
      </c>
      <c r="I490" s="24">
        <v>25.951178763595586</v>
      </c>
      <c r="J490" s="24">
        <v>25.579272943158983</v>
      </c>
      <c r="K490" s="24">
        <v>25.006462239147908</v>
      </c>
      <c r="L490" s="24">
        <v>24.345756143970199</v>
      </c>
      <c r="M490" s="24">
        <v>23.653301295676954</v>
      </c>
      <c r="N490" s="24">
        <v>22.82429419752334</v>
      </c>
      <c r="O490" s="24">
        <v>21.863078847430128</v>
      </c>
      <c r="P490" s="24">
        <v>20.428538577965206</v>
      </c>
      <c r="Q490" s="24">
        <v>17.209509192098977</v>
      </c>
      <c r="R490" s="24">
        <v>12.204416514853992</v>
      </c>
      <c r="S490" s="24">
        <v>8.3725219950480714</v>
      </c>
      <c r="T490" s="24">
        <v>6.3292649235611655</v>
      </c>
      <c r="U490" s="32"/>
      <c r="V490" s="24">
        <v>25.61310883606858</v>
      </c>
      <c r="W490" s="24">
        <v>25.345027732913639</v>
      </c>
      <c r="X490" s="24">
        <v>25.029533408860896</v>
      </c>
      <c r="Y490" s="24">
        <v>24.640040115474768</v>
      </c>
      <c r="Z490" s="24">
        <v>24.192613823011307</v>
      </c>
      <c r="AA490" s="24">
        <v>23.714003654708371</v>
      </c>
      <c r="AB490" s="24">
        <v>23.153595688108627</v>
      </c>
      <c r="AC490" s="24">
        <v>22.487217164113041</v>
      </c>
      <c r="AD490" s="24">
        <v>21.559929992032252</v>
      </c>
      <c r="AE490" s="24">
        <v>19.674388971925204</v>
      </c>
      <c r="AF490" s="24">
        <v>16.951223077514566</v>
      </c>
      <c r="AG490" s="24">
        <v>14.856423234459388</v>
      </c>
      <c r="AH490" s="24">
        <v>13.057979150201273</v>
      </c>
      <c r="AI490" s="33"/>
      <c r="AJ490" s="24">
        <v>27.863680014874738</v>
      </c>
      <c r="AK490" s="24">
        <v>27.544701469431018</v>
      </c>
      <c r="AL490" s="24">
        <v>27.187482240559973</v>
      </c>
      <c r="AM490" s="24">
        <v>26.661418797967968</v>
      </c>
      <c r="AN490" s="24">
        <v>26.058896205043531</v>
      </c>
      <c r="AO490" s="24">
        <v>25.425970270517261</v>
      </c>
      <c r="AP490" s="24">
        <v>24.698755175990719</v>
      </c>
      <c r="AQ490" s="24">
        <v>23.857113334315599</v>
      </c>
      <c r="AR490" s="24">
        <v>22.583006705090202</v>
      </c>
      <c r="AS490" s="24">
        <v>19.700441622881282</v>
      </c>
      <c r="AT490" s="24">
        <v>15.133702984532245</v>
      </c>
      <c r="AU490" s="24">
        <v>11.808868130299363</v>
      </c>
      <c r="AV490" s="24">
        <v>10.064999633736662</v>
      </c>
      <c r="AW490" s="22"/>
      <c r="AX490" s="16"/>
    </row>
    <row r="491" spans="1:50" ht="15" x14ac:dyDescent="0.25">
      <c r="A491" s="17"/>
      <c r="B491" s="28"/>
      <c r="C491" s="28"/>
      <c r="D491" s="30" t="s">
        <v>395</v>
      </c>
      <c r="E491" s="59" t="s">
        <v>32</v>
      </c>
      <c r="F491" s="60"/>
      <c r="G491" s="31"/>
      <c r="H491" s="24">
        <v>26.296858239998727</v>
      </c>
      <c r="I491" s="24">
        <v>25.951178763595586</v>
      </c>
      <c r="J491" s="24">
        <v>25.579272943158983</v>
      </c>
      <c r="K491" s="24">
        <v>25.006462239147908</v>
      </c>
      <c r="L491" s="24">
        <v>24.345756143970199</v>
      </c>
      <c r="M491" s="24">
        <v>23.653301295676954</v>
      </c>
      <c r="N491" s="24">
        <v>22.82429419752334</v>
      </c>
      <c r="O491" s="24">
        <v>21.863078847430128</v>
      </c>
      <c r="P491" s="24">
        <v>20.428538577965206</v>
      </c>
      <c r="Q491" s="24">
        <v>17.209509192098977</v>
      </c>
      <c r="R491" s="24">
        <v>12.204416514853992</v>
      </c>
      <c r="S491" s="24">
        <v>8.3725219950480714</v>
      </c>
      <c r="T491" s="24">
        <v>6.3292649235611655</v>
      </c>
      <c r="U491" s="32"/>
      <c r="V491" s="24">
        <v>25.61310883606858</v>
      </c>
      <c r="W491" s="24">
        <v>25.345027732913639</v>
      </c>
      <c r="X491" s="24">
        <v>25.029533408860896</v>
      </c>
      <c r="Y491" s="24">
        <v>24.640040115474768</v>
      </c>
      <c r="Z491" s="24">
        <v>24.192613823011307</v>
      </c>
      <c r="AA491" s="24">
        <v>23.714003654708371</v>
      </c>
      <c r="AB491" s="24">
        <v>23.153595688108627</v>
      </c>
      <c r="AC491" s="24">
        <v>22.487217164113041</v>
      </c>
      <c r="AD491" s="24">
        <v>21.559929992032252</v>
      </c>
      <c r="AE491" s="24">
        <v>19.674388971925204</v>
      </c>
      <c r="AF491" s="24">
        <v>16.951223077514566</v>
      </c>
      <c r="AG491" s="24">
        <v>14.856423234459388</v>
      </c>
      <c r="AH491" s="24">
        <v>13.057979150201273</v>
      </c>
      <c r="AI491" s="33"/>
      <c r="AJ491" s="24">
        <v>27.863680014874738</v>
      </c>
      <c r="AK491" s="24">
        <v>27.544701469431018</v>
      </c>
      <c r="AL491" s="24">
        <v>27.187482240559973</v>
      </c>
      <c r="AM491" s="24">
        <v>26.661418797967968</v>
      </c>
      <c r="AN491" s="24">
        <v>26.058896205043531</v>
      </c>
      <c r="AO491" s="24">
        <v>25.425970270517261</v>
      </c>
      <c r="AP491" s="24">
        <v>24.698755175990719</v>
      </c>
      <c r="AQ491" s="24">
        <v>23.857113334315599</v>
      </c>
      <c r="AR491" s="24">
        <v>22.583006705090202</v>
      </c>
      <c r="AS491" s="24">
        <v>19.700441622881282</v>
      </c>
      <c r="AT491" s="24">
        <v>15.133702984532245</v>
      </c>
      <c r="AU491" s="24">
        <v>11.808868130299363</v>
      </c>
      <c r="AV491" s="24">
        <v>10.064999633736662</v>
      </c>
      <c r="AW491" s="22"/>
      <c r="AX491" s="16"/>
    </row>
    <row r="492" spans="1:50" ht="15" x14ac:dyDescent="0.25">
      <c r="A492" s="17"/>
      <c r="B492" s="28"/>
      <c r="C492" s="28"/>
      <c r="D492" s="30" t="s">
        <v>395</v>
      </c>
      <c r="E492" s="59" t="s">
        <v>33</v>
      </c>
      <c r="F492" s="60"/>
      <c r="G492" s="31"/>
      <c r="H492" s="24">
        <v>26.296858239998727</v>
      </c>
      <c r="I492" s="24">
        <v>25.951178763595586</v>
      </c>
      <c r="J492" s="24">
        <v>25.579272943158983</v>
      </c>
      <c r="K492" s="24">
        <v>25.006462239147908</v>
      </c>
      <c r="L492" s="24">
        <v>24.345756143970199</v>
      </c>
      <c r="M492" s="24">
        <v>23.653301295676954</v>
      </c>
      <c r="N492" s="24">
        <v>22.82429419752334</v>
      </c>
      <c r="O492" s="24">
        <v>21.863078847430128</v>
      </c>
      <c r="P492" s="24">
        <v>20.428538577965206</v>
      </c>
      <c r="Q492" s="24">
        <v>17.209509192098977</v>
      </c>
      <c r="R492" s="24">
        <v>12.204416514853992</v>
      </c>
      <c r="S492" s="24">
        <v>8.3725219950480714</v>
      </c>
      <c r="T492" s="24">
        <v>6.3292649235611655</v>
      </c>
      <c r="U492" s="32"/>
      <c r="V492" s="24">
        <v>25.61310883606858</v>
      </c>
      <c r="W492" s="24">
        <v>25.345027732913639</v>
      </c>
      <c r="X492" s="24">
        <v>25.029533408860896</v>
      </c>
      <c r="Y492" s="24">
        <v>24.640040115474768</v>
      </c>
      <c r="Z492" s="24">
        <v>24.192613823011307</v>
      </c>
      <c r="AA492" s="24">
        <v>23.714003654708371</v>
      </c>
      <c r="AB492" s="24">
        <v>23.153595688108627</v>
      </c>
      <c r="AC492" s="24">
        <v>22.487217164113041</v>
      </c>
      <c r="AD492" s="24">
        <v>21.559929992032252</v>
      </c>
      <c r="AE492" s="24">
        <v>19.674388971925204</v>
      </c>
      <c r="AF492" s="24">
        <v>16.951223077514566</v>
      </c>
      <c r="AG492" s="24">
        <v>14.856423234459388</v>
      </c>
      <c r="AH492" s="24">
        <v>13.057979150201273</v>
      </c>
      <c r="AI492" s="33"/>
      <c r="AJ492" s="24">
        <v>27.863680014874738</v>
      </c>
      <c r="AK492" s="24">
        <v>27.544701469431018</v>
      </c>
      <c r="AL492" s="24">
        <v>27.187482240559973</v>
      </c>
      <c r="AM492" s="24">
        <v>26.661418797967968</v>
      </c>
      <c r="AN492" s="24">
        <v>26.058896205043531</v>
      </c>
      <c r="AO492" s="24">
        <v>25.425970270517261</v>
      </c>
      <c r="AP492" s="24">
        <v>24.698755175990719</v>
      </c>
      <c r="AQ492" s="24">
        <v>23.857113334315599</v>
      </c>
      <c r="AR492" s="24">
        <v>22.583006705090202</v>
      </c>
      <c r="AS492" s="24">
        <v>19.700441622881282</v>
      </c>
      <c r="AT492" s="24">
        <v>15.133702984532245</v>
      </c>
      <c r="AU492" s="24">
        <v>11.808868130299363</v>
      </c>
      <c r="AV492" s="24">
        <v>10.064999633736662</v>
      </c>
      <c r="AW492" s="22"/>
      <c r="AX492" s="16"/>
    </row>
    <row r="493" spans="1:50" ht="15" x14ac:dyDescent="0.25">
      <c r="A493" s="17"/>
      <c r="B493" s="28" t="s">
        <v>36</v>
      </c>
      <c r="C493" s="28" t="s">
        <v>140</v>
      </c>
      <c r="D493" s="28" t="s">
        <v>397</v>
      </c>
      <c r="E493" s="31" t="s">
        <v>27</v>
      </c>
      <c r="F493" s="58" t="s">
        <v>398</v>
      </c>
      <c r="G493" s="56" t="s">
        <v>29</v>
      </c>
      <c r="H493" s="25">
        <v>2.8386609737855828</v>
      </c>
      <c r="I493" s="25">
        <v>2.6109217726047635</v>
      </c>
      <c r="J493" s="25">
        <v>2.3237749641328698</v>
      </c>
      <c r="K493" s="25">
        <v>1.940142480757391</v>
      </c>
      <c r="L493" s="25">
        <v>1.5304072221354339</v>
      </c>
      <c r="M493" s="25">
        <v>1.0909817433108078</v>
      </c>
      <c r="N493" s="25">
        <v>0.60881834843948823</v>
      </c>
      <c r="O493" s="25">
        <v>5.566561452294394E-2</v>
      </c>
      <c r="P493" s="25">
        <v>-0.87306617656243724</v>
      </c>
      <c r="Q493" s="25">
        <v>-3.2650567699574111</v>
      </c>
      <c r="R493" s="25">
        <v>-6.671488327558972</v>
      </c>
      <c r="S493" s="25">
        <v>-8.8319756454081393</v>
      </c>
      <c r="T493" s="25">
        <v>-9.814786752745313</v>
      </c>
      <c r="U493" s="37"/>
      <c r="V493" s="25">
        <v>4.9240082084418635</v>
      </c>
      <c r="W493" s="25">
        <v>4.7587081483042946</v>
      </c>
      <c r="X493" s="25">
        <v>4.549093552835938</v>
      </c>
      <c r="Y493" s="25">
        <v>4.3011567232154313</v>
      </c>
      <c r="Z493" s="25">
        <v>4.0334572681485792</v>
      </c>
      <c r="AA493" s="25">
        <v>3.7393471856737399</v>
      </c>
      <c r="AB493" s="25">
        <v>3.4133041496874412</v>
      </c>
      <c r="AC493" s="25">
        <v>3.0320511669321935</v>
      </c>
      <c r="AD493" s="25">
        <v>2.4415815892430945</v>
      </c>
      <c r="AE493" s="25">
        <v>0.9276496944504693</v>
      </c>
      <c r="AF493" s="25">
        <v>-1.1773087776612332</v>
      </c>
      <c r="AG493" s="25">
        <v>-2.725232263121411</v>
      </c>
      <c r="AH493" s="25">
        <v>-4.1499510606585446</v>
      </c>
      <c r="AI493" s="37"/>
      <c r="AJ493" s="25">
        <v>3.4828822606706282</v>
      </c>
      <c r="AK493" s="25">
        <v>3.2938568870210787</v>
      </c>
      <c r="AL493" s="25">
        <v>3.0599406173982224</v>
      </c>
      <c r="AM493" s="25">
        <v>2.7242830230011332</v>
      </c>
      <c r="AN493" s="25">
        <v>2.3513762497888475</v>
      </c>
      <c r="AO493" s="25">
        <v>1.9445939947030606</v>
      </c>
      <c r="AP493" s="25">
        <v>1.4849779632952966</v>
      </c>
      <c r="AQ493" s="25">
        <v>0.95536660496800607</v>
      </c>
      <c r="AR493" s="25">
        <v>7.2771290331477445E-2</v>
      </c>
      <c r="AS493" s="25">
        <v>-2.1758136228018863</v>
      </c>
      <c r="AT493" s="25">
        <v>-5.2717862224836445</v>
      </c>
      <c r="AU493" s="25">
        <v>-7.2437437293398652</v>
      </c>
      <c r="AV493" s="25">
        <v>-8.1591018086894813</v>
      </c>
      <c r="AW493" s="22"/>
      <c r="AX493" s="16"/>
    </row>
    <row r="494" spans="1:50" ht="15" x14ac:dyDescent="0.25">
      <c r="A494" s="17"/>
      <c r="B494" s="28"/>
      <c r="C494" s="28"/>
      <c r="D494" s="30" t="s">
        <v>397</v>
      </c>
      <c r="E494" s="59" t="s">
        <v>30</v>
      </c>
      <c r="F494" s="60"/>
      <c r="G494" s="31"/>
      <c r="H494" s="24">
        <v>2.8386609737855828</v>
      </c>
      <c r="I494" s="24">
        <v>2.6109217726047635</v>
      </c>
      <c r="J494" s="24">
        <v>2.3237749641328698</v>
      </c>
      <c r="K494" s="24">
        <v>1.940142480757391</v>
      </c>
      <c r="L494" s="24">
        <v>1.5304072221354339</v>
      </c>
      <c r="M494" s="24">
        <v>1.0909817433108078</v>
      </c>
      <c r="N494" s="24">
        <v>0.60881834843948823</v>
      </c>
      <c r="O494" s="24">
        <v>5.566561452294394E-2</v>
      </c>
      <c r="P494" s="24">
        <v>-0.87306617656243724</v>
      </c>
      <c r="Q494" s="24">
        <v>-3.2650567699574111</v>
      </c>
      <c r="R494" s="24">
        <v>-6.671488327558972</v>
      </c>
      <c r="S494" s="24">
        <v>-8.8319756454081393</v>
      </c>
      <c r="T494" s="24">
        <v>-9.814786752745313</v>
      </c>
      <c r="U494" s="32"/>
      <c r="V494" s="24">
        <v>4.9240082084418635</v>
      </c>
      <c r="W494" s="24">
        <v>4.7587081483042946</v>
      </c>
      <c r="X494" s="24">
        <v>4.549093552835938</v>
      </c>
      <c r="Y494" s="24">
        <v>4.3011567232154313</v>
      </c>
      <c r="Z494" s="24">
        <v>4.0334572681485792</v>
      </c>
      <c r="AA494" s="24">
        <v>3.7393471856737399</v>
      </c>
      <c r="AB494" s="24">
        <v>3.4133041496874412</v>
      </c>
      <c r="AC494" s="24">
        <v>3.0320511669321935</v>
      </c>
      <c r="AD494" s="24">
        <v>2.4415815892430945</v>
      </c>
      <c r="AE494" s="24">
        <v>0.9276496944504693</v>
      </c>
      <c r="AF494" s="24">
        <v>-1.1773087776612332</v>
      </c>
      <c r="AG494" s="24">
        <v>-2.725232263121411</v>
      </c>
      <c r="AH494" s="24">
        <v>-4.1499510606585446</v>
      </c>
      <c r="AI494" s="33"/>
      <c r="AJ494" s="24">
        <v>3.4828822606706282</v>
      </c>
      <c r="AK494" s="24">
        <v>3.2938568870210787</v>
      </c>
      <c r="AL494" s="24">
        <v>3.0599406173982224</v>
      </c>
      <c r="AM494" s="24">
        <v>2.7242830230011332</v>
      </c>
      <c r="AN494" s="24">
        <v>2.3513762497888475</v>
      </c>
      <c r="AO494" s="24">
        <v>1.9445939947030606</v>
      </c>
      <c r="AP494" s="24">
        <v>1.4849779632952966</v>
      </c>
      <c r="AQ494" s="24">
        <v>0.95536660496800607</v>
      </c>
      <c r="AR494" s="24">
        <v>7.2771290331477445E-2</v>
      </c>
      <c r="AS494" s="24">
        <v>-2.1758136228018863</v>
      </c>
      <c r="AT494" s="24">
        <v>-5.2717862224836445</v>
      </c>
      <c r="AU494" s="24">
        <v>-7.2437437293398652</v>
      </c>
      <c r="AV494" s="24">
        <v>-8.1591018086894813</v>
      </c>
      <c r="AW494" s="22"/>
      <c r="AX494" s="16"/>
    </row>
    <row r="495" spans="1:50" ht="15" x14ac:dyDescent="0.25">
      <c r="A495" s="17"/>
      <c r="B495" s="28"/>
      <c r="C495" s="28"/>
      <c r="D495" s="30" t="s">
        <v>397</v>
      </c>
      <c r="E495" s="59" t="s">
        <v>31</v>
      </c>
      <c r="F495" s="60"/>
      <c r="G495" s="31"/>
      <c r="H495" s="24">
        <v>2.8386609737855828</v>
      </c>
      <c r="I495" s="24">
        <v>2.6109217726047635</v>
      </c>
      <c r="J495" s="24">
        <v>2.3237749641328698</v>
      </c>
      <c r="K495" s="24">
        <v>1.940142480757391</v>
      </c>
      <c r="L495" s="24">
        <v>1.5304072221354339</v>
      </c>
      <c r="M495" s="24">
        <v>1.0909817433108078</v>
      </c>
      <c r="N495" s="24">
        <v>0.60881834843948823</v>
      </c>
      <c r="O495" s="24">
        <v>5.566561452294394E-2</v>
      </c>
      <c r="P495" s="24">
        <v>-0.87306617656243724</v>
      </c>
      <c r="Q495" s="24">
        <v>-3.2650567699574111</v>
      </c>
      <c r="R495" s="24">
        <v>-6.671488327558972</v>
      </c>
      <c r="S495" s="24">
        <v>-8.8319756454081393</v>
      </c>
      <c r="T495" s="24">
        <v>-9.814786752745313</v>
      </c>
      <c r="U495" s="32"/>
      <c r="V495" s="24">
        <v>4.9240082084418635</v>
      </c>
      <c r="W495" s="24">
        <v>4.7587081483042946</v>
      </c>
      <c r="X495" s="24">
        <v>4.549093552835938</v>
      </c>
      <c r="Y495" s="24">
        <v>4.3011567232154313</v>
      </c>
      <c r="Z495" s="24">
        <v>4.0334572681485792</v>
      </c>
      <c r="AA495" s="24">
        <v>3.7393471856737399</v>
      </c>
      <c r="AB495" s="24">
        <v>3.4133041496874412</v>
      </c>
      <c r="AC495" s="24">
        <v>3.0320511669321935</v>
      </c>
      <c r="AD495" s="24">
        <v>2.4415815892430945</v>
      </c>
      <c r="AE495" s="24">
        <v>0.9276496944504693</v>
      </c>
      <c r="AF495" s="24">
        <v>-1.1773087776612332</v>
      </c>
      <c r="AG495" s="24">
        <v>-2.725232263121411</v>
      </c>
      <c r="AH495" s="24">
        <v>-4.1499510606585446</v>
      </c>
      <c r="AI495" s="33"/>
      <c r="AJ495" s="24">
        <v>3.4828822606706282</v>
      </c>
      <c r="AK495" s="24">
        <v>3.2938568870210787</v>
      </c>
      <c r="AL495" s="24">
        <v>3.0599406173982224</v>
      </c>
      <c r="AM495" s="24">
        <v>2.7242830230011332</v>
      </c>
      <c r="AN495" s="24">
        <v>2.3513762497888475</v>
      </c>
      <c r="AO495" s="24">
        <v>1.9445939947030606</v>
      </c>
      <c r="AP495" s="24">
        <v>1.4849779632952966</v>
      </c>
      <c r="AQ495" s="24">
        <v>0.95536660496800607</v>
      </c>
      <c r="AR495" s="24">
        <v>7.2771290331477445E-2</v>
      </c>
      <c r="AS495" s="24">
        <v>-2.1758136228018863</v>
      </c>
      <c r="AT495" s="24">
        <v>-5.2717862224836445</v>
      </c>
      <c r="AU495" s="24">
        <v>-7.2437437293398652</v>
      </c>
      <c r="AV495" s="24">
        <v>-8.1591018086894813</v>
      </c>
      <c r="AW495" s="22"/>
      <c r="AX495" s="16"/>
    </row>
    <row r="496" spans="1:50" ht="15" x14ac:dyDescent="0.25">
      <c r="A496" s="17"/>
      <c r="B496" s="28"/>
      <c r="C496" s="28"/>
      <c r="D496" s="30" t="s">
        <v>397</v>
      </c>
      <c r="E496" s="59" t="s">
        <v>32</v>
      </c>
      <c r="F496" s="60"/>
      <c r="G496" s="31"/>
      <c r="H496" s="24">
        <v>2.8386609737855828</v>
      </c>
      <c r="I496" s="24">
        <v>2.6109217726047635</v>
      </c>
      <c r="J496" s="24">
        <v>2.3237749641328698</v>
      </c>
      <c r="K496" s="24">
        <v>1.940142480757391</v>
      </c>
      <c r="L496" s="24">
        <v>1.5304072221354339</v>
      </c>
      <c r="M496" s="24">
        <v>1.0909817433108078</v>
      </c>
      <c r="N496" s="24">
        <v>0.60881834843948823</v>
      </c>
      <c r="O496" s="24">
        <v>5.566561452294394E-2</v>
      </c>
      <c r="P496" s="24">
        <v>-0.87306617656243724</v>
      </c>
      <c r="Q496" s="24">
        <v>-3.2650567699574111</v>
      </c>
      <c r="R496" s="24">
        <v>-6.671488327558972</v>
      </c>
      <c r="S496" s="24">
        <v>-8.8319756454081393</v>
      </c>
      <c r="T496" s="24">
        <v>-9.814786752745313</v>
      </c>
      <c r="U496" s="32"/>
      <c r="V496" s="24">
        <v>4.9240082084418635</v>
      </c>
      <c r="W496" s="24">
        <v>4.7587081483042946</v>
      </c>
      <c r="X496" s="24">
        <v>4.549093552835938</v>
      </c>
      <c r="Y496" s="24">
        <v>4.3011567232154313</v>
      </c>
      <c r="Z496" s="24">
        <v>4.0334572681485792</v>
      </c>
      <c r="AA496" s="24">
        <v>3.7393471856737399</v>
      </c>
      <c r="AB496" s="24">
        <v>3.4133041496874412</v>
      </c>
      <c r="AC496" s="24">
        <v>3.0320511669321935</v>
      </c>
      <c r="AD496" s="24">
        <v>2.4415815892430945</v>
      </c>
      <c r="AE496" s="24">
        <v>0.9276496944504693</v>
      </c>
      <c r="AF496" s="24">
        <v>-1.1773087776612332</v>
      </c>
      <c r="AG496" s="24">
        <v>-2.725232263121411</v>
      </c>
      <c r="AH496" s="24">
        <v>-4.1499510606585446</v>
      </c>
      <c r="AI496" s="33"/>
      <c r="AJ496" s="24">
        <v>3.4828822606706282</v>
      </c>
      <c r="AK496" s="24">
        <v>3.2938568870210787</v>
      </c>
      <c r="AL496" s="24">
        <v>3.0599406173982224</v>
      </c>
      <c r="AM496" s="24">
        <v>2.7242830230011332</v>
      </c>
      <c r="AN496" s="24">
        <v>2.3513762497888475</v>
      </c>
      <c r="AO496" s="24">
        <v>1.9445939947030606</v>
      </c>
      <c r="AP496" s="24">
        <v>1.4849779632952966</v>
      </c>
      <c r="AQ496" s="24">
        <v>0.95536660496800607</v>
      </c>
      <c r="AR496" s="24">
        <v>7.2771290331477445E-2</v>
      </c>
      <c r="AS496" s="24">
        <v>-2.1758136228018863</v>
      </c>
      <c r="AT496" s="24">
        <v>-5.2717862224836445</v>
      </c>
      <c r="AU496" s="24">
        <v>-7.2437437293398652</v>
      </c>
      <c r="AV496" s="24">
        <v>-8.1591018086894813</v>
      </c>
      <c r="AW496" s="22"/>
      <c r="AX496" s="16"/>
    </row>
    <row r="497" spans="1:50" ht="15" x14ac:dyDescent="0.25">
      <c r="A497" s="17"/>
      <c r="B497" s="28"/>
      <c r="C497" s="28"/>
      <c r="D497" s="30" t="s">
        <v>397</v>
      </c>
      <c r="E497" s="59" t="s">
        <v>33</v>
      </c>
      <c r="F497" s="60"/>
      <c r="G497" s="31"/>
      <c r="H497" s="24">
        <v>2.8386609737855828</v>
      </c>
      <c r="I497" s="24">
        <v>2.6109217726047635</v>
      </c>
      <c r="J497" s="24">
        <v>2.3237749641328698</v>
      </c>
      <c r="K497" s="24">
        <v>1.940142480757391</v>
      </c>
      <c r="L497" s="24">
        <v>1.5304072221354339</v>
      </c>
      <c r="M497" s="24">
        <v>1.0909817433108078</v>
      </c>
      <c r="N497" s="24">
        <v>0.60881834843948823</v>
      </c>
      <c r="O497" s="24">
        <v>5.566561452294394E-2</v>
      </c>
      <c r="P497" s="24">
        <v>-0.87306617656243724</v>
      </c>
      <c r="Q497" s="24">
        <v>-3.2650567699574111</v>
      </c>
      <c r="R497" s="24">
        <v>-6.671488327558972</v>
      </c>
      <c r="S497" s="24">
        <v>-8.8319756454081393</v>
      </c>
      <c r="T497" s="24">
        <v>-9.814786752745313</v>
      </c>
      <c r="U497" s="32"/>
      <c r="V497" s="24">
        <v>4.9240082084418635</v>
      </c>
      <c r="W497" s="24">
        <v>4.7587081483042946</v>
      </c>
      <c r="X497" s="24">
        <v>4.549093552835938</v>
      </c>
      <c r="Y497" s="24">
        <v>4.3011567232154313</v>
      </c>
      <c r="Z497" s="24">
        <v>4.0334572681485792</v>
      </c>
      <c r="AA497" s="24">
        <v>3.7393471856737399</v>
      </c>
      <c r="AB497" s="24">
        <v>3.4133041496874412</v>
      </c>
      <c r="AC497" s="24">
        <v>3.0320511669321935</v>
      </c>
      <c r="AD497" s="24">
        <v>2.4415815892430945</v>
      </c>
      <c r="AE497" s="24">
        <v>0.9276496944504693</v>
      </c>
      <c r="AF497" s="24">
        <v>-1.1773087776612332</v>
      </c>
      <c r="AG497" s="24">
        <v>-2.725232263121411</v>
      </c>
      <c r="AH497" s="24">
        <v>-4.1499510606585446</v>
      </c>
      <c r="AI497" s="33"/>
      <c r="AJ497" s="24">
        <v>3.4828822606706282</v>
      </c>
      <c r="AK497" s="24">
        <v>3.2938568870210787</v>
      </c>
      <c r="AL497" s="24">
        <v>3.0599406173982224</v>
      </c>
      <c r="AM497" s="24">
        <v>2.7242830230011332</v>
      </c>
      <c r="AN497" s="24">
        <v>2.3513762497888475</v>
      </c>
      <c r="AO497" s="24">
        <v>1.9445939947030606</v>
      </c>
      <c r="AP497" s="24">
        <v>1.4849779632952966</v>
      </c>
      <c r="AQ497" s="24">
        <v>0.95536660496800607</v>
      </c>
      <c r="AR497" s="24">
        <v>7.2771290331477445E-2</v>
      </c>
      <c r="AS497" s="24">
        <v>-2.1758136228018863</v>
      </c>
      <c r="AT497" s="24">
        <v>-5.2717862224836445</v>
      </c>
      <c r="AU497" s="24">
        <v>-7.2437437293398652</v>
      </c>
      <c r="AV497" s="24">
        <v>-8.1591018086894813</v>
      </c>
      <c r="AW497" s="22"/>
      <c r="AX497" s="16"/>
    </row>
    <row r="498" spans="1:50" ht="15" x14ac:dyDescent="0.25">
      <c r="A498" s="17"/>
      <c r="B498" s="28" t="s">
        <v>52</v>
      </c>
      <c r="C498" s="28" t="s">
        <v>53</v>
      </c>
      <c r="D498" s="28" t="s">
        <v>399</v>
      </c>
      <c r="E498" s="31" t="s">
        <v>27</v>
      </c>
      <c r="F498" s="58" t="s">
        <v>400</v>
      </c>
      <c r="G498" s="56" t="s">
        <v>87</v>
      </c>
      <c r="H498" s="25">
        <v>-1.4983584089424014</v>
      </c>
      <c r="I498" s="25">
        <v>-1.5565140520483713</v>
      </c>
      <c r="J498" s="25">
        <v>-1.613330593001479</v>
      </c>
      <c r="K498" s="25">
        <v>-1.6868273912588596</v>
      </c>
      <c r="L498" s="25">
        <v>-1.7625637745020293</v>
      </c>
      <c r="M498" s="25">
        <v>-1.8495312255214409</v>
      </c>
      <c r="N498" s="25">
        <v>-1.9488157343374595</v>
      </c>
      <c r="O498" s="25">
        <v>-2.0570288009541184</v>
      </c>
      <c r="P498" s="25">
        <v>-2.1981145977957302</v>
      </c>
      <c r="Q498" s="25">
        <v>-2.4738060922426528</v>
      </c>
      <c r="R498" s="25">
        <v>-2.9688918673881637</v>
      </c>
      <c r="S498" s="25">
        <v>-3.1734550513132489</v>
      </c>
      <c r="T498" s="25">
        <v>-3.2263226385503718</v>
      </c>
      <c r="U498" s="37"/>
      <c r="V498" s="25">
        <v>7.5462651171756212E-2</v>
      </c>
      <c r="W498" s="25">
        <v>2.8816337984796547E-2</v>
      </c>
      <c r="X498" s="25">
        <v>-1.6094079601355116E-2</v>
      </c>
      <c r="Y498" s="25">
        <v>-6.5616317065686047E-2</v>
      </c>
      <c r="Z498" s="25">
        <v>-0.11785593616432166</v>
      </c>
      <c r="AA498" s="25">
        <v>-0.17989894805346385</v>
      </c>
      <c r="AB498" s="25">
        <v>-0.25354970101464014</v>
      </c>
      <c r="AC498" s="25">
        <v>-0.33817848101835146</v>
      </c>
      <c r="AD498" s="25">
        <v>-0.44351620878733522</v>
      </c>
      <c r="AE498" s="25">
        <v>-0.58905214491188218</v>
      </c>
      <c r="AF498" s="25">
        <v>-0.82320844068594212</v>
      </c>
      <c r="AG498" s="25">
        <v>-0.94119355382653103</v>
      </c>
      <c r="AH498" s="25">
        <v>-1.030768248580527</v>
      </c>
      <c r="AI498" s="37"/>
      <c r="AJ498" s="25">
        <v>-0.9223883885111821</v>
      </c>
      <c r="AK498" s="25">
        <v>-0.9849475125433953</v>
      </c>
      <c r="AL498" s="25">
        <v>-1.0451730012014226</v>
      </c>
      <c r="AM498" s="25">
        <v>-1.1180988930695714</v>
      </c>
      <c r="AN498" s="25">
        <v>-1.1938807164467895</v>
      </c>
      <c r="AO498" s="25">
        <v>-1.2823803178258588</v>
      </c>
      <c r="AP498" s="25">
        <v>-1.3854712278422792</v>
      </c>
      <c r="AQ498" s="25">
        <v>-1.5011277057148056</v>
      </c>
      <c r="AR498" s="25">
        <v>-1.6496898380354326</v>
      </c>
      <c r="AS498" s="25">
        <v>-1.8910673501792088</v>
      </c>
      <c r="AT498" s="25">
        <v>-2.2994772560724601</v>
      </c>
      <c r="AU498" s="25">
        <v>-2.4664196509878686</v>
      </c>
      <c r="AV498" s="25">
        <v>-2.5110520701440602</v>
      </c>
      <c r="AW498" s="22"/>
      <c r="AX498" s="16"/>
    </row>
    <row r="499" spans="1:50" ht="15" x14ac:dyDescent="0.25">
      <c r="A499" s="17"/>
      <c r="B499" s="28"/>
      <c r="C499" s="28"/>
      <c r="D499" s="30" t="s">
        <v>399</v>
      </c>
      <c r="E499" s="59" t="s">
        <v>30</v>
      </c>
      <c r="F499" s="60"/>
      <c r="G499" s="31"/>
      <c r="H499" s="24">
        <v>-1.4983584089424014</v>
      </c>
      <c r="I499" s="24">
        <v>-1.5565140520483713</v>
      </c>
      <c r="J499" s="24">
        <v>-1.613330593001479</v>
      </c>
      <c r="K499" s="24">
        <v>-1.6868273912588596</v>
      </c>
      <c r="L499" s="24">
        <v>-1.7625637745020293</v>
      </c>
      <c r="M499" s="24">
        <v>-1.8495312255214409</v>
      </c>
      <c r="N499" s="24">
        <v>-1.9488157343374595</v>
      </c>
      <c r="O499" s="24">
        <v>-2.0570288009541184</v>
      </c>
      <c r="P499" s="24">
        <v>-2.1981145977957302</v>
      </c>
      <c r="Q499" s="24">
        <v>-2.4738060922426528</v>
      </c>
      <c r="R499" s="24">
        <v>-2.9688918673881637</v>
      </c>
      <c r="S499" s="24">
        <v>-3.1734550513132489</v>
      </c>
      <c r="T499" s="24">
        <v>-3.2263226385503718</v>
      </c>
      <c r="U499" s="32"/>
      <c r="V499" s="24">
        <v>7.5462651171756212E-2</v>
      </c>
      <c r="W499" s="24">
        <v>2.8816337984796547E-2</v>
      </c>
      <c r="X499" s="24">
        <v>-1.6094079601355116E-2</v>
      </c>
      <c r="Y499" s="24">
        <v>-6.5616317065686047E-2</v>
      </c>
      <c r="Z499" s="24">
        <v>-0.11785593616432166</v>
      </c>
      <c r="AA499" s="24">
        <v>-0.17989894805346385</v>
      </c>
      <c r="AB499" s="24">
        <v>-0.25354970101464014</v>
      </c>
      <c r="AC499" s="24">
        <v>-0.33817848101835146</v>
      </c>
      <c r="AD499" s="24">
        <v>-0.44351620878733522</v>
      </c>
      <c r="AE499" s="24">
        <v>-0.58905214491188218</v>
      </c>
      <c r="AF499" s="24">
        <v>-0.82320844068594212</v>
      </c>
      <c r="AG499" s="24">
        <v>-0.94119355382653103</v>
      </c>
      <c r="AH499" s="24">
        <v>-1.030768248580527</v>
      </c>
      <c r="AI499" s="33"/>
      <c r="AJ499" s="24">
        <v>-0.9223883885111821</v>
      </c>
      <c r="AK499" s="24">
        <v>-0.9849475125433953</v>
      </c>
      <c r="AL499" s="24">
        <v>-1.0451730012014226</v>
      </c>
      <c r="AM499" s="24">
        <v>-1.1180988930695714</v>
      </c>
      <c r="AN499" s="24">
        <v>-1.1938807164467895</v>
      </c>
      <c r="AO499" s="24">
        <v>-1.2823803178258588</v>
      </c>
      <c r="AP499" s="24">
        <v>-1.3854712278422792</v>
      </c>
      <c r="AQ499" s="24">
        <v>-1.5011277057148056</v>
      </c>
      <c r="AR499" s="24">
        <v>-1.6496898380354326</v>
      </c>
      <c r="AS499" s="24">
        <v>-1.8910673501792088</v>
      </c>
      <c r="AT499" s="24">
        <v>-2.2994772560724601</v>
      </c>
      <c r="AU499" s="24">
        <v>-2.4664196509878686</v>
      </c>
      <c r="AV499" s="24">
        <v>-2.5110520701440602</v>
      </c>
      <c r="AW499" s="22"/>
      <c r="AX499" s="16"/>
    </row>
    <row r="500" spans="1:50" ht="15" x14ac:dyDescent="0.25">
      <c r="A500" s="17"/>
      <c r="B500" s="28"/>
      <c r="C500" s="28"/>
      <c r="D500" s="30" t="s">
        <v>399</v>
      </c>
      <c r="E500" s="59" t="s">
        <v>31</v>
      </c>
      <c r="F500" s="60"/>
      <c r="G500" s="31"/>
      <c r="H500" s="24">
        <v>-1.4983584089424014</v>
      </c>
      <c r="I500" s="24">
        <v>-1.5565140520483713</v>
      </c>
      <c r="J500" s="24">
        <v>-1.613330593001479</v>
      </c>
      <c r="K500" s="24">
        <v>-1.6868273912588596</v>
      </c>
      <c r="L500" s="24">
        <v>-1.7625637745020293</v>
      </c>
      <c r="M500" s="24">
        <v>-1.8495312255214409</v>
      </c>
      <c r="N500" s="24">
        <v>-1.9488157343374595</v>
      </c>
      <c r="O500" s="24">
        <v>-2.0570288009541184</v>
      </c>
      <c r="P500" s="24">
        <v>-2.1981145977957302</v>
      </c>
      <c r="Q500" s="24">
        <v>-2.4738060922426528</v>
      </c>
      <c r="R500" s="24">
        <v>-2.9688918673881637</v>
      </c>
      <c r="S500" s="24">
        <v>-3.1734550513132489</v>
      </c>
      <c r="T500" s="24">
        <v>-3.2263226385503718</v>
      </c>
      <c r="U500" s="32"/>
      <c r="V500" s="24">
        <v>7.5462651171756212E-2</v>
      </c>
      <c r="W500" s="24">
        <v>2.8816337984796547E-2</v>
      </c>
      <c r="X500" s="24">
        <v>-1.6094079601355116E-2</v>
      </c>
      <c r="Y500" s="24">
        <v>-6.5616317065686047E-2</v>
      </c>
      <c r="Z500" s="24">
        <v>-0.11785593616432166</v>
      </c>
      <c r="AA500" s="24">
        <v>-0.17989894805346385</v>
      </c>
      <c r="AB500" s="24">
        <v>-0.25354970101464014</v>
      </c>
      <c r="AC500" s="24">
        <v>-0.33817848101835146</v>
      </c>
      <c r="AD500" s="24">
        <v>-0.44351620878733522</v>
      </c>
      <c r="AE500" s="24">
        <v>-0.58905214491188218</v>
      </c>
      <c r="AF500" s="24">
        <v>-0.82320844068594212</v>
      </c>
      <c r="AG500" s="24">
        <v>-0.94119355382653103</v>
      </c>
      <c r="AH500" s="24">
        <v>-1.030768248580527</v>
      </c>
      <c r="AI500" s="33"/>
      <c r="AJ500" s="24">
        <v>-0.9223883885111821</v>
      </c>
      <c r="AK500" s="24">
        <v>-0.9849475125433953</v>
      </c>
      <c r="AL500" s="24">
        <v>-1.0451730012014226</v>
      </c>
      <c r="AM500" s="24">
        <v>-1.1180988930695714</v>
      </c>
      <c r="AN500" s="24">
        <v>-1.1938807164467895</v>
      </c>
      <c r="AO500" s="24">
        <v>-1.2823803178258588</v>
      </c>
      <c r="AP500" s="24">
        <v>-1.3854712278422792</v>
      </c>
      <c r="AQ500" s="24">
        <v>-1.5011277057148056</v>
      </c>
      <c r="AR500" s="24">
        <v>-1.6496898380354326</v>
      </c>
      <c r="AS500" s="24">
        <v>-1.8910673501792088</v>
      </c>
      <c r="AT500" s="24">
        <v>-2.2994772560724601</v>
      </c>
      <c r="AU500" s="24">
        <v>-2.4664196509878686</v>
      </c>
      <c r="AV500" s="24">
        <v>-2.5110520701440602</v>
      </c>
      <c r="AW500" s="22"/>
      <c r="AX500" s="16"/>
    </row>
    <row r="501" spans="1:50" ht="15" x14ac:dyDescent="0.25">
      <c r="A501" s="17"/>
      <c r="B501" s="28"/>
      <c r="C501" s="28"/>
      <c r="D501" s="30" t="s">
        <v>399</v>
      </c>
      <c r="E501" s="59" t="s">
        <v>32</v>
      </c>
      <c r="F501" s="60"/>
      <c r="G501" s="31"/>
      <c r="H501" s="24">
        <v>-1.4983584089424014</v>
      </c>
      <c r="I501" s="24">
        <v>-1.5565140520483713</v>
      </c>
      <c r="J501" s="24">
        <v>-1.613330593001479</v>
      </c>
      <c r="K501" s="24">
        <v>-1.6868273912588596</v>
      </c>
      <c r="L501" s="24">
        <v>-1.7625637745020293</v>
      </c>
      <c r="M501" s="24">
        <v>-1.8495312255214409</v>
      </c>
      <c r="N501" s="24">
        <v>-1.9488157343374595</v>
      </c>
      <c r="O501" s="24">
        <v>-2.0570288009541184</v>
      </c>
      <c r="P501" s="24">
        <v>-2.1981145977957302</v>
      </c>
      <c r="Q501" s="24">
        <v>-2.4738060922426528</v>
      </c>
      <c r="R501" s="24">
        <v>-2.9688918673881637</v>
      </c>
      <c r="S501" s="24">
        <v>-3.1734550513132489</v>
      </c>
      <c r="T501" s="24">
        <v>-3.2263226385503718</v>
      </c>
      <c r="U501" s="32"/>
      <c r="V501" s="24">
        <v>7.5462651171756212E-2</v>
      </c>
      <c r="W501" s="24">
        <v>2.8816337984796547E-2</v>
      </c>
      <c r="X501" s="24">
        <v>-1.6094079601355116E-2</v>
      </c>
      <c r="Y501" s="24">
        <v>-6.5616317065686047E-2</v>
      </c>
      <c r="Z501" s="24">
        <v>-0.11785593616432166</v>
      </c>
      <c r="AA501" s="24">
        <v>-0.17989894805346385</v>
      </c>
      <c r="AB501" s="24">
        <v>-0.25354970101464014</v>
      </c>
      <c r="AC501" s="24">
        <v>-0.33817848101835146</v>
      </c>
      <c r="AD501" s="24">
        <v>-0.44351620878733522</v>
      </c>
      <c r="AE501" s="24">
        <v>-0.58905214491188218</v>
      </c>
      <c r="AF501" s="24">
        <v>-0.82320844068594212</v>
      </c>
      <c r="AG501" s="24">
        <v>-0.94119355382653103</v>
      </c>
      <c r="AH501" s="24">
        <v>-1.030768248580527</v>
      </c>
      <c r="AI501" s="33"/>
      <c r="AJ501" s="24">
        <v>-0.9223883885111821</v>
      </c>
      <c r="AK501" s="24">
        <v>-0.9849475125433953</v>
      </c>
      <c r="AL501" s="24">
        <v>-1.0451730012014226</v>
      </c>
      <c r="AM501" s="24">
        <v>-1.1180988930695714</v>
      </c>
      <c r="AN501" s="24">
        <v>-1.1938807164467895</v>
      </c>
      <c r="AO501" s="24">
        <v>-1.2823803178258588</v>
      </c>
      <c r="AP501" s="24">
        <v>-1.3854712278422792</v>
      </c>
      <c r="AQ501" s="24">
        <v>-1.5011277057148056</v>
      </c>
      <c r="AR501" s="24">
        <v>-1.6496898380354326</v>
      </c>
      <c r="AS501" s="24">
        <v>-1.8910673501792088</v>
      </c>
      <c r="AT501" s="24">
        <v>-2.2994772560724601</v>
      </c>
      <c r="AU501" s="24">
        <v>-2.4664196509878686</v>
      </c>
      <c r="AV501" s="24">
        <v>-2.5110520701440602</v>
      </c>
      <c r="AW501" s="22"/>
      <c r="AX501" s="16"/>
    </row>
    <row r="502" spans="1:50" ht="15" x14ac:dyDescent="0.25">
      <c r="A502" s="17"/>
      <c r="B502" s="28"/>
      <c r="C502" s="28"/>
      <c r="D502" s="30" t="s">
        <v>399</v>
      </c>
      <c r="E502" s="59" t="s">
        <v>33</v>
      </c>
      <c r="F502" s="60"/>
      <c r="G502" s="31"/>
      <c r="H502" s="24">
        <v>-1.4983584089424014</v>
      </c>
      <c r="I502" s="24">
        <v>-1.5565140520483713</v>
      </c>
      <c r="J502" s="24">
        <v>-1.613330593001479</v>
      </c>
      <c r="K502" s="24">
        <v>-1.6868273912588596</v>
      </c>
      <c r="L502" s="24">
        <v>-1.7625637745020293</v>
      </c>
      <c r="M502" s="24">
        <v>-1.8495312255214409</v>
      </c>
      <c r="N502" s="24">
        <v>-1.9488157343374595</v>
      </c>
      <c r="O502" s="24">
        <v>-2.0570288009541184</v>
      </c>
      <c r="P502" s="24">
        <v>-2.1981145977957302</v>
      </c>
      <c r="Q502" s="24">
        <v>-2.4738060922426528</v>
      </c>
      <c r="R502" s="24">
        <v>-2.9688918673881637</v>
      </c>
      <c r="S502" s="24">
        <v>-3.1734550513132489</v>
      </c>
      <c r="T502" s="24">
        <v>-3.2263226385503718</v>
      </c>
      <c r="U502" s="32"/>
      <c r="V502" s="24">
        <v>7.5462651171756212E-2</v>
      </c>
      <c r="W502" s="24">
        <v>2.8816337984796547E-2</v>
      </c>
      <c r="X502" s="24">
        <v>-1.6094079601355116E-2</v>
      </c>
      <c r="Y502" s="24">
        <v>-6.5616317065686047E-2</v>
      </c>
      <c r="Z502" s="24">
        <v>-0.11785593616432166</v>
      </c>
      <c r="AA502" s="24">
        <v>-0.17989894805346385</v>
      </c>
      <c r="AB502" s="24">
        <v>-0.25354970101464014</v>
      </c>
      <c r="AC502" s="24">
        <v>-0.33817848101835146</v>
      </c>
      <c r="AD502" s="24">
        <v>-0.44351620878733522</v>
      </c>
      <c r="AE502" s="24">
        <v>-0.58905214491188218</v>
      </c>
      <c r="AF502" s="24">
        <v>-0.82320844068594212</v>
      </c>
      <c r="AG502" s="24">
        <v>-0.94119355382653103</v>
      </c>
      <c r="AH502" s="24">
        <v>-1.030768248580527</v>
      </c>
      <c r="AI502" s="33"/>
      <c r="AJ502" s="24">
        <v>-0.9223883885111821</v>
      </c>
      <c r="AK502" s="24">
        <v>-0.9849475125433953</v>
      </c>
      <c r="AL502" s="24">
        <v>-1.0451730012014226</v>
      </c>
      <c r="AM502" s="24">
        <v>-1.1180988930695714</v>
      </c>
      <c r="AN502" s="24">
        <v>-1.1938807164467895</v>
      </c>
      <c r="AO502" s="24">
        <v>-1.2823803178258588</v>
      </c>
      <c r="AP502" s="24">
        <v>-1.3854712278422792</v>
      </c>
      <c r="AQ502" s="24">
        <v>-1.5011277057148056</v>
      </c>
      <c r="AR502" s="24">
        <v>-1.6496898380354326</v>
      </c>
      <c r="AS502" s="24">
        <v>-1.8910673501792088</v>
      </c>
      <c r="AT502" s="24">
        <v>-2.2994772560724601</v>
      </c>
      <c r="AU502" s="24">
        <v>-2.4664196509878686</v>
      </c>
      <c r="AV502" s="24">
        <v>-2.5110520701440602</v>
      </c>
      <c r="AW502" s="22"/>
      <c r="AX502" s="16"/>
    </row>
    <row r="503" spans="1:50" ht="15" x14ac:dyDescent="0.25">
      <c r="A503" s="17"/>
      <c r="B503" s="28" t="s">
        <v>25</v>
      </c>
      <c r="C503" s="28" t="s">
        <v>63</v>
      </c>
      <c r="D503" s="28" t="s">
        <v>401</v>
      </c>
      <c r="E503" s="31" t="s">
        <v>27</v>
      </c>
      <c r="F503" s="58" t="s">
        <v>402</v>
      </c>
      <c r="G503" s="56" t="s">
        <v>29</v>
      </c>
      <c r="H503" s="25">
        <v>14.342830865170114</v>
      </c>
      <c r="I503" s="25">
        <v>13.920970019891746</v>
      </c>
      <c r="J503" s="25">
        <v>13.377061638134002</v>
      </c>
      <c r="K503" s="25">
        <v>12.871369075629506</v>
      </c>
      <c r="L503" s="25">
        <v>12.464501836000583</v>
      </c>
      <c r="M503" s="25">
        <v>11.96043040820431</v>
      </c>
      <c r="N503" s="25">
        <v>11.47833767735878</v>
      </c>
      <c r="O503" s="25">
        <v>10.70166045847051</v>
      </c>
      <c r="P503" s="25">
        <v>9.9496675373976871</v>
      </c>
      <c r="Q503" s="25">
        <v>7.0278352318190471</v>
      </c>
      <c r="R503" s="25">
        <v>3.8244652488741586</v>
      </c>
      <c r="S503" s="25">
        <v>3.2517153245278543</v>
      </c>
      <c r="T503" s="25">
        <v>3.0443594166076693</v>
      </c>
      <c r="U503" s="37"/>
      <c r="V503" s="25">
        <v>15.382660188688183</v>
      </c>
      <c r="W503" s="25">
        <v>15.007711713395853</v>
      </c>
      <c r="X503" s="25">
        <v>14.518787434073902</v>
      </c>
      <c r="Y503" s="25">
        <v>14.054208337849197</v>
      </c>
      <c r="Z503" s="25">
        <v>13.693665984042205</v>
      </c>
      <c r="AA503" s="25">
        <v>13.250866104536907</v>
      </c>
      <c r="AB503" s="25">
        <v>12.88155881474461</v>
      </c>
      <c r="AC503" s="25">
        <v>12.38666110303981</v>
      </c>
      <c r="AD503" s="25">
        <v>11.804337512361499</v>
      </c>
      <c r="AE503" s="25">
        <v>9.3196133219624357</v>
      </c>
      <c r="AF503" s="25">
        <v>6.7826201993814621</v>
      </c>
      <c r="AG503" s="25">
        <v>6.3548319450682591</v>
      </c>
      <c r="AH503" s="25">
        <v>6.1913669303087637</v>
      </c>
      <c r="AI503" s="37"/>
      <c r="AJ503" s="25">
        <v>15.040257030519223</v>
      </c>
      <c r="AK503" s="25">
        <v>14.648044154759219</v>
      </c>
      <c r="AL503" s="25">
        <v>14.143769288950361</v>
      </c>
      <c r="AM503" s="25">
        <v>13.653934204874117</v>
      </c>
      <c r="AN503" s="25">
        <v>13.251319007253905</v>
      </c>
      <c r="AO503" s="25">
        <v>12.772365424537078</v>
      </c>
      <c r="AP503" s="25">
        <v>12.360639326679847</v>
      </c>
      <c r="AQ503" s="25">
        <v>11.809338407849189</v>
      </c>
      <c r="AR503" s="25">
        <v>11.274336049150079</v>
      </c>
      <c r="AS503" s="25">
        <v>8.9657865816580795</v>
      </c>
      <c r="AT503" s="25">
        <v>5.8744395726594298</v>
      </c>
      <c r="AU503" s="25">
        <v>5.3303285422894611</v>
      </c>
      <c r="AV503" s="25">
        <v>5.1371349291317792</v>
      </c>
      <c r="AW503" s="22"/>
      <c r="AX503" s="16"/>
    </row>
    <row r="504" spans="1:50" ht="15" x14ac:dyDescent="0.25">
      <c r="A504" s="17"/>
      <c r="B504" s="28"/>
      <c r="C504" s="28"/>
      <c r="D504" s="30" t="s">
        <v>401</v>
      </c>
      <c r="E504" s="59" t="s">
        <v>30</v>
      </c>
      <c r="F504" s="60"/>
      <c r="G504" s="31"/>
      <c r="H504" s="24">
        <v>14.342830865170114</v>
      </c>
      <c r="I504" s="24">
        <v>13.920970019891746</v>
      </c>
      <c r="J504" s="24">
        <v>13.377061638134002</v>
      </c>
      <c r="K504" s="24">
        <v>12.871369075629506</v>
      </c>
      <c r="L504" s="24">
        <v>12.464501836000583</v>
      </c>
      <c r="M504" s="24">
        <v>11.96043040820431</v>
      </c>
      <c r="N504" s="24">
        <v>11.47833767735878</v>
      </c>
      <c r="O504" s="24">
        <v>10.70166045847051</v>
      </c>
      <c r="P504" s="24">
        <v>9.9496675373976871</v>
      </c>
      <c r="Q504" s="24">
        <v>7.0278352318190471</v>
      </c>
      <c r="R504" s="24">
        <v>3.8244652488741586</v>
      </c>
      <c r="S504" s="24">
        <v>3.2517153245278543</v>
      </c>
      <c r="T504" s="24">
        <v>3.0443594166076693</v>
      </c>
      <c r="U504" s="32"/>
      <c r="V504" s="24">
        <v>15.382660188688183</v>
      </c>
      <c r="W504" s="24">
        <v>15.007711713395853</v>
      </c>
      <c r="X504" s="24">
        <v>14.518787434073902</v>
      </c>
      <c r="Y504" s="24">
        <v>14.054208337849197</v>
      </c>
      <c r="Z504" s="24">
        <v>13.693665984042205</v>
      </c>
      <c r="AA504" s="24">
        <v>13.250866104536907</v>
      </c>
      <c r="AB504" s="24">
        <v>12.88155881474461</v>
      </c>
      <c r="AC504" s="24">
        <v>12.38666110303981</v>
      </c>
      <c r="AD504" s="24">
        <v>11.804337512361499</v>
      </c>
      <c r="AE504" s="24">
        <v>9.3196133219624357</v>
      </c>
      <c r="AF504" s="24">
        <v>6.7826201993814621</v>
      </c>
      <c r="AG504" s="24">
        <v>6.3548319450682591</v>
      </c>
      <c r="AH504" s="24">
        <v>6.1913669303087637</v>
      </c>
      <c r="AI504" s="33"/>
      <c r="AJ504" s="24">
        <v>15.040257030519223</v>
      </c>
      <c r="AK504" s="24">
        <v>14.648044154759219</v>
      </c>
      <c r="AL504" s="24">
        <v>14.143769288950361</v>
      </c>
      <c r="AM504" s="24">
        <v>13.653934204874117</v>
      </c>
      <c r="AN504" s="24">
        <v>13.251319007253905</v>
      </c>
      <c r="AO504" s="24">
        <v>12.772365424537078</v>
      </c>
      <c r="AP504" s="24">
        <v>12.360639326679847</v>
      </c>
      <c r="AQ504" s="24">
        <v>11.809338407849189</v>
      </c>
      <c r="AR504" s="24">
        <v>11.274336049150079</v>
      </c>
      <c r="AS504" s="24">
        <v>8.9657865816580795</v>
      </c>
      <c r="AT504" s="24">
        <v>5.8744395726594298</v>
      </c>
      <c r="AU504" s="24">
        <v>5.3303285422894611</v>
      </c>
      <c r="AV504" s="24">
        <v>5.1371349291317792</v>
      </c>
      <c r="AW504" s="22"/>
      <c r="AX504" s="16"/>
    </row>
    <row r="505" spans="1:50" ht="15" x14ac:dyDescent="0.25">
      <c r="A505" s="17"/>
      <c r="B505" s="28"/>
      <c r="C505" s="28"/>
      <c r="D505" s="30" t="s">
        <v>401</v>
      </c>
      <c r="E505" s="59" t="s">
        <v>31</v>
      </c>
      <c r="F505" s="60"/>
      <c r="G505" s="31"/>
      <c r="H505" s="24">
        <v>14.342830865170114</v>
      </c>
      <c r="I505" s="24">
        <v>13.920970019891746</v>
      </c>
      <c r="J505" s="24">
        <v>13.377061638134002</v>
      </c>
      <c r="K505" s="24">
        <v>12.871369075629506</v>
      </c>
      <c r="L505" s="24">
        <v>12.464501836000583</v>
      </c>
      <c r="M505" s="24">
        <v>11.96043040820431</v>
      </c>
      <c r="N505" s="24">
        <v>11.47833767735878</v>
      </c>
      <c r="O505" s="24">
        <v>10.70166045847051</v>
      </c>
      <c r="P505" s="24">
        <v>9.9496675373976871</v>
      </c>
      <c r="Q505" s="24">
        <v>7.0278352318190471</v>
      </c>
      <c r="R505" s="24">
        <v>3.8244652488741586</v>
      </c>
      <c r="S505" s="24">
        <v>3.2517153245278543</v>
      </c>
      <c r="T505" s="24">
        <v>3.0443594166076693</v>
      </c>
      <c r="U505" s="32"/>
      <c r="V505" s="24">
        <v>15.382660188688183</v>
      </c>
      <c r="W505" s="24">
        <v>15.007711713395853</v>
      </c>
      <c r="X505" s="24">
        <v>14.518787434073902</v>
      </c>
      <c r="Y505" s="24">
        <v>14.054208337849197</v>
      </c>
      <c r="Z505" s="24">
        <v>13.693665984042205</v>
      </c>
      <c r="AA505" s="24">
        <v>13.250866104536907</v>
      </c>
      <c r="AB505" s="24">
        <v>12.88155881474461</v>
      </c>
      <c r="AC505" s="24">
        <v>12.38666110303981</v>
      </c>
      <c r="AD505" s="24">
        <v>11.804337512361499</v>
      </c>
      <c r="AE505" s="24">
        <v>9.3196133219624357</v>
      </c>
      <c r="AF505" s="24">
        <v>6.7826201993814621</v>
      </c>
      <c r="AG505" s="24">
        <v>6.3548319450682591</v>
      </c>
      <c r="AH505" s="24">
        <v>6.1913669303087637</v>
      </c>
      <c r="AI505" s="33"/>
      <c r="AJ505" s="24">
        <v>15.040257030519223</v>
      </c>
      <c r="AK505" s="24">
        <v>14.648044154759219</v>
      </c>
      <c r="AL505" s="24">
        <v>14.143769288950361</v>
      </c>
      <c r="AM505" s="24">
        <v>13.653934204874117</v>
      </c>
      <c r="AN505" s="24">
        <v>13.251319007253905</v>
      </c>
      <c r="AO505" s="24">
        <v>12.772365424537078</v>
      </c>
      <c r="AP505" s="24">
        <v>12.360639326679847</v>
      </c>
      <c r="AQ505" s="24">
        <v>11.809338407849189</v>
      </c>
      <c r="AR505" s="24">
        <v>11.274336049150079</v>
      </c>
      <c r="AS505" s="24">
        <v>8.9657865816580795</v>
      </c>
      <c r="AT505" s="24">
        <v>5.8744395726594298</v>
      </c>
      <c r="AU505" s="24">
        <v>5.3303285422894611</v>
      </c>
      <c r="AV505" s="24">
        <v>5.1371349291317792</v>
      </c>
      <c r="AW505" s="22"/>
      <c r="AX505" s="16"/>
    </row>
    <row r="506" spans="1:50" ht="15" x14ac:dyDescent="0.25">
      <c r="A506" s="17"/>
      <c r="B506" s="28"/>
      <c r="C506" s="28"/>
      <c r="D506" s="30" t="s">
        <v>401</v>
      </c>
      <c r="E506" s="59" t="s">
        <v>32</v>
      </c>
      <c r="F506" s="60"/>
      <c r="G506" s="31"/>
      <c r="H506" s="24">
        <v>14.342830865170114</v>
      </c>
      <c r="I506" s="24">
        <v>13.920970019891746</v>
      </c>
      <c r="J506" s="24">
        <v>13.377061638134002</v>
      </c>
      <c r="K506" s="24">
        <v>12.871369075629506</v>
      </c>
      <c r="L506" s="24">
        <v>12.464501836000583</v>
      </c>
      <c r="M506" s="24">
        <v>11.96043040820431</v>
      </c>
      <c r="N506" s="24">
        <v>11.47833767735878</v>
      </c>
      <c r="O506" s="24">
        <v>10.70166045847051</v>
      </c>
      <c r="P506" s="24">
        <v>9.9496675373976871</v>
      </c>
      <c r="Q506" s="24">
        <v>7.0278352318190471</v>
      </c>
      <c r="R506" s="24">
        <v>3.8244652488741586</v>
      </c>
      <c r="S506" s="24">
        <v>3.2517153245278543</v>
      </c>
      <c r="T506" s="24">
        <v>3.0443594166076693</v>
      </c>
      <c r="U506" s="32"/>
      <c r="V506" s="24">
        <v>15.382660188688183</v>
      </c>
      <c r="W506" s="24">
        <v>15.007711713395853</v>
      </c>
      <c r="X506" s="24">
        <v>14.518787434073902</v>
      </c>
      <c r="Y506" s="24">
        <v>14.054208337849197</v>
      </c>
      <c r="Z506" s="24">
        <v>13.693665984042205</v>
      </c>
      <c r="AA506" s="24">
        <v>13.250866104536907</v>
      </c>
      <c r="AB506" s="24">
        <v>12.88155881474461</v>
      </c>
      <c r="AC506" s="24">
        <v>12.38666110303981</v>
      </c>
      <c r="AD506" s="24">
        <v>11.804337512361499</v>
      </c>
      <c r="AE506" s="24">
        <v>9.3196133219624357</v>
      </c>
      <c r="AF506" s="24">
        <v>6.7826201993814621</v>
      </c>
      <c r="AG506" s="24">
        <v>6.3548319450682591</v>
      </c>
      <c r="AH506" s="24">
        <v>6.1913669303087637</v>
      </c>
      <c r="AI506" s="33"/>
      <c r="AJ506" s="24">
        <v>15.040257030519223</v>
      </c>
      <c r="AK506" s="24">
        <v>14.648044154759219</v>
      </c>
      <c r="AL506" s="24">
        <v>14.143769288950361</v>
      </c>
      <c r="AM506" s="24">
        <v>13.653934204874117</v>
      </c>
      <c r="AN506" s="24">
        <v>13.251319007253905</v>
      </c>
      <c r="AO506" s="24">
        <v>12.772365424537078</v>
      </c>
      <c r="AP506" s="24">
        <v>12.360639326679847</v>
      </c>
      <c r="AQ506" s="24">
        <v>11.809338407849189</v>
      </c>
      <c r="AR506" s="24">
        <v>11.274336049150079</v>
      </c>
      <c r="AS506" s="24">
        <v>8.9657865816580795</v>
      </c>
      <c r="AT506" s="24">
        <v>5.8744395726594298</v>
      </c>
      <c r="AU506" s="24">
        <v>5.3303285422894611</v>
      </c>
      <c r="AV506" s="24">
        <v>5.1371349291317792</v>
      </c>
      <c r="AW506" s="22"/>
      <c r="AX506" s="16"/>
    </row>
    <row r="507" spans="1:50" ht="15" x14ac:dyDescent="0.25">
      <c r="A507" s="17"/>
      <c r="B507" s="28"/>
      <c r="C507" s="28"/>
      <c r="D507" s="30" t="s">
        <v>401</v>
      </c>
      <c r="E507" s="59" t="s">
        <v>33</v>
      </c>
      <c r="F507" s="60"/>
      <c r="G507" s="31"/>
      <c r="H507" s="24">
        <v>14.342830865170114</v>
      </c>
      <c r="I507" s="24">
        <v>13.920970019891746</v>
      </c>
      <c r="J507" s="24">
        <v>13.377061638134002</v>
      </c>
      <c r="K507" s="24">
        <v>12.871369075629506</v>
      </c>
      <c r="L507" s="24">
        <v>12.464501836000583</v>
      </c>
      <c r="M507" s="24">
        <v>11.96043040820431</v>
      </c>
      <c r="N507" s="24">
        <v>11.47833767735878</v>
      </c>
      <c r="O507" s="24">
        <v>10.70166045847051</v>
      </c>
      <c r="P507" s="24">
        <v>9.9496675373976871</v>
      </c>
      <c r="Q507" s="24">
        <v>7.0278352318190471</v>
      </c>
      <c r="R507" s="24">
        <v>3.8244652488741586</v>
      </c>
      <c r="S507" s="24">
        <v>3.2517153245278543</v>
      </c>
      <c r="T507" s="24">
        <v>3.0443594166076693</v>
      </c>
      <c r="U507" s="32"/>
      <c r="V507" s="24">
        <v>15.382660188688183</v>
      </c>
      <c r="W507" s="24">
        <v>15.007711713395853</v>
      </c>
      <c r="X507" s="24">
        <v>14.518787434073902</v>
      </c>
      <c r="Y507" s="24">
        <v>14.054208337849197</v>
      </c>
      <c r="Z507" s="24">
        <v>13.693665984042205</v>
      </c>
      <c r="AA507" s="24">
        <v>13.250866104536907</v>
      </c>
      <c r="AB507" s="24">
        <v>12.88155881474461</v>
      </c>
      <c r="AC507" s="24">
        <v>12.38666110303981</v>
      </c>
      <c r="AD507" s="24">
        <v>11.804337512361499</v>
      </c>
      <c r="AE507" s="24">
        <v>9.3196133219624357</v>
      </c>
      <c r="AF507" s="24">
        <v>6.7826201993814621</v>
      </c>
      <c r="AG507" s="24">
        <v>6.3548319450682591</v>
      </c>
      <c r="AH507" s="24">
        <v>6.1913669303087637</v>
      </c>
      <c r="AI507" s="33"/>
      <c r="AJ507" s="24">
        <v>15.040257030519223</v>
      </c>
      <c r="AK507" s="24">
        <v>14.648044154759219</v>
      </c>
      <c r="AL507" s="24">
        <v>14.143769288950361</v>
      </c>
      <c r="AM507" s="24">
        <v>13.653934204874117</v>
      </c>
      <c r="AN507" s="24">
        <v>13.251319007253905</v>
      </c>
      <c r="AO507" s="24">
        <v>12.772365424537078</v>
      </c>
      <c r="AP507" s="24">
        <v>12.360639326679847</v>
      </c>
      <c r="AQ507" s="24">
        <v>11.809338407849189</v>
      </c>
      <c r="AR507" s="24">
        <v>11.274336049150079</v>
      </c>
      <c r="AS507" s="24">
        <v>8.9657865816580795</v>
      </c>
      <c r="AT507" s="24">
        <v>5.8744395726594298</v>
      </c>
      <c r="AU507" s="24">
        <v>5.3303285422894611</v>
      </c>
      <c r="AV507" s="24">
        <v>5.1371349291317792</v>
      </c>
      <c r="AW507" s="22"/>
      <c r="AX507" s="16"/>
    </row>
    <row r="508" spans="1:50" ht="15" x14ac:dyDescent="0.25">
      <c r="A508" s="17"/>
      <c r="B508" s="28" t="s">
        <v>25</v>
      </c>
      <c r="C508" s="28" t="s">
        <v>68</v>
      </c>
      <c r="D508" s="28" t="s">
        <v>403</v>
      </c>
      <c r="E508" s="31" t="s">
        <v>27</v>
      </c>
      <c r="F508" s="58" t="s">
        <v>404</v>
      </c>
      <c r="G508" s="56" t="s">
        <v>29</v>
      </c>
      <c r="H508" s="25">
        <v>20.122338871675296</v>
      </c>
      <c r="I508" s="25">
        <v>19.653021732641101</v>
      </c>
      <c r="J508" s="25">
        <v>19.145702690713247</v>
      </c>
      <c r="K508" s="25">
        <v>18.63914638886029</v>
      </c>
      <c r="L508" s="25">
        <v>18.08814581493121</v>
      </c>
      <c r="M508" s="25">
        <v>17.502754216970764</v>
      </c>
      <c r="N508" s="25">
        <v>16.869856720648585</v>
      </c>
      <c r="O508" s="25">
        <v>16.103646837552482</v>
      </c>
      <c r="P508" s="25">
        <v>14.943437593820834</v>
      </c>
      <c r="Q508" s="25">
        <v>12.061741186647776</v>
      </c>
      <c r="R508" s="25">
        <v>7.643352820488154</v>
      </c>
      <c r="S508" s="25">
        <v>4.6544392074281795</v>
      </c>
      <c r="T508" s="25">
        <v>3.0030585468472069</v>
      </c>
      <c r="U508" s="37"/>
      <c r="V508" s="25">
        <v>19.033192621050187</v>
      </c>
      <c r="W508" s="25">
        <v>18.677945484343894</v>
      </c>
      <c r="X508" s="25">
        <v>18.252830892343287</v>
      </c>
      <c r="Y508" s="25">
        <v>17.878439865070206</v>
      </c>
      <c r="Z508" s="25">
        <v>17.469673259504571</v>
      </c>
      <c r="AA508" s="25">
        <v>17.032687688727158</v>
      </c>
      <c r="AB508" s="25">
        <v>16.559027273398833</v>
      </c>
      <c r="AC508" s="25">
        <v>15.974183100363941</v>
      </c>
      <c r="AD508" s="25">
        <v>15.151214287406557</v>
      </c>
      <c r="AE508" s="25">
        <v>13.157591682196829</v>
      </c>
      <c r="AF508" s="25">
        <v>10.287537384529259</v>
      </c>
      <c r="AG508" s="25">
        <v>8.1093480894891989</v>
      </c>
      <c r="AH508" s="25">
        <v>5.9873110185758627</v>
      </c>
      <c r="AI508" s="37"/>
      <c r="AJ508" s="25">
        <v>21.656949675137565</v>
      </c>
      <c r="AK508" s="25">
        <v>21.242834605924315</v>
      </c>
      <c r="AL508" s="25">
        <v>20.777787601001727</v>
      </c>
      <c r="AM508" s="25">
        <v>20.314705966755664</v>
      </c>
      <c r="AN508" s="25">
        <v>19.812229143134964</v>
      </c>
      <c r="AO508" s="25">
        <v>19.280184190120472</v>
      </c>
      <c r="AP508" s="25">
        <v>18.699358969800574</v>
      </c>
      <c r="AQ508" s="25">
        <v>17.963768659831118</v>
      </c>
      <c r="AR508" s="25">
        <v>16.859010353634204</v>
      </c>
      <c r="AS508" s="25">
        <v>14.151742244459754</v>
      </c>
      <c r="AT508" s="25">
        <v>10.136803769720881</v>
      </c>
      <c r="AU508" s="25">
        <v>7.4429771487373131</v>
      </c>
      <c r="AV508" s="25">
        <v>5.9539125722208013</v>
      </c>
      <c r="AW508" s="22"/>
      <c r="AX508" s="16"/>
    </row>
    <row r="509" spans="1:50" ht="15" x14ac:dyDescent="0.25">
      <c r="A509" s="17"/>
      <c r="B509" s="28"/>
      <c r="C509" s="28"/>
      <c r="D509" s="30" t="s">
        <v>403</v>
      </c>
      <c r="E509" s="59" t="s">
        <v>30</v>
      </c>
      <c r="F509" s="60"/>
      <c r="G509" s="31"/>
      <c r="H509" s="24">
        <v>20.122338871675296</v>
      </c>
      <c r="I509" s="24">
        <v>19.653021732641101</v>
      </c>
      <c r="J509" s="24">
        <v>19.145702690713247</v>
      </c>
      <c r="K509" s="24">
        <v>18.63914638886029</v>
      </c>
      <c r="L509" s="24">
        <v>18.08814581493121</v>
      </c>
      <c r="M509" s="24">
        <v>17.502754216970764</v>
      </c>
      <c r="N509" s="24">
        <v>16.869856720648585</v>
      </c>
      <c r="O509" s="24">
        <v>16.103646837552482</v>
      </c>
      <c r="P509" s="24">
        <v>14.943437593820834</v>
      </c>
      <c r="Q509" s="24">
        <v>12.061741186647776</v>
      </c>
      <c r="R509" s="24">
        <v>7.643352820488154</v>
      </c>
      <c r="S509" s="24">
        <v>4.6544392074281795</v>
      </c>
      <c r="T509" s="24">
        <v>3.0030585468472069</v>
      </c>
      <c r="U509" s="32"/>
      <c r="V509" s="24">
        <v>19.033192621050187</v>
      </c>
      <c r="W509" s="24">
        <v>18.677945484343894</v>
      </c>
      <c r="X509" s="24">
        <v>18.252830892343287</v>
      </c>
      <c r="Y509" s="24">
        <v>17.878439865070206</v>
      </c>
      <c r="Z509" s="24">
        <v>17.469673259504571</v>
      </c>
      <c r="AA509" s="24">
        <v>17.032687688727158</v>
      </c>
      <c r="AB509" s="24">
        <v>16.559027273398833</v>
      </c>
      <c r="AC509" s="24">
        <v>15.974183100363941</v>
      </c>
      <c r="AD509" s="24">
        <v>15.151214287406557</v>
      </c>
      <c r="AE509" s="24">
        <v>13.157591682196829</v>
      </c>
      <c r="AF509" s="24">
        <v>10.287537384529259</v>
      </c>
      <c r="AG509" s="24">
        <v>8.1093480894891989</v>
      </c>
      <c r="AH509" s="24">
        <v>5.9873110185758627</v>
      </c>
      <c r="AI509" s="33"/>
      <c r="AJ509" s="24">
        <v>21.656949675137565</v>
      </c>
      <c r="AK509" s="24">
        <v>21.242834605924315</v>
      </c>
      <c r="AL509" s="24">
        <v>20.777787601001727</v>
      </c>
      <c r="AM509" s="24">
        <v>20.314705966755664</v>
      </c>
      <c r="AN509" s="24">
        <v>19.812229143134964</v>
      </c>
      <c r="AO509" s="24">
        <v>19.280184190120472</v>
      </c>
      <c r="AP509" s="24">
        <v>18.699358969800574</v>
      </c>
      <c r="AQ509" s="24">
        <v>17.963768659831118</v>
      </c>
      <c r="AR509" s="24">
        <v>16.859010353634204</v>
      </c>
      <c r="AS509" s="24">
        <v>14.151742244459754</v>
      </c>
      <c r="AT509" s="24">
        <v>10.136803769720881</v>
      </c>
      <c r="AU509" s="24">
        <v>7.4429771487373131</v>
      </c>
      <c r="AV509" s="24">
        <v>5.9539125722208013</v>
      </c>
      <c r="AW509" s="22"/>
      <c r="AX509" s="16"/>
    </row>
    <row r="510" spans="1:50" ht="15" x14ac:dyDescent="0.25">
      <c r="A510" s="17"/>
      <c r="B510" s="28"/>
      <c r="C510" s="28"/>
      <c r="D510" s="30" t="s">
        <v>403</v>
      </c>
      <c r="E510" s="59" t="s">
        <v>31</v>
      </c>
      <c r="F510" s="60"/>
      <c r="G510" s="31"/>
      <c r="H510" s="24">
        <v>20.122338871675296</v>
      </c>
      <c r="I510" s="24">
        <v>19.653021732641101</v>
      </c>
      <c r="J510" s="24">
        <v>19.145702690713247</v>
      </c>
      <c r="K510" s="24">
        <v>18.63914638886029</v>
      </c>
      <c r="L510" s="24">
        <v>18.08814581493121</v>
      </c>
      <c r="M510" s="24">
        <v>17.502754216970764</v>
      </c>
      <c r="N510" s="24">
        <v>16.869856720648585</v>
      </c>
      <c r="O510" s="24">
        <v>16.103646837552482</v>
      </c>
      <c r="P510" s="24">
        <v>14.943437593820834</v>
      </c>
      <c r="Q510" s="24">
        <v>12.061741186647776</v>
      </c>
      <c r="R510" s="24">
        <v>7.643352820488154</v>
      </c>
      <c r="S510" s="24">
        <v>4.6544392074281795</v>
      </c>
      <c r="T510" s="24">
        <v>3.0030585468472069</v>
      </c>
      <c r="U510" s="32"/>
      <c r="V510" s="24">
        <v>19.033192621050187</v>
      </c>
      <c r="W510" s="24">
        <v>18.677945484343894</v>
      </c>
      <c r="X510" s="24">
        <v>18.252830892343287</v>
      </c>
      <c r="Y510" s="24">
        <v>17.878439865070206</v>
      </c>
      <c r="Z510" s="24">
        <v>17.469673259504571</v>
      </c>
      <c r="AA510" s="24">
        <v>17.032687688727158</v>
      </c>
      <c r="AB510" s="24">
        <v>16.559027273398833</v>
      </c>
      <c r="AC510" s="24">
        <v>15.974183100363941</v>
      </c>
      <c r="AD510" s="24">
        <v>15.151214287406557</v>
      </c>
      <c r="AE510" s="24">
        <v>13.157591682196829</v>
      </c>
      <c r="AF510" s="24">
        <v>10.287537384529259</v>
      </c>
      <c r="AG510" s="24">
        <v>8.1093480894891989</v>
      </c>
      <c r="AH510" s="24">
        <v>5.9873110185758627</v>
      </c>
      <c r="AI510" s="33"/>
      <c r="AJ510" s="24">
        <v>21.656949675137565</v>
      </c>
      <c r="AK510" s="24">
        <v>21.242834605924315</v>
      </c>
      <c r="AL510" s="24">
        <v>20.777787601001727</v>
      </c>
      <c r="AM510" s="24">
        <v>20.314705966755664</v>
      </c>
      <c r="AN510" s="24">
        <v>19.812229143134964</v>
      </c>
      <c r="AO510" s="24">
        <v>19.280184190120472</v>
      </c>
      <c r="AP510" s="24">
        <v>18.699358969800574</v>
      </c>
      <c r="AQ510" s="24">
        <v>17.963768659831118</v>
      </c>
      <c r="AR510" s="24">
        <v>16.859010353634204</v>
      </c>
      <c r="AS510" s="24">
        <v>14.151742244459754</v>
      </c>
      <c r="AT510" s="24">
        <v>10.136803769720881</v>
      </c>
      <c r="AU510" s="24">
        <v>7.4429771487373131</v>
      </c>
      <c r="AV510" s="24">
        <v>5.9539125722208013</v>
      </c>
      <c r="AW510" s="22"/>
      <c r="AX510" s="16"/>
    </row>
    <row r="511" spans="1:50" ht="15" x14ac:dyDescent="0.25">
      <c r="A511" s="17"/>
      <c r="B511" s="28"/>
      <c r="C511" s="28"/>
      <c r="D511" s="30" t="s">
        <v>403</v>
      </c>
      <c r="E511" s="59" t="s">
        <v>32</v>
      </c>
      <c r="F511" s="60"/>
      <c r="G511" s="31"/>
      <c r="H511" s="24">
        <v>20.122338871675296</v>
      </c>
      <c r="I511" s="24">
        <v>19.653021732641101</v>
      </c>
      <c r="J511" s="24">
        <v>19.145702690713247</v>
      </c>
      <c r="K511" s="24">
        <v>18.63914638886029</v>
      </c>
      <c r="L511" s="24">
        <v>18.08814581493121</v>
      </c>
      <c r="M511" s="24">
        <v>17.502754216970764</v>
      </c>
      <c r="N511" s="24">
        <v>16.869856720648585</v>
      </c>
      <c r="O511" s="24">
        <v>16.103646837552482</v>
      </c>
      <c r="P511" s="24">
        <v>14.943437593820834</v>
      </c>
      <c r="Q511" s="24">
        <v>12.061741186647776</v>
      </c>
      <c r="R511" s="24">
        <v>7.643352820488154</v>
      </c>
      <c r="S511" s="24">
        <v>4.6544392074281795</v>
      </c>
      <c r="T511" s="24">
        <v>3.0030585468472069</v>
      </c>
      <c r="U511" s="32"/>
      <c r="V511" s="24">
        <v>19.033192621050187</v>
      </c>
      <c r="W511" s="24">
        <v>18.677945484343894</v>
      </c>
      <c r="X511" s="24">
        <v>18.252830892343287</v>
      </c>
      <c r="Y511" s="24">
        <v>17.878439865070206</v>
      </c>
      <c r="Z511" s="24">
        <v>17.469673259504571</v>
      </c>
      <c r="AA511" s="24">
        <v>17.032687688727158</v>
      </c>
      <c r="AB511" s="24">
        <v>16.559027273398833</v>
      </c>
      <c r="AC511" s="24">
        <v>15.974183100363941</v>
      </c>
      <c r="AD511" s="24">
        <v>15.151214287406557</v>
      </c>
      <c r="AE511" s="24">
        <v>13.157591682196829</v>
      </c>
      <c r="AF511" s="24">
        <v>10.287537384529259</v>
      </c>
      <c r="AG511" s="24">
        <v>8.1093480894891989</v>
      </c>
      <c r="AH511" s="24">
        <v>5.9873110185758627</v>
      </c>
      <c r="AI511" s="33"/>
      <c r="AJ511" s="24">
        <v>21.656949675137565</v>
      </c>
      <c r="AK511" s="24">
        <v>21.242834605924315</v>
      </c>
      <c r="AL511" s="24">
        <v>20.777787601001727</v>
      </c>
      <c r="AM511" s="24">
        <v>20.314705966755664</v>
      </c>
      <c r="AN511" s="24">
        <v>19.812229143134964</v>
      </c>
      <c r="AO511" s="24">
        <v>19.280184190120472</v>
      </c>
      <c r="AP511" s="24">
        <v>18.699358969800574</v>
      </c>
      <c r="AQ511" s="24">
        <v>17.963768659831118</v>
      </c>
      <c r="AR511" s="24">
        <v>16.859010353634204</v>
      </c>
      <c r="AS511" s="24">
        <v>14.151742244459754</v>
      </c>
      <c r="AT511" s="24">
        <v>10.136803769720881</v>
      </c>
      <c r="AU511" s="24">
        <v>7.4429771487373131</v>
      </c>
      <c r="AV511" s="24">
        <v>5.9539125722208013</v>
      </c>
      <c r="AW511" s="22"/>
      <c r="AX511" s="16"/>
    </row>
    <row r="512" spans="1:50" ht="15" x14ac:dyDescent="0.25">
      <c r="A512" s="17"/>
      <c r="B512" s="28"/>
      <c r="C512" s="28"/>
      <c r="D512" s="30" t="s">
        <v>403</v>
      </c>
      <c r="E512" s="59" t="s">
        <v>33</v>
      </c>
      <c r="F512" s="60"/>
      <c r="G512" s="31"/>
      <c r="H512" s="24">
        <v>20.122338871675296</v>
      </c>
      <c r="I512" s="24">
        <v>19.653021732641101</v>
      </c>
      <c r="J512" s="24">
        <v>19.145702690713247</v>
      </c>
      <c r="K512" s="24">
        <v>18.63914638886029</v>
      </c>
      <c r="L512" s="24">
        <v>18.08814581493121</v>
      </c>
      <c r="M512" s="24">
        <v>17.502754216970764</v>
      </c>
      <c r="N512" s="24">
        <v>16.869856720648585</v>
      </c>
      <c r="O512" s="24">
        <v>16.103646837552482</v>
      </c>
      <c r="P512" s="24">
        <v>14.943437593820834</v>
      </c>
      <c r="Q512" s="24">
        <v>12.061741186647776</v>
      </c>
      <c r="R512" s="24">
        <v>7.643352820488154</v>
      </c>
      <c r="S512" s="24">
        <v>4.6544392074281795</v>
      </c>
      <c r="T512" s="24">
        <v>3.0030585468472069</v>
      </c>
      <c r="U512" s="32"/>
      <c r="V512" s="24">
        <v>19.033192621050187</v>
      </c>
      <c r="W512" s="24">
        <v>18.677945484343894</v>
      </c>
      <c r="X512" s="24">
        <v>18.252830892343287</v>
      </c>
      <c r="Y512" s="24">
        <v>17.878439865070206</v>
      </c>
      <c r="Z512" s="24">
        <v>17.469673259504571</v>
      </c>
      <c r="AA512" s="24">
        <v>17.032687688727158</v>
      </c>
      <c r="AB512" s="24">
        <v>16.559027273398833</v>
      </c>
      <c r="AC512" s="24">
        <v>15.974183100363941</v>
      </c>
      <c r="AD512" s="24">
        <v>15.151214287406557</v>
      </c>
      <c r="AE512" s="24">
        <v>13.157591682196829</v>
      </c>
      <c r="AF512" s="24">
        <v>10.287537384529259</v>
      </c>
      <c r="AG512" s="24">
        <v>8.1093480894891989</v>
      </c>
      <c r="AH512" s="24">
        <v>5.9873110185758627</v>
      </c>
      <c r="AI512" s="33"/>
      <c r="AJ512" s="24">
        <v>21.656949675137565</v>
      </c>
      <c r="AK512" s="24">
        <v>21.242834605924315</v>
      </c>
      <c r="AL512" s="24">
        <v>20.777787601001727</v>
      </c>
      <c r="AM512" s="24">
        <v>20.314705966755664</v>
      </c>
      <c r="AN512" s="24">
        <v>19.812229143134964</v>
      </c>
      <c r="AO512" s="24">
        <v>19.280184190120472</v>
      </c>
      <c r="AP512" s="24">
        <v>18.699358969800574</v>
      </c>
      <c r="AQ512" s="24">
        <v>17.963768659831118</v>
      </c>
      <c r="AR512" s="24">
        <v>16.859010353634204</v>
      </c>
      <c r="AS512" s="24">
        <v>14.151742244459754</v>
      </c>
      <c r="AT512" s="24">
        <v>10.136803769720881</v>
      </c>
      <c r="AU512" s="24">
        <v>7.4429771487373131</v>
      </c>
      <c r="AV512" s="24">
        <v>5.9539125722208013</v>
      </c>
      <c r="AW512" s="22"/>
      <c r="AX512" s="16"/>
    </row>
    <row r="513" spans="1:50" ht="15" x14ac:dyDescent="0.25">
      <c r="A513" s="17"/>
      <c r="B513" s="28" t="s">
        <v>88</v>
      </c>
      <c r="C513" s="28" t="s">
        <v>89</v>
      </c>
      <c r="D513" s="61" t="s">
        <v>405</v>
      </c>
      <c r="E513" s="31" t="s">
        <v>27</v>
      </c>
      <c r="F513" s="58" t="s">
        <v>93</v>
      </c>
      <c r="G513" s="56" t="s">
        <v>29</v>
      </c>
      <c r="H513" s="25">
        <v>38.272500000000008</v>
      </c>
      <c r="I513" s="25">
        <v>38.272500000000008</v>
      </c>
      <c r="J513" s="25">
        <v>38.272500000000008</v>
      </c>
      <c r="K513" s="25">
        <v>38.272500000000008</v>
      </c>
      <c r="L513" s="25">
        <v>38.272500000000008</v>
      </c>
      <c r="M513" s="25">
        <v>38.272500000000008</v>
      </c>
      <c r="N513" s="25">
        <v>38.272500000000008</v>
      </c>
      <c r="O513" s="25">
        <v>38.272500000000008</v>
      </c>
      <c r="P513" s="25">
        <v>38.272500000000008</v>
      </c>
      <c r="Q513" s="25">
        <v>38.272500000000008</v>
      </c>
      <c r="R513" s="25">
        <v>38.272500000000008</v>
      </c>
      <c r="S513" s="25">
        <v>38.272500000000008</v>
      </c>
      <c r="T513" s="25">
        <v>38.272500000000008</v>
      </c>
      <c r="U513" s="37"/>
      <c r="V513" s="25">
        <v>33.375</v>
      </c>
      <c r="W513" s="25">
        <v>33.375</v>
      </c>
      <c r="X513" s="25">
        <v>33.375</v>
      </c>
      <c r="Y513" s="25">
        <v>33.375</v>
      </c>
      <c r="Z513" s="25">
        <v>33.375</v>
      </c>
      <c r="AA513" s="25">
        <v>33.375</v>
      </c>
      <c r="AB513" s="25">
        <v>33.375</v>
      </c>
      <c r="AC513" s="25">
        <v>33.375</v>
      </c>
      <c r="AD513" s="25">
        <v>33.375</v>
      </c>
      <c r="AE513" s="25">
        <v>33.375</v>
      </c>
      <c r="AF513" s="25">
        <v>33.375</v>
      </c>
      <c r="AG513" s="25">
        <v>33.375</v>
      </c>
      <c r="AH513" s="25">
        <v>33.375</v>
      </c>
      <c r="AI513" s="37"/>
      <c r="AJ513" s="25">
        <v>35.880000000000003</v>
      </c>
      <c r="AK513" s="25">
        <v>35.880000000000003</v>
      </c>
      <c r="AL513" s="25">
        <v>35.880000000000003</v>
      </c>
      <c r="AM513" s="25">
        <v>35.880000000000003</v>
      </c>
      <c r="AN513" s="25">
        <v>35.880000000000003</v>
      </c>
      <c r="AO513" s="25">
        <v>35.880000000000003</v>
      </c>
      <c r="AP513" s="25">
        <v>35.880000000000003</v>
      </c>
      <c r="AQ513" s="25">
        <v>35.880000000000003</v>
      </c>
      <c r="AR513" s="25">
        <v>35.880000000000003</v>
      </c>
      <c r="AS513" s="25">
        <v>35.880000000000003</v>
      </c>
      <c r="AT513" s="25">
        <v>35.880000000000003</v>
      </c>
      <c r="AU513" s="25">
        <v>35.880000000000003</v>
      </c>
      <c r="AV513" s="25">
        <v>35.880000000000003</v>
      </c>
      <c r="AW513" s="22"/>
      <c r="AX513" s="16"/>
    </row>
    <row r="514" spans="1:50" ht="15" x14ac:dyDescent="0.25">
      <c r="A514" s="17"/>
      <c r="B514" s="28"/>
      <c r="C514" s="28"/>
      <c r="D514" s="62" t="s">
        <v>405</v>
      </c>
      <c r="E514" s="59" t="s">
        <v>30</v>
      </c>
      <c r="F514" s="60"/>
      <c r="G514" s="31"/>
      <c r="H514" s="24">
        <v>38.272500000000008</v>
      </c>
      <c r="I514" s="24">
        <v>38.272500000000008</v>
      </c>
      <c r="J514" s="24">
        <v>38.272500000000008</v>
      </c>
      <c r="K514" s="24">
        <v>38.272500000000008</v>
      </c>
      <c r="L514" s="24">
        <v>38.272500000000008</v>
      </c>
      <c r="M514" s="24">
        <v>38.272500000000008</v>
      </c>
      <c r="N514" s="24">
        <v>38.272500000000008</v>
      </c>
      <c r="O514" s="24">
        <v>38.272500000000008</v>
      </c>
      <c r="P514" s="24">
        <v>38.272500000000008</v>
      </c>
      <c r="Q514" s="24">
        <v>38.272500000000008</v>
      </c>
      <c r="R514" s="24">
        <v>38.272500000000008</v>
      </c>
      <c r="S514" s="24">
        <v>38.272500000000008</v>
      </c>
      <c r="T514" s="24">
        <v>38.272500000000008</v>
      </c>
      <c r="U514" s="32"/>
      <c r="V514" s="24">
        <v>33.375</v>
      </c>
      <c r="W514" s="24">
        <v>33.375</v>
      </c>
      <c r="X514" s="24">
        <v>33.375</v>
      </c>
      <c r="Y514" s="24">
        <v>33.375</v>
      </c>
      <c r="Z514" s="24">
        <v>33.375</v>
      </c>
      <c r="AA514" s="24">
        <v>33.375</v>
      </c>
      <c r="AB514" s="24">
        <v>33.375</v>
      </c>
      <c r="AC514" s="24">
        <v>33.375</v>
      </c>
      <c r="AD514" s="24">
        <v>33.375</v>
      </c>
      <c r="AE514" s="24">
        <v>33.375</v>
      </c>
      <c r="AF514" s="24">
        <v>33.375</v>
      </c>
      <c r="AG514" s="24">
        <v>33.375</v>
      </c>
      <c r="AH514" s="24">
        <v>33.375</v>
      </c>
      <c r="AI514" s="33"/>
      <c r="AJ514" s="24">
        <v>35.880000000000003</v>
      </c>
      <c r="AK514" s="24">
        <v>35.880000000000003</v>
      </c>
      <c r="AL514" s="24">
        <v>35.880000000000003</v>
      </c>
      <c r="AM514" s="24">
        <v>35.880000000000003</v>
      </c>
      <c r="AN514" s="24">
        <v>35.880000000000003</v>
      </c>
      <c r="AO514" s="24">
        <v>35.880000000000003</v>
      </c>
      <c r="AP514" s="24">
        <v>35.880000000000003</v>
      </c>
      <c r="AQ514" s="24">
        <v>35.880000000000003</v>
      </c>
      <c r="AR514" s="24">
        <v>35.880000000000003</v>
      </c>
      <c r="AS514" s="24">
        <v>35.880000000000003</v>
      </c>
      <c r="AT514" s="24">
        <v>35.880000000000003</v>
      </c>
      <c r="AU514" s="24">
        <v>35.880000000000003</v>
      </c>
      <c r="AV514" s="24">
        <v>35.880000000000003</v>
      </c>
      <c r="AW514" s="22"/>
      <c r="AX514" s="16"/>
    </row>
    <row r="515" spans="1:50" ht="15" x14ac:dyDescent="0.25">
      <c r="A515" s="17"/>
      <c r="B515" s="28"/>
      <c r="C515" s="28"/>
      <c r="D515" s="62" t="s">
        <v>405</v>
      </c>
      <c r="E515" s="59" t="s">
        <v>31</v>
      </c>
      <c r="F515" s="60"/>
      <c r="G515" s="31"/>
      <c r="H515" s="24">
        <v>38.272500000000008</v>
      </c>
      <c r="I515" s="24">
        <v>38.272500000000008</v>
      </c>
      <c r="J515" s="24">
        <v>38.272500000000008</v>
      </c>
      <c r="K515" s="24">
        <v>38.272500000000008</v>
      </c>
      <c r="L515" s="24">
        <v>38.272500000000008</v>
      </c>
      <c r="M515" s="24">
        <v>38.272500000000008</v>
      </c>
      <c r="N515" s="24">
        <v>38.272500000000008</v>
      </c>
      <c r="O515" s="24">
        <v>38.272500000000008</v>
      </c>
      <c r="P515" s="24">
        <v>38.272500000000008</v>
      </c>
      <c r="Q515" s="24">
        <v>38.272500000000008</v>
      </c>
      <c r="R515" s="24">
        <v>38.272500000000008</v>
      </c>
      <c r="S515" s="24">
        <v>38.272500000000008</v>
      </c>
      <c r="T515" s="24">
        <v>38.272500000000008</v>
      </c>
      <c r="U515" s="32"/>
      <c r="V515" s="24">
        <v>33.375</v>
      </c>
      <c r="W515" s="24">
        <v>33.375</v>
      </c>
      <c r="X515" s="24">
        <v>33.375</v>
      </c>
      <c r="Y515" s="24">
        <v>33.375</v>
      </c>
      <c r="Z515" s="24">
        <v>33.375</v>
      </c>
      <c r="AA515" s="24">
        <v>33.375</v>
      </c>
      <c r="AB515" s="24">
        <v>33.375</v>
      </c>
      <c r="AC515" s="24">
        <v>33.375</v>
      </c>
      <c r="AD515" s="24">
        <v>33.375</v>
      </c>
      <c r="AE515" s="24">
        <v>33.375</v>
      </c>
      <c r="AF515" s="24">
        <v>33.375</v>
      </c>
      <c r="AG515" s="24">
        <v>33.375</v>
      </c>
      <c r="AH515" s="24">
        <v>33.375</v>
      </c>
      <c r="AI515" s="33"/>
      <c r="AJ515" s="24">
        <v>35.880000000000003</v>
      </c>
      <c r="AK515" s="24">
        <v>35.880000000000003</v>
      </c>
      <c r="AL515" s="24">
        <v>35.880000000000003</v>
      </c>
      <c r="AM515" s="24">
        <v>35.880000000000003</v>
      </c>
      <c r="AN515" s="24">
        <v>35.880000000000003</v>
      </c>
      <c r="AO515" s="24">
        <v>35.880000000000003</v>
      </c>
      <c r="AP515" s="24">
        <v>35.880000000000003</v>
      </c>
      <c r="AQ515" s="24">
        <v>35.880000000000003</v>
      </c>
      <c r="AR515" s="24">
        <v>35.880000000000003</v>
      </c>
      <c r="AS515" s="24">
        <v>35.880000000000003</v>
      </c>
      <c r="AT515" s="24">
        <v>35.880000000000003</v>
      </c>
      <c r="AU515" s="24">
        <v>35.880000000000003</v>
      </c>
      <c r="AV515" s="24">
        <v>35.880000000000003</v>
      </c>
      <c r="AW515" s="22"/>
      <c r="AX515" s="16"/>
    </row>
    <row r="516" spans="1:50" ht="15" x14ac:dyDescent="0.25">
      <c r="A516" s="17"/>
      <c r="B516" s="28"/>
      <c r="C516" s="28"/>
      <c r="D516" s="62" t="s">
        <v>405</v>
      </c>
      <c r="E516" s="59" t="s">
        <v>32</v>
      </c>
      <c r="F516" s="60"/>
      <c r="G516" s="31"/>
      <c r="H516" s="24">
        <v>38.272500000000008</v>
      </c>
      <c r="I516" s="24">
        <v>38.272500000000008</v>
      </c>
      <c r="J516" s="24">
        <v>38.272500000000008</v>
      </c>
      <c r="K516" s="24">
        <v>38.272500000000008</v>
      </c>
      <c r="L516" s="24">
        <v>38.272500000000008</v>
      </c>
      <c r="M516" s="24">
        <v>38.272500000000008</v>
      </c>
      <c r="N516" s="24">
        <v>38.272500000000008</v>
      </c>
      <c r="O516" s="24">
        <v>38.272500000000008</v>
      </c>
      <c r="P516" s="24">
        <v>38.272500000000008</v>
      </c>
      <c r="Q516" s="24">
        <v>38.272500000000008</v>
      </c>
      <c r="R516" s="24">
        <v>38.272500000000008</v>
      </c>
      <c r="S516" s="24">
        <v>38.272500000000008</v>
      </c>
      <c r="T516" s="24">
        <v>38.272500000000008</v>
      </c>
      <c r="U516" s="32"/>
      <c r="V516" s="24">
        <v>33.375</v>
      </c>
      <c r="W516" s="24">
        <v>33.375</v>
      </c>
      <c r="X516" s="24">
        <v>33.375</v>
      </c>
      <c r="Y516" s="24">
        <v>33.375</v>
      </c>
      <c r="Z516" s="24">
        <v>33.375</v>
      </c>
      <c r="AA516" s="24">
        <v>33.375</v>
      </c>
      <c r="AB516" s="24">
        <v>33.375</v>
      </c>
      <c r="AC516" s="24">
        <v>33.375</v>
      </c>
      <c r="AD516" s="24">
        <v>33.375</v>
      </c>
      <c r="AE516" s="24">
        <v>33.375</v>
      </c>
      <c r="AF516" s="24">
        <v>33.375</v>
      </c>
      <c r="AG516" s="24">
        <v>33.375</v>
      </c>
      <c r="AH516" s="24">
        <v>33.375</v>
      </c>
      <c r="AI516" s="33"/>
      <c r="AJ516" s="24">
        <v>35.880000000000003</v>
      </c>
      <c r="AK516" s="24">
        <v>35.880000000000003</v>
      </c>
      <c r="AL516" s="24">
        <v>35.880000000000003</v>
      </c>
      <c r="AM516" s="24">
        <v>35.880000000000003</v>
      </c>
      <c r="AN516" s="24">
        <v>35.880000000000003</v>
      </c>
      <c r="AO516" s="24">
        <v>35.880000000000003</v>
      </c>
      <c r="AP516" s="24">
        <v>35.880000000000003</v>
      </c>
      <c r="AQ516" s="24">
        <v>35.880000000000003</v>
      </c>
      <c r="AR516" s="24">
        <v>35.880000000000003</v>
      </c>
      <c r="AS516" s="24">
        <v>35.880000000000003</v>
      </c>
      <c r="AT516" s="24">
        <v>35.880000000000003</v>
      </c>
      <c r="AU516" s="24">
        <v>35.880000000000003</v>
      </c>
      <c r="AV516" s="24">
        <v>35.880000000000003</v>
      </c>
      <c r="AW516" s="22"/>
      <c r="AX516" s="16"/>
    </row>
    <row r="517" spans="1:50" ht="15" x14ac:dyDescent="0.25">
      <c r="A517" s="17"/>
      <c r="B517" s="28"/>
      <c r="C517" s="28"/>
      <c r="D517" s="62" t="s">
        <v>405</v>
      </c>
      <c r="E517" s="59" t="s">
        <v>33</v>
      </c>
      <c r="F517" s="60"/>
      <c r="G517" s="31"/>
      <c r="H517" s="24">
        <v>38.272500000000008</v>
      </c>
      <c r="I517" s="24">
        <v>38.272500000000008</v>
      </c>
      <c r="J517" s="24">
        <v>38.272500000000008</v>
      </c>
      <c r="K517" s="24">
        <v>38.272500000000008</v>
      </c>
      <c r="L517" s="24">
        <v>38.272500000000008</v>
      </c>
      <c r="M517" s="24">
        <v>38.272500000000008</v>
      </c>
      <c r="N517" s="24">
        <v>38.272500000000008</v>
      </c>
      <c r="O517" s="24">
        <v>38.272500000000008</v>
      </c>
      <c r="P517" s="24">
        <v>38.272500000000008</v>
      </c>
      <c r="Q517" s="24">
        <v>38.272500000000008</v>
      </c>
      <c r="R517" s="24">
        <v>38.272500000000008</v>
      </c>
      <c r="S517" s="24">
        <v>38.272500000000008</v>
      </c>
      <c r="T517" s="24">
        <v>38.272500000000008</v>
      </c>
      <c r="U517" s="32"/>
      <c r="V517" s="24">
        <v>33.375</v>
      </c>
      <c r="W517" s="24">
        <v>33.375</v>
      </c>
      <c r="X517" s="24">
        <v>33.375</v>
      </c>
      <c r="Y517" s="24">
        <v>33.375</v>
      </c>
      <c r="Z517" s="24">
        <v>33.375</v>
      </c>
      <c r="AA517" s="24">
        <v>33.375</v>
      </c>
      <c r="AB517" s="24">
        <v>33.375</v>
      </c>
      <c r="AC517" s="24">
        <v>33.375</v>
      </c>
      <c r="AD517" s="24">
        <v>33.375</v>
      </c>
      <c r="AE517" s="24">
        <v>33.375</v>
      </c>
      <c r="AF517" s="24">
        <v>33.375</v>
      </c>
      <c r="AG517" s="24">
        <v>33.375</v>
      </c>
      <c r="AH517" s="24">
        <v>33.375</v>
      </c>
      <c r="AI517" s="33"/>
      <c r="AJ517" s="24">
        <v>35.880000000000003</v>
      </c>
      <c r="AK517" s="24">
        <v>35.880000000000003</v>
      </c>
      <c r="AL517" s="24">
        <v>35.880000000000003</v>
      </c>
      <c r="AM517" s="24">
        <v>35.880000000000003</v>
      </c>
      <c r="AN517" s="24">
        <v>35.880000000000003</v>
      </c>
      <c r="AO517" s="24">
        <v>35.880000000000003</v>
      </c>
      <c r="AP517" s="24">
        <v>35.880000000000003</v>
      </c>
      <c r="AQ517" s="24">
        <v>35.880000000000003</v>
      </c>
      <c r="AR517" s="24">
        <v>35.880000000000003</v>
      </c>
      <c r="AS517" s="24">
        <v>35.880000000000003</v>
      </c>
      <c r="AT517" s="24">
        <v>35.880000000000003</v>
      </c>
      <c r="AU517" s="24">
        <v>35.880000000000003</v>
      </c>
      <c r="AV517" s="24">
        <v>35.880000000000003</v>
      </c>
      <c r="AW517" s="22"/>
      <c r="AX517" s="16"/>
    </row>
    <row r="518" spans="1:50" ht="15" x14ac:dyDescent="0.25">
      <c r="A518" s="17"/>
      <c r="B518" s="28" t="s">
        <v>91</v>
      </c>
      <c r="C518" s="28" t="s">
        <v>94</v>
      </c>
      <c r="D518" s="28" t="s">
        <v>406</v>
      </c>
      <c r="E518" s="31" t="s">
        <v>27</v>
      </c>
      <c r="F518" s="58" t="s">
        <v>93</v>
      </c>
      <c r="G518" s="56" t="s">
        <v>29</v>
      </c>
      <c r="H518" s="25">
        <v>13.73906334919397</v>
      </c>
      <c r="I518" s="25">
        <v>13.11924148095628</v>
      </c>
      <c r="J518" s="25">
        <v>12.254667269962265</v>
      </c>
      <c r="K518" s="25">
        <v>11.145070547100776</v>
      </c>
      <c r="L518" s="25">
        <v>9.8769392645342684</v>
      </c>
      <c r="M518" s="25">
        <v>8.4210777927895322</v>
      </c>
      <c r="N518" s="25">
        <v>7.0419251568020265</v>
      </c>
      <c r="O518" s="25">
        <v>5.4895726669444826</v>
      </c>
      <c r="P518" s="25">
        <v>3.3643947162448526</v>
      </c>
      <c r="Q518" s="25">
        <v>-2.4897283572682554</v>
      </c>
      <c r="R518" s="25">
        <v>-11.744148015500954</v>
      </c>
      <c r="S518" s="25">
        <v>-18.177368818696074</v>
      </c>
      <c r="T518" s="25">
        <v>-21.687471685519192</v>
      </c>
      <c r="U518" s="37"/>
      <c r="V518" s="25">
        <v>16.877769360989294</v>
      </c>
      <c r="W518" s="25">
        <v>16.387786643874581</v>
      </c>
      <c r="X518" s="25">
        <v>15.768914746650392</v>
      </c>
      <c r="Y518" s="25">
        <v>14.979132157698711</v>
      </c>
      <c r="Z518" s="25">
        <v>14.079555942231288</v>
      </c>
      <c r="AA518" s="25">
        <v>13.074524839450451</v>
      </c>
      <c r="AB518" s="25">
        <v>12.107260811113107</v>
      </c>
      <c r="AC518" s="25">
        <v>10.925357938971427</v>
      </c>
      <c r="AD518" s="25">
        <v>9.397002052930997</v>
      </c>
      <c r="AE518" s="25">
        <v>5.1829240056881112</v>
      </c>
      <c r="AF518" s="25">
        <v>-1.4444905758610105</v>
      </c>
      <c r="AG518" s="25">
        <v>-7.5111527577558022</v>
      </c>
      <c r="AH518" s="25">
        <v>-14.733508468768051</v>
      </c>
      <c r="AI518" s="37"/>
      <c r="AJ518" s="25">
        <v>16.755915974541228</v>
      </c>
      <c r="AK518" s="25">
        <v>16.212364610403867</v>
      </c>
      <c r="AL518" s="25">
        <v>15.489765084703151</v>
      </c>
      <c r="AM518" s="25">
        <v>14.499109402824153</v>
      </c>
      <c r="AN518" s="25">
        <v>13.374785425114066</v>
      </c>
      <c r="AO518" s="25">
        <v>12.104866738296064</v>
      </c>
      <c r="AP518" s="25">
        <v>10.897738875962684</v>
      </c>
      <c r="AQ518" s="25">
        <v>9.5263580419717648</v>
      </c>
      <c r="AR518" s="25">
        <v>7.6125547974860837</v>
      </c>
      <c r="AS518" s="25">
        <v>2.1741328902413244</v>
      </c>
      <c r="AT518" s="25">
        <v>-6.3766918815414115</v>
      </c>
      <c r="AU518" s="25">
        <v>-12.148654327982946</v>
      </c>
      <c r="AV518" s="25">
        <v>-15.198650452395732</v>
      </c>
      <c r="AW518" s="22"/>
      <c r="AX518" s="16"/>
    </row>
    <row r="519" spans="1:50" ht="15" x14ac:dyDescent="0.25">
      <c r="A519" s="17"/>
      <c r="B519" s="28"/>
      <c r="C519" s="28"/>
      <c r="D519" s="30" t="s">
        <v>406</v>
      </c>
      <c r="E519" s="59" t="s">
        <v>30</v>
      </c>
      <c r="F519" s="60"/>
      <c r="G519" s="31"/>
      <c r="H519" s="24">
        <v>13.73906334919397</v>
      </c>
      <c r="I519" s="24">
        <v>13.11924148095628</v>
      </c>
      <c r="J519" s="24">
        <v>12.254667269962265</v>
      </c>
      <c r="K519" s="24">
        <v>11.145070547100776</v>
      </c>
      <c r="L519" s="24">
        <v>9.8769392645342684</v>
      </c>
      <c r="M519" s="24">
        <v>8.4210777927895322</v>
      </c>
      <c r="N519" s="24">
        <v>7.0419251568020265</v>
      </c>
      <c r="O519" s="24">
        <v>5.4895726669444826</v>
      </c>
      <c r="P519" s="24">
        <v>3.3643947162448526</v>
      </c>
      <c r="Q519" s="24">
        <v>-2.4897283572682554</v>
      </c>
      <c r="R519" s="24">
        <v>-11.744148015500954</v>
      </c>
      <c r="S519" s="24">
        <v>-18.177368818696074</v>
      </c>
      <c r="T519" s="24">
        <v>-21.687471685519192</v>
      </c>
      <c r="U519" s="32"/>
      <c r="V519" s="24">
        <v>16.877769360989294</v>
      </c>
      <c r="W519" s="24">
        <v>16.387786643874581</v>
      </c>
      <c r="X519" s="24">
        <v>15.768914746650392</v>
      </c>
      <c r="Y519" s="24">
        <v>14.979132157698711</v>
      </c>
      <c r="Z519" s="24">
        <v>14.079555942231288</v>
      </c>
      <c r="AA519" s="24">
        <v>13.074524839450451</v>
      </c>
      <c r="AB519" s="24">
        <v>12.107260811113107</v>
      </c>
      <c r="AC519" s="24">
        <v>10.925357938971427</v>
      </c>
      <c r="AD519" s="24">
        <v>9.397002052930997</v>
      </c>
      <c r="AE519" s="24">
        <v>5.1829240056881112</v>
      </c>
      <c r="AF519" s="24">
        <v>-1.4444905758610105</v>
      </c>
      <c r="AG519" s="24">
        <v>-7.5111527577558022</v>
      </c>
      <c r="AH519" s="24">
        <v>-14.733508468768051</v>
      </c>
      <c r="AI519" s="33"/>
      <c r="AJ519" s="24">
        <v>16.755915974541228</v>
      </c>
      <c r="AK519" s="24">
        <v>16.212364610403867</v>
      </c>
      <c r="AL519" s="24">
        <v>15.489765084703151</v>
      </c>
      <c r="AM519" s="24">
        <v>14.499109402824153</v>
      </c>
      <c r="AN519" s="24">
        <v>13.374785425114066</v>
      </c>
      <c r="AO519" s="24">
        <v>12.104866738296064</v>
      </c>
      <c r="AP519" s="24">
        <v>10.897738875962684</v>
      </c>
      <c r="AQ519" s="24">
        <v>9.5263580419717648</v>
      </c>
      <c r="AR519" s="24">
        <v>7.6125547974860837</v>
      </c>
      <c r="AS519" s="24">
        <v>2.1741328902413244</v>
      </c>
      <c r="AT519" s="24">
        <v>-6.3766918815414115</v>
      </c>
      <c r="AU519" s="24">
        <v>-12.148654327982946</v>
      </c>
      <c r="AV519" s="24">
        <v>-15.198650452395732</v>
      </c>
      <c r="AW519" s="22"/>
      <c r="AX519" s="16"/>
    </row>
    <row r="520" spans="1:50" ht="15" x14ac:dyDescent="0.25">
      <c r="A520" s="17"/>
      <c r="B520" s="28"/>
      <c r="C520" s="28"/>
      <c r="D520" s="30" t="s">
        <v>406</v>
      </c>
      <c r="E520" s="59" t="s">
        <v>31</v>
      </c>
      <c r="F520" s="60"/>
      <c r="G520" s="31"/>
      <c r="H520" s="24">
        <v>13.73906334919397</v>
      </c>
      <c r="I520" s="24">
        <v>13.11924148095628</v>
      </c>
      <c r="J520" s="24">
        <v>12.254667269962265</v>
      </c>
      <c r="K520" s="24">
        <v>11.145070547100776</v>
      </c>
      <c r="L520" s="24">
        <v>9.8769392645342684</v>
      </c>
      <c r="M520" s="24">
        <v>8.4210777927895322</v>
      </c>
      <c r="N520" s="24">
        <v>7.0419251568020265</v>
      </c>
      <c r="O520" s="24">
        <v>5.4895726669444826</v>
      </c>
      <c r="P520" s="24">
        <v>3.3643947162448526</v>
      </c>
      <c r="Q520" s="24">
        <v>-2.4897283572682554</v>
      </c>
      <c r="R520" s="24">
        <v>-11.744148015500954</v>
      </c>
      <c r="S520" s="24">
        <v>-18.177368818696074</v>
      </c>
      <c r="T520" s="24">
        <v>-21.687471685519192</v>
      </c>
      <c r="U520" s="32"/>
      <c r="V520" s="24">
        <v>16.877769360989294</v>
      </c>
      <c r="W520" s="24">
        <v>16.387786643874581</v>
      </c>
      <c r="X520" s="24">
        <v>15.768914746650392</v>
      </c>
      <c r="Y520" s="24">
        <v>14.979132157698711</v>
      </c>
      <c r="Z520" s="24">
        <v>14.079555942231288</v>
      </c>
      <c r="AA520" s="24">
        <v>13.074524839450451</v>
      </c>
      <c r="AB520" s="24">
        <v>12.107260811113107</v>
      </c>
      <c r="AC520" s="24">
        <v>10.925357938971427</v>
      </c>
      <c r="AD520" s="24">
        <v>9.397002052930997</v>
      </c>
      <c r="AE520" s="24">
        <v>5.1829240056881112</v>
      </c>
      <c r="AF520" s="24">
        <v>-1.4444905758610105</v>
      </c>
      <c r="AG520" s="24">
        <v>-7.5111527577558022</v>
      </c>
      <c r="AH520" s="24">
        <v>-14.733508468768051</v>
      </c>
      <c r="AI520" s="33"/>
      <c r="AJ520" s="24">
        <v>16.755915974541228</v>
      </c>
      <c r="AK520" s="24">
        <v>16.212364610403867</v>
      </c>
      <c r="AL520" s="24">
        <v>15.489765084703151</v>
      </c>
      <c r="AM520" s="24">
        <v>14.499109402824153</v>
      </c>
      <c r="AN520" s="24">
        <v>13.374785425114066</v>
      </c>
      <c r="AO520" s="24">
        <v>12.104866738296064</v>
      </c>
      <c r="AP520" s="24">
        <v>10.897738875962684</v>
      </c>
      <c r="AQ520" s="24">
        <v>9.5263580419717648</v>
      </c>
      <c r="AR520" s="24">
        <v>7.6125547974860837</v>
      </c>
      <c r="AS520" s="24">
        <v>2.1741328902413244</v>
      </c>
      <c r="AT520" s="24">
        <v>-6.3766918815414115</v>
      </c>
      <c r="AU520" s="24">
        <v>-12.148654327982946</v>
      </c>
      <c r="AV520" s="24">
        <v>-15.198650452395732</v>
      </c>
      <c r="AW520" s="22"/>
      <c r="AX520" s="16"/>
    </row>
    <row r="521" spans="1:50" ht="15" x14ac:dyDescent="0.25">
      <c r="A521" s="17"/>
      <c r="B521" s="28"/>
      <c r="C521" s="28"/>
      <c r="D521" s="30" t="s">
        <v>406</v>
      </c>
      <c r="E521" s="59" t="s">
        <v>32</v>
      </c>
      <c r="F521" s="60"/>
      <c r="G521" s="31"/>
      <c r="H521" s="24">
        <v>13.73906334919397</v>
      </c>
      <c r="I521" s="24">
        <v>13.11924148095628</v>
      </c>
      <c r="J521" s="24">
        <v>12.254667269962265</v>
      </c>
      <c r="K521" s="24">
        <v>11.145070547100776</v>
      </c>
      <c r="L521" s="24">
        <v>9.8769392645342684</v>
      </c>
      <c r="M521" s="24">
        <v>8.4210777927895322</v>
      </c>
      <c r="N521" s="24">
        <v>7.0419251568020265</v>
      </c>
      <c r="O521" s="24">
        <v>5.4895726669444826</v>
      </c>
      <c r="P521" s="24">
        <v>3.3643947162448526</v>
      </c>
      <c r="Q521" s="24">
        <v>-2.4897283572682554</v>
      </c>
      <c r="R521" s="24">
        <v>-11.744148015500954</v>
      </c>
      <c r="S521" s="24">
        <v>-18.177368818696074</v>
      </c>
      <c r="T521" s="24">
        <v>-21.687471685519192</v>
      </c>
      <c r="U521" s="32"/>
      <c r="V521" s="24">
        <v>16.877769360989294</v>
      </c>
      <c r="W521" s="24">
        <v>16.387786643874581</v>
      </c>
      <c r="X521" s="24">
        <v>15.768914746650392</v>
      </c>
      <c r="Y521" s="24">
        <v>14.979132157698711</v>
      </c>
      <c r="Z521" s="24">
        <v>14.079555942231288</v>
      </c>
      <c r="AA521" s="24">
        <v>13.074524839450451</v>
      </c>
      <c r="AB521" s="24">
        <v>12.107260811113107</v>
      </c>
      <c r="AC521" s="24">
        <v>10.925357938971427</v>
      </c>
      <c r="AD521" s="24">
        <v>9.397002052930997</v>
      </c>
      <c r="AE521" s="24">
        <v>5.1829240056881112</v>
      </c>
      <c r="AF521" s="24">
        <v>-1.4444905758610105</v>
      </c>
      <c r="AG521" s="24">
        <v>-7.5111527577558022</v>
      </c>
      <c r="AH521" s="24">
        <v>-14.733508468768051</v>
      </c>
      <c r="AI521" s="33"/>
      <c r="AJ521" s="24">
        <v>16.755915974541228</v>
      </c>
      <c r="AK521" s="24">
        <v>16.212364610403867</v>
      </c>
      <c r="AL521" s="24">
        <v>15.489765084703151</v>
      </c>
      <c r="AM521" s="24">
        <v>14.499109402824153</v>
      </c>
      <c r="AN521" s="24">
        <v>13.374785425114066</v>
      </c>
      <c r="AO521" s="24">
        <v>12.104866738296064</v>
      </c>
      <c r="AP521" s="24">
        <v>10.897738875962684</v>
      </c>
      <c r="AQ521" s="24">
        <v>9.5263580419717648</v>
      </c>
      <c r="AR521" s="24">
        <v>7.6125547974860837</v>
      </c>
      <c r="AS521" s="24">
        <v>2.1741328902413244</v>
      </c>
      <c r="AT521" s="24">
        <v>-6.3766918815414115</v>
      </c>
      <c r="AU521" s="24">
        <v>-12.148654327982946</v>
      </c>
      <c r="AV521" s="24">
        <v>-15.198650452395732</v>
      </c>
      <c r="AW521" s="22"/>
      <c r="AX521" s="16"/>
    </row>
    <row r="522" spans="1:50" ht="15" x14ac:dyDescent="0.25">
      <c r="A522" s="17"/>
      <c r="B522" s="28"/>
      <c r="C522" s="28"/>
      <c r="D522" s="30" t="s">
        <v>406</v>
      </c>
      <c r="E522" s="59" t="s">
        <v>33</v>
      </c>
      <c r="F522" s="60"/>
      <c r="G522" s="31"/>
      <c r="H522" s="24">
        <v>13.73906334919397</v>
      </c>
      <c r="I522" s="24">
        <v>13.11924148095628</v>
      </c>
      <c r="J522" s="24">
        <v>12.254667269962265</v>
      </c>
      <c r="K522" s="24">
        <v>11.145070547100776</v>
      </c>
      <c r="L522" s="24">
        <v>9.8769392645342684</v>
      </c>
      <c r="M522" s="24">
        <v>8.4210777927895322</v>
      </c>
      <c r="N522" s="24">
        <v>7.0419251568020265</v>
      </c>
      <c r="O522" s="24">
        <v>5.4895726669444826</v>
      </c>
      <c r="P522" s="24">
        <v>3.3643947162448526</v>
      </c>
      <c r="Q522" s="24">
        <v>-2.4897283572682554</v>
      </c>
      <c r="R522" s="24">
        <v>-11.744148015500954</v>
      </c>
      <c r="S522" s="24">
        <v>-18.177368818696074</v>
      </c>
      <c r="T522" s="24">
        <v>-21.687471685519192</v>
      </c>
      <c r="U522" s="32"/>
      <c r="V522" s="24">
        <v>16.877769360989294</v>
      </c>
      <c r="W522" s="24">
        <v>16.387786643874581</v>
      </c>
      <c r="X522" s="24">
        <v>15.768914746650392</v>
      </c>
      <c r="Y522" s="24">
        <v>14.979132157698711</v>
      </c>
      <c r="Z522" s="24">
        <v>14.079555942231288</v>
      </c>
      <c r="AA522" s="24">
        <v>13.074524839450451</v>
      </c>
      <c r="AB522" s="24">
        <v>12.107260811113107</v>
      </c>
      <c r="AC522" s="24">
        <v>10.925357938971427</v>
      </c>
      <c r="AD522" s="24">
        <v>9.397002052930997</v>
      </c>
      <c r="AE522" s="24">
        <v>5.1829240056881112</v>
      </c>
      <c r="AF522" s="24">
        <v>-1.4444905758610105</v>
      </c>
      <c r="AG522" s="24">
        <v>-7.5111527577558022</v>
      </c>
      <c r="AH522" s="24">
        <v>-14.733508468768051</v>
      </c>
      <c r="AI522" s="33"/>
      <c r="AJ522" s="24">
        <v>16.755915974541228</v>
      </c>
      <c r="AK522" s="24">
        <v>16.212364610403867</v>
      </c>
      <c r="AL522" s="24">
        <v>15.489765084703151</v>
      </c>
      <c r="AM522" s="24">
        <v>14.499109402824153</v>
      </c>
      <c r="AN522" s="24">
        <v>13.374785425114066</v>
      </c>
      <c r="AO522" s="24">
        <v>12.104866738296064</v>
      </c>
      <c r="AP522" s="24">
        <v>10.897738875962684</v>
      </c>
      <c r="AQ522" s="24">
        <v>9.5263580419717648</v>
      </c>
      <c r="AR522" s="24">
        <v>7.6125547974860837</v>
      </c>
      <c r="AS522" s="24">
        <v>2.1741328902413244</v>
      </c>
      <c r="AT522" s="24">
        <v>-6.3766918815414115</v>
      </c>
      <c r="AU522" s="24">
        <v>-12.148654327982946</v>
      </c>
      <c r="AV522" s="24">
        <v>-15.198650452395732</v>
      </c>
      <c r="AW522" s="22"/>
      <c r="AX522" s="16"/>
    </row>
    <row r="523" spans="1:50" ht="15" x14ac:dyDescent="0.25">
      <c r="A523" s="17"/>
      <c r="B523" s="28" t="s">
        <v>25</v>
      </c>
      <c r="C523" s="28" t="s">
        <v>95</v>
      </c>
      <c r="D523" s="28" t="s">
        <v>407</v>
      </c>
      <c r="E523" s="31" t="s">
        <v>27</v>
      </c>
      <c r="F523" s="58" t="s">
        <v>408</v>
      </c>
      <c r="G523" s="56" t="s">
        <v>29</v>
      </c>
      <c r="H523" s="25">
        <v>1.7785369063898226</v>
      </c>
      <c r="I523" s="25">
        <v>1.6450268210925554</v>
      </c>
      <c r="J523" s="25">
        <v>1.4849989603718026</v>
      </c>
      <c r="K523" s="25">
        <v>1.2917206073980179</v>
      </c>
      <c r="L523" s="25">
        <v>1.1466622413999819</v>
      </c>
      <c r="M523" s="25">
        <v>1.0000535978536824</v>
      </c>
      <c r="N523" s="25">
        <v>0.66900778657343096</v>
      </c>
      <c r="O523" s="25">
        <v>0.23629502168476613</v>
      </c>
      <c r="P523" s="25">
        <v>-0.41030345377610544</v>
      </c>
      <c r="Q523" s="25">
        <v>-1.7264122495348104</v>
      </c>
      <c r="R523" s="25">
        <v>-3.910985280082091</v>
      </c>
      <c r="S523" s="25">
        <v>-5.3805728755087259</v>
      </c>
      <c r="T523" s="25">
        <v>-6.0244754115661046</v>
      </c>
      <c r="U523" s="37"/>
      <c r="V523" s="25">
        <v>4.7248066592850195</v>
      </c>
      <c r="W523" s="25">
        <v>4.6356999052681953</v>
      </c>
      <c r="X523" s="25">
        <v>4.5209592292183629</v>
      </c>
      <c r="Y523" s="25">
        <v>4.4051419038861725</v>
      </c>
      <c r="Z523" s="25">
        <v>4.3118456463125145</v>
      </c>
      <c r="AA523" s="25">
        <v>4.1917110935238204</v>
      </c>
      <c r="AB523" s="25">
        <v>3.9391347533664494</v>
      </c>
      <c r="AC523" s="25">
        <v>3.6240313498593473</v>
      </c>
      <c r="AD523" s="25">
        <v>3.1928676961190829</v>
      </c>
      <c r="AE523" s="25">
        <v>2.3915790112565434</v>
      </c>
      <c r="AF523" s="25">
        <v>1.166706354627145</v>
      </c>
      <c r="AG523" s="25">
        <v>0.31118333257216868</v>
      </c>
      <c r="AH523" s="25">
        <v>-0.35766272525609644</v>
      </c>
      <c r="AI523" s="37"/>
      <c r="AJ523" s="25">
        <v>2.927721594681568</v>
      </c>
      <c r="AK523" s="25">
        <v>2.661786845504035</v>
      </c>
      <c r="AL523" s="25">
        <v>2.3734523891956503</v>
      </c>
      <c r="AM523" s="25">
        <v>2.0456037541405188</v>
      </c>
      <c r="AN523" s="25">
        <v>1.7613102294201957</v>
      </c>
      <c r="AO523" s="25">
        <v>1.462047351252183</v>
      </c>
      <c r="AP523" s="25">
        <v>1.1226606318563483</v>
      </c>
      <c r="AQ523" s="25">
        <v>0.70782353015037813</v>
      </c>
      <c r="AR523" s="25">
        <v>9.4701915850910368E-2</v>
      </c>
      <c r="AS523" s="25">
        <v>-1.1248426315421192</v>
      </c>
      <c r="AT523" s="25">
        <v>-3.1001220062527555</v>
      </c>
      <c r="AU523" s="25">
        <v>-4.4006909676680834</v>
      </c>
      <c r="AV523" s="25">
        <v>-4.9672193762044401</v>
      </c>
      <c r="AW523" s="22"/>
      <c r="AX523" s="16"/>
    </row>
    <row r="524" spans="1:50" ht="15" x14ac:dyDescent="0.25">
      <c r="A524" s="17"/>
      <c r="B524" s="28"/>
      <c r="C524" s="28"/>
      <c r="D524" s="30" t="s">
        <v>407</v>
      </c>
      <c r="E524" s="59" t="s">
        <v>30</v>
      </c>
      <c r="F524" s="60"/>
      <c r="G524" s="31"/>
      <c r="H524" s="24">
        <v>1.7785369063898226</v>
      </c>
      <c r="I524" s="24">
        <v>1.6450268210925554</v>
      </c>
      <c r="J524" s="24">
        <v>1.4849989603718026</v>
      </c>
      <c r="K524" s="24">
        <v>1.2917206073980179</v>
      </c>
      <c r="L524" s="24">
        <v>1.1466622413999819</v>
      </c>
      <c r="M524" s="24">
        <v>1.0000535978536824</v>
      </c>
      <c r="N524" s="24">
        <v>0.66900778657343096</v>
      </c>
      <c r="O524" s="24">
        <v>0.23629502168476613</v>
      </c>
      <c r="P524" s="24">
        <v>-0.41030345377610544</v>
      </c>
      <c r="Q524" s="24">
        <v>-1.7264122495348104</v>
      </c>
      <c r="R524" s="24">
        <v>-3.910985280082091</v>
      </c>
      <c r="S524" s="24">
        <v>-5.3805728755087259</v>
      </c>
      <c r="T524" s="24">
        <v>-6.0244754115661046</v>
      </c>
      <c r="U524" s="32"/>
      <c r="V524" s="24">
        <v>4.7248066592850195</v>
      </c>
      <c r="W524" s="24">
        <v>4.6356999052681953</v>
      </c>
      <c r="X524" s="24">
        <v>4.5209592292183629</v>
      </c>
      <c r="Y524" s="24">
        <v>4.4051419038861725</v>
      </c>
      <c r="Z524" s="24">
        <v>4.3118456463125145</v>
      </c>
      <c r="AA524" s="24">
        <v>4.1917110935238204</v>
      </c>
      <c r="AB524" s="24">
        <v>3.9391347533664494</v>
      </c>
      <c r="AC524" s="24">
        <v>3.6240313498593473</v>
      </c>
      <c r="AD524" s="24">
        <v>3.1928676961190829</v>
      </c>
      <c r="AE524" s="24">
        <v>2.3915790112565434</v>
      </c>
      <c r="AF524" s="24">
        <v>1.166706354627145</v>
      </c>
      <c r="AG524" s="24">
        <v>0.31118333257216868</v>
      </c>
      <c r="AH524" s="24">
        <v>-0.35766272525609644</v>
      </c>
      <c r="AI524" s="33"/>
      <c r="AJ524" s="24">
        <v>2.927721594681568</v>
      </c>
      <c r="AK524" s="24">
        <v>2.661786845504035</v>
      </c>
      <c r="AL524" s="24">
        <v>2.3734523891956503</v>
      </c>
      <c r="AM524" s="24">
        <v>2.0456037541405188</v>
      </c>
      <c r="AN524" s="24">
        <v>1.7613102294201957</v>
      </c>
      <c r="AO524" s="24">
        <v>1.462047351252183</v>
      </c>
      <c r="AP524" s="24">
        <v>1.1226606318563483</v>
      </c>
      <c r="AQ524" s="24">
        <v>0.70782353015037813</v>
      </c>
      <c r="AR524" s="24">
        <v>9.4701915850910368E-2</v>
      </c>
      <c r="AS524" s="24">
        <v>-1.1248426315421192</v>
      </c>
      <c r="AT524" s="24">
        <v>-3.1001220062527555</v>
      </c>
      <c r="AU524" s="24">
        <v>-4.4006909676680834</v>
      </c>
      <c r="AV524" s="24">
        <v>-4.9672193762044401</v>
      </c>
      <c r="AW524" s="22"/>
      <c r="AX524" s="16"/>
    </row>
    <row r="525" spans="1:50" ht="15" x14ac:dyDescent="0.25">
      <c r="A525" s="17"/>
      <c r="B525" s="28"/>
      <c r="C525" s="28"/>
      <c r="D525" s="30" t="s">
        <v>407</v>
      </c>
      <c r="E525" s="59" t="s">
        <v>31</v>
      </c>
      <c r="F525" s="60"/>
      <c r="G525" s="31"/>
      <c r="H525" s="24">
        <v>1.7785369063898226</v>
      </c>
      <c r="I525" s="24">
        <v>1.6450268210925554</v>
      </c>
      <c r="J525" s="24">
        <v>1.4849989603718026</v>
      </c>
      <c r="K525" s="24">
        <v>1.2917206073980179</v>
      </c>
      <c r="L525" s="24">
        <v>1.1466622413999819</v>
      </c>
      <c r="M525" s="24">
        <v>1.0000535978536824</v>
      </c>
      <c r="N525" s="24">
        <v>0.66900778657343096</v>
      </c>
      <c r="O525" s="24">
        <v>0.23629502168476613</v>
      </c>
      <c r="P525" s="24">
        <v>-0.41030345377610544</v>
      </c>
      <c r="Q525" s="24">
        <v>-1.7264122495348104</v>
      </c>
      <c r="R525" s="24">
        <v>-3.910985280082091</v>
      </c>
      <c r="S525" s="24">
        <v>-5.3805728755087259</v>
      </c>
      <c r="T525" s="24">
        <v>-6.0244754115661046</v>
      </c>
      <c r="U525" s="32"/>
      <c r="V525" s="24">
        <v>4.7248066592850195</v>
      </c>
      <c r="W525" s="24">
        <v>4.6356999052681953</v>
      </c>
      <c r="X525" s="24">
        <v>4.5209592292183629</v>
      </c>
      <c r="Y525" s="24">
        <v>4.4051419038861725</v>
      </c>
      <c r="Z525" s="24">
        <v>4.3118456463125145</v>
      </c>
      <c r="AA525" s="24">
        <v>4.1917110935238204</v>
      </c>
      <c r="AB525" s="24">
        <v>3.9391347533664494</v>
      </c>
      <c r="AC525" s="24">
        <v>3.6240313498593473</v>
      </c>
      <c r="AD525" s="24">
        <v>3.1928676961190829</v>
      </c>
      <c r="AE525" s="24">
        <v>2.3915790112565434</v>
      </c>
      <c r="AF525" s="24">
        <v>1.166706354627145</v>
      </c>
      <c r="AG525" s="24">
        <v>0.31118333257216868</v>
      </c>
      <c r="AH525" s="24">
        <v>-0.35766272525609644</v>
      </c>
      <c r="AI525" s="33"/>
      <c r="AJ525" s="24">
        <v>2.927721594681568</v>
      </c>
      <c r="AK525" s="24">
        <v>2.661786845504035</v>
      </c>
      <c r="AL525" s="24">
        <v>2.3734523891956503</v>
      </c>
      <c r="AM525" s="24">
        <v>2.0456037541405188</v>
      </c>
      <c r="AN525" s="24">
        <v>1.7613102294201957</v>
      </c>
      <c r="AO525" s="24">
        <v>1.462047351252183</v>
      </c>
      <c r="AP525" s="24">
        <v>1.1226606318563483</v>
      </c>
      <c r="AQ525" s="24">
        <v>0.70782353015037813</v>
      </c>
      <c r="AR525" s="24">
        <v>9.4701915850910368E-2</v>
      </c>
      <c r="AS525" s="24">
        <v>-1.1248426315421192</v>
      </c>
      <c r="AT525" s="24">
        <v>-3.1001220062527555</v>
      </c>
      <c r="AU525" s="24">
        <v>-4.4006909676680834</v>
      </c>
      <c r="AV525" s="24">
        <v>-4.9672193762044401</v>
      </c>
      <c r="AW525" s="22"/>
      <c r="AX525" s="16"/>
    </row>
    <row r="526" spans="1:50" ht="15" x14ac:dyDescent="0.25">
      <c r="A526" s="17"/>
      <c r="B526" s="28"/>
      <c r="C526" s="28"/>
      <c r="D526" s="30" t="s">
        <v>407</v>
      </c>
      <c r="E526" s="59" t="s">
        <v>32</v>
      </c>
      <c r="F526" s="60"/>
      <c r="G526" s="31"/>
      <c r="H526" s="24">
        <v>1.7785369063898226</v>
      </c>
      <c r="I526" s="24">
        <v>1.6450268210925554</v>
      </c>
      <c r="J526" s="24">
        <v>1.4849989603718026</v>
      </c>
      <c r="K526" s="24">
        <v>1.2917206073980179</v>
      </c>
      <c r="L526" s="24">
        <v>1.1466622413999819</v>
      </c>
      <c r="M526" s="24">
        <v>1.0000535978536824</v>
      </c>
      <c r="N526" s="24">
        <v>0.66900778657343096</v>
      </c>
      <c r="O526" s="24">
        <v>0.23629502168476613</v>
      </c>
      <c r="P526" s="24">
        <v>-0.41030345377610544</v>
      </c>
      <c r="Q526" s="24">
        <v>-1.7264122495348104</v>
      </c>
      <c r="R526" s="24">
        <v>-3.910985280082091</v>
      </c>
      <c r="S526" s="24">
        <v>-5.3805728755087259</v>
      </c>
      <c r="T526" s="24">
        <v>-6.0244754115661046</v>
      </c>
      <c r="U526" s="32"/>
      <c r="V526" s="24">
        <v>4.7248066592850195</v>
      </c>
      <c r="W526" s="24">
        <v>4.6356999052681953</v>
      </c>
      <c r="X526" s="24">
        <v>4.5209592292183629</v>
      </c>
      <c r="Y526" s="24">
        <v>4.4051419038861725</v>
      </c>
      <c r="Z526" s="24">
        <v>4.3118456463125145</v>
      </c>
      <c r="AA526" s="24">
        <v>4.1917110935238204</v>
      </c>
      <c r="AB526" s="24">
        <v>3.9391347533664494</v>
      </c>
      <c r="AC526" s="24">
        <v>3.6240313498593473</v>
      </c>
      <c r="AD526" s="24">
        <v>3.1928676961190829</v>
      </c>
      <c r="AE526" s="24">
        <v>2.3915790112565434</v>
      </c>
      <c r="AF526" s="24">
        <v>1.166706354627145</v>
      </c>
      <c r="AG526" s="24">
        <v>0.31118333257216868</v>
      </c>
      <c r="AH526" s="24">
        <v>-0.35766272525609644</v>
      </c>
      <c r="AI526" s="33"/>
      <c r="AJ526" s="24">
        <v>2.927721594681568</v>
      </c>
      <c r="AK526" s="24">
        <v>2.661786845504035</v>
      </c>
      <c r="AL526" s="24">
        <v>2.3734523891956503</v>
      </c>
      <c r="AM526" s="24">
        <v>2.0456037541405188</v>
      </c>
      <c r="AN526" s="24">
        <v>1.7613102294201957</v>
      </c>
      <c r="AO526" s="24">
        <v>1.462047351252183</v>
      </c>
      <c r="AP526" s="24">
        <v>1.1226606318563483</v>
      </c>
      <c r="AQ526" s="24">
        <v>0.70782353015037813</v>
      </c>
      <c r="AR526" s="24">
        <v>9.4701915850910368E-2</v>
      </c>
      <c r="AS526" s="24">
        <v>-1.1248426315421192</v>
      </c>
      <c r="AT526" s="24">
        <v>-3.1001220062527555</v>
      </c>
      <c r="AU526" s="24">
        <v>-4.4006909676680834</v>
      </c>
      <c r="AV526" s="24">
        <v>-4.9672193762044401</v>
      </c>
      <c r="AW526" s="22"/>
      <c r="AX526" s="16"/>
    </row>
    <row r="527" spans="1:50" ht="15" x14ac:dyDescent="0.25">
      <c r="A527" s="17"/>
      <c r="B527" s="28"/>
      <c r="C527" s="28"/>
      <c r="D527" s="30" t="s">
        <v>407</v>
      </c>
      <c r="E527" s="59" t="s">
        <v>33</v>
      </c>
      <c r="F527" s="60"/>
      <c r="G527" s="31"/>
      <c r="H527" s="24">
        <v>1.7785369063898226</v>
      </c>
      <c r="I527" s="24">
        <v>1.6450268210925554</v>
      </c>
      <c r="J527" s="24">
        <v>1.4849989603718026</v>
      </c>
      <c r="K527" s="24">
        <v>1.2917206073980179</v>
      </c>
      <c r="L527" s="24">
        <v>1.1466622413999819</v>
      </c>
      <c r="M527" s="24">
        <v>1.0000535978536824</v>
      </c>
      <c r="N527" s="24">
        <v>0.66900778657343096</v>
      </c>
      <c r="O527" s="24">
        <v>0.23629502168476613</v>
      </c>
      <c r="P527" s="24">
        <v>-0.41030345377610544</v>
      </c>
      <c r="Q527" s="24">
        <v>-1.7264122495348104</v>
      </c>
      <c r="R527" s="24">
        <v>-3.910985280082091</v>
      </c>
      <c r="S527" s="24">
        <v>-5.3805728755087259</v>
      </c>
      <c r="T527" s="24">
        <v>-6.0244754115661046</v>
      </c>
      <c r="U527" s="32"/>
      <c r="V527" s="24">
        <v>4.7248066592850195</v>
      </c>
      <c r="W527" s="24">
        <v>4.6356999052681953</v>
      </c>
      <c r="X527" s="24">
        <v>4.5209592292183629</v>
      </c>
      <c r="Y527" s="24">
        <v>4.4051419038861725</v>
      </c>
      <c r="Z527" s="24">
        <v>4.3118456463125145</v>
      </c>
      <c r="AA527" s="24">
        <v>4.1917110935238204</v>
      </c>
      <c r="AB527" s="24">
        <v>3.9391347533664494</v>
      </c>
      <c r="AC527" s="24">
        <v>3.6240313498593473</v>
      </c>
      <c r="AD527" s="24">
        <v>3.1928676961190829</v>
      </c>
      <c r="AE527" s="24">
        <v>2.3915790112565434</v>
      </c>
      <c r="AF527" s="24">
        <v>1.166706354627145</v>
      </c>
      <c r="AG527" s="24">
        <v>0.31118333257216868</v>
      </c>
      <c r="AH527" s="24">
        <v>-0.35766272525609644</v>
      </c>
      <c r="AI527" s="33"/>
      <c r="AJ527" s="24">
        <v>2.927721594681568</v>
      </c>
      <c r="AK527" s="24">
        <v>2.661786845504035</v>
      </c>
      <c r="AL527" s="24">
        <v>2.3734523891956503</v>
      </c>
      <c r="AM527" s="24">
        <v>2.0456037541405188</v>
      </c>
      <c r="AN527" s="24">
        <v>1.7613102294201957</v>
      </c>
      <c r="AO527" s="24">
        <v>1.462047351252183</v>
      </c>
      <c r="AP527" s="24">
        <v>1.1226606318563483</v>
      </c>
      <c r="AQ527" s="24">
        <v>0.70782353015037813</v>
      </c>
      <c r="AR527" s="24">
        <v>9.4701915850910368E-2</v>
      </c>
      <c r="AS527" s="24">
        <v>-1.1248426315421192</v>
      </c>
      <c r="AT527" s="24">
        <v>-3.1001220062527555</v>
      </c>
      <c r="AU527" s="24">
        <v>-4.4006909676680834</v>
      </c>
      <c r="AV527" s="24">
        <v>-4.9672193762044401</v>
      </c>
      <c r="AW527" s="22"/>
      <c r="AX527" s="16"/>
    </row>
    <row r="528" spans="1:50" ht="15" x14ac:dyDescent="0.25">
      <c r="A528" s="17"/>
      <c r="B528" s="28" t="s">
        <v>42</v>
      </c>
      <c r="C528" s="28" t="s">
        <v>132</v>
      </c>
      <c r="D528" s="28" t="s">
        <v>409</v>
      </c>
      <c r="E528" s="31" t="s">
        <v>27</v>
      </c>
      <c r="F528" s="58" t="s">
        <v>410</v>
      </c>
      <c r="G528" s="56" t="s">
        <v>29</v>
      </c>
      <c r="H528" s="25">
        <v>23.377779753614796</v>
      </c>
      <c r="I528" s="25">
        <v>23.212475659216466</v>
      </c>
      <c r="J528" s="25">
        <v>23.034471698350053</v>
      </c>
      <c r="K528" s="25">
        <v>22.84370584858555</v>
      </c>
      <c r="L528" s="25">
        <v>22.629464577398462</v>
      </c>
      <c r="M528" s="25">
        <v>22.39297742254799</v>
      </c>
      <c r="N528" s="25">
        <v>21.870844037047519</v>
      </c>
      <c r="O528" s="25">
        <v>21.013566805728406</v>
      </c>
      <c r="P528" s="25">
        <v>19.709384383442615</v>
      </c>
      <c r="Q528" s="25">
        <v>16.315041220821826</v>
      </c>
      <c r="R528" s="25">
        <v>11.134162344080202</v>
      </c>
      <c r="S528" s="25">
        <v>7.4341303182478455</v>
      </c>
      <c r="T528" s="25">
        <v>5.4113324521188844</v>
      </c>
      <c r="U528" s="37"/>
      <c r="V528" s="25">
        <v>26.450441840515019</v>
      </c>
      <c r="W528" s="25">
        <v>26.194316903391154</v>
      </c>
      <c r="X528" s="25">
        <v>25.862624913304849</v>
      </c>
      <c r="Y528" s="25">
        <v>25.494334693995459</v>
      </c>
      <c r="Z528" s="25">
        <v>25.092254451900182</v>
      </c>
      <c r="AA528" s="25">
        <v>24.644441724556021</v>
      </c>
      <c r="AB528" s="25">
        <v>24.132395936639362</v>
      </c>
      <c r="AC528" s="25">
        <v>23.510637561185504</v>
      </c>
      <c r="AD528" s="25">
        <v>22.635685065859604</v>
      </c>
      <c r="AE528" s="25">
        <v>20.431079865189837</v>
      </c>
      <c r="AF528" s="25">
        <v>17.423079864273358</v>
      </c>
      <c r="AG528" s="25">
        <v>15.283398132631849</v>
      </c>
      <c r="AH528" s="25">
        <v>13.436098443843001</v>
      </c>
      <c r="AI528" s="37"/>
      <c r="AJ528" s="25">
        <v>25.458357780712895</v>
      </c>
      <c r="AK528" s="25">
        <v>25.15485918006619</v>
      </c>
      <c r="AL528" s="25">
        <v>24.782939384799231</v>
      </c>
      <c r="AM528" s="25">
        <v>24.305066125448725</v>
      </c>
      <c r="AN528" s="25">
        <v>23.786058826778515</v>
      </c>
      <c r="AO528" s="25">
        <v>23.214112678272393</v>
      </c>
      <c r="AP528" s="25">
        <v>22.571429420869354</v>
      </c>
      <c r="AQ528" s="25">
        <v>21.80782034431861</v>
      </c>
      <c r="AR528" s="25">
        <v>20.626946440573487</v>
      </c>
      <c r="AS528" s="25">
        <v>17.450480580187133</v>
      </c>
      <c r="AT528" s="25">
        <v>12.767045290222654</v>
      </c>
      <c r="AU528" s="25">
        <v>9.4769064775014193</v>
      </c>
      <c r="AV528" s="25">
        <v>7.7526803526144867</v>
      </c>
      <c r="AW528" s="22"/>
      <c r="AX528" s="16"/>
    </row>
    <row r="529" spans="1:50" ht="15" x14ac:dyDescent="0.25">
      <c r="A529" s="17"/>
      <c r="B529" s="28"/>
      <c r="C529" s="28"/>
      <c r="D529" s="30" t="s">
        <v>409</v>
      </c>
      <c r="E529" s="59" t="s">
        <v>30</v>
      </c>
      <c r="F529" s="60"/>
      <c r="G529" s="31"/>
      <c r="H529" s="24">
        <v>23.377779753614796</v>
      </c>
      <c r="I529" s="24">
        <v>23.212475659216466</v>
      </c>
      <c r="J529" s="24">
        <v>23.034471698350053</v>
      </c>
      <c r="K529" s="24">
        <v>22.84370584858555</v>
      </c>
      <c r="L529" s="24">
        <v>22.629464577398462</v>
      </c>
      <c r="M529" s="24">
        <v>22.39297742254799</v>
      </c>
      <c r="N529" s="24">
        <v>21.870844037047519</v>
      </c>
      <c r="O529" s="24">
        <v>21.013566805728406</v>
      </c>
      <c r="P529" s="24">
        <v>19.709384383442615</v>
      </c>
      <c r="Q529" s="24">
        <v>16.315041220821826</v>
      </c>
      <c r="R529" s="24">
        <v>11.134162344080202</v>
      </c>
      <c r="S529" s="24">
        <v>7.4341303182478455</v>
      </c>
      <c r="T529" s="24">
        <v>5.4113324521188844</v>
      </c>
      <c r="U529" s="32"/>
      <c r="V529" s="24">
        <v>26.450441840515019</v>
      </c>
      <c r="W529" s="24">
        <v>26.194316903391154</v>
      </c>
      <c r="X529" s="24">
        <v>25.862624913304849</v>
      </c>
      <c r="Y529" s="24">
        <v>25.494334693995459</v>
      </c>
      <c r="Z529" s="24">
        <v>25.092254451900182</v>
      </c>
      <c r="AA529" s="24">
        <v>24.644441724556021</v>
      </c>
      <c r="AB529" s="24">
        <v>24.132395936639362</v>
      </c>
      <c r="AC529" s="24">
        <v>23.510637561185504</v>
      </c>
      <c r="AD529" s="24">
        <v>22.635685065859604</v>
      </c>
      <c r="AE529" s="24">
        <v>20.431079865189837</v>
      </c>
      <c r="AF529" s="24">
        <v>17.423079864273358</v>
      </c>
      <c r="AG529" s="24">
        <v>15.283398132631849</v>
      </c>
      <c r="AH529" s="24">
        <v>13.436098443843001</v>
      </c>
      <c r="AI529" s="33"/>
      <c r="AJ529" s="24">
        <v>25.458357780712895</v>
      </c>
      <c r="AK529" s="24">
        <v>25.15485918006619</v>
      </c>
      <c r="AL529" s="24">
        <v>24.782939384799231</v>
      </c>
      <c r="AM529" s="24">
        <v>24.305066125448725</v>
      </c>
      <c r="AN529" s="24">
        <v>23.786058826778515</v>
      </c>
      <c r="AO529" s="24">
        <v>23.214112678272393</v>
      </c>
      <c r="AP529" s="24">
        <v>22.571429420869354</v>
      </c>
      <c r="AQ529" s="24">
        <v>21.80782034431861</v>
      </c>
      <c r="AR529" s="24">
        <v>20.626946440573487</v>
      </c>
      <c r="AS529" s="24">
        <v>17.450480580187133</v>
      </c>
      <c r="AT529" s="24">
        <v>12.767045290222654</v>
      </c>
      <c r="AU529" s="24">
        <v>9.4769064775014193</v>
      </c>
      <c r="AV529" s="24">
        <v>7.7526803526144867</v>
      </c>
      <c r="AW529" s="22"/>
      <c r="AX529" s="16"/>
    </row>
    <row r="530" spans="1:50" ht="15" x14ac:dyDescent="0.25">
      <c r="A530" s="17"/>
      <c r="B530" s="28"/>
      <c r="C530" s="28"/>
      <c r="D530" s="30" t="s">
        <v>409</v>
      </c>
      <c r="E530" s="59" t="s">
        <v>31</v>
      </c>
      <c r="F530" s="60"/>
      <c r="G530" s="31"/>
      <c r="H530" s="24">
        <v>23.377779753614796</v>
      </c>
      <c r="I530" s="24">
        <v>23.212475659216466</v>
      </c>
      <c r="J530" s="24">
        <v>23.034471698350053</v>
      </c>
      <c r="K530" s="24">
        <v>22.84370584858555</v>
      </c>
      <c r="L530" s="24">
        <v>22.629464577398462</v>
      </c>
      <c r="M530" s="24">
        <v>22.39297742254799</v>
      </c>
      <c r="N530" s="24">
        <v>21.870844037047519</v>
      </c>
      <c r="O530" s="24">
        <v>21.013566805728406</v>
      </c>
      <c r="P530" s="24">
        <v>19.709384383442615</v>
      </c>
      <c r="Q530" s="24">
        <v>16.315041220821826</v>
      </c>
      <c r="R530" s="24">
        <v>11.134162344080202</v>
      </c>
      <c r="S530" s="24">
        <v>7.4341303182478455</v>
      </c>
      <c r="T530" s="24">
        <v>5.4113324521188844</v>
      </c>
      <c r="U530" s="32"/>
      <c r="V530" s="24">
        <v>26.450441840515019</v>
      </c>
      <c r="W530" s="24">
        <v>26.194316903391154</v>
      </c>
      <c r="X530" s="24">
        <v>25.862624913304849</v>
      </c>
      <c r="Y530" s="24">
        <v>25.494334693995459</v>
      </c>
      <c r="Z530" s="24">
        <v>25.092254451900182</v>
      </c>
      <c r="AA530" s="24">
        <v>24.644441724556021</v>
      </c>
      <c r="AB530" s="24">
        <v>24.132395936639362</v>
      </c>
      <c r="AC530" s="24">
        <v>23.510637561185504</v>
      </c>
      <c r="AD530" s="24">
        <v>22.635685065859604</v>
      </c>
      <c r="AE530" s="24">
        <v>20.431079865189837</v>
      </c>
      <c r="AF530" s="24">
        <v>17.423079864273358</v>
      </c>
      <c r="AG530" s="24">
        <v>15.283398132631849</v>
      </c>
      <c r="AH530" s="24">
        <v>13.436098443843001</v>
      </c>
      <c r="AI530" s="33"/>
      <c r="AJ530" s="24">
        <v>25.458357780712895</v>
      </c>
      <c r="AK530" s="24">
        <v>25.15485918006619</v>
      </c>
      <c r="AL530" s="24">
        <v>24.782939384799231</v>
      </c>
      <c r="AM530" s="24">
        <v>24.305066125448725</v>
      </c>
      <c r="AN530" s="24">
        <v>23.786058826778515</v>
      </c>
      <c r="AO530" s="24">
        <v>23.214112678272393</v>
      </c>
      <c r="AP530" s="24">
        <v>22.571429420869354</v>
      </c>
      <c r="AQ530" s="24">
        <v>21.80782034431861</v>
      </c>
      <c r="AR530" s="24">
        <v>20.626946440573487</v>
      </c>
      <c r="AS530" s="24">
        <v>17.450480580187133</v>
      </c>
      <c r="AT530" s="24">
        <v>12.767045290222654</v>
      </c>
      <c r="AU530" s="24">
        <v>9.4769064775014193</v>
      </c>
      <c r="AV530" s="24">
        <v>7.7526803526144867</v>
      </c>
      <c r="AW530" s="22"/>
      <c r="AX530" s="16"/>
    </row>
    <row r="531" spans="1:50" ht="15" x14ac:dyDescent="0.25">
      <c r="A531" s="17"/>
      <c r="B531" s="28"/>
      <c r="C531" s="28"/>
      <c r="D531" s="30" t="s">
        <v>409</v>
      </c>
      <c r="E531" s="59" t="s">
        <v>32</v>
      </c>
      <c r="F531" s="60"/>
      <c r="G531" s="31"/>
      <c r="H531" s="24">
        <v>23.377779753614796</v>
      </c>
      <c r="I531" s="24">
        <v>23.212475659216466</v>
      </c>
      <c r="J531" s="24">
        <v>23.034471698350053</v>
      </c>
      <c r="K531" s="24">
        <v>22.84370584858555</v>
      </c>
      <c r="L531" s="24">
        <v>22.629464577398462</v>
      </c>
      <c r="M531" s="24">
        <v>22.39297742254799</v>
      </c>
      <c r="N531" s="24">
        <v>21.870844037047519</v>
      </c>
      <c r="O531" s="24">
        <v>21.013566805728406</v>
      </c>
      <c r="P531" s="24">
        <v>19.709384383442615</v>
      </c>
      <c r="Q531" s="24">
        <v>16.315041220821826</v>
      </c>
      <c r="R531" s="24">
        <v>11.134162344080202</v>
      </c>
      <c r="S531" s="24">
        <v>7.4341303182478455</v>
      </c>
      <c r="T531" s="24">
        <v>5.4113324521188844</v>
      </c>
      <c r="U531" s="32"/>
      <c r="V531" s="24">
        <v>26.450441840515019</v>
      </c>
      <c r="W531" s="24">
        <v>26.194316903391154</v>
      </c>
      <c r="X531" s="24">
        <v>25.862624913304849</v>
      </c>
      <c r="Y531" s="24">
        <v>25.494334693995459</v>
      </c>
      <c r="Z531" s="24">
        <v>25.092254451900182</v>
      </c>
      <c r="AA531" s="24">
        <v>24.644441724556021</v>
      </c>
      <c r="AB531" s="24">
        <v>24.132395936639362</v>
      </c>
      <c r="AC531" s="24">
        <v>23.510637561185504</v>
      </c>
      <c r="AD531" s="24">
        <v>22.635685065859604</v>
      </c>
      <c r="AE531" s="24">
        <v>20.431079865189837</v>
      </c>
      <c r="AF531" s="24">
        <v>17.423079864273358</v>
      </c>
      <c r="AG531" s="24">
        <v>15.283398132631849</v>
      </c>
      <c r="AH531" s="24">
        <v>13.436098443843001</v>
      </c>
      <c r="AI531" s="33"/>
      <c r="AJ531" s="24">
        <v>25.458357780712895</v>
      </c>
      <c r="AK531" s="24">
        <v>25.15485918006619</v>
      </c>
      <c r="AL531" s="24">
        <v>24.782939384799231</v>
      </c>
      <c r="AM531" s="24">
        <v>24.305066125448725</v>
      </c>
      <c r="AN531" s="24">
        <v>23.786058826778515</v>
      </c>
      <c r="AO531" s="24">
        <v>23.214112678272393</v>
      </c>
      <c r="AP531" s="24">
        <v>22.571429420869354</v>
      </c>
      <c r="AQ531" s="24">
        <v>21.80782034431861</v>
      </c>
      <c r="AR531" s="24">
        <v>20.626946440573487</v>
      </c>
      <c r="AS531" s="24">
        <v>17.450480580187133</v>
      </c>
      <c r="AT531" s="24">
        <v>12.767045290222654</v>
      </c>
      <c r="AU531" s="24">
        <v>9.4769064775014193</v>
      </c>
      <c r="AV531" s="24">
        <v>7.7526803526144867</v>
      </c>
      <c r="AW531" s="22"/>
      <c r="AX531" s="16"/>
    </row>
    <row r="532" spans="1:50" ht="15" x14ac:dyDescent="0.25">
      <c r="A532" s="17"/>
      <c r="B532" s="28"/>
      <c r="C532" s="28"/>
      <c r="D532" s="30" t="s">
        <v>409</v>
      </c>
      <c r="E532" s="59" t="s">
        <v>33</v>
      </c>
      <c r="F532" s="60"/>
      <c r="G532" s="31"/>
      <c r="H532" s="24">
        <v>23.377779753614796</v>
      </c>
      <c r="I532" s="24">
        <v>23.212475659216466</v>
      </c>
      <c r="J532" s="24">
        <v>23.034471698350053</v>
      </c>
      <c r="K532" s="24">
        <v>22.84370584858555</v>
      </c>
      <c r="L532" s="24">
        <v>22.629464577398462</v>
      </c>
      <c r="M532" s="24">
        <v>22.39297742254799</v>
      </c>
      <c r="N532" s="24">
        <v>21.870844037047519</v>
      </c>
      <c r="O532" s="24">
        <v>21.013566805728406</v>
      </c>
      <c r="P532" s="24">
        <v>19.709384383442615</v>
      </c>
      <c r="Q532" s="24">
        <v>16.315041220821826</v>
      </c>
      <c r="R532" s="24">
        <v>11.134162344080202</v>
      </c>
      <c r="S532" s="24">
        <v>7.4341303182478455</v>
      </c>
      <c r="T532" s="24">
        <v>5.4113324521188844</v>
      </c>
      <c r="U532" s="32"/>
      <c r="V532" s="24">
        <v>26.450441840515019</v>
      </c>
      <c r="W532" s="24">
        <v>26.194316903391154</v>
      </c>
      <c r="X532" s="24">
        <v>25.862624913304849</v>
      </c>
      <c r="Y532" s="24">
        <v>25.494334693995459</v>
      </c>
      <c r="Z532" s="24">
        <v>25.092254451900182</v>
      </c>
      <c r="AA532" s="24">
        <v>24.644441724556021</v>
      </c>
      <c r="AB532" s="24">
        <v>24.132395936639362</v>
      </c>
      <c r="AC532" s="24">
        <v>23.510637561185504</v>
      </c>
      <c r="AD532" s="24">
        <v>22.635685065859604</v>
      </c>
      <c r="AE532" s="24">
        <v>20.431079865189837</v>
      </c>
      <c r="AF532" s="24">
        <v>17.423079864273358</v>
      </c>
      <c r="AG532" s="24">
        <v>15.283398132631849</v>
      </c>
      <c r="AH532" s="24">
        <v>13.436098443843001</v>
      </c>
      <c r="AI532" s="33"/>
      <c r="AJ532" s="24">
        <v>25.458357780712895</v>
      </c>
      <c r="AK532" s="24">
        <v>25.15485918006619</v>
      </c>
      <c r="AL532" s="24">
        <v>24.782939384799231</v>
      </c>
      <c r="AM532" s="24">
        <v>24.305066125448725</v>
      </c>
      <c r="AN532" s="24">
        <v>23.786058826778515</v>
      </c>
      <c r="AO532" s="24">
        <v>23.214112678272393</v>
      </c>
      <c r="AP532" s="24">
        <v>22.571429420869354</v>
      </c>
      <c r="AQ532" s="24">
        <v>21.80782034431861</v>
      </c>
      <c r="AR532" s="24">
        <v>20.626946440573487</v>
      </c>
      <c r="AS532" s="24">
        <v>17.450480580187133</v>
      </c>
      <c r="AT532" s="24">
        <v>12.767045290222654</v>
      </c>
      <c r="AU532" s="24">
        <v>9.4769064775014193</v>
      </c>
      <c r="AV532" s="24">
        <v>7.7526803526144867</v>
      </c>
      <c r="AW532" s="22"/>
      <c r="AX532" s="16"/>
    </row>
    <row r="533" spans="1:50" ht="15" x14ac:dyDescent="0.25">
      <c r="A533" s="17"/>
      <c r="B533" s="28" t="s">
        <v>84</v>
      </c>
      <c r="C533" s="28" t="s">
        <v>85</v>
      </c>
      <c r="D533" s="28" t="s">
        <v>411</v>
      </c>
      <c r="E533" s="31" t="s">
        <v>27</v>
      </c>
      <c r="F533" s="58" t="s">
        <v>412</v>
      </c>
      <c r="G533" s="56" t="s">
        <v>29</v>
      </c>
      <c r="H533" s="25">
        <v>7.6550019090396546</v>
      </c>
      <c r="I533" s="25">
        <v>7.463617663834901</v>
      </c>
      <c r="J533" s="25">
        <v>7.2575008846763271</v>
      </c>
      <c r="K533" s="25">
        <v>6.9487801323058527</v>
      </c>
      <c r="L533" s="25">
        <v>6.6273615996440007</v>
      </c>
      <c r="M533" s="25">
        <v>6.2981498114806644</v>
      </c>
      <c r="N533" s="25">
        <v>5.9211057624970529</v>
      </c>
      <c r="O533" s="25">
        <v>5.5096249442514278</v>
      </c>
      <c r="P533" s="25">
        <v>4.8678303419551696</v>
      </c>
      <c r="Q533" s="25">
        <v>3.4150673337339388</v>
      </c>
      <c r="R533" s="25">
        <v>0.97171701173320812</v>
      </c>
      <c r="S533" s="25">
        <v>-0.58002700847264776</v>
      </c>
      <c r="T533" s="25">
        <v>-1.1983778788364852</v>
      </c>
      <c r="U533" s="37"/>
      <c r="V533" s="25">
        <v>10.126503882676815</v>
      </c>
      <c r="W533" s="25">
        <v>10.01085953271858</v>
      </c>
      <c r="X533" s="25">
        <v>9.88408025999518</v>
      </c>
      <c r="Y533" s="25">
        <v>9.7211839778355298</v>
      </c>
      <c r="Z533" s="25">
        <v>9.5497187597640263</v>
      </c>
      <c r="AA533" s="25">
        <v>9.3677294091347818</v>
      </c>
      <c r="AB533" s="25">
        <v>9.154051669862632</v>
      </c>
      <c r="AC533" s="25">
        <v>8.9158162209782734</v>
      </c>
      <c r="AD533" s="25">
        <v>8.4952439010249901</v>
      </c>
      <c r="AE533" s="25">
        <v>7.7033541000020964</v>
      </c>
      <c r="AF533" s="25">
        <v>6.6523056597598682</v>
      </c>
      <c r="AG533" s="25">
        <v>5.8757476974899294</v>
      </c>
      <c r="AH533" s="25">
        <v>5.3670056995740048</v>
      </c>
      <c r="AI533" s="37"/>
      <c r="AJ533" s="25">
        <v>8.964076014672326</v>
      </c>
      <c r="AK533" s="25">
        <v>8.7549356035590638</v>
      </c>
      <c r="AL533" s="25">
        <v>8.5262391082019313</v>
      </c>
      <c r="AM533" s="25">
        <v>8.2223518304492611</v>
      </c>
      <c r="AN533" s="25">
        <v>7.9038811198330929</v>
      </c>
      <c r="AO533" s="25">
        <v>7.5683591430103956</v>
      </c>
      <c r="AP533" s="25">
        <v>7.1729058180319516</v>
      </c>
      <c r="AQ533" s="25">
        <v>6.7310426576780689</v>
      </c>
      <c r="AR533" s="25">
        <v>6.0591210801356752</v>
      </c>
      <c r="AS533" s="25">
        <v>4.7070419478714314</v>
      </c>
      <c r="AT533" s="25">
        <v>2.6619935436326827</v>
      </c>
      <c r="AU533" s="25">
        <v>1.4251140918936152</v>
      </c>
      <c r="AV533" s="25">
        <v>0.9366866843612307</v>
      </c>
      <c r="AW533" s="22"/>
      <c r="AX533" s="16"/>
    </row>
    <row r="534" spans="1:50" ht="15" x14ac:dyDescent="0.25">
      <c r="A534" s="17"/>
      <c r="B534" s="28"/>
      <c r="C534" s="28"/>
      <c r="D534" s="30" t="s">
        <v>411</v>
      </c>
      <c r="E534" s="59" t="s">
        <v>30</v>
      </c>
      <c r="F534" s="60"/>
      <c r="G534" s="31"/>
      <c r="H534" s="24">
        <v>7.6550019090396546</v>
      </c>
      <c r="I534" s="24">
        <v>7.463617663834901</v>
      </c>
      <c r="J534" s="24">
        <v>7.2575008846763271</v>
      </c>
      <c r="K534" s="24">
        <v>6.9487801323058527</v>
      </c>
      <c r="L534" s="24">
        <v>6.6273615996440007</v>
      </c>
      <c r="M534" s="24">
        <v>6.2981498114806644</v>
      </c>
      <c r="N534" s="24">
        <v>5.9211057624970529</v>
      </c>
      <c r="O534" s="24">
        <v>5.5096249442514278</v>
      </c>
      <c r="P534" s="24">
        <v>4.8678303419551696</v>
      </c>
      <c r="Q534" s="24">
        <v>3.4150673337339388</v>
      </c>
      <c r="R534" s="24">
        <v>0.97171701173320812</v>
      </c>
      <c r="S534" s="24">
        <v>-0.58002700847264776</v>
      </c>
      <c r="T534" s="24">
        <v>-1.1983778788364852</v>
      </c>
      <c r="U534" s="32"/>
      <c r="V534" s="24">
        <v>10.126503882676815</v>
      </c>
      <c r="W534" s="24">
        <v>10.01085953271858</v>
      </c>
      <c r="X534" s="24">
        <v>9.88408025999518</v>
      </c>
      <c r="Y534" s="24">
        <v>9.7211839778355298</v>
      </c>
      <c r="Z534" s="24">
        <v>9.5497187597640263</v>
      </c>
      <c r="AA534" s="24">
        <v>9.3677294091347818</v>
      </c>
      <c r="AB534" s="24">
        <v>9.154051669862632</v>
      </c>
      <c r="AC534" s="24">
        <v>8.9158162209782734</v>
      </c>
      <c r="AD534" s="24">
        <v>8.4952439010249901</v>
      </c>
      <c r="AE534" s="24">
        <v>7.7033541000020964</v>
      </c>
      <c r="AF534" s="24">
        <v>6.6523056597598682</v>
      </c>
      <c r="AG534" s="24">
        <v>5.8757476974899294</v>
      </c>
      <c r="AH534" s="24">
        <v>5.3670056995740048</v>
      </c>
      <c r="AI534" s="33"/>
      <c r="AJ534" s="24">
        <v>8.964076014672326</v>
      </c>
      <c r="AK534" s="24">
        <v>8.7549356035590638</v>
      </c>
      <c r="AL534" s="24">
        <v>8.5262391082019313</v>
      </c>
      <c r="AM534" s="24">
        <v>8.2223518304492611</v>
      </c>
      <c r="AN534" s="24">
        <v>7.9038811198330929</v>
      </c>
      <c r="AO534" s="24">
        <v>7.5683591430103956</v>
      </c>
      <c r="AP534" s="24">
        <v>7.1729058180319516</v>
      </c>
      <c r="AQ534" s="24">
        <v>6.7310426576780689</v>
      </c>
      <c r="AR534" s="24">
        <v>6.0591210801356752</v>
      </c>
      <c r="AS534" s="24">
        <v>4.7070419478714314</v>
      </c>
      <c r="AT534" s="24">
        <v>2.6619935436326827</v>
      </c>
      <c r="AU534" s="24">
        <v>1.4251140918936152</v>
      </c>
      <c r="AV534" s="24">
        <v>0.9366866843612307</v>
      </c>
      <c r="AW534" s="22"/>
      <c r="AX534" s="16"/>
    </row>
    <row r="535" spans="1:50" ht="15" x14ac:dyDescent="0.25">
      <c r="A535" s="17"/>
      <c r="B535" s="28"/>
      <c r="C535" s="28"/>
      <c r="D535" s="30" t="s">
        <v>411</v>
      </c>
      <c r="E535" s="59" t="s">
        <v>31</v>
      </c>
      <c r="F535" s="60"/>
      <c r="G535" s="31"/>
      <c r="H535" s="24">
        <v>7.6550019090396546</v>
      </c>
      <c r="I535" s="24">
        <v>7.463617663834901</v>
      </c>
      <c r="J535" s="24">
        <v>7.2575008846763271</v>
      </c>
      <c r="K535" s="24">
        <v>6.9487801323058527</v>
      </c>
      <c r="L535" s="24">
        <v>6.6273615996440007</v>
      </c>
      <c r="M535" s="24">
        <v>6.2981498114806644</v>
      </c>
      <c r="N535" s="24">
        <v>5.9211057624970529</v>
      </c>
      <c r="O535" s="24">
        <v>5.5096249442514278</v>
      </c>
      <c r="P535" s="24">
        <v>4.8678303419551696</v>
      </c>
      <c r="Q535" s="24">
        <v>3.4150673337339388</v>
      </c>
      <c r="R535" s="24">
        <v>0.97171701173320812</v>
      </c>
      <c r="S535" s="24">
        <v>-0.58002700847264776</v>
      </c>
      <c r="T535" s="24">
        <v>-1.1983778788364852</v>
      </c>
      <c r="U535" s="32"/>
      <c r="V535" s="24">
        <v>10.126503882676815</v>
      </c>
      <c r="W535" s="24">
        <v>10.01085953271858</v>
      </c>
      <c r="X535" s="24">
        <v>9.88408025999518</v>
      </c>
      <c r="Y535" s="24">
        <v>9.7211839778355298</v>
      </c>
      <c r="Z535" s="24">
        <v>9.5497187597640263</v>
      </c>
      <c r="AA535" s="24">
        <v>9.3677294091347818</v>
      </c>
      <c r="AB535" s="24">
        <v>9.154051669862632</v>
      </c>
      <c r="AC535" s="24">
        <v>8.9158162209782734</v>
      </c>
      <c r="AD535" s="24">
        <v>8.4952439010249901</v>
      </c>
      <c r="AE535" s="24">
        <v>7.7033541000020964</v>
      </c>
      <c r="AF535" s="24">
        <v>6.6523056597598682</v>
      </c>
      <c r="AG535" s="24">
        <v>5.8757476974899294</v>
      </c>
      <c r="AH535" s="24">
        <v>5.3670056995740048</v>
      </c>
      <c r="AI535" s="33"/>
      <c r="AJ535" s="24">
        <v>8.964076014672326</v>
      </c>
      <c r="AK535" s="24">
        <v>8.7549356035590638</v>
      </c>
      <c r="AL535" s="24">
        <v>8.5262391082019313</v>
      </c>
      <c r="AM535" s="24">
        <v>8.2223518304492611</v>
      </c>
      <c r="AN535" s="24">
        <v>7.9038811198330929</v>
      </c>
      <c r="AO535" s="24">
        <v>7.5683591430103956</v>
      </c>
      <c r="AP535" s="24">
        <v>7.1729058180319516</v>
      </c>
      <c r="AQ535" s="24">
        <v>6.7310426576780689</v>
      </c>
      <c r="AR535" s="24">
        <v>6.0591210801356752</v>
      </c>
      <c r="AS535" s="24">
        <v>4.7070419478714314</v>
      </c>
      <c r="AT535" s="24">
        <v>2.6619935436326827</v>
      </c>
      <c r="AU535" s="24">
        <v>1.4251140918936152</v>
      </c>
      <c r="AV535" s="24">
        <v>0.9366866843612307</v>
      </c>
      <c r="AW535" s="22"/>
      <c r="AX535" s="16"/>
    </row>
    <row r="536" spans="1:50" ht="15" x14ac:dyDescent="0.25">
      <c r="A536" s="17"/>
      <c r="B536" s="28"/>
      <c r="C536" s="28"/>
      <c r="D536" s="30" t="s">
        <v>411</v>
      </c>
      <c r="E536" s="59" t="s">
        <v>32</v>
      </c>
      <c r="F536" s="60"/>
      <c r="G536" s="31"/>
      <c r="H536" s="24">
        <v>7.6550019090396546</v>
      </c>
      <c r="I536" s="24">
        <v>7.463617663834901</v>
      </c>
      <c r="J536" s="24">
        <v>7.2575008846763271</v>
      </c>
      <c r="K536" s="24">
        <v>6.9487801323058527</v>
      </c>
      <c r="L536" s="24">
        <v>6.6273615996440007</v>
      </c>
      <c r="M536" s="24">
        <v>6.2981498114806644</v>
      </c>
      <c r="N536" s="24">
        <v>5.9211057624970529</v>
      </c>
      <c r="O536" s="24">
        <v>5.5096249442514278</v>
      </c>
      <c r="P536" s="24">
        <v>4.8678303419551696</v>
      </c>
      <c r="Q536" s="24">
        <v>3.4150673337339388</v>
      </c>
      <c r="R536" s="24">
        <v>0.97171701173320812</v>
      </c>
      <c r="S536" s="24">
        <v>-0.58002700847264776</v>
      </c>
      <c r="T536" s="24">
        <v>-1.1983778788364852</v>
      </c>
      <c r="U536" s="32"/>
      <c r="V536" s="24">
        <v>10.126503882676815</v>
      </c>
      <c r="W536" s="24">
        <v>10.01085953271858</v>
      </c>
      <c r="X536" s="24">
        <v>9.88408025999518</v>
      </c>
      <c r="Y536" s="24">
        <v>9.7211839778355298</v>
      </c>
      <c r="Z536" s="24">
        <v>9.5497187597640263</v>
      </c>
      <c r="AA536" s="24">
        <v>9.3677294091347818</v>
      </c>
      <c r="AB536" s="24">
        <v>9.154051669862632</v>
      </c>
      <c r="AC536" s="24">
        <v>8.9158162209782734</v>
      </c>
      <c r="AD536" s="24">
        <v>8.4952439010249901</v>
      </c>
      <c r="AE536" s="24">
        <v>7.7033541000020964</v>
      </c>
      <c r="AF536" s="24">
        <v>6.6523056597598682</v>
      </c>
      <c r="AG536" s="24">
        <v>5.8757476974899294</v>
      </c>
      <c r="AH536" s="24">
        <v>5.3670056995740048</v>
      </c>
      <c r="AI536" s="33"/>
      <c r="AJ536" s="24">
        <v>8.964076014672326</v>
      </c>
      <c r="AK536" s="24">
        <v>8.7549356035590638</v>
      </c>
      <c r="AL536" s="24">
        <v>8.5262391082019313</v>
      </c>
      <c r="AM536" s="24">
        <v>8.2223518304492611</v>
      </c>
      <c r="AN536" s="24">
        <v>7.9038811198330929</v>
      </c>
      <c r="AO536" s="24">
        <v>7.5683591430103956</v>
      </c>
      <c r="AP536" s="24">
        <v>7.1729058180319516</v>
      </c>
      <c r="AQ536" s="24">
        <v>6.7310426576780689</v>
      </c>
      <c r="AR536" s="24">
        <v>6.0591210801356752</v>
      </c>
      <c r="AS536" s="24">
        <v>4.7070419478714314</v>
      </c>
      <c r="AT536" s="24">
        <v>2.6619935436326827</v>
      </c>
      <c r="AU536" s="24">
        <v>1.4251140918936152</v>
      </c>
      <c r="AV536" s="24">
        <v>0.9366866843612307</v>
      </c>
      <c r="AW536" s="22"/>
      <c r="AX536" s="16"/>
    </row>
    <row r="537" spans="1:50" ht="15" x14ac:dyDescent="0.25">
      <c r="A537" s="17"/>
      <c r="B537" s="28"/>
      <c r="C537" s="28"/>
      <c r="D537" s="30" t="s">
        <v>411</v>
      </c>
      <c r="E537" s="59" t="s">
        <v>33</v>
      </c>
      <c r="F537" s="60"/>
      <c r="G537" s="31"/>
      <c r="H537" s="24">
        <v>7.6550019090396546</v>
      </c>
      <c r="I537" s="24">
        <v>7.463617663834901</v>
      </c>
      <c r="J537" s="24">
        <v>7.2575008846763271</v>
      </c>
      <c r="K537" s="24">
        <v>6.9487801323058527</v>
      </c>
      <c r="L537" s="24">
        <v>6.6273615996440007</v>
      </c>
      <c r="M537" s="24">
        <v>6.2981498114806644</v>
      </c>
      <c r="N537" s="24">
        <v>5.9211057624970529</v>
      </c>
      <c r="O537" s="24">
        <v>5.5096249442514278</v>
      </c>
      <c r="P537" s="24">
        <v>4.8678303419551696</v>
      </c>
      <c r="Q537" s="24">
        <v>3.4150673337339388</v>
      </c>
      <c r="R537" s="24">
        <v>0.97171701173320812</v>
      </c>
      <c r="S537" s="24">
        <v>-0.58002700847264776</v>
      </c>
      <c r="T537" s="24">
        <v>-1.1983778788364852</v>
      </c>
      <c r="U537" s="32"/>
      <c r="V537" s="24">
        <v>10.126503882676815</v>
      </c>
      <c r="W537" s="24">
        <v>10.01085953271858</v>
      </c>
      <c r="X537" s="24">
        <v>9.88408025999518</v>
      </c>
      <c r="Y537" s="24">
        <v>9.7211839778355298</v>
      </c>
      <c r="Z537" s="24">
        <v>9.5497187597640263</v>
      </c>
      <c r="AA537" s="24">
        <v>9.3677294091347818</v>
      </c>
      <c r="AB537" s="24">
        <v>9.154051669862632</v>
      </c>
      <c r="AC537" s="24">
        <v>8.9158162209782734</v>
      </c>
      <c r="AD537" s="24">
        <v>8.4952439010249901</v>
      </c>
      <c r="AE537" s="24">
        <v>7.7033541000020964</v>
      </c>
      <c r="AF537" s="24">
        <v>6.6523056597598682</v>
      </c>
      <c r="AG537" s="24">
        <v>5.8757476974899294</v>
      </c>
      <c r="AH537" s="24">
        <v>5.3670056995740048</v>
      </c>
      <c r="AI537" s="33"/>
      <c r="AJ537" s="24">
        <v>8.964076014672326</v>
      </c>
      <c r="AK537" s="24">
        <v>8.7549356035590638</v>
      </c>
      <c r="AL537" s="24">
        <v>8.5262391082019313</v>
      </c>
      <c r="AM537" s="24">
        <v>8.2223518304492611</v>
      </c>
      <c r="AN537" s="24">
        <v>7.9038811198330929</v>
      </c>
      <c r="AO537" s="24">
        <v>7.5683591430103956</v>
      </c>
      <c r="AP537" s="24">
        <v>7.1729058180319516</v>
      </c>
      <c r="AQ537" s="24">
        <v>6.7310426576780689</v>
      </c>
      <c r="AR537" s="24">
        <v>6.0591210801356752</v>
      </c>
      <c r="AS537" s="24">
        <v>4.7070419478714314</v>
      </c>
      <c r="AT537" s="24">
        <v>2.6619935436326827</v>
      </c>
      <c r="AU537" s="24">
        <v>1.4251140918936152</v>
      </c>
      <c r="AV537" s="24">
        <v>0.9366866843612307</v>
      </c>
      <c r="AW537" s="22"/>
      <c r="AX537" s="16"/>
    </row>
    <row r="538" spans="1:50" ht="15" x14ac:dyDescent="0.25">
      <c r="A538" s="17"/>
      <c r="B538" s="28" t="s">
        <v>36</v>
      </c>
      <c r="C538" s="28" t="s">
        <v>114</v>
      </c>
      <c r="D538" s="28" t="s">
        <v>413</v>
      </c>
      <c r="E538" s="31" t="s">
        <v>27</v>
      </c>
      <c r="F538" s="58" t="s">
        <v>414</v>
      </c>
      <c r="G538" s="56" t="s">
        <v>29</v>
      </c>
      <c r="H538" s="25">
        <v>5.4542282556103157</v>
      </c>
      <c r="I538" s="25">
        <v>5.157901723097071</v>
      </c>
      <c r="J538" s="25">
        <v>4.7717953240299256</v>
      </c>
      <c r="K538" s="25">
        <v>4.1802570281608666</v>
      </c>
      <c r="L538" s="25">
        <v>3.5637651255286933</v>
      </c>
      <c r="M538" s="25">
        <v>2.9196784108569833</v>
      </c>
      <c r="N538" s="25">
        <v>2.2306157448845205</v>
      </c>
      <c r="O538" s="25">
        <v>1.4659630538461954</v>
      </c>
      <c r="P538" s="25">
        <v>0.2605978411404628</v>
      </c>
      <c r="Q538" s="25">
        <v>-3.0420491321590504</v>
      </c>
      <c r="R538" s="25">
        <v>-8.7529502199545384</v>
      </c>
      <c r="S538" s="25">
        <v>-12.736945602155814</v>
      </c>
      <c r="T538" s="25">
        <v>-14.291573524003155</v>
      </c>
      <c r="U538" s="37"/>
      <c r="V538" s="25">
        <v>6.8847047390018439</v>
      </c>
      <c r="W538" s="25">
        <v>6.8072247559904344</v>
      </c>
      <c r="X538" s="25">
        <v>6.6211057927783887</v>
      </c>
      <c r="Y538" s="25">
        <v>6.2871341424722669</v>
      </c>
      <c r="Z538" s="25">
        <v>5.9267336676167073</v>
      </c>
      <c r="AA538" s="25">
        <v>5.5370054058369966</v>
      </c>
      <c r="AB538" s="25">
        <v>5.1005109504392951</v>
      </c>
      <c r="AC538" s="25">
        <v>4.5702968475034993</v>
      </c>
      <c r="AD538" s="25">
        <v>3.798067972615172</v>
      </c>
      <c r="AE538" s="25">
        <v>1.8518170585790905</v>
      </c>
      <c r="AF538" s="25">
        <v>-0.83929656543918973</v>
      </c>
      <c r="AG538" s="25">
        <v>-2.7808949168929242</v>
      </c>
      <c r="AH538" s="25">
        <v>-4.2328602983750461</v>
      </c>
      <c r="AI538" s="37"/>
      <c r="AJ538" s="25">
        <v>7.0449533462082741</v>
      </c>
      <c r="AK538" s="25">
        <v>6.9533576181467502</v>
      </c>
      <c r="AL538" s="25">
        <v>6.8259415982474447</v>
      </c>
      <c r="AM538" s="25">
        <v>6.6929290397776064</v>
      </c>
      <c r="AN538" s="25">
        <v>6.5443955172422594</v>
      </c>
      <c r="AO538" s="25">
        <v>6.2614259792179165</v>
      </c>
      <c r="AP538" s="25">
        <v>5.6035561143429469</v>
      </c>
      <c r="AQ538" s="25">
        <v>4.8402147977131609</v>
      </c>
      <c r="AR538" s="25">
        <v>3.6598582281238841</v>
      </c>
      <c r="AS538" s="25">
        <v>0.5870406417968681</v>
      </c>
      <c r="AT538" s="25">
        <v>-4.3213307150674751</v>
      </c>
      <c r="AU538" s="25">
        <v>-7.8194849265959334</v>
      </c>
      <c r="AV538" s="25">
        <v>-9.1887454212797799</v>
      </c>
      <c r="AW538" s="22"/>
      <c r="AX538" s="16"/>
    </row>
    <row r="539" spans="1:50" ht="15" x14ac:dyDescent="0.25">
      <c r="A539" s="17"/>
      <c r="B539" s="28"/>
      <c r="C539" s="28"/>
      <c r="D539" s="30" t="s">
        <v>413</v>
      </c>
      <c r="E539" s="59" t="s">
        <v>30</v>
      </c>
      <c r="F539" s="60"/>
      <c r="G539" s="31"/>
      <c r="H539" s="24">
        <v>5.4542282556103157</v>
      </c>
      <c r="I539" s="24">
        <v>5.157901723097071</v>
      </c>
      <c r="J539" s="24">
        <v>4.7717953240299256</v>
      </c>
      <c r="K539" s="24">
        <v>4.1802570281608666</v>
      </c>
      <c r="L539" s="24">
        <v>3.5637651255286933</v>
      </c>
      <c r="M539" s="24">
        <v>2.9196784108569833</v>
      </c>
      <c r="N539" s="24">
        <v>2.2306157448845205</v>
      </c>
      <c r="O539" s="24">
        <v>1.4659630538461954</v>
      </c>
      <c r="P539" s="24">
        <v>0.2605978411404628</v>
      </c>
      <c r="Q539" s="24">
        <v>-3.0420491321590504</v>
      </c>
      <c r="R539" s="24">
        <v>-8.7529502199545384</v>
      </c>
      <c r="S539" s="24">
        <v>-12.736945602155814</v>
      </c>
      <c r="T539" s="24">
        <v>-14.291573524003155</v>
      </c>
      <c r="U539" s="32"/>
      <c r="V539" s="24">
        <v>6.8847047390018439</v>
      </c>
      <c r="W539" s="24">
        <v>6.8072247559904344</v>
      </c>
      <c r="X539" s="24">
        <v>6.6211057927783887</v>
      </c>
      <c r="Y539" s="24">
        <v>6.2871341424722669</v>
      </c>
      <c r="Z539" s="24">
        <v>5.9267336676167073</v>
      </c>
      <c r="AA539" s="24">
        <v>5.5370054058369966</v>
      </c>
      <c r="AB539" s="24">
        <v>5.1005109504392951</v>
      </c>
      <c r="AC539" s="24">
        <v>4.5702968475034993</v>
      </c>
      <c r="AD539" s="24">
        <v>3.798067972615172</v>
      </c>
      <c r="AE539" s="24">
        <v>1.8518170585790905</v>
      </c>
      <c r="AF539" s="24">
        <v>-0.83929656543918973</v>
      </c>
      <c r="AG539" s="24">
        <v>-2.7808949168929242</v>
      </c>
      <c r="AH539" s="24">
        <v>-4.2328602983750461</v>
      </c>
      <c r="AI539" s="33"/>
      <c r="AJ539" s="24">
        <v>7.0449533462082741</v>
      </c>
      <c r="AK539" s="24">
        <v>6.9533576181467502</v>
      </c>
      <c r="AL539" s="24">
        <v>6.8259415982474447</v>
      </c>
      <c r="AM539" s="24">
        <v>6.6929290397776064</v>
      </c>
      <c r="AN539" s="24">
        <v>6.5443955172422594</v>
      </c>
      <c r="AO539" s="24">
        <v>6.2614259792179165</v>
      </c>
      <c r="AP539" s="24">
        <v>5.6035561143429469</v>
      </c>
      <c r="AQ539" s="24">
        <v>4.8402147977131609</v>
      </c>
      <c r="AR539" s="24">
        <v>3.6598582281238841</v>
      </c>
      <c r="AS539" s="24">
        <v>0.5870406417968681</v>
      </c>
      <c r="AT539" s="24">
        <v>-4.3213307150674751</v>
      </c>
      <c r="AU539" s="24">
        <v>-7.8194849265959334</v>
      </c>
      <c r="AV539" s="24">
        <v>-9.1887454212797799</v>
      </c>
      <c r="AW539" s="22"/>
      <c r="AX539" s="16"/>
    </row>
    <row r="540" spans="1:50" ht="15" x14ac:dyDescent="0.25">
      <c r="A540" s="17"/>
      <c r="B540" s="28"/>
      <c r="C540" s="28"/>
      <c r="D540" s="30" t="s">
        <v>413</v>
      </c>
      <c r="E540" s="59" t="s">
        <v>31</v>
      </c>
      <c r="F540" s="60"/>
      <c r="G540" s="31"/>
      <c r="H540" s="24">
        <v>5.4542282556103157</v>
      </c>
      <c r="I540" s="24">
        <v>5.157901723097071</v>
      </c>
      <c r="J540" s="24">
        <v>4.7717953240299256</v>
      </c>
      <c r="K540" s="24">
        <v>4.1802570281608666</v>
      </c>
      <c r="L540" s="24">
        <v>3.5637651255286933</v>
      </c>
      <c r="M540" s="24">
        <v>2.9196784108569833</v>
      </c>
      <c r="N540" s="24">
        <v>2.2306157448845205</v>
      </c>
      <c r="O540" s="24">
        <v>1.4659630538461954</v>
      </c>
      <c r="P540" s="24">
        <v>0.2605978411404628</v>
      </c>
      <c r="Q540" s="24">
        <v>-3.0420491321590504</v>
      </c>
      <c r="R540" s="24">
        <v>-8.7529502199545384</v>
      </c>
      <c r="S540" s="24">
        <v>-12.736945602155814</v>
      </c>
      <c r="T540" s="24">
        <v>-14.291573524003155</v>
      </c>
      <c r="U540" s="32"/>
      <c r="V540" s="24">
        <v>6.8847047390018439</v>
      </c>
      <c r="W540" s="24">
        <v>6.8072247559904344</v>
      </c>
      <c r="X540" s="24">
        <v>6.6211057927783887</v>
      </c>
      <c r="Y540" s="24">
        <v>6.2871341424722669</v>
      </c>
      <c r="Z540" s="24">
        <v>5.9267336676167073</v>
      </c>
      <c r="AA540" s="24">
        <v>5.5370054058369966</v>
      </c>
      <c r="AB540" s="24">
        <v>5.1005109504392951</v>
      </c>
      <c r="AC540" s="24">
        <v>4.5702968475034993</v>
      </c>
      <c r="AD540" s="24">
        <v>3.798067972615172</v>
      </c>
      <c r="AE540" s="24">
        <v>1.8518170585790905</v>
      </c>
      <c r="AF540" s="24">
        <v>-0.83929656543918973</v>
      </c>
      <c r="AG540" s="24">
        <v>-2.7808949168929242</v>
      </c>
      <c r="AH540" s="24">
        <v>-4.2328602983750461</v>
      </c>
      <c r="AI540" s="33"/>
      <c r="AJ540" s="24">
        <v>7.0449533462082741</v>
      </c>
      <c r="AK540" s="24">
        <v>6.9533576181467502</v>
      </c>
      <c r="AL540" s="24">
        <v>6.8259415982474447</v>
      </c>
      <c r="AM540" s="24">
        <v>6.6929290397776064</v>
      </c>
      <c r="AN540" s="24">
        <v>6.5443955172422594</v>
      </c>
      <c r="AO540" s="24">
        <v>6.2614259792179165</v>
      </c>
      <c r="AP540" s="24">
        <v>5.6035561143429469</v>
      </c>
      <c r="AQ540" s="24">
        <v>4.8402147977131609</v>
      </c>
      <c r="AR540" s="24">
        <v>3.6598582281238841</v>
      </c>
      <c r="AS540" s="24">
        <v>0.5870406417968681</v>
      </c>
      <c r="AT540" s="24">
        <v>-4.3213307150674751</v>
      </c>
      <c r="AU540" s="24">
        <v>-7.8194849265959334</v>
      </c>
      <c r="AV540" s="24">
        <v>-9.1887454212797799</v>
      </c>
      <c r="AW540" s="22"/>
      <c r="AX540" s="16"/>
    </row>
    <row r="541" spans="1:50" ht="15" x14ac:dyDescent="0.25">
      <c r="A541" s="17"/>
      <c r="B541" s="28"/>
      <c r="C541" s="28"/>
      <c r="D541" s="30" t="s">
        <v>413</v>
      </c>
      <c r="E541" s="59" t="s">
        <v>32</v>
      </c>
      <c r="F541" s="60"/>
      <c r="G541" s="31"/>
      <c r="H541" s="24">
        <v>5.4542282556103157</v>
      </c>
      <c r="I541" s="24">
        <v>5.157901723097071</v>
      </c>
      <c r="J541" s="24">
        <v>4.7717953240299256</v>
      </c>
      <c r="K541" s="24">
        <v>4.1802570281608666</v>
      </c>
      <c r="L541" s="24">
        <v>3.5637651255286933</v>
      </c>
      <c r="M541" s="24">
        <v>2.9196784108569833</v>
      </c>
      <c r="N541" s="24">
        <v>2.2306157448845205</v>
      </c>
      <c r="O541" s="24">
        <v>1.4659630538461954</v>
      </c>
      <c r="P541" s="24">
        <v>0.2605978411404628</v>
      </c>
      <c r="Q541" s="24">
        <v>-3.0420491321590504</v>
      </c>
      <c r="R541" s="24">
        <v>-8.7529502199545384</v>
      </c>
      <c r="S541" s="24">
        <v>-12.736945602155814</v>
      </c>
      <c r="T541" s="24">
        <v>-14.291573524003155</v>
      </c>
      <c r="U541" s="32"/>
      <c r="V541" s="24">
        <v>6.8847047390018439</v>
      </c>
      <c r="W541" s="24">
        <v>6.8072247559904344</v>
      </c>
      <c r="X541" s="24">
        <v>6.6211057927783887</v>
      </c>
      <c r="Y541" s="24">
        <v>6.2871341424722669</v>
      </c>
      <c r="Z541" s="24">
        <v>5.9267336676167073</v>
      </c>
      <c r="AA541" s="24">
        <v>5.5370054058369966</v>
      </c>
      <c r="AB541" s="24">
        <v>5.1005109504392951</v>
      </c>
      <c r="AC541" s="24">
        <v>4.5702968475034993</v>
      </c>
      <c r="AD541" s="24">
        <v>3.798067972615172</v>
      </c>
      <c r="AE541" s="24">
        <v>1.8518170585790905</v>
      </c>
      <c r="AF541" s="24">
        <v>-0.83929656543918973</v>
      </c>
      <c r="AG541" s="24">
        <v>-2.7808949168929242</v>
      </c>
      <c r="AH541" s="24">
        <v>-4.2328602983750461</v>
      </c>
      <c r="AI541" s="33"/>
      <c r="AJ541" s="24">
        <v>7.0449533462082741</v>
      </c>
      <c r="AK541" s="24">
        <v>6.9533576181467502</v>
      </c>
      <c r="AL541" s="24">
        <v>6.8259415982474447</v>
      </c>
      <c r="AM541" s="24">
        <v>6.6929290397776064</v>
      </c>
      <c r="AN541" s="24">
        <v>6.5443955172422594</v>
      </c>
      <c r="AO541" s="24">
        <v>6.2614259792179165</v>
      </c>
      <c r="AP541" s="24">
        <v>5.6035561143429469</v>
      </c>
      <c r="AQ541" s="24">
        <v>4.8402147977131609</v>
      </c>
      <c r="AR541" s="24">
        <v>3.6598582281238841</v>
      </c>
      <c r="AS541" s="24">
        <v>0.5870406417968681</v>
      </c>
      <c r="AT541" s="24">
        <v>-4.3213307150674751</v>
      </c>
      <c r="AU541" s="24">
        <v>-7.8194849265959334</v>
      </c>
      <c r="AV541" s="24">
        <v>-9.1887454212797799</v>
      </c>
      <c r="AW541" s="22"/>
      <c r="AX541" s="16"/>
    </row>
    <row r="542" spans="1:50" ht="15" x14ac:dyDescent="0.25">
      <c r="A542" s="17"/>
      <c r="B542" s="28"/>
      <c r="C542" s="28"/>
      <c r="D542" s="30" t="s">
        <v>413</v>
      </c>
      <c r="E542" s="59" t="s">
        <v>33</v>
      </c>
      <c r="F542" s="60"/>
      <c r="G542" s="31"/>
      <c r="H542" s="24">
        <v>5.4542282556103157</v>
      </c>
      <c r="I542" s="24">
        <v>5.157901723097071</v>
      </c>
      <c r="J542" s="24">
        <v>4.7717953240299256</v>
      </c>
      <c r="K542" s="24">
        <v>4.1802570281608666</v>
      </c>
      <c r="L542" s="24">
        <v>3.5637651255286933</v>
      </c>
      <c r="M542" s="24">
        <v>2.9196784108569833</v>
      </c>
      <c r="N542" s="24">
        <v>2.2306157448845205</v>
      </c>
      <c r="O542" s="24">
        <v>1.4659630538461954</v>
      </c>
      <c r="P542" s="24">
        <v>0.2605978411404628</v>
      </c>
      <c r="Q542" s="24">
        <v>-3.0420491321590504</v>
      </c>
      <c r="R542" s="24">
        <v>-8.7529502199545384</v>
      </c>
      <c r="S542" s="24">
        <v>-12.736945602155814</v>
      </c>
      <c r="T542" s="24">
        <v>-14.291573524003155</v>
      </c>
      <c r="U542" s="32"/>
      <c r="V542" s="24">
        <v>6.8847047390018439</v>
      </c>
      <c r="W542" s="24">
        <v>6.8072247559904344</v>
      </c>
      <c r="X542" s="24">
        <v>6.6211057927783887</v>
      </c>
      <c r="Y542" s="24">
        <v>6.2871341424722669</v>
      </c>
      <c r="Z542" s="24">
        <v>5.9267336676167073</v>
      </c>
      <c r="AA542" s="24">
        <v>5.5370054058369966</v>
      </c>
      <c r="AB542" s="24">
        <v>5.1005109504392951</v>
      </c>
      <c r="AC542" s="24">
        <v>4.5702968475034993</v>
      </c>
      <c r="AD542" s="24">
        <v>3.798067972615172</v>
      </c>
      <c r="AE542" s="24">
        <v>1.8518170585790905</v>
      </c>
      <c r="AF542" s="24">
        <v>-0.83929656543918973</v>
      </c>
      <c r="AG542" s="24">
        <v>-2.7808949168929242</v>
      </c>
      <c r="AH542" s="24">
        <v>-4.2328602983750461</v>
      </c>
      <c r="AI542" s="33"/>
      <c r="AJ542" s="24">
        <v>7.0449533462082741</v>
      </c>
      <c r="AK542" s="24">
        <v>6.9533576181467502</v>
      </c>
      <c r="AL542" s="24">
        <v>6.8259415982474447</v>
      </c>
      <c r="AM542" s="24">
        <v>6.6929290397776064</v>
      </c>
      <c r="AN542" s="24">
        <v>6.5443955172422594</v>
      </c>
      <c r="AO542" s="24">
        <v>6.2614259792179165</v>
      </c>
      <c r="AP542" s="24">
        <v>5.6035561143429469</v>
      </c>
      <c r="AQ542" s="24">
        <v>4.8402147977131609</v>
      </c>
      <c r="AR542" s="24">
        <v>3.6598582281238841</v>
      </c>
      <c r="AS542" s="24">
        <v>0.5870406417968681</v>
      </c>
      <c r="AT542" s="24">
        <v>-4.3213307150674751</v>
      </c>
      <c r="AU542" s="24">
        <v>-7.8194849265959334</v>
      </c>
      <c r="AV542" s="24">
        <v>-9.1887454212797799</v>
      </c>
      <c r="AW542" s="22"/>
      <c r="AX542" s="16"/>
    </row>
    <row r="543" spans="1:50" ht="15" x14ac:dyDescent="0.25">
      <c r="A543" s="17"/>
      <c r="B543" s="28" t="s">
        <v>25</v>
      </c>
      <c r="C543" s="28" t="s">
        <v>151</v>
      </c>
      <c r="D543" s="28" t="s">
        <v>415</v>
      </c>
      <c r="E543" s="31" t="s">
        <v>27</v>
      </c>
      <c r="F543" s="58" t="s">
        <v>416</v>
      </c>
      <c r="G543" s="56" t="s">
        <v>29</v>
      </c>
      <c r="H543" s="25">
        <v>38.272500000000008</v>
      </c>
      <c r="I543" s="25">
        <v>38.272500000000008</v>
      </c>
      <c r="J543" s="25">
        <v>38.272500000000008</v>
      </c>
      <c r="K543" s="25">
        <v>38.272500000000008</v>
      </c>
      <c r="L543" s="25">
        <v>38.272500000000008</v>
      </c>
      <c r="M543" s="25">
        <v>38.272500000000008</v>
      </c>
      <c r="N543" s="25">
        <v>38.272500000000008</v>
      </c>
      <c r="O543" s="25">
        <v>38.272500000000008</v>
      </c>
      <c r="P543" s="25">
        <v>38.272500000000008</v>
      </c>
      <c r="Q543" s="25">
        <v>38.272500000000008</v>
      </c>
      <c r="R543" s="25">
        <v>38.272500000000008</v>
      </c>
      <c r="S543" s="25">
        <v>38.272500000000008</v>
      </c>
      <c r="T543" s="25">
        <v>38.272500000000008</v>
      </c>
      <c r="U543" s="37"/>
      <c r="V543" s="25">
        <v>33.375</v>
      </c>
      <c r="W543" s="25">
        <v>33.375</v>
      </c>
      <c r="X543" s="25">
        <v>33.375</v>
      </c>
      <c r="Y543" s="25">
        <v>33.375</v>
      </c>
      <c r="Z543" s="25">
        <v>33.375</v>
      </c>
      <c r="AA543" s="25">
        <v>33.375</v>
      </c>
      <c r="AB543" s="25">
        <v>33.375</v>
      </c>
      <c r="AC543" s="25">
        <v>33.375</v>
      </c>
      <c r="AD543" s="25">
        <v>33.375</v>
      </c>
      <c r="AE543" s="25">
        <v>33.375</v>
      </c>
      <c r="AF543" s="25">
        <v>33.375</v>
      </c>
      <c r="AG543" s="25">
        <v>33.375</v>
      </c>
      <c r="AH543" s="25">
        <v>33.375</v>
      </c>
      <c r="AI543" s="37"/>
      <c r="AJ543" s="25">
        <v>35.880000000000003</v>
      </c>
      <c r="AK543" s="25">
        <v>35.880000000000003</v>
      </c>
      <c r="AL543" s="25">
        <v>35.880000000000003</v>
      </c>
      <c r="AM543" s="25">
        <v>35.880000000000003</v>
      </c>
      <c r="AN543" s="25">
        <v>35.880000000000003</v>
      </c>
      <c r="AO543" s="25">
        <v>35.880000000000003</v>
      </c>
      <c r="AP543" s="25">
        <v>35.880000000000003</v>
      </c>
      <c r="AQ543" s="25">
        <v>35.880000000000003</v>
      </c>
      <c r="AR543" s="25">
        <v>35.880000000000003</v>
      </c>
      <c r="AS543" s="25">
        <v>35.880000000000003</v>
      </c>
      <c r="AT543" s="25">
        <v>35.880000000000003</v>
      </c>
      <c r="AU543" s="25">
        <v>35.880000000000003</v>
      </c>
      <c r="AV543" s="25">
        <v>35.880000000000003</v>
      </c>
      <c r="AW543" s="22"/>
      <c r="AX543" s="16"/>
    </row>
    <row r="544" spans="1:50" ht="15" x14ac:dyDescent="0.25">
      <c r="A544" s="17"/>
      <c r="B544" s="28"/>
      <c r="C544" s="28"/>
      <c r="D544" s="30" t="s">
        <v>415</v>
      </c>
      <c r="E544" s="59" t="s">
        <v>30</v>
      </c>
      <c r="F544" s="60"/>
      <c r="G544" s="31"/>
      <c r="H544" s="24">
        <v>38.272500000000008</v>
      </c>
      <c r="I544" s="24">
        <v>38.272500000000008</v>
      </c>
      <c r="J544" s="24">
        <v>38.272500000000008</v>
      </c>
      <c r="K544" s="24">
        <v>38.272500000000008</v>
      </c>
      <c r="L544" s="24">
        <v>38.272500000000008</v>
      </c>
      <c r="M544" s="24">
        <v>38.272500000000008</v>
      </c>
      <c r="N544" s="24">
        <v>38.272500000000008</v>
      </c>
      <c r="O544" s="24">
        <v>38.272500000000008</v>
      </c>
      <c r="P544" s="24">
        <v>38.272500000000008</v>
      </c>
      <c r="Q544" s="24">
        <v>38.272500000000008</v>
      </c>
      <c r="R544" s="24">
        <v>38.272500000000008</v>
      </c>
      <c r="S544" s="24">
        <v>38.272500000000008</v>
      </c>
      <c r="T544" s="24">
        <v>38.272500000000008</v>
      </c>
      <c r="U544" s="32"/>
      <c r="V544" s="24">
        <v>33.375</v>
      </c>
      <c r="W544" s="24">
        <v>33.375</v>
      </c>
      <c r="X544" s="24">
        <v>33.375</v>
      </c>
      <c r="Y544" s="24">
        <v>33.375</v>
      </c>
      <c r="Z544" s="24">
        <v>33.375</v>
      </c>
      <c r="AA544" s="24">
        <v>33.375</v>
      </c>
      <c r="AB544" s="24">
        <v>33.375</v>
      </c>
      <c r="AC544" s="24">
        <v>33.375</v>
      </c>
      <c r="AD544" s="24">
        <v>33.375</v>
      </c>
      <c r="AE544" s="24">
        <v>33.375</v>
      </c>
      <c r="AF544" s="24">
        <v>33.375</v>
      </c>
      <c r="AG544" s="24">
        <v>33.375</v>
      </c>
      <c r="AH544" s="24">
        <v>33.375</v>
      </c>
      <c r="AI544" s="33"/>
      <c r="AJ544" s="24">
        <v>35.880000000000003</v>
      </c>
      <c r="AK544" s="24">
        <v>35.880000000000003</v>
      </c>
      <c r="AL544" s="24">
        <v>35.880000000000003</v>
      </c>
      <c r="AM544" s="24">
        <v>35.880000000000003</v>
      </c>
      <c r="AN544" s="24">
        <v>35.880000000000003</v>
      </c>
      <c r="AO544" s="24">
        <v>35.880000000000003</v>
      </c>
      <c r="AP544" s="24">
        <v>35.880000000000003</v>
      </c>
      <c r="AQ544" s="24">
        <v>35.880000000000003</v>
      </c>
      <c r="AR544" s="24">
        <v>35.880000000000003</v>
      </c>
      <c r="AS544" s="24">
        <v>35.880000000000003</v>
      </c>
      <c r="AT544" s="24">
        <v>35.880000000000003</v>
      </c>
      <c r="AU544" s="24">
        <v>35.880000000000003</v>
      </c>
      <c r="AV544" s="24">
        <v>35.880000000000003</v>
      </c>
      <c r="AW544" s="22"/>
      <c r="AX544" s="16"/>
    </row>
    <row r="545" spans="1:50" ht="15" x14ac:dyDescent="0.25">
      <c r="A545" s="17"/>
      <c r="B545" s="28"/>
      <c r="C545" s="28"/>
      <c r="D545" s="30" t="s">
        <v>415</v>
      </c>
      <c r="E545" s="59" t="s">
        <v>31</v>
      </c>
      <c r="F545" s="60"/>
      <c r="G545" s="31"/>
      <c r="H545" s="24">
        <v>38.272500000000008</v>
      </c>
      <c r="I545" s="24">
        <v>38.272500000000008</v>
      </c>
      <c r="J545" s="24">
        <v>38.272500000000008</v>
      </c>
      <c r="K545" s="24">
        <v>38.272500000000008</v>
      </c>
      <c r="L545" s="24">
        <v>38.272500000000008</v>
      </c>
      <c r="M545" s="24">
        <v>38.272500000000008</v>
      </c>
      <c r="N545" s="24">
        <v>38.272500000000008</v>
      </c>
      <c r="O545" s="24">
        <v>38.272500000000008</v>
      </c>
      <c r="P545" s="24">
        <v>38.272500000000008</v>
      </c>
      <c r="Q545" s="24">
        <v>38.272500000000008</v>
      </c>
      <c r="R545" s="24">
        <v>38.272500000000008</v>
      </c>
      <c r="S545" s="24">
        <v>38.272500000000008</v>
      </c>
      <c r="T545" s="24">
        <v>38.272500000000008</v>
      </c>
      <c r="U545" s="32"/>
      <c r="V545" s="24">
        <v>33.375</v>
      </c>
      <c r="W545" s="24">
        <v>33.375</v>
      </c>
      <c r="X545" s="24">
        <v>33.375</v>
      </c>
      <c r="Y545" s="24">
        <v>33.375</v>
      </c>
      <c r="Z545" s="24">
        <v>33.375</v>
      </c>
      <c r="AA545" s="24">
        <v>33.375</v>
      </c>
      <c r="AB545" s="24">
        <v>33.375</v>
      </c>
      <c r="AC545" s="24">
        <v>33.375</v>
      </c>
      <c r="AD545" s="24">
        <v>33.375</v>
      </c>
      <c r="AE545" s="24">
        <v>33.375</v>
      </c>
      <c r="AF545" s="24">
        <v>33.375</v>
      </c>
      <c r="AG545" s="24">
        <v>33.375</v>
      </c>
      <c r="AH545" s="24">
        <v>33.375</v>
      </c>
      <c r="AI545" s="33"/>
      <c r="AJ545" s="24">
        <v>35.880000000000003</v>
      </c>
      <c r="AK545" s="24">
        <v>35.880000000000003</v>
      </c>
      <c r="AL545" s="24">
        <v>35.880000000000003</v>
      </c>
      <c r="AM545" s="24">
        <v>35.880000000000003</v>
      </c>
      <c r="AN545" s="24">
        <v>35.880000000000003</v>
      </c>
      <c r="AO545" s="24">
        <v>35.880000000000003</v>
      </c>
      <c r="AP545" s="24">
        <v>35.880000000000003</v>
      </c>
      <c r="AQ545" s="24">
        <v>35.880000000000003</v>
      </c>
      <c r="AR545" s="24">
        <v>35.880000000000003</v>
      </c>
      <c r="AS545" s="24">
        <v>35.880000000000003</v>
      </c>
      <c r="AT545" s="24">
        <v>35.880000000000003</v>
      </c>
      <c r="AU545" s="24">
        <v>35.880000000000003</v>
      </c>
      <c r="AV545" s="24">
        <v>35.880000000000003</v>
      </c>
      <c r="AW545" s="22"/>
      <c r="AX545" s="16"/>
    </row>
    <row r="546" spans="1:50" ht="15" x14ac:dyDescent="0.25">
      <c r="A546" s="17"/>
      <c r="B546" s="28"/>
      <c r="C546" s="28"/>
      <c r="D546" s="30" t="s">
        <v>415</v>
      </c>
      <c r="E546" s="59" t="s">
        <v>32</v>
      </c>
      <c r="F546" s="60"/>
      <c r="G546" s="31"/>
      <c r="H546" s="24">
        <v>38.272500000000008</v>
      </c>
      <c r="I546" s="24">
        <v>38.272500000000008</v>
      </c>
      <c r="J546" s="24">
        <v>38.272500000000008</v>
      </c>
      <c r="K546" s="24">
        <v>38.272500000000008</v>
      </c>
      <c r="L546" s="24">
        <v>38.272500000000008</v>
      </c>
      <c r="M546" s="24">
        <v>38.272500000000008</v>
      </c>
      <c r="N546" s="24">
        <v>38.272500000000008</v>
      </c>
      <c r="O546" s="24">
        <v>38.272500000000008</v>
      </c>
      <c r="P546" s="24">
        <v>38.272500000000008</v>
      </c>
      <c r="Q546" s="24">
        <v>38.272500000000008</v>
      </c>
      <c r="R546" s="24">
        <v>38.272500000000008</v>
      </c>
      <c r="S546" s="24">
        <v>38.272500000000008</v>
      </c>
      <c r="T546" s="24">
        <v>38.272500000000008</v>
      </c>
      <c r="U546" s="32"/>
      <c r="V546" s="24">
        <v>33.375</v>
      </c>
      <c r="W546" s="24">
        <v>33.375</v>
      </c>
      <c r="X546" s="24">
        <v>33.375</v>
      </c>
      <c r="Y546" s="24">
        <v>33.375</v>
      </c>
      <c r="Z546" s="24">
        <v>33.375</v>
      </c>
      <c r="AA546" s="24">
        <v>33.375</v>
      </c>
      <c r="AB546" s="24">
        <v>33.375</v>
      </c>
      <c r="AC546" s="24">
        <v>33.375</v>
      </c>
      <c r="AD546" s="24">
        <v>33.375</v>
      </c>
      <c r="AE546" s="24">
        <v>33.375</v>
      </c>
      <c r="AF546" s="24">
        <v>33.375</v>
      </c>
      <c r="AG546" s="24">
        <v>33.375</v>
      </c>
      <c r="AH546" s="24">
        <v>33.375</v>
      </c>
      <c r="AI546" s="33"/>
      <c r="AJ546" s="24">
        <v>35.880000000000003</v>
      </c>
      <c r="AK546" s="24">
        <v>35.880000000000003</v>
      </c>
      <c r="AL546" s="24">
        <v>35.880000000000003</v>
      </c>
      <c r="AM546" s="24">
        <v>35.880000000000003</v>
      </c>
      <c r="AN546" s="24">
        <v>35.880000000000003</v>
      </c>
      <c r="AO546" s="24">
        <v>35.880000000000003</v>
      </c>
      <c r="AP546" s="24">
        <v>35.880000000000003</v>
      </c>
      <c r="AQ546" s="24">
        <v>35.880000000000003</v>
      </c>
      <c r="AR546" s="24">
        <v>35.880000000000003</v>
      </c>
      <c r="AS546" s="24">
        <v>35.880000000000003</v>
      </c>
      <c r="AT546" s="24">
        <v>35.880000000000003</v>
      </c>
      <c r="AU546" s="24">
        <v>35.880000000000003</v>
      </c>
      <c r="AV546" s="24">
        <v>35.880000000000003</v>
      </c>
      <c r="AW546" s="22"/>
      <c r="AX546" s="16"/>
    </row>
    <row r="547" spans="1:50" ht="15" x14ac:dyDescent="0.25">
      <c r="A547" s="17"/>
      <c r="B547" s="28"/>
      <c r="C547" s="28"/>
      <c r="D547" s="30" t="s">
        <v>415</v>
      </c>
      <c r="E547" s="59" t="s">
        <v>33</v>
      </c>
      <c r="F547" s="60"/>
      <c r="G547" s="31"/>
      <c r="H547" s="24">
        <v>38.272500000000008</v>
      </c>
      <c r="I547" s="24">
        <v>38.272500000000008</v>
      </c>
      <c r="J547" s="24">
        <v>38.272500000000008</v>
      </c>
      <c r="K547" s="24">
        <v>38.272500000000008</v>
      </c>
      <c r="L547" s="24">
        <v>38.272500000000008</v>
      </c>
      <c r="M547" s="24">
        <v>38.272500000000008</v>
      </c>
      <c r="N547" s="24">
        <v>38.272500000000008</v>
      </c>
      <c r="O547" s="24">
        <v>38.272500000000008</v>
      </c>
      <c r="P547" s="24">
        <v>38.272500000000008</v>
      </c>
      <c r="Q547" s="24">
        <v>38.272500000000008</v>
      </c>
      <c r="R547" s="24">
        <v>38.272500000000008</v>
      </c>
      <c r="S547" s="24">
        <v>38.272500000000008</v>
      </c>
      <c r="T547" s="24">
        <v>38.272500000000008</v>
      </c>
      <c r="U547" s="32"/>
      <c r="V547" s="24">
        <v>33.375</v>
      </c>
      <c r="W547" s="24">
        <v>33.375</v>
      </c>
      <c r="X547" s="24">
        <v>33.375</v>
      </c>
      <c r="Y547" s="24">
        <v>33.375</v>
      </c>
      <c r="Z547" s="24">
        <v>33.375</v>
      </c>
      <c r="AA547" s="24">
        <v>33.375</v>
      </c>
      <c r="AB547" s="24">
        <v>33.375</v>
      </c>
      <c r="AC547" s="24">
        <v>33.375</v>
      </c>
      <c r="AD547" s="24">
        <v>33.375</v>
      </c>
      <c r="AE547" s="24">
        <v>33.375</v>
      </c>
      <c r="AF547" s="24">
        <v>33.375</v>
      </c>
      <c r="AG547" s="24">
        <v>33.375</v>
      </c>
      <c r="AH547" s="24">
        <v>33.375</v>
      </c>
      <c r="AI547" s="33"/>
      <c r="AJ547" s="24">
        <v>35.880000000000003</v>
      </c>
      <c r="AK547" s="24">
        <v>35.880000000000003</v>
      </c>
      <c r="AL547" s="24">
        <v>35.880000000000003</v>
      </c>
      <c r="AM547" s="24">
        <v>35.880000000000003</v>
      </c>
      <c r="AN547" s="24">
        <v>35.880000000000003</v>
      </c>
      <c r="AO547" s="24">
        <v>35.880000000000003</v>
      </c>
      <c r="AP547" s="24">
        <v>35.880000000000003</v>
      </c>
      <c r="AQ547" s="24">
        <v>35.880000000000003</v>
      </c>
      <c r="AR547" s="24">
        <v>35.880000000000003</v>
      </c>
      <c r="AS547" s="24">
        <v>35.880000000000003</v>
      </c>
      <c r="AT547" s="24">
        <v>35.880000000000003</v>
      </c>
      <c r="AU547" s="24">
        <v>35.880000000000003</v>
      </c>
      <c r="AV547" s="24">
        <v>35.880000000000003</v>
      </c>
      <c r="AW547" s="22"/>
      <c r="AX547" s="16"/>
    </row>
    <row r="548" spans="1:50" ht="15" x14ac:dyDescent="0.25">
      <c r="A548" s="17"/>
      <c r="B548" s="28" t="s">
        <v>25</v>
      </c>
      <c r="C548" s="28" t="s">
        <v>66</v>
      </c>
      <c r="D548" s="28" t="s">
        <v>417</v>
      </c>
      <c r="E548" s="31" t="s">
        <v>27</v>
      </c>
      <c r="F548" s="58" t="s">
        <v>418</v>
      </c>
      <c r="G548" s="56" t="s">
        <v>29</v>
      </c>
      <c r="H548" s="25">
        <v>13.204813891350028</v>
      </c>
      <c r="I548" s="25">
        <v>11.759681589976015</v>
      </c>
      <c r="J548" s="25">
        <v>10.366447462925041</v>
      </c>
      <c r="K548" s="25">
        <v>8.8900163130465586</v>
      </c>
      <c r="L548" s="25">
        <v>7.2614861464479503</v>
      </c>
      <c r="M548" s="25">
        <v>5.4774267589355219</v>
      </c>
      <c r="N548" s="25">
        <v>3.667292972624189</v>
      </c>
      <c r="O548" s="25">
        <v>1.7536947770674729</v>
      </c>
      <c r="P548" s="25">
        <v>-0.70923410361055517</v>
      </c>
      <c r="Q548" s="25">
        <v>-5.764237086810347</v>
      </c>
      <c r="R548" s="25">
        <v>-13.296021655871137</v>
      </c>
      <c r="S548" s="25">
        <v>-18.143538009324736</v>
      </c>
      <c r="T548" s="25">
        <v>-20.395225840277554</v>
      </c>
      <c r="U548" s="37"/>
      <c r="V548" s="25">
        <v>16.476349614206132</v>
      </c>
      <c r="W548" s="25">
        <v>15.407642004990031</v>
      </c>
      <c r="X548" s="25">
        <v>14.445075536585982</v>
      </c>
      <c r="Y548" s="25">
        <v>13.485627640359791</v>
      </c>
      <c r="Z548" s="25">
        <v>12.440560162992327</v>
      </c>
      <c r="AA548" s="25">
        <v>11.288657935369628</v>
      </c>
      <c r="AB548" s="25">
        <v>10.070999524288315</v>
      </c>
      <c r="AC548" s="25">
        <v>8.7414101725844127</v>
      </c>
      <c r="AD548" s="25">
        <v>7.1142735743336125</v>
      </c>
      <c r="AE548" s="25">
        <v>4.0918887329710714</v>
      </c>
      <c r="AF548" s="25">
        <v>-0.31223522422318695</v>
      </c>
      <c r="AG548" s="25">
        <v>-3.3846911689029042</v>
      </c>
      <c r="AH548" s="25">
        <v>-6.0761384689000835</v>
      </c>
      <c r="AI548" s="37"/>
      <c r="AJ548" s="25">
        <v>16.534052422845278</v>
      </c>
      <c r="AK548" s="25">
        <v>15.183106423674019</v>
      </c>
      <c r="AL548" s="25">
        <v>13.925963751265968</v>
      </c>
      <c r="AM548" s="25">
        <v>12.588494510868212</v>
      </c>
      <c r="AN548" s="25">
        <v>11.123058336560938</v>
      </c>
      <c r="AO548" s="25">
        <v>9.521107543749963</v>
      </c>
      <c r="AP548" s="25">
        <v>7.8638347210146016</v>
      </c>
      <c r="AQ548" s="25">
        <v>6.088068241254625</v>
      </c>
      <c r="AR548" s="25">
        <v>3.7889573127005889</v>
      </c>
      <c r="AS548" s="25">
        <v>-0.77339780739687569</v>
      </c>
      <c r="AT548" s="25">
        <v>-7.5210124489697421</v>
      </c>
      <c r="AU548" s="25">
        <v>-11.683043754653646</v>
      </c>
      <c r="AV548" s="25">
        <v>-13.537266719684176</v>
      </c>
      <c r="AW548" s="22"/>
      <c r="AX548" s="16"/>
    </row>
    <row r="549" spans="1:50" ht="15" x14ac:dyDescent="0.25">
      <c r="A549" s="17"/>
      <c r="B549" s="28"/>
      <c r="C549" s="28"/>
      <c r="D549" s="30" t="s">
        <v>417</v>
      </c>
      <c r="E549" s="59" t="s">
        <v>30</v>
      </c>
      <c r="F549" s="60"/>
      <c r="G549" s="31"/>
      <c r="H549" s="24">
        <v>13.204813891350028</v>
      </c>
      <c r="I549" s="24">
        <v>11.759681589976015</v>
      </c>
      <c r="J549" s="24">
        <v>10.366447462925041</v>
      </c>
      <c r="K549" s="24">
        <v>8.8900163130465586</v>
      </c>
      <c r="L549" s="24">
        <v>7.2614861464479503</v>
      </c>
      <c r="M549" s="24">
        <v>5.4774267589355219</v>
      </c>
      <c r="N549" s="24">
        <v>3.667292972624189</v>
      </c>
      <c r="O549" s="24">
        <v>1.7536947770674729</v>
      </c>
      <c r="P549" s="24">
        <v>-0.70923410361055517</v>
      </c>
      <c r="Q549" s="24">
        <v>-5.764237086810347</v>
      </c>
      <c r="R549" s="24">
        <v>-13.296021655871137</v>
      </c>
      <c r="S549" s="24">
        <v>-18.143538009324736</v>
      </c>
      <c r="T549" s="24">
        <v>-20.395225840277554</v>
      </c>
      <c r="U549" s="32"/>
      <c r="V549" s="24">
        <v>16.476349614206132</v>
      </c>
      <c r="W549" s="24">
        <v>15.407642004990031</v>
      </c>
      <c r="X549" s="24">
        <v>14.445075536585982</v>
      </c>
      <c r="Y549" s="24">
        <v>13.485627640359791</v>
      </c>
      <c r="Z549" s="24">
        <v>12.440560162992327</v>
      </c>
      <c r="AA549" s="24">
        <v>11.288657935369628</v>
      </c>
      <c r="AB549" s="24">
        <v>10.070999524288315</v>
      </c>
      <c r="AC549" s="24">
        <v>8.7414101725844127</v>
      </c>
      <c r="AD549" s="24">
        <v>7.1142735743336125</v>
      </c>
      <c r="AE549" s="24">
        <v>4.0918887329710714</v>
      </c>
      <c r="AF549" s="24">
        <v>-0.31223522422318695</v>
      </c>
      <c r="AG549" s="24">
        <v>-3.3846911689029042</v>
      </c>
      <c r="AH549" s="24">
        <v>-6.0761384689000835</v>
      </c>
      <c r="AI549" s="33"/>
      <c r="AJ549" s="24">
        <v>16.534052422845278</v>
      </c>
      <c r="AK549" s="24">
        <v>15.183106423674019</v>
      </c>
      <c r="AL549" s="24">
        <v>13.925963751265968</v>
      </c>
      <c r="AM549" s="24">
        <v>12.588494510868212</v>
      </c>
      <c r="AN549" s="24">
        <v>11.123058336560938</v>
      </c>
      <c r="AO549" s="24">
        <v>9.521107543749963</v>
      </c>
      <c r="AP549" s="24">
        <v>7.8638347210146016</v>
      </c>
      <c r="AQ549" s="24">
        <v>6.088068241254625</v>
      </c>
      <c r="AR549" s="24">
        <v>3.7889573127005889</v>
      </c>
      <c r="AS549" s="24">
        <v>-0.77339780739687569</v>
      </c>
      <c r="AT549" s="24">
        <v>-7.5210124489697421</v>
      </c>
      <c r="AU549" s="24">
        <v>-11.683043754653646</v>
      </c>
      <c r="AV549" s="24">
        <v>-13.537266719684176</v>
      </c>
      <c r="AW549" s="22"/>
      <c r="AX549" s="16"/>
    </row>
    <row r="550" spans="1:50" ht="15" x14ac:dyDescent="0.25">
      <c r="A550" s="17"/>
      <c r="B550" s="28"/>
      <c r="C550" s="28"/>
      <c r="D550" s="30" t="s">
        <v>417</v>
      </c>
      <c r="E550" s="59" t="s">
        <v>31</v>
      </c>
      <c r="F550" s="60"/>
      <c r="G550" s="31"/>
      <c r="H550" s="24">
        <v>13.204813891350028</v>
      </c>
      <c r="I550" s="24">
        <v>11.759681589976015</v>
      </c>
      <c r="J550" s="24">
        <v>10.366447462925041</v>
      </c>
      <c r="K550" s="24">
        <v>8.8900163130465586</v>
      </c>
      <c r="L550" s="24">
        <v>7.2614861464479503</v>
      </c>
      <c r="M550" s="24">
        <v>5.4774267589355219</v>
      </c>
      <c r="N550" s="24">
        <v>3.667292972624189</v>
      </c>
      <c r="O550" s="24">
        <v>1.7536947770674729</v>
      </c>
      <c r="P550" s="24">
        <v>-0.70923410361055517</v>
      </c>
      <c r="Q550" s="24">
        <v>-5.764237086810347</v>
      </c>
      <c r="R550" s="24">
        <v>-13.296021655871137</v>
      </c>
      <c r="S550" s="24">
        <v>-18.143538009324736</v>
      </c>
      <c r="T550" s="24">
        <v>-20.395225840277554</v>
      </c>
      <c r="U550" s="32"/>
      <c r="V550" s="24">
        <v>16.476349614206132</v>
      </c>
      <c r="W550" s="24">
        <v>15.407642004990031</v>
      </c>
      <c r="X550" s="24">
        <v>14.445075536585982</v>
      </c>
      <c r="Y550" s="24">
        <v>13.485627640359791</v>
      </c>
      <c r="Z550" s="24">
        <v>12.440560162992327</v>
      </c>
      <c r="AA550" s="24">
        <v>11.288657935369628</v>
      </c>
      <c r="AB550" s="24">
        <v>10.070999524288315</v>
      </c>
      <c r="AC550" s="24">
        <v>8.7414101725844127</v>
      </c>
      <c r="AD550" s="24">
        <v>7.1142735743336125</v>
      </c>
      <c r="AE550" s="24">
        <v>4.0918887329710714</v>
      </c>
      <c r="AF550" s="24">
        <v>-0.31223522422318695</v>
      </c>
      <c r="AG550" s="24">
        <v>-3.3846911689029042</v>
      </c>
      <c r="AH550" s="24">
        <v>-6.0761384689000835</v>
      </c>
      <c r="AI550" s="33"/>
      <c r="AJ550" s="24">
        <v>16.534052422845278</v>
      </c>
      <c r="AK550" s="24">
        <v>15.183106423674019</v>
      </c>
      <c r="AL550" s="24">
        <v>13.925963751265968</v>
      </c>
      <c r="AM550" s="24">
        <v>12.588494510868212</v>
      </c>
      <c r="AN550" s="24">
        <v>11.123058336560938</v>
      </c>
      <c r="AO550" s="24">
        <v>9.521107543749963</v>
      </c>
      <c r="AP550" s="24">
        <v>7.8638347210146016</v>
      </c>
      <c r="AQ550" s="24">
        <v>6.088068241254625</v>
      </c>
      <c r="AR550" s="24">
        <v>3.7889573127005889</v>
      </c>
      <c r="AS550" s="24">
        <v>-0.77339780739687569</v>
      </c>
      <c r="AT550" s="24">
        <v>-7.5210124489697421</v>
      </c>
      <c r="AU550" s="24">
        <v>-11.683043754653646</v>
      </c>
      <c r="AV550" s="24">
        <v>-13.537266719684176</v>
      </c>
      <c r="AW550" s="22"/>
      <c r="AX550" s="16"/>
    </row>
    <row r="551" spans="1:50" ht="15" x14ac:dyDescent="0.25">
      <c r="A551" s="17"/>
      <c r="B551" s="28"/>
      <c r="C551" s="28"/>
      <c r="D551" s="30" t="s">
        <v>417</v>
      </c>
      <c r="E551" s="59" t="s">
        <v>32</v>
      </c>
      <c r="F551" s="60"/>
      <c r="G551" s="31"/>
      <c r="H551" s="24">
        <v>13.204813891350028</v>
      </c>
      <c r="I551" s="24">
        <v>11.759681589976015</v>
      </c>
      <c r="J551" s="24">
        <v>10.366447462925041</v>
      </c>
      <c r="K551" s="24">
        <v>8.8900163130465586</v>
      </c>
      <c r="L551" s="24">
        <v>7.2614861464479503</v>
      </c>
      <c r="M551" s="24">
        <v>5.4774267589355219</v>
      </c>
      <c r="N551" s="24">
        <v>3.667292972624189</v>
      </c>
      <c r="O551" s="24">
        <v>1.7536947770674729</v>
      </c>
      <c r="P551" s="24">
        <v>-0.70923410361055517</v>
      </c>
      <c r="Q551" s="24">
        <v>-5.764237086810347</v>
      </c>
      <c r="R551" s="24">
        <v>-13.296021655871137</v>
      </c>
      <c r="S551" s="24">
        <v>-18.143538009324736</v>
      </c>
      <c r="T551" s="24">
        <v>-20.395225840277554</v>
      </c>
      <c r="U551" s="32"/>
      <c r="V551" s="24">
        <v>16.476349614206132</v>
      </c>
      <c r="W551" s="24">
        <v>15.407642004990031</v>
      </c>
      <c r="X551" s="24">
        <v>14.445075536585982</v>
      </c>
      <c r="Y551" s="24">
        <v>13.485627640359791</v>
      </c>
      <c r="Z551" s="24">
        <v>12.440560162992327</v>
      </c>
      <c r="AA551" s="24">
        <v>11.288657935369628</v>
      </c>
      <c r="AB551" s="24">
        <v>10.070999524288315</v>
      </c>
      <c r="AC551" s="24">
        <v>8.7414101725844127</v>
      </c>
      <c r="AD551" s="24">
        <v>7.1142735743336125</v>
      </c>
      <c r="AE551" s="24">
        <v>4.0918887329710714</v>
      </c>
      <c r="AF551" s="24">
        <v>-0.31223522422318695</v>
      </c>
      <c r="AG551" s="24">
        <v>-3.3846911689029042</v>
      </c>
      <c r="AH551" s="24">
        <v>-6.0761384689000835</v>
      </c>
      <c r="AI551" s="33"/>
      <c r="AJ551" s="24">
        <v>16.534052422845278</v>
      </c>
      <c r="AK551" s="24">
        <v>15.183106423674019</v>
      </c>
      <c r="AL551" s="24">
        <v>13.925963751265968</v>
      </c>
      <c r="AM551" s="24">
        <v>12.588494510868212</v>
      </c>
      <c r="AN551" s="24">
        <v>11.123058336560938</v>
      </c>
      <c r="AO551" s="24">
        <v>9.521107543749963</v>
      </c>
      <c r="AP551" s="24">
        <v>7.8638347210146016</v>
      </c>
      <c r="AQ551" s="24">
        <v>6.088068241254625</v>
      </c>
      <c r="AR551" s="24">
        <v>3.7889573127005889</v>
      </c>
      <c r="AS551" s="24">
        <v>-0.77339780739687569</v>
      </c>
      <c r="AT551" s="24">
        <v>-7.5210124489697421</v>
      </c>
      <c r="AU551" s="24">
        <v>-11.683043754653646</v>
      </c>
      <c r="AV551" s="24">
        <v>-13.537266719684176</v>
      </c>
      <c r="AW551" s="22"/>
      <c r="AX551" s="16"/>
    </row>
    <row r="552" spans="1:50" ht="15" x14ac:dyDescent="0.25">
      <c r="A552" s="17"/>
      <c r="B552" s="28"/>
      <c r="C552" s="28"/>
      <c r="D552" s="30" t="s">
        <v>417</v>
      </c>
      <c r="E552" s="59" t="s">
        <v>33</v>
      </c>
      <c r="F552" s="60"/>
      <c r="G552" s="31"/>
      <c r="H552" s="24">
        <v>13.204813891350028</v>
      </c>
      <c r="I552" s="24">
        <v>11.759681589976015</v>
      </c>
      <c r="J552" s="24">
        <v>10.366447462925041</v>
      </c>
      <c r="K552" s="24">
        <v>8.8900163130465586</v>
      </c>
      <c r="L552" s="24">
        <v>7.2614861464479503</v>
      </c>
      <c r="M552" s="24">
        <v>5.4774267589355219</v>
      </c>
      <c r="N552" s="24">
        <v>3.667292972624189</v>
      </c>
      <c r="O552" s="24">
        <v>1.7536947770674729</v>
      </c>
      <c r="P552" s="24">
        <v>-0.70923410361055517</v>
      </c>
      <c r="Q552" s="24">
        <v>-5.764237086810347</v>
      </c>
      <c r="R552" s="24">
        <v>-13.296021655871137</v>
      </c>
      <c r="S552" s="24">
        <v>-18.143538009324736</v>
      </c>
      <c r="T552" s="24">
        <v>-20.395225840277554</v>
      </c>
      <c r="U552" s="32"/>
      <c r="V552" s="24">
        <v>16.476349614206132</v>
      </c>
      <c r="W552" s="24">
        <v>15.407642004990031</v>
      </c>
      <c r="X552" s="24">
        <v>14.445075536585982</v>
      </c>
      <c r="Y552" s="24">
        <v>13.485627640359791</v>
      </c>
      <c r="Z552" s="24">
        <v>12.440560162992327</v>
      </c>
      <c r="AA552" s="24">
        <v>11.288657935369628</v>
      </c>
      <c r="AB552" s="24">
        <v>10.070999524288315</v>
      </c>
      <c r="AC552" s="24">
        <v>8.7414101725844127</v>
      </c>
      <c r="AD552" s="24">
        <v>7.1142735743336125</v>
      </c>
      <c r="AE552" s="24">
        <v>4.0918887329710714</v>
      </c>
      <c r="AF552" s="24">
        <v>-0.31223522422318695</v>
      </c>
      <c r="AG552" s="24">
        <v>-3.3846911689029042</v>
      </c>
      <c r="AH552" s="24">
        <v>-6.0761384689000835</v>
      </c>
      <c r="AI552" s="33"/>
      <c r="AJ552" s="24">
        <v>16.534052422845278</v>
      </c>
      <c r="AK552" s="24">
        <v>15.183106423674019</v>
      </c>
      <c r="AL552" s="24">
        <v>13.925963751265968</v>
      </c>
      <c r="AM552" s="24">
        <v>12.588494510868212</v>
      </c>
      <c r="AN552" s="24">
        <v>11.123058336560938</v>
      </c>
      <c r="AO552" s="24">
        <v>9.521107543749963</v>
      </c>
      <c r="AP552" s="24">
        <v>7.8638347210146016</v>
      </c>
      <c r="AQ552" s="24">
        <v>6.088068241254625</v>
      </c>
      <c r="AR552" s="24">
        <v>3.7889573127005889</v>
      </c>
      <c r="AS552" s="24">
        <v>-0.77339780739687569</v>
      </c>
      <c r="AT552" s="24">
        <v>-7.5210124489697421</v>
      </c>
      <c r="AU552" s="24">
        <v>-11.683043754653646</v>
      </c>
      <c r="AV552" s="24">
        <v>-13.537266719684176</v>
      </c>
      <c r="AW552" s="22"/>
      <c r="AX552" s="16"/>
    </row>
    <row r="553" spans="1:50" ht="15" x14ac:dyDescent="0.25">
      <c r="A553" s="17"/>
      <c r="B553" s="28" t="s">
        <v>91</v>
      </c>
      <c r="C553" s="28"/>
      <c r="D553" s="28" t="s">
        <v>419</v>
      </c>
      <c r="E553" s="28" t="s">
        <v>27</v>
      </c>
      <c r="F553" s="60"/>
      <c r="G553" s="31"/>
      <c r="H553" s="25">
        <v>-1.6241353867996104</v>
      </c>
      <c r="I553" s="25">
        <v>-1.7430013075062685</v>
      </c>
      <c r="J553" s="25">
        <v>-1.83531950780521</v>
      </c>
      <c r="K553" s="25">
        <v>-1.9781805930948031</v>
      </c>
      <c r="L553" s="25">
        <v>-2.1430095262634903</v>
      </c>
      <c r="M553" s="25">
        <v>-2.3053382001497273</v>
      </c>
      <c r="N553" s="25">
        <v>-2.4720653555702428</v>
      </c>
      <c r="O553" s="25">
        <v>-2.6490289117834434</v>
      </c>
      <c r="P553" s="25">
        <v>-2.909735216726864</v>
      </c>
      <c r="Q553" s="25">
        <v>-3.7660320109005991</v>
      </c>
      <c r="R553" s="25">
        <v>-5.6776308446513983</v>
      </c>
      <c r="S553" s="25">
        <v>-7.3891568735734232</v>
      </c>
      <c r="T553" s="25">
        <v>-8.607048590263112</v>
      </c>
      <c r="U553" s="37"/>
      <c r="V553" s="25">
        <v>0.31385244819336267</v>
      </c>
      <c r="W553" s="25">
        <v>0.21034738566033129</v>
      </c>
      <c r="X553" s="25">
        <v>0.11284663069635625</v>
      </c>
      <c r="Y553" s="25">
        <v>-1.3511406776486989E-2</v>
      </c>
      <c r="Z553" s="25">
        <v>-0.15648430038983951</v>
      </c>
      <c r="AA553" s="25">
        <v>-0.30947766912336849</v>
      </c>
      <c r="AB553" s="25">
        <v>-0.47396252615346457</v>
      </c>
      <c r="AC553" s="25">
        <v>-0.65705103898589989</v>
      </c>
      <c r="AD553" s="25">
        <v>-0.87408600671383763</v>
      </c>
      <c r="AE553" s="25">
        <v>-1.6207702386818936</v>
      </c>
      <c r="AF553" s="25">
        <v>-3.3973867968621314</v>
      </c>
      <c r="AG553" s="25">
        <v>-5.7125414330498767</v>
      </c>
      <c r="AH553" s="25">
        <v>-9.0827126261822038</v>
      </c>
      <c r="AI553" s="37"/>
      <c r="AJ553" s="25">
        <v>-1.0522251275086858</v>
      </c>
      <c r="AK553" s="25">
        <v>-1.1533936843508701</v>
      </c>
      <c r="AL553" s="25">
        <v>-1.2367433336068259</v>
      </c>
      <c r="AM553" s="25">
        <v>-1.3642135702145075</v>
      </c>
      <c r="AN553" s="25">
        <v>-1.5103770607431346</v>
      </c>
      <c r="AO553" s="25">
        <v>-1.6552175323564726</v>
      </c>
      <c r="AP553" s="25">
        <v>-1.8050583738077894</v>
      </c>
      <c r="AQ553" s="25">
        <v>-1.9658183477946545</v>
      </c>
      <c r="AR553" s="25">
        <v>-2.2028826616987645</v>
      </c>
      <c r="AS553" s="25">
        <v>-2.977568638692945</v>
      </c>
      <c r="AT553" s="25">
        <v>-4.6357057780851125</v>
      </c>
      <c r="AU553" s="25">
        <v>-6.0274830960641843</v>
      </c>
      <c r="AV553" s="25">
        <v>-7.0088460176563014</v>
      </c>
      <c r="AW553" s="22"/>
      <c r="AX553" s="16"/>
    </row>
    <row r="554" spans="1:50" ht="15" x14ac:dyDescent="0.25">
      <c r="A554" s="17"/>
      <c r="B554" s="28"/>
      <c r="C554" s="28"/>
      <c r="D554" s="30" t="s">
        <v>419</v>
      </c>
      <c r="E554" s="59" t="s">
        <v>30</v>
      </c>
      <c r="F554" s="60"/>
      <c r="G554" s="31"/>
      <c r="H554" s="24">
        <v>39</v>
      </c>
      <c r="I554" s="24">
        <v>39</v>
      </c>
      <c r="J554" s="24">
        <v>39</v>
      </c>
      <c r="K554" s="24">
        <v>39</v>
      </c>
      <c r="L554" s="24">
        <v>39</v>
      </c>
      <c r="M554" s="24">
        <v>39</v>
      </c>
      <c r="N554" s="24">
        <v>39</v>
      </c>
      <c r="O554" s="24">
        <v>39</v>
      </c>
      <c r="P554" s="24">
        <v>39</v>
      </c>
      <c r="Q554" s="24">
        <v>39</v>
      </c>
      <c r="R554" s="24">
        <v>39</v>
      </c>
      <c r="S554" s="24">
        <v>39</v>
      </c>
      <c r="T554" s="24">
        <v>39</v>
      </c>
      <c r="U554" s="37"/>
      <c r="V554" s="24">
        <v>37.5</v>
      </c>
      <c r="W554" s="24">
        <v>37.5</v>
      </c>
      <c r="X554" s="24">
        <v>37.5</v>
      </c>
      <c r="Y554" s="24">
        <v>37.5</v>
      </c>
      <c r="Z554" s="24">
        <v>37.5</v>
      </c>
      <c r="AA554" s="24">
        <v>37.5</v>
      </c>
      <c r="AB554" s="24">
        <v>37.5</v>
      </c>
      <c r="AC554" s="24">
        <v>37.5</v>
      </c>
      <c r="AD554" s="24">
        <v>37.5</v>
      </c>
      <c r="AE554" s="24">
        <v>37.5</v>
      </c>
      <c r="AF554" s="24">
        <v>37.5</v>
      </c>
      <c r="AG554" s="24">
        <v>37.5</v>
      </c>
      <c r="AH554" s="24">
        <v>37.5</v>
      </c>
      <c r="AI554" s="37"/>
      <c r="AJ554" s="24">
        <v>39</v>
      </c>
      <c r="AK554" s="24">
        <v>39</v>
      </c>
      <c r="AL554" s="24">
        <v>39</v>
      </c>
      <c r="AM554" s="24">
        <v>39</v>
      </c>
      <c r="AN554" s="24">
        <v>39</v>
      </c>
      <c r="AO554" s="24">
        <v>39</v>
      </c>
      <c r="AP554" s="24">
        <v>39</v>
      </c>
      <c r="AQ554" s="24">
        <v>39</v>
      </c>
      <c r="AR554" s="24">
        <v>39</v>
      </c>
      <c r="AS554" s="24">
        <v>39</v>
      </c>
      <c r="AT554" s="24">
        <v>39</v>
      </c>
      <c r="AU554" s="24">
        <v>39</v>
      </c>
      <c r="AV554" s="24">
        <v>39</v>
      </c>
      <c r="AW554" s="22"/>
      <c r="AX554" s="16"/>
    </row>
    <row r="555" spans="1:50" ht="15" x14ac:dyDescent="0.25">
      <c r="A555" s="17"/>
      <c r="B555" s="28"/>
      <c r="C555" s="28"/>
      <c r="D555" s="30" t="s">
        <v>419</v>
      </c>
      <c r="E555" s="59" t="s">
        <v>31</v>
      </c>
      <c r="F555" s="60"/>
      <c r="G555" s="31"/>
      <c r="H555" s="24">
        <v>39</v>
      </c>
      <c r="I555" s="24">
        <v>39</v>
      </c>
      <c r="J555" s="24">
        <v>39</v>
      </c>
      <c r="K555" s="24">
        <v>39</v>
      </c>
      <c r="L555" s="24">
        <v>39</v>
      </c>
      <c r="M555" s="24">
        <v>39</v>
      </c>
      <c r="N555" s="24">
        <v>39</v>
      </c>
      <c r="O555" s="24">
        <v>39</v>
      </c>
      <c r="P555" s="24">
        <v>39</v>
      </c>
      <c r="Q555" s="24">
        <v>39</v>
      </c>
      <c r="R555" s="24">
        <v>39</v>
      </c>
      <c r="S555" s="24">
        <v>39</v>
      </c>
      <c r="T555" s="24">
        <v>39</v>
      </c>
      <c r="U555" s="37"/>
      <c r="V555" s="24">
        <v>37.5</v>
      </c>
      <c r="W555" s="24">
        <v>37.5</v>
      </c>
      <c r="X555" s="24">
        <v>37.5</v>
      </c>
      <c r="Y555" s="24">
        <v>37.5</v>
      </c>
      <c r="Z555" s="24">
        <v>37.5</v>
      </c>
      <c r="AA555" s="24">
        <v>37.5</v>
      </c>
      <c r="AB555" s="24">
        <v>37.5</v>
      </c>
      <c r="AC555" s="24">
        <v>37.5</v>
      </c>
      <c r="AD555" s="24">
        <v>37.5</v>
      </c>
      <c r="AE555" s="24">
        <v>37.5</v>
      </c>
      <c r="AF555" s="24">
        <v>37.5</v>
      </c>
      <c r="AG555" s="24">
        <v>37.5</v>
      </c>
      <c r="AH555" s="24">
        <v>37.5</v>
      </c>
      <c r="AI555" s="37"/>
      <c r="AJ555" s="24">
        <v>39</v>
      </c>
      <c r="AK555" s="24">
        <v>39</v>
      </c>
      <c r="AL555" s="24">
        <v>39</v>
      </c>
      <c r="AM555" s="24">
        <v>39</v>
      </c>
      <c r="AN555" s="24">
        <v>39</v>
      </c>
      <c r="AO555" s="24">
        <v>39</v>
      </c>
      <c r="AP555" s="24">
        <v>39</v>
      </c>
      <c r="AQ555" s="24">
        <v>39</v>
      </c>
      <c r="AR555" s="24">
        <v>39</v>
      </c>
      <c r="AS555" s="24">
        <v>39</v>
      </c>
      <c r="AT555" s="24">
        <v>39</v>
      </c>
      <c r="AU555" s="24">
        <v>39</v>
      </c>
      <c r="AV555" s="24">
        <v>39</v>
      </c>
      <c r="AW555" s="22"/>
      <c r="AX555" s="16"/>
    </row>
    <row r="556" spans="1:50" ht="15" x14ac:dyDescent="0.25">
      <c r="A556" s="17"/>
      <c r="B556" s="28"/>
      <c r="C556" s="28"/>
      <c r="D556" s="30" t="s">
        <v>419</v>
      </c>
      <c r="E556" s="59" t="s">
        <v>32</v>
      </c>
      <c r="F556" s="60"/>
      <c r="G556" s="31"/>
      <c r="H556" s="24">
        <v>39</v>
      </c>
      <c r="I556" s="24">
        <v>39</v>
      </c>
      <c r="J556" s="24">
        <v>39</v>
      </c>
      <c r="K556" s="24">
        <v>39</v>
      </c>
      <c r="L556" s="24">
        <v>39</v>
      </c>
      <c r="M556" s="24">
        <v>39</v>
      </c>
      <c r="N556" s="24">
        <v>39</v>
      </c>
      <c r="O556" s="24">
        <v>39</v>
      </c>
      <c r="P556" s="24">
        <v>39</v>
      </c>
      <c r="Q556" s="24">
        <v>39</v>
      </c>
      <c r="R556" s="24">
        <v>39</v>
      </c>
      <c r="S556" s="24">
        <v>39</v>
      </c>
      <c r="T556" s="24">
        <v>39</v>
      </c>
      <c r="U556" s="37"/>
      <c r="V556" s="24">
        <v>37.5</v>
      </c>
      <c r="W556" s="24">
        <v>37.5</v>
      </c>
      <c r="X556" s="24">
        <v>37.5</v>
      </c>
      <c r="Y556" s="24">
        <v>37.5</v>
      </c>
      <c r="Z556" s="24">
        <v>37.5</v>
      </c>
      <c r="AA556" s="24">
        <v>37.5</v>
      </c>
      <c r="AB556" s="24">
        <v>37.5</v>
      </c>
      <c r="AC556" s="24">
        <v>37.5</v>
      </c>
      <c r="AD556" s="24">
        <v>37.5</v>
      </c>
      <c r="AE556" s="24">
        <v>37.5</v>
      </c>
      <c r="AF556" s="24">
        <v>37.5</v>
      </c>
      <c r="AG556" s="24">
        <v>37.5</v>
      </c>
      <c r="AH556" s="24">
        <v>37.5</v>
      </c>
      <c r="AI556" s="37"/>
      <c r="AJ556" s="24">
        <v>39</v>
      </c>
      <c r="AK556" s="24">
        <v>39</v>
      </c>
      <c r="AL556" s="24">
        <v>39</v>
      </c>
      <c r="AM556" s="24">
        <v>39</v>
      </c>
      <c r="AN556" s="24">
        <v>39</v>
      </c>
      <c r="AO556" s="24">
        <v>39</v>
      </c>
      <c r="AP556" s="24">
        <v>39</v>
      </c>
      <c r="AQ556" s="24">
        <v>39</v>
      </c>
      <c r="AR556" s="24">
        <v>39</v>
      </c>
      <c r="AS556" s="24">
        <v>39</v>
      </c>
      <c r="AT556" s="24">
        <v>39</v>
      </c>
      <c r="AU556" s="24">
        <v>39</v>
      </c>
      <c r="AV556" s="24">
        <v>39</v>
      </c>
      <c r="AW556" s="22"/>
      <c r="AX556" s="16"/>
    </row>
    <row r="557" spans="1:50" ht="15" x14ac:dyDescent="0.25">
      <c r="A557" s="17"/>
      <c r="B557" s="28"/>
      <c r="C557" s="28"/>
      <c r="D557" s="30" t="s">
        <v>419</v>
      </c>
      <c r="E557" s="59" t="s">
        <v>33</v>
      </c>
      <c r="F557" s="60"/>
      <c r="G557" s="31"/>
      <c r="H557" s="24">
        <v>39</v>
      </c>
      <c r="I557" s="24">
        <v>39</v>
      </c>
      <c r="J557" s="24">
        <v>39</v>
      </c>
      <c r="K557" s="24">
        <v>39</v>
      </c>
      <c r="L557" s="24">
        <v>39</v>
      </c>
      <c r="M557" s="24">
        <v>39</v>
      </c>
      <c r="N557" s="24">
        <v>39</v>
      </c>
      <c r="O557" s="24">
        <v>39</v>
      </c>
      <c r="P557" s="24">
        <v>39</v>
      </c>
      <c r="Q557" s="24">
        <v>39</v>
      </c>
      <c r="R557" s="24">
        <v>39</v>
      </c>
      <c r="S557" s="24">
        <v>39</v>
      </c>
      <c r="T557" s="24">
        <v>39</v>
      </c>
      <c r="U557" s="37"/>
      <c r="V557" s="24">
        <v>37.5</v>
      </c>
      <c r="W557" s="24">
        <v>37.5</v>
      </c>
      <c r="X557" s="24">
        <v>37.5</v>
      </c>
      <c r="Y557" s="24">
        <v>37.5</v>
      </c>
      <c r="Z557" s="24">
        <v>37.5</v>
      </c>
      <c r="AA557" s="24">
        <v>37.5</v>
      </c>
      <c r="AB557" s="24">
        <v>37.5</v>
      </c>
      <c r="AC557" s="24">
        <v>37.5</v>
      </c>
      <c r="AD557" s="24">
        <v>37.5</v>
      </c>
      <c r="AE557" s="24">
        <v>37.5</v>
      </c>
      <c r="AF557" s="24">
        <v>37.5</v>
      </c>
      <c r="AG557" s="24">
        <v>37.5</v>
      </c>
      <c r="AH557" s="24">
        <v>37.5</v>
      </c>
      <c r="AI557" s="37"/>
      <c r="AJ557" s="24">
        <v>39</v>
      </c>
      <c r="AK557" s="24">
        <v>39</v>
      </c>
      <c r="AL557" s="24">
        <v>39</v>
      </c>
      <c r="AM557" s="24">
        <v>39</v>
      </c>
      <c r="AN557" s="24">
        <v>39</v>
      </c>
      <c r="AO557" s="24">
        <v>39</v>
      </c>
      <c r="AP557" s="24">
        <v>39</v>
      </c>
      <c r="AQ557" s="24">
        <v>39</v>
      </c>
      <c r="AR557" s="24">
        <v>39</v>
      </c>
      <c r="AS557" s="24">
        <v>39</v>
      </c>
      <c r="AT557" s="24">
        <v>39</v>
      </c>
      <c r="AU557" s="24">
        <v>39</v>
      </c>
      <c r="AV557" s="24">
        <v>39</v>
      </c>
      <c r="AW557" s="22"/>
      <c r="AX557" s="16"/>
    </row>
    <row r="558" spans="1:50" ht="15" x14ac:dyDescent="0.25">
      <c r="A558" s="17"/>
      <c r="B558" s="28" t="s">
        <v>101</v>
      </c>
      <c r="C558" s="28" t="s">
        <v>102</v>
      </c>
      <c r="D558" s="28" t="s">
        <v>420</v>
      </c>
      <c r="E558" s="31" t="s">
        <v>27</v>
      </c>
      <c r="F558" s="58" t="s">
        <v>421</v>
      </c>
      <c r="G558" s="56" t="s">
        <v>29</v>
      </c>
      <c r="H558" s="25">
        <v>-1.6241353867996104</v>
      </c>
      <c r="I558" s="25">
        <v>-1.7430013075062685</v>
      </c>
      <c r="J558" s="25">
        <v>-1.83531950780521</v>
      </c>
      <c r="K558" s="25">
        <v>-1.9781805930948031</v>
      </c>
      <c r="L558" s="25">
        <v>-2.1430095262634903</v>
      </c>
      <c r="M558" s="25">
        <v>-2.3053382001497273</v>
      </c>
      <c r="N558" s="25">
        <v>-2.4720653555702428</v>
      </c>
      <c r="O558" s="25">
        <v>-2.6490289117834434</v>
      </c>
      <c r="P558" s="25">
        <v>-2.909735216726864</v>
      </c>
      <c r="Q558" s="25">
        <v>-3.7660320109005991</v>
      </c>
      <c r="R558" s="25">
        <v>-5.6776308446513983</v>
      </c>
      <c r="S558" s="25">
        <v>-7.3891568735734232</v>
      </c>
      <c r="T558" s="25">
        <v>-8.607048590263112</v>
      </c>
      <c r="U558" s="37"/>
      <c r="V558" s="25">
        <v>0.31385244819336267</v>
      </c>
      <c r="W558" s="25">
        <v>0.21034738566033129</v>
      </c>
      <c r="X558" s="25">
        <v>0.11284663069635625</v>
      </c>
      <c r="Y558" s="25">
        <v>-1.3511406776486989E-2</v>
      </c>
      <c r="Z558" s="25">
        <v>-0.15648430038983951</v>
      </c>
      <c r="AA558" s="25">
        <v>-0.30947766912336849</v>
      </c>
      <c r="AB558" s="25">
        <v>-0.47396252615346457</v>
      </c>
      <c r="AC558" s="25">
        <v>-0.65705103898589989</v>
      </c>
      <c r="AD558" s="25">
        <v>-0.87408600671383763</v>
      </c>
      <c r="AE558" s="25">
        <v>-1.6207702386818936</v>
      </c>
      <c r="AF558" s="25">
        <v>-3.3973867968621314</v>
      </c>
      <c r="AG558" s="25">
        <v>-5.7125414330498767</v>
      </c>
      <c r="AH558" s="25">
        <v>-9.0827126261822038</v>
      </c>
      <c r="AI558" s="37"/>
      <c r="AJ558" s="25">
        <v>-1.0522251275086858</v>
      </c>
      <c r="AK558" s="25">
        <v>-1.1533936843508701</v>
      </c>
      <c r="AL558" s="25">
        <v>-1.2367433336068259</v>
      </c>
      <c r="AM558" s="25">
        <v>-1.3642135702145075</v>
      </c>
      <c r="AN558" s="25">
        <v>-1.5103770607431346</v>
      </c>
      <c r="AO558" s="25">
        <v>-1.6552175323564726</v>
      </c>
      <c r="AP558" s="25">
        <v>-1.8050583738077894</v>
      </c>
      <c r="AQ558" s="25">
        <v>-1.9658183477946545</v>
      </c>
      <c r="AR558" s="25">
        <v>-2.2028826616987645</v>
      </c>
      <c r="AS558" s="25">
        <v>-2.977568638692945</v>
      </c>
      <c r="AT558" s="25">
        <v>-4.6357057780851125</v>
      </c>
      <c r="AU558" s="25">
        <v>-6.0274830960641843</v>
      </c>
      <c r="AV558" s="25">
        <v>-7.0088460176563014</v>
      </c>
      <c r="AW558" s="22"/>
      <c r="AX558" s="16"/>
    </row>
    <row r="559" spans="1:50" ht="15" x14ac:dyDescent="0.25">
      <c r="A559" s="17"/>
      <c r="B559" s="28"/>
      <c r="C559" s="28"/>
      <c r="D559" s="30" t="s">
        <v>420</v>
      </c>
      <c r="E559" s="59" t="s">
        <v>30</v>
      </c>
      <c r="F559" s="60"/>
      <c r="G559" s="31"/>
      <c r="H559" s="24">
        <v>-1.6241353867996104</v>
      </c>
      <c r="I559" s="24">
        <v>-1.7430013075062685</v>
      </c>
      <c r="J559" s="24">
        <v>-1.83531950780521</v>
      </c>
      <c r="K559" s="24">
        <v>-1.9781805930948031</v>
      </c>
      <c r="L559" s="24">
        <v>-2.1430095262634903</v>
      </c>
      <c r="M559" s="24">
        <v>-2.3053382001497273</v>
      </c>
      <c r="N559" s="24">
        <v>-2.4720653555702428</v>
      </c>
      <c r="O559" s="24">
        <v>-2.6490289117834434</v>
      </c>
      <c r="P559" s="24">
        <v>-2.909735216726864</v>
      </c>
      <c r="Q559" s="24">
        <v>-3.7660320109005991</v>
      </c>
      <c r="R559" s="24">
        <v>-5.6776308446513983</v>
      </c>
      <c r="S559" s="24">
        <v>-7.3891568735734232</v>
      </c>
      <c r="T559" s="24">
        <v>-8.607048590263112</v>
      </c>
      <c r="U559" s="32"/>
      <c r="V559" s="24">
        <v>0.31385244819336267</v>
      </c>
      <c r="W559" s="24">
        <v>0.21034738566033129</v>
      </c>
      <c r="X559" s="24">
        <v>0.11284663069635625</v>
      </c>
      <c r="Y559" s="24">
        <v>-1.3511406776486989E-2</v>
      </c>
      <c r="Z559" s="24">
        <v>-0.15648430038983951</v>
      </c>
      <c r="AA559" s="24">
        <v>-0.30947766912336849</v>
      </c>
      <c r="AB559" s="24">
        <v>-0.47396252615346457</v>
      </c>
      <c r="AC559" s="24">
        <v>-0.65705103898589989</v>
      </c>
      <c r="AD559" s="24">
        <v>-0.87408600671383763</v>
      </c>
      <c r="AE559" s="24">
        <v>-1.6207702386818936</v>
      </c>
      <c r="AF559" s="24">
        <v>-3.3973867968621314</v>
      </c>
      <c r="AG559" s="24">
        <v>-5.7125414330498767</v>
      </c>
      <c r="AH559" s="24">
        <v>-9.0827126261822038</v>
      </c>
      <c r="AI559" s="33"/>
      <c r="AJ559" s="24">
        <v>-1.0522251275086858</v>
      </c>
      <c r="AK559" s="24">
        <v>-1.1533936843508701</v>
      </c>
      <c r="AL559" s="24">
        <v>-1.2367433336068259</v>
      </c>
      <c r="AM559" s="24">
        <v>-1.3642135702145075</v>
      </c>
      <c r="AN559" s="24">
        <v>-1.5103770607431346</v>
      </c>
      <c r="AO559" s="24">
        <v>-1.6552175323564726</v>
      </c>
      <c r="AP559" s="24">
        <v>-1.8050583738077894</v>
      </c>
      <c r="AQ559" s="24">
        <v>-1.9658183477946545</v>
      </c>
      <c r="AR559" s="24">
        <v>-2.2028826616987645</v>
      </c>
      <c r="AS559" s="24">
        <v>-2.977568638692945</v>
      </c>
      <c r="AT559" s="24">
        <v>-4.6357057780851125</v>
      </c>
      <c r="AU559" s="24">
        <v>-6.0274830960641843</v>
      </c>
      <c r="AV559" s="24">
        <v>-7.0088460176563014</v>
      </c>
      <c r="AW559" s="22"/>
      <c r="AX559" s="16"/>
    </row>
    <row r="560" spans="1:50" ht="15" x14ac:dyDescent="0.25">
      <c r="A560" s="17"/>
      <c r="B560" s="28"/>
      <c r="C560" s="28"/>
      <c r="D560" s="30" t="s">
        <v>420</v>
      </c>
      <c r="E560" s="59" t="s">
        <v>31</v>
      </c>
      <c r="F560" s="60"/>
      <c r="G560" s="31"/>
      <c r="H560" s="24">
        <v>-1.6241353867996104</v>
      </c>
      <c r="I560" s="24">
        <v>-1.7430013075062685</v>
      </c>
      <c r="J560" s="24">
        <v>-1.83531950780521</v>
      </c>
      <c r="K560" s="24">
        <v>-1.9781805930948031</v>
      </c>
      <c r="L560" s="24">
        <v>-2.1430095262634903</v>
      </c>
      <c r="M560" s="24">
        <v>-2.3053382001497273</v>
      </c>
      <c r="N560" s="24">
        <v>-2.4720653555702428</v>
      </c>
      <c r="O560" s="24">
        <v>-2.6490289117834434</v>
      </c>
      <c r="P560" s="24">
        <v>-2.909735216726864</v>
      </c>
      <c r="Q560" s="24">
        <v>-3.7660320109005991</v>
      </c>
      <c r="R560" s="24">
        <v>-5.6776308446513983</v>
      </c>
      <c r="S560" s="24">
        <v>-7.3891568735734232</v>
      </c>
      <c r="T560" s="24">
        <v>-8.607048590263112</v>
      </c>
      <c r="U560" s="32"/>
      <c r="V560" s="24">
        <v>0.31385244819336267</v>
      </c>
      <c r="W560" s="24">
        <v>0.21034738566033129</v>
      </c>
      <c r="X560" s="24">
        <v>0.11284663069635625</v>
      </c>
      <c r="Y560" s="24">
        <v>-1.3511406776486989E-2</v>
      </c>
      <c r="Z560" s="24">
        <v>-0.15648430038983951</v>
      </c>
      <c r="AA560" s="24">
        <v>-0.30947766912336849</v>
      </c>
      <c r="AB560" s="24">
        <v>-0.47396252615346457</v>
      </c>
      <c r="AC560" s="24">
        <v>-0.65705103898589989</v>
      </c>
      <c r="AD560" s="24">
        <v>-0.87408600671383763</v>
      </c>
      <c r="AE560" s="24">
        <v>-1.6207702386818936</v>
      </c>
      <c r="AF560" s="24">
        <v>-3.3973867968621314</v>
      </c>
      <c r="AG560" s="24">
        <v>-5.7125414330498767</v>
      </c>
      <c r="AH560" s="24">
        <v>-9.0827126261822038</v>
      </c>
      <c r="AI560" s="33"/>
      <c r="AJ560" s="24">
        <v>-1.0522251275086858</v>
      </c>
      <c r="AK560" s="24">
        <v>-1.1533936843508701</v>
      </c>
      <c r="AL560" s="24">
        <v>-1.2367433336068259</v>
      </c>
      <c r="AM560" s="24">
        <v>-1.3642135702145075</v>
      </c>
      <c r="AN560" s="24">
        <v>-1.5103770607431346</v>
      </c>
      <c r="AO560" s="24">
        <v>-1.6552175323564726</v>
      </c>
      <c r="AP560" s="24">
        <v>-1.8050583738077894</v>
      </c>
      <c r="AQ560" s="24">
        <v>-1.9658183477946545</v>
      </c>
      <c r="AR560" s="24">
        <v>-2.2028826616987645</v>
      </c>
      <c r="AS560" s="24">
        <v>-2.977568638692945</v>
      </c>
      <c r="AT560" s="24">
        <v>-4.6357057780851125</v>
      </c>
      <c r="AU560" s="24">
        <v>-6.0274830960641843</v>
      </c>
      <c r="AV560" s="24">
        <v>-7.0088460176563014</v>
      </c>
      <c r="AW560" s="22"/>
      <c r="AX560" s="16"/>
    </row>
    <row r="561" spans="1:50" ht="15" x14ac:dyDescent="0.25">
      <c r="A561" s="17"/>
      <c r="B561" s="28"/>
      <c r="C561" s="28"/>
      <c r="D561" s="30" t="s">
        <v>420</v>
      </c>
      <c r="E561" s="59" t="s">
        <v>32</v>
      </c>
      <c r="F561" s="60"/>
      <c r="G561" s="31"/>
      <c r="H561" s="24">
        <v>-1.6241353867996104</v>
      </c>
      <c r="I561" s="24">
        <v>-1.7430013075062685</v>
      </c>
      <c r="J561" s="24">
        <v>-1.83531950780521</v>
      </c>
      <c r="K561" s="24">
        <v>-1.9781805930948031</v>
      </c>
      <c r="L561" s="24">
        <v>-2.1430095262634903</v>
      </c>
      <c r="M561" s="24">
        <v>-2.3053382001497273</v>
      </c>
      <c r="N561" s="24">
        <v>-2.4720653555702428</v>
      </c>
      <c r="O561" s="24">
        <v>-2.6490289117834434</v>
      </c>
      <c r="P561" s="24">
        <v>-2.909735216726864</v>
      </c>
      <c r="Q561" s="24">
        <v>-3.7660320109005991</v>
      </c>
      <c r="R561" s="24">
        <v>-5.6776308446513983</v>
      </c>
      <c r="S561" s="24">
        <v>-7.3891568735734232</v>
      </c>
      <c r="T561" s="24">
        <v>-8.607048590263112</v>
      </c>
      <c r="U561" s="32"/>
      <c r="V561" s="24">
        <v>0.31385244819336267</v>
      </c>
      <c r="W561" s="24">
        <v>0.21034738566033129</v>
      </c>
      <c r="X561" s="24">
        <v>0.11284663069635625</v>
      </c>
      <c r="Y561" s="24">
        <v>-1.3511406776486989E-2</v>
      </c>
      <c r="Z561" s="24">
        <v>-0.15648430038983951</v>
      </c>
      <c r="AA561" s="24">
        <v>-0.30947766912336849</v>
      </c>
      <c r="AB561" s="24">
        <v>-0.47396252615346457</v>
      </c>
      <c r="AC561" s="24">
        <v>-0.65705103898589989</v>
      </c>
      <c r="AD561" s="24">
        <v>-0.87408600671383763</v>
      </c>
      <c r="AE561" s="24">
        <v>-1.6207702386818936</v>
      </c>
      <c r="AF561" s="24">
        <v>-3.3973867968621314</v>
      </c>
      <c r="AG561" s="24">
        <v>-5.7125414330498767</v>
      </c>
      <c r="AH561" s="24">
        <v>-9.0827126261822038</v>
      </c>
      <c r="AI561" s="33"/>
      <c r="AJ561" s="24">
        <v>-1.0522251275086858</v>
      </c>
      <c r="AK561" s="24">
        <v>-1.1533936843508701</v>
      </c>
      <c r="AL561" s="24">
        <v>-1.2367433336068259</v>
      </c>
      <c r="AM561" s="24">
        <v>-1.3642135702145075</v>
      </c>
      <c r="AN561" s="24">
        <v>-1.5103770607431346</v>
      </c>
      <c r="AO561" s="24">
        <v>-1.6552175323564726</v>
      </c>
      <c r="AP561" s="24">
        <v>-1.8050583738077894</v>
      </c>
      <c r="AQ561" s="24">
        <v>-1.9658183477946545</v>
      </c>
      <c r="AR561" s="24">
        <v>-2.2028826616987645</v>
      </c>
      <c r="AS561" s="24">
        <v>-2.977568638692945</v>
      </c>
      <c r="AT561" s="24">
        <v>-4.6357057780851125</v>
      </c>
      <c r="AU561" s="24">
        <v>-6.0274830960641843</v>
      </c>
      <c r="AV561" s="24">
        <v>-7.0088460176563014</v>
      </c>
      <c r="AW561" s="22"/>
      <c r="AX561" s="16"/>
    </row>
    <row r="562" spans="1:50" ht="15" x14ac:dyDescent="0.25">
      <c r="A562" s="17"/>
      <c r="B562" s="28"/>
      <c r="C562" s="28"/>
      <c r="D562" s="30" t="s">
        <v>420</v>
      </c>
      <c r="E562" s="59" t="s">
        <v>33</v>
      </c>
      <c r="F562" s="60"/>
      <c r="G562" s="31"/>
      <c r="H562" s="24">
        <v>-1.6241353867996104</v>
      </c>
      <c r="I562" s="24">
        <v>-1.7430013075062685</v>
      </c>
      <c r="J562" s="24">
        <v>-1.83531950780521</v>
      </c>
      <c r="K562" s="24">
        <v>-1.9781805930948031</v>
      </c>
      <c r="L562" s="24">
        <v>-2.1430095262634903</v>
      </c>
      <c r="M562" s="24">
        <v>-2.3053382001497273</v>
      </c>
      <c r="N562" s="24">
        <v>-2.4720653555702428</v>
      </c>
      <c r="O562" s="24">
        <v>-2.6490289117834434</v>
      </c>
      <c r="P562" s="24">
        <v>-2.909735216726864</v>
      </c>
      <c r="Q562" s="24">
        <v>-3.7660320109005991</v>
      </c>
      <c r="R562" s="24">
        <v>-5.6776308446513983</v>
      </c>
      <c r="S562" s="24">
        <v>-7.3891568735734232</v>
      </c>
      <c r="T562" s="24">
        <v>-8.607048590263112</v>
      </c>
      <c r="U562" s="32"/>
      <c r="V562" s="24">
        <v>0.31385244819336267</v>
      </c>
      <c r="W562" s="24">
        <v>0.21034738566033129</v>
      </c>
      <c r="X562" s="24">
        <v>0.11284663069635625</v>
      </c>
      <c r="Y562" s="24">
        <v>-1.3511406776486989E-2</v>
      </c>
      <c r="Z562" s="24">
        <v>-0.15648430038983951</v>
      </c>
      <c r="AA562" s="24">
        <v>-0.30947766912336849</v>
      </c>
      <c r="AB562" s="24">
        <v>-0.47396252615346457</v>
      </c>
      <c r="AC562" s="24">
        <v>-0.65705103898589989</v>
      </c>
      <c r="AD562" s="24">
        <v>-0.87408600671383763</v>
      </c>
      <c r="AE562" s="24">
        <v>-1.6207702386818936</v>
      </c>
      <c r="AF562" s="24">
        <v>-3.3973867968621314</v>
      </c>
      <c r="AG562" s="24">
        <v>-5.7125414330498767</v>
      </c>
      <c r="AH562" s="24">
        <v>-9.0827126261822038</v>
      </c>
      <c r="AI562" s="33"/>
      <c r="AJ562" s="24">
        <v>-1.0522251275086858</v>
      </c>
      <c r="AK562" s="24">
        <v>-1.1533936843508701</v>
      </c>
      <c r="AL562" s="24">
        <v>-1.2367433336068259</v>
      </c>
      <c r="AM562" s="24">
        <v>-1.3642135702145075</v>
      </c>
      <c r="AN562" s="24">
        <v>-1.5103770607431346</v>
      </c>
      <c r="AO562" s="24">
        <v>-1.6552175323564726</v>
      </c>
      <c r="AP562" s="24">
        <v>-1.8050583738077894</v>
      </c>
      <c r="AQ562" s="24">
        <v>-1.9658183477946545</v>
      </c>
      <c r="AR562" s="24">
        <v>-2.2028826616987645</v>
      </c>
      <c r="AS562" s="24">
        <v>-2.977568638692945</v>
      </c>
      <c r="AT562" s="24">
        <v>-4.6357057780851125</v>
      </c>
      <c r="AU562" s="24">
        <v>-6.0274830960641843</v>
      </c>
      <c r="AV562" s="24">
        <v>-7.0088460176563014</v>
      </c>
      <c r="AW562" s="22"/>
      <c r="AX562" s="16"/>
    </row>
    <row r="563" spans="1:50" ht="15" x14ac:dyDescent="0.25">
      <c r="A563" s="17"/>
      <c r="B563" s="28" t="s">
        <v>91</v>
      </c>
      <c r="C563" s="28" t="s">
        <v>199</v>
      </c>
      <c r="D563" s="28" t="s">
        <v>422</v>
      </c>
      <c r="E563" s="31" t="s">
        <v>27</v>
      </c>
      <c r="F563" s="58" t="s">
        <v>423</v>
      </c>
      <c r="G563" s="56" t="s">
        <v>87</v>
      </c>
      <c r="H563" s="25">
        <v>-0.79729410105804455</v>
      </c>
      <c r="I563" s="25">
        <v>-0.90288480218416289</v>
      </c>
      <c r="J563" s="25">
        <v>-1.0179107998204238</v>
      </c>
      <c r="K563" s="25">
        <v>-1.1661318855745053</v>
      </c>
      <c r="L563" s="25">
        <v>-1.3228015552761354</v>
      </c>
      <c r="M563" s="25">
        <v>-1.4960007028025126</v>
      </c>
      <c r="N563" s="25">
        <v>-1.7095338097351602</v>
      </c>
      <c r="O563" s="25">
        <v>-1.9576433662793677</v>
      </c>
      <c r="P563" s="25">
        <v>-2.2837112130750636</v>
      </c>
      <c r="Q563" s="25">
        <v>-2.8630940377235268</v>
      </c>
      <c r="R563" s="25">
        <v>-3.7216656795126468</v>
      </c>
      <c r="S563" s="25">
        <v>-4.1712793658921914</v>
      </c>
      <c r="T563" s="25">
        <v>-4.3321141899025903</v>
      </c>
      <c r="U563" s="37"/>
      <c r="V563" s="25">
        <v>1.3712156266805211</v>
      </c>
      <c r="W563" s="25">
        <v>1.2904880015599773</v>
      </c>
      <c r="X563" s="25">
        <v>1.2004997389831216</v>
      </c>
      <c r="Y563" s="25">
        <v>1.1007687565934665</v>
      </c>
      <c r="Z563" s="25">
        <v>0.99531351382189959</v>
      </c>
      <c r="AA563" s="25">
        <v>0.87985535218316668</v>
      </c>
      <c r="AB563" s="25">
        <v>0.73232539614209458</v>
      </c>
      <c r="AC563" s="25">
        <v>0.55504007432596625</v>
      </c>
      <c r="AD563" s="25">
        <v>0.33030421346008954</v>
      </c>
      <c r="AE563" s="25">
        <v>-1.2403163203062562E-2</v>
      </c>
      <c r="AF563" s="25">
        <v>-0.47127829474619976</v>
      </c>
      <c r="AG563" s="25">
        <v>-0.76407054179942424</v>
      </c>
      <c r="AH563" s="25">
        <v>-1.0252537955415209</v>
      </c>
      <c r="AI563" s="37"/>
      <c r="AJ563" s="25">
        <v>-4.8745194712466855E-2</v>
      </c>
      <c r="AK563" s="25">
        <v>-0.14928294985170076</v>
      </c>
      <c r="AL563" s="25">
        <v>-0.25916914605007602</v>
      </c>
      <c r="AM563" s="25">
        <v>-0.40090721471939705</v>
      </c>
      <c r="AN563" s="25">
        <v>-0.55249887983075929</v>
      </c>
      <c r="AO563" s="25">
        <v>-0.71646217767419085</v>
      </c>
      <c r="AP563" s="25">
        <v>-0.92004217863842896</v>
      </c>
      <c r="AQ563" s="25">
        <v>-1.1580573885337389</v>
      </c>
      <c r="AR563" s="25">
        <v>-1.4701533728632885</v>
      </c>
      <c r="AS563" s="25">
        <v>-2.0078962111956518</v>
      </c>
      <c r="AT563" s="25">
        <v>-2.7832894032360347</v>
      </c>
      <c r="AU563" s="25">
        <v>-3.1722299127789473</v>
      </c>
      <c r="AV563" s="25">
        <v>-3.3075565586467643</v>
      </c>
      <c r="AW563" s="22"/>
      <c r="AX563" s="16"/>
    </row>
    <row r="564" spans="1:50" ht="15" x14ac:dyDescent="0.25">
      <c r="A564" s="17"/>
      <c r="B564" s="28"/>
      <c r="C564" s="28"/>
      <c r="D564" s="30" t="s">
        <v>422</v>
      </c>
      <c r="E564" s="59" t="s">
        <v>30</v>
      </c>
      <c r="F564" s="60"/>
      <c r="G564" s="31"/>
      <c r="H564" s="24">
        <v>-0.79729410105804455</v>
      </c>
      <c r="I564" s="24">
        <v>-0.90288480218416289</v>
      </c>
      <c r="J564" s="24">
        <v>-1.0179107998204238</v>
      </c>
      <c r="K564" s="24">
        <v>-1.1661318855745053</v>
      </c>
      <c r="L564" s="24">
        <v>-1.3228015552761354</v>
      </c>
      <c r="M564" s="24">
        <v>-1.4960007028025126</v>
      </c>
      <c r="N564" s="24">
        <v>-1.7095338097351602</v>
      </c>
      <c r="O564" s="24">
        <v>-1.9576433662793677</v>
      </c>
      <c r="P564" s="24">
        <v>-2.2837112130750636</v>
      </c>
      <c r="Q564" s="24">
        <v>-2.8630940377235268</v>
      </c>
      <c r="R564" s="24">
        <v>-3.7216656795126468</v>
      </c>
      <c r="S564" s="24">
        <v>-4.1712793658921914</v>
      </c>
      <c r="T564" s="24">
        <v>-4.3321141899025903</v>
      </c>
      <c r="U564" s="32"/>
      <c r="V564" s="24">
        <v>1.3712156266805211</v>
      </c>
      <c r="W564" s="24">
        <v>1.2904880015599773</v>
      </c>
      <c r="X564" s="24">
        <v>1.2004997389831216</v>
      </c>
      <c r="Y564" s="24">
        <v>1.1007687565934665</v>
      </c>
      <c r="Z564" s="24">
        <v>0.99531351382189959</v>
      </c>
      <c r="AA564" s="24">
        <v>0.87985535218316668</v>
      </c>
      <c r="AB564" s="24">
        <v>0.73232539614209458</v>
      </c>
      <c r="AC564" s="24">
        <v>0.55504007432596625</v>
      </c>
      <c r="AD564" s="24">
        <v>0.33030421346008954</v>
      </c>
      <c r="AE564" s="24">
        <v>-1.2403163203062562E-2</v>
      </c>
      <c r="AF564" s="24">
        <v>-0.47127829474619976</v>
      </c>
      <c r="AG564" s="24">
        <v>-0.76407054179942424</v>
      </c>
      <c r="AH564" s="24">
        <v>-1.0252537955415209</v>
      </c>
      <c r="AI564" s="33"/>
      <c r="AJ564" s="24">
        <v>-4.8745194712466855E-2</v>
      </c>
      <c r="AK564" s="24">
        <v>-0.14928294985170076</v>
      </c>
      <c r="AL564" s="24">
        <v>-0.25916914605007602</v>
      </c>
      <c r="AM564" s="24">
        <v>-0.40090721471939705</v>
      </c>
      <c r="AN564" s="24">
        <v>-0.55249887983075929</v>
      </c>
      <c r="AO564" s="24">
        <v>-0.71646217767419085</v>
      </c>
      <c r="AP564" s="24">
        <v>-0.92004217863842896</v>
      </c>
      <c r="AQ564" s="24">
        <v>-1.1580573885337389</v>
      </c>
      <c r="AR564" s="24">
        <v>-1.4701533728632885</v>
      </c>
      <c r="AS564" s="24">
        <v>-2.0078962111956518</v>
      </c>
      <c r="AT564" s="24">
        <v>-2.7832894032360347</v>
      </c>
      <c r="AU564" s="24">
        <v>-3.1722299127789473</v>
      </c>
      <c r="AV564" s="24">
        <v>-3.3075565586467643</v>
      </c>
      <c r="AW564" s="22"/>
      <c r="AX564" s="16"/>
    </row>
    <row r="565" spans="1:50" ht="15" x14ac:dyDescent="0.25">
      <c r="A565" s="17"/>
      <c r="B565" s="28"/>
      <c r="C565" s="28"/>
      <c r="D565" s="30" t="s">
        <v>422</v>
      </c>
      <c r="E565" s="59" t="s">
        <v>31</v>
      </c>
      <c r="F565" s="60"/>
      <c r="G565" s="31"/>
      <c r="H565" s="24">
        <v>-0.79729410105804455</v>
      </c>
      <c r="I565" s="24">
        <v>-0.90288480218416289</v>
      </c>
      <c r="J565" s="24">
        <v>-1.0179107998204238</v>
      </c>
      <c r="K565" s="24">
        <v>-1.1661318855745053</v>
      </c>
      <c r="L565" s="24">
        <v>-1.3228015552761354</v>
      </c>
      <c r="M565" s="24">
        <v>-1.4960007028025126</v>
      </c>
      <c r="N565" s="24">
        <v>-1.7095338097351602</v>
      </c>
      <c r="O565" s="24">
        <v>-1.9576433662793677</v>
      </c>
      <c r="P565" s="24">
        <v>-2.2837112130750636</v>
      </c>
      <c r="Q565" s="24">
        <v>-2.8630940377235268</v>
      </c>
      <c r="R565" s="24">
        <v>-3.7216656795126468</v>
      </c>
      <c r="S565" s="24">
        <v>-4.1712793658921914</v>
      </c>
      <c r="T565" s="24">
        <v>-4.3321141899025903</v>
      </c>
      <c r="U565" s="32"/>
      <c r="V565" s="24">
        <v>1.3712156266805211</v>
      </c>
      <c r="W565" s="24">
        <v>1.2904880015599773</v>
      </c>
      <c r="X565" s="24">
        <v>1.2004997389831216</v>
      </c>
      <c r="Y565" s="24">
        <v>1.1007687565934665</v>
      </c>
      <c r="Z565" s="24">
        <v>0.99531351382189959</v>
      </c>
      <c r="AA565" s="24">
        <v>0.87985535218316668</v>
      </c>
      <c r="AB565" s="24">
        <v>0.73232539614209458</v>
      </c>
      <c r="AC565" s="24">
        <v>0.55504007432596625</v>
      </c>
      <c r="AD565" s="24">
        <v>0.33030421346008954</v>
      </c>
      <c r="AE565" s="24">
        <v>-1.2403163203062562E-2</v>
      </c>
      <c r="AF565" s="24">
        <v>-0.47127829474619976</v>
      </c>
      <c r="AG565" s="24">
        <v>-0.76407054179942424</v>
      </c>
      <c r="AH565" s="24">
        <v>-1.0252537955415209</v>
      </c>
      <c r="AI565" s="33"/>
      <c r="AJ565" s="24">
        <v>-4.8745194712466855E-2</v>
      </c>
      <c r="AK565" s="24">
        <v>-0.14928294985170076</v>
      </c>
      <c r="AL565" s="24">
        <v>-0.25916914605007602</v>
      </c>
      <c r="AM565" s="24">
        <v>-0.40090721471939705</v>
      </c>
      <c r="AN565" s="24">
        <v>-0.55249887983075929</v>
      </c>
      <c r="AO565" s="24">
        <v>-0.71646217767419085</v>
      </c>
      <c r="AP565" s="24">
        <v>-0.92004217863842896</v>
      </c>
      <c r="AQ565" s="24">
        <v>-1.1580573885337389</v>
      </c>
      <c r="AR565" s="24">
        <v>-1.4701533728632885</v>
      </c>
      <c r="AS565" s="24">
        <v>-2.0078962111956518</v>
      </c>
      <c r="AT565" s="24">
        <v>-2.7832894032360347</v>
      </c>
      <c r="AU565" s="24">
        <v>-3.1722299127789473</v>
      </c>
      <c r="AV565" s="24">
        <v>-3.3075565586467643</v>
      </c>
      <c r="AW565" s="22"/>
      <c r="AX565" s="16"/>
    </row>
    <row r="566" spans="1:50" ht="15" x14ac:dyDescent="0.25">
      <c r="A566" s="17"/>
      <c r="B566" s="28"/>
      <c r="C566" s="28"/>
      <c r="D566" s="30" t="s">
        <v>422</v>
      </c>
      <c r="E566" s="59" t="s">
        <v>32</v>
      </c>
      <c r="F566" s="60"/>
      <c r="G566" s="31"/>
      <c r="H566" s="24">
        <v>-0.79729410105804455</v>
      </c>
      <c r="I566" s="24">
        <v>-0.90288480218416289</v>
      </c>
      <c r="J566" s="24">
        <v>-1.0179107998204238</v>
      </c>
      <c r="K566" s="24">
        <v>-1.1661318855745053</v>
      </c>
      <c r="L566" s="24">
        <v>-1.3228015552761354</v>
      </c>
      <c r="M566" s="24">
        <v>-1.4960007028025126</v>
      </c>
      <c r="N566" s="24">
        <v>-1.7095338097351602</v>
      </c>
      <c r="O566" s="24">
        <v>-1.9576433662793677</v>
      </c>
      <c r="P566" s="24">
        <v>-2.2837112130750636</v>
      </c>
      <c r="Q566" s="24">
        <v>-2.8630940377235268</v>
      </c>
      <c r="R566" s="24">
        <v>-3.7216656795126468</v>
      </c>
      <c r="S566" s="24">
        <v>-4.1712793658921914</v>
      </c>
      <c r="T566" s="24">
        <v>-4.3321141899025903</v>
      </c>
      <c r="U566" s="32"/>
      <c r="V566" s="24">
        <v>1.3712156266805211</v>
      </c>
      <c r="W566" s="24">
        <v>1.2904880015599773</v>
      </c>
      <c r="X566" s="24">
        <v>1.2004997389831216</v>
      </c>
      <c r="Y566" s="24">
        <v>1.1007687565934665</v>
      </c>
      <c r="Z566" s="24">
        <v>0.99531351382189959</v>
      </c>
      <c r="AA566" s="24">
        <v>0.87985535218316668</v>
      </c>
      <c r="AB566" s="24">
        <v>0.73232539614209458</v>
      </c>
      <c r="AC566" s="24">
        <v>0.55504007432596625</v>
      </c>
      <c r="AD566" s="24">
        <v>0.33030421346008954</v>
      </c>
      <c r="AE566" s="24">
        <v>-1.2403163203062562E-2</v>
      </c>
      <c r="AF566" s="24">
        <v>-0.47127829474619976</v>
      </c>
      <c r="AG566" s="24">
        <v>-0.76407054179942424</v>
      </c>
      <c r="AH566" s="24">
        <v>-1.0252537955415209</v>
      </c>
      <c r="AI566" s="33"/>
      <c r="AJ566" s="24">
        <v>-4.8745194712466855E-2</v>
      </c>
      <c r="AK566" s="24">
        <v>-0.14928294985170076</v>
      </c>
      <c r="AL566" s="24">
        <v>-0.25916914605007602</v>
      </c>
      <c r="AM566" s="24">
        <v>-0.40090721471939705</v>
      </c>
      <c r="AN566" s="24">
        <v>-0.55249887983075929</v>
      </c>
      <c r="AO566" s="24">
        <v>-0.71646217767419085</v>
      </c>
      <c r="AP566" s="24">
        <v>-0.92004217863842896</v>
      </c>
      <c r="AQ566" s="24">
        <v>-1.1580573885337389</v>
      </c>
      <c r="AR566" s="24">
        <v>-1.4701533728632885</v>
      </c>
      <c r="AS566" s="24">
        <v>-2.0078962111956518</v>
      </c>
      <c r="AT566" s="24">
        <v>-2.7832894032360347</v>
      </c>
      <c r="AU566" s="24">
        <v>-3.1722299127789473</v>
      </c>
      <c r="AV566" s="24">
        <v>-3.3075565586467643</v>
      </c>
      <c r="AW566" s="22"/>
      <c r="AX566" s="16"/>
    </row>
    <row r="567" spans="1:50" ht="15" x14ac:dyDescent="0.25">
      <c r="A567" s="17"/>
      <c r="B567" s="28"/>
      <c r="C567" s="28"/>
      <c r="D567" s="30" t="s">
        <v>422</v>
      </c>
      <c r="E567" s="59" t="s">
        <v>33</v>
      </c>
      <c r="F567" s="60"/>
      <c r="G567" s="31"/>
      <c r="H567" s="24">
        <v>-0.79729410105804455</v>
      </c>
      <c r="I567" s="24">
        <v>-0.90288480218416289</v>
      </c>
      <c r="J567" s="24">
        <v>-1.0179107998204238</v>
      </c>
      <c r="K567" s="24">
        <v>-1.1661318855745053</v>
      </c>
      <c r="L567" s="24">
        <v>-1.3228015552761354</v>
      </c>
      <c r="M567" s="24">
        <v>-1.4960007028025126</v>
      </c>
      <c r="N567" s="24">
        <v>-1.7095338097351602</v>
      </c>
      <c r="O567" s="24">
        <v>-1.9576433662793677</v>
      </c>
      <c r="P567" s="24">
        <v>-2.2837112130750636</v>
      </c>
      <c r="Q567" s="24">
        <v>-2.8630940377235268</v>
      </c>
      <c r="R567" s="24">
        <v>-3.7216656795126468</v>
      </c>
      <c r="S567" s="24">
        <v>-4.1712793658921914</v>
      </c>
      <c r="T567" s="24">
        <v>-4.3321141899025903</v>
      </c>
      <c r="U567" s="32"/>
      <c r="V567" s="24">
        <v>1.3712156266805211</v>
      </c>
      <c r="W567" s="24">
        <v>1.2904880015599773</v>
      </c>
      <c r="X567" s="24">
        <v>1.2004997389831216</v>
      </c>
      <c r="Y567" s="24">
        <v>1.1007687565934665</v>
      </c>
      <c r="Z567" s="24">
        <v>0.99531351382189959</v>
      </c>
      <c r="AA567" s="24">
        <v>0.87985535218316668</v>
      </c>
      <c r="AB567" s="24">
        <v>0.73232539614209458</v>
      </c>
      <c r="AC567" s="24">
        <v>0.55504007432596625</v>
      </c>
      <c r="AD567" s="24">
        <v>0.33030421346008954</v>
      </c>
      <c r="AE567" s="24">
        <v>-1.2403163203062562E-2</v>
      </c>
      <c r="AF567" s="24">
        <v>-0.47127829474619976</v>
      </c>
      <c r="AG567" s="24">
        <v>-0.76407054179942424</v>
      </c>
      <c r="AH567" s="24">
        <v>-1.0252537955415209</v>
      </c>
      <c r="AI567" s="33"/>
      <c r="AJ567" s="24">
        <v>-4.8745194712466855E-2</v>
      </c>
      <c r="AK567" s="24">
        <v>-0.14928294985170076</v>
      </c>
      <c r="AL567" s="24">
        <v>-0.25916914605007602</v>
      </c>
      <c r="AM567" s="24">
        <v>-0.40090721471939705</v>
      </c>
      <c r="AN567" s="24">
        <v>-0.55249887983075929</v>
      </c>
      <c r="AO567" s="24">
        <v>-0.71646217767419085</v>
      </c>
      <c r="AP567" s="24">
        <v>-0.92004217863842896</v>
      </c>
      <c r="AQ567" s="24">
        <v>-1.1580573885337389</v>
      </c>
      <c r="AR567" s="24">
        <v>-1.4701533728632885</v>
      </c>
      <c r="AS567" s="24">
        <v>-2.0078962111956518</v>
      </c>
      <c r="AT567" s="24">
        <v>-2.7832894032360347</v>
      </c>
      <c r="AU567" s="24">
        <v>-3.1722299127789473</v>
      </c>
      <c r="AV567" s="24">
        <v>-3.3075565586467643</v>
      </c>
      <c r="AW567" s="22"/>
      <c r="AX567" s="16"/>
    </row>
    <row r="568" spans="1:50" ht="15" x14ac:dyDescent="0.25">
      <c r="A568" s="17"/>
      <c r="B568" s="28" t="s">
        <v>69</v>
      </c>
      <c r="C568" s="28" t="s">
        <v>97</v>
      </c>
      <c r="D568" s="28" t="s">
        <v>424</v>
      </c>
      <c r="E568" s="31" t="s">
        <v>27</v>
      </c>
      <c r="F568" s="58" t="s">
        <v>425</v>
      </c>
      <c r="G568" s="56" t="s">
        <v>29</v>
      </c>
      <c r="H568" s="25">
        <v>3.0784911633987591</v>
      </c>
      <c r="I568" s="25">
        <v>2.9666868401421151</v>
      </c>
      <c r="J568" s="25">
        <v>2.8110692074620047</v>
      </c>
      <c r="K568" s="25">
        <v>2.6097717324283405</v>
      </c>
      <c r="L568" s="25">
        <v>2.3696347338318517</v>
      </c>
      <c r="M568" s="25">
        <v>2.1117653123671882</v>
      </c>
      <c r="N568" s="25">
        <v>1.8218805248649943</v>
      </c>
      <c r="O568" s="25">
        <v>1.485045625738147</v>
      </c>
      <c r="P568" s="25">
        <v>0.98063170171457159</v>
      </c>
      <c r="Q568" s="25">
        <v>-0.24730529485163011</v>
      </c>
      <c r="R568" s="25">
        <v>-1.9747043112991545</v>
      </c>
      <c r="S568" s="25">
        <v>-3.0168008861449493</v>
      </c>
      <c r="T568" s="25">
        <v>-3.5014040512362747</v>
      </c>
      <c r="U568" s="37"/>
      <c r="V568" s="25">
        <v>5.034316596964036</v>
      </c>
      <c r="W568" s="25">
        <v>4.9774771564830189</v>
      </c>
      <c r="X568" s="25">
        <v>4.9032148474031487</v>
      </c>
      <c r="Y568" s="25">
        <v>4.8027956870654354</v>
      </c>
      <c r="Z568" s="25">
        <v>4.6840364993974379</v>
      </c>
      <c r="AA568" s="25">
        <v>4.5486695928924759</v>
      </c>
      <c r="AB568" s="25">
        <v>4.3562443303948033</v>
      </c>
      <c r="AC568" s="25">
        <v>4.115682284233845</v>
      </c>
      <c r="AD568" s="25">
        <v>3.7775313358436797</v>
      </c>
      <c r="AE568" s="25">
        <v>2.9999175811590195</v>
      </c>
      <c r="AF568" s="25">
        <v>1.9914268967150672</v>
      </c>
      <c r="AG568" s="25">
        <v>1.3604378484024799</v>
      </c>
      <c r="AH568" s="25">
        <v>0.83493695842567028</v>
      </c>
      <c r="AI568" s="37"/>
      <c r="AJ568" s="25">
        <v>4.1310454706007373</v>
      </c>
      <c r="AK568" s="25">
        <v>4.0234761039971598</v>
      </c>
      <c r="AL568" s="25">
        <v>3.8723573327836629</v>
      </c>
      <c r="AM568" s="25">
        <v>3.6810656589618116</v>
      </c>
      <c r="AN568" s="25">
        <v>3.4561275269037566</v>
      </c>
      <c r="AO568" s="25">
        <v>3.2138058372346272</v>
      </c>
      <c r="AP568" s="25">
        <v>2.9402587624923822</v>
      </c>
      <c r="AQ568" s="25">
        <v>2.6204043472160077</v>
      </c>
      <c r="AR568" s="25">
        <v>2.1440444758516186</v>
      </c>
      <c r="AS568" s="25">
        <v>1.0065657452701906</v>
      </c>
      <c r="AT568" s="25">
        <v>-0.55532330311006817</v>
      </c>
      <c r="AU568" s="25">
        <v>-1.4691059166990588</v>
      </c>
      <c r="AV568" s="25">
        <v>-1.8864800062147467</v>
      </c>
      <c r="AW568" s="22"/>
      <c r="AX568" s="16"/>
    </row>
    <row r="569" spans="1:50" ht="15" x14ac:dyDescent="0.25">
      <c r="A569" s="17"/>
      <c r="B569" s="28"/>
      <c r="C569" s="28"/>
      <c r="D569" s="30" t="s">
        <v>424</v>
      </c>
      <c r="E569" s="59" t="s">
        <v>30</v>
      </c>
      <c r="F569" s="60"/>
      <c r="G569" s="31"/>
      <c r="H569" s="24">
        <v>3.0784911633987591</v>
      </c>
      <c r="I569" s="24">
        <v>2.9666868401421151</v>
      </c>
      <c r="J569" s="24">
        <v>2.8110692074620047</v>
      </c>
      <c r="K569" s="24">
        <v>2.6097717324283405</v>
      </c>
      <c r="L569" s="24">
        <v>2.3696347338318517</v>
      </c>
      <c r="M569" s="24">
        <v>2.1117653123671882</v>
      </c>
      <c r="N569" s="24">
        <v>1.8218805248649943</v>
      </c>
      <c r="O569" s="24">
        <v>1.485045625738147</v>
      </c>
      <c r="P569" s="24">
        <v>0.98063170171457159</v>
      </c>
      <c r="Q569" s="24">
        <v>-0.24730529485163011</v>
      </c>
      <c r="R569" s="24">
        <v>-1.9747043112991545</v>
      </c>
      <c r="S569" s="24">
        <v>-3.0168008861449493</v>
      </c>
      <c r="T569" s="24">
        <v>-3.5014040512362747</v>
      </c>
      <c r="U569" s="32"/>
      <c r="V569" s="24">
        <v>5.034316596964036</v>
      </c>
      <c r="W569" s="24">
        <v>4.9774771564830189</v>
      </c>
      <c r="X569" s="24">
        <v>4.9032148474031487</v>
      </c>
      <c r="Y569" s="24">
        <v>4.8027956870654354</v>
      </c>
      <c r="Z569" s="24">
        <v>4.6840364993974379</v>
      </c>
      <c r="AA569" s="24">
        <v>4.5486695928924759</v>
      </c>
      <c r="AB569" s="24">
        <v>4.3562443303948033</v>
      </c>
      <c r="AC569" s="24">
        <v>4.115682284233845</v>
      </c>
      <c r="AD569" s="24">
        <v>3.7775313358436797</v>
      </c>
      <c r="AE569" s="24">
        <v>2.9999175811590195</v>
      </c>
      <c r="AF569" s="24">
        <v>1.9914268967150672</v>
      </c>
      <c r="AG569" s="24">
        <v>1.3604378484024799</v>
      </c>
      <c r="AH569" s="24">
        <v>0.83493695842567028</v>
      </c>
      <c r="AI569" s="33"/>
      <c r="AJ569" s="24">
        <v>4.1310454706007373</v>
      </c>
      <c r="AK569" s="24">
        <v>4.0234761039971598</v>
      </c>
      <c r="AL569" s="24">
        <v>3.8723573327836629</v>
      </c>
      <c r="AM569" s="24">
        <v>3.6810656589618116</v>
      </c>
      <c r="AN569" s="24">
        <v>3.4561275269037566</v>
      </c>
      <c r="AO569" s="24">
        <v>3.2138058372346272</v>
      </c>
      <c r="AP569" s="24">
        <v>2.9402587624923822</v>
      </c>
      <c r="AQ569" s="24">
        <v>2.6204043472160077</v>
      </c>
      <c r="AR569" s="24">
        <v>2.1440444758516186</v>
      </c>
      <c r="AS569" s="24">
        <v>1.0065657452701906</v>
      </c>
      <c r="AT569" s="24">
        <v>-0.55532330311006817</v>
      </c>
      <c r="AU569" s="24">
        <v>-1.4691059166990588</v>
      </c>
      <c r="AV569" s="24">
        <v>-1.8864800062147467</v>
      </c>
      <c r="AW569" s="22"/>
      <c r="AX569" s="16"/>
    </row>
    <row r="570" spans="1:50" ht="15" x14ac:dyDescent="0.25">
      <c r="A570" s="17"/>
      <c r="B570" s="28"/>
      <c r="C570" s="28"/>
      <c r="D570" s="30" t="s">
        <v>424</v>
      </c>
      <c r="E570" s="59" t="s">
        <v>31</v>
      </c>
      <c r="F570" s="60"/>
      <c r="G570" s="31"/>
      <c r="H570" s="24">
        <v>3.0784911633987591</v>
      </c>
      <c r="I570" s="24">
        <v>2.9666868401421151</v>
      </c>
      <c r="J570" s="24">
        <v>2.8110692074620047</v>
      </c>
      <c r="K570" s="24">
        <v>2.6097717324283405</v>
      </c>
      <c r="L570" s="24">
        <v>2.3696347338318517</v>
      </c>
      <c r="M570" s="24">
        <v>2.1117653123671882</v>
      </c>
      <c r="N570" s="24">
        <v>1.8218805248649943</v>
      </c>
      <c r="O570" s="24">
        <v>1.485045625738147</v>
      </c>
      <c r="P570" s="24">
        <v>0.98063170171457159</v>
      </c>
      <c r="Q570" s="24">
        <v>-0.24730529485163011</v>
      </c>
      <c r="R570" s="24">
        <v>-1.9747043112991545</v>
      </c>
      <c r="S570" s="24">
        <v>-3.0168008861449493</v>
      </c>
      <c r="T570" s="24">
        <v>-3.5014040512362747</v>
      </c>
      <c r="U570" s="32"/>
      <c r="V570" s="24">
        <v>5.034316596964036</v>
      </c>
      <c r="W570" s="24">
        <v>4.9774771564830189</v>
      </c>
      <c r="X570" s="24">
        <v>4.9032148474031487</v>
      </c>
      <c r="Y570" s="24">
        <v>4.8027956870654354</v>
      </c>
      <c r="Z570" s="24">
        <v>4.6840364993974379</v>
      </c>
      <c r="AA570" s="24">
        <v>4.5486695928924759</v>
      </c>
      <c r="AB570" s="24">
        <v>4.3562443303948033</v>
      </c>
      <c r="AC570" s="24">
        <v>4.115682284233845</v>
      </c>
      <c r="AD570" s="24">
        <v>3.7775313358436797</v>
      </c>
      <c r="AE570" s="24">
        <v>2.9999175811590195</v>
      </c>
      <c r="AF570" s="24">
        <v>1.9914268967150672</v>
      </c>
      <c r="AG570" s="24">
        <v>1.3604378484024799</v>
      </c>
      <c r="AH570" s="24">
        <v>0.83493695842567028</v>
      </c>
      <c r="AI570" s="33"/>
      <c r="AJ570" s="24">
        <v>4.1310454706007373</v>
      </c>
      <c r="AK570" s="24">
        <v>4.0234761039971598</v>
      </c>
      <c r="AL570" s="24">
        <v>3.8723573327836629</v>
      </c>
      <c r="AM570" s="24">
        <v>3.6810656589618116</v>
      </c>
      <c r="AN570" s="24">
        <v>3.4561275269037566</v>
      </c>
      <c r="AO570" s="24">
        <v>3.2138058372346272</v>
      </c>
      <c r="AP570" s="24">
        <v>2.9402587624923822</v>
      </c>
      <c r="AQ570" s="24">
        <v>2.6204043472160077</v>
      </c>
      <c r="AR570" s="24">
        <v>2.1440444758516186</v>
      </c>
      <c r="AS570" s="24">
        <v>1.0065657452701906</v>
      </c>
      <c r="AT570" s="24">
        <v>-0.55532330311006817</v>
      </c>
      <c r="AU570" s="24">
        <v>-1.4691059166990588</v>
      </c>
      <c r="AV570" s="24">
        <v>-1.8864800062147467</v>
      </c>
      <c r="AW570" s="22"/>
      <c r="AX570" s="16"/>
    </row>
    <row r="571" spans="1:50" ht="15" x14ac:dyDescent="0.25">
      <c r="A571" s="17"/>
      <c r="B571" s="28"/>
      <c r="C571" s="28"/>
      <c r="D571" s="30" t="s">
        <v>424</v>
      </c>
      <c r="E571" s="59" t="s">
        <v>32</v>
      </c>
      <c r="F571" s="60"/>
      <c r="G571" s="31"/>
      <c r="H571" s="24">
        <v>3.0784911633987591</v>
      </c>
      <c r="I571" s="24">
        <v>2.9666868401421151</v>
      </c>
      <c r="J571" s="24">
        <v>2.8110692074620047</v>
      </c>
      <c r="K571" s="24">
        <v>2.6097717324283405</v>
      </c>
      <c r="L571" s="24">
        <v>2.3696347338318517</v>
      </c>
      <c r="M571" s="24">
        <v>2.1117653123671882</v>
      </c>
      <c r="N571" s="24">
        <v>1.8218805248649943</v>
      </c>
      <c r="O571" s="24">
        <v>1.485045625738147</v>
      </c>
      <c r="P571" s="24">
        <v>0.98063170171457159</v>
      </c>
      <c r="Q571" s="24">
        <v>-0.24730529485163011</v>
      </c>
      <c r="R571" s="24">
        <v>-1.9747043112991545</v>
      </c>
      <c r="S571" s="24">
        <v>-3.0168008861449493</v>
      </c>
      <c r="T571" s="24">
        <v>-3.5014040512362747</v>
      </c>
      <c r="U571" s="32"/>
      <c r="V571" s="24">
        <v>5.034316596964036</v>
      </c>
      <c r="W571" s="24">
        <v>4.9774771564830189</v>
      </c>
      <c r="X571" s="24">
        <v>4.9032148474031487</v>
      </c>
      <c r="Y571" s="24">
        <v>4.8027956870654354</v>
      </c>
      <c r="Z571" s="24">
        <v>4.6840364993974379</v>
      </c>
      <c r="AA571" s="24">
        <v>4.5486695928924759</v>
      </c>
      <c r="AB571" s="24">
        <v>4.3562443303948033</v>
      </c>
      <c r="AC571" s="24">
        <v>4.115682284233845</v>
      </c>
      <c r="AD571" s="24">
        <v>3.7775313358436797</v>
      </c>
      <c r="AE571" s="24">
        <v>2.9999175811590195</v>
      </c>
      <c r="AF571" s="24">
        <v>1.9914268967150672</v>
      </c>
      <c r="AG571" s="24">
        <v>1.3604378484024799</v>
      </c>
      <c r="AH571" s="24">
        <v>0.83493695842567028</v>
      </c>
      <c r="AI571" s="33"/>
      <c r="AJ571" s="24">
        <v>4.1310454706007373</v>
      </c>
      <c r="AK571" s="24">
        <v>4.0234761039971598</v>
      </c>
      <c r="AL571" s="24">
        <v>3.8723573327836629</v>
      </c>
      <c r="AM571" s="24">
        <v>3.6810656589618116</v>
      </c>
      <c r="AN571" s="24">
        <v>3.4561275269037566</v>
      </c>
      <c r="AO571" s="24">
        <v>3.2138058372346272</v>
      </c>
      <c r="AP571" s="24">
        <v>2.9402587624923822</v>
      </c>
      <c r="AQ571" s="24">
        <v>2.6204043472160077</v>
      </c>
      <c r="AR571" s="24">
        <v>2.1440444758516186</v>
      </c>
      <c r="AS571" s="24">
        <v>1.0065657452701906</v>
      </c>
      <c r="AT571" s="24">
        <v>-0.55532330311006817</v>
      </c>
      <c r="AU571" s="24">
        <v>-1.4691059166990588</v>
      </c>
      <c r="AV571" s="24">
        <v>-1.8864800062147467</v>
      </c>
      <c r="AW571" s="22"/>
      <c r="AX571" s="16"/>
    </row>
    <row r="572" spans="1:50" ht="15" x14ac:dyDescent="0.25">
      <c r="A572" s="17"/>
      <c r="B572" s="28"/>
      <c r="C572" s="28"/>
      <c r="D572" s="30" t="s">
        <v>424</v>
      </c>
      <c r="E572" s="59" t="s">
        <v>33</v>
      </c>
      <c r="F572" s="60"/>
      <c r="G572" s="31"/>
      <c r="H572" s="24">
        <v>3.0784911633987591</v>
      </c>
      <c r="I572" s="24">
        <v>2.9666868401421151</v>
      </c>
      <c r="J572" s="24">
        <v>2.8110692074620047</v>
      </c>
      <c r="K572" s="24">
        <v>2.6097717324283405</v>
      </c>
      <c r="L572" s="24">
        <v>2.3696347338318517</v>
      </c>
      <c r="M572" s="24">
        <v>2.1117653123671882</v>
      </c>
      <c r="N572" s="24">
        <v>1.8218805248649943</v>
      </c>
      <c r="O572" s="24">
        <v>1.485045625738147</v>
      </c>
      <c r="P572" s="24">
        <v>0.98063170171457159</v>
      </c>
      <c r="Q572" s="24">
        <v>-0.24730529485163011</v>
      </c>
      <c r="R572" s="24">
        <v>-1.9747043112991545</v>
      </c>
      <c r="S572" s="24">
        <v>-3.0168008861449493</v>
      </c>
      <c r="T572" s="24">
        <v>-3.5014040512362747</v>
      </c>
      <c r="U572" s="32"/>
      <c r="V572" s="24">
        <v>5.034316596964036</v>
      </c>
      <c r="W572" s="24">
        <v>4.9774771564830189</v>
      </c>
      <c r="X572" s="24">
        <v>4.9032148474031487</v>
      </c>
      <c r="Y572" s="24">
        <v>4.8027956870654354</v>
      </c>
      <c r="Z572" s="24">
        <v>4.6840364993974379</v>
      </c>
      <c r="AA572" s="24">
        <v>4.5486695928924759</v>
      </c>
      <c r="AB572" s="24">
        <v>4.3562443303948033</v>
      </c>
      <c r="AC572" s="24">
        <v>4.115682284233845</v>
      </c>
      <c r="AD572" s="24">
        <v>3.7775313358436797</v>
      </c>
      <c r="AE572" s="24">
        <v>2.9999175811590195</v>
      </c>
      <c r="AF572" s="24">
        <v>1.9914268967150672</v>
      </c>
      <c r="AG572" s="24">
        <v>1.3604378484024799</v>
      </c>
      <c r="AH572" s="24">
        <v>0.83493695842567028</v>
      </c>
      <c r="AI572" s="33"/>
      <c r="AJ572" s="24">
        <v>4.1310454706007373</v>
      </c>
      <c r="AK572" s="24">
        <v>4.0234761039971598</v>
      </c>
      <c r="AL572" s="24">
        <v>3.8723573327836629</v>
      </c>
      <c r="AM572" s="24">
        <v>3.6810656589618116</v>
      </c>
      <c r="AN572" s="24">
        <v>3.4561275269037566</v>
      </c>
      <c r="AO572" s="24">
        <v>3.2138058372346272</v>
      </c>
      <c r="AP572" s="24">
        <v>2.9402587624923822</v>
      </c>
      <c r="AQ572" s="24">
        <v>2.6204043472160077</v>
      </c>
      <c r="AR572" s="24">
        <v>2.1440444758516186</v>
      </c>
      <c r="AS572" s="24">
        <v>1.0065657452701906</v>
      </c>
      <c r="AT572" s="24">
        <v>-0.55532330311006817</v>
      </c>
      <c r="AU572" s="24">
        <v>-1.4691059166990588</v>
      </c>
      <c r="AV572" s="24">
        <v>-1.8864800062147467</v>
      </c>
      <c r="AW572" s="22"/>
      <c r="AX572" s="16"/>
    </row>
    <row r="573" spans="1:50" ht="15" x14ac:dyDescent="0.25">
      <c r="A573" s="17"/>
      <c r="B573" s="28" t="s">
        <v>36</v>
      </c>
      <c r="C573" s="28" t="s">
        <v>140</v>
      </c>
      <c r="D573" s="28" t="s">
        <v>426</v>
      </c>
      <c r="E573" s="31" t="s">
        <v>27</v>
      </c>
      <c r="F573" s="58" t="s">
        <v>427</v>
      </c>
      <c r="G573" s="56" t="s">
        <v>29</v>
      </c>
      <c r="H573" s="25">
        <v>2.6825276149624386</v>
      </c>
      <c r="I573" s="25">
        <v>2.2244493468585844</v>
      </c>
      <c r="J573" s="25">
        <v>1.68103278258004</v>
      </c>
      <c r="K573" s="25">
        <v>0.87390796548377736</v>
      </c>
      <c r="L573" s="25">
        <v>4.193633495568605E-2</v>
      </c>
      <c r="M573" s="25">
        <v>-0.83857161452534612</v>
      </c>
      <c r="N573" s="25">
        <v>-1.7769888144941923</v>
      </c>
      <c r="O573" s="25">
        <v>-2.8128938314459226</v>
      </c>
      <c r="P573" s="25">
        <v>-4.4814386403682533</v>
      </c>
      <c r="Q573" s="25">
        <v>-9.0566647132461569</v>
      </c>
      <c r="R573" s="25">
        <v>-16.504083080223708</v>
      </c>
      <c r="S573" s="25">
        <v>-21.784999975260185</v>
      </c>
      <c r="T573" s="25">
        <v>-24.04845968149435</v>
      </c>
      <c r="U573" s="37"/>
      <c r="V573" s="25">
        <v>10.158885185740552</v>
      </c>
      <c r="W573" s="25">
        <v>9.8101729207569122</v>
      </c>
      <c r="X573" s="25">
        <v>9.3559498662879133</v>
      </c>
      <c r="Y573" s="25">
        <v>8.8295316556462975</v>
      </c>
      <c r="Z573" s="25">
        <v>8.2781849559543446</v>
      </c>
      <c r="AA573" s="25">
        <v>7.6773323922817607</v>
      </c>
      <c r="AB573" s="25">
        <v>7.0227163060082169</v>
      </c>
      <c r="AC573" s="25">
        <v>6.2541841312974391</v>
      </c>
      <c r="AD573" s="25">
        <v>5.1256716963420494</v>
      </c>
      <c r="AE573" s="25">
        <v>2.2917249944477867</v>
      </c>
      <c r="AF573" s="25">
        <v>-1.4677217325243639</v>
      </c>
      <c r="AG573" s="25">
        <v>-4.3444391281106434</v>
      </c>
      <c r="AH573" s="25">
        <v>-6.796676736187365</v>
      </c>
      <c r="AI573" s="37"/>
      <c r="AJ573" s="25">
        <v>4.0221577328250859</v>
      </c>
      <c r="AK573" s="25">
        <v>3.5943837397453748</v>
      </c>
      <c r="AL573" s="25">
        <v>3.0790308927355241</v>
      </c>
      <c r="AM573" s="25">
        <v>2.3349456884539386</v>
      </c>
      <c r="AN573" s="25">
        <v>1.5666730714188652</v>
      </c>
      <c r="AO573" s="25">
        <v>0.75082930979418805</v>
      </c>
      <c r="AP573" s="25">
        <v>-0.12081213412826131</v>
      </c>
      <c r="AQ573" s="25">
        <v>-1.0899455870381303</v>
      </c>
      <c r="AR573" s="25">
        <v>-2.6387882924579493</v>
      </c>
      <c r="AS573" s="25">
        <v>-6.8619190819382645</v>
      </c>
      <c r="AT573" s="25">
        <v>-13.504359349847871</v>
      </c>
      <c r="AU573" s="25">
        <v>-18.166019130294483</v>
      </c>
      <c r="AV573" s="25">
        <v>-20.161893027774756</v>
      </c>
      <c r="AW573" s="22"/>
      <c r="AX573" s="16"/>
    </row>
    <row r="574" spans="1:50" ht="15" x14ac:dyDescent="0.25">
      <c r="A574" s="17"/>
      <c r="B574" s="28"/>
      <c r="C574" s="28"/>
      <c r="D574" s="30" t="s">
        <v>426</v>
      </c>
      <c r="E574" s="59" t="s">
        <v>30</v>
      </c>
      <c r="F574" s="60"/>
      <c r="G574" s="31"/>
      <c r="H574" s="24">
        <v>2.6825276149624386</v>
      </c>
      <c r="I574" s="24">
        <v>2.2244493468585844</v>
      </c>
      <c r="J574" s="24">
        <v>1.68103278258004</v>
      </c>
      <c r="K574" s="24">
        <v>0.87390796548377736</v>
      </c>
      <c r="L574" s="24">
        <v>4.193633495568605E-2</v>
      </c>
      <c r="M574" s="24">
        <v>-0.83857161452534612</v>
      </c>
      <c r="N574" s="24">
        <v>-1.7769888144941923</v>
      </c>
      <c r="O574" s="24">
        <v>-2.8128938314459226</v>
      </c>
      <c r="P574" s="24">
        <v>-4.4814386403682533</v>
      </c>
      <c r="Q574" s="24">
        <v>-9.0566647132461569</v>
      </c>
      <c r="R574" s="24">
        <v>-16.504083080223708</v>
      </c>
      <c r="S574" s="24">
        <v>-21.784999975260185</v>
      </c>
      <c r="T574" s="24">
        <v>-24.04845968149435</v>
      </c>
      <c r="U574" s="32"/>
      <c r="V574" s="24">
        <v>10.158885185740552</v>
      </c>
      <c r="W574" s="24">
        <v>9.8101729207569122</v>
      </c>
      <c r="X574" s="24">
        <v>9.3559498662879133</v>
      </c>
      <c r="Y574" s="24">
        <v>8.8295316556462975</v>
      </c>
      <c r="Z574" s="24">
        <v>8.2781849559543446</v>
      </c>
      <c r="AA574" s="24">
        <v>7.6773323922817607</v>
      </c>
      <c r="AB574" s="24">
        <v>7.0227163060082169</v>
      </c>
      <c r="AC574" s="24">
        <v>6.2541841312974391</v>
      </c>
      <c r="AD574" s="24">
        <v>5.1256716963420494</v>
      </c>
      <c r="AE574" s="24">
        <v>2.2917249944477867</v>
      </c>
      <c r="AF574" s="24">
        <v>-1.4677217325243639</v>
      </c>
      <c r="AG574" s="24">
        <v>-4.3444391281106434</v>
      </c>
      <c r="AH574" s="24">
        <v>-6.796676736187365</v>
      </c>
      <c r="AI574" s="33"/>
      <c r="AJ574" s="24">
        <v>4.0221577328250859</v>
      </c>
      <c r="AK574" s="24">
        <v>3.5943837397453748</v>
      </c>
      <c r="AL574" s="24">
        <v>3.0790308927355241</v>
      </c>
      <c r="AM574" s="24">
        <v>2.3349456884539386</v>
      </c>
      <c r="AN574" s="24">
        <v>1.5666730714188652</v>
      </c>
      <c r="AO574" s="24">
        <v>0.75082930979418805</v>
      </c>
      <c r="AP574" s="24">
        <v>-0.12081213412826131</v>
      </c>
      <c r="AQ574" s="24">
        <v>-1.0899455870381303</v>
      </c>
      <c r="AR574" s="24">
        <v>-2.6387882924579493</v>
      </c>
      <c r="AS574" s="24">
        <v>-6.8619190819382645</v>
      </c>
      <c r="AT574" s="24">
        <v>-13.504359349847871</v>
      </c>
      <c r="AU574" s="24">
        <v>-18.166019130294483</v>
      </c>
      <c r="AV574" s="24">
        <v>-20.161893027774756</v>
      </c>
      <c r="AW574" s="22"/>
      <c r="AX574" s="16"/>
    </row>
    <row r="575" spans="1:50" ht="15" x14ac:dyDescent="0.25">
      <c r="A575" s="17"/>
      <c r="B575" s="28"/>
      <c r="C575" s="28"/>
      <c r="D575" s="30" t="s">
        <v>426</v>
      </c>
      <c r="E575" s="59" t="s">
        <v>31</v>
      </c>
      <c r="F575" s="60"/>
      <c r="G575" s="31"/>
      <c r="H575" s="24">
        <v>2.6825276149624386</v>
      </c>
      <c r="I575" s="24">
        <v>2.2244493468585844</v>
      </c>
      <c r="J575" s="24">
        <v>1.68103278258004</v>
      </c>
      <c r="K575" s="24">
        <v>0.87390796548377736</v>
      </c>
      <c r="L575" s="24">
        <v>4.193633495568605E-2</v>
      </c>
      <c r="M575" s="24">
        <v>-0.83857161452534612</v>
      </c>
      <c r="N575" s="24">
        <v>-1.7769888144941923</v>
      </c>
      <c r="O575" s="24">
        <v>-2.8128938314459226</v>
      </c>
      <c r="P575" s="24">
        <v>-4.4814386403682533</v>
      </c>
      <c r="Q575" s="24">
        <v>-9.0566647132461569</v>
      </c>
      <c r="R575" s="24">
        <v>-16.504083080223708</v>
      </c>
      <c r="S575" s="24">
        <v>-21.784999975260185</v>
      </c>
      <c r="T575" s="24">
        <v>-24.04845968149435</v>
      </c>
      <c r="U575" s="32"/>
      <c r="V575" s="24">
        <v>10.158885185740552</v>
      </c>
      <c r="W575" s="24">
        <v>9.8101729207569122</v>
      </c>
      <c r="X575" s="24">
        <v>9.3559498662879133</v>
      </c>
      <c r="Y575" s="24">
        <v>8.8295316556462975</v>
      </c>
      <c r="Z575" s="24">
        <v>8.2781849559543446</v>
      </c>
      <c r="AA575" s="24">
        <v>7.6773323922817607</v>
      </c>
      <c r="AB575" s="24">
        <v>7.0227163060082169</v>
      </c>
      <c r="AC575" s="24">
        <v>6.2541841312974391</v>
      </c>
      <c r="AD575" s="24">
        <v>5.1256716963420494</v>
      </c>
      <c r="AE575" s="24">
        <v>2.2917249944477867</v>
      </c>
      <c r="AF575" s="24">
        <v>-1.4677217325243639</v>
      </c>
      <c r="AG575" s="24">
        <v>-4.3444391281106434</v>
      </c>
      <c r="AH575" s="24">
        <v>-6.796676736187365</v>
      </c>
      <c r="AI575" s="33"/>
      <c r="AJ575" s="24">
        <v>4.0221577328250859</v>
      </c>
      <c r="AK575" s="24">
        <v>3.5943837397453748</v>
      </c>
      <c r="AL575" s="24">
        <v>3.0790308927355241</v>
      </c>
      <c r="AM575" s="24">
        <v>2.3349456884539386</v>
      </c>
      <c r="AN575" s="24">
        <v>1.5666730714188652</v>
      </c>
      <c r="AO575" s="24">
        <v>0.75082930979418805</v>
      </c>
      <c r="AP575" s="24">
        <v>-0.12081213412826131</v>
      </c>
      <c r="AQ575" s="24">
        <v>-1.0899455870381303</v>
      </c>
      <c r="AR575" s="24">
        <v>-2.6387882924579493</v>
      </c>
      <c r="AS575" s="24">
        <v>-6.8619190819382645</v>
      </c>
      <c r="AT575" s="24">
        <v>-13.504359349847871</v>
      </c>
      <c r="AU575" s="24">
        <v>-18.166019130294483</v>
      </c>
      <c r="AV575" s="24">
        <v>-20.161893027774756</v>
      </c>
      <c r="AW575" s="22"/>
      <c r="AX575" s="16"/>
    </row>
    <row r="576" spans="1:50" ht="15" x14ac:dyDescent="0.25">
      <c r="A576" s="17"/>
      <c r="B576" s="28"/>
      <c r="C576" s="28"/>
      <c r="D576" s="30" t="s">
        <v>426</v>
      </c>
      <c r="E576" s="59" t="s">
        <v>32</v>
      </c>
      <c r="F576" s="60"/>
      <c r="G576" s="31"/>
      <c r="H576" s="24">
        <v>2.6825276149624386</v>
      </c>
      <c r="I576" s="24">
        <v>2.2244493468585844</v>
      </c>
      <c r="J576" s="24">
        <v>1.68103278258004</v>
      </c>
      <c r="K576" s="24">
        <v>0.87390796548377736</v>
      </c>
      <c r="L576" s="24">
        <v>4.193633495568605E-2</v>
      </c>
      <c r="M576" s="24">
        <v>-0.83857161452534612</v>
      </c>
      <c r="N576" s="24">
        <v>-1.7769888144941923</v>
      </c>
      <c r="O576" s="24">
        <v>-2.8128938314459226</v>
      </c>
      <c r="P576" s="24">
        <v>-4.4814386403682533</v>
      </c>
      <c r="Q576" s="24">
        <v>-9.0566647132461569</v>
      </c>
      <c r="R576" s="24">
        <v>-16.504083080223708</v>
      </c>
      <c r="S576" s="24">
        <v>-21.784999975260185</v>
      </c>
      <c r="T576" s="24">
        <v>-24.04845968149435</v>
      </c>
      <c r="U576" s="32"/>
      <c r="V576" s="24">
        <v>10.158885185740552</v>
      </c>
      <c r="W576" s="24">
        <v>9.8101729207569122</v>
      </c>
      <c r="X576" s="24">
        <v>9.3559498662879133</v>
      </c>
      <c r="Y576" s="24">
        <v>8.8295316556462975</v>
      </c>
      <c r="Z576" s="24">
        <v>8.2781849559543446</v>
      </c>
      <c r="AA576" s="24">
        <v>7.6773323922817607</v>
      </c>
      <c r="AB576" s="24">
        <v>7.0227163060082169</v>
      </c>
      <c r="AC576" s="24">
        <v>6.2541841312974391</v>
      </c>
      <c r="AD576" s="24">
        <v>5.1256716963420494</v>
      </c>
      <c r="AE576" s="24">
        <v>2.2917249944477867</v>
      </c>
      <c r="AF576" s="24">
        <v>-1.4677217325243639</v>
      </c>
      <c r="AG576" s="24">
        <v>-4.3444391281106434</v>
      </c>
      <c r="AH576" s="24">
        <v>-6.796676736187365</v>
      </c>
      <c r="AI576" s="33"/>
      <c r="AJ576" s="24">
        <v>4.0221577328250859</v>
      </c>
      <c r="AK576" s="24">
        <v>3.5943837397453748</v>
      </c>
      <c r="AL576" s="24">
        <v>3.0790308927355241</v>
      </c>
      <c r="AM576" s="24">
        <v>2.3349456884539386</v>
      </c>
      <c r="AN576" s="24">
        <v>1.5666730714188652</v>
      </c>
      <c r="AO576" s="24">
        <v>0.75082930979418805</v>
      </c>
      <c r="AP576" s="24">
        <v>-0.12081213412826131</v>
      </c>
      <c r="AQ576" s="24">
        <v>-1.0899455870381303</v>
      </c>
      <c r="AR576" s="24">
        <v>-2.6387882924579493</v>
      </c>
      <c r="AS576" s="24">
        <v>-6.8619190819382645</v>
      </c>
      <c r="AT576" s="24">
        <v>-13.504359349847871</v>
      </c>
      <c r="AU576" s="24">
        <v>-18.166019130294483</v>
      </c>
      <c r="AV576" s="24">
        <v>-20.161893027774756</v>
      </c>
      <c r="AW576" s="22"/>
      <c r="AX576" s="16"/>
    </row>
    <row r="577" spans="1:50" ht="15" x14ac:dyDescent="0.25">
      <c r="A577" s="17"/>
      <c r="B577" s="28"/>
      <c r="C577" s="28"/>
      <c r="D577" s="30" t="s">
        <v>426</v>
      </c>
      <c r="E577" s="59" t="s">
        <v>33</v>
      </c>
      <c r="F577" s="60"/>
      <c r="G577" s="31"/>
      <c r="H577" s="24">
        <v>2.6825276149624386</v>
      </c>
      <c r="I577" s="24">
        <v>2.2244493468585844</v>
      </c>
      <c r="J577" s="24">
        <v>1.68103278258004</v>
      </c>
      <c r="K577" s="24">
        <v>0.87390796548377736</v>
      </c>
      <c r="L577" s="24">
        <v>4.193633495568605E-2</v>
      </c>
      <c r="M577" s="24">
        <v>-0.83857161452534612</v>
      </c>
      <c r="N577" s="24">
        <v>-1.7769888144941923</v>
      </c>
      <c r="O577" s="24">
        <v>-2.8128938314459226</v>
      </c>
      <c r="P577" s="24">
        <v>-4.4814386403682533</v>
      </c>
      <c r="Q577" s="24">
        <v>-9.0566647132461569</v>
      </c>
      <c r="R577" s="24">
        <v>-16.504083080223708</v>
      </c>
      <c r="S577" s="24">
        <v>-21.784999975260185</v>
      </c>
      <c r="T577" s="24">
        <v>-24.04845968149435</v>
      </c>
      <c r="U577" s="32"/>
      <c r="V577" s="24">
        <v>10.158885185740552</v>
      </c>
      <c r="W577" s="24">
        <v>9.8101729207569122</v>
      </c>
      <c r="X577" s="24">
        <v>9.3559498662879133</v>
      </c>
      <c r="Y577" s="24">
        <v>8.8295316556462975</v>
      </c>
      <c r="Z577" s="24">
        <v>8.2781849559543446</v>
      </c>
      <c r="AA577" s="24">
        <v>7.6773323922817607</v>
      </c>
      <c r="AB577" s="24">
        <v>7.0227163060082169</v>
      </c>
      <c r="AC577" s="24">
        <v>6.2541841312974391</v>
      </c>
      <c r="AD577" s="24">
        <v>5.1256716963420494</v>
      </c>
      <c r="AE577" s="24">
        <v>2.2917249944477867</v>
      </c>
      <c r="AF577" s="24">
        <v>-1.4677217325243639</v>
      </c>
      <c r="AG577" s="24">
        <v>-4.3444391281106434</v>
      </c>
      <c r="AH577" s="24">
        <v>-6.796676736187365</v>
      </c>
      <c r="AI577" s="33"/>
      <c r="AJ577" s="24">
        <v>4.0221577328250859</v>
      </c>
      <c r="AK577" s="24">
        <v>3.5943837397453748</v>
      </c>
      <c r="AL577" s="24">
        <v>3.0790308927355241</v>
      </c>
      <c r="AM577" s="24">
        <v>2.3349456884539386</v>
      </c>
      <c r="AN577" s="24">
        <v>1.5666730714188652</v>
      </c>
      <c r="AO577" s="24">
        <v>0.75082930979418805</v>
      </c>
      <c r="AP577" s="24">
        <v>-0.12081213412826131</v>
      </c>
      <c r="AQ577" s="24">
        <v>-1.0899455870381303</v>
      </c>
      <c r="AR577" s="24">
        <v>-2.6387882924579493</v>
      </c>
      <c r="AS577" s="24">
        <v>-6.8619190819382645</v>
      </c>
      <c r="AT577" s="24">
        <v>-13.504359349847871</v>
      </c>
      <c r="AU577" s="24">
        <v>-18.166019130294483</v>
      </c>
      <c r="AV577" s="24">
        <v>-20.161893027774756</v>
      </c>
      <c r="AW577" s="22"/>
      <c r="AX577" s="16"/>
    </row>
    <row r="578" spans="1:50" ht="15" x14ac:dyDescent="0.25">
      <c r="A578" s="17"/>
      <c r="B578" s="28" t="s">
        <v>84</v>
      </c>
      <c r="C578" s="28" t="s">
        <v>180</v>
      </c>
      <c r="D578" s="28" t="s">
        <v>428</v>
      </c>
      <c r="E578" s="31" t="s">
        <v>27</v>
      </c>
      <c r="F578" s="58" t="s">
        <v>429</v>
      </c>
      <c r="G578" s="56" t="s">
        <v>29</v>
      </c>
      <c r="H578" s="25">
        <v>11.629004793444336</v>
      </c>
      <c r="I578" s="25">
        <v>11.578450105274312</v>
      </c>
      <c r="J578" s="25">
        <v>11.515859211990181</v>
      </c>
      <c r="K578" s="25">
        <v>11.437921555436231</v>
      </c>
      <c r="L578" s="25">
        <v>11.351789187401211</v>
      </c>
      <c r="M578" s="25">
        <v>11.258893955119369</v>
      </c>
      <c r="N578" s="25">
        <v>11.157265654186252</v>
      </c>
      <c r="O578" s="25">
        <v>11.051986245682006</v>
      </c>
      <c r="P578" s="25">
        <v>10.890111647312835</v>
      </c>
      <c r="Q578" s="25">
        <v>10.37599183848468</v>
      </c>
      <c r="R578" s="25">
        <v>9.3720838118165393</v>
      </c>
      <c r="S578" s="25">
        <v>8.6102362932026004</v>
      </c>
      <c r="T578" s="25">
        <v>8.1281037473500586</v>
      </c>
      <c r="U578" s="37"/>
      <c r="V578" s="25">
        <v>14.172790574303297</v>
      </c>
      <c r="W578" s="25">
        <v>14.133193070371153</v>
      </c>
      <c r="X578" s="25">
        <v>14.072130782503471</v>
      </c>
      <c r="Y578" s="25">
        <v>14.000625505460246</v>
      </c>
      <c r="Z578" s="25">
        <v>13.92099552216342</v>
      </c>
      <c r="AA578" s="25">
        <v>13.836350133649836</v>
      </c>
      <c r="AB578" s="25">
        <v>13.743774032696718</v>
      </c>
      <c r="AC578" s="25">
        <v>13.641085195335169</v>
      </c>
      <c r="AD578" s="25">
        <v>13.477071787265027</v>
      </c>
      <c r="AE578" s="25">
        <v>12.97511128409695</v>
      </c>
      <c r="AF578" s="25">
        <v>12.15526577958714</v>
      </c>
      <c r="AG578" s="25">
        <v>11.424504489146081</v>
      </c>
      <c r="AH578" s="25">
        <v>10.72787307249477</v>
      </c>
      <c r="AI578" s="37"/>
      <c r="AJ578" s="25">
        <v>13.294604684927954</v>
      </c>
      <c r="AK578" s="25">
        <v>13.237661282642611</v>
      </c>
      <c r="AL578" s="25">
        <v>13.143787050096861</v>
      </c>
      <c r="AM578" s="25">
        <v>13.033797836469434</v>
      </c>
      <c r="AN578" s="25">
        <v>12.911002173164565</v>
      </c>
      <c r="AO578" s="25">
        <v>12.781118114321229</v>
      </c>
      <c r="AP578" s="25">
        <v>12.639292327969549</v>
      </c>
      <c r="AQ578" s="25">
        <v>12.480758888619764</v>
      </c>
      <c r="AR578" s="25">
        <v>12.225155209475377</v>
      </c>
      <c r="AS578" s="25">
        <v>11.515530762605312</v>
      </c>
      <c r="AT578" s="25">
        <v>10.292015093250058</v>
      </c>
      <c r="AU578" s="25">
        <v>9.290272840861368</v>
      </c>
      <c r="AV578" s="25">
        <v>8.6242963999676316</v>
      </c>
      <c r="AW578" s="22"/>
      <c r="AX578" s="16"/>
    </row>
    <row r="579" spans="1:50" ht="15" x14ac:dyDescent="0.25">
      <c r="A579" s="17"/>
      <c r="B579" s="28"/>
      <c r="C579" s="28"/>
      <c r="D579" s="30" t="s">
        <v>428</v>
      </c>
      <c r="E579" s="59" t="s">
        <v>30</v>
      </c>
      <c r="F579" s="60"/>
      <c r="G579" s="31"/>
      <c r="H579" s="24">
        <v>11.629004793444336</v>
      </c>
      <c r="I579" s="24">
        <v>11.578450105274312</v>
      </c>
      <c r="J579" s="24">
        <v>11.515859211990181</v>
      </c>
      <c r="K579" s="24">
        <v>11.437921555436231</v>
      </c>
      <c r="L579" s="24">
        <v>11.351789187401211</v>
      </c>
      <c r="M579" s="24">
        <v>11.258893955119369</v>
      </c>
      <c r="N579" s="24">
        <v>11.157265654186252</v>
      </c>
      <c r="O579" s="24">
        <v>11.051986245682006</v>
      </c>
      <c r="P579" s="24">
        <v>10.890111647312835</v>
      </c>
      <c r="Q579" s="24">
        <v>10.37599183848468</v>
      </c>
      <c r="R579" s="24">
        <v>9.3720838118165393</v>
      </c>
      <c r="S579" s="24">
        <v>8.6102362932026004</v>
      </c>
      <c r="T579" s="24">
        <v>8.1281037473500586</v>
      </c>
      <c r="U579" s="32"/>
      <c r="V579" s="24">
        <v>14.172790574303297</v>
      </c>
      <c r="W579" s="24">
        <v>14.133193070371153</v>
      </c>
      <c r="X579" s="24">
        <v>14.072130782503471</v>
      </c>
      <c r="Y579" s="24">
        <v>14.000625505460246</v>
      </c>
      <c r="Z579" s="24">
        <v>13.92099552216342</v>
      </c>
      <c r="AA579" s="24">
        <v>13.836350133649836</v>
      </c>
      <c r="AB579" s="24">
        <v>13.743774032696718</v>
      </c>
      <c r="AC579" s="24">
        <v>13.641085195335169</v>
      </c>
      <c r="AD579" s="24">
        <v>13.477071787265027</v>
      </c>
      <c r="AE579" s="24">
        <v>12.97511128409695</v>
      </c>
      <c r="AF579" s="24">
        <v>12.15526577958714</v>
      </c>
      <c r="AG579" s="24">
        <v>11.424504489146081</v>
      </c>
      <c r="AH579" s="24">
        <v>10.72787307249477</v>
      </c>
      <c r="AI579" s="33"/>
      <c r="AJ579" s="24">
        <v>13.294604684927954</v>
      </c>
      <c r="AK579" s="24">
        <v>13.237661282642611</v>
      </c>
      <c r="AL579" s="24">
        <v>13.143787050096861</v>
      </c>
      <c r="AM579" s="24">
        <v>13.033797836469434</v>
      </c>
      <c r="AN579" s="24">
        <v>12.911002173164565</v>
      </c>
      <c r="AO579" s="24">
        <v>12.781118114321229</v>
      </c>
      <c r="AP579" s="24">
        <v>12.639292327969549</v>
      </c>
      <c r="AQ579" s="24">
        <v>12.480758888619764</v>
      </c>
      <c r="AR579" s="24">
        <v>12.225155209475377</v>
      </c>
      <c r="AS579" s="24">
        <v>11.515530762605312</v>
      </c>
      <c r="AT579" s="24">
        <v>10.292015093250058</v>
      </c>
      <c r="AU579" s="24">
        <v>9.290272840861368</v>
      </c>
      <c r="AV579" s="24">
        <v>8.6242963999676316</v>
      </c>
      <c r="AW579" s="22"/>
      <c r="AX579" s="16"/>
    </row>
    <row r="580" spans="1:50" ht="15" x14ac:dyDescent="0.25">
      <c r="A580" s="17"/>
      <c r="B580" s="28"/>
      <c r="C580" s="28"/>
      <c r="D580" s="30" t="s">
        <v>428</v>
      </c>
      <c r="E580" s="59" t="s">
        <v>31</v>
      </c>
      <c r="F580" s="60"/>
      <c r="G580" s="31"/>
      <c r="H580" s="24">
        <v>11.629004793444336</v>
      </c>
      <c r="I580" s="24">
        <v>11.578450105274312</v>
      </c>
      <c r="J580" s="24">
        <v>11.515859211990181</v>
      </c>
      <c r="K580" s="24">
        <v>11.437921555436231</v>
      </c>
      <c r="L580" s="24">
        <v>11.351789187401211</v>
      </c>
      <c r="M580" s="24">
        <v>11.258893955119369</v>
      </c>
      <c r="N580" s="24">
        <v>11.157265654186252</v>
      </c>
      <c r="O580" s="24">
        <v>11.051986245682006</v>
      </c>
      <c r="P580" s="24">
        <v>10.890111647312835</v>
      </c>
      <c r="Q580" s="24">
        <v>10.37599183848468</v>
      </c>
      <c r="R580" s="24">
        <v>9.3720838118165393</v>
      </c>
      <c r="S580" s="24">
        <v>8.6102362932026004</v>
      </c>
      <c r="T580" s="24">
        <v>8.1281037473500586</v>
      </c>
      <c r="U580" s="32"/>
      <c r="V580" s="24">
        <v>14.172790574303297</v>
      </c>
      <c r="W580" s="24">
        <v>14.133193070371153</v>
      </c>
      <c r="X580" s="24">
        <v>14.072130782503471</v>
      </c>
      <c r="Y580" s="24">
        <v>14.000625505460246</v>
      </c>
      <c r="Z580" s="24">
        <v>13.92099552216342</v>
      </c>
      <c r="AA580" s="24">
        <v>13.836350133649836</v>
      </c>
      <c r="AB580" s="24">
        <v>13.743774032696718</v>
      </c>
      <c r="AC580" s="24">
        <v>13.641085195335169</v>
      </c>
      <c r="AD580" s="24">
        <v>13.477071787265027</v>
      </c>
      <c r="AE580" s="24">
        <v>12.97511128409695</v>
      </c>
      <c r="AF580" s="24">
        <v>12.15526577958714</v>
      </c>
      <c r="AG580" s="24">
        <v>11.424504489146081</v>
      </c>
      <c r="AH580" s="24">
        <v>10.72787307249477</v>
      </c>
      <c r="AI580" s="33"/>
      <c r="AJ580" s="24">
        <v>13.294604684927954</v>
      </c>
      <c r="AK580" s="24">
        <v>13.237661282642611</v>
      </c>
      <c r="AL580" s="24">
        <v>13.143787050096861</v>
      </c>
      <c r="AM580" s="24">
        <v>13.033797836469434</v>
      </c>
      <c r="AN580" s="24">
        <v>12.911002173164565</v>
      </c>
      <c r="AO580" s="24">
        <v>12.781118114321229</v>
      </c>
      <c r="AP580" s="24">
        <v>12.639292327969549</v>
      </c>
      <c r="AQ580" s="24">
        <v>12.480758888619764</v>
      </c>
      <c r="AR580" s="24">
        <v>12.225155209475377</v>
      </c>
      <c r="AS580" s="24">
        <v>11.515530762605312</v>
      </c>
      <c r="AT580" s="24">
        <v>10.292015093250058</v>
      </c>
      <c r="AU580" s="24">
        <v>9.290272840861368</v>
      </c>
      <c r="AV580" s="24">
        <v>8.6242963999676316</v>
      </c>
      <c r="AW580" s="22"/>
      <c r="AX580" s="16"/>
    </row>
    <row r="581" spans="1:50" ht="15" x14ac:dyDescent="0.25">
      <c r="A581" s="17"/>
      <c r="B581" s="28"/>
      <c r="C581" s="28"/>
      <c r="D581" s="30" t="s">
        <v>428</v>
      </c>
      <c r="E581" s="59" t="s">
        <v>32</v>
      </c>
      <c r="F581" s="60"/>
      <c r="G581" s="31"/>
      <c r="H581" s="24">
        <v>11.629004793444336</v>
      </c>
      <c r="I581" s="24">
        <v>11.578450105274312</v>
      </c>
      <c r="J581" s="24">
        <v>11.515859211990181</v>
      </c>
      <c r="K581" s="24">
        <v>11.437921555436231</v>
      </c>
      <c r="L581" s="24">
        <v>11.351789187401211</v>
      </c>
      <c r="M581" s="24">
        <v>11.258893955119369</v>
      </c>
      <c r="N581" s="24">
        <v>11.157265654186252</v>
      </c>
      <c r="O581" s="24">
        <v>11.051986245682006</v>
      </c>
      <c r="P581" s="24">
        <v>10.890111647312835</v>
      </c>
      <c r="Q581" s="24">
        <v>10.37599183848468</v>
      </c>
      <c r="R581" s="24">
        <v>9.3720838118165393</v>
      </c>
      <c r="S581" s="24">
        <v>8.6102362932026004</v>
      </c>
      <c r="T581" s="24">
        <v>8.1281037473500586</v>
      </c>
      <c r="U581" s="32"/>
      <c r="V581" s="24">
        <v>14.172790574303297</v>
      </c>
      <c r="W581" s="24">
        <v>14.133193070371153</v>
      </c>
      <c r="X581" s="24">
        <v>14.072130782503471</v>
      </c>
      <c r="Y581" s="24">
        <v>14.000625505460246</v>
      </c>
      <c r="Z581" s="24">
        <v>13.92099552216342</v>
      </c>
      <c r="AA581" s="24">
        <v>13.836350133649836</v>
      </c>
      <c r="AB581" s="24">
        <v>13.743774032696718</v>
      </c>
      <c r="AC581" s="24">
        <v>13.641085195335169</v>
      </c>
      <c r="AD581" s="24">
        <v>13.477071787265027</v>
      </c>
      <c r="AE581" s="24">
        <v>12.97511128409695</v>
      </c>
      <c r="AF581" s="24">
        <v>12.15526577958714</v>
      </c>
      <c r="AG581" s="24">
        <v>11.424504489146081</v>
      </c>
      <c r="AH581" s="24">
        <v>10.72787307249477</v>
      </c>
      <c r="AI581" s="33"/>
      <c r="AJ581" s="24">
        <v>13.294604684927954</v>
      </c>
      <c r="AK581" s="24">
        <v>13.237661282642611</v>
      </c>
      <c r="AL581" s="24">
        <v>13.143787050096861</v>
      </c>
      <c r="AM581" s="24">
        <v>13.033797836469434</v>
      </c>
      <c r="AN581" s="24">
        <v>12.911002173164565</v>
      </c>
      <c r="AO581" s="24">
        <v>12.781118114321229</v>
      </c>
      <c r="AP581" s="24">
        <v>12.639292327969549</v>
      </c>
      <c r="AQ581" s="24">
        <v>12.480758888619764</v>
      </c>
      <c r="AR581" s="24">
        <v>12.225155209475377</v>
      </c>
      <c r="AS581" s="24">
        <v>11.515530762605312</v>
      </c>
      <c r="AT581" s="24">
        <v>10.292015093250058</v>
      </c>
      <c r="AU581" s="24">
        <v>9.290272840861368</v>
      </c>
      <c r="AV581" s="24">
        <v>8.6242963999676316</v>
      </c>
      <c r="AW581" s="22"/>
      <c r="AX581" s="16"/>
    </row>
    <row r="582" spans="1:50" ht="15" x14ac:dyDescent="0.25">
      <c r="A582" s="17"/>
      <c r="B582" s="28"/>
      <c r="C582" s="28"/>
      <c r="D582" s="30" t="s">
        <v>428</v>
      </c>
      <c r="E582" s="59" t="s">
        <v>33</v>
      </c>
      <c r="F582" s="60"/>
      <c r="G582" s="31"/>
      <c r="H582" s="24">
        <v>11.629004793444336</v>
      </c>
      <c r="I582" s="24">
        <v>11.578450105274312</v>
      </c>
      <c r="J582" s="24">
        <v>11.515859211990181</v>
      </c>
      <c r="K582" s="24">
        <v>11.437921555436231</v>
      </c>
      <c r="L582" s="24">
        <v>11.351789187401211</v>
      </c>
      <c r="M582" s="24">
        <v>11.258893955119369</v>
      </c>
      <c r="N582" s="24">
        <v>11.157265654186252</v>
      </c>
      <c r="O582" s="24">
        <v>11.051986245682006</v>
      </c>
      <c r="P582" s="24">
        <v>10.890111647312835</v>
      </c>
      <c r="Q582" s="24">
        <v>10.37599183848468</v>
      </c>
      <c r="R582" s="24">
        <v>9.3720838118165393</v>
      </c>
      <c r="S582" s="24">
        <v>8.6102362932026004</v>
      </c>
      <c r="T582" s="24">
        <v>8.1281037473500586</v>
      </c>
      <c r="U582" s="32"/>
      <c r="V582" s="24">
        <v>14.172790574303297</v>
      </c>
      <c r="W582" s="24">
        <v>14.133193070371153</v>
      </c>
      <c r="X582" s="24">
        <v>14.072130782503471</v>
      </c>
      <c r="Y582" s="24">
        <v>14.000625505460246</v>
      </c>
      <c r="Z582" s="24">
        <v>13.92099552216342</v>
      </c>
      <c r="AA582" s="24">
        <v>13.836350133649836</v>
      </c>
      <c r="AB582" s="24">
        <v>13.743774032696718</v>
      </c>
      <c r="AC582" s="24">
        <v>13.641085195335169</v>
      </c>
      <c r="AD582" s="24">
        <v>13.477071787265027</v>
      </c>
      <c r="AE582" s="24">
        <v>12.97511128409695</v>
      </c>
      <c r="AF582" s="24">
        <v>12.15526577958714</v>
      </c>
      <c r="AG582" s="24">
        <v>11.424504489146081</v>
      </c>
      <c r="AH582" s="24">
        <v>10.72787307249477</v>
      </c>
      <c r="AI582" s="33"/>
      <c r="AJ582" s="24">
        <v>13.294604684927954</v>
      </c>
      <c r="AK582" s="24">
        <v>13.237661282642611</v>
      </c>
      <c r="AL582" s="24">
        <v>13.143787050096861</v>
      </c>
      <c r="AM582" s="24">
        <v>13.033797836469434</v>
      </c>
      <c r="AN582" s="24">
        <v>12.911002173164565</v>
      </c>
      <c r="AO582" s="24">
        <v>12.781118114321229</v>
      </c>
      <c r="AP582" s="24">
        <v>12.639292327969549</v>
      </c>
      <c r="AQ582" s="24">
        <v>12.480758888619764</v>
      </c>
      <c r="AR582" s="24">
        <v>12.225155209475377</v>
      </c>
      <c r="AS582" s="24">
        <v>11.515530762605312</v>
      </c>
      <c r="AT582" s="24">
        <v>10.292015093250058</v>
      </c>
      <c r="AU582" s="24">
        <v>9.290272840861368</v>
      </c>
      <c r="AV582" s="24">
        <v>8.6242963999676316</v>
      </c>
      <c r="AW582" s="22"/>
      <c r="AX582" s="16"/>
    </row>
    <row r="583" spans="1:50" ht="15" x14ac:dyDescent="0.25">
      <c r="A583" s="17"/>
      <c r="B583" s="28" t="s">
        <v>75</v>
      </c>
      <c r="C583" s="28" t="s">
        <v>76</v>
      </c>
      <c r="D583" s="28" t="s">
        <v>430</v>
      </c>
      <c r="E583" s="31" t="s">
        <v>27</v>
      </c>
      <c r="F583" s="58" t="s">
        <v>431</v>
      </c>
      <c r="G583" s="56" t="s">
        <v>29</v>
      </c>
      <c r="H583" s="25">
        <v>39</v>
      </c>
      <c r="I583" s="25">
        <v>39</v>
      </c>
      <c r="J583" s="25">
        <v>39</v>
      </c>
      <c r="K583" s="25">
        <v>39</v>
      </c>
      <c r="L583" s="25">
        <v>39</v>
      </c>
      <c r="M583" s="25">
        <v>39</v>
      </c>
      <c r="N583" s="25">
        <v>39</v>
      </c>
      <c r="O583" s="25">
        <v>39</v>
      </c>
      <c r="P583" s="25">
        <v>39</v>
      </c>
      <c r="Q583" s="25">
        <v>39</v>
      </c>
      <c r="R583" s="25">
        <v>39</v>
      </c>
      <c r="S583" s="25">
        <v>39</v>
      </c>
      <c r="T583" s="25">
        <v>39</v>
      </c>
      <c r="U583" s="37"/>
      <c r="V583" s="25">
        <v>37.5</v>
      </c>
      <c r="W583" s="25">
        <v>37.5</v>
      </c>
      <c r="X583" s="25">
        <v>37.5</v>
      </c>
      <c r="Y583" s="25">
        <v>37.5</v>
      </c>
      <c r="Z583" s="25">
        <v>37.5</v>
      </c>
      <c r="AA583" s="25">
        <v>37.5</v>
      </c>
      <c r="AB583" s="25">
        <v>37.5</v>
      </c>
      <c r="AC583" s="25">
        <v>37.5</v>
      </c>
      <c r="AD583" s="25">
        <v>37.5</v>
      </c>
      <c r="AE583" s="25">
        <v>37.5</v>
      </c>
      <c r="AF583" s="25">
        <v>37.5</v>
      </c>
      <c r="AG583" s="25">
        <v>37.5</v>
      </c>
      <c r="AH583" s="25">
        <v>37.5</v>
      </c>
      <c r="AI583" s="37"/>
      <c r="AJ583" s="25">
        <v>39</v>
      </c>
      <c r="AK583" s="25">
        <v>39</v>
      </c>
      <c r="AL583" s="25">
        <v>39</v>
      </c>
      <c r="AM583" s="25">
        <v>39</v>
      </c>
      <c r="AN583" s="25">
        <v>39</v>
      </c>
      <c r="AO583" s="25">
        <v>39</v>
      </c>
      <c r="AP583" s="25">
        <v>39</v>
      </c>
      <c r="AQ583" s="25">
        <v>39</v>
      </c>
      <c r="AR583" s="25">
        <v>39</v>
      </c>
      <c r="AS583" s="25">
        <v>39</v>
      </c>
      <c r="AT583" s="25">
        <v>39</v>
      </c>
      <c r="AU583" s="25">
        <v>39</v>
      </c>
      <c r="AV583" s="25">
        <v>39</v>
      </c>
      <c r="AW583" s="22"/>
      <c r="AX583" s="16"/>
    </row>
    <row r="584" spans="1:50" ht="15" x14ac:dyDescent="0.25">
      <c r="A584" s="17"/>
      <c r="B584" s="28"/>
      <c r="C584" s="28"/>
      <c r="D584" s="30" t="s">
        <v>430</v>
      </c>
      <c r="E584" s="59" t="s">
        <v>30</v>
      </c>
      <c r="F584" s="60"/>
      <c r="G584" s="31"/>
      <c r="H584" s="24">
        <v>39</v>
      </c>
      <c r="I584" s="24">
        <v>39</v>
      </c>
      <c r="J584" s="24">
        <v>39</v>
      </c>
      <c r="K584" s="24">
        <v>39</v>
      </c>
      <c r="L584" s="24">
        <v>39</v>
      </c>
      <c r="M584" s="24">
        <v>39</v>
      </c>
      <c r="N584" s="24">
        <v>39</v>
      </c>
      <c r="O584" s="24">
        <v>39</v>
      </c>
      <c r="P584" s="24">
        <v>39</v>
      </c>
      <c r="Q584" s="24">
        <v>39</v>
      </c>
      <c r="R584" s="24">
        <v>39</v>
      </c>
      <c r="S584" s="24">
        <v>39</v>
      </c>
      <c r="T584" s="24">
        <v>39</v>
      </c>
      <c r="U584" s="32"/>
      <c r="V584" s="24">
        <v>37.5</v>
      </c>
      <c r="W584" s="24">
        <v>37.5</v>
      </c>
      <c r="X584" s="24">
        <v>37.5</v>
      </c>
      <c r="Y584" s="24">
        <v>37.5</v>
      </c>
      <c r="Z584" s="24">
        <v>37.5</v>
      </c>
      <c r="AA584" s="24">
        <v>37.5</v>
      </c>
      <c r="AB584" s="24">
        <v>37.5</v>
      </c>
      <c r="AC584" s="24">
        <v>37.5</v>
      </c>
      <c r="AD584" s="24">
        <v>37.5</v>
      </c>
      <c r="AE584" s="24">
        <v>37.5</v>
      </c>
      <c r="AF584" s="24">
        <v>37.5</v>
      </c>
      <c r="AG584" s="24">
        <v>37.5</v>
      </c>
      <c r="AH584" s="24">
        <v>37.5</v>
      </c>
      <c r="AI584" s="33"/>
      <c r="AJ584" s="24">
        <v>39</v>
      </c>
      <c r="AK584" s="24">
        <v>39</v>
      </c>
      <c r="AL584" s="24">
        <v>39</v>
      </c>
      <c r="AM584" s="24">
        <v>39</v>
      </c>
      <c r="AN584" s="24">
        <v>39</v>
      </c>
      <c r="AO584" s="24">
        <v>39</v>
      </c>
      <c r="AP584" s="24">
        <v>39</v>
      </c>
      <c r="AQ584" s="24">
        <v>39</v>
      </c>
      <c r="AR584" s="24">
        <v>39</v>
      </c>
      <c r="AS584" s="24">
        <v>39</v>
      </c>
      <c r="AT584" s="24">
        <v>39</v>
      </c>
      <c r="AU584" s="24">
        <v>39</v>
      </c>
      <c r="AV584" s="24">
        <v>39</v>
      </c>
      <c r="AW584" s="22"/>
      <c r="AX584" s="16"/>
    </row>
    <row r="585" spans="1:50" ht="15" x14ac:dyDescent="0.25">
      <c r="A585" s="17"/>
      <c r="B585" s="28"/>
      <c r="C585" s="28"/>
      <c r="D585" s="30" t="s">
        <v>430</v>
      </c>
      <c r="E585" s="59" t="s">
        <v>31</v>
      </c>
      <c r="F585" s="60"/>
      <c r="G585" s="31"/>
      <c r="H585" s="24">
        <v>39</v>
      </c>
      <c r="I585" s="24">
        <v>39</v>
      </c>
      <c r="J585" s="24">
        <v>39</v>
      </c>
      <c r="K585" s="24">
        <v>39</v>
      </c>
      <c r="L585" s="24">
        <v>39</v>
      </c>
      <c r="M585" s="24">
        <v>39</v>
      </c>
      <c r="N585" s="24">
        <v>39</v>
      </c>
      <c r="O585" s="24">
        <v>39</v>
      </c>
      <c r="P585" s="24">
        <v>39</v>
      </c>
      <c r="Q585" s="24">
        <v>39</v>
      </c>
      <c r="R585" s="24">
        <v>39</v>
      </c>
      <c r="S585" s="24">
        <v>39</v>
      </c>
      <c r="T585" s="24">
        <v>39</v>
      </c>
      <c r="U585" s="32"/>
      <c r="V585" s="24">
        <v>37.5</v>
      </c>
      <c r="W585" s="24">
        <v>37.5</v>
      </c>
      <c r="X585" s="24">
        <v>37.5</v>
      </c>
      <c r="Y585" s="24">
        <v>37.5</v>
      </c>
      <c r="Z585" s="24">
        <v>37.5</v>
      </c>
      <c r="AA585" s="24">
        <v>37.5</v>
      </c>
      <c r="AB585" s="24">
        <v>37.5</v>
      </c>
      <c r="AC585" s="24">
        <v>37.5</v>
      </c>
      <c r="AD585" s="24">
        <v>37.5</v>
      </c>
      <c r="AE585" s="24">
        <v>37.5</v>
      </c>
      <c r="AF585" s="24">
        <v>37.5</v>
      </c>
      <c r="AG585" s="24">
        <v>37.5</v>
      </c>
      <c r="AH585" s="24">
        <v>37.5</v>
      </c>
      <c r="AI585" s="33"/>
      <c r="AJ585" s="24">
        <v>39</v>
      </c>
      <c r="AK585" s="24">
        <v>39</v>
      </c>
      <c r="AL585" s="24">
        <v>39</v>
      </c>
      <c r="AM585" s="24">
        <v>39</v>
      </c>
      <c r="AN585" s="24">
        <v>39</v>
      </c>
      <c r="AO585" s="24">
        <v>39</v>
      </c>
      <c r="AP585" s="24">
        <v>39</v>
      </c>
      <c r="AQ585" s="24">
        <v>39</v>
      </c>
      <c r="AR585" s="24">
        <v>39</v>
      </c>
      <c r="AS585" s="24">
        <v>39</v>
      </c>
      <c r="AT585" s="24">
        <v>39</v>
      </c>
      <c r="AU585" s="24">
        <v>39</v>
      </c>
      <c r="AV585" s="24">
        <v>39</v>
      </c>
      <c r="AW585" s="22"/>
      <c r="AX585" s="16"/>
    </row>
    <row r="586" spans="1:50" ht="15" x14ac:dyDescent="0.25">
      <c r="A586" s="17"/>
      <c r="B586" s="28"/>
      <c r="C586" s="28"/>
      <c r="D586" s="30" t="s">
        <v>430</v>
      </c>
      <c r="E586" s="59" t="s">
        <v>32</v>
      </c>
      <c r="F586" s="60"/>
      <c r="G586" s="31"/>
      <c r="H586" s="24">
        <v>39</v>
      </c>
      <c r="I586" s="24">
        <v>39</v>
      </c>
      <c r="J586" s="24">
        <v>39</v>
      </c>
      <c r="K586" s="24">
        <v>39</v>
      </c>
      <c r="L586" s="24">
        <v>39</v>
      </c>
      <c r="M586" s="24">
        <v>39</v>
      </c>
      <c r="N586" s="24">
        <v>39</v>
      </c>
      <c r="O586" s="24">
        <v>39</v>
      </c>
      <c r="P586" s="24">
        <v>39</v>
      </c>
      <c r="Q586" s="24">
        <v>39</v>
      </c>
      <c r="R586" s="24">
        <v>39</v>
      </c>
      <c r="S586" s="24">
        <v>39</v>
      </c>
      <c r="T586" s="24">
        <v>39</v>
      </c>
      <c r="U586" s="32"/>
      <c r="V586" s="24">
        <v>37.5</v>
      </c>
      <c r="W586" s="24">
        <v>37.5</v>
      </c>
      <c r="X586" s="24">
        <v>37.5</v>
      </c>
      <c r="Y586" s="24">
        <v>37.5</v>
      </c>
      <c r="Z586" s="24">
        <v>37.5</v>
      </c>
      <c r="AA586" s="24">
        <v>37.5</v>
      </c>
      <c r="AB586" s="24">
        <v>37.5</v>
      </c>
      <c r="AC586" s="24">
        <v>37.5</v>
      </c>
      <c r="AD586" s="24">
        <v>37.5</v>
      </c>
      <c r="AE586" s="24">
        <v>37.5</v>
      </c>
      <c r="AF586" s="24">
        <v>37.5</v>
      </c>
      <c r="AG586" s="24">
        <v>37.5</v>
      </c>
      <c r="AH586" s="24">
        <v>37.5</v>
      </c>
      <c r="AI586" s="33"/>
      <c r="AJ586" s="24">
        <v>39</v>
      </c>
      <c r="AK586" s="24">
        <v>39</v>
      </c>
      <c r="AL586" s="24">
        <v>39</v>
      </c>
      <c r="AM586" s="24">
        <v>39</v>
      </c>
      <c r="AN586" s="24">
        <v>39</v>
      </c>
      <c r="AO586" s="24">
        <v>39</v>
      </c>
      <c r="AP586" s="24">
        <v>39</v>
      </c>
      <c r="AQ586" s="24">
        <v>39</v>
      </c>
      <c r="AR586" s="24">
        <v>39</v>
      </c>
      <c r="AS586" s="24">
        <v>39</v>
      </c>
      <c r="AT586" s="24">
        <v>39</v>
      </c>
      <c r="AU586" s="24">
        <v>39</v>
      </c>
      <c r="AV586" s="24">
        <v>39</v>
      </c>
      <c r="AW586" s="22"/>
      <c r="AX586" s="16"/>
    </row>
    <row r="587" spans="1:50" ht="15" x14ac:dyDescent="0.25">
      <c r="A587" s="17"/>
      <c r="B587" s="28"/>
      <c r="C587" s="28"/>
      <c r="D587" s="30" t="s">
        <v>430</v>
      </c>
      <c r="E587" s="59" t="s">
        <v>33</v>
      </c>
      <c r="F587" s="60"/>
      <c r="G587" s="31"/>
      <c r="H587" s="24">
        <v>39</v>
      </c>
      <c r="I587" s="24">
        <v>39</v>
      </c>
      <c r="J587" s="24">
        <v>39</v>
      </c>
      <c r="K587" s="24">
        <v>39</v>
      </c>
      <c r="L587" s="24">
        <v>39</v>
      </c>
      <c r="M587" s="24">
        <v>39</v>
      </c>
      <c r="N587" s="24">
        <v>39</v>
      </c>
      <c r="O587" s="24">
        <v>39</v>
      </c>
      <c r="P587" s="24">
        <v>39</v>
      </c>
      <c r="Q587" s="24">
        <v>39</v>
      </c>
      <c r="R587" s="24">
        <v>39</v>
      </c>
      <c r="S587" s="24">
        <v>39</v>
      </c>
      <c r="T587" s="24">
        <v>39</v>
      </c>
      <c r="U587" s="32"/>
      <c r="V587" s="24">
        <v>37.5</v>
      </c>
      <c r="W587" s="24">
        <v>37.5</v>
      </c>
      <c r="X587" s="24">
        <v>37.5</v>
      </c>
      <c r="Y587" s="24">
        <v>37.5</v>
      </c>
      <c r="Z587" s="24">
        <v>37.5</v>
      </c>
      <c r="AA587" s="24">
        <v>37.5</v>
      </c>
      <c r="AB587" s="24">
        <v>37.5</v>
      </c>
      <c r="AC587" s="24">
        <v>37.5</v>
      </c>
      <c r="AD587" s="24">
        <v>37.5</v>
      </c>
      <c r="AE587" s="24">
        <v>37.5</v>
      </c>
      <c r="AF587" s="24">
        <v>37.5</v>
      </c>
      <c r="AG587" s="24">
        <v>37.5</v>
      </c>
      <c r="AH587" s="24">
        <v>37.5</v>
      </c>
      <c r="AI587" s="33"/>
      <c r="AJ587" s="24">
        <v>39</v>
      </c>
      <c r="AK587" s="24">
        <v>39</v>
      </c>
      <c r="AL587" s="24">
        <v>39</v>
      </c>
      <c r="AM587" s="24">
        <v>39</v>
      </c>
      <c r="AN587" s="24">
        <v>39</v>
      </c>
      <c r="AO587" s="24">
        <v>39</v>
      </c>
      <c r="AP587" s="24">
        <v>39</v>
      </c>
      <c r="AQ587" s="24">
        <v>39</v>
      </c>
      <c r="AR587" s="24">
        <v>39</v>
      </c>
      <c r="AS587" s="24">
        <v>39</v>
      </c>
      <c r="AT587" s="24">
        <v>39</v>
      </c>
      <c r="AU587" s="24">
        <v>39</v>
      </c>
      <c r="AV587" s="24">
        <v>39</v>
      </c>
      <c r="AW587" s="22"/>
      <c r="AX587" s="16"/>
    </row>
    <row r="588" spans="1:50" ht="15" x14ac:dyDescent="0.25">
      <c r="A588" s="17"/>
      <c r="B588" s="28" t="s">
        <v>45</v>
      </c>
      <c r="C588" s="28" t="s">
        <v>48</v>
      </c>
      <c r="D588" s="28" t="s">
        <v>432</v>
      </c>
      <c r="E588" s="31" t="s">
        <v>27</v>
      </c>
      <c r="F588" s="58" t="s">
        <v>433</v>
      </c>
      <c r="G588" s="56" t="s">
        <v>29</v>
      </c>
      <c r="H588" s="25">
        <v>23.206397483839361</v>
      </c>
      <c r="I588" s="25">
        <v>22.477543017459478</v>
      </c>
      <c r="J588" s="25">
        <v>21.61775054163332</v>
      </c>
      <c r="K588" s="25">
        <v>20.53162241282088</v>
      </c>
      <c r="L588" s="25">
        <v>19.374519684204511</v>
      </c>
      <c r="M588" s="25">
        <v>18.171554384869498</v>
      </c>
      <c r="N588" s="25">
        <v>16.72913736946532</v>
      </c>
      <c r="O588" s="25">
        <v>15.014606562841312</v>
      </c>
      <c r="P588" s="25">
        <v>12.443142115568296</v>
      </c>
      <c r="Q588" s="25">
        <v>6.6535467379589157</v>
      </c>
      <c r="R588" s="25">
        <v>-1.8887740813528069</v>
      </c>
      <c r="S588" s="25">
        <v>-8.020167624880024</v>
      </c>
      <c r="T588" s="25">
        <v>-11.150506585025774</v>
      </c>
      <c r="U588" s="37"/>
      <c r="V588" s="25">
        <v>20.064453654024643</v>
      </c>
      <c r="W588" s="25">
        <v>19.451796164491537</v>
      </c>
      <c r="X588" s="25">
        <v>18.73667656856145</v>
      </c>
      <c r="Y588" s="25">
        <v>17.964366590691309</v>
      </c>
      <c r="Z588" s="25">
        <v>17.137660555281716</v>
      </c>
      <c r="AA588" s="25">
        <v>16.253068747399713</v>
      </c>
      <c r="AB588" s="25">
        <v>15.232177500085267</v>
      </c>
      <c r="AC588" s="25">
        <v>13.995860136008663</v>
      </c>
      <c r="AD588" s="25">
        <v>12.282682604773957</v>
      </c>
      <c r="AE588" s="25">
        <v>8.5861529212952519</v>
      </c>
      <c r="AF588" s="25">
        <v>3.5136308234423552</v>
      </c>
      <c r="AG588" s="25">
        <v>-0.46414086952609779</v>
      </c>
      <c r="AH588" s="25">
        <v>-4.2663499779464971</v>
      </c>
      <c r="AI588" s="37"/>
      <c r="AJ588" s="25">
        <v>24.151026545236586</v>
      </c>
      <c r="AK588" s="25">
        <v>23.449356529299216</v>
      </c>
      <c r="AL588" s="25">
        <v>22.63681576230319</v>
      </c>
      <c r="AM588" s="25">
        <v>21.630730289211698</v>
      </c>
      <c r="AN588" s="25">
        <v>20.559948799357002</v>
      </c>
      <c r="AO588" s="25">
        <v>19.393316272524142</v>
      </c>
      <c r="AP588" s="25">
        <v>18.035337675717212</v>
      </c>
      <c r="AQ588" s="25">
        <v>16.413286077743379</v>
      </c>
      <c r="AR588" s="25">
        <v>14.000376250736373</v>
      </c>
      <c r="AS588" s="25">
        <v>8.6428411848465458</v>
      </c>
      <c r="AT588" s="25">
        <v>0.97308082330660284</v>
      </c>
      <c r="AU588" s="25">
        <v>-4.2109128860009477</v>
      </c>
      <c r="AV588" s="25">
        <v>-6.8688941416937936</v>
      </c>
      <c r="AW588" s="22"/>
      <c r="AX588" s="16"/>
    </row>
    <row r="589" spans="1:50" ht="15" x14ac:dyDescent="0.25">
      <c r="A589" s="17"/>
      <c r="B589" s="28"/>
      <c r="C589" s="28"/>
      <c r="D589" s="30" t="s">
        <v>432</v>
      </c>
      <c r="E589" s="59" t="s">
        <v>30</v>
      </c>
      <c r="F589" s="60"/>
      <c r="G589" s="31"/>
      <c r="H589" s="24">
        <v>23.206397483839361</v>
      </c>
      <c r="I589" s="24">
        <v>22.477543017459478</v>
      </c>
      <c r="J589" s="24">
        <v>21.61775054163332</v>
      </c>
      <c r="K589" s="24">
        <v>20.53162241282088</v>
      </c>
      <c r="L589" s="24">
        <v>19.374519684204511</v>
      </c>
      <c r="M589" s="24">
        <v>18.171554384869498</v>
      </c>
      <c r="N589" s="24">
        <v>16.72913736946532</v>
      </c>
      <c r="O589" s="24">
        <v>15.014606562841312</v>
      </c>
      <c r="P589" s="24">
        <v>12.443142115568296</v>
      </c>
      <c r="Q589" s="24">
        <v>6.6535467379589157</v>
      </c>
      <c r="R589" s="24">
        <v>-1.8887740813528069</v>
      </c>
      <c r="S589" s="24">
        <v>-8.020167624880024</v>
      </c>
      <c r="T589" s="24">
        <v>-11.150506585025774</v>
      </c>
      <c r="U589" s="32"/>
      <c r="V589" s="24">
        <v>20.064453654024643</v>
      </c>
      <c r="W589" s="24">
        <v>19.451796164491537</v>
      </c>
      <c r="X589" s="24">
        <v>18.73667656856145</v>
      </c>
      <c r="Y589" s="24">
        <v>17.964366590691309</v>
      </c>
      <c r="Z589" s="24">
        <v>17.137660555281716</v>
      </c>
      <c r="AA589" s="24">
        <v>16.253068747399713</v>
      </c>
      <c r="AB589" s="24">
        <v>15.232177500085267</v>
      </c>
      <c r="AC589" s="24">
        <v>13.995860136008663</v>
      </c>
      <c r="AD589" s="24">
        <v>12.282682604773957</v>
      </c>
      <c r="AE589" s="24">
        <v>8.5861529212952519</v>
      </c>
      <c r="AF589" s="24">
        <v>3.5136308234423552</v>
      </c>
      <c r="AG589" s="24">
        <v>-0.46414086952609779</v>
      </c>
      <c r="AH589" s="24">
        <v>-4.2663499779464971</v>
      </c>
      <c r="AI589" s="33"/>
      <c r="AJ589" s="24">
        <v>24.151026545236586</v>
      </c>
      <c r="AK589" s="24">
        <v>23.449356529299216</v>
      </c>
      <c r="AL589" s="24">
        <v>22.63681576230319</v>
      </c>
      <c r="AM589" s="24">
        <v>21.630730289211698</v>
      </c>
      <c r="AN589" s="24">
        <v>20.559948799357002</v>
      </c>
      <c r="AO589" s="24">
        <v>19.393316272524142</v>
      </c>
      <c r="AP589" s="24">
        <v>18.035337675717212</v>
      </c>
      <c r="AQ589" s="24">
        <v>16.413286077743379</v>
      </c>
      <c r="AR589" s="24">
        <v>14.000376250736373</v>
      </c>
      <c r="AS589" s="24">
        <v>8.6428411848465458</v>
      </c>
      <c r="AT589" s="24">
        <v>0.97308082330660284</v>
      </c>
      <c r="AU589" s="24">
        <v>-4.2109128860009477</v>
      </c>
      <c r="AV589" s="24">
        <v>-6.8688941416937936</v>
      </c>
      <c r="AW589" s="22"/>
      <c r="AX589" s="16"/>
    </row>
    <row r="590" spans="1:50" ht="15" x14ac:dyDescent="0.25">
      <c r="A590" s="17"/>
      <c r="B590" s="28"/>
      <c r="C590" s="28"/>
      <c r="D590" s="30" t="s">
        <v>432</v>
      </c>
      <c r="E590" s="59" t="s">
        <v>31</v>
      </c>
      <c r="F590" s="60"/>
      <c r="G590" s="31"/>
      <c r="H590" s="24">
        <v>23.206397483839361</v>
      </c>
      <c r="I590" s="24">
        <v>22.477543017459478</v>
      </c>
      <c r="J590" s="24">
        <v>21.61775054163332</v>
      </c>
      <c r="K590" s="24">
        <v>20.53162241282088</v>
      </c>
      <c r="L590" s="24">
        <v>19.374519684204511</v>
      </c>
      <c r="M590" s="24">
        <v>18.171554384869498</v>
      </c>
      <c r="N590" s="24">
        <v>16.72913736946532</v>
      </c>
      <c r="O590" s="24">
        <v>15.014606562841312</v>
      </c>
      <c r="P590" s="24">
        <v>12.443142115568296</v>
      </c>
      <c r="Q590" s="24">
        <v>6.6535467379589157</v>
      </c>
      <c r="R590" s="24">
        <v>-1.8887740813528069</v>
      </c>
      <c r="S590" s="24">
        <v>-8.020167624880024</v>
      </c>
      <c r="T590" s="24">
        <v>-11.150506585025774</v>
      </c>
      <c r="U590" s="32"/>
      <c r="V590" s="24">
        <v>20.064453654024643</v>
      </c>
      <c r="W590" s="24">
        <v>19.451796164491537</v>
      </c>
      <c r="X590" s="24">
        <v>18.73667656856145</v>
      </c>
      <c r="Y590" s="24">
        <v>17.964366590691309</v>
      </c>
      <c r="Z590" s="24">
        <v>17.137660555281716</v>
      </c>
      <c r="AA590" s="24">
        <v>16.253068747399713</v>
      </c>
      <c r="AB590" s="24">
        <v>15.232177500085267</v>
      </c>
      <c r="AC590" s="24">
        <v>13.995860136008663</v>
      </c>
      <c r="AD590" s="24">
        <v>12.282682604773957</v>
      </c>
      <c r="AE590" s="24">
        <v>8.5861529212952519</v>
      </c>
      <c r="AF590" s="24">
        <v>3.5136308234423552</v>
      </c>
      <c r="AG590" s="24">
        <v>-0.46414086952609779</v>
      </c>
      <c r="AH590" s="24">
        <v>-4.2663499779464971</v>
      </c>
      <c r="AI590" s="33"/>
      <c r="AJ590" s="24">
        <v>24.151026545236586</v>
      </c>
      <c r="AK590" s="24">
        <v>23.449356529299216</v>
      </c>
      <c r="AL590" s="24">
        <v>22.63681576230319</v>
      </c>
      <c r="AM590" s="24">
        <v>21.630730289211698</v>
      </c>
      <c r="AN590" s="24">
        <v>20.559948799357002</v>
      </c>
      <c r="AO590" s="24">
        <v>19.393316272524142</v>
      </c>
      <c r="AP590" s="24">
        <v>18.035337675717212</v>
      </c>
      <c r="AQ590" s="24">
        <v>16.413286077743379</v>
      </c>
      <c r="AR590" s="24">
        <v>14.000376250736373</v>
      </c>
      <c r="AS590" s="24">
        <v>8.6428411848465458</v>
      </c>
      <c r="AT590" s="24">
        <v>0.97308082330660284</v>
      </c>
      <c r="AU590" s="24">
        <v>-4.2109128860009477</v>
      </c>
      <c r="AV590" s="24">
        <v>-6.8688941416937936</v>
      </c>
      <c r="AW590" s="22"/>
      <c r="AX590" s="16"/>
    </row>
    <row r="591" spans="1:50" ht="15" x14ac:dyDescent="0.25">
      <c r="A591" s="17"/>
      <c r="B591" s="28"/>
      <c r="C591" s="28"/>
      <c r="D591" s="30" t="s">
        <v>432</v>
      </c>
      <c r="E591" s="59" t="s">
        <v>32</v>
      </c>
      <c r="F591" s="60"/>
      <c r="G591" s="31"/>
      <c r="H591" s="24">
        <v>23.206397483839361</v>
      </c>
      <c r="I591" s="24">
        <v>22.477543017459478</v>
      </c>
      <c r="J591" s="24">
        <v>21.61775054163332</v>
      </c>
      <c r="K591" s="24">
        <v>20.53162241282088</v>
      </c>
      <c r="L591" s="24">
        <v>19.374519684204511</v>
      </c>
      <c r="M591" s="24">
        <v>18.171554384869498</v>
      </c>
      <c r="N591" s="24">
        <v>16.72913736946532</v>
      </c>
      <c r="O591" s="24">
        <v>15.014606562841312</v>
      </c>
      <c r="P591" s="24">
        <v>12.443142115568296</v>
      </c>
      <c r="Q591" s="24">
        <v>6.6535467379589157</v>
      </c>
      <c r="R591" s="24">
        <v>-1.8887740813528069</v>
      </c>
      <c r="S591" s="24">
        <v>-8.020167624880024</v>
      </c>
      <c r="T591" s="24">
        <v>-11.150506585025774</v>
      </c>
      <c r="U591" s="32"/>
      <c r="V591" s="24">
        <v>20.064453654024643</v>
      </c>
      <c r="W591" s="24">
        <v>19.451796164491537</v>
      </c>
      <c r="X591" s="24">
        <v>18.73667656856145</v>
      </c>
      <c r="Y591" s="24">
        <v>17.964366590691309</v>
      </c>
      <c r="Z591" s="24">
        <v>17.137660555281716</v>
      </c>
      <c r="AA591" s="24">
        <v>16.253068747399713</v>
      </c>
      <c r="AB591" s="24">
        <v>15.232177500085267</v>
      </c>
      <c r="AC591" s="24">
        <v>13.995860136008663</v>
      </c>
      <c r="AD591" s="24">
        <v>12.282682604773957</v>
      </c>
      <c r="AE591" s="24">
        <v>8.5861529212952519</v>
      </c>
      <c r="AF591" s="24">
        <v>3.5136308234423552</v>
      </c>
      <c r="AG591" s="24">
        <v>-0.46414086952609779</v>
      </c>
      <c r="AH591" s="24">
        <v>-4.2663499779464971</v>
      </c>
      <c r="AI591" s="33"/>
      <c r="AJ591" s="24">
        <v>24.151026545236586</v>
      </c>
      <c r="AK591" s="24">
        <v>23.449356529299216</v>
      </c>
      <c r="AL591" s="24">
        <v>22.63681576230319</v>
      </c>
      <c r="AM591" s="24">
        <v>21.630730289211698</v>
      </c>
      <c r="AN591" s="24">
        <v>20.559948799357002</v>
      </c>
      <c r="AO591" s="24">
        <v>19.393316272524142</v>
      </c>
      <c r="AP591" s="24">
        <v>18.035337675717212</v>
      </c>
      <c r="AQ591" s="24">
        <v>16.413286077743379</v>
      </c>
      <c r="AR591" s="24">
        <v>14.000376250736373</v>
      </c>
      <c r="AS591" s="24">
        <v>8.6428411848465458</v>
      </c>
      <c r="AT591" s="24">
        <v>0.97308082330660284</v>
      </c>
      <c r="AU591" s="24">
        <v>-4.2109128860009477</v>
      </c>
      <c r="AV591" s="24">
        <v>-6.8688941416937936</v>
      </c>
      <c r="AW591" s="22"/>
      <c r="AX591" s="16"/>
    </row>
    <row r="592" spans="1:50" ht="15" x14ac:dyDescent="0.25">
      <c r="A592" s="17"/>
      <c r="B592" s="28"/>
      <c r="C592" s="28"/>
      <c r="D592" s="30" t="s">
        <v>432</v>
      </c>
      <c r="E592" s="59" t="s">
        <v>33</v>
      </c>
      <c r="F592" s="60"/>
      <c r="G592" s="31"/>
      <c r="H592" s="24">
        <v>23.206397483839361</v>
      </c>
      <c r="I592" s="24">
        <v>22.477543017459478</v>
      </c>
      <c r="J592" s="24">
        <v>21.61775054163332</v>
      </c>
      <c r="K592" s="24">
        <v>20.53162241282088</v>
      </c>
      <c r="L592" s="24">
        <v>19.374519684204511</v>
      </c>
      <c r="M592" s="24">
        <v>18.171554384869498</v>
      </c>
      <c r="N592" s="24">
        <v>16.72913736946532</v>
      </c>
      <c r="O592" s="24">
        <v>15.014606562841312</v>
      </c>
      <c r="P592" s="24">
        <v>12.443142115568296</v>
      </c>
      <c r="Q592" s="24">
        <v>6.6535467379589157</v>
      </c>
      <c r="R592" s="24">
        <v>-1.8887740813528069</v>
      </c>
      <c r="S592" s="24">
        <v>-8.020167624880024</v>
      </c>
      <c r="T592" s="24">
        <v>-11.150506585025774</v>
      </c>
      <c r="U592" s="32"/>
      <c r="V592" s="24">
        <v>20.064453654024643</v>
      </c>
      <c r="W592" s="24">
        <v>19.451796164491537</v>
      </c>
      <c r="X592" s="24">
        <v>18.73667656856145</v>
      </c>
      <c r="Y592" s="24">
        <v>17.964366590691309</v>
      </c>
      <c r="Z592" s="24">
        <v>17.137660555281716</v>
      </c>
      <c r="AA592" s="24">
        <v>16.253068747399713</v>
      </c>
      <c r="AB592" s="24">
        <v>15.232177500085267</v>
      </c>
      <c r="AC592" s="24">
        <v>13.995860136008663</v>
      </c>
      <c r="AD592" s="24">
        <v>12.282682604773957</v>
      </c>
      <c r="AE592" s="24">
        <v>8.5861529212952519</v>
      </c>
      <c r="AF592" s="24">
        <v>3.5136308234423552</v>
      </c>
      <c r="AG592" s="24">
        <v>-0.46414086952609779</v>
      </c>
      <c r="AH592" s="24">
        <v>-4.2663499779464971</v>
      </c>
      <c r="AI592" s="33"/>
      <c r="AJ592" s="24">
        <v>24.151026545236586</v>
      </c>
      <c r="AK592" s="24">
        <v>23.449356529299216</v>
      </c>
      <c r="AL592" s="24">
        <v>22.63681576230319</v>
      </c>
      <c r="AM592" s="24">
        <v>21.630730289211698</v>
      </c>
      <c r="AN592" s="24">
        <v>20.559948799357002</v>
      </c>
      <c r="AO592" s="24">
        <v>19.393316272524142</v>
      </c>
      <c r="AP592" s="24">
        <v>18.035337675717212</v>
      </c>
      <c r="AQ592" s="24">
        <v>16.413286077743379</v>
      </c>
      <c r="AR592" s="24">
        <v>14.000376250736373</v>
      </c>
      <c r="AS592" s="24">
        <v>8.6428411848465458</v>
      </c>
      <c r="AT592" s="24">
        <v>0.97308082330660284</v>
      </c>
      <c r="AU592" s="24">
        <v>-4.2109128860009477</v>
      </c>
      <c r="AV592" s="24">
        <v>-6.8688941416937936</v>
      </c>
      <c r="AW592" s="22"/>
      <c r="AX592" s="16"/>
    </row>
    <row r="593" spans="1:50" ht="15" x14ac:dyDescent="0.25">
      <c r="A593" s="17"/>
      <c r="B593" s="28" t="s">
        <v>84</v>
      </c>
      <c r="C593" s="28" t="s">
        <v>175</v>
      </c>
      <c r="D593" s="28" t="s">
        <v>434</v>
      </c>
      <c r="E593" s="31" t="s">
        <v>27</v>
      </c>
      <c r="F593" s="58" t="s">
        <v>435</v>
      </c>
      <c r="G593" s="56" t="s">
        <v>29</v>
      </c>
      <c r="H593" s="25">
        <v>11.95636615689325</v>
      </c>
      <c r="I593" s="25">
        <v>11.847538712504726</v>
      </c>
      <c r="J593" s="25">
        <v>11.71272123908763</v>
      </c>
      <c r="K593" s="25">
        <v>11.567391058844199</v>
      </c>
      <c r="L593" s="25">
        <v>11.40520969275345</v>
      </c>
      <c r="M593" s="25">
        <v>11.226088910955655</v>
      </c>
      <c r="N593" s="25">
        <v>11.031218630427459</v>
      </c>
      <c r="O593" s="25">
        <v>10.756670750790295</v>
      </c>
      <c r="P593" s="25">
        <v>10.396218709013141</v>
      </c>
      <c r="Q593" s="25">
        <v>8.7244251588285735</v>
      </c>
      <c r="R593" s="25">
        <v>5.9517535190876742</v>
      </c>
      <c r="S593" s="25">
        <v>4.7007382730397929</v>
      </c>
      <c r="T593" s="25">
        <v>3.6323505273986392</v>
      </c>
      <c r="U593" s="37"/>
      <c r="V593" s="25">
        <v>13.208246125714549</v>
      </c>
      <c r="W593" s="25">
        <v>13.123575370197694</v>
      </c>
      <c r="X593" s="25">
        <v>13.019899034020462</v>
      </c>
      <c r="Y593" s="25">
        <v>12.907480318243575</v>
      </c>
      <c r="Z593" s="25">
        <v>12.781870116075531</v>
      </c>
      <c r="AA593" s="25">
        <v>12.636341464821022</v>
      </c>
      <c r="AB593" s="25">
        <v>12.424768024571991</v>
      </c>
      <c r="AC593" s="25">
        <v>12.141438768714934</v>
      </c>
      <c r="AD593" s="25">
        <v>11.816475015742805</v>
      </c>
      <c r="AE593" s="25">
        <v>10.578738249741981</v>
      </c>
      <c r="AF593" s="25">
        <v>8.5219023226782511</v>
      </c>
      <c r="AG593" s="25">
        <v>7.8774227594055297</v>
      </c>
      <c r="AH593" s="25">
        <v>6.9939004812809404</v>
      </c>
      <c r="AI593" s="37"/>
      <c r="AJ593" s="25">
        <v>13.054755769448292</v>
      </c>
      <c r="AK593" s="25">
        <v>12.890892564988079</v>
      </c>
      <c r="AL593" s="25">
        <v>12.693040023296561</v>
      </c>
      <c r="AM593" s="25">
        <v>12.474069762462296</v>
      </c>
      <c r="AN593" s="25">
        <v>12.229443128884556</v>
      </c>
      <c r="AO593" s="25">
        <v>11.958134290732012</v>
      </c>
      <c r="AP593" s="25">
        <v>11.66237601927693</v>
      </c>
      <c r="AQ593" s="25">
        <v>11.269608022355944</v>
      </c>
      <c r="AR593" s="25">
        <v>10.812753629228224</v>
      </c>
      <c r="AS593" s="25">
        <v>9.205576936460572</v>
      </c>
      <c r="AT593" s="25">
        <v>6.6017204266065477</v>
      </c>
      <c r="AU593" s="25">
        <v>5.7829978166473524</v>
      </c>
      <c r="AV593" s="25">
        <v>5.313533511214704</v>
      </c>
      <c r="AW593" s="22"/>
      <c r="AX593" s="16"/>
    </row>
    <row r="594" spans="1:50" ht="15" x14ac:dyDescent="0.25">
      <c r="A594" s="17"/>
      <c r="B594" s="28"/>
      <c r="C594" s="28"/>
      <c r="D594" s="30" t="s">
        <v>434</v>
      </c>
      <c r="E594" s="59" t="s">
        <v>30</v>
      </c>
      <c r="F594" s="60"/>
      <c r="G594" s="31"/>
      <c r="H594" s="24">
        <v>11.95636615689325</v>
      </c>
      <c r="I594" s="24">
        <v>11.847538712504726</v>
      </c>
      <c r="J594" s="24">
        <v>11.71272123908763</v>
      </c>
      <c r="K594" s="24">
        <v>11.567391058844199</v>
      </c>
      <c r="L594" s="24">
        <v>11.40520969275345</v>
      </c>
      <c r="M594" s="24">
        <v>11.226088910955655</v>
      </c>
      <c r="N594" s="24">
        <v>11.031218630427459</v>
      </c>
      <c r="O594" s="24">
        <v>10.756670750790295</v>
      </c>
      <c r="P594" s="24">
        <v>10.396218709013141</v>
      </c>
      <c r="Q594" s="24">
        <v>8.7244251588285735</v>
      </c>
      <c r="R594" s="24">
        <v>5.9517535190876742</v>
      </c>
      <c r="S594" s="24">
        <v>4.7007382730397929</v>
      </c>
      <c r="T594" s="24">
        <v>3.6323505273986392</v>
      </c>
      <c r="U594" s="32"/>
      <c r="V594" s="24">
        <v>13.208246125714549</v>
      </c>
      <c r="W594" s="24">
        <v>13.123575370197694</v>
      </c>
      <c r="X594" s="24">
        <v>13.019899034020462</v>
      </c>
      <c r="Y594" s="24">
        <v>12.907480318243575</v>
      </c>
      <c r="Z594" s="24">
        <v>12.781870116075531</v>
      </c>
      <c r="AA594" s="24">
        <v>12.636341464821022</v>
      </c>
      <c r="AB594" s="24">
        <v>12.424768024571991</v>
      </c>
      <c r="AC594" s="24">
        <v>12.141438768714934</v>
      </c>
      <c r="AD594" s="24">
        <v>11.816475015742805</v>
      </c>
      <c r="AE594" s="24">
        <v>10.578738249741981</v>
      </c>
      <c r="AF594" s="24">
        <v>8.5219023226782511</v>
      </c>
      <c r="AG594" s="24">
        <v>7.8774227594055297</v>
      </c>
      <c r="AH594" s="24">
        <v>6.9939004812809404</v>
      </c>
      <c r="AI594" s="33"/>
      <c r="AJ594" s="24">
        <v>13.054755769448292</v>
      </c>
      <c r="AK594" s="24">
        <v>12.890892564988079</v>
      </c>
      <c r="AL594" s="24">
        <v>12.693040023296561</v>
      </c>
      <c r="AM594" s="24">
        <v>12.474069762462296</v>
      </c>
      <c r="AN594" s="24">
        <v>12.229443128884556</v>
      </c>
      <c r="AO594" s="24">
        <v>11.958134290732012</v>
      </c>
      <c r="AP594" s="24">
        <v>11.66237601927693</v>
      </c>
      <c r="AQ594" s="24">
        <v>11.269608022355944</v>
      </c>
      <c r="AR594" s="24">
        <v>10.812753629228224</v>
      </c>
      <c r="AS594" s="24">
        <v>9.205576936460572</v>
      </c>
      <c r="AT594" s="24">
        <v>6.6017204266065477</v>
      </c>
      <c r="AU594" s="24">
        <v>5.7829978166473524</v>
      </c>
      <c r="AV594" s="24">
        <v>5.313533511214704</v>
      </c>
      <c r="AW594" s="22"/>
      <c r="AX594" s="16"/>
    </row>
    <row r="595" spans="1:50" ht="15" x14ac:dyDescent="0.25">
      <c r="A595" s="17"/>
      <c r="B595" s="28"/>
      <c r="C595" s="28"/>
      <c r="D595" s="30" t="s">
        <v>434</v>
      </c>
      <c r="E595" s="59" t="s">
        <v>31</v>
      </c>
      <c r="F595" s="60"/>
      <c r="G595" s="31"/>
      <c r="H595" s="24">
        <v>11.95636615689325</v>
      </c>
      <c r="I595" s="24">
        <v>11.847538712504726</v>
      </c>
      <c r="J595" s="24">
        <v>11.71272123908763</v>
      </c>
      <c r="K595" s="24">
        <v>11.567391058844199</v>
      </c>
      <c r="L595" s="24">
        <v>11.40520969275345</v>
      </c>
      <c r="M595" s="24">
        <v>11.226088910955655</v>
      </c>
      <c r="N595" s="24">
        <v>11.031218630427459</v>
      </c>
      <c r="O595" s="24">
        <v>10.756670750790295</v>
      </c>
      <c r="P595" s="24">
        <v>10.396218709013141</v>
      </c>
      <c r="Q595" s="24">
        <v>8.7244251588285735</v>
      </c>
      <c r="R595" s="24">
        <v>5.9517535190876742</v>
      </c>
      <c r="S595" s="24">
        <v>4.7007382730397929</v>
      </c>
      <c r="T595" s="24">
        <v>3.6323505273986392</v>
      </c>
      <c r="U595" s="32"/>
      <c r="V595" s="24">
        <v>13.208246125714549</v>
      </c>
      <c r="W595" s="24">
        <v>13.123575370197694</v>
      </c>
      <c r="X595" s="24">
        <v>13.019899034020462</v>
      </c>
      <c r="Y595" s="24">
        <v>12.907480318243575</v>
      </c>
      <c r="Z595" s="24">
        <v>12.781870116075531</v>
      </c>
      <c r="AA595" s="24">
        <v>12.636341464821022</v>
      </c>
      <c r="AB595" s="24">
        <v>12.424768024571991</v>
      </c>
      <c r="AC595" s="24">
        <v>12.141438768714934</v>
      </c>
      <c r="AD595" s="24">
        <v>11.816475015742805</v>
      </c>
      <c r="AE595" s="24">
        <v>10.578738249741981</v>
      </c>
      <c r="AF595" s="24">
        <v>8.5219023226782511</v>
      </c>
      <c r="AG595" s="24">
        <v>7.8774227594055297</v>
      </c>
      <c r="AH595" s="24">
        <v>6.9939004812809404</v>
      </c>
      <c r="AI595" s="33"/>
      <c r="AJ595" s="24">
        <v>13.054755769448292</v>
      </c>
      <c r="AK595" s="24">
        <v>12.890892564988079</v>
      </c>
      <c r="AL595" s="24">
        <v>12.693040023296561</v>
      </c>
      <c r="AM595" s="24">
        <v>12.474069762462296</v>
      </c>
      <c r="AN595" s="24">
        <v>12.229443128884556</v>
      </c>
      <c r="AO595" s="24">
        <v>11.958134290732012</v>
      </c>
      <c r="AP595" s="24">
        <v>11.66237601927693</v>
      </c>
      <c r="AQ595" s="24">
        <v>11.269608022355944</v>
      </c>
      <c r="AR595" s="24">
        <v>10.812753629228224</v>
      </c>
      <c r="AS595" s="24">
        <v>9.205576936460572</v>
      </c>
      <c r="AT595" s="24">
        <v>6.6017204266065477</v>
      </c>
      <c r="AU595" s="24">
        <v>5.7829978166473524</v>
      </c>
      <c r="AV595" s="24">
        <v>5.313533511214704</v>
      </c>
      <c r="AW595" s="22"/>
      <c r="AX595" s="16"/>
    </row>
    <row r="596" spans="1:50" ht="15" x14ac:dyDescent="0.25">
      <c r="A596" s="17"/>
      <c r="B596" s="28"/>
      <c r="C596" s="28"/>
      <c r="D596" s="30" t="s">
        <v>434</v>
      </c>
      <c r="E596" s="59" t="s">
        <v>32</v>
      </c>
      <c r="F596" s="60"/>
      <c r="G596" s="31"/>
      <c r="H596" s="24">
        <v>11.95636615689325</v>
      </c>
      <c r="I596" s="24">
        <v>11.847538712504726</v>
      </c>
      <c r="J596" s="24">
        <v>11.71272123908763</v>
      </c>
      <c r="K596" s="24">
        <v>11.567391058844199</v>
      </c>
      <c r="L596" s="24">
        <v>11.40520969275345</v>
      </c>
      <c r="M596" s="24">
        <v>11.226088910955655</v>
      </c>
      <c r="N596" s="24">
        <v>11.031218630427459</v>
      </c>
      <c r="O596" s="24">
        <v>10.756670750790295</v>
      </c>
      <c r="P596" s="24">
        <v>10.396218709013141</v>
      </c>
      <c r="Q596" s="24">
        <v>8.7244251588285735</v>
      </c>
      <c r="R596" s="24">
        <v>5.9517535190876742</v>
      </c>
      <c r="S596" s="24">
        <v>4.7007382730397929</v>
      </c>
      <c r="T596" s="24">
        <v>3.6323505273986392</v>
      </c>
      <c r="U596" s="32"/>
      <c r="V596" s="24">
        <v>13.208246125714549</v>
      </c>
      <c r="W596" s="24">
        <v>13.123575370197694</v>
      </c>
      <c r="X596" s="24">
        <v>13.019899034020462</v>
      </c>
      <c r="Y596" s="24">
        <v>12.907480318243575</v>
      </c>
      <c r="Z596" s="24">
        <v>12.781870116075531</v>
      </c>
      <c r="AA596" s="24">
        <v>12.636341464821022</v>
      </c>
      <c r="AB596" s="24">
        <v>12.424768024571991</v>
      </c>
      <c r="AC596" s="24">
        <v>12.141438768714934</v>
      </c>
      <c r="AD596" s="24">
        <v>11.816475015742805</v>
      </c>
      <c r="AE596" s="24">
        <v>10.578738249741981</v>
      </c>
      <c r="AF596" s="24">
        <v>8.5219023226782511</v>
      </c>
      <c r="AG596" s="24">
        <v>7.8774227594055297</v>
      </c>
      <c r="AH596" s="24">
        <v>6.9939004812809404</v>
      </c>
      <c r="AI596" s="33"/>
      <c r="AJ596" s="24">
        <v>13.054755769448292</v>
      </c>
      <c r="AK596" s="24">
        <v>12.890892564988079</v>
      </c>
      <c r="AL596" s="24">
        <v>12.693040023296561</v>
      </c>
      <c r="AM596" s="24">
        <v>12.474069762462296</v>
      </c>
      <c r="AN596" s="24">
        <v>12.229443128884556</v>
      </c>
      <c r="AO596" s="24">
        <v>11.958134290732012</v>
      </c>
      <c r="AP596" s="24">
        <v>11.66237601927693</v>
      </c>
      <c r="AQ596" s="24">
        <v>11.269608022355944</v>
      </c>
      <c r="AR596" s="24">
        <v>10.812753629228224</v>
      </c>
      <c r="AS596" s="24">
        <v>9.205576936460572</v>
      </c>
      <c r="AT596" s="24">
        <v>6.6017204266065477</v>
      </c>
      <c r="AU596" s="24">
        <v>5.7829978166473524</v>
      </c>
      <c r="AV596" s="24">
        <v>5.313533511214704</v>
      </c>
      <c r="AW596" s="22"/>
      <c r="AX596" s="16"/>
    </row>
    <row r="597" spans="1:50" ht="15" x14ac:dyDescent="0.25">
      <c r="A597" s="17"/>
      <c r="B597" s="28"/>
      <c r="C597" s="28"/>
      <c r="D597" s="30" t="s">
        <v>434</v>
      </c>
      <c r="E597" s="59" t="s">
        <v>33</v>
      </c>
      <c r="F597" s="60"/>
      <c r="G597" s="31"/>
      <c r="H597" s="24">
        <v>11.95636615689325</v>
      </c>
      <c r="I597" s="24">
        <v>11.847538712504726</v>
      </c>
      <c r="J597" s="24">
        <v>11.71272123908763</v>
      </c>
      <c r="K597" s="24">
        <v>11.567391058844199</v>
      </c>
      <c r="L597" s="24">
        <v>11.40520969275345</v>
      </c>
      <c r="M597" s="24">
        <v>11.226088910955655</v>
      </c>
      <c r="N597" s="24">
        <v>11.031218630427459</v>
      </c>
      <c r="O597" s="24">
        <v>10.756670750790295</v>
      </c>
      <c r="P597" s="24">
        <v>10.396218709013141</v>
      </c>
      <c r="Q597" s="24">
        <v>8.7244251588285735</v>
      </c>
      <c r="R597" s="24">
        <v>5.9517535190876742</v>
      </c>
      <c r="S597" s="24">
        <v>4.7007382730397929</v>
      </c>
      <c r="T597" s="24">
        <v>3.6323505273986392</v>
      </c>
      <c r="U597" s="32"/>
      <c r="V597" s="24">
        <v>13.208246125714549</v>
      </c>
      <c r="W597" s="24">
        <v>13.123575370197694</v>
      </c>
      <c r="X597" s="24">
        <v>13.019899034020462</v>
      </c>
      <c r="Y597" s="24">
        <v>12.907480318243575</v>
      </c>
      <c r="Z597" s="24">
        <v>12.781870116075531</v>
      </c>
      <c r="AA597" s="24">
        <v>12.636341464821022</v>
      </c>
      <c r="AB597" s="24">
        <v>12.424768024571991</v>
      </c>
      <c r="AC597" s="24">
        <v>12.141438768714934</v>
      </c>
      <c r="AD597" s="24">
        <v>11.816475015742805</v>
      </c>
      <c r="AE597" s="24">
        <v>10.578738249741981</v>
      </c>
      <c r="AF597" s="24">
        <v>8.5219023226782511</v>
      </c>
      <c r="AG597" s="24">
        <v>7.8774227594055297</v>
      </c>
      <c r="AH597" s="24">
        <v>6.9939004812809404</v>
      </c>
      <c r="AI597" s="33"/>
      <c r="AJ597" s="24">
        <v>13.054755769448292</v>
      </c>
      <c r="AK597" s="24">
        <v>12.890892564988079</v>
      </c>
      <c r="AL597" s="24">
        <v>12.693040023296561</v>
      </c>
      <c r="AM597" s="24">
        <v>12.474069762462296</v>
      </c>
      <c r="AN597" s="24">
        <v>12.229443128884556</v>
      </c>
      <c r="AO597" s="24">
        <v>11.958134290732012</v>
      </c>
      <c r="AP597" s="24">
        <v>11.66237601927693</v>
      </c>
      <c r="AQ597" s="24">
        <v>11.269608022355944</v>
      </c>
      <c r="AR597" s="24">
        <v>10.812753629228224</v>
      </c>
      <c r="AS597" s="24">
        <v>9.205576936460572</v>
      </c>
      <c r="AT597" s="24">
        <v>6.6017204266065477</v>
      </c>
      <c r="AU597" s="24">
        <v>5.7829978166473524</v>
      </c>
      <c r="AV597" s="24">
        <v>5.313533511214704</v>
      </c>
      <c r="AW597" s="22"/>
      <c r="AX597" s="16"/>
    </row>
    <row r="598" spans="1:50" ht="15" x14ac:dyDescent="0.25">
      <c r="A598" s="17"/>
      <c r="B598" s="28" t="s">
        <v>159</v>
      </c>
      <c r="C598" s="28" t="s">
        <v>190</v>
      </c>
      <c r="D598" s="28" t="s">
        <v>436</v>
      </c>
      <c r="E598" s="31" t="s">
        <v>27</v>
      </c>
      <c r="F598" s="58" t="s">
        <v>437</v>
      </c>
      <c r="G598" s="56" t="s">
        <v>29</v>
      </c>
      <c r="H598" s="25">
        <v>1.8043936341886706</v>
      </c>
      <c r="I598" s="25">
        <v>1.558834738065924</v>
      </c>
      <c r="J598" s="25">
        <v>1.3092321027638665</v>
      </c>
      <c r="K598" s="25">
        <v>0.97043415694014357</v>
      </c>
      <c r="L598" s="25">
        <v>0.6223632227196223</v>
      </c>
      <c r="M598" s="25">
        <v>0.24289498021417977</v>
      </c>
      <c r="N598" s="25">
        <v>-0.21420050843220473</v>
      </c>
      <c r="O598" s="25">
        <v>-0.6770205886274443</v>
      </c>
      <c r="P598" s="25">
        <v>-1.2950277214230237</v>
      </c>
      <c r="Q598" s="25">
        <v>-2.398661388420928</v>
      </c>
      <c r="R598" s="25">
        <v>-4.4291653695248527</v>
      </c>
      <c r="S598" s="25">
        <v>-5.7442758274565513</v>
      </c>
      <c r="T598" s="25">
        <v>-6.3084864086205457</v>
      </c>
      <c r="U598" s="37"/>
      <c r="V598" s="25">
        <v>4.2071037216312392</v>
      </c>
      <c r="W598" s="25">
        <v>4.0231575863473665</v>
      </c>
      <c r="X598" s="25">
        <v>3.8353652212070557</v>
      </c>
      <c r="Y598" s="25">
        <v>3.6250922043645248</v>
      </c>
      <c r="Z598" s="25">
        <v>3.4066859446801834</v>
      </c>
      <c r="AA598" s="25">
        <v>3.157188212574316</v>
      </c>
      <c r="AB598" s="25">
        <v>2.8386332840062325</v>
      </c>
      <c r="AC598" s="25">
        <v>2.5174709501876507</v>
      </c>
      <c r="AD598" s="25">
        <v>2.1218294709945855</v>
      </c>
      <c r="AE598" s="25">
        <v>1.5596974776084256</v>
      </c>
      <c r="AF598" s="25">
        <v>0.59246017634495196</v>
      </c>
      <c r="AG598" s="25">
        <v>-6.6829674402855588E-2</v>
      </c>
      <c r="AH598" s="25">
        <v>-0.53547567661422946</v>
      </c>
      <c r="AI598" s="37"/>
      <c r="AJ598" s="25">
        <v>1.9365482116136947</v>
      </c>
      <c r="AK598" s="25">
        <v>1.7180157001667542</v>
      </c>
      <c r="AL598" s="25">
        <v>1.4969380508242054</v>
      </c>
      <c r="AM598" s="25">
        <v>1.1926010291508859</v>
      </c>
      <c r="AN598" s="25">
        <v>0.88056242728757539</v>
      </c>
      <c r="AO598" s="25">
        <v>0.54171868446852578</v>
      </c>
      <c r="AP598" s="25">
        <v>0.13658499680699343</v>
      </c>
      <c r="AQ598" s="25">
        <v>-0.27008573296887661</v>
      </c>
      <c r="AR598" s="25">
        <v>-0.80026473035731982</v>
      </c>
      <c r="AS598" s="25">
        <v>-1.8385270125150424</v>
      </c>
      <c r="AT598" s="25">
        <v>-3.7141062806580187</v>
      </c>
      <c r="AU598" s="25">
        <v>-4.9239985190174895</v>
      </c>
      <c r="AV598" s="25">
        <v>-5.4425942830326246</v>
      </c>
      <c r="AW598" s="22"/>
      <c r="AX598" s="16"/>
    </row>
    <row r="599" spans="1:50" ht="15" x14ac:dyDescent="0.25">
      <c r="A599" s="17"/>
      <c r="B599" s="28"/>
      <c r="C599" s="28"/>
      <c r="D599" s="30" t="s">
        <v>436</v>
      </c>
      <c r="E599" s="59" t="s">
        <v>30</v>
      </c>
      <c r="F599" s="60"/>
      <c r="G599" s="31"/>
      <c r="H599" s="24">
        <v>1.8043936341886706</v>
      </c>
      <c r="I599" s="24">
        <v>1.558834738065924</v>
      </c>
      <c r="J599" s="24">
        <v>1.3092321027638665</v>
      </c>
      <c r="K599" s="24">
        <v>0.97043415694014357</v>
      </c>
      <c r="L599" s="24">
        <v>0.6223632227196223</v>
      </c>
      <c r="M599" s="24">
        <v>0.24289498021417977</v>
      </c>
      <c r="N599" s="24">
        <v>-0.21420050843220473</v>
      </c>
      <c r="O599" s="24">
        <v>-0.6770205886274443</v>
      </c>
      <c r="P599" s="24">
        <v>-1.2950277214230237</v>
      </c>
      <c r="Q599" s="24">
        <v>-2.398661388420928</v>
      </c>
      <c r="R599" s="24">
        <v>-4.4291653695248527</v>
      </c>
      <c r="S599" s="24">
        <v>-5.7442758274565513</v>
      </c>
      <c r="T599" s="24">
        <v>-6.3084864086205457</v>
      </c>
      <c r="U599" s="32"/>
      <c r="V599" s="24">
        <v>4.2071037216312392</v>
      </c>
      <c r="W599" s="24">
        <v>4.0231575863473665</v>
      </c>
      <c r="X599" s="24">
        <v>3.8353652212070557</v>
      </c>
      <c r="Y599" s="24">
        <v>3.6250922043645248</v>
      </c>
      <c r="Z599" s="24">
        <v>3.4066859446801834</v>
      </c>
      <c r="AA599" s="24">
        <v>3.157188212574316</v>
      </c>
      <c r="AB599" s="24">
        <v>2.8386332840062325</v>
      </c>
      <c r="AC599" s="24">
        <v>2.5174709501876507</v>
      </c>
      <c r="AD599" s="24">
        <v>2.1218294709945855</v>
      </c>
      <c r="AE599" s="24">
        <v>1.5596974776084256</v>
      </c>
      <c r="AF599" s="24">
        <v>0.59246017634495196</v>
      </c>
      <c r="AG599" s="24">
        <v>-6.6829674402855588E-2</v>
      </c>
      <c r="AH599" s="24">
        <v>-0.53547567661422946</v>
      </c>
      <c r="AI599" s="33"/>
      <c r="AJ599" s="24">
        <v>1.9365482116136947</v>
      </c>
      <c r="AK599" s="24">
        <v>1.7180157001667542</v>
      </c>
      <c r="AL599" s="24">
        <v>1.4969380508242054</v>
      </c>
      <c r="AM599" s="24">
        <v>1.1926010291508859</v>
      </c>
      <c r="AN599" s="24">
        <v>0.88056242728757539</v>
      </c>
      <c r="AO599" s="24">
        <v>0.54171868446852578</v>
      </c>
      <c r="AP599" s="24">
        <v>0.13658499680699343</v>
      </c>
      <c r="AQ599" s="24">
        <v>-0.27008573296887661</v>
      </c>
      <c r="AR599" s="24">
        <v>-0.80026473035731982</v>
      </c>
      <c r="AS599" s="24">
        <v>-1.8385270125150424</v>
      </c>
      <c r="AT599" s="24">
        <v>-3.7141062806580187</v>
      </c>
      <c r="AU599" s="24">
        <v>-4.9239985190174895</v>
      </c>
      <c r="AV599" s="24">
        <v>-5.4425942830326246</v>
      </c>
      <c r="AW599" s="22"/>
      <c r="AX599" s="16"/>
    </row>
    <row r="600" spans="1:50" ht="15" x14ac:dyDescent="0.25">
      <c r="A600" s="17"/>
      <c r="B600" s="28"/>
      <c r="C600" s="28"/>
      <c r="D600" s="30" t="s">
        <v>436</v>
      </c>
      <c r="E600" s="59" t="s">
        <v>31</v>
      </c>
      <c r="F600" s="60"/>
      <c r="G600" s="31"/>
      <c r="H600" s="24">
        <v>1.8043936341886706</v>
      </c>
      <c r="I600" s="24">
        <v>1.558834738065924</v>
      </c>
      <c r="J600" s="24">
        <v>1.3092321027638665</v>
      </c>
      <c r="K600" s="24">
        <v>0.97043415694014357</v>
      </c>
      <c r="L600" s="24">
        <v>0.6223632227196223</v>
      </c>
      <c r="M600" s="24">
        <v>0.24289498021417977</v>
      </c>
      <c r="N600" s="24">
        <v>-0.21420050843220473</v>
      </c>
      <c r="O600" s="24">
        <v>-0.6770205886274443</v>
      </c>
      <c r="P600" s="24">
        <v>-1.2950277214230237</v>
      </c>
      <c r="Q600" s="24">
        <v>-2.398661388420928</v>
      </c>
      <c r="R600" s="24">
        <v>-4.4291653695248527</v>
      </c>
      <c r="S600" s="24">
        <v>-5.7442758274565513</v>
      </c>
      <c r="T600" s="24">
        <v>-6.3084864086205457</v>
      </c>
      <c r="U600" s="32"/>
      <c r="V600" s="24">
        <v>4.2071037216312392</v>
      </c>
      <c r="W600" s="24">
        <v>4.0231575863473665</v>
      </c>
      <c r="X600" s="24">
        <v>3.8353652212070557</v>
      </c>
      <c r="Y600" s="24">
        <v>3.6250922043645248</v>
      </c>
      <c r="Z600" s="24">
        <v>3.4066859446801834</v>
      </c>
      <c r="AA600" s="24">
        <v>3.157188212574316</v>
      </c>
      <c r="AB600" s="24">
        <v>2.8386332840062325</v>
      </c>
      <c r="AC600" s="24">
        <v>2.5174709501876507</v>
      </c>
      <c r="AD600" s="24">
        <v>2.1218294709945855</v>
      </c>
      <c r="AE600" s="24">
        <v>1.5596974776084256</v>
      </c>
      <c r="AF600" s="24">
        <v>0.59246017634495196</v>
      </c>
      <c r="AG600" s="24">
        <v>-6.6829674402855588E-2</v>
      </c>
      <c r="AH600" s="24">
        <v>-0.53547567661422946</v>
      </c>
      <c r="AI600" s="33"/>
      <c r="AJ600" s="24">
        <v>1.9365482116136947</v>
      </c>
      <c r="AK600" s="24">
        <v>1.7180157001667542</v>
      </c>
      <c r="AL600" s="24">
        <v>1.4969380508242054</v>
      </c>
      <c r="AM600" s="24">
        <v>1.1926010291508859</v>
      </c>
      <c r="AN600" s="24">
        <v>0.88056242728757539</v>
      </c>
      <c r="AO600" s="24">
        <v>0.54171868446852578</v>
      </c>
      <c r="AP600" s="24">
        <v>0.13658499680699343</v>
      </c>
      <c r="AQ600" s="24">
        <v>-0.27008573296887661</v>
      </c>
      <c r="AR600" s="24">
        <v>-0.80026473035731982</v>
      </c>
      <c r="AS600" s="24">
        <v>-1.8385270125150424</v>
      </c>
      <c r="AT600" s="24">
        <v>-3.7141062806580187</v>
      </c>
      <c r="AU600" s="24">
        <v>-4.9239985190174895</v>
      </c>
      <c r="AV600" s="24">
        <v>-5.4425942830326246</v>
      </c>
      <c r="AW600" s="22"/>
      <c r="AX600" s="16"/>
    </row>
    <row r="601" spans="1:50" ht="15" x14ac:dyDescent="0.25">
      <c r="A601" s="17"/>
      <c r="B601" s="28"/>
      <c r="C601" s="28"/>
      <c r="D601" s="30" t="s">
        <v>436</v>
      </c>
      <c r="E601" s="59" t="s">
        <v>32</v>
      </c>
      <c r="F601" s="60"/>
      <c r="G601" s="31"/>
      <c r="H601" s="24">
        <v>1.8043936341886706</v>
      </c>
      <c r="I601" s="24">
        <v>1.558834738065924</v>
      </c>
      <c r="J601" s="24">
        <v>1.3092321027638665</v>
      </c>
      <c r="K601" s="24">
        <v>0.97043415694014357</v>
      </c>
      <c r="L601" s="24">
        <v>0.6223632227196223</v>
      </c>
      <c r="M601" s="24">
        <v>0.24289498021417977</v>
      </c>
      <c r="N601" s="24">
        <v>-0.21420050843220473</v>
      </c>
      <c r="O601" s="24">
        <v>-0.6770205886274443</v>
      </c>
      <c r="P601" s="24">
        <v>-1.2950277214230237</v>
      </c>
      <c r="Q601" s="24">
        <v>-2.398661388420928</v>
      </c>
      <c r="R601" s="24">
        <v>-4.4291653695248527</v>
      </c>
      <c r="S601" s="24">
        <v>-5.7442758274565513</v>
      </c>
      <c r="T601" s="24">
        <v>-6.3084864086205457</v>
      </c>
      <c r="U601" s="32"/>
      <c r="V601" s="24">
        <v>4.2071037216312392</v>
      </c>
      <c r="W601" s="24">
        <v>4.0231575863473665</v>
      </c>
      <c r="X601" s="24">
        <v>3.8353652212070557</v>
      </c>
      <c r="Y601" s="24">
        <v>3.6250922043645248</v>
      </c>
      <c r="Z601" s="24">
        <v>3.4066859446801834</v>
      </c>
      <c r="AA601" s="24">
        <v>3.157188212574316</v>
      </c>
      <c r="AB601" s="24">
        <v>2.8386332840062325</v>
      </c>
      <c r="AC601" s="24">
        <v>2.5174709501876507</v>
      </c>
      <c r="AD601" s="24">
        <v>2.1218294709945855</v>
      </c>
      <c r="AE601" s="24">
        <v>1.5596974776084256</v>
      </c>
      <c r="AF601" s="24">
        <v>0.59246017634495196</v>
      </c>
      <c r="AG601" s="24">
        <v>-6.6829674402855588E-2</v>
      </c>
      <c r="AH601" s="24">
        <v>-0.53547567661422946</v>
      </c>
      <c r="AI601" s="33"/>
      <c r="AJ601" s="24">
        <v>1.9365482116136947</v>
      </c>
      <c r="AK601" s="24">
        <v>1.7180157001667542</v>
      </c>
      <c r="AL601" s="24">
        <v>1.4969380508242054</v>
      </c>
      <c r="AM601" s="24">
        <v>1.1926010291508859</v>
      </c>
      <c r="AN601" s="24">
        <v>0.88056242728757539</v>
      </c>
      <c r="AO601" s="24">
        <v>0.54171868446852578</v>
      </c>
      <c r="AP601" s="24">
        <v>0.13658499680699343</v>
      </c>
      <c r="AQ601" s="24">
        <v>-0.27008573296887661</v>
      </c>
      <c r="AR601" s="24">
        <v>-0.80026473035731982</v>
      </c>
      <c r="AS601" s="24">
        <v>-1.8385270125150424</v>
      </c>
      <c r="AT601" s="24">
        <v>-3.7141062806580187</v>
      </c>
      <c r="AU601" s="24">
        <v>-4.9239985190174895</v>
      </c>
      <c r="AV601" s="24">
        <v>-5.4425942830326246</v>
      </c>
      <c r="AW601" s="22"/>
      <c r="AX601" s="16"/>
    </row>
    <row r="602" spans="1:50" ht="15" x14ac:dyDescent="0.25">
      <c r="A602" s="17"/>
      <c r="B602" s="28"/>
      <c r="C602" s="28"/>
      <c r="D602" s="30" t="s">
        <v>436</v>
      </c>
      <c r="E602" s="59" t="s">
        <v>33</v>
      </c>
      <c r="F602" s="60"/>
      <c r="G602" s="31"/>
      <c r="H602" s="24">
        <v>1.8043936341886706</v>
      </c>
      <c r="I602" s="24">
        <v>1.558834738065924</v>
      </c>
      <c r="J602" s="24">
        <v>1.3092321027638665</v>
      </c>
      <c r="K602" s="24">
        <v>0.97043415694014357</v>
      </c>
      <c r="L602" s="24">
        <v>0.6223632227196223</v>
      </c>
      <c r="M602" s="24">
        <v>0.24289498021417977</v>
      </c>
      <c r="N602" s="24">
        <v>-0.21420050843220473</v>
      </c>
      <c r="O602" s="24">
        <v>-0.6770205886274443</v>
      </c>
      <c r="P602" s="24">
        <v>-1.2950277214230237</v>
      </c>
      <c r="Q602" s="24">
        <v>-2.398661388420928</v>
      </c>
      <c r="R602" s="24">
        <v>-4.4291653695248527</v>
      </c>
      <c r="S602" s="24">
        <v>-5.7442758274565513</v>
      </c>
      <c r="T602" s="24">
        <v>-6.3084864086205457</v>
      </c>
      <c r="U602" s="32"/>
      <c r="V602" s="24">
        <v>4.2071037216312392</v>
      </c>
      <c r="W602" s="24">
        <v>4.0231575863473665</v>
      </c>
      <c r="X602" s="24">
        <v>3.8353652212070557</v>
      </c>
      <c r="Y602" s="24">
        <v>3.6250922043645248</v>
      </c>
      <c r="Z602" s="24">
        <v>3.4066859446801834</v>
      </c>
      <c r="AA602" s="24">
        <v>3.157188212574316</v>
      </c>
      <c r="AB602" s="24">
        <v>2.8386332840062325</v>
      </c>
      <c r="AC602" s="24">
        <v>2.5174709501876507</v>
      </c>
      <c r="AD602" s="24">
        <v>2.1218294709945855</v>
      </c>
      <c r="AE602" s="24">
        <v>1.5596974776084256</v>
      </c>
      <c r="AF602" s="24">
        <v>0.59246017634495196</v>
      </c>
      <c r="AG602" s="24">
        <v>-6.6829674402855588E-2</v>
      </c>
      <c r="AH602" s="24">
        <v>-0.53547567661422946</v>
      </c>
      <c r="AI602" s="33"/>
      <c r="AJ602" s="24">
        <v>1.9365482116136947</v>
      </c>
      <c r="AK602" s="24">
        <v>1.7180157001667542</v>
      </c>
      <c r="AL602" s="24">
        <v>1.4969380508242054</v>
      </c>
      <c r="AM602" s="24">
        <v>1.1926010291508859</v>
      </c>
      <c r="AN602" s="24">
        <v>0.88056242728757539</v>
      </c>
      <c r="AO602" s="24">
        <v>0.54171868446852578</v>
      </c>
      <c r="AP602" s="24">
        <v>0.13658499680699343</v>
      </c>
      <c r="AQ602" s="24">
        <v>-0.27008573296887661</v>
      </c>
      <c r="AR602" s="24">
        <v>-0.80026473035731982</v>
      </c>
      <c r="AS602" s="24">
        <v>-1.8385270125150424</v>
      </c>
      <c r="AT602" s="24">
        <v>-3.7141062806580187</v>
      </c>
      <c r="AU602" s="24">
        <v>-4.9239985190174895</v>
      </c>
      <c r="AV602" s="24">
        <v>-5.4425942830326246</v>
      </c>
      <c r="AW602" s="22"/>
      <c r="AX602" s="16"/>
    </row>
    <row r="603" spans="1:50" ht="15" x14ac:dyDescent="0.25">
      <c r="A603" s="17"/>
      <c r="B603" s="28" t="s">
        <v>101</v>
      </c>
      <c r="C603" s="28" t="s">
        <v>102</v>
      </c>
      <c r="D603" s="28" t="s">
        <v>438</v>
      </c>
      <c r="E603" s="31" t="s">
        <v>27</v>
      </c>
      <c r="F603" s="58" t="s">
        <v>439</v>
      </c>
      <c r="G603" s="56" t="s">
        <v>29</v>
      </c>
      <c r="H603" s="25">
        <v>17.942381287004579</v>
      </c>
      <c r="I603" s="25">
        <v>16.993087723725264</v>
      </c>
      <c r="J603" s="25">
        <v>16.049939525345653</v>
      </c>
      <c r="K603" s="25">
        <v>14.870054257677616</v>
      </c>
      <c r="L603" s="25">
        <v>13.575958804915942</v>
      </c>
      <c r="M603" s="25">
        <v>12.347691945927785</v>
      </c>
      <c r="N603" s="25">
        <v>11.027688356361054</v>
      </c>
      <c r="O603" s="25">
        <v>9.7946629644881469</v>
      </c>
      <c r="P603" s="25">
        <v>8.0329315854528147</v>
      </c>
      <c r="Q603" s="25">
        <v>2.6268751258408116</v>
      </c>
      <c r="R603" s="25">
        <v>-7.0405294667088114</v>
      </c>
      <c r="S603" s="25">
        <v>-14.013914192784959</v>
      </c>
      <c r="T603" s="25">
        <v>-18.105747024678443</v>
      </c>
      <c r="U603" s="37"/>
      <c r="V603" s="25">
        <v>22.924967463832253</v>
      </c>
      <c r="W603" s="25">
        <v>22.593529662493946</v>
      </c>
      <c r="X603" s="25">
        <v>22.149688423058382</v>
      </c>
      <c r="Y603" s="25">
        <v>21.354677049206</v>
      </c>
      <c r="Z603" s="25">
        <v>20.441448533617297</v>
      </c>
      <c r="AA603" s="25">
        <v>19.466374975209124</v>
      </c>
      <c r="AB603" s="25">
        <v>18.407805589177453</v>
      </c>
      <c r="AC603" s="25">
        <v>17.334913795687637</v>
      </c>
      <c r="AD603" s="25">
        <v>16.018611478294069</v>
      </c>
      <c r="AE603" s="25">
        <v>11.77581992973753</v>
      </c>
      <c r="AF603" s="25">
        <v>3.5685340155998446</v>
      </c>
      <c r="AG603" s="25">
        <v>-5.2598448825432911</v>
      </c>
      <c r="AH603" s="25">
        <v>-17.24660196934289</v>
      </c>
      <c r="AI603" s="37"/>
      <c r="AJ603" s="25">
        <v>19.397886571396658</v>
      </c>
      <c r="AK603" s="25">
        <v>18.590424001246113</v>
      </c>
      <c r="AL603" s="25">
        <v>17.767885575728751</v>
      </c>
      <c r="AM603" s="25">
        <v>16.754613221797623</v>
      </c>
      <c r="AN603" s="25">
        <v>15.612967280614125</v>
      </c>
      <c r="AO603" s="25">
        <v>14.515838715538219</v>
      </c>
      <c r="AP603" s="25">
        <v>13.335384415288068</v>
      </c>
      <c r="AQ603" s="25">
        <v>12.20701693793179</v>
      </c>
      <c r="AR603" s="25">
        <v>10.585899930791768</v>
      </c>
      <c r="AS603" s="25">
        <v>5.6027185320442356</v>
      </c>
      <c r="AT603" s="25">
        <v>-3.0375026420946227</v>
      </c>
      <c r="AU603" s="25">
        <v>-9.0257961343799664</v>
      </c>
      <c r="AV603" s="25">
        <v>-12.463816821226374</v>
      </c>
      <c r="AW603" s="22"/>
      <c r="AX603" s="16"/>
    </row>
    <row r="604" spans="1:50" ht="15" x14ac:dyDescent="0.25">
      <c r="A604" s="17"/>
      <c r="B604" s="28"/>
      <c r="C604" s="28"/>
      <c r="D604" s="30" t="s">
        <v>438</v>
      </c>
      <c r="E604" s="59" t="s">
        <v>30</v>
      </c>
      <c r="F604" s="60"/>
      <c r="G604" s="31"/>
      <c r="H604" s="24">
        <v>17.942381287004579</v>
      </c>
      <c r="I604" s="24">
        <v>16.993087723725264</v>
      </c>
      <c r="J604" s="24">
        <v>16.049939525345653</v>
      </c>
      <c r="K604" s="24">
        <v>14.870054257677616</v>
      </c>
      <c r="L604" s="24">
        <v>13.575958804915942</v>
      </c>
      <c r="M604" s="24">
        <v>12.347691945927785</v>
      </c>
      <c r="N604" s="24">
        <v>11.027688356361054</v>
      </c>
      <c r="O604" s="24">
        <v>9.7946629644881469</v>
      </c>
      <c r="P604" s="24">
        <v>8.0329315854528147</v>
      </c>
      <c r="Q604" s="24">
        <v>2.6268751258408116</v>
      </c>
      <c r="R604" s="24">
        <v>-7.0405294667088114</v>
      </c>
      <c r="S604" s="24">
        <v>-14.013914192784959</v>
      </c>
      <c r="T604" s="24">
        <v>-18.105747024678443</v>
      </c>
      <c r="U604" s="32"/>
      <c r="V604" s="24">
        <v>22.924967463832253</v>
      </c>
      <c r="W604" s="24">
        <v>22.593529662493946</v>
      </c>
      <c r="X604" s="24">
        <v>22.149688423058382</v>
      </c>
      <c r="Y604" s="24">
        <v>21.354677049206</v>
      </c>
      <c r="Z604" s="24">
        <v>20.441448533617297</v>
      </c>
      <c r="AA604" s="24">
        <v>19.466374975209124</v>
      </c>
      <c r="AB604" s="24">
        <v>18.407805589177453</v>
      </c>
      <c r="AC604" s="24">
        <v>17.334913795687637</v>
      </c>
      <c r="AD604" s="24">
        <v>16.018611478294069</v>
      </c>
      <c r="AE604" s="24">
        <v>11.77581992973753</v>
      </c>
      <c r="AF604" s="24">
        <v>3.5685340155998446</v>
      </c>
      <c r="AG604" s="24">
        <v>-5.2598448825432911</v>
      </c>
      <c r="AH604" s="24">
        <v>-17.24660196934289</v>
      </c>
      <c r="AI604" s="33"/>
      <c r="AJ604" s="24">
        <v>19.397886571396658</v>
      </c>
      <c r="AK604" s="24">
        <v>18.590424001246113</v>
      </c>
      <c r="AL604" s="24">
        <v>17.767885575728751</v>
      </c>
      <c r="AM604" s="24">
        <v>16.754613221797623</v>
      </c>
      <c r="AN604" s="24">
        <v>15.612967280614125</v>
      </c>
      <c r="AO604" s="24">
        <v>14.515838715538219</v>
      </c>
      <c r="AP604" s="24">
        <v>13.335384415288068</v>
      </c>
      <c r="AQ604" s="24">
        <v>12.20701693793179</v>
      </c>
      <c r="AR604" s="24">
        <v>10.585899930791768</v>
      </c>
      <c r="AS604" s="24">
        <v>5.6027185320442356</v>
      </c>
      <c r="AT604" s="24">
        <v>-3.0375026420946227</v>
      </c>
      <c r="AU604" s="24">
        <v>-9.0257961343799664</v>
      </c>
      <c r="AV604" s="24">
        <v>-12.463816821226374</v>
      </c>
      <c r="AW604" s="22"/>
      <c r="AX604" s="16"/>
    </row>
    <row r="605" spans="1:50" ht="15" x14ac:dyDescent="0.25">
      <c r="A605" s="17"/>
      <c r="B605" s="28"/>
      <c r="C605" s="28"/>
      <c r="D605" s="30" t="s">
        <v>438</v>
      </c>
      <c r="E605" s="59" t="s">
        <v>31</v>
      </c>
      <c r="F605" s="60"/>
      <c r="G605" s="31"/>
      <c r="H605" s="24">
        <v>17.942381287004579</v>
      </c>
      <c r="I605" s="24">
        <v>16.993087723725264</v>
      </c>
      <c r="J605" s="24">
        <v>16.049939525345653</v>
      </c>
      <c r="K605" s="24">
        <v>14.870054257677616</v>
      </c>
      <c r="L605" s="24">
        <v>13.575958804915942</v>
      </c>
      <c r="M605" s="24">
        <v>12.347691945927785</v>
      </c>
      <c r="N605" s="24">
        <v>11.027688356361054</v>
      </c>
      <c r="O605" s="24">
        <v>9.7946629644881469</v>
      </c>
      <c r="P605" s="24">
        <v>8.0329315854528147</v>
      </c>
      <c r="Q605" s="24">
        <v>2.6268751258408116</v>
      </c>
      <c r="R605" s="24">
        <v>-7.0405294667088114</v>
      </c>
      <c r="S605" s="24">
        <v>-14.013914192784959</v>
      </c>
      <c r="T605" s="24">
        <v>-18.105747024678443</v>
      </c>
      <c r="U605" s="32"/>
      <c r="V605" s="24">
        <v>22.924967463832253</v>
      </c>
      <c r="W605" s="24">
        <v>22.593529662493946</v>
      </c>
      <c r="X605" s="24">
        <v>22.149688423058382</v>
      </c>
      <c r="Y605" s="24">
        <v>21.354677049206</v>
      </c>
      <c r="Z605" s="24">
        <v>20.441448533617297</v>
      </c>
      <c r="AA605" s="24">
        <v>19.466374975209124</v>
      </c>
      <c r="AB605" s="24">
        <v>18.407805589177453</v>
      </c>
      <c r="AC605" s="24">
        <v>17.334913795687637</v>
      </c>
      <c r="AD605" s="24">
        <v>16.018611478294069</v>
      </c>
      <c r="AE605" s="24">
        <v>11.77581992973753</v>
      </c>
      <c r="AF605" s="24">
        <v>3.5685340155998446</v>
      </c>
      <c r="AG605" s="24">
        <v>-5.2598448825432911</v>
      </c>
      <c r="AH605" s="24">
        <v>-17.24660196934289</v>
      </c>
      <c r="AI605" s="33"/>
      <c r="AJ605" s="24">
        <v>19.397886571396658</v>
      </c>
      <c r="AK605" s="24">
        <v>18.590424001246113</v>
      </c>
      <c r="AL605" s="24">
        <v>17.767885575728751</v>
      </c>
      <c r="AM605" s="24">
        <v>16.754613221797623</v>
      </c>
      <c r="AN605" s="24">
        <v>15.612967280614125</v>
      </c>
      <c r="AO605" s="24">
        <v>14.515838715538219</v>
      </c>
      <c r="AP605" s="24">
        <v>13.335384415288068</v>
      </c>
      <c r="AQ605" s="24">
        <v>12.20701693793179</v>
      </c>
      <c r="AR605" s="24">
        <v>10.585899930791768</v>
      </c>
      <c r="AS605" s="24">
        <v>5.6027185320442356</v>
      </c>
      <c r="AT605" s="24">
        <v>-3.0375026420946227</v>
      </c>
      <c r="AU605" s="24">
        <v>-9.0257961343799664</v>
      </c>
      <c r="AV605" s="24">
        <v>-12.463816821226374</v>
      </c>
      <c r="AW605" s="22"/>
      <c r="AX605" s="16"/>
    </row>
    <row r="606" spans="1:50" ht="15" x14ac:dyDescent="0.25">
      <c r="A606" s="17"/>
      <c r="B606" s="28"/>
      <c r="C606" s="28"/>
      <c r="D606" s="30" t="s">
        <v>438</v>
      </c>
      <c r="E606" s="59" t="s">
        <v>32</v>
      </c>
      <c r="F606" s="60"/>
      <c r="G606" s="31"/>
      <c r="H606" s="24">
        <v>17.942381287004579</v>
      </c>
      <c r="I606" s="24">
        <v>16.993087723725264</v>
      </c>
      <c r="J606" s="24">
        <v>16.049939525345653</v>
      </c>
      <c r="K606" s="24">
        <v>14.870054257677616</v>
      </c>
      <c r="L606" s="24">
        <v>13.575958804915942</v>
      </c>
      <c r="M606" s="24">
        <v>12.347691945927785</v>
      </c>
      <c r="N606" s="24">
        <v>11.027688356361054</v>
      </c>
      <c r="O606" s="24">
        <v>9.7946629644881469</v>
      </c>
      <c r="P606" s="24">
        <v>8.0329315854528147</v>
      </c>
      <c r="Q606" s="24">
        <v>2.6268751258408116</v>
      </c>
      <c r="R606" s="24">
        <v>-7.0405294667088114</v>
      </c>
      <c r="S606" s="24">
        <v>-14.013914192784959</v>
      </c>
      <c r="T606" s="24">
        <v>-18.105747024678443</v>
      </c>
      <c r="U606" s="32"/>
      <c r="V606" s="24">
        <v>22.924967463832253</v>
      </c>
      <c r="W606" s="24">
        <v>22.593529662493946</v>
      </c>
      <c r="X606" s="24">
        <v>22.149688423058382</v>
      </c>
      <c r="Y606" s="24">
        <v>21.354677049206</v>
      </c>
      <c r="Z606" s="24">
        <v>20.441448533617297</v>
      </c>
      <c r="AA606" s="24">
        <v>19.466374975209124</v>
      </c>
      <c r="AB606" s="24">
        <v>18.407805589177453</v>
      </c>
      <c r="AC606" s="24">
        <v>17.334913795687637</v>
      </c>
      <c r="AD606" s="24">
        <v>16.018611478294069</v>
      </c>
      <c r="AE606" s="24">
        <v>11.77581992973753</v>
      </c>
      <c r="AF606" s="24">
        <v>3.5685340155998446</v>
      </c>
      <c r="AG606" s="24">
        <v>-5.2598448825432911</v>
      </c>
      <c r="AH606" s="24">
        <v>-17.24660196934289</v>
      </c>
      <c r="AI606" s="33"/>
      <c r="AJ606" s="24">
        <v>19.397886571396658</v>
      </c>
      <c r="AK606" s="24">
        <v>18.590424001246113</v>
      </c>
      <c r="AL606" s="24">
        <v>17.767885575728751</v>
      </c>
      <c r="AM606" s="24">
        <v>16.754613221797623</v>
      </c>
      <c r="AN606" s="24">
        <v>15.612967280614125</v>
      </c>
      <c r="AO606" s="24">
        <v>14.515838715538219</v>
      </c>
      <c r="AP606" s="24">
        <v>13.335384415288068</v>
      </c>
      <c r="AQ606" s="24">
        <v>12.20701693793179</v>
      </c>
      <c r="AR606" s="24">
        <v>10.585899930791768</v>
      </c>
      <c r="AS606" s="24">
        <v>5.6027185320442356</v>
      </c>
      <c r="AT606" s="24">
        <v>-3.0375026420946227</v>
      </c>
      <c r="AU606" s="24">
        <v>-9.0257961343799664</v>
      </c>
      <c r="AV606" s="24">
        <v>-12.463816821226374</v>
      </c>
      <c r="AW606" s="22"/>
      <c r="AX606" s="16"/>
    </row>
    <row r="607" spans="1:50" ht="15" x14ac:dyDescent="0.25">
      <c r="A607" s="17"/>
      <c r="B607" s="28"/>
      <c r="C607" s="28"/>
      <c r="D607" s="30" t="s">
        <v>438</v>
      </c>
      <c r="E607" s="59" t="s">
        <v>33</v>
      </c>
      <c r="F607" s="60"/>
      <c r="G607" s="31"/>
      <c r="H607" s="24">
        <v>17.942381287004579</v>
      </c>
      <c r="I607" s="24">
        <v>16.993087723725264</v>
      </c>
      <c r="J607" s="24">
        <v>16.049939525345653</v>
      </c>
      <c r="K607" s="24">
        <v>14.870054257677616</v>
      </c>
      <c r="L607" s="24">
        <v>13.575958804915942</v>
      </c>
      <c r="M607" s="24">
        <v>12.347691945927785</v>
      </c>
      <c r="N607" s="24">
        <v>11.027688356361054</v>
      </c>
      <c r="O607" s="24">
        <v>9.7946629644881469</v>
      </c>
      <c r="P607" s="24">
        <v>8.0329315854528147</v>
      </c>
      <c r="Q607" s="24">
        <v>2.6268751258408116</v>
      </c>
      <c r="R607" s="24">
        <v>-7.0405294667088114</v>
      </c>
      <c r="S607" s="24">
        <v>-14.013914192784959</v>
      </c>
      <c r="T607" s="24">
        <v>-18.105747024678443</v>
      </c>
      <c r="U607" s="32"/>
      <c r="V607" s="24">
        <v>22.924967463832253</v>
      </c>
      <c r="W607" s="24">
        <v>22.593529662493946</v>
      </c>
      <c r="X607" s="24">
        <v>22.149688423058382</v>
      </c>
      <c r="Y607" s="24">
        <v>21.354677049206</v>
      </c>
      <c r="Z607" s="24">
        <v>20.441448533617297</v>
      </c>
      <c r="AA607" s="24">
        <v>19.466374975209124</v>
      </c>
      <c r="AB607" s="24">
        <v>18.407805589177453</v>
      </c>
      <c r="AC607" s="24">
        <v>17.334913795687637</v>
      </c>
      <c r="AD607" s="24">
        <v>16.018611478294069</v>
      </c>
      <c r="AE607" s="24">
        <v>11.77581992973753</v>
      </c>
      <c r="AF607" s="24">
        <v>3.5685340155998446</v>
      </c>
      <c r="AG607" s="24">
        <v>-5.2598448825432911</v>
      </c>
      <c r="AH607" s="24">
        <v>-17.24660196934289</v>
      </c>
      <c r="AI607" s="33"/>
      <c r="AJ607" s="24">
        <v>19.397886571396658</v>
      </c>
      <c r="AK607" s="24">
        <v>18.590424001246113</v>
      </c>
      <c r="AL607" s="24">
        <v>17.767885575728751</v>
      </c>
      <c r="AM607" s="24">
        <v>16.754613221797623</v>
      </c>
      <c r="AN607" s="24">
        <v>15.612967280614125</v>
      </c>
      <c r="AO607" s="24">
        <v>14.515838715538219</v>
      </c>
      <c r="AP607" s="24">
        <v>13.335384415288068</v>
      </c>
      <c r="AQ607" s="24">
        <v>12.20701693793179</v>
      </c>
      <c r="AR607" s="24">
        <v>10.585899930791768</v>
      </c>
      <c r="AS607" s="24">
        <v>5.6027185320442356</v>
      </c>
      <c r="AT607" s="24">
        <v>-3.0375026420946227</v>
      </c>
      <c r="AU607" s="24">
        <v>-9.0257961343799664</v>
      </c>
      <c r="AV607" s="24">
        <v>-12.463816821226374</v>
      </c>
      <c r="AW607" s="22"/>
      <c r="AX607" s="16"/>
    </row>
    <row r="608" spans="1:50" ht="15" x14ac:dyDescent="0.25">
      <c r="A608" s="17"/>
      <c r="B608" s="28" t="s">
        <v>42</v>
      </c>
      <c r="C608" s="28" t="s">
        <v>157</v>
      </c>
      <c r="D608" s="28" t="s">
        <v>440</v>
      </c>
      <c r="E608" s="31" t="s">
        <v>27</v>
      </c>
      <c r="F608" s="58" t="s">
        <v>439</v>
      </c>
      <c r="G608" s="56" t="s">
        <v>29</v>
      </c>
      <c r="H608" s="25">
        <v>8.3535746951741494</v>
      </c>
      <c r="I608" s="25">
        <v>7.7806358031819727</v>
      </c>
      <c r="J608" s="25">
        <v>6.9504342991165622</v>
      </c>
      <c r="K608" s="25">
        <v>5.9335000932364039</v>
      </c>
      <c r="L608" s="25">
        <v>4.8483445339356592</v>
      </c>
      <c r="M608" s="25">
        <v>3.6502536003984964</v>
      </c>
      <c r="N608" s="25">
        <v>2.3506364453973241</v>
      </c>
      <c r="O608" s="25">
        <v>0.89041925087823515</v>
      </c>
      <c r="P608" s="25">
        <v>-1.3083838684227267</v>
      </c>
      <c r="Q608" s="25">
        <v>-7.4321981588771635</v>
      </c>
      <c r="R608" s="25">
        <v>-17.01913864676461</v>
      </c>
      <c r="S608" s="25">
        <v>-24.296413522313571</v>
      </c>
      <c r="T608" s="25">
        <v>-28.301372084944923</v>
      </c>
      <c r="U608" s="37"/>
      <c r="V608" s="25">
        <v>11.45746659523908</v>
      </c>
      <c r="W608" s="25">
        <v>11.039933124100759</v>
      </c>
      <c r="X608" s="25">
        <v>10.42297323098429</v>
      </c>
      <c r="Y608" s="25">
        <v>9.7576111826826626</v>
      </c>
      <c r="Z608" s="25">
        <v>9.0469931033406752</v>
      </c>
      <c r="AA608" s="25">
        <v>8.2604143644419317</v>
      </c>
      <c r="AB608" s="25">
        <v>7.4017710165564097</v>
      </c>
      <c r="AC608" s="25">
        <v>6.4190477845959997</v>
      </c>
      <c r="AD608" s="25">
        <v>4.9749491163209107</v>
      </c>
      <c r="AE608" s="25">
        <v>0.9075245596206365</v>
      </c>
      <c r="AF608" s="25">
        <v>-4.4409235805009111</v>
      </c>
      <c r="AG608" s="25">
        <v>-8.6597970337293262</v>
      </c>
      <c r="AH608" s="25">
        <v>-12.461432921769372</v>
      </c>
      <c r="AI608" s="37"/>
      <c r="AJ608" s="25">
        <v>11.169417793029925</v>
      </c>
      <c r="AK608" s="25">
        <v>10.642516787794456</v>
      </c>
      <c r="AL608" s="25">
        <v>9.8618773413435363</v>
      </c>
      <c r="AM608" s="25">
        <v>8.9265802819702884</v>
      </c>
      <c r="AN608" s="25">
        <v>7.9287916965694691</v>
      </c>
      <c r="AO608" s="25">
        <v>6.8240013107476116</v>
      </c>
      <c r="AP608" s="25">
        <v>5.6235666641303972</v>
      </c>
      <c r="AQ608" s="25">
        <v>4.2674459240143143</v>
      </c>
      <c r="AR608" s="25">
        <v>2.2290100422725452</v>
      </c>
      <c r="AS608" s="25">
        <v>-3.4583352376138983</v>
      </c>
      <c r="AT608" s="25">
        <v>-12.03051537087762</v>
      </c>
      <c r="AU608" s="25">
        <v>-18.370881719091944</v>
      </c>
      <c r="AV608" s="25">
        <v>-21.81065855528659</v>
      </c>
      <c r="AW608" s="22"/>
      <c r="AX608" s="16"/>
    </row>
    <row r="609" spans="1:50" ht="15" x14ac:dyDescent="0.25">
      <c r="A609" s="17"/>
      <c r="B609" s="28"/>
      <c r="C609" s="28"/>
      <c r="D609" s="30" t="s">
        <v>440</v>
      </c>
      <c r="E609" s="59" t="s">
        <v>30</v>
      </c>
      <c r="F609" s="60"/>
      <c r="G609" s="31"/>
      <c r="H609" s="24">
        <v>8.3535746951741494</v>
      </c>
      <c r="I609" s="24">
        <v>7.7806358031819727</v>
      </c>
      <c r="J609" s="24">
        <v>6.9504342991165622</v>
      </c>
      <c r="K609" s="24">
        <v>5.9335000932364039</v>
      </c>
      <c r="L609" s="24">
        <v>4.8483445339356592</v>
      </c>
      <c r="M609" s="24">
        <v>3.6502536003984964</v>
      </c>
      <c r="N609" s="24">
        <v>2.3506364453973241</v>
      </c>
      <c r="O609" s="24">
        <v>0.89041925087823515</v>
      </c>
      <c r="P609" s="24">
        <v>-1.3083838684227267</v>
      </c>
      <c r="Q609" s="24">
        <v>-7.4321981588771635</v>
      </c>
      <c r="R609" s="24">
        <v>-17.01913864676461</v>
      </c>
      <c r="S609" s="24">
        <v>-24.296413522313571</v>
      </c>
      <c r="T609" s="24">
        <v>-28.301372084944923</v>
      </c>
      <c r="U609" s="32"/>
      <c r="V609" s="24">
        <v>11.45746659523908</v>
      </c>
      <c r="W609" s="24">
        <v>11.039933124100759</v>
      </c>
      <c r="X609" s="24">
        <v>10.42297323098429</v>
      </c>
      <c r="Y609" s="24">
        <v>9.7576111826826626</v>
      </c>
      <c r="Z609" s="24">
        <v>9.0469931033406752</v>
      </c>
      <c r="AA609" s="24">
        <v>8.2604143644419317</v>
      </c>
      <c r="AB609" s="24">
        <v>7.4017710165564097</v>
      </c>
      <c r="AC609" s="24">
        <v>6.4190477845959997</v>
      </c>
      <c r="AD609" s="24">
        <v>4.9749491163209107</v>
      </c>
      <c r="AE609" s="24">
        <v>0.9075245596206365</v>
      </c>
      <c r="AF609" s="24">
        <v>-4.4409235805009111</v>
      </c>
      <c r="AG609" s="24">
        <v>-8.6597970337293262</v>
      </c>
      <c r="AH609" s="24">
        <v>-12.461432921769372</v>
      </c>
      <c r="AI609" s="33"/>
      <c r="AJ609" s="24">
        <v>11.169417793029925</v>
      </c>
      <c r="AK609" s="24">
        <v>10.642516787794456</v>
      </c>
      <c r="AL609" s="24">
        <v>9.8618773413435363</v>
      </c>
      <c r="AM609" s="24">
        <v>8.9265802819702884</v>
      </c>
      <c r="AN609" s="24">
        <v>7.9287916965694691</v>
      </c>
      <c r="AO609" s="24">
        <v>6.8240013107476116</v>
      </c>
      <c r="AP609" s="24">
        <v>5.6235666641303972</v>
      </c>
      <c r="AQ609" s="24">
        <v>4.2674459240143143</v>
      </c>
      <c r="AR609" s="24">
        <v>2.2290100422725452</v>
      </c>
      <c r="AS609" s="24">
        <v>-3.4583352376138983</v>
      </c>
      <c r="AT609" s="24">
        <v>-12.03051537087762</v>
      </c>
      <c r="AU609" s="24">
        <v>-18.370881719091944</v>
      </c>
      <c r="AV609" s="24">
        <v>-21.81065855528659</v>
      </c>
      <c r="AW609" s="22"/>
      <c r="AX609" s="16"/>
    </row>
    <row r="610" spans="1:50" ht="15" x14ac:dyDescent="0.25">
      <c r="A610" s="17"/>
      <c r="B610" s="28"/>
      <c r="C610" s="28"/>
      <c r="D610" s="30" t="s">
        <v>440</v>
      </c>
      <c r="E610" s="59" t="s">
        <v>31</v>
      </c>
      <c r="F610" s="60"/>
      <c r="G610" s="31"/>
      <c r="H610" s="24">
        <v>8.3535746951741494</v>
      </c>
      <c r="I610" s="24">
        <v>7.7806358031819727</v>
      </c>
      <c r="J610" s="24">
        <v>6.9504342991165622</v>
      </c>
      <c r="K610" s="24">
        <v>5.9335000932364039</v>
      </c>
      <c r="L610" s="24">
        <v>4.8483445339356592</v>
      </c>
      <c r="M610" s="24">
        <v>3.6502536003984964</v>
      </c>
      <c r="N610" s="24">
        <v>2.3506364453973241</v>
      </c>
      <c r="O610" s="24">
        <v>0.89041925087823515</v>
      </c>
      <c r="P610" s="24">
        <v>-1.3083838684227267</v>
      </c>
      <c r="Q610" s="24">
        <v>-7.4321981588771635</v>
      </c>
      <c r="R610" s="24">
        <v>-17.01913864676461</v>
      </c>
      <c r="S610" s="24">
        <v>-24.296413522313571</v>
      </c>
      <c r="T610" s="24">
        <v>-28.301372084944923</v>
      </c>
      <c r="U610" s="32"/>
      <c r="V610" s="24">
        <v>11.45746659523908</v>
      </c>
      <c r="W610" s="24">
        <v>11.039933124100759</v>
      </c>
      <c r="X610" s="24">
        <v>10.42297323098429</v>
      </c>
      <c r="Y610" s="24">
        <v>9.7576111826826626</v>
      </c>
      <c r="Z610" s="24">
        <v>9.0469931033406752</v>
      </c>
      <c r="AA610" s="24">
        <v>8.2604143644419317</v>
      </c>
      <c r="AB610" s="24">
        <v>7.4017710165564097</v>
      </c>
      <c r="AC610" s="24">
        <v>6.4190477845959997</v>
      </c>
      <c r="AD610" s="24">
        <v>4.9749491163209107</v>
      </c>
      <c r="AE610" s="24">
        <v>0.9075245596206365</v>
      </c>
      <c r="AF610" s="24">
        <v>-4.4409235805009111</v>
      </c>
      <c r="AG610" s="24">
        <v>-8.6597970337293262</v>
      </c>
      <c r="AH610" s="24">
        <v>-12.461432921769372</v>
      </c>
      <c r="AI610" s="33"/>
      <c r="AJ610" s="24">
        <v>11.169417793029925</v>
      </c>
      <c r="AK610" s="24">
        <v>10.642516787794456</v>
      </c>
      <c r="AL610" s="24">
        <v>9.8618773413435363</v>
      </c>
      <c r="AM610" s="24">
        <v>8.9265802819702884</v>
      </c>
      <c r="AN610" s="24">
        <v>7.9287916965694691</v>
      </c>
      <c r="AO610" s="24">
        <v>6.8240013107476116</v>
      </c>
      <c r="AP610" s="24">
        <v>5.6235666641303972</v>
      </c>
      <c r="AQ610" s="24">
        <v>4.2674459240143143</v>
      </c>
      <c r="AR610" s="24">
        <v>2.2290100422725452</v>
      </c>
      <c r="AS610" s="24">
        <v>-3.4583352376138983</v>
      </c>
      <c r="AT610" s="24">
        <v>-12.03051537087762</v>
      </c>
      <c r="AU610" s="24">
        <v>-18.370881719091944</v>
      </c>
      <c r="AV610" s="24">
        <v>-21.81065855528659</v>
      </c>
      <c r="AW610" s="22"/>
      <c r="AX610" s="16"/>
    </row>
    <row r="611" spans="1:50" ht="15" x14ac:dyDescent="0.25">
      <c r="A611" s="17"/>
      <c r="B611" s="28"/>
      <c r="C611" s="28"/>
      <c r="D611" s="30" t="s">
        <v>440</v>
      </c>
      <c r="E611" s="59" t="s">
        <v>32</v>
      </c>
      <c r="F611" s="60"/>
      <c r="G611" s="31"/>
      <c r="H611" s="24">
        <v>8.3535746951741494</v>
      </c>
      <c r="I611" s="24">
        <v>7.7806358031819727</v>
      </c>
      <c r="J611" s="24">
        <v>6.9504342991165622</v>
      </c>
      <c r="K611" s="24">
        <v>5.9335000932364039</v>
      </c>
      <c r="L611" s="24">
        <v>4.8483445339356592</v>
      </c>
      <c r="M611" s="24">
        <v>3.6502536003984964</v>
      </c>
      <c r="N611" s="24">
        <v>2.3506364453973241</v>
      </c>
      <c r="O611" s="24">
        <v>0.89041925087823515</v>
      </c>
      <c r="P611" s="24">
        <v>-1.3083838684227267</v>
      </c>
      <c r="Q611" s="24">
        <v>-7.4321981588771635</v>
      </c>
      <c r="R611" s="24">
        <v>-17.01913864676461</v>
      </c>
      <c r="S611" s="24">
        <v>-24.296413522313571</v>
      </c>
      <c r="T611" s="24">
        <v>-28.301372084944923</v>
      </c>
      <c r="U611" s="32"/>
      <c r="V611" s="24">
        <v>11.45746659523908</v>
      </c>
      <c r="W611" s="24">
        <v>11.039933124100759</v>
      </c>
      <c r="X611" s="24">
        <v>10.42297323098429</v>
      </c>
      <c r="Y611" s="24">
        <v>9.7576111826826626</v>
      </c>
      <c r="Z611" s="24">
        <v>9.0469931033406752</v>
      </c>
      <c r="AA611" s="24">
        <v>8.2604143644419317</v>
      </c>
      <c r="AB611" s="24">
        <v>7.4017710165564097</v>
      </c>
      <c r="AC611" s="24">
        <v>6.4190477845959997</v>
      </c>
      <c r="AD611" s="24">
        <v>4.9749491163209107</v>
      </c>
      <c r="AE611" s="24">
        <v>0.9075245596206365</v>
      </c>
      <c r="AF611" s="24">
        <v>-4.4409235805009111</v>
      </c>
      <c r="AG611" s="24">
        <v>-8.6597970337293262</v>
      </c>
      <c r="AH611" s="24">
        <v>-12.461432921769372</v>
      </c>
      <c r="AI611" s="33"/>
      <c r="AJ611" s="24">
        <v>11.169417793029925</v>
      </c>
      <c r="AK611" s="24">
        <v>10.642516787794456</v>
      </c>
      <c r="AL611" s="24">
        <v>9.8618773413435363</v>
      </c>
      <c r="AM611" s="24">
        <v>8.9265802819702884</v>
      </c>
      <c r="AN611" s="24">
        <v>7.9287916965694691</v>
      </c>
      <c r="AO611" s="24">
        <v>6.8240013107476116</v>
      </c>
      <c r="AP611" s="24">
        <v>5.6235666641303972</v>
      </c>
      <c r="AQ611" s="24">
        <v>4.2674459240143143</v>
      </c>
      <c r="AR611" s="24">
        <v>2.2290100422725452</v>
      </c>
      <c r="AS611" s="24">
        <v>-3.4583352376138983</v>
      </c>
      <c r="AT611" s="24">
        <v>-12.03051537087762</v>
      </c>
      <c r="AU611" s="24">
        <v>-18.370881719091944</v>
      </c>
      <c r="AV611" s="24">
        <v>-21.81065855528659</v>
      </c>
      <c r="AW611" s="22"/>
      <c r="AX611" s="16"/>
    </row>
    <row r="612" spans="1:50" ht="15" x14ac:dyDescent="0.25">
      <c r="A612" s="17"/>
      <c r="B612" s="28"/>
      <c r="C612" s="28"/>
      <c r="D612" s="30" t="s">
        <v>440</v>
      </c>
      <c r="E612" s="59" t="s">
        <v>33</v>
      </c>
      <c r="F612" s="60"/>
      <c r="G612" s="31"/>
      <c r="H612" s="24">
        <v>8.3535746951741494</v>
      </c>
      <c r="I612" s="24">
        <v>7.7806358031819727</v>
      </c>
      <c r="J612" s="24">
        <v>6.9504342991165622</v>
      </c>
      <c r="K612" s="24">
        <v>5.9335000932364039</v>
      </c>
      <c r="L612" s="24">
        <v>4.8483445339356592</v>
      </c>
      <c r="M612" s="24">
        <v>3.6502536003984964</v>
      </c>
      <c r="N612" s="24">
        <v>2.3506364453973241</v>
      </c>
      <c r="O612" s="24">
        <v>0.89041925087823515</v>
      </c>
      <c r="P612" s="24">
        <v>-1.3083838684227267</v>
      </c>
      <c r="Q612" s="24">
        <v>-7.4321981588771635</v>
      </c>
      <c r="R612" s="24">
        <v>-17.01913864676461</v>
      </c>
      <c r="S612" s="24">
        <v>-24.296413522313571</v>
      </c>
      <c r="T612" s="24">
        <v>-28.301372084944923</v>
      </c>
      <c r="U612" s="32"/>
      <c r="V612" s="24">
        <v>11.45746659523908</v>
      </c>
      <c r="W612" s="24">
        <v>11.039933124100759</v>
      </c>
      <c r="X612" s="24">
        <v>10.42297323098429</v>
      </c>
      <c r="Y612" s="24">
        <v>9.7576111826826626</v>
      </c>
      <c r="Z612" s="24">
        <v>9.0469931033406752</v>
      </c>
      <c r="AA612" s="24">
        <v>8.2604143644419317</v>
      </c>
      <c r="AB612" s="24">
        <v>7.4017710165564097</v>
      </c>
      <c r="AC612" s="24">
        <v>6.4190477845959997</v>
      </c>
      <c r="AD612" s="24">
        <v>4.9749491163209107</v>
      </c>
      <c r="AE612" s="24">
        <v>0.9075245596206365</v>
      </c>
      <c r="AF612" s="24">
        <v>-4.4409235805009111</v>
      </c>
      <c r="AG612" s="24">
        <v>-8.6597970337293262</v>
      </c>
      <c r="AH612" s="24">
        <v>-12.461432921769372</v>
      </c>
      <c r="AI612" s="33"/>
      <c r="AJ612" s="24">
        <v>11.169417793029925</v>
      </c>
      <c r="AK612" s="24">
        <v>10.642516787794456</v>
      </c>
      <c r="AL612" s="24">
        <v>9.8618773413435363</v>
      </c>
      <c r="AM612" s="24">
        <v>8.9265802819702884</v>
      </c>
      <c r="AN612" s="24">
        <v>7.9287916965694691</v>
      </c>
      <c r="AO612" s="24">
        <v>6.8240013107476116</v>
      </c>
      <c r="AP612" s="24">
        <v>5.6235666641303972</v>
      </c>
      <c r="AQ612" s="24">
        <v>4.2674459240143143</v>
      </c>
      <c r="AR612" s="24">
        <v>2.2290100422725452</v>
      </c>
      <c r="AS612" s="24">
        <v>-3.4583352376138983</v>
      </c>
      <c r="AT612" s="24">
        <v>-12.03051537087762</v>
      </c>
      <c r="AU612" s="24">
        <v>-18.370881719091944</v>
      </c>
      <c r="AV612" s="24">
        <v>-21.81065855528659</v>
      </c>
      <c r="AW612" s="22"/>
      <c r="AX612" s="16"/>
    </row>
    <row r="613" spans="1:50" ht="15" x14ac:dyDescent="0.25">
      <c r="A613" s="17"/>
      <c r="B613" s="28" t="s">
        <v>36</v>
      </c>
      <c r="C613" s="28" t="s">
        <v>140</v>
      </c>
      <c r="D613" s="28" t="s">
        <v>441</v>
      </c>
      <c r="E613" s="31" t="s">
        <v>27</v>
      </c>
      <c r="F613" s="58" t="s">
        <v>442</v>
      </c>
      <c r="G613" s="56" t="s">
        <v>29</v>
      </c>
      <c r="H613" s="25">
        <v>10.444392485702007</v>
      </c>
      <c r="I613" s="25">
        <v>10.229613841467261</v>
      </c>
      <c r="J613" s="25">
        <v>9.9589845381904816</v>
      </c>
      <c r="K613" s="25">
        <v>9.6025324717845955</v>
      </c>
      <c r="L613" s="25">
        <v>9.2282594456114602</v>
      </c>
      <c r="M613" s="25">
        <v>8.8058269573640171</v>
      </c>
      <c r="N613" s="25">
        <v>8.3283373209417526</v>
      </c>
      <c r="O613" s="25">
        <v>7.7752746495889244</v>
      </c>
      <c r="P613" s="25">
        <v>7.0626756451648767</v>
      </c>
      <c r="Q613" s="25">
        <v>5.7133696489229724</v>
      </c>
      <c r="R613" s="25">
        <v>3.7931586402740205</v>
      </c>
      <c r="S613" s="25">
        <v>2.5527108103105505</v>
      </c>
      <c r="T613" s="25">
        <v>2.0511989057199287</v>
      </c>
      <c r="U613" s="37"/>
      <c r="V613" s="25">
        <v>11.057932050024114</v>
      </c>
      <c r="W613" s="25">
        <v>10.918327014988758</v>
      </c>
      <c r="X613" s="25">
        <v>10.732042210673658</v>
      </c>
      <c r="Y613" s="25">
        <v>10.51951623752503</v>
      </c>
      <c r="Z613" s="25">
        <v>10.293400817767477</v>
      </c>
      <c r="AA613" s="25">
        <v>10.0390787028066</v>
      </c>
      <c r="AB613" s="25">
        <v>9.7427114636646657</v>
      </c>
      <c r="AC613" s="25">
        <v>9.384135291339156</v>
      </c>
      <c r="AD613" s="25">
        <v>8.9291348915514384</v>
      </c>
      <c r="AE613" s="25">
        <v>8.1939028773204488</v>
      </c>
      <c r="AF613" s="25">
        <v>7.2827636416461612</v>
      </c>
      <c r="AG613" s="25">
        <v>6.6920638965436545</v>
      </c>
      <c r="AH613" s="25">
        <v>6.283221058484763</v>
      </c>
      <c r="AI613" s="37"/>
      <c r="AJ613" s="25">
        <v>10.161063397255756</v>
      </c>
      <c r="AK613" s="25">
        <v>9.958588244651688</v>
      </c>
      <c r="AL613" s="25">
        <v>9.7002647639116422</v>
      </c>
      <c r="AM613" s="25">
        <v>9.3680356769314077</v>
      </c>
      <c r="AN613" s="25">
        <v>9.0184631083348403</v>
      </c>
      <c r="AO613" s="25">
        <v>8.6241862929145992</v>
      </c>
      <c r="AP613" s="25">
        <v>8.1760312212003772</v>
      </c>
      <c r="AQ613" s="25">
        <v>7.6526170666249751</v>
      </c>
      <c r="AR613" s="25">
        <v>6.9779543043262802</v>
      </c>
      <c r="AS613" s="25">
        <v>5.7401821929779153</v>
      </c>
      <c r="AT613" s="25">
        <v>4.0469883890381197</v>
      </c>
      <c r="AU613" s="25">
        <v>2.9877263496367803</v>
      </c>
      <c r="AV613" s="25">
        <v>2.5470940582473016</v>
      </c>
      <c r="AW613" s="22"/>
      <c r="AX613" s="16"/>
    </row>
    <row r="614" spans="1:50" ht="15" x14ac:dyDescent="0.25">
      <c r="A614" s="17"/>
      <c r="B614" s="28"/>
      <c r="C614" s="28"/>
      <c r="D614" s="30" t="s">
        <v>441</v>
      </c>
      <c r="E614" s="59" t="s">
        <v>30</v>
      </c>
      <c r="F614" s="60"/>
      <c r="G614" s="31"/>
      <c r="H614" s="24">
        <v>10.444392485702007</v>
      </c>
      <c r="I614" s="24">
        <v>10.229613841467261</v>
      </c>
      <c r="J614" s="24">
        <v>9.9589845381904816</v>
      </c>
      <c r="K614" s="24">
        <v>9.6025324717845955</v>
      </c>
      <c r="L614" s="24">
        <v>9.2282594456114602</v>
      </c>
      <c r="M614" s="24">
        <v>8.8058269573640171</v>
      </c>
      <c r="N614" s="24">
        <v>8.3283373209417526</v>
      </c>
      <c r="O614" s="24">
        <v>7.7752746495889244</v>
      </c>
      <c r="P614" s="24">
        <v>7.0626756451648767</v>
      </c>
      <c r="Q614" s="24">
        <v>5.7133696489229724</v>
      </c>
      <c r="R614" s="24">
        <v>3.7931586402740205</v>
      </c>
      <c r="S614" s="24">
        <v>2.5527108103105505</v>
      </c>
      <c r="T614" s="24">
        <v>2.0511989057199287</v>
      </c>
      <c r="U614" s="32"/>
      <c r="V614" s="24">
        <v>11.057932050024114</v>
      </c>
      <c r="W614" s="24">
        <v>10.918327014988758</v>
      </c>
      <c r="X614" s="24">
        <v>10.732042210673658</v>
      </c>
      <c r="Y614" s="24">
        <v>10.51951623752503</v>
      </c>
      <c r="Z614" s="24">
        <v>10.293400817767477</v>
      </c>
      <c r="AA614" s="24">
        <v>10.0390787028066</v>
      </c>
      <c r="AB614" s="24">
        <v>9.7427114636646657</v>
      </c>
      <c r="AC614" s="24">
        <v>9.384135291339156</v>
      </c>
      <c r="AD614" s="24">
        <v>8.9291348915514384</v>
      </c>
      <c r="AE614" s="24">
        <v>8.1939028773204488</v>
      </c>
      <c r="AF614" s="24">
        <v>7.2827636416461612</v>
      </c>
      <c r="AG614" s="24">
        <v>6.6920638965436545</v>
      </c>
      <c r="AH614" s="24">
        <v>6.283221058484763</v>
      </c>
      <c r="AI614" s="33"/>
      <c r="AJ614" s="24">
        <v>10.161063397255756</v>
      </c>
      <c r="AK614" s="24">
        <v>9.958588244651688</v>
      </c>
      <c r="AL614" s="24">
        <v>9.7002647639116422</v>
      </c>
      <c r="AM614" s="24">
        <v>9.3680356769314077</v>
      </c>
      <c r="AN614" s="24">
        <v>9.0184631083348403</v>
      </c>
      <c r="AO614" s="24">
        <v>8.6241862929145992</v>
      </c>
      <c r="AP614" s="24">
        <v>8.1760312212003772</v>
      </c>
      <c r="AQ614" s="24">
        <v>7.6526170666249751</v>
      </c>
      <c r="AR614" s="24">
        <v>6.9779543043262802</v>
      </c>
      <c r="AS614" s="24">
        <v>5.7401821929779153</v>
      </c>
      <c r="AT614" s="24">
        <v>4.0469883890381197</v>
      </c>
      <c r="AU614" s="24">
        <v>2.9877263496367803</v>
      </c>
      <c r="AV614" s="24">
        <v>2.5470940582473016</v>
      </c>
      <c r="AW614" s="22"/>
      <c r="AX614" s="16"/>
    </row>
    <row r="615" spans="1:50" ht="15" x14ac:dyDescent="0.25">
      <c r="A615" s="17"/>
      <c r="B615" s="28"/>
      <c r="C615" s="28"/>
      <c r="D615" s="30" t="s">
        <v>441</v>
      </c>
      <c r="E615" s="59" t="s">
        <v>31</v>
      </c>
      <c r="F615" s="60"/>
      <c r="G615" s="31"/>
      <c r="H615" s="24">
        <v>10.444392485702007</v>
      </c>
      <c r="I615" s="24">
        <v>10.229613841467261</v>
      </c>
      <c r="J615" s="24">
        <v>9.9589845381904816</v>
      </c>
      <c r="K615" s="24">
        <v>9.6025324717845955</v>
      </c>
      <c r="L615" s="24">
        <v>9.2282594456114602</v>
      </c>
      <c r="M615" s="24">
        <v>8.8058269573640171</v>
      </c>
      <c r="N615" s="24">
        <v>8.3283373209417526</v>
      </c>
      <c r="O615" s="24">
        <v>7.7752746495889244</v>
      </c>
      <c r="P615" s="24">
        <v>7.0626756451648767</v>
      </c>
      <c r="Q615" s="24">
        <v>5.7133696489229724</v>
      </c>
      <c r="R615" s="24">
        <v>3.7931586402740205</v>
      </c>
      <c r="S615" s="24">
        <v>2.5527108103105505</v>
      </c>
      <c r="T615" s="24">
        <v>2.0511989057199287</v>
      </c>
      <c r="U615" s="32"/>
      <c r="V615" s="24">
        <v>11.057932050024114</v>
      </c>
      <c r="W615" s="24">
        <v>10.918327014988758</v>
      </c>
      <c r="X615" s="24">
        <v>10.732042210673658</v>
      </c>
      <c r="Y615" s="24">
        <v>10.51951623752503</v>
      </c>
      <c r="Z615" s="24">
        <v>10.293400817767477</v>
      </c>
      <c r="AA615" s="24">
        <v>10.0390787028066</v>
      </c>
      <c r="AB615" s="24">
        <v>9.7427114636646657</v>
      </c>
      <c r="AC615" s="24">
        <v>9.384135291339156</v>
      </c>
      <c r="AD615" s="24">
        <v>8.9291348915514384</v>
      </c>
      <c r="AE615" s="24">
        <v>8.1939028773204488</v>
      </c>
      <c r="AF615" s="24">
        <v>7.2827636416461612</v>
      </c>
      <c r="AG615" s="24">
        <v>6.6920638965436545</v>
      </c>
      <c r="AH615" s="24">
        <v>6.283221058484763</v>
      </c>
      <c r="AI615" s="33"/>
      <c r="AJ615" s="24">
        <v>10.161063397255756</v>
      </c>
      <c r="AK615" s="24">
        <v>9.958588244651688</v>
      </c>
      <c r="AL615" s="24">
        <v>9.7002647639116422</v>
      </c>
      <c r="AM615" s="24">
        <v>9.3680356769314077</v>
      </c>
      <c r="AN615" s="24">
        <v>9.0184631083348403</v>
      </c>
      <c r="AO615" s="24">
        <v>8.6241862929145992</v>
      </c>
      <c r="AP615" s="24">
        <v>8.1760312212003772</v>
      </c>
      <c r="AQ615" s="24">
        <v>7.6526170666249751</v>
      </c>
      <c r="AR615" s="24">
        <v>6.9779543043262802</v>
      </c>
      <c r="AS615" s="24">
        <v>5.7401821929779153</v>
      </c>
      <c r="AT615" s="24">
        <v>4.0469883890381197</v>
      </c>
      <c r="AU615" s="24">
        <v>2.9877263496367803</v>
      </c>
      <c r="AV615" s="24">
        <v>2.5470940582473016</v>
      </c>
      <c r="AW615" s="22"/>
      <c r="AX615" s="16"/>
    </row>
    <row r="616" spans="1:50" ht="15" x14ac:dyDescent="0.25">
      <c r="A616" s="17"/>
      <c r="B616" s="28"/>
      <c r="C616" s="28"/>
      <c r="D616" s="30" t="s">
        <v>441</v>
      </c>
      <c r="E616" s="59" t="s">
        <v>32</v>
      </c>
      <c r="F616" s="60"/>
      <c r="G616" s="31"/>
      <c r="H616" s="24">
        <v>10.444392485702007</v>
      </c>
      <c r="I616" s="24">
        <v>10.229613841467261</v>
      </c>
      <c r="J616" s="24">
        <v>9.9589845381904816</v>
      </c>
      <c r="K616" s="24">
        <v>9.6025324717845955</v>
      </c>
      <c r="L616" s="24">
        <v>9.2282594456114602</v>
      </c>
      <c r="M616" s="24">
        <v>8.8058269573640171</v>
      </c>
      <c r="N616" s="24">
        <v>8.3283373209417526</v>
      </c>
      <c r="O616" s="24">
        <v>7.7752746495889244</v>
      </c>
      <c r="P616" s="24">
        <v>7.0626756451648767</v>
      </c>
      <c r="Q616" s="24">
        <v>5.7133696489229724</v>
      </c>
      <c r="R616" s="24">
        <v>3.7931586402740205</v>
      </c>
      <c r="S616" s="24">
        <v>2.5527108103105505</v>
      </c>
      <c r="T616" s="24">
        <v>2.0511989057199287</v>
      </c>
      <c r="U616" s="32"/>
      <c r="V616" s="24">
        <v>11.057932050024114</v>
      </c>
      <c r="W616" s="24">
        <v>10.918327014988758</v>
      </c>
      <c r="X616" s="24">
        <v>10.732042210673658</v>
      </c>
      <c r="Y616" s="24">
        <v>10.51951623752503</v>
      </c>
      <c r="Z616" s="24">
        <v>10.293400817767477</v>
      </c>
      <c r="AA616" s="24">
        <v>10.0390787028066</v>
      </c>
      <c r="AB616" s="24">
        <v>9.7427114636646657</v>
      </c>
      <c r="AC616" s="24">
        <v>9.384135291339156</v>
      </c>
      <c r="AD616" s="24">
        <v>8.9291348915514384</v>
      </c>
      <c r="AE616" s="24">
        <v>8.1939028773204488</v>
      </c>
      <c r="AF616" s="24">
        <v>7.2827636416461612</v>
      </c>
      <c r="AG616" s="24">
        <v>6.6920638965436545</v>
      </c>
      <c r="AH616" s="24">
        <v>6.283221058484763</v>
      </c>
      <c r="AI616" s="33"/>
      <c r="AJ616" s="24">
        <v>10.161063397255756</v>
      </c>
      <c r="AK616" s="24">
        <v>9.958588244651688</v>
      </c>
      <c r="AL616" s="24">
        <v>9.7002647639116422</v>
      </c>
      <c r="AM616" s="24">
        <v>9.3680356769314077</v>
      </c>
      <c r="AN616" s="24">
        <v>9.0184631083348403</v>
      </c>
      <c r="AO616" s="24">
        <v>8.6241862929145992</v>
      </c>
      <c r="AP616" s="24">
        <v>8.1760312212003772</v>
      </c>
      <c r="AQ616" s="24">
        <v>7.6526170666249751</v>
      </c>
      <c r="AR616" s="24">
        <v>6.9779543043262802</v>
      </c>
      <c r="AS616" s="24">
        <v>5.7401821929779153</v>
      </c>
      <c r="AT616" s="24">
        <v>4.0469883890381197</v>
      </c>
      <c r="AU616" s="24">
        <v>2.9877263496367803</v>
      </c>
      <c r="AV616" s="24">
        <v>2.5470940582473016</v>
      </c>
      <c r="AW616" s="22"/>
      <c r="AX616" s="16"/>
    </row>
    <row r="617" spans="1:50" ht="15" x14ac:dyDescent="0.25">
      <c r="A617" s="17"/>
      <c r="B617" s="28"/>
      <c r="C617" s="28"/>
      <c r="D617" s="30" t="s">
        <v>441</v>
      </c>
      <c r="E617" s="59" t="s">
        <v>33</v>
      </c>
      <c r="F617" s="60"/>
      <c r="G617" s="31"/>
      <c r="H617" s="24">
        <v>10.444392485702007</v>
      </c>
      <c r="I617" s="24">
        <v>10.229613841467261</v>
      </c>
      <c r="J617" s="24">
        <v>9.9589845381904816</v>
      </c>
      <c r="K617" s="24">
        <v>9.6025324717845955</v>
      </c>
      <c r="L617" s="24">
        <v>9.2282594456114602</v>
      </c>
      <c r="M617" s="24">
        <v>8.8058269573640171</v>
      </c>
      <c r="N617" s="24">
        <v>8.3283373209417526</v>
      </c>
      <c r="O617" s="24">
        <v>7.7752746495889244</v>
      </c>
      <c r="P617" s="24">
        <v>7.0626756451648767</v>
      </c>
      <c r="Q617" s="24">
        <v>5.7133696489229724</v>
      </c>
      <c r="R617" s="24">
        <v>3.7931586402740205</v>
      </c>
      <c r="S617" s="24">
        <v>2.5527108103105505</v>
      </c>
      <c r="T617" s="24">
        <v>2.0511989057199287</v>
      </c>
      <c r="U617" s="32"/>
      <c r="V617" s="24">
        <v>11.057932050024114</v>
      </c>
      <c r="W617" s="24">
        <v>10.918327014988758</v>
      </c>
      <c r="X617" s="24">
        <v>10.732042210673658</v>
      </c>
      <c r="Y617" s="24">
        <v>10.51951623752503</v>
      </c>
      <c r="Z617" s="24">
        <v>10.293400817767477</v>
      </c>
      <c r="AA617" s="24">
        <v>10.0390787028066</v>
      </c>
      <c r="AB617" s="24">
        <v>9.7427114636646657</v>
      </c>
      <c r="AC617" s="24">
        <v>9.384135291339156</v>
      </c>
      <c r="AD617" s="24">
        <v>8.9291348915514384</v>
      </c>
      <c r="AE617" s="24">
        <v>8.1939028773204488</v>
      </c>
      <c r="AF617" s="24">
        <v>7.2827636416461612</v>
      </c>
      <c r="AG617" s="24">
        <v>6.6920638965436545</v>
      </c>
      <c r="AH617" s="24">
        <v>6.283221058484763</v>
      </c>
      <c r="AI617" s="33"/>
      <c r="AJ617" s="24">
        <v>10.161063397255756</v>
      </c>
      <c r="AK617" s="24">
        <v>9.958588244651688</v>
      </c>
      <c r="AL617" s="24">
        <v>9.7002647639116422</v>
      </c>
      <c r="AM617" s="24">
        <v>9.3680356769314077</v>
      </c>
      <c r="AN617" s="24">
        <v>9.0184631083348403</v>
      </c>
      <c r="AO617" s="24">
        <v>8.6241862929145992</v>
      </c>
      <c r="AP617" s="24">
        <v>8.1760312212003772</v>
      </c>
      <c r="AQ617" s="24">
        <v>7.6526170666249751</v>
      </c>
      <c r="AR617" s="24">
        <v>6.9779543043262802</v>
      </c>
      <c r="AS617" s="24">
        <v>5.7401821929779153</v>
      </c>
      <c r="AT617" s="24">
        <v>4.0469883890381197</v>
      </c>
      <c r="AU617" s="24">
        <v>2.9877263496367803</v>
      </c>
      <c r="AV617" s="24">
        <v>2.5470940582473016</v>
      </c>
      <c r="AW617" s="22"/>
      <c r="AX617" s="16"/>
    </row>
    <row r="618" spans="1:50" ht="15" x14ac:dyDescent="0.25">
      <c r="A618" s="17"/>
      <c r="B618" s="28" t="s">
        <v>25</v>
      </c>
      <c r="C618" s="28" t="s">
        <v>62</v>
      </c>
      <c r="D618" s="28" t="s">
        <v>443</v>
      </c>
      <c r="E618" s="31" t="s">
        <v>27</v>
      </c>
      <c r="F618" s="58" t="s">
        <v>444</v>
      </c>
      <c r="G618" s="56" t="s">
        <v>29</v>
      </c>
      <c r="H618" s="25">
        <v>18.773473993430045</v>
      </c>
      <c r="I618" s="25">
        <v>18.317501712703926</v>
      </c>
      <c r="J618" s="25">
        <v>17.707164532999833</v>
      </c>
      <c r="K618" s="25">
        <v>16.890728343383888</v>
      </c>
      <c r="L618" s="25">
        <v>15.987345237529322</v>
      </c>
      <c r="M618" s="25">
        <v>14.926255284605229</v>
      </c>
      <c r="N618" s="25">
        <v>13.76590094074443</v>
      </c>
      <c r="O618" s="25">
        <v>12.472815629867519</v>
      </c>
      <c r="P618" s="25">
        <v>10.467772635211716</v>
      </c>
      <c r="Q618" s="25">
        <v>5.1142842966381963</v>
      </c>
      <c r="R618" s="25">
        <v>-2.8991788183606886</v>
      </c>
      <c r="S618" s="25">
        <v>-8.0790849223429504</v>
      </c>
      <c r="T618" s="25">
        <v>-10.61868420677358</v>
      </c>
      <c r="U618" s="37"/>
      <c r="V618" s="25">
        <v>19.117122675716999</v>
      </c>
      <c r="W618" s="25">
        <v>18.71815389277991</v>
      </c>
      <c r="X618" s="25">
        <v>18.171735654878223</v>
      </c>
      <c r="Y618" s="25">
        <v>17.567735409668131</v>
      </c>
      <c r="Z618" s="25">
        <v>16.900829545359141</v>
      </c>
      <c r="AA618" s="25">
        <v>16.123474763092275</v>
      </c>
      <c r="AB618" s="25">
        <v>15.254845721393444</v>
      </c>
      <c r="AC618" s="25">
        <v>14.250579360288423</v>
      </c>
      <c r="AD618" s="25">
        <v>12.886037396804877</v>
      </c>
      <c r="AE618" s="25">
        <v>9.318442936198565</v>
      </c>
      <c r="AF618" s="25">
        <v>4.3821541358087295</v>
      </c>
      <c r="AG618" s="25">
        <v>0.95597257569997396</v>
      </c>
      <c r="AH618" s="25">
        <v>-2.1410682320421728</v>
      </c>
      <c r="AI618" s="37"/>
      <c r="AJ618" s="25">
        <v>21.189042001559319</v>
      </c>
      <c r="AK618" s="25">
        <v>20.760165796721509</v>
      </c>
      <c r="AL618" s="25">
        <v>20.16584604669568</v>
      </c>
      <c r="AM618" s="25">
        <v>19.395286661266113</v>
      </c>
      <c r="AN618" s="25">
        <v>18.547181478490458</v>
      </c>
      <c r="AO618" s="25">
        <v>17.562379868139598</v>
      </c>
      <c r="AP618" s="25">
        <v>16.478697758042163</v>
      </c>
      <c r="AQ618" s="25">
        <v>15.171880462606918</v>
      </c>
      <c r="AR618" s="25">
        <v>13.262924672093931</v>
      </c>
      <c r="AS618" s="25">
        <v>8.2198454874730089</v>
      </c>
      <c r="AT618" s="25">
        <v>0.90759478856980991</v>
      </c>
      <c r="AU618" s="25">
        <v>-3.5901887006360838</v>
      </c>
      <c r="AV618" s="25">
        <v>-5.6564272297635085</v>
      </c>
      <c r="AW618" s="22"/>
      <c r="AX618" s="16"/>
    </row>
    <row r="619" spans="1:50" ht="15" x14ac:dyDescent="0.25">
      <c r="A619" s="17"/>
      <c r="B619" s="28"/>
      <c r="C619" s="28"/>
      <c r="D619" s="30" t="s">
        <v>443</v>
      </c>
      <c r="E619" s="59" t="s">
        <v>30</v>
      </c>
      <c r="F619" s="60"/>
      <c r="G619" s="31"/>
      <c r="H619" s="24">
        <v>18.773473993430045</v>
      </c>
      <c r="I619" s="24">
        <v>18.317501712703926</v>
      </c>
      <c r="J619" s="24">
        <v>17.707164532999833</v>
      </c>
      <c r="K619" s="24">
        <v>16.890728343383888</v>
      </c>
      <c r="L619" s="24">
        <v>15.987345237529322</v>
      </c>
      <c r="M619" s="24">
        <v>14.926255284605229</v>
      </c>
      <c r="N619" s="24">
        <v>13.76590094074443</v>
      </c>
      <c r="O619" s="24">
        <v>12.472815629867519</v>
      </c>
      <c r="P619" s="24">
        <v>10.467772635211716</v>
      </c>
      <c r="Q619" s="24">
        <v>5.1142842966381963</v>
      </c>
      <c r="R619" s="24">
        <v>-2.8991788183606886</v>
      </c>
      <c r="S619" s="24">
        <v>-8.0790849223429504</v>
      </c>
      <c r="T619" s="24">
        <v>-10.61868420677358</v>
      </c>
      <c r="U619" s="32"/>
      <c r="V619" s="24">
        <v>19.117122675716999</v>
      </c>
      <c r="W619" s="24">
        <v>18.71815389277991</v>
      </c>
      <c r="X619" s="24">
        <v>18.171735654878223</v>
      </c>
      <c r="Y619" s="24">
        <v>17.567735409668131</v>
      </c>
      <c r="Z619" s="24">
        <v>16.900829545359141</v>
      </c>
      <c r="AA619" s="24">
        <v>16.123474763092275</v>
      </c>
      <c r="AB619" s="24">
        <v>15.254845721393444</v>
      </c>
      <c r="AC619" s="24">
        <v>14.250579360288423</v>
      </c>
      <c r="AD619" s="24">
        <v>12.886037396804877</v>
      </c>
      <c r="AE619" s="24">
        <v>9.318442936198565</v>
      </c>
      <c r="AF619" s="24">
        <v>4.3821541358087295</v>
      </c>
      <c r="AG619" s="24">
        <v>0.95597257569997396</v>
      </c>
      <c r="AH619" s="24">
        <v>-2.1410682320421728</v>
      </c>
      <c r="AI619" s="33"/>
      <c r="AJ619" s="24">
        <v>21.189042001559319</v>
      </c>
      <c r="AK619" s="24">
        <v>20.760165796721509</v>
      </c>
      <c r="AL619" s="24">
        <v>20.16584604669568</v>
      </c>
      <c r="AM619" s="24">
        <v>19.395286661266113</v>
      </c>
      <c r="AN619" s="24">
        <v>18.547181478490458</v>
      </c>
      <c r="AO619" s="24">
        <v>17.562379868139598</v>
      </c>
      <c r="AP619" s="24">
        <v>16.478697758042163</v>
      </c>
      <c r="AQ619" s="24">
        <v>15.171880462606918</v>
      </c>
      <c r="AR619" s="24">
        <v>13.262924672093931</v>
      </c>
      <c r="AS619" s="24">
        <v>8.2198454874730089</v>
      </c>
      <c r="AT619" s="24">
        <v>0.90759478856980991</v>
      </c>
      <c r="AU619" s="24">
        <v>-3.5901887006360838</v>
      </c>
      <c r="AV619" s="24">
        <v>-5.6564272297635085</v>
      </c>
      <c r="AW619" s="22"/>
      <c r="AX619" s="16"/>
    </row>
    <row r="620" spans="1:50" ht="15" x14ac:dyDescent="0.25">
      <c r="A620" s="17"/>
      <c r="B620" s="28"/>
      <c r="C620" s="28"/>
      <c r="D620" s="30" t="s">
        <v>443</v>
      </c>
      <c r="E620" s="59" t="s">
        <v>31</v>
      </c>
      <c r="F620" s="60"/>
      <c r="G620" s="31"/>
      <c r="H620" s="24">
        <v>18.773473993430045</v>
      </c>
      <c r="I620" s="24">
        <v>18.317501712703926</v>
      </c>
      <c r="J620" s="24">
        <v>17.707164532999833</v>
      </c>
      <c r="K620" s="24">
        <v>16.890728343383888</v>
      </c>
      <c r="L620" s="24">
        <v>15.987345237529322</v>
      </c>
      <c r="M620" s="24">
        <v>14.926255284605229</v>
      </c>
      <c r="N620" s="24">
        <v>13.76590094074443</v>
      </c>
      <c r="O620" s="24">
        <v>12.472815629867519</v>
      </c>
      <c r="P620" s="24">
        <v>10.467772635211716</v>
      </c>
      <c r="Q620" s="24">
        <v>5.1142842966381963</v>
      </c>
      <c r="R620" s="24">
        <v>-2.8991788183606886</v>
      </c>
      <c r="S620" s="24">
        <v>-8.0790849223429504</v>
      </c>
      <c r="T620" s="24">
        <v>-10.61868420677358</v>
      </c>
      <c r="U620" s="32"/>
      <c r="V620" s="24">
        <v>19.117122675716999</v>
      </c>
      <c r="W620" s="24">
        <v>18.71815389277991</v>
      </c>
      <c r="X620" s="24">
        <v>18.171735654878223</v>
      </c>
      <c r="Y620" s="24">
        <v>17.567735409668131</v>
      </c>
      <c r="Z620" s="24">
        <v>16.900829545359141</v>
      </c>
      <c r="AA620" s="24">
        <v>16.123474763092275</v>
      </c>
      <c r="AB620" s="24">
        <v>15.254845721393444</v>
      </c>
      <c r="AC620" s="24">
        <v>14.250579360288423</v>
      </c>
      <c r="AD620" s="24">
        <v>12.886037396804877</v>
      </c>
      <c r="AE620" s="24">
        <v>9.318442936198565</v>
      </c>
      <c r="AF620" s="24">
        <v>4.3821541358087295</v>
      </c>
      <c r="AG620" s="24">
        <v>0.95597257569997396</v>
      </c>
      <c r="AH620" s="24">
        <v>-2.1410682320421728</v>
      </c>
      <c r="AI620" s="33"/>
      <c r="AJ620" s="24">
        <v>21.189042001559319</v>
      </c>
      <c r="AK620" s="24">
        <v>20.760165796721509</v>
      </c>
      <c r="AL620" s="24">
        <v>20.16584604669568</v>
      </c>
      <c r="AM620" s="24">
        <v>19.395286661266113</v>
      </c>
      <c r="AN620" s="24">
        <v>18.547181478490458</v>
      </c>
      <c r="AO620" s="24">
        <v>17.562379868139598</v>
      </c>
      <c r="AP620" s="24">
        <v>16.478697758042163</v>
      </c>
      <c r="AQ620" s="24">
        <v>15.171880462606918</v>
      </c>
      <c r="AR620" s="24">
        <v>13.262924672093931</v>
      </c>
      <c r="AS620" s="24">
        <v>8.2198454874730089</v>
      </c>
      <c r="AT620" s="24">
        <v>0.90759478856980991</v>
      </c>
      <c r="AU620" s="24">
        <v>-3.5901887006360838</v>
      </c>
      <c r="AV620" s="24">
        <v>-5.6564272297635085</v>
      </c>
      <c r="AW620" s="22"/>
      <c r="AX620" s="16"/>
    </row>
    <row r="621" spans="1:50" ht="15" x14ac:dyDescent="0.25">
      <c r="A621" s="17"/>
      <c r="B621" s="28"/>
      <c r="C621" s="28"/>
      <c r="D621" s="30" t="s">
        <v>443</v>
      </c>
      <c r="E621" s="59" t="s">
        <v>32</v>
      </c>
      <c r="F621" s="60"/>
      <c r="G621" s="31"/>
      <c r="H621" s="24">
        <v>18.773473993430045</v>
      </c>
      <c r="I621" s="24">
        <v>18.317501712703926</v>
      </c>
      <c r="J621" s="24">
        <v>17.707164532999833</v>
      </c>
      <c r="K621" s="24">
        <v>16.890728343383888</v>
      </c>
      <c r="L621" s="24">
        <v>15.987345237529322</v>
      </c>
      <c r="M621" s="24">
        <v>14.926255284605229</v>
      </c>
      <c r="N621" s="24">
        <v>13.76590094074443</v>
      </c>
      <c r="O621" s="24">
        <v>12.472815629867519</v>
      </c>
      <c r="P621" s="24">
        <v>10.467772635211716</v>
      </c>
      <c r="Q621" s="24">
        <v>5.1142842966381963</v>
      </c>
      <c r="R621" s="24">
        <v>-2.8991788183606886</v>
      </c>
      <c r="S621" s="24">
        <v>-8.0790849223429504</v>
      </c>
      <c r="T621" s="24">
        <v>-10.61868420677358</v>
      </c>
      <c r="U621" s="32"/>
      <c r="V621" s="24">
        <v>19.117122675716999</v>
      </c>
      <c r="W621" s="24">
        <v>18.71815389277991</v>
      </c>
      <c r="X621" s="24">
        <v>18.171735654878223</v>
      </c>
      <c r="Y621" s="24">
        <v>17.567735409668131</v>
      </c>
      <c r="Z621" s="24">
        <v>16.900829545359141</v>
      </c>
      <c r="AA621" s="24">
        <v>16.123474763092275</v>
      </c>
      <c r="AB621" s="24">
        <v>15.254845721393444</v>
      </c>
      <c r="AC621" s="24">
        <v>14.250579360288423</v>
      </c>
      <c r="AD621" s="24">
        <v>12.886037396804877</v>
      </c>
      <c r="AE621" s="24">
        <v>9.318442936198565</v>
      </c>
      <c r="AF621" s="24">
        <v>4.3821541358087295</v>
      </c>
      <c r="AG621" s="24">
        <v>0.95597257569997396</v>
      </c>
      <c r="AH621" s="24">
        <v>-2.1410682320421728</v>
      </c>
      <c r="AI621" s="33"/>
      <c r="AJ621" s="24">
        <v>21.189042001559319</v>
      </c>
      <c r="AK621" s="24">
        <v>20.760165796721509</v>
      </c>
      <c r="AL621" s="24">
        <v>20.16584604669568</v>
      </c>
      <c r="AM621" s="24">
        <v>19.395286661266113</v>
      </c>
      <c r="AN621" s="24">
        <v>18.547181478490458</v>
      </c>
      <c r="AO621" s="24">
        <v>17.562379868139598</v>
      </c>
      <c r="AP621" s="24">
        <v>16.478697758042163</v>
      </c>
      <c r="AQ621" s="24">
        <v>15.171880462606918</v>
      </c>
      <c r="AR621" s="24">
        <v>13.262924672093931</v>
      </c>
      <c r="AS621" s="24">
        <v>8.2198454874730089</v>
      </c>
      <c r="AT621" s="24">
        <v>0.90759478856980991</v>
      </c>
      <c r="AU621" s="24">
        <v>-3.5901887006360838</v>
      </c>
      <c r="AV621" s="24">
        <v>-5.6564272297635085</v>
      </c>
      <c r="AW621" s="22"/>
      <c r="AX621" s="16"/>
    </row>
    <row r="622" spans="1:50" ht="15" x14ac:dyDescent="0.25">
      <c r="A622" s="17"/>
      <c r="B622" s="28"/>
      <c r="C622" s="28"/>
      <c r="D622" s="30" t="s">
        <v>443</v>
      </c>
      <c r="E622" s="59" t="s">
        <v>33</v>
      </c>
      <c r="F622" s="60"/>
      <c r="G622" s="31"/>
      <c r="H622" s="24">
        <v>18.773473993430045</v>
      </c>
      <c r="I622" s="24">
        <v>18.317501712703926</v>
      </c>
      <c r="J622" s="24">
        <v>17.707164532999833</v>
      </c>
      <c r="K622" s="24">
        <v>16.890728343383888</v>
      </c>
      <c r="L622" s="24">
        <v>15.987345237529322</v>
      </c>
      <c r="M622" s="24">
        <v>14.926255284605229</v>
      </c>
      <c r="N622" s="24">
        <v>13.76590094074443</v>
      </c>
      <c r="O622" s="24">
        <v>12.472815629867519</v>
      </c>
      <c r="P622" s="24">
        <v>10.467772635211716</v>
      </c>
      <c r="Q622" s="24">
        <v>5.1142842966381963</v>
      </c>
      <c r="R622" s="24">
        <v>-2.8991788183606886</v>
      </c>
      <c r="S622" s="24">
        <v>-8.0790849223429504</v>
      </c>
      <c r="T622" s="24">
        <v>-10.61868420677358</v>
      </c>
      <c r="U622" s="32"/>
      <c r="V622" s="24">
        <v>19.117122675716999</v>
      </c>
      <c r="W622" s="24">
        <v>18.71815389277991</v>
      </c>
      <c r="X622" s="24">
        <v>18.171735654878223</v>
      </c>
      <c r="Y622" s="24">
        <v>17.567735409668131</v>
      </c>
      <c r="Z622" s="24">
        <v>16.900829545359141</v>
      </c>
      <c r="AA622" s="24">
        <v>16.123474763092275</v>
      </c>
      <c r="AB622" s="24">
        <v>15.254845721393444</v>
      </c>
      <c r="AC622" s="24">
        <v>14.250579360288423</v>
      </c>
      <c r="AD622" s="24">
        <v>12.886037396804877</v>
      </c>
      <c r="AE622" s="24">
        <v>9.318442936198565</v>
      </c>
      <c r="AF622" s="24">
        <v>4.3821541358087295</v>
      </c>
      <c r="AG622" s="24">
        <v>0.95597257569997396</v>
      </c>
      <c r="AH622" s="24">
        <v>-2.1410682320421728</v>
      </c>
      <c r="AI622" s="33"/>
      <c r="AJ622" s="24">
        <v>21.189042001559319</v>
      </c>
      <c r="AK622" s="24">
        <v>20.760165796721509</v>
      </c>
      <c r="AL622" s="24">
        <v>20.16584604669568</v>
      </c>
      <c r="AM622" s="24">
        <v>19.395286661266113</v>
      </c>
      <c r="AN622" s="24">
        <v>18.547181478490458</v>
      </c>
      <c r="AO622" s="24">
        <v>17.562379868139598</v>
      </c>
      <c r="AP622" s="24">
        <v>16.478697758042163</v>
      </c>
      <c r="AQ622" s="24">
        <v>15.171880462606918</v>
      </c>
      <c r="AR622" s="24">
        <v>13.262924672093931</v>
      </c>
      <c r="AS622" s="24">
        <v>8.2198454874730089</v>
      </c>
      <c r="AT622" s="24">
        <v>0.90759478856980991</v>
      </c>
      <c r="AU622" s="24">
        <v>-3.5901887006360838</v>
      </c>
      <c r="AV622" s="24">
        <v>-5.6564272297635085</v>
      </c>
      <c r="AW622" s="22"/>
      <c r="AX622" s="16"/>
    </row>
    <row r="623" spans="1:50" ht="15" x14ac:dyDescent="0.25">
      <c r="A623" s="17"/>
      <c r="B623" s="28" t="s">
        <v>159</v>
      </c>
      <c r="C623" s="28" t="s">
        <v>184</v>
      </c>
      <c r="D623" s="28" t="s">
        <v>445</v>
      </c>
      <c r="E623" s="31" t="s">
        <v>27</v>
      </c>
      <c r="F623" s="58" t="s">
        <v>446</v>
      </c>
      <c r="G623" s="56" t="s">
        <v>29</v>
      </c>
      <c r="H623" s="25">
        <v>21.312451833720633</v>
      </c>
      <c r="I623" s="25">
        <v>20.010472935441811</v>
      </c>
      <c r="J623" s="25">
        <v>18.735060770955599</v>
      </c>
      <c r="K623" s="25">
        <v>17.256517735101738</v>
      </c>
      <c r="L623" s="25">
        <v>15.780646778380998</v>
      </c>
      <c r="M623" s="25">
        <v>14.278858266791588</v>
      </c>
      <c r="N623" s="25">
        <v>12.795445361110083</v>
      </c>
      <c r="O623" s="25">
        <v>11.132866070939933</v>
      </c>
      <c r="P623" s="25">
        <v>8.67634479745481</v>
      </c>
      <c r="Q623" s="25">
        <v>2.6311775550533554</v>
      </c>
      <c r="R623" s="25">
        <v>-6.5099341725187188</v>
      </c>
      <c r="S623" s="25">
        <v>-12.507816853537406</v>
      </c>
      <c r="T623" s="25">
        <v>-15.218007852466876</v>
      </c>
      <c r="U623" s="37"/>
      <c r="V623" s="25">
        <v>24.941626027478669</v>
      </c>
      <c r="W623" s="25">
        <v>23.927713528537229</v>
      </c>
      <c r="X623" s="25">
        <v>22.94224703942524</v>
      </c>
      <c r="Y623" s="25">
        <v>21.916909079989704</v>
      </c>
      <c r="Z623" s="25">
        <v>20.889219337117371</v>
      </c>
      <c r="AA623" s="25">
        <v>19.831337805400693</v>
      </c>
      <c r="AB623" s="25">
        <v>18.737849949823527</v>
      </c>
      <c r="AC623" s="25">
        <v>17.438510768403603</v>
      </c>
      <c r="AD623" s="25">
        <v>15.694375069155406</v>
      </c>
      <c r="AE623" s="25">
        <v>11.518511731935575</v>
      </c>
      <c r="AF623" s="25">
        <v>5.6903194671076491</v>
      </c>
      <c r="AG623" s="25">
        <v>0.89769529473403509</v>
      </c>
      <c r="AH623" s="25">
        <v>-4.4235854490542863</v>
      </c>
      <c r="AI623" s="37"/>
      <c r="AJ623" s="25">
        <v>21.815107201183199</v>
      </c>
      <c r="AK623" s="25">
        <v>20.660070073408868</v>
      </c>
      <c r="AL623" s="25">
        <v>19.389445476290913</v>
      </c>
      <c r="AM623" s="25">
        <v>17.980458181992137</v>
      </c>
      <c r="AN623" s="25">
        <v>16.554352430105865</v>
      </c>
      <c r="AO623" s="25">
        <v>15.094530444863992</v>
      </c>
      <c r="AP623" s="25">
        <v>13.658376466810964</v>
      </c>
      <c r="AQ623" s="25">
        <v>12.011508699809625</v>
      </c>
      <c r="AR623" s="25">
        <v>9.6184705392241696</v>
      </c>
      <c r="AS623" s="25">
        <v>3.8758711243691906</v>
      </c>
      <c r="AT623" s="25">
        <v>-4.1391770731443387</v>
      </c>
      <c r="AU623" s="25">
        <v>-9.1072928597828948</v>
      </c>
      <c r="AV623" s="25">
        <v>-11.40382998272721</v>
      </c>
      <c r="AW623" s="22"/>
      <c r="AX623" s="16"/>
    </row>
    <row r="624" spans="1:50" ht="15" x14ac:dyDescent="0.25">
      <c r="A624" s="17"/>
      <c r="B624" s="28"/>
      <c r="C624" s="28"/>
      <c r="D624" s="30" t="s">
        <v>445</v>
      </c>
      <c r="E624" s="59" t="s">
        <v>30</v>
      </c>
      <c r="F624" s="60"/>
      <c r="G624" s="31"/>
      <c r="H624" s="24">
        <v>21.312451833720633</v>
      </c>
      <c r="I624" s="24">
        <v>20.010472935441811</v>
      </c>
      <c r="J624" s="24">
        <v>18.735060770955599</v>
      </c>
      <c r="K624" s="24">
        <v>17.256517735101738</v>
      </c>
      <c r="L624" s="24">
        <v>15.780646778380998</v>
      </c>
      <c r="M624" s="24">
        <v>14.278858266791588</v>
      </c>
      <c r="N624" s="24">
        <v>12.795445361110083</v>
      </c>
      <c r="O624" s="24">
        <v>11.132866070939933</v>
      </c>
      <c r="P624" s="24">
        <v>8.67634479745481</v>
      </c>
      <c r="Q624" s="24">
        <v>2.6311775550533554</v>
      </c>
      <c r="R624" s="24">
        <v>-6.5099341725187188</v>
      </c>
      <c r="S624" s="24">
        <v>-12.507816853537406</v>
      </c>
      <c r="T624" s="24">
        <v>-15.218007852466876</v>
      </c>
      <c r="U624" s="32"/>
      <c r="V624" s="24">
        <v>24.941626027478669</v>
      </c>
      <c r="W624" s="24">
        <v>23.927713528537229</v>
      </c>
      <c r="X624" s="24">
        <v>22.94224703942524</v>
      </c>
      <c r="Y624" s="24">
        <v>21.916909079989704</v>
      </c>
      <c r="Z624" s="24">
        <v>20.889219337117371</v>
      </c>
      <c r="AA624" s="24">
        <v>19.831337805400693</v>
      </c>
      <c r="AB624" s="24">
        <v>18.737849949823527</v>
      </c>
      <c r="AC624" s="24">
        <v>17.438510768403603</v>
      </c>
      <c r="AD624" s="24">
        <v>15.694375069155406</v>
      </c>
      <c r="AE624" s="24">
        <v>11.518511731935575</v>
      </c>
      <c r="AF624" s="24">
        <v>5.6903194671076491</v>
      </c>
      <c r="AG624" s="24">
        <v>0.89769529473403509</v>
      </c>
      <c r="AH624" s="24">
        <v>-4.4235854490542863</v>
      </c>
      <c r="AI624" s="33"/>
      <c r="AJ624" s="24">
        <v>21.815107201183199</v>
      </c>
      <c r="AK624" s="24">
        <v>20.660070073408868</v>
      </c>
      <c r="AL624" s="24">
        <v>19.389445476290913</v>
      </c>
      <c r="AM624" s="24">
        <v>17.980458181992137</v>
      </c>
      <c r="AN624" s="24">
        <v>16.554352430105865</v>
      </c>
      <c r="AO624" s="24">
        <v>15.094530444863992</v>
      </c>
      <c r="AP624" s="24">
        <v>13.658376466810964</v>
      </c>
      <c r="AQ624" s="24">
        <v>12.011508699809625</v>
      </c>
      <c r="AR624" s="24">
        <v>9.6184705392241696</v>
      </c>
      <c r="AS624" s="24">
        <v>3.8758711243691906</v>
      </c>
      <c r="AT624" s="24">
        <v>-4.1391770731443387</v>
      </c>
      <c r="AU624" s="24">
        <v>-9.1072928597828948</v>
      </c>
      <c r="AV624" s="24">
        <v>-11.40382998272721</v>
      </c>
      <c r="AW624" s="22"/>
      <c r="AX624" s="16"/>
    </row>
    <row r="625" spans="1:50" ht="15" x14ac:dyDescent="0.25">
      <c r="A625" s="17"/>
      <c r="B625" s="28"/>
      <c r="C625" s="28"/>
      <c r="D625" s="30" t="s">
        <v>445</v>
      </c>
      <c r="E625" s="59" t="s">
        <v>31</v>
      </c>
      <c r="F625" s="60"/>
      <c r="G625" s="31"/>
      <c r="H625" s="24">
        <v>21.312451833720633</v>
      </c>
      <c r="I625" s="24">
        <v>20.010472935441811</v>
      </c>
      <c r="J625" s="24">
        <v>18.735060770955599</v>
      </c>
      <c r="K625" s="24">
        <v>17.256517735101738</v>
      </c>
      <c r="L625" s="24">
        <v>15.780646778380998</v>
      </c>
      <c r="M625" s="24">
        <v>14.278858266791588</v>
      </c>
      <c r="N625" s="24">
        <v>12.795445361110083</v>
      </c>
      <c r="O625" s="24">
        <v>11.132866070939933</v>
      </c>
      <c r="P625" s="24">
        <v>8.67634479745481</v>
      </c>
      <c r="Q625" s="24">
        <v>2.6311775550533554</v>
      </c>
      <c r="R625" s="24">
        <v>-6.5099341725187188</v>
      </c>
      <c r="S625" s="24">
        <v>-12.507816853537406</v>
      </c>
      <c r="T625" s="24">
        <v>-15.218007852466876</v>
      </c>
      <c r="U625" s="32"/>
      <c r="V625" s="24">
        <v>24.941626027478669</v>
      </c>
      <c r="W625" s="24">
        <v>23.927713528537229</v>
      </c>
      <c r="X625" s="24">
        <v>22.94224703942524</v>
      </c>
      <c r="Y625" s="24">
        <v>21.916909079989704</v>
      </c>
      <c r="Z625" s="24">
        <v>20.889219337117371</v>
      </c>
      <c r="AA625" s="24">
        <v>19.831337805400693</v>
      </c>
      <c r="AB625" s="24">
        <v>18.737849949823527</v>
      </c>
      <c r="AC625" s="24">
        <v>17.438510768403603</v>
      </c>
      <c r="AD625" s="24">
        <v>15.694375069155406</v>
      </c>
      <c r="AE625" s="24">
        <v>11.518511731935575</v>
      </c>
      <c r="AF625" s="24">
        <v>5.6903194671076491</v>
      </c>
      <c r="AG625" s="24">
        <v>0.89769529473403509</v>
      </c>
      <c r="AH625" s="24">
        <v>-4.4235854490542863</v>
      </c>
      <c r="AI625" s="33"/>
      <c r="AJ625" s="24">
        <v>21.815107201183199</v>
      </c>
      <c r="AK625" s="24">
        <v>20.660070073408868</v>
      </c>
      <c r="AL625" s="24">
        <v>19.389445476290913</v>
      </c>
      <c r="AM625" s="24">
        <v>17.980458181992137</v>
      </c>
      <c r="AN625" s="24">
        <v>16.554352430105865</v>
      </c>
      <c r="AO625" s="24">
        <v>15.094530444863992</v>
      </c>
      <c r="AP625" s="24">
        <v>13.658376466810964</v>
      </c>
      <c r="AQ625" s="24">
        <v>12.011508699809625</v>
      </c>
      <c r="AR625" s="24">
        <v>9.6184705392241696</v>
      </c>
      <c r="AS625" s="24">
        <v>3.8758711243691906</v>
      </c>
      <c r="AT625" s="24">
        <v>-4.1391770731443387</v>
      </c>
      <c r="AU625" s="24">
        <v>-9.1072928597828948</v>
      </c>
      <c r="AV625" s="24">
        <v>-11.40382998272721</v>
      </c>
      <c r="AW625" s="22"/>
      <c r="AX625" s="16"/>
    </row>
    <row r="626" spans="1:50" ht="15" x14ac:dyDescent="0.25">
      <c r="A626" s="17"/>
      <c r="B626" s="28"/>
      <c r="C626" s="28"/>
      <c r="D626" s="30" t="s">
        <v>445</v>
      </c>
      <c r="E626" s="59" t="s">
        <v>32</v>
      </c>
      <c r="F626" s="60"/>
      <c r="G626" s="31"/>
      <c r="H626" s="24">
        <v>21.312451833720633</v>
      </c>
      <c r="I626" s="24">
        <v>20.010472935441811</v>
      </c>
      <c r="J626" s="24">
        <v>18.735060770955599</v>
      </c>
      <c r="K626" s="24">
        <v>17.256517735101738</v>
      </c>
      <c r="L626" s="24">
        <v>15.780646778380998</v>
      </c>
      <c r="M626" s="24">
        <v>14.278858266791588</v>
      </c>
      <c r="N626" s="24">
        <v>12.795445361110083</v>
      </c>
      <c r="O626" s="24">
        <v>11.132866070939933</v>
      </c>
      <c r="P626" s="24">
        <v>8.67634479745481</v>
      </c>
      <c r="Q626" s="24">
        <v>2.6311775550533554</v>
      </c>
      <c r="R626" s="24">
        <v>-6.5099341725187188</v>
      </c>
      <c r="S626" s="24">
        <v>-12.507816853537406</v>
      </c>
      <c r="T626" s="24">
        <v>-15.218007852466876</v>
      </c>
      <c r="U626" s="32"/>
      <c r="V626" s="24">
        <v>24.941626027478669</v>
      </c>
      <c r="W626" s="24">
        <v>23.927713528537229</v>
      </c>
      <c r="X626" s="24">
        <v>22.94224703942524</v>
      </c>
      <c r="Y626" s="24">
        <v>21.916909079989704</v>
      </c>
      <c r="Z626" s="24">
        <v>20.889219337117371</v>
      </c>
      <c r="AA626" s="24">
        <v>19.831337805400693</v>
      </c>
      <c r="AB626" s="24">
        <v>18.737849949823527</v>
      </c>
      <c r="AC626" s="24">
        <v>17.438510768403603</v>
      </c>
      <c r="AD626" s="24">
        <v>15.694375069155406</v>
      </c>
      <c r="AE626" s="24">
        <v>11.518511731935575</v>
      </c>
      <c r="AF626" s="24">
        <v>5.6903194671076491</v>
      </c>
      <c r="AG626" s="24">
        <v>0.89769529473403509</v>
      </c>
      <c r="AH626" s="24">
        <v>-4.4235854490542863</v>
      </c>
      <c r="AI626" s="33"/>
      <c r="AJ626" s="24">
        <v>21.815107201183199</v>
      </c>
      <c r="AK626" s="24">
        <v>20.660070073408868</v>
      </c>
      <c r="AL626" s="24">
        <v>19.389445476290913</v>
      </c>
      <c r="AM626" s="24">
        <v>17.980458181992137</v>
      </c>
      <c r="AN626" s="24">
        <v>16.554352430105865</v>
      </c>
      <c r="AO626" s="24">
        <v>15.094530444863992</v>
      </c>
      <c r="AP626" s="24">
        <v>13.658376466810964</v>
      </c>
      <c r="AQ626" s="24">
        <v>12.011508699809625</v>
      </c>
      <c r="AR626" s="24">
        <v>9.6184705392241696</v>
      </c>
      <c r="AS626" s="24">
        <v>3.8758711243691906</v>
      </c>
      <c r="AT626" s="24">
        <v>-4.1391770731443387</v>
      </c>
      <c r="AU626" s="24">
        <v>-9.1072928597828948</v>
      </c>
      <c r="AV626" s="24">
        <v>-11.40382998272721</v>
      </c>
      <c r="AW626" s="22"/>
      <c r="AX626" s="16"/>
    </row>
    <row r="627" spans="1:50" ht="15" x14ac:dyDescent="0.25">
      <c r="A627" s="17"/>
      <c r="B627" s="28"/>
      <c r="C627" s="28"/>
      <c r="D627" s="30" t="s">
        <v>445</v>
      </c>
      <c r="E627" s="59" t="s">
        <v>33</v>
      </c>
      <c r="F627" s="60"/>
      <c r="G627" s="31"/>
      <c r="H627" s="24">
        <v>21.312451833720633</v>
      </c>
      <c r="I627" s="24">
        <v>20.010472935441811</v>
      </c>
      <c r="J627" s="24">
        <v>18.735060770955599</v>
      </c>
      <c r="K627" s="24">
        <v>17.256517735101738</v>
      </c>
      <c r="L627" s="24">
        <v>15.780646778380998</v>
      </c>
      <c r="M627" s="24">
        <v>14.278858266791588</v>
      </c>
      <c r="N627" s="24">
        <v>12.795445361110083</v>
      </c>
      <c r="O627" s="24">
        <v>11.132866070939933</v>
      </c>
      <c r="P627" s="24">
        <v>8.67634479745481</v>
      </c>
      <c r="Q627" s="24">
        <v>2.6311775550533554</v>
      </c>
      <c r="R627" s="24">
        <v>-6.5099341725187188</v>
      </c>
      <c r="S627" s="24">
        <v>-12.507816853537406</v>
      </c>
      <c r="T627" s="24">
        <v>-15.218007852466876</v>
      </c>
      <c r="U627" s="32"/>
      <c r="V627" s="24">
        <v>24.941626027478669</v>
      </c>
      <c r="W627" s="24">
        <v>23.927713528537229</v>
      </c>
      <c r="X627" s="24">
        <v>22.94224703942524</v>
      </c>
      <c r="Y627" s="24">
        <v>21.916909079989704</v>
      </c>
      <c r="Z627" s="24">
        <v>20.889219337117371</v>
      </c>
      <c r="AA627" s="24">
        <v>19.831337805400693</v>
      </c>
      <c r="AB627" s="24">
        <v>18.737849949823527</v>
      </c>
      <c r="AC627" s="24">
        <v>17.438510768403603</v>
      </c>
      <c r="AD627" s="24">
        <v>15.694375069155406</v>
      </c>
      <c r="AE627" s="24">
        <v>11.518511731935575</v>
      </c>
      <c r="AF627" s="24">
        <v>5.6903194671076491</v>
      </c>
      <c r="AG627" s="24">
        <v>0.89769529473403509</v>
      </c>
      <c r="AH627" s="24">
        <v>-4.4235854490542863</v>
      </c>
      <c r="AI627" s="33"/>
      <c r="AJ627" s="24">
        <v>21.815107201183199</v>
      </c>
      <c r="AK627" s="24">
        <v>20.660070073408868</v>
      </c>
      <c r="AL627" s="24">
        <v>19.389445476290913</v>
      </c>
      <c r="AM627" s="24">
        <v>17.980458181992137</v>
      </c>
      <c r="AN627" s="24">
        <v>16.554352430105865</v>
      </c>
      <c r="AO627" s="24">
        <v>15.094530444863992</v>
      </c>
      <c r="AP627" s="24">
        <v>13.658376466810964</v>
      </c>
      <c r="AQ627" s="24">
        <v>12.011508699809625</v>
      </c>
      <c r="AR627" s="24">
        <v>9.6184705392241696</v>
      </c>
      <c r="AS627" s="24">
        <v>3.8758711243691906</v>
      </c>
      <c r="AT627" s="24">
        <v>-4.1391770731443387</v>
      </c>
      <c r="AU627" s="24">
        <v>-9.1072928597828948</v>
      </c>
      <c r="AV627" s="24">
        <v>-11.40382998272721</v>
      </c>
      <c r="AW627" s="22"/>
      <c r="AX627" s="16"/>
    </row>
    <row r="628" spans="1:50" ht="15" x14ac:dyDescent="0.25">
      <c r="A628" s="17"/>
      <c r="B628" s="28" t="s">
        <v>72</v>
      </c>
      <c r="C628" s="28" t="s">
        <v>149</v>
      </c>
      <c r="D628" s="28" t="s">
        <v>447</v>
      </c>
      <c r="E628" s="31" t="s">
        <v>27</v>
      </c>
      <c r="F628" s="58" t="s">
        <v>448</v>
      </c>
      <c r="G628" s="56" t="s">
        <v>29</v>
      </c>
      <c r="H628" s="25">
        <v>11.286893037604926</v>
      </c>
      <c r="I628" s="25">
        <v>11.118078305121454</v>
      </c>
      <c r="J628" s="25">
        <v>10.882653753780126</v>
      </c>
      <c r="K628" s="25">
        <v>10.550821391239394</v>
      </c>
      <c r="L628" s="25">
        <v>10.194172515711371</v>
      </c>
      <c r="M628" s="25">
        <v>9.8233675152089219</v>
      </c>
      <c r="N628" s="25">
        <v>9.387315968726309</v>
      </c>
      <c r="O628" s="25">
        <v>8.895479475715101</v>
      </c>
      <c r="P628" s="25">
        <v>8.1390425545959868</v>
      </c>
      <c r="Q628" s="25">
        <v>5.7709644300212339</v>
      </c>
      <c r="R628" s="25">
        <v>1.2705773547216594</v>
      </c>
      <c r="S628" s="25">
        <v>-2.2263003764718405</v>
      </c>
      <c r="T628" s="25">
        <v>-4.4866738478803718</v>
      </c>
      <c r="U628" s="37"/>
      <c r="V628" s="25">
        <v>13.948518180976627</v>
      </c>
      <c r="W628" s="25">
        <v>13.795199702832432</v>
      </c>
      <c r="X628" s="25">
        <v>13.595778558497592</v>
      </c>
      <c r="Y628" s="25">
        <v>13.338308843840828</v>
      </c>
      <c r="Z628" s="25">
        <v>13.059065189431895</v>
      </c>
      <c r="AA628" s="25">
        <v>12.756540161530642</v>
      </c>
      <c r="AB628" s="25">
        <v>12.390770113284201</v>
      </c>
      <c r="AC628" s="25">
        <v>11.973470198847682</v>
      </c>
      <c r="AD628" s="25">
        <v>11.423433039262504</v>
      </c>
      <c r="AE628" s="25">
        <v>9.6625261962563389</v>
      </c>
      <c r="AF628" s="25">
        <v>5.8695820671141892</v>
      </c>
      <c r="AG628" s="25">
        <v>1.4948612992707915</v>
      </c>
      <c r="AH628" s="25">
        <v>-4.4870128136568539</v>
      </c>
      <c r="AI628" s="37"/>
      <c r="AJ628" s="25">
        <v>12.145550189749542</v>
      </c>
      <c r="AK628" s="25">
        <v>11.990805893692075</v>
      </c>
      <c r="AL628" s="25">
        <v>11.770320381591572</v>
      </c>
      <c r="AM628" s="25">
        <v>11.465448436740463</v>
      </c>
      <c r="AN628" s="25">
        <v>11.136849904002784</v>
      </c>
      <c r="AO628" s="25">
        <v>10.792626325908827</v>
      </c>
      <c r="AP628" s="25">
        <v>10.387055641233404</v>
      </c>
      <c r="AQ628" s="25">
        <v>9.9267063530513227</v>
      </c>
      <c r="AR628" s="25">
        <v>9.2261121629314573</v>
      </c>
      <c r="AS628" s="25">
        <v>7.0355071343891797</v>
      </c>
      <c r="AT628" s="25">
        <v>3.0234096911937769</v>
      </c>
      <c r="AU628" s="25">
        <v>3.759296266369816E-2</v>
      </c>
      <c r="AV628" s="25">
        <v>-1.8513008449830117</v>
      </c>
      <c r="AW628" s="22"/>
      <c r="AX628" s="16"/>
    </row>
    <row r="629" spans="1:50" ht="15" x14ac:dyDescent="0.25">
      <c r="A629" s="17"/>
      <c r="B629" s="28"/>
      <c r="C629" s="28"/>
      <c r="D629" s="30" t="s">
        <v>447</v>
      </c>
      <c r="E629" s="59" t="s">
        <v>30</v>
      </c>
      <c r="F629" s="60"/>
      <c r="G629" s="31"/>
      <c r="H629" s="24">
        <v>11.286893037604926</v>
      </c>
      <c r="I629" s="24">
        <v>11.118078305121454</v>
      </c>
      <c r="J629" s="24">
        <v>10.882653753780126</v>
      </c>
      <c r="K629" s="24">
        <v>10.550821391239394</v>
      </c>
      <c r="L629" s="24">
        <v>10.194172515711371</v>
      </c>
      <c r="M629" s="24">
        <v>9.8233675152089219</v>
      </c>
      <c r="N629" s="24">
        <v>9.387315968726309</v>
      </c>
      <c r="O629" s="24">
        <v>8.895479475715101</v>
      </c>
      <c r="P629" s="24">
        <v>8.1390425545959868</v>
      </c>
      <c r="Q629" s="24">
        <v>5.7709644300212339</v>
      </c>
      <c r="R629" s="24">
        <v>1.2705773547216594</v>
      </c>
      <c r="S629" s="24">
        <v>-2.2263003764718405</v>
      </c>
      <c r="T629" s="24">
        <v>-4.4866738478803718</v>
      </c>
      <c r="U629" s="32"/>
      <c r="V629" s="24">
        <v>13.948518180976627</v>
      </c>
      <c r="W629" s="24">
        <v>13.795199702832432</v>
      </c>
      <c r="X629" s="24">
        <v>13.595778558497592</v>
      </c>
      <c r="Y629" s="24">
        <v>13.338308843840828</v>
      </c>
      <c r="Z629" s="24">
        <v>13.059065189431895</v>
      </c>
      <c r="AA629" s="24">
        <v>12.756540161530642</v>
      </c>
      <c r="AB629" s="24">
        <v>12.390770113284201</v>
      </c>
      <c r="AC629" s="24">
        <v>11.973470198847682</v>
      </c>
      <c r="AD629" s="24">
        <v>11.423433039262504</v>
      </c>
      <c r="AE629" s="24">
        <v>9.6625261962563389</v>
      </c>
      <c r="AF629" s="24">
        <v>5.8695820671141892</v>
      </c>
      <c r="AG629" s="24">
        <v>1.4948612992707915</v>
      </c>
      <c r="AH629" s="24">
        <v>-4.4870128136568539</v>
      </c>
      <c r="AI629" s="33"/>
      <c r="AJ629" s="24">
        <v>12.145550189749542</v>
      </c>
      <c r="AK629" s="24">
        <v>11.990805893692075</v>
      </c>
      <c r="AL629" s="24">
        <v>11.770320381591572</v>
      </c>
      <c r="AM629" s="24">
        <v>11.465448436740463</v>
      </c>
      <c r="AN629" s="24">
        <v>11.136849904002784</v>
      </c>
      <c r="AO629" s="24">
        <v>10.792626325908827</v>
      </c>
      <c r="AP629" s="24">
        <v>10.387055641233404</v>
      </c>
      <c r="AQ629" s="24">
        <v>9.9267063530513227</v>
      </c>
      <c r="AR629" s="24">
        <v>9.2261121629314573</v>
      </c>
      <c r="AS629" s="24">
        <v>7.0355071343891797</v>
      </c>
      <c r="AT629" s="24">
        <v>3.0234096911937769</v>
      </c>
      <c r="AU629" s="24">
        <v>3.759296266369816E-2</v>
      </c>
      <c r="AV629" s="24">
        <v>-1.8513008449830117</v>
      </c>
      <c r="AW629" s="22"/>
      <c r="AX629" s="16"/>
    </row>
    <row r="630" spans="1:50" ht="15" x14ac:dyDescent="0.25">
      <c r="A630" s="17"/>
      <c r="B630" s="28"/>
      <c r="C630" s="28"/>
      <c r="D630" s="30" t="s">
        <v>447</v>
      </c>
      <c r="E630" s="59" t="s">
        <v>31</v>
      </c>
      <c r="F630" s="60"/>
      <c r="G630" s="31"/>
      <c r="H630" s="24">
        <v>11.286893037604926</v>
      </c>
      <c r="I630" s="24">
        <v>11.118078305121454</v>
      </c>
      <c r="J630" s="24">
        <v>10.882653753780126</v>
      </c>
      <c r="K630" s="24">
        <v>10.550821391239394</v>
      </c>
      <c r="L630" s="24">
        <v>10.194172515711371</v>
      </c>
      <c r="M630" s="24">
        <v>9.8233675152089219</v>
      </c>
      <c r="N630" s="24">
        <v>9.387315968726309</v>
      </c>
      <c r="O630" s="24">
        <v>8.895479475715101</v>
      </c>
      <c r="P630" s="24">
        <v>8.1390425545959868</v>
      </c>
      <c r="Q630" s="24">
        <v>5.7709644300212339</v>
      </c>
      <c r="R630" s="24">
        <v>1.2705773547216594</v>
      </c>
      <c r="S630" s="24">
        <v>-2.2263003764718405</v>
      </c>
      <c r="T630" s="24">
        <v>-4.4866738478803718</v>
      </c>
      <c r="U630" s="32"/>
      <c r="V630" s="24">
        <v>13.948518180976627</v>
      </c>
      <c r="W630" s="24">
        <v>13.795199702832432</v>
      </c>
      <c r="X630" s="24">
        <v>13.595778558497592</v>
      </c>
      <c r="Y630" s="24">
        <v>13.338308843840828</v>
      </c>
      <c r="Z630" s="24">
        <v>13.059065189431895</v>
      </c>
      <c r="AA630" s="24">
        <v>12.756540161530642</v>
      </c>
      <c r="AB630" s="24">
        <v>12.390770113284201</v>
      </c>
      <c r="AC630" s="24">
        <v>11.973470198847682</v>
      </c>
      <c r="AD630" s="24">
        <v>11.423433039262504</v>
      </c>
      <c r="AE630" s="24">
        <v>9.6625261962563389</v>
      </c>
      <c r="AF630" s="24">
        <v>5.8695820671141892</v>
      </c>
      <c r="AG630" s="24">
        <v>1.4948612992707915</v>
      </c>
      <c r="AH630" s="24">
        <v>-4.4870128136568539</v>
      </c>
      <c r="AI630" s="33"/>
      <c r="AJ630" s="24">
        <v>12.145550189749542</v>
      </c>
      <c r="AK630" s="24">
        <v>11.990805893692075</v>
      </c>
      <c r="AL630" s="24">
        <v>11.770320381591572</v>
      </c>
      <c r="AM630" s="24">
        <v>11.465448436740463</v>
      </c>
      <c r="AN630" s="24">
        <v>11.136849904002784</v>
      </c>
      <c r="AO630" s="24">
        <v>10.792626325908827</v>
      </c>
      <c r="AP630" s="24">
        <v>10.387055641233404</v>
      </c>
      <c r="AQ630" s="24">
        <v>9.9267063530513227</v>
      </c>
      <c r="AR630" s="24">
        <v>9.2261121629314573</v>
      </c>
      <c r="AS630" s="24">
        <v>7.0355071343891797</v>
      </c>
      <c r="AT630" s="24">
        <v>3.0234096911937769</v>
      </c>
      <c r="AU630" s="24">
        <v>3.759296266369816E-2</v>
      </c>
      <c r="AV630" s="24">
        <v>-1.8513008449830117</v>
      </c>
      <c r="AW630" s="22"/>
      <c r="AX630" s="16"/>
    </row>
    <row r="631" spans="1:50" ht="15" x14ac:dyDescent="0.25">
      <c r="A631" s="17"/>
      <c r="B631" s="28"/>
      <c r="C631" s="28"/>
      <c r="D631" s="30" t="s">
        <v>447</v>
      </c>
      <c r="E631" s="59" t="s">
        <v>32</v>
      </c>
      <c r="F631" s="60"/>
      <c r="G631" s="31"/>
      <c r="H631" s="24">
        <v>11.286893037604926</v>
      </c>
      <c r="I631" s="24">
        <v>11.118078305121454</v>
      </c>
      <c r="J631" s="24">
        <v>10.882653753780126</v>
      </c>
      <c r="K631" s="24">
        <v>10.550821391239394</v>
      </c>
      <c r="L631" s="24">
        <v>10.194172515711371</v>
      </c>
      <c r="M631" s="24">
        <v>9.8233675152089219</v>
      </c>
      <c r="N631" s="24">
        <v>9.387315968726309</v>
      </c>
      <c r="O631" s="24">
        <v>8.895479475715101</v>
      </c>
      <c r="P631" s="24">
        <v>8.1390425545959868</v>
      </c>
      <c r="Q631" s="24">
        <v>5.7709644300212339</v>
      </c>
      <c r="R631" s="24">
        <v>1.2705773547216594</v>
      </c>
      <c r="S631" s="24">
        <v>-2.2263003764718405</v>
      </c>
      <c r="T631" s="24">
        <v>-4.4866738478803718</v>
      </c>
      <c r="U631" s="32"/>
      <c r="V631" s="24">
        <v>13.948518180976627</v>
      </c>
      <c r="W631" s="24">
        <v>13.795199702832432</v>
      </c>
      <c r="X631" s="24">
        <v>13.595778558497592</v>
      </c>
      <c r="Y631" s="24">
        <v>13.338308843840828</v>
      </c>
      <c r="Z631" s="24">
        <v>13.059065189431895</v>
      </c>
      <c r="AA631" s="24">
        <v>12.756540161530642</v>
      </c>
      <c r="AB631" s="24">
        <v>12.390770113284201</v>
      </c>
      <c r="AC631" s="24">
        <v>11.973470198847682</v>
      </c>
      <c r="AD631" s="24">
        <v>11.423433039262504</v>
      </c>
      <c r="AE631" s="24">
        <v>9.6625261962563389</v>
      </c>
      <c r="AF631" s="24">
        <v>5.8695820671141892</v>
      </c>
      <c r="AG631" s="24">
        <v>1.4948612992707915</v>
      </c>
      <c r="AH631" s="24">
        <v>-4.4870128136568539</v>
      </c>
      <c r="AI631" s="33"/>
      <c r="AJ631" s="24">
        <v>12.145550189749542</v>
      </c>
      <c r="AK631" s="24">
        <v>11.990805893692075</v>
      </c>
      <c r="AL631" s="24">
        <v>11.770320381591572</v>
      </c>
      <c r="AM631" s="24">
        <v>11.465448436740463</v>
      </c>
      <c r="AN631" s="24">
        <v>11.136849904002784</v>
      </c>
      <c r="AO631" s="24">
        <v>10.792626325908827</v>
      </c>
      <c r="AP631" s="24">
        <v>10.387055641233404</v>
      </c>
      <c r="AQ631" s="24">
        <v>9.9267063530513227</v>
      </c>
      <c r="AR631" s="24">
        <v>9.2261121629314573</v>
      </c>
      <c r="AS631" s="24">
        <v>7.0355071343891797</v>
      </c>
      <c r="AT631" s="24">
        <v>3.0234096911937769</v>
      </c>
      <c r="AU631" s="24">
        <v>3.759296266369816E-2</v>
      </c>
      <c r="AV631" s="24">
        <v>-1.8513008449830117</v>
      </c>
      <c r="AW631" s="22"/>
      <c r="AX631" s="16"/>
    </row>
    <row r="632" spans="1:50" ht="15" x14ac:dyDescent="0.25">
      <c r="A632" s="17"/>
      <c r="B632" s="28"/>
      <c r="C632" s="28"/>
      <c r="D632" s="30" t="s">
        <v>447</v>
      </c>
      <c r="E632" s="59" t="s">
        <v>33</v>
      </c>
      <c r="F632" s="60"/>
      <c r="G632" s="31"/>
      <c r="H632" s="24">
        <v>11.286893037604926</v>
      </c>
      <c r="I632" s="24">
        <v>11.118078305121454</v>
      </c>
      <c r="J632" s="24">
        <v>10.882653753780126</v>
      </c>
      <c r="K632" s="24">
        <v>10.550821391239394</v>
      </c>
      <c r="L632" s="24">
        <v>10.194172515711371</v>
      </c>
      <c r="M632" s="24">
        <v>9.8233675152089219</v>
      </c>
      <c r="N632" s="24">
        <v>9.387315968726309</v>
      </c>
      <c r="O632" s="24">
        <v>8.895479475715101</v>
      </c>
      <c r="P632" s="24">
        <v>8.1390425545959868</v>
      </c>
      <c r="Q632" s="24">
        <v>5.7709644300212339</v>
      </c>
      <c r="R632" s="24">
        <v>1.2705773547216594</v>
      </c>
      <c r="S632" s="24">
        <v>-2.2263003764718405</v>
      </c>
      <c r="T632" s="24">
        <v>-4.4866738478803718</v>
      </c>
      <c r="U632" s="32"/>
      <c r="V632" s="24">
        <v>13.948518180976627</v>
      </c>
      <c r="W632" s="24">
        <v>13.795199702832432</v>
      </c>
      <c r="X632" s="24">
        <v>13.595778558497592</v>
      </c>
      <c r="Y632" s="24">
        <v>13.338308843840828</v>
      </c>
      <c r="Z632" s="24">
        <v>13.059065189431895</v>
      </c>
      <c r="AA632" s="24">
        <v>12.756540161530642</v>
      </c>
      <c r="AB632" s="24">
        <v>12.390770113284201</v>
      </c>
      <c r="AC632" s="24">
        <v>11.973470198847682</v>
      </c>
      <c r="AD632" s="24">
        <v>11.423433039262504</v>
      </c>
      <c r="AE632" s="24">
        <v>9.6625261962563389</v>
      </c>
      <c r="AF632" s="24">
        <v>5.8695820671141892</v>
      </c>
      <c r="AG632" s="24">
        <v>1.4948612992707915</v>
      </c>
      <c r="AH632" s="24">
        <v>-4.4870128136568539</v>
      </c>
      <c r="AI632" s="33"/>
      <c r="AJ632" s="24">
        <v>12.145550189749542</v>
      </c>
      <c r="AK632" s="24">
        <v>11.990805893692075</v>
      </c>
      <c r="AL632" s="24">
        <v>11.770320381591572</v>
      </c>
      <c r="AM632" s="24">
        <v>11.465448436740463</v>
      </c>
      <c r="AN632" s="24">
        <v>11.136849904002784</v>
      </c>
      <c r="AO632" s="24">
        <v>10.792626325908827</v>
      </c>
      <c r="AP632" s="24">
        <v>10.387055641233404</v>
      </c>
      <c r="AQ632" s="24">
        <v>9.9267063530513227</v>
      </c>
      <c r="AR632" s="24">
        <v>9.2261121629314573</v>
      </c>
      <c r="AS632" s="24">
        <v>7.0355071343891797</v>
      </c>
      <c r="AT632" s="24">
        <v>3.0234096911937769</v>
      </c>
      <c r="AU632" s="24">
        <v>3.759296266369816E-2</v>
      </c>
      <c r="AV632" s="24">
        <v>-1.8513008449830117</v>
      </c>
      <c r="AW632" s="22"/>
      <c r="AX632" s="16"/>
    </row>
    <row r="633" spans="1:50" ht="15" x14ac:dyDescent="0.25">
      <c r="A633" s="17"/>
      <c r="B633" s="28" t="s">
        <v>104</v>
      </c>
      <c r="C633" s="28" t="s">
        <v>171</v>
      </c>
      <c r="D633" s="28" t="s">
        <v>449</v>
      </c>
      <c r="E633" s="31" t="s">
        <v>27</v>
      </c>
      <c r="F633" s="58" t="s">
        <v>450</v>
      </c>
      <c r="G633" s="56" t="s">
        <v>29</v>
      </c>
      <c r="H633" s="25">
        <v>11.704559375303518</v>
      </c>
      <c r="I633" s="25">
        <v>10.702419231957677</v>
      </c>
      <c r="J633" s="25">
        <v>9.6975309544424526</v>
      </c>
      <c r="K633" s="25">
        <v>8.4584155198534283</v>
      </c>
      <c r="L633" s="25">
        <v>7.1609165524571132</v>
      </c>
      <c r="M633" s="25">
        <v>5.8549524573392731</v>
      </c>
      <c r="N633" s="25">
        <v>4.7794733247406995</v>
      </c>
      <c r="O633" s="25">
        <v>3.5619680088134729</v>
      </c>
      <c r="P633" s="25">
        <v>1.8616304844783969</v>
      </c>
      <c r="Q633" s="25">
        <v>-2.6125636259886917</v>
      </c>
      <c r="R633" s="25">
        <v>-9.4852678126346532</v>
      </c>
      <c r="S633" s="25">
        <v>-13.686248105005411</v>
      </c>
      <c r="T633" s="25">
        <v>-15.25200578597574</v>
      </c>
      <c r="U633" s="37"/>
      <c r="V633" s="25">
        <v>16.551916426929878</v>
      </c>
      <c r="W633" s="25">
        <v>15.912635684300248</v>
      </c>
      <c r="X633" s="25">
        <v>15.222789971650162</v>
      </c>
      <c r="Y633" s="25">
        <v>14.438858638322582</v>
      </c>
      <c r="Z633" s="25">
        <v>13.615645500976974</v>
      </c>
      <c r="AA633" s="25">
        <v>12.758907904964122</v>
      </c>
      <c r="AB633" s="25">
        <v>11.992330906038589</v>
      </c>
      <c r="AC633" s="25">
        <v>11.093195964734317</v>
      </c>
      <c r="AD633" s="25">
        <v>9.9384046209572183</v>
      </c>
      <c r="AE633" s="25">
        <v>6.9059658314354664</v>
      </c>
      <c r="AF633" s="25">
        <v>2.2783703395539021</v>
      </c>
      <c r="AG633" s="25">
        <v>-1.3084429052122459</v>
      </c>
      <c r="AH633" s="25">
        <v>-5.1944946340456113</v>
      </c>
      <c r="AI633" s="37"/>
      <c r="AJ633" s="25">
        <v>11.208359242666646</v>
      </c>
      <c r="AK633" s="25">
        <v>10.340415744757884</v>
      </c>
      <c r="AL633" s="25">
        <v>9.4495823644112242</v>
      </c>
      <c r="AM633" s="25">
        <v>8.3553940686442409</v>
      </c>
      <c r="AN633" s="25">
        <v>7.2061867587278776</v>
      </c>
      <c r="AO633" s="25">
        <v>6.0400533786355162</v>
      </c>
      <c r="AP633" s="25">
        <v>5.0455616570139874</v>
      </c>
      <c r="AQ633" s="25">
        <v>3.9052037688463344</v>
      </c>
      <c r="AR633" s="25">
        <v>2.3123521764021646</v>
      </c>
      <c r="AS633" s="25">
        <v>-1.8489626687230398</v>
      </c>
      <c r="AT633" s="25">
        <v>-8.0852228724699913</v>
      </c>
      <c r="AU633" s="25">
        <v>-11.639603114045897</v>
      </c>
      <c r="AV633" s="25">
        <v>-12.917730373700124</v>
      </c>
      <c r="AW633" s="22"/>
      <c r="AX633" s="16"/>
    </row>
    <row r="634" spans="1:50" ht="15" x14ac:dyDescent="0.25">
      <c r="A634" s="17"/>
      <c r="B634" s="28"/>
      <c r="C634" s="28"/>
      <c r="D634" s="30" t="s">
        <v>449</v>
      </c>
      <c r="E634" s="59" t="s">
        <v>30</v>
      </c>
      <c r="F634" s="60"/>
      <c r="G634" s="31"/>
      <c r="H634" s="24">
        <v>11.704559375303518</v>
      </c>
      <c r="I634" s="24">
        <v>10.702419231957677</v>
      </c>
      <c r="J634" s="24">
        <v>9.6975309544424526</v>
      </c>
      <c r="K634" s="24">
        <v>8.4584155198534283</v>
      </c>
      <c r="L634" s="24">
        <v>7.1609165524571132</v>
      </c>
      <c r="M634" s="24">
        <v>5.8549524573392731</v>
      </c>
      <c r="N634" s="24">
        <v>4.7794733247406995</v>
      </c>
      <c r="O634" s="24">
        <v>3.5619680088134729</v>
      </c>
      <c r="P634" s="24">
        <v>1.8616304844783969</v>
      </c>
      <c r="Q634" s="24">
        <v>-2.6125636259886917</v>
      </c>
      <c r="R634" s="24">
        <v>-9.4852678126346532</v>
      </c>
      <c r="S634" s="24">
        <v>-13.686248105005411</v>
      </c>
      <c r="T634" s="24">
        <v>-15.25200578597574</v>
      </c>
      <c r="U634" s="32"/>
      <c r="V634" s="24">
        <v>16.551916426929878</v>
      </c>
      <c r="W634" s="24">
        <v>15.912635684300248</v>
      </c>
      <c r="X634" s="24">
        <v>15.222789971650162</v>
      </c>
      <c r="Y634" s="24">
        <v>14.438858638322582</v>
      </c>
      <c r="Z634" s="24">
        <v>13.615645500976974</v>
      </c>
      <c r="AA634" s="24">
        <v>12.758907904964122</v>
      </c>
      <c r="AB634" s="24">
        <v>11.992330906038589</v>
      </c>
      <c r="AC634" s="24">
        <v>11.093195964734317</v>
      </c>
      <c r="AD634" s="24">
        <v>9.9384046209572183</v>
      </c>
      <c r="AE634" s="24">
        <v>6.9059658314354664</v>
      </c>
      <c r="AF634" s="24">
        <v>2.2783703395539021</v>
      </c>
      <c r="AG634" s="24">
        <v>-1.3084429052122459</v>
      </c>
      <c r="AH634" s="24">
        <v>-5.1944946340456113</v>
      </c>
      <c r="AI634" s="33"/>
      <c r="AJ634" s="24">
        <v>11.208359242666646</v>
      </c>
      <c r="AK634" s="24">
        <v>10.340415744757884</v>
      </c>
      <c r="AL634" s="24">
        <v>9.4495823644112242</v>
      </c>
      <c r="AM634" s="24">
        <v>8.3553940686442409</v>
      </c>
      <c r="AN634" s="24">
        <v>7.2061867587278776</v>
      </c>
      <c r="AO634" s="24">
        <v>6.0400533786355162</v>
      </c>
      <c r="AP634" s="24">
        <v>5.0455616570139874</v>
      </c>
      <c r="AQ634" s="24">
        <v>3.9052037688463344</v>
      </c>
      <c r="AR634" s="24">
        <v>2.3123521764021646</v>
      </c>
      <c r="AS634" s="24">
        <v>-1.8489626687230398</v>
      </c>
      <c r="AT634" s="24">
        <v>-8.0852228724699913</v>
      </c>
      <c r="AU634" s="24">
        <v>-11.639603114045897</v>
      </c>
      <c r="AV634" s="24">
        <v>-12.917730373700124</v>
      </c>
      <c r="AW634" s="22"/>
      <c r="AX634" s="16"/>
    </row>
    <row r="635" spans="1:50" ht="15" x14ac:dyDescent="0.25">
      <c r="A635" s="17"/>
      <c r="B635" s="28"/>
      <c r="C635" s="28"/>
      <c r="D635" s="30" t="s">
        <v>449</v>
      </c>
      <c r="E635" s="59" t="s">
        <v>31</v>
      </c>
      <c r="F635" s="60"/>
      <c r="G635" s="31"/>
      <c r="H635" s="24">
        <v>11.704559375303518</v>
      </c>
      <c r="I635" s="24">
        <v>10.702419231957677</v>
      </c>
      <c r="J635" s="24">
        <v>9.6975309544424526</v>
      </c>
      <c r="K635" s="24">
        <v>8.4584155198534283</v>
      </c>
      <c r="L635" s="24">
        <v>7.1609165524571132</v>
      </c>
      <c r="M635" s="24">
        <v>5.8549524573392731</v>
      </c>
      <c r="N635" s="24">
        <v>4.7794733247406995</v>
      </c>
      <c r="O635" s="24">
        <v>3.5619680088134729</v>
      </c>
      <c r="P635" s="24">
        <v>1.8616304844783969</v>
      </c>
      <c r="Q635" s="24">
        <v>-2.6125636259886917</v>
      </c>
      <c r="R635" s="24">
        <v>-9.4852678126346532</v>
      </c>
      <c r="S635" s="24">
        <v>-13.686248105005411</v>
      </c>
      <c r="T635" s="24">
        <v>-15.25200578597574</v>
      </c>
      <c r="U635" s="32"/>
      <c r="V635" s="24">
        <v>16.551916426929878</v>
      </c>
      <c r="W635" s="24">
        <v>15.912635684300248</v>
      </c>
      <c r="X635" s="24">
        <v>15.222789971650162</v>
      </c>
      <c r="Y635" s="24">
        <v>14.438858638322582</v>
      </c>
      <c r="Z635" s="24">
        <v>13.615645500976974</v>
      </c>
      <c r="AA635" s="24">
        <v>12.758907904964122</v>
      </c>
      <c r="AB635" s="24">
        <v>11.992330906038589</v>
      </c>
      <c r="AC635" s="24">
        <v>11.093195964734317</v>
      </c>
      <c r="AD635" s="24">
        <v>9.9384046209572183</v>
      </c>
      <c r="AE635" s="24">
        <v>6.9059658314354664</v>
      </c>
      <c r="AF635" s="24">
        <v>2.2783703395539021</v>
      </c>
      <c r="AG635" s="24">
        <v>-1.3084429052122459</v>
      </c>
      <c r="AH635" s="24">
        <v>-5.1944946340456113</v>
      </c>
      <c r="AI635" s="33"/>
      <c r="AJ635" s="24">
        <v>11.208359242666646</v>
      </c>
      <c r="AK635" s="24">
        <v>10.340415744757884</v>
      </c>
      <c r="AL635" s="24">
        <v>9.4495823644112242</v>
      </c>
      <c r="AM635" s="24">
        <v>8.3553940686442409</v>
      </c>
      <c r="AN635" s="24">
        <v>7.2061867587278776</v>
      </c>
      <c r="AO635" s="24">
        <v>6.0400533786355162</v>
      </c>
      <c r="AP635" s="24">
        <v>5.0455616570139874</v>
      </c>
      <c r="AQ635" s="24">
        <v>3.9052037688463344</v>
      </c>
      <c r="AR635" s="24">
        <v>2.3123521764021646</v>
      </c>
      <c r="AS635" s="24">
        <v>-1.8489626687230398</v>
      </c>
      <c r="AT635" s="24">
        <v>-8.0852228724699913</v>
      </c>
      <c r="AU635" s="24">
        <v>-11.639603114045897</v>
      </c>
      <c r="AV635" s="24">
        <v>-12.917730373700124</v>
      </c>
      <c r="AW635" s="22"/>
      <c r="AX635" s="16"/>
    </row>
    <row r="636" spans="1:50" ht="15" x14ac:dyDescent="0.25">
      <c r="A636" s="17"/>
      <c r="B636" s="28"/>
      <c r="C636" s="28"/>
      <c r="D636" s="30" t="s">
        <v>449</v>
      </c>
      <c r="E636" s="59" t="s">
        <v>32</v>
      </c>
      <c r="F636" s="60"/>
      <c r="G636" s="31"/>
      <c r="H636" s="24">
        <v>11.704559375303518</v>
      </c>
      <c r="I636" s="24">
        <v>10.702419231957677</v>
      </c>
      <c r="J636" s="24">
        <v>9.6975309544424526</v>
      </c>
      <c r="K636" s="24">
        <v>8.4584155198534283</v>
      </c>
      <c r="L636" s="24">
        <v>7.1609165524571132</v>
      </c>
      <c r="M636" s="24">
        <v>5.8549524573392731</v>
      </c>
      <c r="N636" s="24">
        <v>4.7794733247406995</v>
      </c>
      <c r="O636" s="24">
        <v>3.5619680088134729</v>
      </c>
      <c r="P636" s="24">
        <v>1.8616304844783969</v>
      </c>
      <c r="Q636" s="24">
        <v>-2.6125636259886917</v>
      </c>
      <c r="R636" s="24">
        <v>-9.4852678126346532</v>
      </c>
      <c r="S636" s="24">
        <v>-13.686248105005411</v>
      </c>
      <c r="T636" s="24">
        <v>-15.25200578597574</v>
      </c>
      <c r="U636" s="32"/>
      <c r="V636" s="24">
        <v>16.551916426929878</v>
      </c>
      <c r="W636" s="24">
        <v>15.912635684300248</v>
      </c>
      <c r="X636" s="24">
        <v>15.222789971650162</v>
      </c>
      <c r="Y636" s="24">
        <v>14.438858638322582</v>
      </c>
      <c r="Z636" s="24">
        <v>13.615645500976974</v>
      </c>
      <c r="AA636" s="24">
        <v>12.758907904964122</v>
      </c>
      <c r="AB636" s="24">
        <v>11.992330906038589</v>
      </c>
      <c r="AC636" s="24">
        <v>11.093195964734317</v>
      </c>
      <c r="AD636" s="24">
        <v>9.9384046209572183</v>
      </c>
      <c r="AE636" s="24">
        <v>6.9059658314354664</v>
      </c>
      <c r="AF636" s="24">
        <v>2.2783703395539021</v>
      </c>
      <c r="AG636" s="24">
        <v>-1.3084429052122459</v>
      </c>
      <c r="AH636" s="24">
        <v>-5.1944946340456113</v>
      </c>
      <c r="AI636" s="33"/>
      <c r="AJ636" s="24">
        <v>11.208359242666646</v>
      </c>
      <c r="AK636" s="24">
        <v>10.340415744757884</v>
      </c>
      <c r="AL636" s="24">
        <v>9.4495823644112242</v>
      </c>
      <c r="AM636" s="24">
        <v>8.3553940686442409</v>
      </c>
      <c r="AN636" s="24">
        <v>7.2061867587278776</v>
      </c>
      <c r="AO636" s="24">
        <v>6.0400533786355162</v>
      </c>
      <c r="AP636" s="24">
        <v>5.0455616570139874</v>
      </c>
      <c r="AQ636" s="24">
        <v>3.9052037688463344</v>
      </c>
      <c r="AR636" s="24">
        <v>2.3123521764021646</v>
      </c>
      <c r="AS636" s="24">
        <v>-1.8489626687230398</v>
      </c>
      <c r="AT636" s="24">
        <v>-8.0852228724699913</v>
      </c>
      <c r="AU636" s="24">
        <v>-11.639603114045897</v>
      </c>
      <c r="AV636" s="24">
        <v>-12.917730373700124</v>
      </c>
      <c r="AW636" s="22"/>
      <c r="AX636" s="16"/>
    </row>
    <row r="637" spans="1:50" ht="15" x14ac:dyDescent="0.25">
      <c r="A637" s="17"/>
      <c r="B637" s="28"/>
      <c r="C637" s="28"/>
      <c r="D637" s="30" t="s">
        <v>449</v>
      </c>
      <c r="E637" s="59" t="s">
        <v>33</v>
      </c>
      <c r="F637" s="60"/>
      <c r="G637" s="31"/>
      <c r="H637" s="24">
        <v>11.704559375303518</v>
      </c>
      <c r="I637" s="24">
        <v>10.702419231957677</v>
      </c>
      <c r="J637" s="24">
        <v>9.6975309544424526</v>
      </c>
      <c r="K637" s="24">
        <v>8.4584155198534283</v>
      </c>
      <c r="L637" s="24">
        <v>7.1609165524571132</v>
      </c>
      <c r="M637" s="24">
        <v>5.8549524573392731</v>
      </c>
      <c r="N637" s="24">
        <v>4.7794733247406995</v>
      </c>
      <c r="O637" s="24">
        <v>3.5619680088134729</v>
      </c>
      <c r="P637" s="24">
        <v>1.8616304844783969</v>
      </c>
      <c r="Q637" s="24">
        <v>-2.6125636259886917</v>
      </c>
      <c r="R637" s="24">
        <v>-9.4852678126346532</v>
      </c>
      <c r="S637" s="24">
        <v>-13.686248105005411</v>
      </c>
      <c r="T637" s="24">
        <v>-15.25200578597574</v>
      </c>
      <c r="U637" s="32"/>
      <c r="V637" s="24">
        <v>16.551916426929878</v>
      </c>
      <c r="W637" s="24">
        <v>15.912635684300248</v>
      </c>
      <c r="X637" s="24">
        <v>15.222789971650162</v>
      </c>
      <c r="Y637" s="24">
        <v>14.438858638322582</v>
      </c>
      <c r="Z637" s="24">
        <v>13.615645500976974</v>
      </c>
      <c r="AA637" s="24">
        <v>12.758907904964122</v>
      </c>
      <c r="AB637" s="24">
        <v>11.992330906038589</v>
      </c>
      <c r="AC637" s="24">
        <v>11.093195964734317</v>
      </c>
      <c r="AD637" s="24">
        <v>9.9384046209572183</v>
      </c>
      <c r="AE637" s="24">
        <v>6.9059658314354664</v>
      </c>
      <c r="AF637" s="24">
        <v>2.2783703395539021</v>
      </c>
      <c r="AG637" s="24">
        <v>-1.3084429052122459</v>
      </c>
      <c r="AH637" s="24">
        <v>-5.1944946340456113</v>
      </c>
      <c r="AI637" s="33"/>
      <c r="AJ637" s="24">
        <v>11.208359242666646</v>
      </c>
      <c r="AK637" s="24">
        <v>10.340415744757884</v>
      </c>
      <c r="AL637" s="24">
        <v>9.4495823644112242</v>
      </c>
      <c r="AM637" s="24">
        <v>8.3553940686442409</v>
      </c>
      <c r="AN637" s="24">
        <v>7.2061867587278776</v>
      </c>
      <c r="AO637" s="24">
        <v>6.0400533786355162</v>
      </c>
      <c r="AP637" s="24">
        <v>5.0455616570139874</v>
      </c>
      <c r="AQ637" s="24">
        <v>3.9052037688463344</v>
      </c>
      <c r="AR637" s="24">
        <v>2.3123521764021646</v>
      </c>
      <c r="AS637" s="24">
        <v>-1.8489626687230398</v>
      </c>
      <c r="AT637" s="24">
        <v>-8.0852228724699913</v>
      </c>
      <c r="AU637" s="24">
        <v>-11.639603114045897</v>
      </c>
      <c r="AV637" s="24">
        <v>-12.917730373700124</v>
      </c>
      <c r="AW637" s="22"/>
      <c r="AX637" s="16"/>
    </row>
    <row r="638" spans="1:50" ht="15" x14ac:dyDescent="0.25">
      <c r="A638" s="17"/>
      <c r="B638" s="28" t="s">
        <v>42</v>
      </c>
      <c r="C638" s="28" t="s">
        <v>58</v>
      </c>
      <c r="D638" s="28" t="s">
        <v>451</v>
      </c>
      <c r="E638" s="31" t="s">
        <v>27</v>
      </c>
      <c r="F638" s="58" t="s">
        <v>452</v>
      </c>
      <c r="G638" s="56" t="s">
        <v>29</v>
      </c>
      <c r="H638" s="25">
        <v>18.484605075036054</v>
      </c>
      <c r="I638" s="25">
        <v>18.162536998979196</v>
      </c>
      <c r="J638" s="25">
        <v>17.799409687372886</v>
      </c>
      <c r="K638" s="25">
        <v>17.208585963725891</v>
      </c>
      <c r="L638" s="25">
        <v>16.738366289239288</v>
      </c>
      <c r="M638" s="25">
        <v>16.294142273095922</v>
      </c>
      <c r="N638" s="25">
        <v>15.814294310496134</v>
      </c>
      <c r="O638" s="25">
        <v>15.247051452870448</v>
      </c>
      <c r="P638" s="25">
        <v>14.562168888660231</v>
      </c>
      <c r="Q638" s="25">
        <v>12.42275359853889</v>
      </c>
      <c r="R638" s="25">
        <v>8.0372291168669427</v>
      </c>
      <c r="S638" s="25">
        <v>4.6665758843595171</v>
      </c>
      <c r="T638" s="25">
        <v>2.47527942710364</v>
      </c>
      <c r="U638" s="37"/>
      <c r="V638" s="25">
        <v>19.652719516653356</v>
      </c>
      <c r="W638" s="25">
        <v>19.489974310217583</v>
      </c>
      <c r="X638" s="25">
        <v>19.307965893033629</v>
      </c>
      <c r="Y638" s="25">
        <v>19.05793113760831</v>
      </c>
      <c r="Z638" s="25">
        <v>18.788974190520793</v>
      </c>
      <c r="AA638" s="25">
        <v>18.442349892079324</v>
      </c>
      <c r="AB638" s="25">
        <v>18.062376562502667</v>
      </c>
      <c r="AC638" s="25">
        <v>17.624199230279022</v>
      </c>
      <c r="AD638" s="25">
        <v>17.145042962988391</v>
      </c>
      <c r="AE638" s="25">
        <v>15.568987654488783</v>
      </c>
      <c r="AF638" s="25">
        <v>12.119779924641993</v>
      </c>
      <c r="AG638" s="25">
        <v>8.4190832369667525</v>
      </c>
      <c r="AH638" s="25">
        <v>3.6263892468235852</v>
      </c>
      <c r="AI638" s="37"/>
      <c r="AJ638" s="25">
        <v>20.467285246145895</v>
      </c>
      <c r="AK638" s="25">
        <v>20.278780145550094</v>
      </c>
      <c r="AL638" s="25">
        <v>20.042045762005031</v>
      </c>
      <c r="AM638" s="25">
        <v>19.547961305191222</v>
      </c>
      <c r="AN638" s="25">
        <v>19.142177203688192</v>
      </c>
      <c r="AO638" s="25">
        <v>18.758755201083893</v>
      </c>
      <c r="AP638" s="25">
        <v>18.34515546407043</v>
      </c>
      <c r="AQ638" s="25">
        <v>17.878587011522054</v>
      </c>
      <c r="AR638" s="25">
        <v>17.297632799851808</v>
      </c>
      <c r="AS638" s="25">
        <v>15.487325473965221</v>
      </c>
      <c r="AT638" s="25">
        <v>11.826162978963573</v>
      </c>
      <c r="AU638" s="25">
        <v>9.138164482285692</v>
      </c>
      <c r="AV638" s="25">
        <v>7.3285925906880003</v>
      </c>
      <c r="AW638" s="22"/>
      <c r="AX638" s="16"/>
    </row>
    <row r="639" spans="1:50" ht="15" x14ac:dyDescent="0.25">
      <c r="A639" s="17"/>
      <c r="B639" s="28"/>
      <c r="C639" s="28"/>
      <c r="D639" s="30" t="s">
        <v>451</v>
      </c>
      <c r="E639" s="59" t="s">
        <v>30</v>
      </c>
      <c r="F639" s="60"/>
      <c r="G639" s="31"/>
      <c r="H639" s="24">
        <v>18.484605075036054</v>
      </c>
      <c r="I639" s="24">
        <v>18.162536998979196</v>
      </c>
      <c r="J639" s="24">
        <v>17.799409687372886</v>
      </c>
      <c r="K639" s="24">
        <v>17.208585963725891</v>
      </c>
      <c r="L639" s="24">
        <v>16.738366289239288</v>
      </c>
      <c r="M639" s="24">
        <v>16.294142273095922</v>
      </c>
      <c r="N639" s="24">
        <v>15.814294310496134</v>
      </c>
      <c r="O639" s="24">
        <v>15.247051452870448</v>
      </c>
      <c r="P639" s="24">
        <v>14.562168888660231</v>
      </c>
      <c r="Q639" s="24">
        <v>12.42275359853889</v>
      </c>
      <c r="R639" s="24">
        <v>8.0372291168669427</v>
      </c>
      <c r="S639" s="24">
        <v>4.6665758843595171</v>
      </c>
      <c r="T639" s="24">
        <v>2.47527942710364</v>
      </c>
      <c r="U639" s="32"/>
      <c r="V639" s="24">
        <v>19.652719516653356</v>
      </c>
      <c r="W639" s="24">
        <v>19.489974310217583</v>
      </c>
      <c r="X639" s="24">
        <v>19.307965893033629</v>
      </c>
      <c r="Y639" s="24">
        <v>19.05793113760831</v>
      </c>
      <c r="Z639" s="24">
        <v>18.788974190520793</v>
      </c>
      <c r="AA639" s="24">
        <v>18.442349892079324</v>
      </c>
      <c r="AB639" s="24">
        <v>18.062376562502667</v>
      </c>
      <c r="AC639" s="24">
        <v>17.624199230279022</v>
      </c>
      <c r="AD639" s="24">
        <v>17.145042962988391</v>
      </c>
      <c r="AE639" s="24">
        <v>15.568987654488783</v>
      </c>
      <c r="AF639" s="24">
        <v>12.119779924641993</v>
      </c>
      <c r="AG639" s="24">
        <v>8.4190832369667525</v>
      </c>
      <c r="AH639" s="24">
        <v>3.6263892468235852</v>
      </c>
      <c r="AI639" s="33"/>
      <c r="AJ639" s="24">
        <v>20.467285246145895</v>
      </c>
      <c r="AK639" s="24">
        <v>20.278780145550094</v>
      </c>
      <c r="AL639" s="24">
        <v>20.042045762005031</v>
      </c>
      <c r="AM639" s="24">
        <v>19.547961305191222</v>
      </c>
      <c r="AN639" s="24">
        <v>19.142177203688192</v>
      </c>
      <c r="AO639" s="24">
        <v>18.758755201083893</v>
      </c>
      <c r="AP639" s="24">
        <v>18.34515546407043</v>
      </c>
      <c r="AQ639" s="24">
        <v>17.878587011522054</v>
      </c>
      <c r="AR639" s="24">
        <v>17.297632799851808</v>
      </c>
      <c r="AS639" s="24">
        <v>15.487325473965221</v>
      </c>
      <c r="AT639" s="24">
        <v>11.826162978963573</v>
      </c>
      <c r="AU639" s="24">
        <v>9.138164482285692</v>
      </c>
      <c r="AV639" s="24">
        <v>7.3285925906880003</v>
      </c>
      <c r="AW639" s="22"/>
      <c r="AX639" s="16"/>
    </row>
    <row r="640" spans="1:50" ht="15" x14ac:dyDescent="0.25">
      <c r="A640" s="17"/>
      <c r="B640" s="28"/>
      <c r="C640" s="28"/>
      <c r="D640" s="30" t="s">
        <v>451</v>
      </c>
      <c r="E640" s="59" t="s">
        <v>31</v>
      </c>
      <c r="F640" s="60"/>
      <c r="G640" s="31"/>
      <c r="H640" s="24">
        <v>18.484605075036054</v>
      </c>
      <c r="I640" s="24">
        <v>18.162536998979196</v>
      </c>
      <c r="J640" s="24">
        <v>17.799409687372886</v>
      </c>
      <c r="K640" s="24">
        <v>17.208585963725891</v>
      </c>
      <c r="L640" s="24">
        <v>16.738366289239288</v>
      </c>
      <c r="M640" s="24">
        <v>16.294142273095922</v>
      </c>
      <c r="N640" s="24">
        <v>15.814294310496134</v>
      </c>
      <c r="O640" s="24">
        <v>15.247051452870448</v>
      </c>
      <c r="P640" s="24">
        <v>14.562168888660231</v>
      </c>
      <c r="Q640" s="24">
        <v>12.42275359853889</v>
      </c>
      <c r="R640" s="24">
        <v>8.0372291168669427</v>
      </c>
      <c r="S640" s="24">
        <v>4.6665758843595171</v>
      </c>
      <c r="T640" s="24">
        <v>2.47527942710364</v>
      </c>
      <c r="U640" s="32"/>
      <c r="V640" s="24">
        <v>19.652719516653356</v>
      </c>
      <c r="W640" s="24">
        <v>19.489974310217583</v>
      </c>
      <c r="X640" s="24">
        <v>19.307965893033629</v>
      </c>
      <c r="Y640" s="24">
        <v>19.05793113760831</v>
      </c>
      <c r="Z640" s="24">
        <v>18.788974190520793</v>
      </c>
      <c r="AA640" s="24">
        <v>18.442349892079324</v>
      </c>
      <c r="AB640" s="24">
        <v>18.062376562502667</v>
      </c>
      <c r="AC640" s="24">
        <v>17.624199230279022</v>
      </c>
      <c r="AD640" s="24">
        <v>17.145042962988391</v>
      </c>
      <c r="AE640" s="24">
        <v>15.568987654488783</v>
      </c>
      <c r="AF640" s="24">
        <v>12.119779924641993</v>
      </c>
      <c r="AG640" s="24">
        <v>8.4190832369667525</v>
      </c>
      <c r="AH640" s="24">
        <v>3.6263892468235852</v>
      </c>
      <c r="AI640" s="33"/>
      <c r="AJ640" s="24">
        <v>20.467285246145895</v>
      </c>
      <c r="AK640" s="24">
        <v>20.278780145550094</v>
      </c>
      <c r="AL640" s="24">
        <v>20.042045762005031</v>
      </c>
      <c r="AM640" s="24">
        <v>19.547961305191222</v>
      </c>
      <c r="AN640" s="24">
        <v>19.142177203688192</v>
      </c>
      <c r="AO640" s="24">
        <v>18.758755201083893</v>
      </c>
      <c r="AP640" s="24">
        <v>18.34515546407043</v>
      </c>
      <c r="AQ640" s="24">
        <v>17.878587011522054</v>
      </c>
      <c r="AR640" s="24">
        <v>17.297632799851808</v>
      </c>
      <c r="AS640" s="24">
        <v>15.487325473965221</v>
      </c>
      <c r="AT640" s="24">
        <v>11.826162978963573</v>
      </c>
      <c r="AU640" s="24">
        <v>9.138164482285692</v>
      </c>
      <c r="AV640" s="24">
        <v>7.3285925906880003</v>
      </c>
      <c r="AW640" s="22"/>
      <c r="AX640" s="16"/>
    </row>
    <row r="641" spans="1:50" ht="15" x14ac:dyDescent="0.25">
      <c r="A641" s="17"/>
      <c r="B641" s="28"/>
      <c r="C641" s="28"/>
      <c r="D641" s="30" t="s">
        <v>451</v>
      </c>
      <c r="E641" s="59" t="s">
        <v>32</v>
      </c>
      <c r="F641" s="60"/>
      <c r="G641" s="31"/>
      <c r="H641" s="24">
        <v>18.484605075036054</v>
      </c>
      <c r="I641" s="24">
        <v>18.162536998979196</v>
      </c>
      <c r="J641" s="24">
        <v>17.799409687372886</v>
      </c>
      <c r="K641" s="24">
        <v>17.208585963725891</v>
      </c>
      <c r="L641" s="24">
        <v>16.738366289239288</v>
      </c>
      <c r="M641" s="24">
        <v>16.294142273095922</v>
      </c>
      <c r="N641" s="24">
        <v>15.814294310496134</v>
      </c>
      <c r="O641" s="24">
        <v>15.247051452870448</v>
      </c>
      <c r="P641" s="24">
        <v>14.562168888660231</v>
      </c>
      <c r="Q641" s="24">
        <v>12.42275359853889</v>
      </c>
      <c r="R641" s="24">
        <v>8.0372291168669427</v>
      </c>
      <c r="S641" s="24">
        <v>4.6665758843595171</v>
      </c>
      <c r="T641" s="24">
        <v>2.47527942710364</v>
      </c>
      <c r="U641" s="32"/>
      <c r="V641" s="24">
        <v>19.652719516653356</v>
      </c>
      <c r="W641" s="24">
        <v>19.489974310217583</v>
      </c>
      <c r="X641" s="24">
        <v>19.307965893033629</v>
      </c>
      <c r="Y641" s="24">
        <v>19.05793113760831</v>
      </c>
      <c r="Z641" s="24">
        <v>18.788974190520793</v>
      </c>
      <c r="AA641" s="24">
        <v>18.442349892079324</v>
      </c>
      <c r="AB641" s="24">
        <v>18.062376562502667</v>
      </c>
      <c r="AC641" s="24">
        <v>17.624199230279022</v>
      </c>
      <c r="AD641" s="24">
        <v>17.145042962988391</v>
      </c>
      <c r="AE641" s="24">
        <v>15.568987654488783</v>
      </c>
      <c r="AF641" s="24">
        <v>12.119779924641993</v>
      </c>
      <c r="AG641" s="24">
        <v>8.4190832369667525</v>
      </c>
      <c r="AH641" s="24">
        <v>3.6263892468235852</v>
      </c>
      <c r="AI641" s="33"/>
      <c r="AJ641" s="24">
        <v>20.467285246145895</v>
      </c>
      <c r="AK641" s="24">
        <v>20.278780145550094</v>
      </c>
      <c r="AL641" s="24">
        <v>20.042045762005031</v>
      </c>
      <c r="AM641" s="24">
        <v>19.547961305191222</v>
      </c>
      <c r="AN641" s="24">
        <v>19.142177203688192</v>
      </c>
      <c r="AO641" s="24">
        <v>18.758755201083893</v>
      </c>
      <c r="AP641" s="24">
        <v>18.34515546407043</v>
      </c>
      <c r="AQ641" s="24">
        <v>17.878587011522054</v>
      </c>
      <c r="AR641" s="24">
        <v>17.297632799851808</v>
      </c>
      <c r="AS641" s="24">
        <v>15.487325473965221</v>
      </c>
      <c r="AT641" s="24">
        <v>11.826162978963573</v>
      </c>
      <c r="AU641" s="24">
        <v>9.138164482285692</v>
      </c>
      <c r="AV641" s="24">
        <v>7.3285925906880003</v>
      </c>
      <c r="AW641" s="22"/>
      <c r="AX641" s="16"/>
    </row>
    <row r="642" spans="1:50" ht="15" x14ac:dyDescent="0.25">
      <c r="A642" s="17"/>
      <c r="B642" s="28"/>
      <c r="C642" s="28"/>
      <c r="D642" s="30" t="s">
        <v>451</v>
      </c>
      <c r="E642" s="59" t="s">
        <v>33</v>
      </c>
      <c r="F642" s="60"/>
      <c r="G642" s="31"/>
      <c r="H642" s="24">
        <v>18.484605075036054</v>
      </c>
      <c r="I642" s="24">
        <v>18.162536998979196</v>
      </c>
      <c r="J642" s="24">
        <v>17.799409687372886</v>
      </c>
      <c r="K642" s="24">
        <v>17.208585963725891</v>
      </c>
      <c r="L642" s="24">
        <v>16.738366289239288</v>
      </c>
      <c r="M642" s="24">
        <v>16.294142273095922</v>
      </c>
      <c r="N642" s="24">
        <v>15.814294310496134</v>
      </c>
      <c r="O642" s="24">
        <v>15.247051452870448</v>
      </c>
      <c r="P642" s="24">
        <v>14.562168888660231</v>
      </c>
      <c r="Q642" s="24">
        <v>12.42275359853889</v>
      </c>
      <c r="R642" s="24">
        <v>8.0372291168669427</v>
      </c>
      <c r="S642" s="24">
        <v>4.6665758843595171</v>
      </c>
      <c r="T642" s="24">
        <v>2.47527942710364</v>
      </c>
      <c r="U642" s="32"/>
      <c r="V642" s="24">
        <v>19.652719516653356</v>
      </c>
      <c r="W642" s="24">
        <v>19.489974310217583</v>
      </c>
      <c r="X642" s="24">
        <v>19.307965893033629</v>
      </c>
      <c r="Y642" s="24">
        <v>19.05793113760831</v>
      </c>
      <c r="Z642" s="24">
        <v>18.788974190520793</v>
      </c>
      <c r="AA642" s="24">
        <v>18.442349892079324</v>
      </c>
      <c r="AB642" s="24">
        <v>18.062376562502667</v>
      </c>
      <c r="AC642" s="24">
        <v>17.624199230279022</v>
      </c>
      <c r="AD642" s="24">
        <v>17.145042962988391</v>
      </c>
      <c r="AE642" s="24">
        <v>15.568987654488783</v>
      </c>
      <c r="AF642" s="24">
        <v>12.119779924641993</v>
      </c>
      <c r="AG642" s="24">
        <v>8.4190832369667525</v>
      </c>
      <c r="AH642" s="24">
        <v>3.6263892468235852</v>
      </c>
      <c r="AI642" s="33"/>
      <c r="AJ642" s="24">
        <v>20.467285246145895</v>
      </c>
      <c r="AK642" s="24">
        <v>20.278780145550094</v>
      </c>
      <c r="AL642" s="24">
        <v>20.042045762005031</v>
      </c>
      <c r="AM642" s="24">
        <v>19.547961305191222</v>
      </c>
      <c r="AN642" s="24">
        <v>19.142177203688192</v>
      </c>
      <c r="AO642" s="24">
        <v>18.758755201083893</v>
      </c>
      <c r="AP642" s="24">
        <v>18.34515546407043</v>
      </c>
      <c r="AQ642" s="24">
        <v>17.878587011522054</v>
      </c>
      <c r="AR642" s="24">
        <v>17.297632799851808</v>
      </c>
      <c r="AS642" s="24">
        <v>15.487325473965221</v>
      </c>
      <c r="AT642" s="24">
        <v>11.826162978963573</v>
      </c>
      <c r="AU642" s="24">
        <v>9.138164482285692</v>
      </c>
      <c r="AV642" s="24">
        <v>7.3285925906880003</v>
      </c>
      <c r="AW642" s="22"/>
      <c r="AX642" s="16"/>
    </row>
    <row r="643" spans="1:50" ht="15" x14ac:dyDescent="0.25">
      <c r="A643" s="17"/>
      <c r="B643" s="28" t="s">
        <v>25</v>
      </c>
      <c r="C643" s="28" t="s">
        <v>196</v>
      </c>
      <c r="D643" s="28" t="s">
        <v>453</v>
      </c>
      <c r="E643" s="31" t="s">
        <v>27</v>
      </c>
      <c r="F643" s="58" t="s">
        <v>454</v>
      </c>
      <c r="G643" s="56" t="s">
        <v>29</v>
      </c>
      <c r="H643" s="25">
        <v>11.551212149516378</v>
      </c>
      <c r="I643" s="25">
        <v>10.924087491930067</v>
      </c>
      <c r="J643" s="25">
        <v>10.185033537774611</v>
      </c>
      <c r="K643" s="25">
        <v>8.9996412723762873</v>
      </c>
      <c r="L643" s="25">
        <v>7.7854765449639309</v>
      </c>
      <c r="M643" s="25">
        <v>6.6136113391162858</v>
      </c>
      <c r="N643" s="25">
        <v>5.3480696778994847</v>
      </c>
      <c r="O643" s="25">
        <v>3.7942857903862723</v>
      </c>
      <c r="P643" s="25">
        <v>1.8232340161388514</v>
      </c>
      <c r="Q643" s="25">
        <v>-2.9930680079382697</v>
      </c>
      <c r="R643" s="25">
        <v>-10.24722841826658</v>
      </c>
      <c r="S643" s="25">
        <v>-14.822903132410978</v>
      </c>
      <c r="T643" s="25">
        <v>-17.023107410497026</v>
      </c>
      <c r="U643" s="37"/>
      <c r="V643" s="25">
        <v>14.607923216362197</v>
      </c>
      <c r="W643" s="25">
        <v>14.137987761354905</v>
      </c>
      <c r="X643" s="25">
        <v>13.601872123154601</v>
      </c>
      <c r="Y643" s="25">
        <v>12.863957535705374</v>
      </c>
      <c r="Z643" s="25">
        <v>12.098509383515827</v>
      </c>
      <c r="AA643" s="25">
        <v>11.323651744527321</v>
      </c>
      <c r="AB643" s="25">
        <v>10.474402600347151</v>
      </c>
      <c r="AC643" s="25">
        <v>9.4019858289778391</v>
      </c>
      <c r="AD643" s="25">
        <v>8.0946392566609688</v>
      </c>
      <c r="AE643" s="25">
        <v>4.9642468305377534</v>
      </c>
      <c r="AF643" s="25">
        <v>0.34399418607062771</v>
      </c>
      <c r="AG643" s="25">
        <v>-3.1078873466404708</v>
      </c>
      <c r="AH643" s="25">
        <v>-6.5695704746002406</v>
      </c>
      <c r="AI643" s="37"/>
      <c r="AJ643" s="25">
        <v>10.82391354997651</v>
      </c>
      <c r="AK643" s="25">
        <v>10.242383020552666</v>
      </c>
      <c r="AL643" s="25">
        <v>9.5721004740884297</v>
      </c>
      <c r="AM643" s="25">
        <v>8.5712895957306401</v>
      </c>
      <c r="AN643" s="25">
        <v>7.5413903213024511</v>
      </c>
      <c r="AO643" s="25">
        <v>6.5269097915445187</v>
      </c>
      <c r="AP643" s="25">
        <v>5.422375329877088</v>
      </c>
      <c r="AQ643" s="25">
        <v>4.036904115070751</v>
      </c>
      <c r="AR643" s="25">
        <v>2.2845418308735184</v>
      </c>
      <c r="AS643" s="25">
        <v>-1.8201797596733087</v>
      </c>
      <c r="AT643" s="25">
        <v>-7.7441061155267725</v>
      </c>
      <c r="AU643" s="25">
        <v>-11.761621964418463</v>
      </c>
      <c r="AV643" s="25">
        <v>-13.600368475266929</v>
      </c>
      <c r="AW643" s="22"/>
      <c r="AX643" s="16"/>
    </row>
    <row r="644" spans="1:50" ht="15" x14ac:dyDescent="0.25">
      <c r="A644" s="17"/>
      <c r="B644" s="28"/>
      <c r="C644" s="28"/>
      <c r="D644" s="30" t="s">
        <v>453</v>
      </c>
      <c r="E644" s="59" t="s">
        <v>30</v>
      </c>
      <c r="F644" s="60"/>
      <c r="G644" s="31"/>
      <c r="H644" s="24">
        <v>11.551212149516378</v>
      </c>
      <c r="I644" s="24">
        <v>10.924087491930067</v>
      </c>
      <c r="J644" s="24">
        <v>10.185033537774611</v>
      </c>
      <c r="K644" s="24">
        <v>8.9996412723762873</v>
      </c>
      <c r="L644" s="24">
        <v>7.7854765449639309</v>
      </c>
      <c r="M644" s="24">
        <v>6.6136113391162858</v>
      </c>
      <c r="N644" s="24">
        <v>5.3480696778994847</v>
      </c>
      <c r="O644" s="24">
        <v>3.7942857903862723</v>
      </c>
      <c r="P644" s="24">
        <v>1.8232340161388514</v>
      </c>
      <c r="Q644" s="24">
        <v>-2.9930680079382697</v>
      </c>
      <c r="R644" s="24">
        <v>-10.24722841826658</v>
      </c>
      <c r="S644" s="24">
        <v>-14.822903132410978</v>
      </c>
      <c r="T644" s="24">
        <v>-17.023107410497026</v>
      </c>
      <c r="U644" s="32"/>
      <c r="V644" s="24">
        <v>14.607923216362197</v>
      </c>
      <c r="W644" s="24">
        <v>14.137987761354905</v>
      </c>
      <c r="X644" s="24">
        <v>13.601872123154601</v>
      </c>
      <c r="Y644" s="24">
        <v>12.863957535705374</v>
      </c>
      <c r="Z644" s="24">
        <v>12.098509383515827</v>
      </c>
      <c r="AA644" s="24">
        <v>11.323651744527321</v>
      </c>
      <c r="AB644" s="24">
        <v>10.474402600347151</v>
      </c>
      <c r="AC644" s="24">
        <v>9.4019858289778391</v>
      </c>
      <c r="AD644" s="24">
        <v>8.0946392566609688</v>
      </c>
      <c r="AE644" s="24">
        <v>4.9642468305377534</v>
      </c>
      <c r="AF644" s="24">
        <v>0.34399418607062771</v>
      </c>
      <c r="AG644" s="24">
        <v>-3.1078873466404708</v>
      </c>
      <c r="AH644" s="24">
        <v>-6.5695704746002406</v>
      </c>
      <c r="AI644" s="33"/>
      <c r="AJ644" s="24">
        <v>10.82391354997651</v>
      </c>
      <c r="AK644" s="24">
        <v>10.242383020552666</v>
      </c>
      <c r="AL644" s="24">
        <v>9.5721004740884297</v>
      </c>
      <c r="AM644" s="24">
        <v>8.5712895957306401</v>
      </c>
      <c r="AN644" s="24">
        <v>7.5413903213024511</v>
      </c>
      <c r="AO644" s="24">
        <v>6.5269097915445187</v>
      </c>
      <c r="AP644" s="24">
        <v>5.422375329877088</v>
      </c>
      <c r="AQ644" s="24">
        <v>4.036904115070751</v>
      </c>
      <c r="AR644" s="24">
        <v>2.2845418308735184</v>
      </c>
      <c r="AS644" s="24">
        <v>-1.8201797596733087</v>
      </c>
      <c r="AT644" s="24">
        <v>-7.7441061155267725</v>
      </c>
      <c r="AU644" s="24">
        <v>-11.761621964418463</v>
      </c>
      <c r="AV644" s="24">
        <v>-13.600368475266929</v>
      </c>
      <c r="AW644" s="22"/>
      <c r="AX644" s="16"/>
    </row>
    <row r="645" spans="1:50" ht="15" x14ac:dyDescent="0.25">
      <c r="A645" s="17"/>
      <c r="B645" s="28"/>
      <c r="C645" s="28"/>
      <c r="D645" s="30" t="s">
        <v>453</v>
      </c>
      <c r="E645" s="59" t="s">
        <v>31</v>
      </c>
      <c r="F645" s="60"/>
      <c r="G645" s="31"/>
      <c r="H645" s="24">
        <v>11.551212149516378</v>
      </c>
      <c r="I645" s="24">
        <v>10.924087491930067</v>
      </c>
      <c r="J645" s="24">
        <v>10.185033537774611</v>
      </c>
      <c r="K645" s="24">
        <v>8.9996412723762873</v>
      </c>
      <c r="L645" s="24">
        <v>7.7854765449639309</v>
      </c>
      <c r="M645" s="24">
        <v>6.6136113391162858</v>
      </c>
      <c r="N645" s="24">
        <v>5.3480696778994847</v>
      </c>
      <c r="O645" s="24">
        <v>3.7942857903862723</v>
      </c>
      <c r="P645" s="24">
        <v>1.8232340161388514</v>
      </c>
      <c r="Q645" s="24">
        <v>-2.9930680079382697</v>
      </c>
      <c r="R645" s="24">
        <v>-10.24722841826658</v>
      </c>
      <c r="S645" s="24">
        <v>-14.822903132410978</v>
      </c>
      <c r="T645" s="24">
        <v>-17.023107410497026</v>
      </c>
      <c r="U645" s="32"/>
      <c r="V645" s="24">
        <v>14.607923216362197</v>
      </c>
      <c r="W645" s="24">
        <v>14.137987761354905</v>
      </c>
      <c r="X645" s="24">
        <v>13.601872123154601</v>
      </c>
      <c r="Y645" s="24">
        <v>12.863957535705374</v>
      </c>
      <c r="Z645" s="24">
        <v>12.098509383515827</v>
      </c>
      <c r="AA645" s="24">
        <v>11.323651744527321</v>
      </c>
      <c r="AB645" s="24">
        <v>10.474402600347151</v>
      </c>
      <c r="AC645" s="24">
        <v>9.4019858289778391</v>
      </c>
      <c r="AD645" s="24">
        <v>8.0946392566609688</v>
      </c>
      <c r="AE645" s="24">
        <v>4.9642468305377534</v>
      </c>
      <c r="AF645" s="24">
        <v>0.34399418607062771</v>
      </c>
      <c r="AG645" s="24">
        <v>-3.1078873466404708</v>
      </c>
      <c r="AH645" s="24">
        <v>-6.5695704746002406</v>
      </c>
      <c r="AI645" s="33"/>
      <c r="AJ645" s="24">
        <v>10.82391354997651</v>
      </c>
      <c r="AK645" s="24">
        <v>10.242383020552666</v>
      </c>
      <c r="AL645" s="24">
        <v>9.5721004740884297</v>
      </c>
      <c r="AM645" s="24">
        <v>8.5712895957306401</v>
      </c>
      <c r="AN645" s="24">
        <v>7.5413903213024511</v>
      </c>
      <c r="AO645" s="24">
        <v>6.5269097915445187</v>
      </c>
      <c r="AP645" s="24">
        <v>5.422375329877088</v>
      </c>
      <c r="AQ645" s="24">
        <v>4.036904115070751</v>
      </c>
      <c r="AR645" s="24">
        <v>2.2845418308735184</v>
      </c>
      <c r="AS645" s="24">
        <v>-1.8201797596733087</v>
      </c>
      <c r="AT645" s="24">
        <v>-7.7441061155267725</v>
      </c>
      <c r="AU645" s="24">
        <v>-11.761621964418463</v>
      </c>
      <c r="AV645" s="24">
        <v>-13.600368475266929</v>
      </c>
      <c r="AW645" s="22"/>
      <c r="AX645" s="16"/>
    </row>
    <row r="646" spans="1:50" ht="15" x14ac:dyDescent="0.25">
      <c r="A646" s="17"/>
      <c r="B646" s="28"/>
      <c r="C646" s="28"/>
      <c r="D646" s="30" t="s">
        <v>453</v>
      </c>
      <c r="E646" s="59" t="s">
        <v>32</v>
      </c>
      <c r="F646" s="60"/>
      <c r="G646" s="31"/>
      <c r="H646" s="24">
        <v>11.551212149516378</v>
      </c>
      <c r="I646" s="24">
        <v>10.924087491930067</v>
      </c>
      <c r="J646" s="24">
        <v>10.185033537774611</v>
      </c>
      <c r="K646" s="24">
        <v>8.9996412723762873</v>
      </c>
      <c r="L646" s="24">
        <v>7.7854765449639309</v>
      </c>
      <c r="M646" s="24">
        <v>6.6136113391162858</v>
      </c>
      <c r="N646" s="24">
        <v>5.3480696778994847</v>
      </c>
      <c r="O646" s="24">
        <v>3.7942857903862723</v>
      </c>
      <c r="P646" s="24">
        <v>1.8232340161388514</v>
      </c>
      <c r="Q646" s="24">
        <v>-2.9930680079382697</v>
      </c>
      <c r="R646" s="24">
        <v>-10.24722841826658</v>
      </c>
      <c r="S646" s="24">
        <v>-14.822903132410978</v>
      </c>
      <c r="T646" s="24">
        <v>-17.023107410497026</v>
      </c>
      <c r="U646" s="32"/>
      <c r="V646" s="24">
        <v>14.607923216362197</v>
      </c>
      <c r="W646" s="24">
        <v>14.137987761354905</v>
      </c>
      <c r="X646" s="24">
        <v>13.601872123154601</v>
      </c>
      <c r="Y646" s="24">
        <v>12.863957535705374</v>
      </c>
      <c r="Z646" s="24">
        <v>12.098509383515827</v>
      </c>
      <c r="AA646" s="24">
        <v>11.323651744527321</v>
      </c>
      <c r="AB646" s="24">
        <v>10.474402600347151</v>
      </c>
      <c r="AC646" s="24">
        <v>9.4019858289778391</v>
      </c>
      <c r="AD646" s="24">
        <v>8.0946392566609688</v>
      </c>
      <c r="AE646" s="24">
        <v>4.9642468305377534</v>
      </c>
      <c r="AF646" s="24">
        <v>0.34399418607062771</v>
      </c>
      <c r="AG646" s="24">
        <v>-3.1078873466404708</v>
      </c>
      <c r="AH646" s="24">
        <v>-6.5695704746002406</v>
      </c>
      <c r="AI646" s="33"/>
      <c r="AJ646" s="24">
        <v>10.82391354997651</v>
      </c>
      <c r="AK646" s="24">
        <v>10.242383020552666</v>
      </c>
      <c r="AL646" s="24">
        <v>9.5721004740884297</v>
      </c>
      <c r="AM646" s="24">
        <v>8.5712895957306401</v>
      </c>
      <c r="AN646" s="24">
        <v>7.5413903213024511</v>
      </c>
      <c r="AO646" s="24">
        <v>6.5269097915445187</v>
      </c>
      <c r="AP646" s="24">
        <v>5.422375329877088</v>
      </c>
      <c r="AQ646" s="24">
        <v>4.036904115070751</v>
      </c>
      <c r="AR646" s="24">
        <v>2.2845418308735184</v>
      </c>
      <c r="AS646" s="24">
        <v>-1.8201797596733087</v>
      </c>
      <c r="AT646" s="24">
        <v>-7.7441061155267725</v>
      </c>
      <c r="AU646" s="24">
        <v>-11.761621964418463</v>
      </c>
      <c r="AV646" s="24">
        <v>-13.600368475266929</v>
      </c>
      <c r="AW646" s="22"/>
      <c r="AX646" s="16"/>
    </row>
    <row r="647" spans="1:50" ht="15" x14ac:dyDescent="0.25">
      <c r="A647" s="17"/>
      <c r="B647" s="28"/>
      <c r="C647" s="28"/>
      <c r="D647" s="30" t="s">
        <v>453</v>
      </c>
      <c r="E647" s="59" t="s">
        <v>33</v>
      </c>
      <c r="F647" s="60"/>
      <c r="G647" s="31"/>
      <c r="H647" s="24">
        <v>11.551212149516378</v>
      </c>
      <c r="I647" s="24">
        <v>10.924087491930067</v>
      </c>
      <c r="J647" s="24">
        <v>10.185033537774611</v>
      </c>
      <c r="K647" s="24">
        <v>8.9996412723762873</v>
      </c>
      <c r="L647" s="24">
        <v>7.7854765449639309</v>
      </c>
      <c r="M647" s="24">
        <v>6.6136113391162858</v>
      </c>
      <c r="N647" s="24">
        <v>5.3480696778994847</v>
      </c>
      <c r="O647" s="24">
        <v>3.7942857903862723</v>
      </c>
      <c r="P647" s="24">
        <v>1.8232340161388514</v>
      </c>
      <c r="Q647" s="24">
        <v>-2.9930680079382697</v>
      </c>
      <c r="R647" s="24">
        <v>-10.24722841826658</v>
      </c>
      <c r="S647" s="24">
        <v>-14.822903132410978</v>
      </c>
      <c r="T647" s="24">
        <v>-17.023107410497026</v>
      </c>
      <c r="U647" s="32"/>
      <c r="V647" s="24">
        <v>14.607923216362197</v>
      </c>
      <c r="W647" s="24">
        <v>14.137987761354905</v>
      </c>
      <c r="X647" s="24">
        <v>13.601872123154601</v>
      </c>
      <c r="Y647" s="24">
        <v>12.863957535705374</v>
      </c>
      <c r="Z647" s="24">
        <v>12.098509383515827</v>
      </c>
      <c r="AA647" s="24">
        <v>11.323651744527321</v>
      </c>
      <c r="AB647" s="24">
        <v>10.474402600347151</v>
      </c>
      <c r="AC647" s="24">
        <v>9.4019858289778391</v>
      </c>
      <c r="AD647" s="24">
        <v>8.0946392566609688</v>
      </c>
      <c r="AE647" s="24">
        <v>4.9642468305377534</v>
      </c>
      <c r="AF647" s="24">
        <v>0.34399418607062771</v>
      </c>
      <c r="AG647" s="24">
        <v>-3.1078873466404708</v>
      </c>
      <c r="AH647" s="24">
        <v>-6.5695704746002406</v>
      </c>
      <c r="AI647" s="33"/>
      <c r="AJ647" s="24">
        <v>10.82391354997651</v>
      </c>
      <c r="AK647" s="24">
        <v>10.242383020552666</v>
      </c>
      <c r="AL647" s="24">
        <v>9.5721004740884297</v>
      </c>
      <c r="AM647" s="24">
        <v>8.5712895957306401</v>
      </c>
      <c r="AN647" s="24">
        <v>7.5413903213024511</v>
      </c>
      <c r="AO647" s="24">
        <v>6.5269097915445187</v>
      </c>
      <c r="AP647" s="24">
        <v>5.422375329877088</v>
      </c>
      <c r="AQ647" s="24">
        <v>4.036904115070751</v>
      </c>
      <c r="AR647" s="24">
        <v>2.2845418308735184</v>
      </c>
      <c r="AS647" s="24">
        <v>-1.8201797596733087</v>
      </c>
      <c r="AT647" s="24">
        <v>-7.7441061155267725</v>
      </c>
      <c r="AU647" s="24">
        <v>-11.761621964418463</v>
      </c>
      <c r="AV647" s="24">
        <v>-13.600368475266929</v>
      </c>
      <c r="AW647" s="22"/>
      <c r="AX647" s="16"/>
    </row>
    <row r="648" spans="1:50" ht="15" x14ac:dyDescent="0.25">
      <c r="A648" s="17"/>
      <c r="B648" s="28" t="s">
        <v>72</v>
      </c>
      <c r="C648" s="28" t="s">
        <v>119</v>
      </c>
      <c r="D648" s="28" t="s">
        <v>455</v>
      </c>
      <c r="E648" s="31" t="s">
        <v>27</v>
      </c>
      <c r="F648" s="58" t="s">
        <v>456</v>
      </c>
      <c r="G648" s="56" t="s">
        <v>29</v>
      </c>
      <c r="H648" s="25">
        <v>0.99287155485244583</v>
      </c>
      <c r="I648" s="25">
        <v>0.62451197201106012</v>
      </c>
      <c r="J648" s="25">
        <v>0.12271885545378325</v>
      </c>
      <c r="K648" s="25">
        <v>-0.50375489034428433</v>
      </c>
      <c r="L648" s="25">
        <v>-1.1881331023597745</v>
      </c>
      <c r="M648" s="25">
        <v>-1.8919525448741847</v>
      </c>
      <c r="N648" s="25">
        <v>-2.6384244292435906</v>
      </c>
      <c r="O648" s="25">
        <v>-3.5376975977153791</v>
      </c>
      <c r="P648" s="25">
        <v>-4.9208322508346463</v>
      </c>
      <c r="Q648" s="25">
        <v>-8.776785172546635</v>
      </c>
      <c r="R648" s="25">
        <v>-13.929338530562802</v>
      </c>
      <c r="S648" s="25">
        <v>-17.003265210497716</v>
      </c>
      <c r="T648" s="25">
        <v>-18.595501139218872</v>
      </c>
      <c r="U648" s="37"/>
      <c r="V648" s="25">
        <v>5.2889039649963578</v>
      </c>
      <c r="W648" s="25">
        <v>5.0442685537910394</v>
      </c>
      <c r="X648" s="25">
        <v>4.7248445976171887</v>
      </c>
      <c r="Y648" s="25">
        <v>4.3469966426825959</v>
      </c>
      <c r="Z648" s="25">
        <v>3.9353079897328751</v>
      </c>
      <c r="AA648" s="25">
        <v>3.5033535517781011</v>
      </c>
      <c r="AB648" s="25">
        <v>2.9809112674659506</v>
      </c>
      <c r="AC648" s="25">
        <v>2.3341996602606105</v>
      </c>
      <c r="AD648" s="25">
        <v>1.3613141025919013</v>
      </c>
      <c r="AE648" s="25">
        <v>-1.3399585335209121</v>
      </c>
      <c r="AF648" s="25">
        <v>-4.5115542812171725</v>
      </c>
      <c r="AG648" s="25">
        <v>-6.3283372150596797</v>
      </c>
      <c r="AH648" s="25">
        <v>-7.9118725658071831</v>
      </c>
      <c r="AI648" s="37"/>
      <c r="AJ648" s="25">
        <v>2.4178234674647978</v>
      </c>
      <c r="AK648" s="25">
        <v>2.1045480678472206</v>
      </c>
      <c r="AL648" s="25">
        <v>1.6962544215620667</v>
      </c>
      <c r="AM648" s="25">
        <v>1.160682428914102</v>
      </c>
      <c r="AN648" s="25">
        <v>0.57789983444876647</v>
      </c>
      <c r="AO648" s="25">
        <v>-2.1651962644401834E-2</v>
      </c>
      <c r="AP648" s="25">
        <v>-0.69546376281571121</v>
      </c>
      <c r="AQ648" s="25">
        <v>-1.5698076733963813</v>
      </c>
      <c r="AR648" s="25">
        <v>-2.9084437096539038</v>
      </c>
      <c r="AS648" s="25">
        <v>-6.6375453899005485</v>
      </c>
      <c r="AT648" s="25">
        <v>-11.37010346041356</v>
      </c>
      <c r="AU648" s="25">
        <v>-13.993248481759526</v>
      </c>
      <c r="AV648" s="25">
        <v>-15.370045140695918</v>
      </c>
      <c r="AW648" s="22"/>
      <c r="AX648" s="16"/>
    </row>
    <row r="649" spans="1:50" ht="15" x14ac:dyDescent="0.25">
      <c r="A649" s="17"/>
      <c r="B649" s="28"/>
      <c r="C649" s="28"/>
      <c r="D649" s="30" t="s">
        <v>455</v>
      </c>
      <c r="E649" s="59" t="s">
        <v>30</v>
      </c>
      <c r="F649" s="60"/>
      <c r="G649" s="31"/>
      <c r="H649" s="24">
        <v>0.99287155485244583</v>
      </c>
      <c r="I649" s="24">
        <v>0.62451197201106012</v>
      </c>
      <c r="J649" s="24">
        <v>0.12271885545378325</v>
      </c>
      <c r="K649" s="24">
        <v>-0.50375489034428433</v>
      </c>
      <c r="L649" s="24">
        <v>-1.1881331023597745</v>
      </c>
      <c r="M649" s="24">
        <v>-1.8919525448741847</v>
      </c>
      <c r="N649" s="24">
        <v>-2.6384244292435906</v>
      </c>
      <c r="O649" s="24">
        <v>-3.5376975977153791</v>
      </c>
      <c r="P649" s="24">
        <v>-4.9208322508346463</v>
      </c>
      <c r="Q649" s="24">
        <v>-8.776785172546635</v>
      </c>
      <c r="R649" s="24">
        <v>-13.929338530562802</v>
      </c>
      <c r="S649" s="24">
        <v>-17.003265210497716</v>
      </c>
      <c r="T649" s="24">
        <v>-18.595501139218872</v>
      </c>
      <c r="U649" s="32"/>
      <c r="V649" s="24">
        <v>5.2889039649963578</v>
      </c>
      <c r="W649" s="24">
        <v>5.0442685537910394</v>
      </c>
      <c r="X649" s="24">
        <v>4.7248445976171887</v>
      </c>
      <c r="Y649" s="24">
        <v>4.3469966426825959</v>
      </c>
      <c r="Z649" s="24">
        <v>3.9353079897328751</v>
      </c>
      <c r="AA649" s="24">
        <v>3.5033535517781011</v>
      </c>
      <c r="AB649" s="24">
        <v>2.9809112674659506</v>
      </c>
      <c r="AC649" s="24">
        <v>2.3341996602606105</v>
      </c>
      <c r="AD649" s="24">
        <v>1.3613141025919013</v>
      </c>
      <c r="AE649" s="24">
        <v>-1.3399585335209121</v>
      </c>
      <c r="AF649" s="24">
        <v>-4.5115542812171725</v>
      </c>
      <c r="AG649" s="24">
        <v>-6.3283372150596797</v>
      </c>
      <c r="AH649" s="24">
        <v>-7.9118725658071831</v>
      </c>
      <c r="AI649" s="33"/>
      <c r="AJ649" s="24">
        <v>2.4178234674647978</v>
      </c>
      <c r="AK649" s="24">
        <v>2.1045480678472206</v>
      </c>
      <c r="AL649" s="24">
        <v>1.6962544215620667</v>
      </c>
      <c r="AM649" s="24">
        <v>1.160682428914102</v>
      </c>
      <c r="AN649" s="24">
        <v>0.57789983444876647</v>
      </c>
      <c r="AO649" s="24">
        <v>-2.1651962644401834E-2</v>
      </c>
      <c r="AP649" s="24">
        <v>-0.69546376281571121</v>
      </c>
      <c r="AQ649" s="24">
        <v>-1.5698076733963813</v>
      </c>
      <c r="AR649" s="24">
        <v>-2.9084437096539038</v>
      </c>
      <c r="AS649" s="24">
        <v>-6.6375453899005485</v>
      </c>
      <c r="AT649" s="24">
        <v>-11.37010346041356</v>
      </c>
      <c r="AU649" s="24">
        <v>-13.993248481759526</v>
      </c>
      <c r="AV649" s="24">
        <v>-15.370045140695918</v>
      </c>
      <c r="AW649" s="22"/>
      <c r="AX649" s="16"/>
    </row>
    <row r="650" spans="1:50" ht="15" x14ac:dyDescent="0.25">
      <c r="A650" s="17"/>
      <c r="B650" s="28"/>
      <c r="C650" s="28"/>
      <c r="D650" s="30" t="s">
        <v>455</v>
      </c>
      <c r="E650" s="59" t="s">
        <v>31</v>
      </c>
      <c r="F650" s="60"/>
      <c r="G650" s="31"/>
      <c r="H650" s="24">
        <v>0.99287155485244583</v>
      </c>
      <c r="I650" s="24">
        <v>0.62451197201106012</v>
      </c>
      <c r="J650" s="24">
        <v>0.12271885545378325</v>
      </c>
      <c r="K650" s="24">
        <v>-0.50375489034428433</v>
      </c>
      <c r="L650" s="24">
        <v>-1.1881331023597745</v>
      </c>
      <c r="M650" s="24">
        <v>-1.8919525448741847</v>
      </c>
      <c r="N650" s="24">
        <v>-2.6384244292435906</v>
      </c>
      <c r="O650" s="24">
        <v>-3.5376975977153791</v>
      </c>
      <c r="P650" s="24">
        <v>-4.9208322508346463</v>
      </c>
      <c r="Q650" s="24">
        <v>-8.776785172546635</v>
      </c>
      <c r="R650" s="24">
        <v>-13.929338530562802</v>
      </c>
      <c r="S650" s="24">
        <v>-17.003265210497716</v>
      </c>
      <c r="T650" s="24">
        <v>-18.595501139218872</v>
      </c>
      <c r="U650" s="32"/>
      <c r="V650" s="24">
        <v>5.2889039649963578</v>
      </c>
      <c r="W650" s="24">
        <v>5.0442685537910394</v>
      </c>
      <c r="X650" s="24">
        <v>4.7248445976171887</v>
      </c>
      <c r="Y650" s="24">
        <v>4.3469966426825959</v>
      </c>
      <c r="Z650" s="24">
        <v>3.9353079897328751</v>
      </c>
      <c r="AA650" s="24">
        <v>3.5033535517781011</v>
      </c>
      <c r="AB650" s="24">
        <v>2.9809112674659506</v>
      </c>
      <c r="AC650" s="24">
        <v>2.3341996602606105</v>
      </c>
      <c r="AD650" s="24">
        <v>1.3613141025919013</v>
      </c>
      <c r="AE650" s="24">
        <v>-1.3399585335209121</v>
      </c>
      <c r="AF650" s="24">
        <v>-4.5115542812171725</v>
      </c>
      <c r="AG650" s="24">
        <v>-6.3283372150596797</v>
      </c>
      <c r="AH650" s="24">
        <v>-7.9118725658071831</v>
      </c>
      <c r="AI650" s="33"/>
      <c r="AJ650" s="24">
        <v>2.4178234674647978</v>
      </c>
      <c r="AK650" s="24">
        <v>2.1045480678472206</v>
      </c>
      <c r="AL650" s="24">
        <v>1.6962544215620667</v>
      </c>
      <c r="AM650" s="24">
        <v>1.160682428914102</v>
      </c>
      <c r="AN650" s="24">
        <v>0.57789983444876647</v>
      </c>
      <c r="AO650" s="24">
        <v>-2.1651962644401834E-2</v>
      </c>
      <c r="AP650" s="24">
        <v>-0.69546376281571121</v>
      </c>
      <c r="AQ650" s="24">
        <v>-1.5698076733963813</v>
      </c>
      <c r="AR650" s="24">
        <v>-2.9084437096539038</v>
      </c>
      <c r="AS650" s="24">
        <v>-6.6375453899005485</v>
      </c>
      <c r="AT650" s="24">
        <v>-11.37010346041356</v>
      </c>
      <c r="AU650" s="24">
        <v>-13.993248481759526</v>
      </c>
      <c r="AV650" s="24">
        <v>-15.370045140695918</v>
      </c>
      <c r="AW650" s="22"/>
      <c r="AX650" s="16"/>
    </row>
    <row r="651" spans="1:50" ht="15" x14ac:dyDescent="0.25">
      <c r="A651" s="17"/>
      <c r="B651" s="28"/>
      <c r="C651" s="28"/>
      <c r="D651" s="30" t="s">
        <v>455</v>
      </c>
      <c r="E651" s="59" t="s">
        <v>32</v>
      </c>
      <c r="F651" s="60"/>
      <c r="G651" s="31"/>
      <c r="H651" s="24">
        <v>0.99287155485244583</v>
      </c>
      <c r="I651" s="24">
        <v>0.62451197201106012</v>
      </c>
      <c r="J651" s="24">
        <v>0.12271885545378325</v>
      </c>
      <c r="K651" s="24">
        <v>-0.50375489034428433</v>
      </c>
      <c r="L651" s="24">
        <v>-1.1881331023597745</v>
      </c>
      <c r="M651" s="24">
        <v>-1.8919525448741847</v>
      </c>
      <c r="N651" s="24">
        <v>-2.6384244292435906</v>
      </c>
      <c r="O651" s="24">
        <v>-3.5376975977153791</v>
      </c>
      <c r="P651" s="24">
        <v>-4.9208322508346463</v>
      </c>
      <c r="Q651" s="24">
        <v>-8.776785172546635</v>
      </c>
      <c r="R651" s="24">
        <v>-13.929338530562802</v>
      </c>
      <c r="S651" s="24">
        <v>-17.003265210497716</v>
      </c>
      <c r="T651" s="24">
        <v>-18.595501139218872</v>
      </c>
      <c r="U651" s="32"/>
      <c r="V651" s="24">
        <v>5.2889039649963578</v>
      </c>
      <c r="W651" s="24">
        <v>5.0442685537910394</v>
      </c>
      <c r="X651" s="24">
        <v>4.7248445976171887</v>
      </c>
      <c r="Y651" s="24">
        <v>4.3469966426825959</v>
      </c>
      <c r="Z651" s="24">
        <v>3.9353079897328751</v>
      </c>
      <c r="AA651" s="24">
        <v>3.5033535517781011</v>
      </c>
      <c r="AB651" s="24">
        <v>2.9809112674659506</v>
      </c>
      <c r="AC651" s="24">
        <v>2.3341996602606105</v>
      </c>
      <c r="AD651" s="24">
        <v>1.3613141025919013</v>
      </c>
      <c r="AE651" s="24">
        <v>-1.3399585335209121</v>
      </c>
      <c r="AF651" s="24">
        <v>-4.5115542812171725</v>
      </c>
      <c r="AG651" s="24">
        <v>-6.3283372150596797</v>
      </c>
      <c r="AH651" s="24">
        <v>-7.9118725658071831</v>
      </c>
      <c r="AI651" s="33"/>
      <c r="AJ651" s="24">
        <v>2.4178234674647978</v>
      </c>
      <c r="AK651" s="24">
        <v>2.1045480678472206</v>
      </c>
      <c r="AL651" s="24">
        <v>1.6962544215620667</v>
      </c>
      <c r="AM651" s="24">
        <v>1.160682428914102</v>
      </c>
      <c r="AN651" s="24">
        <v>0.57789983444876647</v>
      </c>
      <c r="AO651" s="24">
        <v>-2.1651962644401834E-2</v>
      </c>
      <c r="AP651" s="24">
        <v>-0.69546376281571121</v>
      </c>
      <c r="AQ651" s="24">
        <v>-1.5698076733963813</v>
      </c>
      <c r="AR651" s="24">
        <v>-2.9084437096539038</v>
      </c>
      <c r="AS651" s="24">
        <v>-6.6375453899005485</v>
      </c>
      <c r="AT651" s="24">
        <v>-11.37010346041356</v>
      </c>
      <c r="AU651" s="24">
        <v>-13.993248481759526</v>
      </c>
      <c r="AV651" s="24">
        <v>-15.370045140695918</v>
      </c>
      <c r="AW651" s="22"/>
      <c r="AX651" s="16"/>
    </row>
    <row r="652" spans="1:50" ht="15" x14ac:dyDescent="0.25">
      <c r="A652" s="17"/>
      <c r="B652" s="28"/>
      <c r="C652" s="28"/>
      <c r="D652" s="30" t="s">
        <v>455</v>
      </c>
      <c r="E652" s="59" t="s">
        <v>33</v>
      </c>
      <c r="F652" s="60"/>
      <c r="G652" s="31"/>
      <c r="H652" s="24">
        <v>0.99287155485244583</v>
      </c>
      <c r="I652" s="24">
        <v>0.62451197201106012</v>
      </c>
      <c r="J652" s="24">
        <v>0.12271885545378325</v>
      </c>
      <c r="K652" s="24">
        <v>-0.50375489034428433</v>
      </c>
      <c r="L652" s="24">
        <v>-1.1881331023597745</v>
      </c>
      <c r="M652" s="24">
        <v>-1.8919525448741847</v>
      </c>
      <c r="N652" s="24">
        <v>-2.6384244292435906</v>
      </c>
      <c r="O652" s="24">
        <v>-3.5376975977153791</v>
      </c>
      <c r="P652" s="24">
        <v>-4.9208322508346463</v>
      </c>
      <c r="Q652" s="24">
        <v>-8.776785172546635</v>
      </c>
      <c r="R652" s="24">
        <v>-13.929338530562802</v>
      </c>
      <c r="S652" s="24">
        <v>-17.003265210497716</v>
      </c>
      <c r="T652" s="24">
        <v>-18.595501139218872</v>
      </c>
      <c r="U652" s="32"/>
      <c r="V652" s="24">
        <v>5.2889039649963578</v>
      </c>
      <c r="W652" s="24">
        <v>5.0442685537910394</v>
      </c>
      <c r="X652" s="24">
        <v>4.7248445976171887</v>
      </c>
      <c r="Y652" s="24">
        <v>4.3469966426825959</v>
      </c>
      <c r="Z652" s="24">
        <v>3.9353079897328751</v>
      </c>
      <c r="AA652" s="24">
        <v>3.5033535517781011</v>
      </c>
      <c r="AB652" s="24">
        <v>2.9809112674659506</v>
      </c>
      <c r="AC652" s="24">
        <v>2.3341996602606105</v>
      </c>
      <c r="AD652" s="24">
        <v>1.3613141025919013</v>
      </c>
      <c r="AE652" s="24">
        <v>-1.3399585335209121</v>
      </c>
      <c r="AF652" s="24">
        <v>-4.5115542812171725</v>
      </c>
      <c r="AG652" s="24">
        <v>-6.3283372150596797</v>
      </c>
      <c r="AH652" s="24">
        <v>-7.9118725658071831</v>
      </c>
      <c r="AI652" s="33"/>
      <c r="AJ652" s="24">
        <v>2.4178234674647978</v>
      </c>
      <c r="AK652" s="24">
        <v>2.1045480678472206</v>
      </c>
      <c r="AL652" s="24">
        <v>1.6962544215620667</v>
      </c>
      <c r="AM652" s="24">
        <v>1.160682428914102</v>
      </c>
      <c r="AN652" s="24">
        <v>0.57789983444876647</v>
      </c>
      <c r="AO652" s="24">
        <v>-2.1651962644401834E-2</v>
      </c>
      <c r="AP652" s="24">
        <v>-0.69546376281571121</v>
      </c>
      <c r="AQ652" s="24">
        <v>-1.5698076733963813</v>
      </c>
      <c r="AR652" s="24">
        <v>-2.9084437096539038</v>
      </c>
      <c r="AS652" s="24">
        <v>-6.6375453899005485</v>
      </c>
      <c r="AT652" s="24">
        <v>-11.37010346041356</v>
      </c>
      <c r="AU652" s="24">
        <v>-13.993248481759526</v>
      </c>
      <c r="AV652" s="24">
        <v>-15.370045140695918</v>
      </c>
      <c r="AW652" s="22"/>
      <c r="AX652" s="16"/>
    </row>
    <row r="653" spans="1:50" ht="15" x14ac:dyDescent="0.25">
      <c r="A653" s="17"/>
      <c r="B653" s="28" t="s">
        <v>36</v>
      </c>
      <c r="C653" s="28" t="s">
        <v>37</v>
      </c>
      <c r="D653" s="28" t="s">
        <v>457</v>
      </c>
      <c r="E653" s="31" t="s">
        <v>27</v>
      </c>
      <c r="F653" s="58" t="s">
        <v>458</v>
      </c>
      <c r="G653" s="56" t="s">
        <v>29</v>
      </c>
      <c r="H653" s="25">
        <v>7.2254946931114148</v>
      </c>
      <c r="I653" s="25">
        <v>7.2153856317154652</v>
      </c>
      <c r="J653" s="25">
        <v>7.1991510958509481</v>
      </c>
      <c r="K653" s="25">
        <v>7.1837095009117355</v>
      </c>
      <c r="L653" s="25">
        <v>7.160201919991616</v>
      </c>
      <c r="M653" s="25">
        <v>7.0175047227179164</v>
      </c>
      <c r="N653" s="25">
        <v>6.8245218974484212</v>
      </c>
      <c r="O653" s="25">
        <v>6.5971406401646142</v>
      </c>
      <c r="P653" s="25">
        <v>6.2823449995917571</v>
      </c>
      <c r="Q653" s="25">
        <v>5.5524224066874135</v>
      </c>
      <c r="R653" s="25">
        <v>4.9590434181952237</v>
      </c>
      <c r="S653" s="25">
        <v>4.7540332076645848</v>
      </c>
      <c r="T653" s="25">
        <v>4.6732688004495229</v>
      </c>
      <c r="U653" s="37"/>
      <c r="V653" s="25">
        <v>6.8375798655234288</v>
      </c>
      <c r="W653" s="25">
        <v>6.7874573488680294</v>
      </c>
      <c r="X653" s="25">
        <v>6.7165547065161268</v>
      </c>
      <c r="Y653" s="25">
        <v>6.6336413561139684</v>
      </c>
      <c r="Z653" s="25">
        <v>6.544869297683932</v>
      </c>
      <c r="AA653" s="25">
        <v>6.4460557222500139</v>
      </c>
      <c r="AB653" s="25">
        <v>6.3424954397397872</v>
      </c>
      <c r="AC653" s="25">
        <v>6.2100539091654703</v>
      </c>
      <c r="AD653" s="25">
        <v>6.030207571170604</v>
      </c>
      <c r="AE653" s="25">
        <v>5.6294076483237099</v>
      </c>
      <c r="AF653" s="25">
        <v>5.3023139627515521</v>
      </c>
      <c r="AG653" s="25">
        <v>5.1582536135894461</v>
      </c>
      <c r="AH653" s="25">
        <v>5.0315867529410001</v>
      </c>
      <c r="AI653" s="37"/>
      <c r="AJ653" s="25">
        <v>7.0886105598815723</v>
      </c>
      <c r="AK653" s="25">
        <v>7.0113468610881968</v>
      </c>
      <c r="AL653" s="25">
        <v>6.9070149248644643</v>
      </c>
      <c r="AM653" s="25">
        <v>6.7725324624144356</v>
      </c>
      <c r="AN653" s="25">
        <v>6.6301065923574605</v>
      </c>
      <c r="AO653" s="25">
        <v>6.4718004059625116</v>
      </c>
      <c r="AP653" s="25">
        <v>6.307435765325013</v>
      </c>
      <c r="AQ653" s="25">
        <v>6.1001014975714236</v>
      </c>
      <c r="AR653" s="25">
        <v>5.8046898651219223</v>
      </c>
      <c r="AS653" s="25">
        <v>5.1320721462144965</v>
      </c>
      <c r="AT653" s="25">
        <v>4.5947453207333577</v>
      </c>
      <c r="AU653" s="25">
        <v>4.4114847129000498</v>
      </c>
      <c r="AV653" s="25">
        <v>4.3361729225603192</v>
      </c>
      <c r="AW653" s="22"/>
      <c r="AX653" s="16"/>
    </row>
    <row r="654" spans="1:50" ht="15" x14ac:dyDescent="0.25">
      <c r="A654" s="17"/>
      <c r="B654" s="28"/>
      <c r="C654" s="28"/>
      <c r="D654" s="30" t="s">
        <v>457</v>
      </c>
      <c r="E654" s="59" t="s">
        <v>30</v>
      </c>
      <c r="F654" s="60"/>
      <c r="G654" s="31"/>
      <c r="H654" s="24">
        <v>7.2254946931114148</v>
      </c>
      <c r="I654" s="24">
        <v>7.2153856317154652</v>
      </c>
      <c r="J654" s="24">
        <v>7.1991510958509481</v>
      </c>
      <c r="K654" s="24">
        <v>7.1837095009117355</v>
      </c>
      <c r="L654" s="24">
        <v>7.160201919991616</v>
      </c>
      <c r="M654" s="24">
        <v>7.0175047227179164</v>
      </c>
      <c r="N654" s="24">
        <v>6.8245218974484212</v>
      </c>
      <c r="O654" s="24">
        <v>6.5971406401646142</v>
      </c>
      <c r="P654" s="24">
        <v>6.2823449995917571</v>
      </c>
      <c r="Q654" s="24">
        <v>5.5524224066874135</v>
      </c>
      <c r="R654" s="24">
        <v>4.9590434181952237</v>
      </c>
      <c r="S654" s="24">
        <v>4.7540332076645848</v>
      </c>
      <c r="T654" s="24">
        <v>4.6732688004495229</v>
      </c>
      <c r="U654" s="32"/>
      <c r="V654" s="24">
        <v>6.8375798655234288</v>
      </c>
      <c r="W654" s="24">
        <v>6.7874573488680294</v>
      </c>
      <c r="X654" s="24">
        <v>6.7165547065161268</v>
      </c>
      <c r="Y654" s="24">
        <v>6.6336413561139684</v>
      </c>
      <c r="Z654" s="24">
        <v>6.544869297683932</v>
      </c>
      <c r="AA654" s="24">
        <v>6.4460557222500139</v>
      </c>
      <c r="AB654" s="24">
        <v>6.3424954397397872</v>
      </c>
      <c r="AC654" s="24">
        <v>6.2100539091654703</v>
      </c>
      <c r="AD654" s="24">
        <v>6.030207571170604</v>
      </c>
      <c r="AE654" s="24">
        <v>5.6294076483237099</v>
      </c>
      <c r="AF654" s="24">
        <v>5.3023139627515521</v>
      </c>
      <c r="AG654" s="24">
        <v>5.1582536135894461</v>
      </c>
      <c r="AH654" s="24">
        <v>5.0315867529410001</v>
      </c>
      <c r="AI654" s="33"/>
      <c r="AJ654" s="24">
        <v>7.0886105598815723</v>
      </c>
      <c r="AK654" s="24">
        <v>7.0113468610881968</v>
      </c>
      <c r="AL654" s="24">
        <v>6.9070149248644643</v>
      </c>
      <c r="AM654" s="24">
        <v>6.7725324624144356</v>
      </c>
      <c r="AN654" s="24">
        <v>6.6301065923574605</v>
      </c>
      <c r="AO654" s="24">
        <v>6.4718004059625116</v>
      </c>
      <c r="AP654" s="24">
        <v>6.307435765325013</v>
      </c>
      <c r="AQ654" s="24">
        <v>6.1001014975714236</v>
      </c>
      <c r="AR654" s="24">
        <v>5.8046898651219223</v>
      </c>
      <c r="AS654" s="24">
        <v>5.1320721462144965</v>
      </c>
      <c r="AT654" s="24">
        <v>4.5947453207333577</v>
      </c>
      <c r="AU654" s="24">
        <v>4.4114847129000498</v>
      </c>
      <c r="AV654" s="24">
        <v>4.3361729225603192</v>
      </c>
      <c r="AW654" s="22"/>
      <c r="AX654" s="16"/>
    </row>
    <row r="655" spans="1:50" ht="15" x14ac:dyDescent="0.25">
      <c r="A655" s="17"/>
      <c r="B655" s="28"/>
      <c r="C655" s="28"/>
      <c r="D655" s="30" t="s">
        <v>457</v>
      </c>
      <c r="E655" s="59" t="s">
        <v>31</v>
      </c>
      <c r="F655" s="60"/>
      <c r="G655" s="31"/>
      <c r="H655" s="24">
        <v>7.2254946931114148</v>
      </c>
      <c r="I655" s="24">
        <v>7.2153856317154652</v>
      </c>
      <c r="J655" s="24">
        <v>7.1991510958509481</v>
      </c>
      <c r="K655" s="24">
        <v>7.1837095009117355</v>
      </c>
      <c r="L655" s="24">
        <v>7.160201919991616</v>
      </c>
      <c r="M655" s="24">
        <v>7.0175047227179164</v>
      </c>
      <c r="N655" s="24">
        <v>6.8245218974484212</v>
      </c>
      <c r="O655" s="24">
        <v>6.5971406401646142</v>
      </c>
      <c r="P655" s="24">
        <v>6.2823449995917571</v>
      </c>
      <c r="Q655" s="24">
        <v>5.5524224066874135</v>
      </c>
      <c r="R655" s="24">
        <v>4.9590434181952237</v>
      </c>
      <c r="S655" s="24">
        <v>4.7540332076645848</v>
      </c>
      <c r="T655" s="24">
        <v>4.6732688004495229</v>
      </c>
      <c r="U655" s="32"/>
      <c r="V655" s="24">
        <v>6.8375798655234288</v>
      </c>
      <c r="W655" s="24">
        <v>6.7874573488680294</v>
      </c>
      <c r="X655" s="24">
        <v>6.7165547065161268</v>
      </c>
      <c r="Y655" s="24">
        <v>6.6336413561139684</v>
      </c>
      <c r="Z655" s="24">
        <v>6.544869297683932</v>
      </c>
      <c r="AA655" s="24">
        <v>6.4460557222500139</v>
      </c>
      <c r="AB655" s="24">
        <v>6.3424954397397872</v>
      </c>
      <c r="AC655" s="24">
        <v>6.2100539091654703</v>
      </c>
      <c r="AD655" s="24">
        <v>6.030207571170604</v>
      </c>
      <c r="AE655" s="24">
        <v>5.6294076483237099</v>
      </c>
      <c r="AF655" s="24">
        <v>5.3023139627515521</v>
      </c>
      <c r="AG655" s="24">
        <v>5.1582536135894461</v>
      </c>
      <c r="AH655" s="24">
        <v>5.0315867529410001</v>
      </c>
      <c r="AI655" s="33"/>
      <c r="AJ655" s="24">
        <v>7.0886105598815723</v>
      </c>
      <c r="AK655" s="24">
        <v>7.0113468610881968</v>
      </c>
      <c r="AL655" s="24">
        <v>6.9070149248644643</v>
      </c>
      <c r="AM655" s="24">
        <v>6.7725324624144356</v>
      </c>
      <c r="AN655" s="24">
        <v>6.6301065923574605</v>
      </c>
      <c r="AO655" s="24">
        <v>6.4718004059625116</v>
      </c>
      <c r="AP655" s="24">
        <v>6.307435765325013</v>
      </c>
      <c r="AQ655" s="24">
        <v>6.1001014975714236</v>
      </c>
      <c r="AR655" s="24">
        <v>5.8046898651219223</v>
      </c>
      <c r="AS655" s="24">
        <v>5.1320721462144965</v>
      </c>
      <c r="AT655" s="24">
        <v>4.5947453207333577</v>
      </c>
      <c r="AU655" s="24">
        <v>4.4114847129000498</v>
      </c>
      <c r="AV655" s="24">
        <v>4.3361729225603192</v>
      </c>
      <c r="AW655" s="22"/>
      <c r="AX655" s="16"/>
    </row>
    <row r="656" spans="1:50" ht="15" x14ac:dyDescent="0.25">
      <c r="A656" s="17"/>
      <c r="B656" s="28"/>
      <c r="C656" s="28"/>
      <c r="D656" s="30" t="s">
        <v>457</v>
      </c>
      <c r="E656" s="59" t="s">
        <v>32</v>
      </c>
      <c r="F656" s="60"/>
      <c r="G656" s="31"/>
      <c r="H656" s="24">
        <v>7.2254946931114148</v>
      </c>
      <c r="I656" s="24">
        <v>7.2153856317154652</v>
      </c>
      <c r="J656" s="24">
        <v>7.1991510958509481</v>
      </c>
      <c r="K656" s="24">
        <v>7.1837095009117355</v>
      </c>
      <c r="L656" s="24">
        <v>7.160201919991616</v>
      </c>
      <c r="M656" s="24">
        <v>7.0175047227179164</v>
      </c>
      <c r="N656" s="24">
        <v>6.8245218974484212</v>
      </c>
      <c r="O656" s="24">
        <v>6.5971406401646142</v>
      </c>
      <c r="P656" s="24">
        <v>6.2823449995917571</v>
      </c>
      <c r="Q656" s="24">
        <v>5.5524224066874135</v>
      </c>
      <c r="R656" s="24">
        <v>4.9590434181952237</v>
      </c>
      <c r="S656" s="24">
        <v>4.7540332076645848</v>
      </c>
      <c r="T656" s="24">
        <v>4.6732688004495229</v>
      </c>
      <c r="U656" s="32"/>
      <c r="V656" s="24">
        <v>6.8375798655234288</v>
      </c>
      <c r="W656" s="24">
        <v>6.7874573488680294</v>
      </c>
      <c r="X656" s="24">
        <v>6.7165547065161268</v>
      </c>
      <c r="Y656" s="24">
        <v>6.6336413561139684</v>
      </c>
      <c r="Z656" s="24">
        <v>6.544869297683932</v>
      </c>
      <c r="AA656" s="24">
        <v>6.4460557222500139</v>
      </c>
      <c r="AB656" s="24">
        <v>6.3424954397397872</v>
      </c>
      <c r="AC656" s="24">
        <v>6.2100539091654703</v>
      </c>
      <c r="AD656" s="24">
        <v>6.030207571170604</v>
      </c>
      <c r="AE656" s="24">
        <v>5.6294076483237099</v>
      </c>
      <c r="AF656" s="24">
        <v>5.3023139627515521</v>
      </c>
      <c r="AG656" s="24">
        <v>5.1582536135894461</v>
      </c>
      <c r="AH656" s="24">
        <v>5.0315867529410001</v>
      </c>
      <c r="AI656" s="33"/>
      <c r="AJ656" s="24">
        <v>7.0886105598815723</v>
      </c>
      <c r="AK656" s="24">
        <v>7.0113468610881968</v>
      </c>
      <c r="AL656" s="24">
        <v>6.9070149248644643</v>
      </c>
      <c r="AM656" s="24">
        <v>6.7725324624144356</v>
      </c>
      <c r="AN656" s="24">
        <v>6.6301065923574605</v>
      </c>
      <c r="AO656" s="24">
        <v>6.4718004059625116</v>
      </c>
      <c r="AP656" s="24">
        <v>6.307435765325013</v>
      </c>
      <c r="AQ656" s="24">
        <v>6.1001014975714236</v>
      </c>
      <c r="AR656" s="24">
        <v>5.8046898651219223</v>
      </c>
      <c r="AS656" s="24">
        <v>5.1320721462144965</v>
      </c>
      <c r="AT656" s="24">
        <v>4.5947453207333577</v>
      </c>
      <c r="AU656" s="24">
        <v>4.4114847129000498</v>
      </c>
      <c r="AV656" s="24">
        <v>4.3361729225603192</v>
      </c>
      <c r="AW656" s="22"/>
      <c r="AX656" s="16"/>
    </row>
    <row r="657" spans="1:50" ht="15" x14ac:dyDescent="0.25">
      <c r="A657" s="17"/>
      <c r="B657" s="28"/>
      <c r="C657" s="28"/>
      <c r="D657" s="30" t="s">
        <v>457</v>
      </c>
      <c r="E657" s="59" t="s">
        <v>33</v>
      </c>
      <c r="F657" s="60"/>
      <c r="G657" s="31"/>
      <c r="H657" s="24">
        <v>7.2254946931114148</v>
      </c>
      <c r="I657" s="24">
        <v>7.2153856317154652</v>
      </c>
      <c r="J657" s="24">
        <v>7.1991510958509481</v>
      </c>
      <c r="K657" s="24">
        <v>7.1837095009117355</v>
      </c>
      <c r="L657" s="24">
        <v>7.160201919991616</v>
      </c>
      <c r="M657" s="24">
        <v>7.0175047227179164</v>
      </c>
      <c r="N657" s="24">
        <v>6.8245218974484212</v>
      </c>
      <c r="O657" s="24">
        <v>6.5971406401646142</v>
      </c>
      <c r="P657" s="24">
        <v>6.2823449995917571</v>
      </c>
      <c r="Q657" s="24">
        <v>5.5524224066874135</v>
      </c>
      <c r="R657" s="24">
        <v>4.9590434181952237</v>
      </c>
      <c r="S657" s="24">
        <v>4.7540332076645848</v>
      </c>
      <c r="T657" s="24">
        <v>4.6732688004495229</v>
      </c>
      <c r="U657" s="32"/>
      <c r="V657" s="24">
        <v>6.8375798655234288</v>
      </c>
      <c r="W657" s="24">
        <v>6.7874573488680294</v>
      </c>
      <c r="X657" s="24">
        <v>6.7165547065161268</v>
      </c>
      <c r="Y657" s="24">
        <v>6.6336413561139684</v>
      </c>
      <c r="Z657" s="24">
        <v>6.544869297683932</v>
      </c>
      <c r="AA657" s="24">
        <v>6.4460557222500139</v>
      </c>
      <c r="AB657" s="24">
        <v>6.3424954397397872</v>
      </c>
      <c r="AC657" s="24">
        <v>6.2100539091654703</v>
      </c>
      <c r="AD657" s="24">
        <v>6.030207571170604</v>
      </c>
      <c r="AE657" s="24">
        <v>5.6294076483237099</v>
      </c>
      <c r="AF657" s="24">
        <v>5.3023139627515521</v>
      </c>
      <c r="AG657" s="24">
        <v>5.1582536135894461</v>
      </c>
      <c r="AH657" s="24">
        <v>5.0315867529410001</v>
      </c>
      <c r="AI657" s="33"/>
      <c r="AJ657" s="24">
        <v>7.0886105598815723</v>
      </c>
      <c r="AK657" s="24">
        <v>7.0113468610881968</v>
      </c>
      <c r="AL657" s="24">
        <v>6.9070149248644643</v>
      </c>
      <c r="AM657" s="24">
        <v>6.7725324624144356</v>
      </c>
      <c r="AN657" s="24">
        <v>6.6301065923574605</v>
      </c>
      <c r="AO657" s="24">
        <v>6.4718004059625116</v>
      </c>
      <c r="AP657" s="24">
        <v>6.307435765325013</v>
      </c>
      <c r="AQ657" s="24">
        <v>6.1001014975714236</v>
      </c>
      <c r="AR657" s="24">
        <v>5.8046898651219223</v>
      </c>
      <c r="AS657" s="24">
        <v>5.1320721462144965</v>
      </c>
      <c r="AT657" s="24">
        <v>4.5947453207333577</v>
      </c>
      <c r="AU657" s="24">
        <v>4.4114847129000498</v>
      </c>
      <c r="AV657" s="24">
        <v>4.3361729225603192</v>
      </c>
      <c r="AW657" s="22"/>
      <c r="AX657" s="16"/>
    </row>
    <row r="658" spans="1:50" ht="15" x14ac:dyDescent="0.25">
      <c r="A658" s="17"/>
      <c r="B658" s="28" t="s">
        <v>91</v>
      </c>
      <c r="C658" s="28" t="s">
        <v>199</v>
      </c>
      <c r="D658" s="28" t="s">
        <v>459</v>
      </c>
      <c r="E658" s="31" t="s">
        <v>27</v>
      </c>
      <c r="F658" s="58" t="s">
        <v>460</v>
      </c>
      <c r="G658" s="56" t="s">
        <v>87</v>
      </c>
      <c r="H658" s="25">
        <v>18.766689543944825</v>
      </c>
      <c r="I658" s="25">
        <v>18.14620935540416</v>
      </c>
      <c r="J658" s="25">
        <v>17.279515101975285</v>
      </c>
      <c r="K658" s="25">
        <v>16.013130431020858</v>
      </c>
      <c r="L658" s="25">
        <v>14.538892296193072</v>
      </c>
      <c r="M658" s="25">
        <v>12.968123055278273</v>
      </c>
      <c r="N658" s="25">
        <v>11.318114123503662</v>
      </c>
      <c r="O658" s="25">
        <v>9.6269744172424971</v>
      </c>
      <c r="P658" s="25">
        <v>7.6012779388243459</v>
      </c>
      <c r="Q658" s="25">
        <v>3.1879790598312745</v>
      </c>
      <c r="R658" s="25">
        <v>-1.3588385464853445</v>
      </c>
      <c r="S658" s="25">
        <v>-4.1458843584607479</v>
      </c>
      <c r="T658" s="25">
        <v>-4.4709215017945283</v>
      </c>
      <c r="U658" s="37"/>
      <c r="V658" s="25">
        <v>22.020942521770479</v>
      </c>
      <c r="W658" s="25">
        <v>21.68842652733337</v>
      </c>
      <c r="X658" s="25">
        <v>21.282754979533181</v>
      </c>
      <c r="Y658" s="25">
        <v>20.783780928401068</v>
      </c>
      <c r="Z658" s="25">
        <v>19.985248904674741</v>
      </c>
      <c r="AA658" s="25">
        <v>19.037810079021526</v>
      </c>
      <c r="AB658" s="25">
        <v>18.044705277411612</v>
      </c>
      <c r="AC658" s="25">
        <v>16.997122149946492</v>
      </c>
      <c r="AD658" s="25">
        <v>15.784283974468025</v>
      </c>
      <c r="AE658" s="25">
        <v>13.230117971501475</v>
      </c>
      <c r="AF658" s="25">
        <v>10.95572430836215</v>
      </c>
      <c r="AG658" s="25">
        <v>9.547622699336852</v>
      </c>
      <c r="AH658" s="25">
        <v>8.8985309909527253</v>
      </c>
      <c r="AI658" s="37"/>
      <c r="AJ658" s="25">
        <v>19.909681867117531</v>
      </c>
      <c r="AK658" s="25">
        <v>19.365568914484676</v>
      </c>
      <c r="AL658" s="25">
        <v>18.611146399173471</v>
      </c>
      <c r="AM658" s="25">
        <v>17.53194342793703</v>
      </c>
      <c r="AN658" s="25">
        <v>16.282031906730388</v>
      </c>
      <c r="AO658" s="25">
        <v>14.943362394067186</v>
      </c>
      <c r="AP658" s="25">
        <v>13.53273225780277</v>
      </c>
      <c r="AQ658" s="25">
        <v>12.066900334104474</v>
      </c>
      <c r="AR658" s="25">
        <v>10.296610699140096</v>
      </c>
      <c r="AS658" s="25">
        <v>6.4861523479463727</v>
      </c>
      <c r="AT658" s="25">
        <v>2.6646590840444873</v>
      </c>
      <c r="AU658" s="25">
        <v>0.37162615418289136</v>
      </c>
      <c r="AV658" s="25">
        <v>9.519965420739851E-2</v>
      </c>
      <c r="AW658" s="22"/>
      <c r="AX658" s="16"/>
    </row>
    <row r="659" spans="1:50" ht="15" x14ac:dyDescent="0.25">
      <c r="A659" s="17"/>
      <c r="B659" s="28"/>
      <c r="C659" s="28"/>
      <c r="D659" s="30" t="s">
        <v>459</v>
      </c>
      <c r="E659" s="59" t="s">
        <v>30</v>
      </c>
      <c r="F659" s="60"/>
      <c r="G659" s="31"/>
      <c r="H659" s="24">
        <v>18.766689543944825</v>
      </c>
      <c r="I659" s="24">
        <v>18.14620935540416</v>
      </c>
      <c r="J659" s="24">
        <v>17.279515101975285</v>
      </c>
      <c r="K659" s="24">
        <v>16.013130431020858</v>
      </c>
      <c r="L659" s="24">
        <v>14.538892296193072</v>
      </c>
      <c r="M659" s="24">
        <v>12.968123055278273</v>
      </c>
      <c r="N659" s="24">
        <v>11.318114123503662</v>
      </c>
      <c r="O659" s="24">
        <v>9.6269744172424971</v>
      </c>
      <c r="P659" s="24">
        <v>7.6012779388243459</v>
      </c>
      <c r="Q659" s="24">
        <v>3.1879790598312745</v>
      </c>
      <c r="R659" s="24">
        <v>-1.3588385464853445</v>
      </c>
      <c r="S659" s="24">
        <v>-4.1458843584607479</v>
      </c>
      <c r="T659" s="24">
        <v>-4.4709215017945283</v>
      </c>
      <c r="U659" s="32"/>
      <c r="V659" s="24">
        <v>22.020942521770479</v>
      </c>
      <c r="W659" s="24">
        <v>21.68842652733337</v>
      </c>
      <c r="X659" s="24">
        <v>21.282754979533181</v>
      </c>
      <c r="Y659" s="24">
        <v>20.783780928401068</v>
      </c>
      <c r="Z659" s="24">
        <v>19.985248904674741</v>
      </c>
      <c r="AA659" s="24">
        <v>19.037810079021526</v>
      </c>
      <c r="AB659" s="24">
        <v>18.044705277411612</v>
      </c>
      <c r="AC659" s="24">
        <v>16.997122149946492</v>
      </c>
      <c r="AD659" s="24">
        <v>15.784283974468025</v>
      </c>
      <c r="AE659" s="24">
        <v>13.230117971501475</v>
      </c>
      <c r="AF659" s="24">
        <v>10.95572430836215</v>
      </c>
      <c r="AG659" s="24">
        <v>9.547622699336852</v>
      </c>
      <c r="AH659" s="24">
        <v>8.8985309909527253</v>
      </c>
      <c r="AI659" s="33"/>
      <c r="AJ659" s="24">
        <v>19.909681867117531</v>
      </c>
      <c r="AK659" s="24">
        <v>19.365568914484676</v>
      </c>
      <c r="AL659" s="24">
        <v>18.611146399173471</v>
      </c>
      <c r="AM659" s="24">
        <v>17.53194342793703</v>
      </c>
      <c r="AN659" s="24">
        <v>16.282031906730388</v>
      </c>
      <c r="AO659" s="24">
        <v>14.943362394067186</v>
      </c>
      <c r="AP659" s="24">
        <v>13.53273225780277</v>
      </c>
      <c r="AQ659" s="24">
        <v>12.066900334104474</v>
      </c>
      <c r="AR659" s="24">
        <v>10.296610699140096</v>
      </c>
      <c r="AS659" s="24">
        <v>6.4861523479463727</v>
      </c>
      <c r="AT659" s="24">
        <v>2.6646590840444873</v>
      </c>
      <c r="AU659" s="24">
        <v>0.37162615418289136</v>
      </c>
      <c r="AV659" s="24">
        <v>9.519965420739851E-2</v>
      </c>
      <c r="AW659" s="22"/>
      <c r="AX659" s="16"/>
    </row>
    <row r="660" spans="1:50" ht="15" x14ac:dyDescent="0.25">
      <c r="A660" s="17"/>
      <c r="B660" s="28"/>
      <c r="C660" s="28"/>
      <c r="D660" s="30" t="s">
        <v>459</v>
      </c>
      <c r="E660" s="59" t="s">
        <v>31</v>
      </c>
      <c r="F660" s="60"/>
      <c r="G660" s="31"/>
      <c r="H660" s="24">
        <v>18.766689543944825</v>
      </c>
      <c r="I660" s="24">
        <v>18.14620935540416</v>
      </c>
      <c r="J660" s="24">
        <v>17.279515101975285</v>
      </c>
      <c r="K660" s="24">
        <v>16.013130431020858</v>
      </c>
      <c r="L660" s="24">
        <v>14.538892296193072</v>
      </c>
      <c r="M660" s="24">
        <v>12.968123055278273</v>
      </c>
      <c r="N660" s="24">
        <v>11.318114123503662</v>
      </c>
      <c r="O660" s="24">
        <v>9.6269744172424971</v>
      </c>
      <c r="P660" s="24">
        <v>7.6012779388243459</v>
      </c>
      <c r="Q660" s="24">
        <v>3.1879790598312745</v>
      </c>
      <c r="R660" s="24">
        <v>-1.3588385464853445</v>
      </c>
      <c r="S660" s="24">
        <v>-4.1458843584607479</v>
      </c>
      <c r="T660" s="24">
        <v>-4.4709215017945283</v>
      </c>
      <c r="U660" s="32"/>
      <c r="V660" s="24">
        <v>22.020942521770479</v>
      </c>
      <c r="W660" s="24">
        <v>21.68842652733337</v>
      </c>
      <c r="X660" s="24">
        <v>21.282754979533181</v>
      </c>
      <c r="Y660" s="24">
        <v>20.783780928401068</v>
      </c>
      <c r="Z660" s="24">
        <v>19.985248904674741</v>
      </c>
      <c r="AA660" s="24">
        <v>19.037810079021526</v>
      </c>
      <c r="AB660" s="24">
        <v>18.044705277411612</v>
      </c>
      <c r="AC660" s="24">
        <v>16.997122149946492</v>
      </c>
      <c r="AD660" s="24">
        <v>15.784283974468025</v>
      </c>
      <c r="AE660" s="24">
        <v>13.230117971501475</v>
      </c>
      <c r="AF660" s="24">
        <v>10.95572430836215</v>
      </c>
      <c r="AG660" s="24">
        <v>9.547622699336852</v>
      </c>
      <c r="AH660" s="24">
        <v>8.8985309909527253</v>
      </c>
      <c r="AI660" s="33"/>
      <c r="AJ660" s="24">
        <v>19.909681867117531</v>
      </c>
      <c r="AK660" s="24">
        <v>19.365568914484676</v>
      </c>
      <c r="AL660" s="24">
        <v>18.611146399173471</v>
      </c>
      <c r="AM660" s="24">
        <v>17.53194342793703</v>
      </c>
      <c r="AN660" s="24">
        <v>16.282031906730388</v>
      </c>
      <c r="AO660" s="24">
        <v>14.943362394067186</v>
      </c>
      <c r="AP660" s="24">
        <v>13.53273225780277</v>
      </c>
      <c r="AQ660" s="24">
        <v>12.066900334104474</v>
      </c>
      <c r="AR660" s="24">
        <v>10.296610699140096</v>
      </c>
      <c r="AS660" s="24">
        <v>6.4861523479463727</v>
      </c>
      <c r="AT660" s="24">
        <v>2.6646590840444873</v>
      </c>
      <c r="AU660" s="24">
        <v>0.37162615418289136</v>
      </c>
      <c r="AV660" s="24">
        <v>9.519965420739851E-2</v>
      </c>
      <c r="AW660" s="22"/>
      <c r="AX660" s="16"/>
    </row>
    <row r="661" spans="1:50" ht="15" x14ac:dyDescent="0.25">
      <c r="A661" s="17"/>
      <c r="B661" s="28"/>
      <c r="C661" s="28"/>
      <c r="D661" s="30" t="s">
        <v>459</v>
      </c>
      <c r="E661" s="59" t="s">
        <v>32</v>
      </c>
      <c r="F661" s="60"/>
      <c r="G661" s="31"/>
      <c r="H661" s="24">
        <v>18.766689543944825</v>
      </c>
      <c r="I661" s="24">
        <v>18.14620935540416</v>
      </c>
      <c r="J661" s="24">
        <v>17.279515101975285</v>
      </c>
      <c r="K661" s="24">
        <v>16.013130431020858</v>
      </c>
      <c r="L661" s="24">
        <v>14.538892296193072</v>
      </c>
      <c r="M661" s="24">
        <v>12.968123055278273</v>
      </c>
      <c r="N661" s="24">
        <v>11.318114123503662</v>
      </c>
      <c r="O661" s="24">
        <v>9.6269744172424971</v>
      </c>
      <c r="P661" s="24">
        <v>7.6012779388243459</v>
      </c>
      <c r="Q661" s="24">
        <v>3.1879790598312745</v>
      </c>
      <c r="R661" s="24">
        <v>-1.3588385464853445</v>
      </c>
      <c r="S661" s="24">
        <v>-4.1458843584607479</v>
      </c>
      <c r="T661" s="24">
        <v>-4.4709215017945283</v>
      </c>
      <c r="U661" s="32"/>
      <c r="V661" s="24">
        <v>22.020942521770479</v>
      </c>
      <c r="W661" s="24">
        <v>21.68842652733337</v>
      </c>
      <c r="X661" s="24">
        <v>21.282754979533181</v>
      </c>
      <c r="Y661" s="24">
        <v>20.783780928401068</v>
      </c>
      <c r="Z661" s="24">
        <v>19.985248904674741</v>
      </c>
      <c r="AA661" s="24">
        <v>19.037810079021526</v>
      </c>
      <c r="AB661" s="24">
        <v>18.044705277411612</v>
      </c>
      <c r="AC661" s="24">
        <v>16.997122149946492</v>
      </c>
      <c r="AD661" s="24">
        <v>15.784283974468025</v>
      </c>
      <c r="AE661" s="24">
        <v>13.230117971501475</v>
      </c>
      <c r="AF661" s="24">
        <v>10.95572430836215</v>
      </c>
      <c r="AG661" s="24">
        <v>9.547622699336852</v>
      </c>
      <c r="AH661" s="24">
        <v>8.8985309909527253</v>
      </c>
      <c r="AI661" s="33"/>
      <c r="AJ661" s="24">
        <v>19.909681867117531</v>
      </c>
      <c r="AK661" s="24">
        <v>19.365568914484676</v>
      </c>
      <c r="AL661" s="24">
        <v>18.611146399173471</v>
      </c>
      <c r="AM661" s="24">
        <v>17.53194342793703</v>
      </c>
      <c r="AN661" s="24">
        <v>16.282031906730388</v>
      </c>
      <c r="AO661" s="24">
        <v>14.943362394067186</v>
      </c>
      <c r="AP661" s="24">
        <v>13.53273225780277</v>
      </c>
      <c r="AQ661" s="24">
        <v>12.066900334104474</v>
      </c>
      <c r="AR661" s="24">
        <v>10.296610699140096</v>
      </c>
      <c r="AS661" s="24">
        <v>6.4861523479463727</v>
      </c>
      <c r="AT661" s="24">
        <v>2.6646590840444873</v>
      </c>
      <c r="AU661" s="24">
        <v>0.37162615418289136</v>
      </c>
      <c r="AV661" s="24">
        <v>9.519965420739851E-2</v>
      </c>
      <c r="AW661" s="22"/>
      <c r="AX661" s="16"/>
    </row>
    <row r="662" spans="1:50" ht="15" x14ac:dyDescent="0.25">
      <c r="A662" s="17"/>
      <c r="B662" s="28"/>
      <c r="C662" s="28"/>
      <c r="D662" s="30" t="s">
        <v>459</v>
      </c>
      <c r="E662" s="59" t="s">
        <v>33</v>
      </c>
      <c r="F662" s="60"/>
      <c r="G662" s="31"/>
      <c r="H662" s="24">
        <v>18.766689543944825</v>
      </c>
      <c r="I662" s="24">
        <v>18.14620935540416</v>
      </c>
      <c r="J662" s="24">
        <v>17.279515101975285</v>
      </c>
      <c r="K662" s="24">
        <v>16.013130431020858</v>
      </c>
      <c r="L662" s="24">
        <v>14.538892296193072</v>
      </c>
      <c r="M662" s="24">
        <v>12.968123055278273</v>
      </c>
      <c r="N662" s="24">
        <v>11.318114123503662</v>
      </c>
      <c r="O662" s="24">
        <v>9.6269744172424971</v>
      </c>
      <c r="P662" s="24">
        <v>7.6012779388243459</v>
      </c>
      <c r="Q662" s="24">
        <v>3.1879790598312745</v>
      </c>
      <c r="R662" s="24">
        <v>-1.3588385464853445</v>
      </c>
      <c r="S662" s="24">
        <v>-4.1458843584607479</v>
      </c>
      <c r="T662" s="24">
        <v>-4.4709215017945283</v>
      </c>
      <c r="U662" s="32"/>
      <c r="V662" s="24">
        <v>22.020942521770479</v>
      </c>
      <c r="W662" s="24">
        <v>21.68842652733337</v>
      </c>
      <c r="X662" s="24">
        <v>21.282754979533181</v>
      </c>
      <c r="Y662" s="24">
        <v>20.783780928401068</v>
      </c>
      <c r="Z662" s="24">
        <v>19.985248904674741</v>
      </c>
      <c r="AA662" s="24">
        <v>19.037810079021526</v>
      </c>
      <c r="AB662" s="24">
        <v>18.044705277411612</v>
      </c>
      <c r="AC662" s="24">
        <v>16.997122149946492</v>
      </c>
      <c r="AD662" s="24">
        <v>15.784283974468025</v>
      </c>
      <c r="AE662" s="24">
        <v>13.230117971501475</v>
      </c>
      <c r="AF662" s="24">
        <v>10.95572430836215</v>
      </c>
      <c r="AG662" s="24">
        <v>9.547622699336852</v>
      </c>
      <c r="AH662" s="24">
        <v>8.8985309909527253</v>
      </c>
      <c r="AI662" s="33"/>
      <c r="AJ662" s="24">
        <v>19.909681867117531</v>
      </c>
      <c r="AK662" s="24">
        <v>19.365568914484676</v>
      </c>
      <c r="AL662" s="24">
        <v>18.611146399173471</v>
      </c>
      <c r="AM662" s="24">
        <v>17.53194342793703</v>
      </c>
      <c r="AN662" s="24">
        <v>16.282031906730388</v>
      </c>
      <c r="AO662" s="24">
        <v>14.943362394067186</v>
      </c>
      <c r="AP662" s="24">
        <v>13.53273225780277</v>
      </c>
      <c r="AQ662" s="24">
        <v>12.066900334104474</v>
      </c>
      <c r="AR662" s="24">
        <v>10.296610699140096</v>
      </c>
      <c r="AS662" s="24">
        <v>6.4861523479463727</v>
      </c>
      <c r="AT662" s="24">
        <v>2.6646590840444873</v>
      </c>
      <c r="AU662" s="24">
        <v>0.37162615418289136</v>
      </c>
      <c r="AV662" s="24">
        <v>9.519965420739851E-2</v>
      </c>
      <c r="AW662" s="22"/>
      <c r="AX662" s="16"/>
    </row>
    <row r="663" spans="1:50" ht="15" x14ac:dyDescent="0.25">
      <c r="A663" s="17"/>
      <c r="B663" s="28" t="s">
        <v>84</v>
      </c>
      <c r="C663" s="28" t="s">
        <v>85</v>
      </c>
      <c r="D663" s="28" t="s">
        <v>461</v>
      </c>
      <c r="E663" s="31" t="s">
        <v>27</v>
      </c>
      <c r="F663" s="58" t="s">
        <v>462</v>
      </c>
      <c r="G663" s="56" t="s">
        <v>29</v>
      </c>
      <c r="H663" s="25">
        <v>9.6084541831448735</v>
      </c>
      <c r="I663" s="25">
        <v>9.3633076731640354</v>
      </c>
      <c r="J663" s="25">
        <v>9.0666163150065167</v>
      </c>
      <c r="K663" s="25">
        <v>8.6490474729517803</v>
      </c>
      <c r="L663" s="25">
        <v>8.2154641041135132</v>
      </c>
      <c r="M663" s="25">
        <v>7.7415649132901088</v>
      </c>
      <c r="N663" s="25">
        <v>7.2119935188535305</v>
      </c>
      <c r="O663" s="25">
        <v>6.6087881152350096</v>
      </c>
      <c r="P663" s="25">
        <v>5.7590400825824002</v>
      </c>
      <c r="Q663" s="25">
        <v>3.8754111588927334</v>
      </c>
      <c r="R663" s="25">
        <v>0.70160428391626795</v>
      </c>
      <c r="S663" s="25">
        <v>-0.9725601782409754</v>
      </c>
      <c r="T663" s="25">
        <v>-1.3577573809627026</v>
      </c>
      <c r="U663" s="37"/>
      <c r="V663" s="25">
        <v>13.124651706413776</v>
      </c>
      <c r="W663" s="25">
        <v>12.967630021763691</v>
      </c>
      <c r="X663" s="25">
        <v>12.767579358977137</v>
      </c>
      <c r="Y663" s="25">
        <v>12.528141846958405</v>
      </c>
      <c r="Z663" s="25">
        <v>12.276428866663817</v>
      </c>
      <c r="AA663" s="25">
        <v>11.99660130704876</v>
      </c>
      <c r="AB663" s="25">
        <v>11.675166557138402</v>
      </c>
      <c r="AC663" s="25">
        <v>11.292314415602521</v>
      </c>
      <c r="AD663" s="25">
        <v>10.785925567089517</v>
      </c>
      <c r="AE663" s="25">
        <v>9.8059693197207398</v>
      </c>
      <c r="AF663" s="25">
        <v>8.3520941922172316</v>
      </c>
      <c r="AG663" s="25">
        <v>7.5172153130606443</v>
      </c>
      <c r="AH663" s="25">
        <v>7.0768034334017074</v>
      </c>
      <c r="AI663" s="37"/>
      <c r="AJ663" s="25">
        <v>10.621563670079119</v>
      </c>
      <c r="AK663" s="25">
        <v>10.39142691907645</v>
      </c>
      <c r="AL663" s="25">
        <v>10.109688712764836</v>
      </c>
      <c r="AM663" s="25">
        <v>9.7232348022530193</v>
      </c>
      <c r="AN663" s="25">
        <v>9.3211718857616912</v>
      </c>
      <c r="AO663" s="25">
        <v>8.8805585962675728</v>
      </c>
      <c r="AP663" s="25">
        <v>8.3857980932540848</v>
      </c>
      <c r="AQ663" s="25">
        <v>7.8175261261947568</v>
      </c>
      <c r="AR663" s="25">
        <v>7.0232006937495282</v>
      </c>
      <c r="AS663" s="25">
        <v>5.3068090076045173</v>
      </c>
      <c r="AT663" s="25">
        <v>2.4838329070826504</v>
      </c>
      <c r="AU663" s="25">
        <v>1.0068975640277635</v>
      </c>
      <c r="AV663" s="25">
        <v>0.67790832229589881</v>
      </c>
      <c r="AW663" s="22"/>
      <c r="AX663" s="16"/>
    </row>
    <row r="664" spans="1:50" ht="15" x14ac:dyDescent="0.25">
      <c r="A664" s="17"/>
      <c r="B664" s="28"/>
      <c r="C664" s="28"/>
      <c r="D664" s="30" t="s">
        <v>461</v>
      </c>
      <c r="E664" s="59" t="s">
        <v>30</v>
      </c>
      <c r="F664" s="60"/>
      <c r="G664" s="31"/>
      <c r="H664" s="24">
        <v>9.6084541831448735</v>
      </c>
      <c r="I664" s="24">
        <v>9.3633076731640354</v>
      </c>
      <c r="J664" s="24">
        <v>9.0666163150065167</v>
      </c>
      <c r="K664" s="24">
        <v>8.6490474729517803</v>
      </c>
      <c r="L664" s="24">
        <v>8.2154641041135132</v>
      </c>
      <c r="M664" s="24">
        <v>7.7415649132901088</v>
      </c>
      <c r="N664" s="24">
        <v>7.2119935188535305</v>
      </c>
      <c r="O664" s="24">
        <v>6.6087881152350096</v>
      </c>
      <c r="P664" s="24">
        <v>5.7590400825824002</v>
      </c>
      <c r="Q664" s="24">
        <v>3.8754111588927334</v>
      </c>
      <c r="R664" s="24">
        <v>0.70160428391626795</v>
      </c>
      <c r="S664" s="24">
        <v>-0.9725601782409754</v>
      </c>
      <c r="T664" s="24">
        <v>-1.3577573809627026</v>
      </c>
      <c r="U664" s="32"/>
      <c r="V664" s="24">
        <v>13.124651706413776</v>
      </c>
      <c r="W664" s="24">
        <v>12.967630021763691</v>
      </c>
      <c r="X664" s="24">
        <v>12.767579358977137</v>
      </c>
      <c r="Y664" s="24">
        <v>12.528141846958405</v>
      </c>
      <c r="Z664" s="24">
        <v>12.276428866663817</v>
      </c>
      <c r="AA664" s="24">
        <v>11.99660130704876</v>
      </c>
      <c r="AB664" s="24">
        <v>11.675166557138402</v>
      </c>
      <c r="AC664" s="24">
        <v>11.292314415602521</v>
      </c>
      <c r="AD664" s="24">
        <v>10.785925567089517</v>
      </c>
      <c r="AE664" s="24">
        <v>9.8059693197207398</v>
      </c>
      <c r="AF664" s="24">
        <v>8.3520941922172316</v>
      </c>
      <c r="AG664" s="24">
        <v>7.5172153130606443</v>
      </c>
      <c r="AH664" s="24">
        <v>7.0768034334017074</v>
      </c>
      <c r="AI664" s="33"/>
      <c r="AJ664" s="24">
        <v>10.621563670079119</v>
      </c>
      <c r="AK664" s="24">
        <v>10.39142691907645</v>
      </c>
      <c r="AL664" s="24">
        <v>10.109688712764836</v>
      </c>
      <c r="AM664" s="24">
        <v>9.7232348022530193</v>
      </c>
      <c r="AN664" s="24">
        <v>9.3211718857616912</v>
      </c>
      <c r="AO664" s="24">
        <v>8.8805585962675728</v>
      </c>
      <c r="AP664" s="24">
        <v>8.3857980932540848</v>
      </c>
      <c r="AQ664" s="24">
        <v>7.8175261261947568</v>
      </c>
      <c r="AR664" s="24">
        <v>7.0232006937495282</v>
      </c>
      <c r="AS664" s="24">
        <v>5.3068090076045173</v>
      </c>
      <c r="AT664" s="24">
        <v>2.4838329070826504</v>
      </c>
      <c r="AU664" s="24">
        <v>1.0068975640277635</v>
      </c>
      <c r="AV664" s="24">
        <v>0.67790832229589881</v>
      </c>
      <c r="AW664" s="22"/>
      <c r="AX664" s="16"/>
    </row>
    <row r="665" spans="1:50" ht="15" x14ac:dyDescent="0.25">
      <c r="A665" s="17"/>
      <c r="B665" s="28"/>
      <c r="C665" s="28"/>
      <c r="D665" s="30" t="s">
        <v>461</v>
      </c>
      <c r="E665" s="59" t="s">
        <v>31</v>
      </c>
      <c r="F665" s="60"/>
      <c r="G665" s="31"/>
      <c r="H665" s="24">
        <v>9.6084541831448735</v>
      </c>
      <c r="I665" s="24">
        <v>9.3633076731640354</v>
      </c>
      <c r="J665" s="24">
        <v>9.0666163150065167</v>
      </c>
      <c r="K665" s="24">
        <v>8.6490474729517803</v>
      </c>
      <c r="L665" s="24">
        <v>8.2154641041135132</v>
      </c>
      <c r="M665" s="24">
        <v>7.7415649132901088</v>
      </c>
      <c r="N665" s="24">
        <v>7.2119935188535305</v>
      </c>
      <c r="O665" s="24">
        <v>6.6087881152350096</v>
      </c>
      <c r="P665" s="24">
        <v>5.7590400825824002</v>
      </c>
      <c r="Q665" s="24">
        <v>3.8754111588927334</v>
      </c>
      <c r="R665" s="24">
        <v>0.70160428391626795</v>
      </c>
      <c r="S665" s="24">
        <v>-0.9725601782409754</v>
      </c>
      <c r="T665" s="24">
        <v>-1.3577573809627026</v>
      </c>
      <c r="U665" s="32"/>
      <c r="V665" s="24">
        <v>13.124651706413776</v>
      </c>
      <c r="W665" s="24">
        <v>12.967630021763691</v>
      </c>
      <c r="X665" s="24">
        <v>12.767579358977137</v>
      </c>
      <c r="Y665" s="24">
        <v>12.528141846958405</v>
      </c>
      <c r="Z665" s="24">
        <v>12.276428866663817</v>
      </c>
      <c r="AA665" s="24">
        <v>11.99660130704876</v>
      </c>
      <c r="AB665" s="24">
        <v>11.675166557138402</v>
      </c>
      <c r="AC665" s="24">
        <v>11.292314415602521</v>
      </c>
      <c r="AD665" s="24">
        <v>10.785925567089517</v>
      </c>
      <c r="AE665" s="24">
        <v>9.8059693197207398</v>
      </c>
      <c r="AF665" s="24">
        <v>8.3520941922172316</v>
      </c>
      <c r="AG665" s="24">
        <v>7.5172153130606443</v>
      </c>
      <c r="AH665" s="24">
        <v>7.0768034334017074</v>
      </c>
      <c r="AI665" s="33"/>
      <c r="AJ665" s="24">
        <v>10.621563670079119</v>
      </c>
      <c r="AK665" s="24">
        <v>10.39142691907645</v>
      </c>
      <c r="AL665" s="24">
        <v>10.109688712764836</v>
      </c>
      <c r="AM665" s="24">
        <v>9.7232348022530193</v>
      </c>
      <c r="AN665" s="24">
        <v>9.3211718857616912</v>
      </c>
      <c r="AO665" s="24">
        <v>8.8805585962675728</v>
      </c>
      <c r="AP665" s="24">
        <v>8.3857980932540848</v>
      </c>
      <c r="AQ665" s="24">
        <v>7.8175261261947568</v>
      </c>
      <c r="AR665" s="24">
        <v>7.0232006937495282</v>
      </c>
      <c r="AS665" s="24">
        <v>5.3068090076045173</v>
      </c>
      <c r="AT665" s="24">
        <v>2.4838329070826504</v>
      </c>
      <c r="AU665" s="24">
        <v>1.0068975640277635</v>
      </c>
      <c r="AV665" s="24">
        <v>0.67790832229589881</v>
      </c>
      <c r="AW665" s="22"/>
      <c r="AX665" s="16"/>
    </row>
    <row r="666" spans="1:50" ht="15" x14ac:dyDescent="0.25">
      <c r="A666" s="17"/>
      <c r="B666" s="28"/>
      <c r="C666" s="28"/>
      <c r="D666" s="30" t="s">
        <v>461</v>
      </c>
      <c r="E666" s="59" t="s">
        <v>32</v>
      </c>
      <c r="F666" s="60"/>
      <c r="G666" s="31"/>
      <c r="H666" s="24">
        <v>9.6084541831448735</v>
      </c>
      <c r="I666" s="24">
        <v>9.3633076731640354</v>
      </c>
      <c r="J666" s="24">
        <v>9.0666163150065167</v>
      </c>
      <c r="K666" s="24">
        <v>8.6490474729517803</v>
      </c>
      <c r="L666" s="24">
        <v>8.2154641041135132</v>
      </c>
      <c r="M666" s="24">
        <v>7.7415649132901088</v>
      </c>
      <c r="N666" s="24">
        <v>7.2119935188535305</v>
      </c>
      <c r="O666" s="24">
        <v>6.6087881152350096</v>
      </c>
      <c r="P666" s="24">
        <v>5.7590400825824002</v>
      </c>
      <c r="Q666" s="24">
        <v>3.8754111588927334</v>
      </c>
      <c r="R666" s="24">
        <v>0.70160428391626795</v>
      </c>
      <c r="S666" s="24">
        <v>-0.9725601782409754</v>
      </c>
      <c r="T666" s="24">
        <v>-1.3577573809627026</v>
      </c>
      <c r="U666" s="32"/>
      <c r="V666" s="24">
        <v>13.124651706413776</v>
      </c>
      <c r="W666" s="24">
        <v>12.967630021763691</v>
      </c>
      <c r="X666" s="24">
        <v>12.767579358977137</v>
      </c>
      <c r="Y666" s="24">
        <v>12.528141846958405</v>
      </c>
      <c r="Z666" s="24">
        <v>12.276428866663817</v>
      </c>
      <c r="AA666" s="24">
        <v>11.99660130704876</v>
      </c>
      <c r="AB666" s="24">
        <v>11.675166557138402</v>
      </c>
      <c r="AC666" s="24">
        <v>11.292314415602521</v>
      </c>
      <c r="AD666" s="24">
        <v>10.785925567089517</v>
      </c>
      <c r="AE666" s="24">
        <v>9.8059693197207398</v>
      </c>
      <c r="AF666" s="24">
        <v>8.3520941922172316</v>
      </c>
      <c r="AG666" s="24">
        <v>7.5172153130606443</v>
      </c>
      <c r="AH666" s="24">
        <v>7.0768034334017074</v>
      </c>
      <c r="AI666" s="33"/>
      <c r="AJ666" s="24">
        <v>10.621563670079119</v>
      </c>
      <c r="AK666" s="24">
        <v>10.39142691907645</v>
      </c>
      <c r="AL666" s="24">
        <v>10.109688712764836</v>
      </c>
      <c r="AM666" s="24">
        <v>9.7232348022530193</v>
      </c>
      <c r="AN666" s="24">
        <v>9.3211718857616912</v>
      </c>
      <c r="AO666" s="24">
        <v>8.8805585962675728</v>
      </c>
      <c r="AP666" s="24">
        <v>8.3857980932540848</v>
      </c>
      <c r="AQ666" s="24">
        <v>7.8175261261947568</v>
      </c>
      <c r="AR666" s="24">
        <v>7.0232006937495282</v>
      </c>
      <c r="AS666" s="24">
        <v>5.3068090076045173</v>
      </c>
      <c r="AT666" s="24">
        <v>2.4838329070826504</v>
      </c>
      <c r="AU666" s="24">
        <v>1.0068975640277635</v>
      </c>
      <c r="AV666" s="24">
        <v>0.67790832229589881</v>
      </c>
      <c r="AW666" s="22"/>
      <c r="AX666" s="16"/>
    </row>
    <row r="667" spans="1:50" ht="15" x14ac:dyDescent="0.25">
      <c r="A667" s="17"/>
      <c r="B667" s="28"/>
      <c r="C667" s="28"/>
      <c r="D667" s="30" t="s">
        <v>461</v>
      </c>
      <c r="E667" s="59" t="s">
        <v>33</v>
      </c>
      <c r="F667" s="60"/>
      <c r="G667" s="31"/>
      <c r="H667" s="24">
        <v>9.6084541831448735</v>
      </c>
      <c r="I667" s="24">
        <v>9.3633076731640354</v>
      </c>
      <c r="J667" s="24">
        <v>9.0666163150065167</v>
      </c>
      <c r="K667" s="24">
        <v>8.6490474729517803</v>
      </c>
      <c r="L667" s="24">
        <v>8.2154641041135132</v>
      </c>
      <c r="M667" s="24">
        <v>7.7415649132901088</v>
      </c>
      <c r="N667" s="24">
        <v>7.2119935188535305</v>
      </c>
      <c r="O667" s="24">
        <v>6.6087881152350096</v>
      </c>
      <c r="P667" s="24">
        <v>5.7590400825824002</v>
      </c>
      <c r="Q667" s="24">
        <v>3.8754111588927334</v>
      </c>
      <c r="R667" s="24">
        <v>0.70160428391626795</v>
      </c>
      <c r="S667" s="24">
        <v>-0.9725601782409754</v>
      </c>
      <c r="T667" s="24">
        <v>-1.3577573809627026</v>
      </c>
      <c r="U667" s="32"/>
      <c r="V667" s="24">
        <v>13.124651706413776</v>
      </c>
      <c r="W667" s="24">
        <v>12.967630021763691</v>
      </c>
      <c r="X667" s="24">
        <v>12.767579358977137</v>
      </c>
      <c r="Y667" s="24">
        <v>12.528141846958405</v>
      </c>
      <c r="Z667" s="24">
        <v>12.276428866663817</v>
      </c>
      <c r="AA667" s="24">
        <v>11.99660130704876</v>
      </c>
      <c r="AB667" s="24">
        <v>11.675166557138402</v>
      </c>
      <c r="AC667" s="24">
        <v>11.292314415602521</v>
      </c>
      <c r="AD667" s="24">
        <v>10.785925567089517</v>
      </c>
      <c r="AE667" s="24">
        <v>9.8059693197207398</v>
      </c>
      <c r="AF667" s="24">
        <v>8.3520941922172316</v>
      </c>
      <c r="AG667" s="24">
        <v>7.5172153130606443</v>
      </c>
      <c r="AH667" s="24">
        <v>7.0768034334017074</v>
      </c>
      <c r="AI667" s="33"/>
      <c r="AJ667" s="24">
        <v>10.621563670079119</v>
      </c>
      <c r="AK667" s="24">
        <v>10.39142691907645</v>
      </c>
      <c r="AL667" s="24">
        <v>10.109688712764836</v>
      </c>
      <c r="AM667" s="24">
        <v>9.7232348022530193</v>
      </c>
      <c r="AN667" s="24">
        <v>9.3211718857616912</v>
      </c>
      <c r="AO667" s="24">
        <v>8.8805585962675728</v>
      </c>
      <c r="AP667" s="24">
        <v>8.3857980932540848</v>
      </c>
      <c r="AQ667" s="24">
        <v>7.8175261261947568</v>
      </c>
      <c r="AR667" s="24">
        <v>7.0232006937495282</v>
      </c>
      <c r="AS667" s="24">
        <v>5.3068090076045173</v>
      </c>
      <c r="AT667" s="24">
        <v>2.4838329070826504</v>
      </c>
      <c r="AU667" s="24">
        <v>1.0068975640277635</v>
      </c>
      <c r="AV667" s="24">
        <v>0.67790832229589881</v>
      </c>
      <c r="AW667" s="22"/>
      <c r="AX667" s="16"/>
    </row>
    <row r="668" spans="1:50" ht="15" x14ac:dyDescent="0.25">
      <c r="A668" s="17"/>
      <c r="B668" s="28" t="s">
        <v>84</v>
      </c>
      <c r="C668" s="28" t="s">
        <v>173</v>
      </c>
      <c r="D668" s="28" t="s">
        <v>463</v>
      </c>
      <c r="E668" s="31" t="s">
        <v>27</v>
      </c>
      <c r="F668" s="58" t="s">
        <v>464</v>
      </c>
      <c r="G668" s="56" t="s">
        <v>29</v>
      </c>
      <c r="H668" s="25">
        <v>1.0468102423777701</v>
      </c>
      <c r="I668" s="25">
        <v>0.56748641823593893</v>
      </c>
      <c r="J668" s="25">
        <v>0.10552631003563739</v>
      </c>
      <c r="K668" s="25">
        <v>-0.50249008176063725</v>
      </c>
      <c r="L668" s="25">
        <v>-1.1526946482040881</v>
      </c>
      <c r="M668" s="25">
        <v>-1.8250776131398165</v>
      </c>
      <c r="N668" s="25">
        <v>-2.5751394003316452</v>
      </c>
      <c r="O668" s="25">
        <v>-3.3937543097226754</v>
      </c>
      <c r="P668" s="25">
        <v>-4.5536089950377576</v>
      </c>
      <c r="Q668" s="25">
        <v>-7.2057633168936359</v>
      </c>
      <c r="R668" s="25">
        <v>-11.505336041593653</v>
      </c>
      <c r="S668" s="25">
        <v>-14.535309828564531</v>
      </c>
      <c r="T668" s="25">
        <v>-15.794835001702273</v>
      </c>
      <c r="U668" s="37"/>
      <c r="V668" s="25">
        <v>6.0702880600324036</v>
      </c>
      <c r="W668" s="25">
        <v>5.7518545853498004</v>
      </c>
      <c r="X668" s="25">
        <v>5.431986300705308</v>
      </c>
      <c r="Y668" s="25">
        <v>5.0619608352494314</v>
      </c>
      <c r="Z668" s="25">
        <v>4.6633368404374895</v>
      </c>
      <c r="AA668" s="25">
        <v>4.238337130773834</v>
      </c>
      <c r="AB668" s="25">
        <v>3.7544038234647878</v>
      </c>
      <c r="AC668" s="25">
        <v>3.1960983032811274</v>
      </c>
      <c r="AD668" s="25">
        <v>2.4521519288133522</v>
      </c>
      <c r="AE668" s="25">
        <v>0.86806735926184331</v>
      </c>
      <c r="AF668" s="25">
        <v>-1.5188086714620095</v>
      </c>
      <c r="AG668" s="25">
        <v>-3.3014576385109908</v>
      </c>
      <c r="AH668" s="25">
        <v>-4.8292568923092301</v>
      </c>
      <c r="AI668" s="37"/>
      <c r="AJ668" s="25">
        <v>3.6845005521416532</v>
      </c>
      <c r="AK668" s="25">
        <v>3.2524951846715418</v>
      </c>
      <c r="AL668" s="25">
        <v>2.8260809841323624</v>
      </c>
      <c r="AM668" s="25">
        <v>2.2707756193298945</v>
      </c>
      <c r="AN668" s="25">
        <v>1.6775473230683069</v>
      </c>
      <c r="AO668" s="25">
        <v>1.060816415645526</v>
      </c>
      <c r="AP668" s="25">
        <v>0.36931443446110812</v>
      </c>
      <c r="AQ668" s="25">
        <v>-0.4001214399196833</v>
      </c>
      <c r="AR668" s="25">
        <v>-1.4891584324193783</v>
      </c>
      <c r="AS668" s="25">
        <v>-3.9344231665266189</v>
      </c>
      <c r="AT668" s="25">
        <v>-7.8027164222196763</v>
      </c>
      <c r="AU668" s="25">
        <v>-10.440872739031301</v>
      </c>
      <c r="AV668" s="25">
        <v>-11.553259507872129</v>
      </c>
      <c r="AW668" s="22"/>
      <c r="AX668" s="16"/>
    </row>
    <row r="669" spans="1:50" ht="15" x14ac:dyDescent="0.25">
      <c r="A669" s="17"/>
      <c r="B669" s="28"/>
      <c r="C669" s="28"/>
      <c r="D669" s="30" t="s">
        <v>463</v>
      </c>
      <c r="E669" s="59" t="s">
        <v>30</v>
      </c>
      <c r="F669" s="60"/>
      <c r="G669" s="31"/>
      <c r="H669" s="24">
        <v>1.0468102423777701</v>
      </c>
      <c r="I669" s="24">
        <v>0.56748641823593893</v>
      </c>
      <c r="J669" s="24">
        <v>0.10552631003563739</v>
      </c>
      <c r="K669" s="24">
        <v>-0.50249008176063725</v>
      </c>
      <c r="L669" s="24">
        <v>-1.1526946482040881</v>
      </c>
      <c r="M669" s="24">
        <v>-1.8250776131398165</v>
      </c>
      <c r="N669" s="24">
        <v>-2.5751394003316452</v>
      </c>
      <c r="O669" s="24">
        <v>-3.3937543097226754</v>
      </c>
      <c r="P669" s="24">
        <v>-4.5536089950377576</v>
      </c>
      <c r="Q669" s="24">
        <v>-7.2057633168936359</v>
      </c>
      <c r="R669" s="24">
        <v>-11.505336041593653</v>
      </c>
      <c r="S669" s="24">
        <v>-14.535309828564531</v>
      </c>
      <c r="T669" s="24">
        <v>-15.794835001702273</v>
      </c>
      <c r="U669" s="32"/>
      <c r="V669" s="24">
        <v>6.0702880600324036</v>
      </c>
      <c r="W669" s="24">
        <v>5.7518545853498004</v>
      </c>
      <c r="X669" s="24">
        <v>5.431986300705308</v>
      </c>
      <c r="Y669" s="24">
        <v>5.0619608352494314</v>
      </c>
      <c r="Z669" s="24">
        <v>4.6633368404374895</v>
      </c>
      <c r="AA669" s="24">
        <v>4.238337130773834</v>
      </c>
      <c r="AB669" s="24">
        <v>3.7544038234647878</v>
      </c>
      <c r="AC669" s="24">
        <v>3.1960983032811274</v>
      </c>
      <c r="AD669" s="24">
        <v>2.4521519288133522</v>
      </c>
      <c r="AE669" s="24">
        <v>0.86806735926184331</v>
      </c>
      <c r="AF669" s="24">
        <v>-1.5188086714620095</v>
      </c>
      <c r="AG669" s="24">
        <v>-3.3014576385109908</v>
      </c>
      <c r="AH669" s="24">
        <v>-4.8292568923092301</v>
      </c>
      <c r="AI669" s="33"/>
      <c r="AJ669" s="24">
        <v>3.6845005521416532</v>
      </c>
      <c r="AK669" s="24">
        <v>3.2524951846715418</v>
      </c>
      <c r="AL669" s="24">
        <v>2.8260809841323624</v>
      </c>
      <c r="AM669" s="24">
        <v>2.2707756193298945</v>
      </c>
      <c r="AN669" s="24">
        <v>1.6775473230683069</v>
      </c>
      <c r="AO669" s="24">
        <v>1.060816415645526</v>
      </c>
      <c r="AP669" s="24">
        <v>0.36931443446110812</v>
      </c>
      <c r="AQ669" s="24">
        <v>-0.4001214399196833</v>
      </c>
      <c r="AR669" s="24">
        <v>-1.4891584324193783</v>
      </c>
      <c r="AS669" s="24">
        <v>-3.9344231665266189</v>
      </c>
      <c r="AT669" s="24">
        <v>-7.8027164222196763</v>
      </c>
      <c r="AU669" s="24">
        <v>-10.440872739031301</v>
      </c>
      <c r="AV669" s="24">
        <v>-11.553259507872129</v>
      </c>
      <c r="AW669" s="22"/>
      <c r="AX669" s="16"/>
    </row>
    <row r="670" spans="1:50" ht="15" x14ac:dyDescent="0.25">
      <c r="A670" s="17"/>
      <c r="B670" s="28"/>
      <c r="C670" s="28"/>
      <c r="D670" s="30" t="s">
        <v>463</v>
      </c>
      <c r="E670" s="59" t="s">
        <v>31</v>
      </c>
      <c r="F670" s="60"/>
      <c r="G670" s="31"/>
      <c r="H670" s="24">
        <v>1.0468102423777701</v>
      </c>
      <c r="I670" s="24">
        <v>0.56748641823593893</v>
      </c>
      <c r="J670" s="24">
        <v>0.10552631003563739</v>
      </c>
      <c r="K670" s="24">
        <v>-0.50249008176063725</v>
      </c>
      <c r="L670" s="24">
        <v>-1.1526946482040881</v>
      </c>
      <c r="M670" s="24">
        <v>-1.8250776131398165</v>
      </c>
      <c r="N670" s="24">
        <v>-2.5751394003316452</v>
      </c>
      <c r="O670" s="24">
        <v>-3.3937543097226754</v>
      </c>
      <c r="P670" s="24">
        <v>-4.5536089950377576</v>
      </c>
      <c r="Q670" s="24">
        <v>-7.2057633168936359</v>
      </c>
      <c r="R670" s="24">
        <v>-11.505336041593653</v>
      </c>
      <c r="S670" s="24">
        <v>-14.535309828564531</v>
      </c>
      <c r="T670" s="24">
        <v>-15.794835001702273</v>
      </c>
      <c r="U670" s="32"/>
      <c r="V670" s="24">
        <v>6.0702880600324036</v>
      </c>
      <c r="W670" s="24">
        <v>5.7518545853498004</v>
      </c>
      <c r="X670" s="24">
        <v>5.431986300705308</v>
      </c>
      <c r="Y670" s="24">
        <v>5.0619608352494314</v>
      </c>
      <c r="Z670" s="24">
        <v>4.6633368404374895</v>
      </c>
      <c r="AA670" s="24">
        <v>4.238337130773834</v>
      </c>
      <c r="AB670" s="24">
        <v>3.7544038234647878</v>
      </c>
      <c r="AC670" s="24">
        <v>3.1960983032811274</v>
      </c>
      <c r="AD670" s="24">
        <v>2.4521519288133522</v>
      </c>
      <c r="AE670" s="24">
        <v>0.86806735926184331</v>
      </c>
      <c r="AF670" s="24">
        <v>-1.5188086714620095</v>
      </c>
      <c r="AG670" s="24">
        <v>-3.3014576385109908</v>
      </c>
      <c r="AH670" s="24">
        <v>-4.8292568923092301</v>
      </c>
      <c r="AI670" s="33"/>
      <c r="AJ670" s="24">
        <v>3.6845005521416532</v>
      </c>
      <c r="AK670" s="24">
        <v>3.2524951846715418</v>
      </c>
      <c r="AL670" s="24">
        <v>2.8260809841323624</v>
      </c>
      <c r="AM670" s="24">
        <v>2.2707756193298945</v>
      </c>
      <c r="AN670" s="24">
        <v>1.6775473230683069</v>
      </c>
      <c r="AO670" s="24">
        <v>1.060816415645526</v>
      </c>
      <c r="AP670" s="24">
        <v>0.36931443446110812</v>
      </c>
      <c r="AQ670" s="24">
        <v>-0.4001214399196833</v>
      </c>
      <c r="AR670" s="24">
        <v>-1.4891584324193783</v>
      </c>
      <c r="AS670" s="24">
        <v>-3.9344231665266189</v>
      </c>
      <c r="AT670" s="24">
        <v>-7.8027164222196763</v>
      </c>
      <c r="AU670" s="24">
        <v>-10.440872739031301</v>
      </c>
      <c r="AV670" s="24">
        <v>-11.553259507872129</v>
      </c>
      <c r="AW670" s="22"/>
      <c r="AX670" s="16"/>
    </row>
    <row r="671" spans="1:50" ht="15" x14ac:dyDescent="0.25">
      <c r="A671" s="17"/>
      <c r="B671" s="28"/>
      <c r="C671" s="28"/>
      <c r="D671" s="30" t="s">
        <v>463</v>
      </c>
      <c r="E671" s="59" t="s">
        <v>32</v>
      </c>
      <c r="F671" s="60"/>
      <c r="G671" s="31"/>
      <c r="H671" s="24">
        <v>1.0468102423777701</v>
      </c>
      <c r="I671" s="24">
        <v>0.56748641823593893</v>
      </c>
      <c r="J671" s="24">
        <v>0.10552631003563739</v>
      </c>
      <c r="K671" s="24">
        <v>-0.50249008176063725</v>
      </c>
      <c r="L671" s="24">
        <v>-1.1526946482040881</v>
      </c>
      <c r="M671" s="24">
        <v>-1.8250776131398165</v>
      </c>
      <c r="N671" s="24">
        <v>-2.5751394003316452</v>
      </c>
      <c r="O671" s="24">
        <v>-3.3937543097226754</v>
      </c>
      <c r="P671" s="24">
        <v>-4.5536089950377576</v>
      </c>
      <c r="Q671" s="24">
        <v>-7.2057633168936359</v>
      </c>
      <c r="R671" s="24">
        <v>-11.505336041593653</v>
      </c>
      <c r="S671" s="24">
        <v>-14.535309828564531</v>
      </c>
      <c r="T671" s="24">
        <v>-15.794835001702273</v>
      </c>
      <c r="U671" s="32"/>
      <c r="V671" s="24">
        <v>6.0702880600324036</v>
      </c>
      <c r="W671" s="24">
        <v>5.7518545853498004</v>
      </c>
      <c r="X671" s="24">
        <v>5.431986300705308</v>
      </c>
      <c r="Y671" s="24">
        <v>5.0619608352494314</v>
      </c>
      <c r="Z671" s="24">
        <v>4.6633368404374895</v>
      </c>
      <c r="AA671" s="24">
        <v>4.238337130773834</v>
      </c>
      <c r="AB671" s="24">
        <v>3.7544038234647878</v>
      </c>
      <c r="AC671" s="24">
        <v>3.1960983032811274</v>
      </c>
      <c r="AD671" s="24">
        <v>2.4521519288133522</v>
      </c>
      <c r="AE671" s="24">
        <v>0.86806735926184331</v>
      </c>
      <c r="AF671" s="24">
        <v>-1.5188086714620095</v>
      </c>
      <c r="AG671" s="24">
        <v>-3.3014576385109908</v>
      </c>
      <c r="AH671" s="24">
        <v>-4.8292568923092301</v>
      </c>
      <c r="AI671" s="33"/>
      <c r="AJ671" s="24">
        <v>3.6845005521416532</v>
      </c>
      <c r="AK671" s="24">
        <v>3.2524951846715418</v>
      </c>
      <c r="AL671" s="24">
        <v>2.8260809841323624</v>
      </c>
      <c r="AM671" s="24">
        <v>2.2707756193298945</v>
      </c>
      <c r="AN671" s="24">
        <v>1.6775473230683069</v>
      </c>
      <c r="AO671" s="24">
        <v>1.060816415645526</v>
      </c>
      <c r="AP671" s="24">
        <v>0.36931443446110812</v>
      </c>
      <c r="AQ671" s="24">
        <v>-0.4001214399196833</v>
      </c>
      <c r="AR671" s="24">
        <v>-1.4891584324193783</v>
      </c>
      <c r="AS671" s="24">
        <v>-3.9344231665266189</v>
      </c>
      <c r="AT671" s="24">
        <v>-7.8027164222196763</v>
      </c>
      <c r="AU671" s="24">
        <v>-10.440872739031301</v>
      </c>
      <c r="AV671" s="24">
        <v>-11.553259507872129</v>
      </c>
      <c r="AW671" s="22"/>
      <c r="AX671" s="16"/>
    </row>
    <row r="672" spans="1:50" ht="15" x14ac:dyDescent="0.25">
      <c r="A672" s="17"/>
      <c r="B672" s="28"/>
      <c r="C672" s="28"/>
      <c r="D672" s="30" t="s">
        <v>463</v>
      </c>
      <c r="E672" s="59" t="s">
        <v>33</v>
      </c>
      <c r="F672" s="60"/>
      <c r="G672" s="31"/>
      <c r="H672" s="24">
        <v>1.0468102423777701</v>
      </c>
      <c r="I672" s="24">
        <v>0.56748641823593893</v>
      </c>
      <c r="J672" s="24">
        <v>0.10552631003563739</v>
      </c>
      <c r="K672" s="24">
        <v>-0.50249008176063725</v>
      </c>
      <c r="L672" s="24">
        <v>-1.1526946482040881</v>
      </c>
      <c r="M672" s="24">
        <v>-1.8250776131398165</v>
      </c>
      <c r="N672" s="24">
        <v>-2.5751394003316452</v>
      </c>
      <c r="O672" s="24">
        <v>-3.3937543097226754</v>
      </c>
      <c r="P672" s="24">
        <v>-4.5536089950377576</v>
      </c>
      <c r="Q672" s="24">
        <v>-7.2057633168936359</v>
      </c>
      <c r="R672" s="24">
        <v>-11.505336041593653</v>
      </c>
      <c r="S672" s="24">
        <v>-14.535309828564531</v>
      </c>
      <c r="T672" s="24">
        <v>-15.794835001702273</v>
      </c>
      <c r="U672" s="32"/>
      <c r="V672" s="24">
        <v>6.0702880600324036</v>
      </c>
      <c r="W672" s="24">
        <v>5.7518545853498004</v>
      </c>
      <c r="X672" s="24">
        <v>5.431986300705308</v>
      </c>
      <c r="Y672" s="24">
        <v>5.0619608352494314</v>
      </c>
      <c r="Z672" s="24">
        <v>4.6633368404374895</v>
      </c>
      <c r="AA672" s="24">
        <v>4.238337130773834</v>
      </c>
      <c r="AB672" s="24">
        <v>3.7544038234647878</v>
      </c>
      <c r="AC672" s="24">
        <v>3.1960983032811274</v>
      </c>
      <c r="AD672" s="24">
        <v>2.4521519288133522</v>
      </c>
      <c r="AE672" s="24">
        <v>0.86806735926184331</v>
      </c>
      <c r="AF672" s="24">
        <v>-1.5188086714620095</v>
      </c>
      <c r="AG672" s="24">
        <v>-3.3014576385109908</v>
      </c>
      <c r="AH672" s="24">
        <v>-4.8292568923092301</v>
      </c>
      <c r="AI672" s="33"/>
      <c r="AJ672" s="24">
        <v>3.6845005521416532</v>
      </c>
      <c r="AK672" s="24">
        <v>3.2524951846715418</v>
      </c>
      <c r="AL672" s="24">
        <v>2.8260809841323624</v>
      </c>
      <c r="AM672" s="24">
        <v>2.2707756193298945</v>
      </c>
      <c r="AN672" s="24">
        <v>1.6775473230683069</v>
      </c>
      <c r="AO672" s="24">
        <v>1.060816415645526</v>
      </c>
      <c r="AP672" s="24">
        <v>0.36931443446110812</v>
      </c>
      <c r="AQ672" s="24">
        <v>-0.4001214399196833</v>
      </c>
      <c r="AR672" s="24">
        <v>-1.4891584324193783</v>
      </c>
      <c r="AS672" s="24">
        <v>-3.9344231665266189</v>
      </c>
      <c r="AT672" s="24">
        <v>-7.8027164222196763</v>
      </c>
      <c r="AU672" s="24">
        <v>-10.440872739031301</v>
      </c>
      <c r="AV672" s="24">
        <v>-11.553259507872129</v>
      </c>
      <c r="AW672" s="22"/>
      <c r="AX672" s="16"/>
    </row>
    <row r="673" spans="1:50" ht="15" x14ac:dyDescent="0.25">
      <c r="A673" s="17"/>
      <c r="B673" s="28" t="s">
        <v>72</v>
      </c>
      <c r="C673" s="28" t="s">
        <v>198</v>
      </c>
      <c r="D673" s="28" t="s">
        <v>465</v>
      </c>
      <c r="E673" s="31" t="s">
        <v>27</v>
      </c>
      <c r="F673" s="58" t="s">
        <v>466</v>
      </c>
      <c r="G673" s="56" t="s">
        <v>29</v>
      </c>
      <c r="H673" s="25">
        <v>14.428258848582988</v>
      </c>
      <c r="I673" s="25">
        <v>14.297787650667901</v>
      </c>
      <c r="J673" s="25">
        <v>14.080572340989148</v>
      </c>
      <c r="K673" s="25">
        <v>13.864636759332098</v>
      </c>
      <c r="L673" s="25">
        <v>13.671079082964949</v>
      </c>
      <c r="M673" s="25">
        <v>13.482296276665895</v>
      </c>
      <c r="N673" s="25">
        <v>13.292657232267457</v>
      </c>
      <c r="O673" s="25">
        <v>13.125611097770888</v>
      </c>
      <c r="P673" s="25">
        <v>12.908669125367767</v>
      </c>
      <c r="Q673" s="25">
        <v>12.240509115640663</v>
      </c>
      <c r="R673" s="25">
        <v>10.428141499190232</v>
      </c>
      <c r="S673" s="25">
        <v>8.5164394091333087</v>
      </c>
      <c r="T673" s="25">
        <v>7.2210728383115246</v>
      </c>
      <c r="U673" s="37"/>
      <c r="V673" s="25">
        <v>17.835621231921429</v>
      </c>
      <c r="W673" s="25">
        <v>17.724985163553086</v>
      </c>
      <c r="X673" s="25">
        <v>17.530394325640955</v>
      </c>
      <c r="Y673" s="25">
        <v>17.333238919485453</v>
      </c>
      <c r="Z673" s="25">
        <v>17.141830757380237</v>
      </c>
      <c r="AA673" s="25">
        <v>16.951315477478147</v>
      </c>
      <c r="AB673" s="25">
        <v>16.760855282794925</v>
      </c>
      <c r="AC673" s="25">
        <v>16.586932624927705</v>
      </c>
      <c r="AD673" s="25">
        <v>16.354904816961302</v>
      </c>
      <c r="AE673" s="25">
        <v>15.63930958463413</v>
      </c>
      <c r="AF673" s="25">
        <v>14.377067892248265</v>
      </c>
      <c r="AG673" s="25">
        <v>13.309058387638231</v>
      </c>
      <c r="AH673" s="25">
        <v>11.753961363225436</v>
      </c>
      <c r="AI673" s="37"/>
      <c r="AJ673" s="25">
        <v>16.89157629260297</v>
      </c>
      <c r="AK673" s="25">
        <v>16.758896599229303</v>
      </c>
      <c r="AL673" s="25">
        <v>16.535058074808358</v>
      </c>
      <c r="AM673" s="25">
        <v>16.320190555504283</v>
      </c>
      <c r="AN673" s="25">
        <v>16.133056066213442</v>
      </c>
      <c r="AO673" s="25">
        <v>15.950087849738773</v>
      </c>
      <c r="AP673" s="25">
        <v>15.745711316036051</v>
      </c>
      <c r="AQ673" s="25">
        <v>15.531658733781514</v>
      </c>
      <c r="AR673" s="25">
        <v>15.201437706745526</v>
      </c>
      <c r="AS673" s="25">
        <v>14.085208134082819</v>
      </c>
      <c r="AT673" s="25">
        <v>12.104932536589766</v>
      </c>
      <c r="AU673" s="25">
        <v>10.822337658239501</v>
      </c>
      <c r="AV673" s="25">
        <v>9.8281073434853852</v>
      </c>
      <c r="AW673" s="22"/>
      <c r="AX673" s="16"/>
    </row>
    <row r="674" spans="1:50" ht="15" x14ac:dyDescent="0.25">
      <c r="A674" s="17"/>
      <c r="B674" s="28"/>
      <c r="C674" s="28"/>
      <c r="D674" s="30" t="s">
        <v>465</v>
      </c>
      <c r="E674" s="59" t="s">
        <v>30</v>
      </c>
      <c r="F674" s="60"/>
      <c r="G674" s="31"/>
      <c r="H674" s="24">
        <v>14.428258848582988</v>
      </c>
      <c r="I674" s="24">
        <v>14.297787650667901</v>
      </c>
      <c r="J674" s="24">
        <v>14.080572340989148</v>
      </c>
      <c r="K674" s="24">
        <v>13.864636759332098</v>
      </c>
      <c r="L674" s="24">
        <v>13.671079082964949</v>
      </c>
      <c r="M674" s="24">
        <v>13.482296276665895</v>
      </c>
      <c r="N674" s="24">
        <v>13.292657232267457</v>
      </c>
      <c r="O674" s="24">
        <v>13.125611097770888</v>
      </c>
      <c r="P674" s="24">
        <v>12.908669125367767</v>
      </c>
      <c r="Q674" s="24">
        <v>12.240509115640663</v>
      </c>
      <c r="R674" s="24">
        <v>10.428141499190232</v>
      </c>
      <c r="S674" s="24">
        <v>8.5164394091333087</v>
      </c>
      <c r="T674" s="24">
        <v>7.2210728383115246</v>
      </c>
      <c r="U674" s="32"/>
      <c r="V674" s="24">
        <v>17.835621231921429</v>
      </c>
      <c r="W674" s="24">
        <v>17.724985163553086</v>
      </c>
      <c r="X674" s="24">
        <v>17.530394325640955</v>
      </c>
      <c r="Y674" s="24">
        <v>17.333238919485453</v>
      </c>
      <c r="Z674" s="24">
        <v>17.141830757380237</v>
      </c>
      <c r="AA674" s="24">
        <v>16.951315477478147</v>
      </c>
      <c r="AB674" s="24">
        <v>16.760855282794925</v>
      </c>
      <c r="AC674" s="24">
        <v>16.586932624927705</v>
      </c>
      <c r="AD674" s="24">
        <v>16.354904816961302</v>
      </c>
      <c r="AE674" s="24">
        <v>15.63930958463413</v>
      </c>
      <c r="AF674" s="24">
        <v>14.377067892248265</v>
      </c>
      <c r="AG674" s="24">
        <v>13.309058387638231</v>
      </c>
      <c r="AH674" s="24">
        <v>11.753961363225436</v>
      </c>
      <c r="AI674" s="33"/>
      <c r="AJ674" s="24">
        <v>16.89157629260297</v>
      </c>
      <c r="AK674" s="24">
        <v>16.758896599229303</v>
      </c>
      <c r="AL674" s="24">
        <v>16.535058074808358</v>
      </c>
      <c r="AM674" s="24">
        <v>16.320190555504283</v>
      </c>
      <c r="AN674" s="24">
        <v>16.133056066213442</v>
      </c>
      <c r="AO674" s="24">
        <v>15.950087849738773</v>
      </c>
      <c r="AP674" s="24">
        <v>15.745711316036051</v>
      </c>
      <c r="AQ674" s="24">
        <v>15.531658733781514</v>
      </c>
      <c r="AR674" s="24">
        <v>15.201437706745526</v>
      </c>
      <c r="AS674" s="24">
        <v>14.085208134082819</v>
      </c>
      <c r="AT674" s="24">
        <v>12.104932536589766</v>
      </c>
      <c r="AU674" s="24">
        <v>10.822337658239501</v>
      </c>
      <c r="AV674" s="24">
        <v>9.8281073434853852</v>
      </c>
      <c r="AW674" s="22"/>
      <c r="AX674" s="16"/>
    </row>
    <row r="675" spans="1:50" ht="15" x14ac:dyDescent="0.25">
      <c r="A675" s="17"/>
      <c r="B675" s="28"/>
      <c r="C675" s="28"/>
      <c r="D675" s="30" t="s">
        <v>465</v>
      </c>
      <c r="E675" s="59" t="s">
        <v>31</v>
      </c>
      <c r="F675" s="60"/>
      <c r="G675" s="31"/>
      <c r="H675" s="24">
        <v>14.428258848582988</v>
      </c>
      <c r="I675" s="24">
        <v>14.297787650667901</v>
      </c>
      <c r="J675" s="24">
        <v>14.080572340989148</v>
      </c>
      <c r="K675" s="24">
        <v>13.864636759332098</v>
      </c>
      <c r="L675" s="24">
        <v>13.671079082964949</v>
      </c>
      <c r="M675" s="24">
        <v>13.482296276665895</v>
      </c>
      <c r="N675" s="24">
        <v>13.292657232267457</v>
      </c>
      <c r="O675" s="24">
        <v>13.125611097770888</v>
      </c>
      <c r="P675" s="24">
        <v>12.908669125367767</v>
      </c>
      <c r="Q675" s="24">
        <v>12.240509115640663</v>
      </c>
      <c r="R675" s="24">
        <v>10.428141499190232</v>
      </c>
      <c r="S675" s="24">
        <v>8.5164394091333087</v>
      </c>
      <c r="T675" s="24">
        <v>7.2210728383115246</v>
      </c>
      <c r="U675" s="32"/>
      <c r="V675" s="24">
        <v>17.835621231921429</v>
      </c>
      <c r="W675" s="24">
        <v>17.724985163553086</v>
      </c>
      <c r="X675" s="24">
        <v>17.530394325640955</v>
      </c>
      <c r="Y675" s="24">
        <v>17.333238919485453</v>
      </c>
      <c r="Z675" s="24">
        <v>17.141830757380237</v>
      </c>
      <c r="AA675" s="24">
        <v>16.951315477478147</v>
      </c>
      <c r="AB675" s="24">
        <v>16.760855282794925</v>
      </c>
      <c r="AC675" s="24">
        <v>16.586932624927705</v>
      </c>
      <c r="AD675" s="24">
        <v>16.354904816961302</v>
      </c>
      <c r="AE675" s="24">
        <v>15.63930958463413</v>
      </c>
      <c r="AF675" s="24">
        <v>14.377067892248265</v>
      </c>
      <c r="AG675" s="24">
        <v>13.309058387638231</v>
      </c>
      <c r="AH675" s="24">
        <v>11.753961363225436</v>
      </c>
      <c r="AI675" s="33"/>
      <c r="AJ675" s="24">
        <v>16.89157629260297</v>
      </c>
      <c r="AK675" s="24">
        <v>16.758896599229303</v>
      </c>
      <c r="AL675" s="24">
        <v>16.535058074808358</v>
      </c>
      <c r="AM675" s="24">
        <v>16.320190555504283</v>
      </c>
      <c r="AN675" s="24">
        <v>16.133056066213442</v>
      </c>
      <c r="AO675" s="24">
        <v>15.950087849738773</v>
      </c>
      <c r="AP675" s="24">
        <v>15.745711316036051</v>
      </c>
      <c r="AQ675" s="24">
        <v>15.531658733781514</v>
      </c>
      <c r="AR675" s="24">
        <v>15.201437706745526</v>
      </c>
      <c r="AS675" s="24">
        <v>14.085208134082819</v>
      </c>
      <c r="AT675" s="24">
        <v>12.104932536589766</v>
      </c>
      <c r="AU675" s="24">
        <v>10.822337658239501</v>
      </c>
      <c r="AV675" s="24">
        <v>9.8281073434853852</v>
      </c>
      <c r="AW675" s="22"/>
      <c r="AX675" s="16"/>
    </row>
    <row r="676" spans="1:50" ht="15" x14ac:dyDescent="0.25">
      <c r="A676" s="17"/>
      <c r="B676" s="28"/>
      <c r="C676" s="28"/>
      <c r="D676" s="30" t="s">
        <v>465</v>
      </c>
      <c r="E676" s="59" t="s">
        <v>32</v>
      </c>
      <c r="F676" s="60"/>
      <c r="G676" s="31"/>
      <c r="H676" s="24">
        <v>14.428258848582988</v>
      </c>
      <c r="I676" s="24">
        <v>14.297787650667901</v>
      </c>
      <c r="J676" s="24">
        <v>14.080572340989148</v>
      </c>
      <c r="K676" s="24">
        <v>13.864636759332098</v>
      </c>
      <c r="L676" s="24">
        <v>13.671079082964949</v>
      </c>
      <c r="M676" s="24">
        <v>13.482296276665895</v>
      </c>
      <c r="N676" s="24">
        <v>13.292657232267457</v>
      </c>
      <c r="O676" s="24">
        <v>13.125611097770888</v>
      </c>
      <c r="P676" s="24">
        <v>12.908669125367767</v>
      </c>
      <c r="Q676" s="24">
        <v>12.240509115640663</v>
      </c>
      <c r="R676" s="24">
        <v>10.428141499190232</v>
      </c>
      <c r="S676" s="24">
        <v>8.5164394091333087</v>
      </c>
      <c r="T676" s="24">
        <v>7.2210728383115246</v>
      </c>
      <c r="U676" s="32"/>
      <c r="V676" s="24">
        <v>17.835621231921429</v>
      </c>
      <c r="W676" s="24">
        <v>17.724985163553086</v>
      </c>
      <c r="X676" s="24">
        <v>17.530394325640955</v>
      </c>
      <c r="Y676" s="24">
        <v>17.333238919485453</v>
      </c>
      <c r="Z676" s="24">
        <v>17.141830757380237</v>
      </c>
      <c r="AA676" s="24">
        <v>16.951315477478147</v>
      </c>
      <c r="AB676" s="24">
        <v>16.760855282794925</v>
      </c>
      <c r="AC676" s="24">
        <v>16.586932624927705</v>
      </c>
      <c r="AD676" s="24">
        <v>16.354904816961302</v>
      </c>
      <c r="AE676" s="24">
        <v>15.63930958463413</v>
      </c>
      <c r="AF676" s="24">
        <v>14.377067892248265</v>
      </c>
      <c r="AG676" s="24">
        <v>13.309058387638231</v>
      </c>
      <c r="AH676" s="24">
        <v>11.753961363225436</v>
      </c>
      <c r="AI676" s="33"/>
      <c r="AJ676" s="24">
        <v>16.89157629260297</v>
      </c>
      <c r="AK676" s="24">
        <v>16.758896599229303</v>
      </c>
      <c r="AL676" s="24">
        <v>16.535058074808358</v>
      </c>
      <c r="AM676" s="24">
        <v>16.320190555504283</v>
      </c>
      <c r="AN676" s="24">
        <v>16.133056066213442</v>
      </c>
      <c r="AO676" s="24">
        <v>15.950087849738773</v>
      </c>
      <c r="AP676" s="24">
        <v>15.745711316036051</v>
      </c>
      <c r="AQ676" s="24">
        <v>15.531658733781514</v>
      </c>
      <c r="AR676" s="24">
        <v>15.201437706745526</v>
      </c>
      <c r="AS676" s="24">
        <v>14.085208134082819</v>
      </c>
      <c r="AT676" s="24">
        <v>12.104932536589766</v>
      </c>
      <c r="AU676" s="24">
        <v>10.822337658239501</v>
      </c>
      <c r="AV676" s="24">
        <v>9.8281073434853852</v>
      </c>
      <c r="AW676" s="22"/>
      <c r="AX676" s="16"/>
    </row>
    <row r="677" spans="1:50" ht="15" x14ac:dyDescent="0.25">
      <c r="A677" s="17"/>
      <c r="B677" s="28"/>
      <c r="C677" s="28"/>
      <c r="D677" s="30" t="s">
        <v>465</v>
      </c>
      <c r="E677" s="59" t="s">
        <v>33</v>
      </c>
      <c r="F677" s="60"/>
      <c r="G677" s="31"/>
      <c r="H677" s="24">
        <v>14.428258848582988</v>
      </c>
      <c r="I677" s="24">
        <v>14.297787650667901</v>
      </c>
      <c r="J677" s="24">
        <v>14.080572340989148</v>
      </c>
      <c r="K677" s="24">
        <v>13.864636759332098</v>
      </c>
      <c r="L677" s="24">
        <v>13.671079082964949</v>
      </c>
      <c r="M677" s="24">
        <v>13.482296276665895</v>
      </c>
      <c r="N677" s="24">
        <v>13.292657232267457</v>
      </c>
      <c r="O677" s="24">
        <v>13.125611097770888</v>
      </c>
      <c r="P677" s="24">
        <v>12.908669125367767</v>
      </c>
      <c r="Q677" s="24">
        <v>12.240509115640663</v>
      </c>
      <c r="R677" s="24">
        <v>10.428141499190232</v>
      </c>
      <c r="S677" s="24">
        <v>8.5164394091333087</v>
      </c>
      <c r="T677" s="24">
        <v>7.2210728383115246</v>
      </c>
      <c r="U677" s="32"/>
      <c r="V677" s="24">
        <v>17.835621231921429</v>
      </c>
      <c r="W677" s="24">
        <v>17.724985163553086</v>
      </c>
      <c r="X677" s="24">
        <v>17.530394325640955</v>
      </c>
      <c r="Y677" s="24">
        <v>17.333238919485453</v>
      </c>
      <c r="Z677" s="24">
        <v>17.141830757380237</v>
      </c>
      <c r="AA677" s="24">
        <v>16.951315477478147</v>
      </c>
      <c r="AB677" s="24">
        <v>16.760855282794925</v>
      </c>
      <c r="AC677" s="24">
        <v>16.586932624927705</v>
      </c>
      <c r="AD677" s="24">
        <v>16.354904816961302</v>
      </c>
      <c r="AE677" s="24">
        <v>15.63930958463413</v>
      </c>
      <c r="AF677" s="24">
        <v>14.377067892248265</v>
      </c>
      <c r="AG677" s="24">
        <v>13.309058387638231</v>
      </c>
      <c r="AH677" s="24">
        <v>11.753961363225436</v>
      </c>
      <c r="AI677" s="33"/>
      <c r="AJ677" s="24">
        <v>16.89157629260297</v>
      </c>
      <c r="AK677" s="24">
        <v>16.758896599229303</v>
      </c>
      <c r="AL677" s="24">
        <v>16.535058074808358</v>
      </c>
      <c r="AM677" s="24">
        <v>16.320190555504283</v>
      </c>
      <c r="AN677" s="24">
        <v>16.133056066213442</v>
      </c>
      <c r="AO677" s="24">
        <v>15.950087849738773</v>
      </c>
      <c r="AP677" s="24">
        <v>15.745711316036051</v>
      </c>
      <c r="AQ677" s="24">
        <v>15.531658733781514</v>
      </c>
      <c r="AR677" s="24">
        <v>15.201437706745526</v>
      </c>
      <c r="AS677" s="24">
        <v>14.085208134082819</v>
      </c>
      <c r="AT677" s="24">
        <v>12.104932536589766</v>
      </c>
      <c r="AU677" s="24">
        <v>10.822337658239501</v>
      </c>
      <c r="AV677" s="24">
        <v>9.8281073434853852</v>
      </c>
      <c r="AW677" s="22"/>
      <c r="AX677" s="16"/>
    </row>
    <row r="678" spans="1:50" ht="15" x14ac:dyDescent="0.25">
      <c r="A678" s="17"/>
      <c r="B678" s="28" t="s">
        <v>25</v>
      </c>
      <c r="C678" s="28" t="s">
        <v>68</v>
      </c>
      <c r="D678" s="28" t="s">
        <v>467</v>
      </c>
      <c r="E678" s="31" t="s">
        <v>27</v>
      </c>
      <c r="F678" s="58" t="s">
        <v>468</v>
      </c>
      <c r="G678" s="56" t="s">
        <v>29</v>
      </c>
      <c r="H678" s="25">
        <v>19.715071208775534</v>
      </c>
      <c r="I678" s="25">
        <v>18.495375748201184</v>
      </c>
      <c r="J678" s="25">
        <v>16.932215609727368</v>
      </c>
      <c r="K678" s="25">
        <v>15.393733250199453</v>
      </c>
      <c r="L678" s="25">
        <v>13.754678457617469</v>
      </c>
      <c r="M678" s="25">
        <v>12.02456208631455</v>
      </c>
      <c r="N678" s="25">
        <v>10.127340473202086</v>
      </c>
      <c r="O678" s="25">
        <v>7.9055000458643683</v>
      </c>
      <c r="P678" s="25">
        <v>5.0521850015680272</v>
      </c>
      <c r="Q678" s="25">
        <v>-1.2011361852673446</v>
      </c>
      <c r="R678" s="25">
        <v>-8.7396764091486077</v>
      </c>
      <c r="S678" s="25">
        <v>-13.152621790813825</v>
      </c>
      <c r="T678" s="25">
        <v>-15.292618156391214</v>
      </c>
      <c r="U678" s="37"/>
      <c r="V678" s="25">
        <v>21.293743548288077</v>
      </c>
      <c r="W678" s="25">
        <v>20.516155891142759</v>
      </c>
      <c r="X678" s="25">
        <v>19.535081385336731</v>
      </c>
      <c r="Y678" s="25">
        <v>18.600452018388502</v>
      </c>
      <c r="Z678" s="25">
        <v>17.60149112160541</v>
      </c>
      <c r="AA678" s="25">
        <v>16.535214760256096</v>
      </c>
      <c r="AB678" s="25">
        <v>15.364445794534966</v>
      </c>
      <c r="AC678" s="25">
        <v>13.965485396246002</v>
      </c>
      <c r="AD678" s="25">
        <v>12.192831869192233</v>
      </c>
      <c r="AE678" s="25">
        <v>8.2512485760613963</v>
      </c>
      <c r="AF678" s="25">
        <v>3.4731054235097325</v>
      </c>
      <c r="AG678" s="25">
        <v>0.3068529990034321</v>
      </c>
      <c r="AH678" s="25">
        <v>-2.6379034025175017</v>
      </c>
      <c r="AI678" s="37"/>
      <c r="AJ678" s="25">
        <v>20.134122786440148</v>
      </c>
      <c r="AK678" s="25">
        <v>19.095546840933547</v>
      </c>
      <c r="AL678" s="25">
        <v>17.753950981724728</v>
      </c>
      <c r="AM678" s="25">
        <v>16.417272865082026</v>
      </c>
      <c r="AN678" s="25">
        <v>14.987341018761519</v>
      </c>
      <c r="AO678" s="25">
        <v>13.47290965294226</v>
      </c>
      <c r="AP678" s="25">
        <v>11.807682678294057</v>
      </c>
      <c r="AQ678" s="25">
        <v>9.8378657040198796</v>
      </c>
      <c r="AR678" s="25">
        <v>7.2762836339023345</v>
      </c>
      <c r="AS678" s="25">
        <v>1.6202766704992371</v>
      </c>
      <c r="AT678" s="25">
        <v>-5.200819191743534</v>
      </c>
      <c r="AU678" s="25">
        <v>-9.0908016075137752</v>
      </c>
      <c r="AV678" s="25">
        <v>-10.953470492778571</v>
      </c>
      <c r="AW678" s="22"/>
      <c r="AX678" s="16"/>
    </row>
    <row r="679" spans="1:50" ht="15" x14ac:dyDescent="0.25">
      <c r="A679" s="17"/>
      <c r="B679" s="28"/>
      <c r="C679" s="28"/>
      <c r="D679" s="30" t="s">
        <v>467</v>
      </c>
      <c r="E679" s="59" t="s">
        <v>30</v>
      </c>
      <c r="F679" s="60"/>
      <c r="G679" s="31"/>
      <c r="H679" s="24">
        <v>19.715071208775534</v>
      </c>
      <c r="I679" s="24">
        <v>18.495375748201184</v>
      </c>
      <c r="J679" s="24">
        <v>16.932215609727368</v>
      </c>
      <c r="K679" s="24">
        <v>15.393733250199453</v>
      </c>
      <c r="L679" s="24">
        <v>13.754678457617469</v>
      </c>
      <c r="M679" s="24">
        <v>12.02456208631455</v>
      </c>
      <c r="N679" s="24">
        <v>10.127340473202086</v>
      </c>
      <c r="O679" s="24">
        <v>7.9055000458643683</v>
      </c>
      <c r="P679" s="24">
        <v>5.0521850015680272</v>
      </c>
      <c r="Q679" s="24">
        <v>-1.2011361852673446</v>
      </c>
      <c r="R679" s="24">
        <v>-8.7396764091486077</v>
      </c>
      <c r="S679" s="24">
        <v>-13.152621790813825</v>
      </c>
      <c r="T679" s="24">
        <v>-15.292618156391214</v>
      </c>
      <c r="U679" s="32"/>
      <c r="V679" s="24">
        <v>21.293743548288077</v>
      </c>
      <c r="W679" s="24">
        <v>20.516155891142759</v>
      </c>
      <c r="X679" s="24">
        <v>19.535081385336731</v>
      </c>
      <c r="Y679" s="24">
        <v>18.600452018388502</v>
      </c>
      <c r="Z679" s="24">
        <v>17.60149112160541</v>
      </c>
      <c r="AA679" s="24">
        <v>16.535214760256096</v>
      </c>
      <c r="AB679" s="24">
        <v>15.364445794534966</v>
      </c>
      <c r="AC679" s="24">
        <v>13.965485396246002</v>
      </c>
      <c r="AD679" s="24">
        <v>12.192831869192233</v>
      </c>
      <c r="AE679" s="24">
        <v>8.2512485760613963</v>
      </c>
      <c r="AF679" s="24">
        <v>3.4731054235097325</v>
      </c>
      <c r="AG679" s="24">
        <v>0.3068529990034321</v>
      </c>
      <c r="AH679" s="24">
        <v>-2.6379034025175017</v>
      </c>
      <c r="AI679" s="33"/>
      <c r="AJ679" s="24">
        <v>20.134122786440148</v>
      </c>
      <c r="AK679" s="24">
        <v>19.095546840933547</v>
      </c>
      <c r="AL679" s="24">
        <v>17.753950981724728</v>
      </c>
      <c r="AM679" s="24">
        <v>16.417272865082026</v>
      </c>
      <c r="AN679" s="24">
        <v>14.987341018761519</v>
      </c>
      <c r="AO679" s="24">
        <v>13.47290965294226</v>
      </c>
      <c r="AP679" s="24">
        <v>11.807682678294057</v>
      </c>
      <c r="AQ679" s="24">
        <v>9.8378657040198796</v>
      </c>
      <c r="AR679" s="24">
        <v>7.2762836339023345</v>
      </c>
      <c r="AS679" s="24">
        <v>1.6202766704992371</v>
      </c>
      <c r="AT679" s="24">
        <v>-5.200819191743534</v>
      </c>
      <c r="AU679" s="24">
        <v>-9.0908016075137752</v>
      </c>
      <c r="AV679" s="24">
        <v>-10.953470492778571</v>
      </c>
      <c r="AW679" s="22"/>
      <c r="AX679" s="16"/>
    </row>
    <row r="680" spans="1:50" ht="15" x14ac:dyDescent="0.25">
      <c r="A680" s="17"/>
      <c r="B680" s="28"/>
      <c r="C680" s="28"/>
      <c r="D680" s="30" t="s">
        <v>467</v>
      </c>
      <c r="E680" s="59" t="s">
        <v>31</v>
      </c>
      <c r="F680" s="60"/>
      <c r="G680" s="31"/>
      <c r="H680" s="24">
        <v>19.715071208775534</v>
      </c>
      <c r="I680" s="24">
        <v>18.495375748201184</v>
      </c>
      <c r="J680" s="24">
        <v>16.932215609727368</v>
      </c>
      <c r="K680" s="24">
        <v>15.393733250199453</v>
      </c>
      <c r="L680" s="24">
        <v>13.754678457617469</v>
      </c>
      <c r="M680" s="24">
        <v>12.02456208631455</v>
      </c>
      <c r="N680" s="24">
        <v>10.127340473202086</v>
      </c>
      <c r="O680" s="24">
        <v>7.9055000458643683</v>
      </c>
      <c r="P680" s="24">
        <v>5.0521850015680272</v>
      </c>
      <c r="Q680" s="24">
        <v>-1.2011361852673446</v>
      </c>
      <c r="R680" s="24">
        <v>-8.7396764091486077</v>
      </c>
      <c r="S680" s="24">
        <v>-13.152621790813825</v>
      </c>
      <c r="T680" s="24">
        <v>-15.292618156391214</v>
      </c>
      <c r="U680" s="32"/>
      <c r="V680" s="24">
        <v>21.293743548288077</v>
      </c>
      <c r="W680" s="24">
        <v>20.516155891142759</v>
      </c>
      <c r="X680" s="24">
        <v>19.535081385336731</v>
      </c>
      <c r="Y680" s="24">
        <v>18.600452018388502</v>
      </c>
      <c r="Z680" s="24">
        <v>17.60149112160541</v>
      </c>
      <c r="AA680" s="24">
        <v>16.535214760256096</v>
      </c>
      <c r="AB680" s="24">
        <v>15.364445794534966</v>
      </c>
      <c r="AC680" s="24">
        <v>13.965485396246002</v>
      </c>
      <c r="AD680" s="24">
        <v>12.192831869192233</v>
      </c>
      <c r="AE680" s="24">
        <v>8.2512485760613963</v>
      </c>
      <c r="AF680" s="24">
        <v>3.4731054235097325</v>
      </c>
      <c r="AG680" s="24">
        <v>0.3068529990034321</v>
      </c>
      <c r="AH680" s="24">
        <v>-2.6379034025175017</v>
      </c>
      <c r="AI680" s="33"/>
      <c r="AJ680" s="24">
        <v>20.134122786440148</v>
      </c>
      <c r="AK680" s="24">
        <v>19.095546840933547</v>
      </c>
      <c r="AL680" s="24">
        <v>17.753950981724728</v>
      </c>
      <c r="AM680" s="24">
        <v>16.417272865082026</v>
      </c>
      <c r="AN680" s="24">
        <v>14.987341018761519</v>
      </c>
      <c r="AO680" s="24">
        <v>13.47290965294226</v>
      </c>
      <c r="AP680" s="24">
        <v>11.807682678294057</v>
      </c>
      <c r="AQ680" s="24">
        <v>9.8378657040198796</v>
      </c>
      <c r="AR680" s="24">
        <v>7.2762836339023345</v>
      </c>
      <c r="AS680" s="24">
        <v>1.6202766704992371</v>
      </c>
      <c r="AT680" s="24">
        <v>-5.200819191743534</v>
      </c>
      <c r="AU680" s="24">
        <v>-9.0908016075137752</v>
      </c>
      <c r="AV680" s="24">
        <v>-10.953470492778571</v>
      </c>
      <c r="AW680" s="22"/>
      <c r="AX680" s="16"/>
    </row>
    <row r="681" spans="1:50" ht="15" x14ac:dyDescent="0.25">
      <c r="A681" s="17"/>
      <c r="B681" s="28"/>
      <c r="C681" s="28"/>
      <c r="D681" s="30" t="s">
        <v>467</v>
      </c>
      <c r="E681" s="59" t="s">
        <v>32</v>
      </c>
      <c r="F681" s="60"/>
      <c r="G681" s="31"/>
      <c r="H681" s="24">
        <v>19.715071208775534</v>
      </c>
      <c r="I681" s="24">
        <v>18.495375748201184</v>
      </c>
      <c r="J681" s="24">
        <v>16.932215609727368</v>
      </c>
      <c r="K681" s="24">
        <v>15.393733250199453</v>
      </c>
      <c r="L681" s="24">
        <v>13.754678457617469</v>
      </c>
      <c r="M681" s="24">
        <v>12.02456208631455</v>
      </c>
      <c r="N681" s="24">
        <v>10.127340473202086</v>
      </c>
      <c r="O681" s="24">
        <v>7.9055000458643683</v>
      </c>
      <c r="P681" s="24">
        <v>5.0521850015680272</v>
      </c>
      <c r="Q681" s="24">
        <v>-1.2011361852673446</v>
      </c>
      <c r="R681" s="24">
        <v>-8.7396764091486077</v>
      </c>
      <c r="S681" s="24">
        <v>-13.152621790813825</v>
      </c>
      <c r="T681" s="24">
        <v>-15.292618156391214</v>
      </c>
      <c r="U681" s="32"/>
      <c r="V681" s="24">
        <v>21.293743548288077</v>
      </c>
      <c r="W681" s="24">
        <v>20.516155891142759</v>
      </c>
      <c r="X681" s="24">
        <v>19.535081385336731</v>
      </c>
      <c r="Y681" s="24">
        <v>18.600452018388502</v>
      </c>
      <c r="Z681" s="24">
        <v>17.60149112160541</v>
      </c>
      <c r="AA681" s="24">
        <v>16.535214760256096</v>
      </c>
      <c r="AB681" s="24">
        <v>15.364445794534966</v>
      </c>
      <c r="AC681" s="24">
        <v>13.965485396246002</v>
      </c>
      <c r="AD681" s="24">
        <v>12.192831869192233</v>
      </c>
      <c r="AE681" s="24">
        <v>8.2512485760613963</v>
      </c>
      <c r="AF681" s="24">
        <v>3.4731054235097325</v>
      </c>
      <c r="AG681" s="24">
        <v>0.3068529990034321</v>
      </c>
      <c r="AH681" s="24">
        <v>-2.6379034025175017</v>
      </c>
      <c r="AI681" s="33"/>
      <c r="AJ681" s="24">
        <v>20.134122786440148</v>
      </c>
      <c r="AK681" s="24">
        <v>19.095546840933547</v>
      </c>
      <c r="AL681" s="24">
        <v>17.753950981724728</v>
      </c>
      <c r="AM681" s="24">
        <v>16.417272865082026</v>
      </c>
      <c r="AN681" s="24">
        <v>14.987341018761519</v>
      </c>
      <c r="AO681" s="24">
        <v>13.47290965294226</v>
      </c>
      <c r="AP681" s="24">
        <v>11.807682678294057</v>
      </c>
      <c r="AQ681" s="24">
        <v>9.8378657040198796</v>
      </c>
      <c r="AR681" s="24">
        <v>7.2762836339023345</v>
      </c>
      <c r="AS681" s="24">
        <v>1.6202766704992371</v>
      </c>
      <c r="AT681" s="24">
        <v>-5.200819191743534</v>
      </c>
      <c r="AU681" s="24">
        <v>-9.0908016075137752</v>
      </c>
      <c r="AV681" s="24">
        <v>-10.953470492778571</v>
      </c>
      <c r="AW681" s="22"/>
      <c r="AX681" s="16"/>
    </row>
    <row r="682" spans="1:50" ht="15" x14ac:dyDescent="0.25">
      <c r="A682" s="17"/>
      <c r="B682" s="28"/>
      <c r="C682" s="28"/>
      <c r="D682" s="30" t="s">
        <v>467</v>
      </c>
      <c r="E682" s="59" t="s">
        <v>33</v>
      </c>
      <c r="F682" s="60"/>
      <c r="G682" s="31"/>
      <c r="H682" s="24">
        <v>19.715071208775534</v>
      </c>
      <c r="I682" s="24">
        <v>18.495375748201184</v>
      </c>
      <c r="J682" s="24">
        <v>16.932215609727368</v>
      </c>
      <c r="K682" s="24">
        <v>15.393733250199453</v>
      </c>
      <c r="L682" s="24">
        <v>13.754678457617469</v>
      </c>
      <c r="M682" s="24">
        <v>12.02456208631455</v>
      </c>
      <c r="N682" s="24">
        <v>10.127340473202086</v>
      </c>
      <c r="O682" s="24">
        <v>7.9055000458643683</v>
      </c>
      <c r="P682" s="24">
        <v>5.0521850015680272</v>
      </c>
      <c r="Q682" s="24">
        <v>-1.2011361852673446</v>
      </c>
      <c r="R682" s="24">
        <v>-8.7396764091486077</v>
      </c>
      <c r="S682" s="24">
        <v>-13.152621790813825</v>
      </c>
      <c r="T682" s="24">
        <v>-15.292618156391214</v>
      </c>
      <c r="U682" s="32"/>
      <c r="V682" s="24">
        <v>21.293743548288077</v>
      </c>
      <c r="W682" s="24">
        <v>20.516155891142759</v>
      </c>
      <c r="X682" s="24">
        <v>19.535081385336731</v>
      </c>
      <c r="Y682" s="24">
        <v>18.600452018388502</v>
      </c>
      <c r="Z682" s="24">
        <v>17.60149112160541</v>
      </c>
      <c r="AA682" s="24">
        <v>16.535214760256096</v>
      </c>
      <c r="AB682" s="24">
        <v>15.364445794534966</v>
      </c>
      <c r="AC682" s="24">
        <v>13.965485396246002</v>
      </c>
      <c r="AD682" s="24">
        <v>12.192831869192233</v>
      </c>
      <c r="AE682" s="24">
        <v>8.2512485760613963</v>
      </c>
      <c r="AF682" s="24">
        <v>3.4731054235097325</v>
      </c>
      <c r="AG682" s="24">
        <v>0.3068529990034321</v>
      </c>
      <c r="AH682" s="24">
        <v>-2.6379034025175017</v>
      </c>
      <c r="AI682" s="33"/>
      <c r="AJ682" s="24">
        <v>20.134122786440148</v>
      </c>
      <c r="AK682" s="24">
        <v>19.095546840933547</v>
      </c>
      <c r="AL682" s="24">
        <v>17.753950981724728</v>
      </c>
      <c r="AM682" s="24">
        <v>16.417272865082026</v>
      </c>
      <c r="AN682" s="24">
        <v>14.987341018761519</v>
      </c>
      <c r="AO682" s="24">
        <v>13.47290965294226</v>
      </c>
      <c r="AP682" s="24">
        <v>11.807682678294057</v>
      </c>
      <c r="AQ682" s="24">
        <v>9.8378657040198796</v>
      </c>
      <c r="AR682" s="24">
        <v>7.2762836339023345</v>
      </c>
      <c r="AS682" s="24">
        <v>1.6202766704992371</v>
      </c>
      <c r="AT682" s="24">
        <v>-5.200819191743534</v>
      </c>
      <c r="AU682" s="24">
        <v>-9.0908016075137752</v>
      </c>
      <c r="AV682" s="24">
        <v>-10.953470492778571</v>
      </c>
      <c r="AW682" s="22"/>
      <c r="AX682" s="16"/>
    </row>
    <row r="683" spans="1:50" ht="15" x14ac:dyDescent="0.25">
      <c r="A683" s="17"/>
      <c r="B683" s="28" t="s">
        <v>25</v>
      </c>
      <c r="C683" s="28" t="s">
        <v>26</v>
      </c>
      <c r="D683" s="28" t="s">
        <v>469</v>
      </c>
      <c r="E683" s="31" t="s">
        <v>27</v>
      </c>
      <c r="F683" s="58" t="s">
        <v>470</v>
      </c>
      <c r="G683" s="56" t="s">
        <v>29</v>
      </c>
      <c r="H683" s="25">
        <v>10.226112474118636</v>
      </c>
      <c r="I683" s="25">
        <v>9.647855232179861</v>
      </c>
      <c r="J683" s="25">
        <v>9.049176041022637</v>
      </c>
      <c r="K683" s="25">
        <v>8.3113954013255338</v>
      </c>
      <c r="L683" s="25">
        <v>7.512004724535938</v>
      </c>
      <c r="M683" s="25">
        <v>6.6726477438840668</v>
      </c>
      <c r="N683" s="25">
        <v>5.7249472503858776</v>
      </c>
      <c r="O683" s="25">
        <v>4.6872561811388671</v>
      </c>
      <c r="P683" s="25">
        <v>3.2139520810330531</v>
      </c>
      <c r="Q683" s="25">
        <v>-0.61250839148804204</v>
      </c>
      <c r="R683" s="25">
        <v>-6.6712334502359667</v>
      </c>
      <c r="S683" s="25">
        <v>-10.345185434395482</v>
      </c>
      <c r="T683" s="25">
        <v>-12.019380428967928</v>
      </c>
      <c r="U683" s="37"/>
      <c r="V683" s="25">
        <v>16.965193817649268</v>
      </c>
      <c r="W683" s="25">
        <v>16.516374230492751</v>
      </c>
      <c r="X683" s="25">
        <v>16.069347181949269</v>
      </c>
      <c r="Y683" s="25">
        <v>15.577450335834454</v>
      </c>
      <c r="Z683" s="25">
        <v>15.03943425966432</v>
      </c>
      <c r="AA683" s="25">
        <v>14.415480901324194</v>
      </c>
      <c r="AB683" s="25">
        <v>13.738187547527131</v>
      </c>
      <c r="AC683" s="25">
        <v>12.964604890508435</v>
      </c>
      <c r="AD683" s="25">
        <v>11.967467146304166</v>
      </c>
      <c r="AE683" s="25">
        <v>9.4154922459319188</v>
      </c>
      <c r="AF683" s="25">
        <v>5.5632645551049116</v>
      </c>
      <c r="AG683" s="25">
        <v>2.9545937984215129</v>
      </c>
      <c r="AH683" s="25">
        <v>0.34286993391998521</v>
      </c>
      <c r="AI683" s="37"/>
      <c r="AJ683" s="25">
        <v>12.558049752514695</v>
      </c>
      <c r="AK683" s="25">
        <v>11.950712765423667</v>
      </c>
      <c r="AL683" s="25">
        <v>11.332684079859828</v>
      </c>
      <c r="AM683" s="25">
        <v>10.613848509989495</v>
      </c>
      <c r="AN683" s="25">
        <v>9.8404535550689083</v>
      </c>
      <c r="AO683" s="25">
        <v>9.01062199558719</v>
      </c>
      <c r="AP683" s="25">
        <v>8.1159089183656654</v>
      </c>
      <c r="AQ683" s="25">
        <v>7.1256223142205677</v>
      </c>
      <c r="AR683" s="25">
        <v>5.7370940079079062</v>
      </c>
      <c r="AS683" s="25">
        <v>2.163032756418918</v>
      </c>
      <c r="AT683" s="25">
        <v>-3.2811237215833984</v>
      </c>
      <c r="AU683" s="25">
        <v>-6.3166065687160895</v>
      </c>
      <c r="AV683" s="25">
        <v>-7.6414910828842295</v>
      </c>
      <c r="AW683" s="22"/>
      <c r="AX683" s="16"/>
    </row>
    <row r="684" spans="1:50" ht="15" x14ac:dyDescent="0.25">
      <c r="A684" s="17"/>
      <c r="B684" s="28"/>
      <c r="C684" s="28"/>
      <c r="D684" s="30" t="s">
        <v>469</v>
      </c>
      <c r="E684" s="59" t="s">
        <v>30</v>
      </c>
      <c r="F684" s="60"/>
      <c r="G684" s="31"/>
      <c r="H684" s="24">
        <v>10.226112474118636</v>
      </c>
      <c r="I684" s="24">
        <v>9.647855232179861</v>
      </c>
      <c r="J684" s="24">
        <v>9.049176041022637</v>
      </c>
      <c r="K684" s="24">
        <v>8.3113954013255338</v>
      </c>
      <c r="L684" s="24">
        <v>7.512004724535938</v>
      </c>
      <c r="M684" s="24">
        <v>6.6726477438840668</v>
      </c>
      <c r="N684" s="24">
        <v>5.7249472503858776</v>
      </c>
      <c r="O684" s="24">
        <v>4.6872561811388671</v>
      </c>
      <c r="P684" s="24">
        <v>3.2139520810330531</v>
      </c>
      <c r="Q684" s="24">
        <v>-0.61250839148804204</v>
      </c>
      <c r="R684" s="24">
        <v>-6.6712334502359667</v>
      </c>
      <c r="S684" s="24">
        <v>-10.345185434395482</v>
      </c>
      <c r="T684" s="24">
        <v>-12.019380428967928</v>
      </c>
      <c r="U684" s="32"/>
      <c r="V684" s="24">
        <v>16.965193817649268</v>
      </c>
      <c r="W684" s="24">
        <v>16.516374230492751</v>
      </c>
      <c r="X684" s="24">
        <v>16.069347181949269</v>
      </c>
      <c r="Y684" s="24">
        <v>15.577450335834454</v>
      </c>
      <c r="Z684" s="24">
        <v>15.03943425966432</v>
      </c>
      <c r="AA684" s="24">
        <v>14.415480901324194</v>
      </c>
      <c r="AB684" s="24">
        <v>13.738187547527131</v>
      </c>
      <c r="AC684" s="24">
        <v>12.964604890508435</v>
      </c>
      <c r="AD684" s="24">
        <v>11.967467146304166</v>
      </c>
      <c r="AE684" s="24">
        <v>9.4154922459319188</v>
      </c>
      <c r="AF684" s="24">
        <v>5.5632645551049116</v>
      </c>
      <c r="AG684" s="24">
        <v>2.9545937984215129</v>
      </c>
      <c r="AH684" s="24">
        <v>0.34286993391998521</v>
      </c>
      <c r="AI684" s="33"/>
      <c r="AJ684" s="24">
        <v>12.558049752514695</v>
      </c>
      <c r="AK684" s="24">
        <v>11.950712765423667</v>
      </c>
      <c r="AL684" s="24">
        <v>11.332684079859828</v>
      </c>
      <c r="AM684" s="24">
        <v>10.613848509989495</v>
      </c>
      <c r="AN684" s="24">
        <v>9.8404535550689083</v>
      </c>
      <c r="AO684" s="24">
        <v>9.01062199558719</v>
      </c>
      <c r="AP684" s="24">
        <v>8.1159089183656654</v>
      </c>
      <c r="AQ684" s="24">
        <v>7.1256223142205677</v>
      </c>
      <c r="AR684" s="24">
        <v>5.7370940079079062</v>
      </c>
      <c r="AS684" s="24">
        <v>2.163032756418918</v>
      </c>
      <c r="AT684" s="24">
        <v>-3.2811237215833984</v>
      </c>
      <c r="AU684" s="24">
        <v>-6.3166065687160895</v>
      </c>
      <c r="AV684" s="24">
        <v>-7.6414910828842295</v>
      </c>
      <c r="AW684" s="22"/>
      <c r="AX684" s="16"/>
    </row>
    <row r="685" spans="1:50" ht="15" x14ac:dyDescent="0.25">
      <c r="A685" s="17"/>
      <c r="B685" s="28"/>
      <c r="C685" s="28"/>
      <c r="D685" s="30" t="s">
        <v>469</v>
      </c>
      <c r="E685" s="59" t="s">
        <v>31</v>
      </c>
      <c r="F685" s="60"/>
      <c r="G685" s="31"/>
      <c r="H685" s="24">
        <v>10.226112474118636</v>
      </c>
      <c r="I685" s="24">
        <v>9.647855232179861</v>
      </c>
      <c r="J685" s="24">
        <v>9.049176041022637</v>
      </c>
      <c r="K685" s="24">
        <v>8.3113954013255338</v>
      </c>
      <c r="L685" s="24">
        <v>7.512004724535938</v>
      </c>
      <c r="M685" s="24">
        <v>6.6726477438840668</v>
      </c>
      <c r="N685" s="24">
        <v>5.7249472503858776</v>
      </c>
      <c r="O685" s="24">
        <v>4.6872561811388671</v>
      </c>
      <c r="P685" s="24">
        <v>3.2139520810330531</v>
      </c>
      <c r="Q685" s="24">
        <v>-0.61250839148804204</v>
      </c>
      <c r="R685" s="24">
        <v>-6.6712334502359667</v>
      </c>
      <c r="S685" s="24">
        <v>-10.345185434395482</v>
      </c>
      <c r="T685" s="24">
        <v>-12.019380428967928</v>
      </c>
      <c r="U685" s="32"/>
      <c r="V685" s="24">
        <v>16.965193817649268</v>
      </c>
      <c r="W685" s="24">
        <v>16.516374230492751</v>
      </c>
      <c r="X685" s="24">
        <v>16.069347181949269</v>
      </c>
      <c r="Y685" s="24">
        <v>15.577450335834454</v>
      </c>
      <c r="Z685" s="24">
        <v>15.03943425966432</v>
      </c>
      <c r="AA685" s="24">
        <v>14.415480901324194</v>
      </c>
      <c r="AB685" s="24">
        <v>13.738187547527131</v>
      </c>
      <c r="AC685" s="24">
        <v>12.964604890508435</v>
      </c>
      <c r="AD685" s="24">
        <v>11.967467146304166</v>
      </c>
      <c r="AE685" s="24">
        <v>9.4154922459319188</v>
      </c>
      <c r="AF685" s="24">
        <v>5.5632645551049116</v>
      </c>
      <c r="AG685" s="24">
        <v>2.9545937984215129</v>
      </c>
      <c r="AH685" s="24">
        <v>0.34286993391998521</v>
      </c>
      <c r="AI685" s="33"/>
      <c r="AJ685" s="24">
        <v>12.558049752514695</v>
      </c>
      <c r="AK685" s="24">
        <v>11.950712765423667</v>
      </c>
      <c r="AL685" s="24">
        <v>11.332684079859828</v>
      </c>
      <c r="AM685" s="24">
        <v>10.613848509989495</v>
      </c>
      <c r="AN685" s="24">
        <v>9.8404535550689083</v>
      </c>
      <c r="AO685" s="24">
        <v>9.01062199558719</v>
      </c>
      <c r="AP685" s="24">
        <v>8.1159089183656654</v>
      </c>
      <c r="AQ685" s="24">
        <v>7.1256223142205677</v>
      </c>
      <c r="AR685" s="24">
        <v>5.7370940079079062</v>
      </c>
      <c r="AS685" s="24">
        <v>2.163032756418918</v>
      </c>
      <c r="AT685" s="24">
        <v>-3.2811237215833984</v>
      </c>
      <c r="AU685" s="24">
        <v>-6.3166065687160895</v>
      </c>
      <c r="AV685" s="24">
        <v>-7.6414910828842295</v>
      </c>
      <c r="AW685" s="22"/>
      <c r="AX685" s="16"/>
    </row>
    <row r="686" spans="1:50" ht="15" x14ac:dyDescent="0.25">
      <c r="A686" s="17"/>
      <c r="B686" s="28"/>
      <c r="C686" s="28"/>
      <c r="D686" s="30" t="s">
        <v>469</v>
      </c>
      <c r="E686" s="59" t="s">
        <v>32</v>
      </c>
      <c r="F686" s="60"/>
      <c r="G686" s="31"/>
      <c r="H686" s="24">
        <v>10.226112474118636</v>
      </c>
      <c r="I686" s="24">
        <v>9.647855232179861</v>
      </c>
      <c r="J686" s="24">
        <v>9.049176041022637</v>
      </c>
      <c r="K686" s="24">
        <v>8.3113954013255338</v>
      </c>
      <c r="L686" s="24">
        <v>7.512004724535938</v>
      </c>
      <c r="M686" s="24">
        <v>6.6726477438840668</v>
      </c>
      <c r="N686" s="24">
        <v>5.7249472503858776</v>
      </c>
      <c r="O686" s="24">
        <v>4.6872561811388671</v>
      </c>
      <c r="P686" s="24">
        <v>3.2139520810330531</v>
      </c>
      <c r="Q686" s="24">
        <v>-0.61250839148804204</v>
      </c>
      <c r="R686" s="24">
        <v>-6.6712334502359667</v>
      </c>
      <c r="S686" s="24">
        <v>-10.345185434395482</v>
      </c>
      <c r="T686" s="24">
        <v>-12.019380428967928</v>
      </c>
      <c r="U686" s="32"/>
      <c r="V686" s="24">
        <v>16.965193817649268</v>
      </c>
      <c r="W686" s="24">
        <v>16.516374230492751</v>
      </c>
      <c r="X686" s="24">
        <v>16.069347181949269</v>
      </c>
      <c r="Y686" s="24">
        <v>15.577450335834454</v>
      </c>
      <c r="Z686" s="24">
        <v>15.03943425966432</v>
      </c>
      <c r="AA686" s="24">
        <v>14.415480901324194</v>
      </c>
      <c r="AB686" s="24">
        <v>13.738187547527131</v>
      </c>
      <c r="AC686" s="24">
        <v>12.964604890508435</v>
      </c>
      <c r="AD686" s="24">
        <v>11.967467146304166</v>
      </c>
      <c r="AE686" s="24">
        <v>9.4154922459319188</v>
      </c>
      <c r="AF686" s="24">
        <v>5.5632645551049116</v>
      </c>
      <c r="AG686" s="24">
        <v>2.9545937984215129</v>
      </c>
      <c r="AH686" s="24">
        <v>0.34286993391998521</v>
      </c>
      <c r="AI686" s="33"/>
      <c r="AJ686" s="24">
        <v>12.558049752514695</v>
      </c>
      <c r="AK686" s="24">
        <v>11.950712765423667</v>
      </c>
      <c r="AL686" s="24">
        <v>11.332684079859828</v>
      </c>
      <c r="AM686" s="24">
        <v>10.613848509989495</v>
      </c>
      <c r="AN686" s="24">
        <v>9.8404535550689083</v>
      </c>
      <c r="AO686" s="24">
        <v>9.01062199558719</v>
      </c>
      <c r="AP686" s="24">
        <v>8.1159089183656654</v>
      </c>
      <c r="AQ686" s="24">
        <v>7.1256223142205677</v>
      </c>
      <c r="AR686" s="24">
        <v>5.7370940079079062</v>
      </c>
      <c r="AS686" s="24">
        <v>2.163032756418918</v>
      </c>
      <c r="AT686" s="24">
        <v>-3.2811237215833984</v>
      </c>
      <c r="AU686" s="24">
        <v>-6.3166065687160895</v>
      </c>
      <c r="AV686" s="24">
        <v>-7.6414910828842295</v>
      </c>
      <c r="AW686" s="22"/>
      <c r="AX686" s="16"/>
    </row>
    <row r="687" spans="1:50" ht="15" x14ac:dyDescent="0.25">
      <c r="A687" s="17"/>
      <c r="B687" s="28"/>
      <c r="C687" s="28"/>
      <c r="D687" s="30" t="s">
        <v>469</v>
      </c>
      <c r="E687" s="59" t="s">
        <v>33</v>
      </c>
      <c r="F687" s="60"/>
      <c r="G687" s="31"/>
      <c r="H687" s="24">
        <v>10.226112474118636</v>
      </c>
      <c r="I687" s="24">
        <v>9.647855232179861</v>
      </c>
      <c r="J687" s="24">
        <v>9.049176041022637</v>
      </c>
      <c r="K687" s="24">
        <v>8.3113954013255338</v>
      </c>
      <c r="L687" s="24">
        <v>7.512004724535938</v>
      </c>
      <c r="M687" s="24">
        <v>6.6726477438840668</v>
      </c>
      <c r="N687" s="24">
        <v>5.7249472503858776</v>
      </c>
      <c r="O687" s="24">
        <v>4.6872561811388671</v>
      </c>
      <c r="P687" s="24">
        <v>3.2139520810330531</v>
      </c>
      <c r="Q687" s="24">
        <v>-0.61250839148804204</v>
      </c>
      <c r="R687" s="24">
        <v>-6.6712334502359667</v>
      </c>
      <c r="S687" s="24">
        <v>-10.345185434395482</v>
      </c>
      <c r="T687" s="24">
        <v>-12.019380428967928</v>
      </c>
      <c r="U687" s="32"/>
      <c r="V687" s="24">
        <v>16.965193817649268</v>
      </c>
      <c r="W687" s="24">
        <v>16.516374230492751</v>
      </c>
      <c r="X687" s="24">
        <v>16.069347181949269</v>
      </c>
      <c r="Y687" s="24">
        <v>15.577450335834454</v>
      </c>
      <c r="Z687" s="24">
        <v>15.03943425966432</v>
      </c>
      <c r="AA687" s="24">
        <v>14.415480901324194</v>
      </c>
      <c r="AB687" s="24">
        <v>13.738187547527131</v>
      </c>
      <c r="AC687" s="24">
        <v>12.964604890508435</v>
      </c>
      <c r="AD687" s="24">
        <v>11.967467146304166</v>
      </c>
      <c r="AE687" s="24">
        <v>9.4154922459319188</v>
      </c>
      <c r="AF687" s="24">
        <v>5.5632645551049116</v>
      </c>
      <c r="AG687" s="24">
        <v>2.9545937984215129</v>
      </c>
      <c r="AH687" s="24">
        <v>0.34286993391998521</v>
      </c>
      <c r="AI687" s="33"/>
      <c r="AJ687" s="24">
        <v>12.558049752514695</v>
      </c>
      <c r="AK687" s="24">
        <v>11.950712765423667</v>
      </c>
      <c r="AL687" s="24">
        <v>11.332684079859828</v>
      </c>
      <c r="AM687" s="24">
        <v>10.613848509989495</v>
      </c>
      <c r="AN687" s="24">
        <v>9.8404535550689083</v>
      </c>
      <c r="AO687" s="24">
        <v>9.01062199558719</v>
      </c>
      <c r="AP687" s="24">
        <v>8.1159089183656654</v>
      </c>
      <c r="AQ687" s="24">
        <v>7.1256223142205677</v>
      </c>
      <c r="AR687" s="24">
        <v>5.7370940079079062</v>
      </c>
      <c r="AS687" s="24">
        <v>2.163032756418918</v>
      </c>
      <c r="AT687" s="24">
        <v>-3.2811237215833984</v>
      </c>
      <c r="AU687" s="24">
        <v>-6.3166065687160895</v>
      </c>
      <c r="AV687" s="24">
        <v>-7.6414910828842295</v>
      </c>
      <c r="AW687" s="22"/>
      <c r="AX687" s="16"/>
    </row>
    <row r="688" spans="1:50" ht="15" x14ac:dyDescent="0.25">
      <c r="A688" s="17"/>
      <c r="B688" s="28" t="s">
        <v>69</v>
      </c>
      <c r="C688" s="28" t="s">
        <v>166</v>
      </c>
      <c r="D688" s="28" t="s">
        <v>471</v>
      </c>
      <c r="E688" s="31" t="s">
        <v>27</v>
      </c>
      <c r="F688" s="58" t="s">
        <v>472</v>
      </c>
      <c r="G688" s="56" t="s">
        <v>29</v>
      </c>
      <c r="H688" s="25">
        <v>19.893427344950801</v>
      </c>
      <c r="I688" s="25">
        <v>19.255408332971584</v>
      </c>
      <c r="J688" s="25">
        <v>18.304325570680291</v>
      </c>
      <c r="K688" s="25">
        <v>8.9067020484869843</v>
      </c>
      <c r="L688" s="25">
        <v>-0.57715153781624906</v>
      </c>
      <c r="M688" s="25">
        <v>-14.130803032334406</v>
      </c>
      <c r="N688" s="25">
        <v>-15.585333978531317</v>
      </c>
      <c r="O688" s="25">
        <v>-17.25108608350056</v>
      </c>
      <c r="P688" s="25">
        <v>-19.791690030892489</v>
      </c>
      <c r="Q688" s="25">
        <v>-26.601271944174634</v>
      </c>
      <c r="R688" s="25">
        <v>-37.823792786327964</v>
      </c>
      <c r="S688" s="25">
        <v>-45.698912499475178</v>
      </c>
      <c r="T688" s="25">
        <v>-49.961766279684774</v>
      </c>
      <c r="U688" s="37"/>
      <c r="V688" s="25">
        <v>30.387692168122879</v>
      </c>
      <c r="W688" s="25">
        <v>29.876921871851476</v>
      </c>
      <c r="X688" s="25">
        <v>29.139293573197854</v>
      </c>
      <c r="Y688" s="25">
        <v>18.089468298777899</v>
      </c>
      <c r="Z688" s="25">
        <v>6.9732951824542866</v>
      </c>
      <c r="AA688" s="25">
        <v>-9.278842036628113</v>
      </c>
      <c r="AB688" s="25">
        <v>-10.352172228694897</v>
      </c>
      <c r="AC688" s="25">
        <v>-11.603857318192809</v>
      </c>
      <c r="AD688" s="25">
        <v>-13.330266502148064</v>
      </c>
      <c r="AE688" s="25">
        <v>-17.878637384526954</v>
      </c>
      <c r="AF688" s="25">
        <v>-25.007611060011229</v>
      </c>
      <c r="AG688" s="25">
        <v>-30.849767099955343</v>
      </c>
      <c r="AH688" s="25">
        <v>-36.781276376199244</v>
      </c>
      <c r="AI688" s="37"/>
      <c r="AJ688" s="25">
        <v>25.530383404775634</v>
      </c>
      <c r="AK688" s="25">
        <v>25.007358193670893</v>
      </c>
      <c r="AL688" s="25">
        <v>24.108190863976045</v>
      </c>
      <c r="AM688" s="25">
        <v>12.757099623884983</v>
      </c>
      <c r="AN688" s="25">
        <v>1.3234253330085508</v>
      </c>
      <c r="AO688" s="25">
        <v>-15.221907029275002</v>
      </c>
      <c r="AP688" s="25">
        <v>-16.608672559668335</v>
      </c>
      <c r="AQ688" s="25">
        <v>-18.203827073234194</v>
      </c>
      <c r="AR688" s="25">
        <v>-20.603785975105851</v>
      </c>
      <c r="AS688" s="25">
        <v>-26.967389125535433</v>
      </c>
      <c r="AT688" s="25">
        <v>-37.106037667586151</v>
      </c>
      <c r="AU688" s="25">
        <v>-43.98260788921543</v>
      </c>
      <c r="AV688" s="25">
        <v>-47.620403969084464</v>
      </c>
      <c r="AW688" s="22"/>
      <c r="AX688" s="16"/>
    </row>
    <row r="689" spans="1:50" ht="15" x14ac:dyDescent="0.25">
      <c r="A689" s="17"/>
      <c r="B689" s="28"/>
      <c r="C689" s="28"/>
      <c r="D689" s="30" t="s">
        <v>471</v>
      </c>
      <c r="E689" s="59" t="s">
        <v>30</v>
      </c>
      <c r="F689" s="60"/>
      <c r="G689" s="31"/>
      <c r="H689" s="24">
        <v>19.893427344950801</v>
      </c>
      <c r="I689" s="24">
        <v>19.255408332971584</v>
      </c>
      <c r="J689" s="24">
        <v>18.304325570680291</v>
      </c>
      <c r="K689" s="24">
        <v>8.9067020484869843</v>
      </c>
      <c r="L689" s="24">
        <v>-0.57715153781624906</v>
      </c>
      <c r="M689" s="24">
        <v>-14.130803032334406</v>
      </c>
      <c r="N689" s="24">
        <v>-15.585333978531317</v>
      </c>
      <c r="O689" s="24">
        <v>-17.25108608350056</v>
      </c>
      <c r="P689" s="24">
        <v>-19.791690030892489</v>
      </c>
      <c r="Q689" s="24">
        <v>-26.601271944174634</v>
      </c>
      <c r="R689" s="24">
        <v>-37.823792786327964</v>
      </c>
      <c r="S689" s="24">
        <v>-45.698912499475178</v>
      </c>
      <c r="T689" s="24">
        <v>-49.961766279684774</v>
      </c>
      <c r="U689" s="32"/>
      <c r="V689" s="24">
        <v>30.387692168122879</v>
      </c>
      <c r="W689" s="24">
        <v>29.876921871851476</v>
      </c>
      <c r="X689" s="24">
        <v>29.139293573197854</v>
      </c>
      <c r="Y689" s="24">
        <v>18.089468298777899</v>
      </c>
      <c r="Z689" s="24">
        <v>6.9732951824542866</v>
      </c>
      <c r="AA689" s="24">
        <v>-9.278842036628113</v>
      </c>
      <c r="AB689" s="24">
        <v>-10.352172228694897</v>
      </c>
      <c r="AC689" s="24">
        <v>-11.603857318192809</v>
      </c>
      <c r="AD689" s="24">
        <v>-13.330266502148064</v>
      </c>
      <c r="AE689" s="24">
        <v>-17.878637384526954</v>
      </c>
      <c r="AF689" s="24">
        <v>-25.007611060011229</v>
      </c>
      <c r="AG689" s="24">
        <v>-30.849767099955343</v>
      </c>
      <c r="AH689" s="24">
        <v>-36.781276376199244</v>
      </c>
      <c r="AI689" s="33"/>
      <c r="AJ689" s="24">
        <v>25.530383404775634</v>
      </c>
      <c r="AK689" s="24">
        <v>25.007358193670893</v>
      </c>
      <c r="AL689" s="24">
        <v>24.108190863976045</v>
      </c>
      <c r="AM689" s="24">
        <v>12.757099623884983</v>
      </c>
      <c r="AN689" s="24">
        <v>1.3234253330085508</v>
      </c>
      <c r="AO689" s="24">
        <v>-15.221907029275002</v>
      </c>
      <c r="AP689" s="24">
        <v>-16.608672559668335</v>
      </c>
      <c r="AQ689" s="24">
        <v>-18.203827073234194</v>
      </c>
      <c r="AR689" s="24">
        <v>-20.603785975105851</v>
      </c>
      <c r="AS689" s="24">
        <v>-26.967389125535433</v>
      </c>
      <c r="AT689" s="24">
        <v>-37.106037667586151</v>
      </c>
      <c r="AU689" s="24">
        <v>-43.98260788921543</v>
      </c>
      <c r="AV689" s="24">
        <v>-47.620403969084464</v>
      </c>
      <c r="AW689" s="22"/>
      <c r="AX689" s="16"/>
    </row>
    <row r="690" spans="1:50" ht="15" x14ac:dyDescent="0.25">
      <c r="A690" s="17"/>
      <c r="B690" s="28"/>
      <c r="C690" s="28"/>
      <c r="D690" s="30" t="s">
        <v>471</v>
      </c>
      <c r="E690" s="59" t="s">
        <v>31</v>
      </c>
      <c r="F690" s="60"/>
      <c r="G690" s="31"/>
      <c r="H690" s="24">
        <v>19.893427344950801</v>
      </c>
      <c r="I690" s="24">
        <v>19.255408332971584</v>
      </c>
      <c r="J690" s="24">
        <v>18.304325570680291</v>
      </c>
      <c r="K690" s="24">
        <v>8.9067020484869843</v>
      </c>
      <c r="L690" s="24">
        <v>-0.57715153781624906</v>
      </c>
      <c r="M690" s="24">
        <v>-14.130803032334406</v>
      </c>
      <c r="N690" s="24">
        <v>-15.585333978531317</v>
      </c>
      <c r="O690" s="24">
        <v>-17.25108608350056</v>
      </c>
      <c r="P690" s="24">
        <v>-19.791690030892489</v>
      </c>
      <c r="Q690" s="24">
        <v>-26.601271944174634</v>
      </c>
      <c r="R690" s="24">
        <v>-37.823792786327964</v>
      </c>
      <c r="S690" s="24">
        <v>-45.698912499475178</v>
      </c>
      <c r="T690" s="24">
        <v>-49.961766279684774</v>
      </c>
      <c r="U690" s="32"/>
      <c r="V690" s="24">
        <v>30.387692168122879</v>
      </c>
      <c r="W690" s="24">
        <v>29.876921871851476</v>
      </c>
      <c r="X690" s="24">
        <v>29.139293573197854</v>
      </c>
      <c r="Y690" s="24">
        <v>18.089468298777899</v>
      </c>
      <c r="Z690" s="24">
        <v>6.9732951824542866</v>
      </c>
      <c r="AA690" s="24">
        <v>-9.278842036628113</v>
      </c>
      <c r="AB690" s="24">
        <v>-10.352172228694897</v>
      </c>
      <c r="AC690" s="24">
        <v>-11.603857318192809</v>
      </c>
      <c r="AD690" s="24">
        <v>-13.330266502148064</v>
      </c>
      <c r="AE690" s="24">
        <v>-17.878637384526954</v>
      </c>
      <c r="AF690" s="24">
        <v>-25.007611060011229</v>
      </c>
      <c r="AG690" s="24">
        <v>-30.849767099955343</v>
      </c>
      <c r="AH690" s="24">
        <v>-36.781276376199244</v>
      </c>
      <c r="AI690" s="33"/>
      <c r="AJ690" s="24">
        <v>25.530383404775634</v>
      </c>
      <c r="AK690" s="24">
        <v>25.007358193670893</v>
      </c>
      <c r="AL690" s="24">
        <v>24.108190863976045</v>
      </c>
      <c r="AM690" s="24">
        <v>12.757099623884983</v>
      </c>
      <c r="AN690" s="24">
        <v>1.3234253330085508</v>
      </c>
      <c r="AO690" s="24">
        <v>-15.221907029275002</v>
      </c>
      <c r="AP690" s="24">
        <v>-16.608672559668335</v>
      </c>
      <c r="AQ690" s="24">
        <v>-18.203827073234194</v>
      </c>
      <c r="AR690" s="24">
        <v>-20.603785975105851</v>
      </c>
      <c r="AS690" s="24">
        <v>-26.967389125535433</v>
      </c>
      <c r="AT690" s="24">
        <v>-37.106037667586151</v>
      </c>
      <c r="AU690" s="24">
        <v>-43.98260788921543</v>
      </c>
      <c r="AV690" s="24">
        <v>-47.620403969084464</v>
      </c>
      <c r="AW690" s="22"/>
      <c r="AX690" s="16"/>
    </row>
    <row r="691" spans="1:50" ht="15" x14ac:dyDescent="0.25">
      <c r="A691" s="17"/>
      <c r="B691" s="28"/>
      <c r="C691" s="28"/>
      <c r="D691" s="30" t="s">
        <v>471</v>
      </c>
      <c r="E691" s="59" t="s">
        <v>32</v>
      </c>
      <c r="F691" s="60"/>
      <c r="G691" s="31"/>
      <c r="H691" s="24">
        <v>19.893427344950801</v>
      </c>
      <c r="I691" s="24">
        <v>19.255408332971584</v>
      </c>
      <c r="J691" s="24">
        <v>18.304325570680291</v>
      </c>
      <c r="K691" s="24">
        <v>8.9067020484869843</v>
      </c>
      <c r="L691" s="24">
        <v>-0.57715153781624906</v>
      </c>
      <c r="M691" s="24">
        <v>-14.130803032334406</v>
      </c>
      <c r="N691" s="24">
        <v>-15.585333978531317</v>
      </c>
      <c r="O691" s="24">
        <v>-17.25108608350056</v>
      </c>
      <c r="P691" s="24">
        <v>-19.791690030892489</v>
      </c>
      <c r="Q691" s="24">
        <v>-26.601271944174634</v>
      </c>
      <c r="R691" s="24">
        <v>-37.823792786327964</v>
      </c>
      <c r="S691" s="24">
        <v>-45.698912499475178</v>
      </c>
      <c r="T691" s="24">
        <v>-49.961766279684774</v>
      </c>
      <c r="U691" s="32"/>
      <c r="V691" s="24">
        <v>30.387692168122879</v>
      </c>
      <c r="W691" s="24">
        <v>29.876921871851476</v>
      </c>
      <c r="X691" s="24">
        <v>29.139293573197854</v>
      </c>
      <c r="Y691" s="24">
        <v>18.089468298777899</v>
      </c>
      <c r="Z691" s="24">
        <v>6.9732951824542866</v>
      </c>
      <c r="AA691" s="24">
        <v>-9.278842036628113</v>
      </c>
      <c r="AB691" s="24">
        <v>-10.352172228694897</v>
      </c>
      <c r="AC691" s="24">
        <v>-11.603857318192809</v>
      </c>
      <c r="AD691" s="24">
        <v>-13.330266502148064</v>
      </c>
      <c r="AE691" s="24">
        <v>-17.878637384526954</v>
      </c>
      <c r="AF691" s="24">
        <v>-25.007611060011229</v>
      </c>
      <c r="AG691" s="24">
        <v>-30.849767099955343</v>
      </c>
      <c r="AH691" s="24">
        <v>-36.781276376199244</v>
      </c>
      <c r="AI691" s="33"/>
      <c r="AJ691" s="24">
        <v>25.530383404775634</v>
      </c>
      <c r="AK691" s="24">
        <v>25.007358193670893</v>
      </c>
      <c r="AL691" s="24">
        <v>24.108190863976045</v>
      </c>
      <c r="AM691" s="24">
        <v>12.757099623884983</v>
      </c>
      <c r="AN691" s="24">
        <v>1.3234253330085508</v>
      </c>
      <c r="AO691" s="24">
        <v>-15.221907029275002</v>
      </c>
      <c r="AP691" s="24">
        <v>-16.608672559668335</v>
      </c>
      <c r="AQ691" s="24">
        <v>-18.203827073234194</v>
      </c>
      <c r="AR691" s="24">
        <v>-20.603785975105851</v>
      </c>
      <c r="AS691" s="24">
        <v>-26.967389125535433</v>
      </c>
      <c r="AT691" s="24">
        <v>-37.106037667586151</v>
      </c>
      <c r="AU691" s="24">
        <v>-43.98260788921543</v>
      </c>
      <c r="AV691" s="24">
        <v>-47.620403969084464</v>
      </c>
      <c r="AW691" s="22"/>
      <c r="AX691" s="16"/>
    </row>
    <row r="692" spans="1:50" ht="15" x14ac:dyDescent="0.25">
      <c r="A692" s="17"/>
      <c r="B692" s="28"/>
      <c r="C692" s="28"/>
      <c r="D692" s="30" t="s">
        <v>471</v>
      </c>
      <c r="E692" s="59" t="s">
        <v>33</v>
      </c>
      <c r="F692" s="60"/>
      <c r="G692" s="31"/>
      <c r="H692" s="24">
        <v>19.893427344950801</v>
      </c>
      <c r="I692" s="24">
        <v>19.255408332971584</v>
      </c>
      <c r="J692" s="24">
        <v>18.304325570680291</v>
      </c>
      <c r="K692" s="24">
        <v>8.9067020484869843</v>
      </c>
      <c r="L692" s="24">
        <v>-0.57715153781624906</v>
      </c>
      <c r="M692" s="24">
        <v>-14.130803032334406</v>
      </c>
      <c r="N692" s="24">
        <v>-15.585333978531317</v>
      </c>
      <c r="O692" s="24">
        <v>-17.25108608350056</v>
      </c>
      <c r="P692" s="24">
        <v>-19.791690030892489</v>
      </c>
      <c r="Q692" s="24">
        <v>-26.601271944174634</v>
      </c>
      <c r="R692" s="24">
        <v>-37.823792786327964</v>
      </c>
      <c r="S692" s="24">
        <v>-45.698912499475178</v>
      </c>
      <c r="T692" s="24">
        <v>-49.961766279684774</v>
      </c>
      <c r="U692" s="32"/>
      <c r="V692" s="24">
        <v>30.387692168122879</v>
      </c>
      <c r="W692" s="24">
        <v>29.876921871851476</v>
      </c>
      <c r="X692" s="24">
        <v>29.139293573197854</v>
      </c>
      <c r="Y692" s="24">
        <v>18.089468298777899</v>
      </c>
      <c r="Z692" s="24">
        <v>6.9732951824542866</v>
      </c>
      <c r="AA692" s="24">
        <v>-9.278842036628113</v>
      </c>
      <c r="AB692" s="24">
        <v>-10.352172228694897</v>
      </c>
      <c r="AC692" s="24">
        <v>-11.603857318192809</v>
      </c>
      <c r="AD692" s="24">
        <v>-13.330266502148064</v>
      </c>
      <c r="AE692" s="24">
        <v>-17.878637384526954</v>
      </c>
      <c r="AF692" s="24">
        <v>-25.007611060011229</v>
      </c>
      <c r="AG692" s="24">
        <v>-30.849767099955343</v>
      </c>
      <c r="AH692" s="24">
        <v>-36.781276376199244</v>
      </c>
      <c r="AI692" s="33"/>
      <c r="AJ692" s="24">
        <v>25.530383404775634</v>
      </c>
      <c r="AK692" s="24">
        <v>25.007358193670893</v>
      </c>
      <c r="AL692" s="24">
        <v>24.108190863976045</v>
      </c>
      <c r="AM692" s="24">
        <v>12.757099623884983</v>
      </c>
      <c r="AN692" s="24">
        <v>1.3234253330085508</v>
      </c>
      <c r="AO692" s="24">
        <v>-15.221907029275002</v>
      </c>
      <c r="AP692" s="24">
        <v>-16.608672559668335</v>
      </c>
      <c r="AQ692" s="24">
        <v>-18.203827073234194</v>
      </c>
      <c r="AR692" s="24">
        <v>-20.603785975105851</v>
      </c>
      <c r="AS692" s="24">
        <v>-26.967389125535433</v>
      </c>
      <c r="AT692" s="24">
        <v>-37.106037667586151</v>
      </c>
      <c r="AU692" s="24">
        <v>-43.98260788921543</v>
      </c>
      <c r="AV692" s="24">
        <v>-47.620403969084464</v>
      </c>
      <c r="AW692" s="22"/>
      <c r="AX692" s="16"/>
    </row>
    <row r="693" spans="1:50" ht="15" x14ac:dyDescent="0.25">
      <c r="A693" s="17"/>
      <c r="B693" s="28" t="s">
        <v>104</v>
      </c>
      <c r="C693" s="28" t="s">
        <v>107</v>
      </c>
      <c r="D693" s="28" t="s">
        <v>473</v>
      </c>
      <c r="E693" s="31" t="s">
        <v>27</v>
      </c>
      <c r="F693" s="58" t="s">
        <v>474</v>
      </c>
      <c r="G693" s="56" t="s">
        <v>29</v>
      </c>
      <c r="H693" s="25">
        <v>20.913724792674486</v>
      </c>
      <c r="I693" s="25">
        <v>20.422050152025403</v>
      </c>
      <c r="J693" s="25">
        <v>19.626945397323709</v>
      </c>
      <c r="K693" s="25">
        <v>18.683287077644348</v>
      </c>
      <c r="L693" s="25">
        <v>17.672615438829887</v>
      </c>
      <c r="M693" s="25">
        <v>16.655706539181438</v>
      </c>
      <c r="N693" s="25">
        <v>15.538650127589271</v>
      </c>
      <c r="O693" s="25">
        <v>14.699424880365701</v>
      </c>
      <c r="P693" s="25">
        <v>13.82739687784699</v>
      </c>
      <c r="Q693" s="25">
        <v>11.2588631269454</v>
      </c>
      <c r="R693" s="25">
        <v>6.9948651163283344</v>
      </c>
      <c r="S693" s="25">
        <v>3.6093444932085461</v>
      </c>
      <c r="T693" s="25">
        <v>1.353154625418405</v>
      </c>
      <c r="U693" s="37"/>
      <c r="V693" s="25">
        <v>22.693309582148203</v>
      </c>
      <c r="W693" s="25">
        <v>22.340434236897924</v>
      </c>
      <c r="X693" s="25">
        <v>21.811112525349749</v>
      </c>
      <c r="Y693" s="25">
        <v>21.201341832696343</v>
      </c>
      <c r="Z693" s="25">
        <v>20.540529477165531</v>
      </c>
      <c r="AA693" s="25">
        <v>19.851615130165086</v>
      </c>
      <c r="AB693" s="25">
        <v>19.110777438271569</v>
      </c>
      <c r="AC693" s="25">
        <v>18.521080925539909</v>
      </c>
      <c r="AD693" s="25">
        <v>17.916837958933563</v>
      </c>
      <c r="AE693" s="25">
        <v>16.0164434967534</v>
      </c>
      <c r="AF693" s="25">
        <v>12.34837253958575</v>
      </c>
      <c r="AG693" s="25">
        <v>8.1115398617012779</v>
      </c>
      <c r="AH693" s="25">
        <v>2.4268564058403612</v>
      </c>
      <c r="AI693" s="37"/>
      <c r="AJ693" s="25">
        <v>21.501298083620263</v>
      </c>
      <c r="AK693" s="25">
        <v>21.026008257889416</v>
      </c>
      <c r="AL693" s="25">
        <v>20.320942103902382</v>
      </c>
      <c r="AM693" s="25">
        <v>19.500279529981661</v>
      </c>
      <c r="AN693" s="25">
        <v>18.615264088241567</v>
      </c>
      <c r="AO693" s="25">
        <v>17.717016473201866</v>
      </c>
      <c r="AP693" s="25">
        <v>16.735974699297209</v>
      </c>
      <c r="AQ693" s="25">
        <v>15.984564116387904</v>
      </c>
      <c r="AR693" s="25">
        <v>15.188170431827945</v>
      </c>
      <c r="AS693" s="25">
        <v>12.82182294420403</v>
      </c>
      <c r="AT693" s="25">
        <v>9.0709318647759076</v>
      </c>
      <c r="AU693" s="25">
        <v>6.2061823556597204</v>
      </c>
      <c r="AV693" s="25">
        <v>4.3343754335156888</v>
      </c>
      <c r="AW693" s="22"/>
      <c r="AX693" s="16"/>
    </row>
    <row r="694" spans="1:50" ht="15" x14ac:dyDescent="0.25">
      <c r="A694" s="17"/>
      <c r="B694" s="28"/>
      <c r="C694" s="28"/>
      <c r="D694" s="30" t="s">
        <v>473</v>
      </c>
      <c r="E694" s="59" t="s">
        <v>30</v>
      </c>
      <c r="F694" s="60"/>
      <c r="G694" s="31"/>
      <c r="H694" s="24">
        <v>20.913724792674486</v>
      </c>
      <c r="I694" s="24">
        <v>20.422050152025403</v>
      </c>
      <c r="J694" s="24">
        <v>19.626945397323709</v>
      </c>
      <c r="K694" s="24">
        <v>18.683287077644348</v>
      </c>
      <c r="L694" s="24">
        <v>17.672615438829887</v>
      </c>
      <c r="M694" s="24">
        <v>16.655706539181438</v>
      </c>
      <c r="N694" s="24">
        <v>15.538650127589271</v>
      </c>
      <c r="O694" s="24">
        <v>14.699424880365701</v>
      </c>
      <c r="P694" s="24">
        <v>13.82739687784699</v>
      </c>
      <c r="Q694" s="24">
        <v>11.2588631269454</v>
      </c>
      <c r="R694" s="24">
        <v>6.9948651163283344</v>
      </c>
      <c r="S694" s="24">
        <v>3.6093444932085461</v>
      </c>
      <c r="T694" s="24">
        <v>1.353154625418405</v>
      </c>
      <c r="U694" s="32"/>
      <c r="V694" s="24">
        <v>22.693309582148203</v>
      </c>
      <c r="W694" s="24">
        <v>22.340434236897924</v>
      </c>
      <c r="X694" s="24">
        <v>21.811112525349749</v>
      </c>
      <c r="Y694" s="24">
        <v>21.201341832696343</v>
      </c>
      <c r="Z694" s="24">
        <v>20.540529477165531</v>
      </c>
      <c r="AA694" s="24">
        <v>19.851615130165086</v>
      </c>
      <c r="AB694" s="24">
        <v>19.110777438271569</v>
      </c>
      <c r="AC694" s="24">
        <v>18.521080925539909</v>
      </c>
      <c r="AD694" s="24">
        <v>17.916837958933563</v>
      </c>
      <c r="AE694" s="24">
        <v>16.0164434967534</v>
      </c>
      <c r="AF694" s="24">
        <v>12.34837253958575</v>
      </c>
      <c r="AG694" s="24">
        <v>8.1115398617012779</v>
      </c>
      <c r="AH694" s="24">
        <v>2.4268564058403612</v>
      </c>
      <c r="AI694" s="33"/>
      <c r="AJ694" s="24">
        <v>21.501298083620263</v>
      </c>
      <c r="AK694" s="24">
        <v>21.026008257889416</v>
      </c>
      <c r="AL694" s="24">
        <v>20.320942103902382</v>
      </c>
      <c r="AM694" s="24">
        <v>19.500279529981661</v>
      </c>
      <c r="AN694" s="24">
        <v>18.615264088241567</v>
      </c>
      <c r="AO694" s="24">
        <v>17.717016473201866</v>
      </c>
      <c r="AP694" s="24">
        <v>16.735974699297209</v>
      </c>
      <c r="AQ694" s="24">
        <v>15.984564116387904</v>
      </c>
      <c r="AR694" s="24">
        <v>15.188170431827945</v>
      </c>
      <c r="AS694" s="24">
        <v>12.82182294420403</v>
      </c>
      <c r="AT694" s="24">
        <v>9.0709318647759076</v>
      </c>
      <c r="AU694" s="24">
        <v>6.2061823556597204</v>
      </c>
      <c r="AV694" s="24">
        <v>4.3343754335156888</v>
      </c>
      <c r="AW694" s="22"/>
      <c r="AX694" s="16"/>
    </row>
    <row r="695" spans="1:50" ht="15" x14ac:dyDescent="0.25">
      <c r="A695" s="17"/>
      <c r="B695" s="28"/>
      <c r="C695" s="28"/>
      <c r="D695" s="30" t="s">
        <v>473</v>
      </c>
      <c r="E695" s="59" t="s">
        <v>31</v>
      </c>
      <c r="F695" s="60"/>
      <c r="G695" s="31"/>
      <c r="H695" s="24">
        <v>20.913724792674486</v>
      </c>
      <c r="I695" s="24">
        <v>20.422050152025403</v>
      </c>
      <c r="J695" s="24">
        <v>19.626945397323709</v>
      </c>
      <c r="K695" s="24">
        <v>18.683287077644348</v>
      </c>
      <c r="L695" s="24">
        <v>17.672615438829887</v>
      </c>
      <c r="M695" s="24">
        <v>16.655706539181438</v>
      </c>
      <c r="N695" s="24">
        <v>15.538650127589271</v>
      </c>
      <c r="O695" s="24">
        <v>14.699424880365701</v>
      </c>
      <c r="P695" s="24">
        <v>13.82739687784699</v>
      </c>
      <c r="Q695" s="24">
        <v>11.2588631269454</v>
      </c>
      <c r="R695" s="24">
        <v>6.9948651163283344</v>
      </c>
      <c r="S695" s="24">
        <v>3.6093444932085461</v>
      </c>
      <c r="T695" s="24">
        <v>1.353154625418405</v>
      </c>
      <c r="U695" s="32"/>
      <c r="V695" s="24">
        <v>22.693309582148203</v>
      </c>
      <c r="W695" s="24">
        <v>22.340434236897924</v>
      </c>
      <c r="X695" s="24">
        <v>21.811112525349749</v>
      </c>
      <c r="Y695" s="24">
        <v>21.201341832696343</v>
      </c>
      <c r="Z695" s="24">
        <v>20.540529477165531</v>
      </c>
      <c r="AA695" s="24">
        <v>19.851615130165086</v>
      </c>
      <c r="AB695" s="24">
        <v>19.110777438271569</v>
      </c>
      <c r="AC695" s="24">
        <v>18.521080925539909</v>
      </c>
      <c r="AD695" s="24">
        <v>17.916837958933563</v>
      </c>
      <c r="AE695" s="24">
        <v>16.0164434967534</v>
      </c>
      <c r="AF695" s="24">
        <v>12.34837253958575</v>
      </c>
      <c r="AG695" s="24">
        <v>8.1115398617012779</v>
      </c>
      <c r="AH695" s="24">
        <v>2.4268564058403612</v>
      </c>
      <c r="AI695" s="33"/>
      <c r="AJ695" s="24">
        <v>21.501298083620263</v>
      </c>
      <c r="AK695" s="24">
        <v>21.026008257889416</v>
      </c>
      <c r="AL695" s="24">
        <v>20.320942103902382</v>
      </c>
      <c r="AM695" s="24">
        <v>19.500279529981661</v>
      </c>
      <c r="AN695" s="24">
        <v>18.615264088241567</v>
      </c>
      <c r="AO695" s="24">
        <v>17.717016473201866</v>
      </c>
      <c r="AP695" s="24">
        <v>16.735974699297209</v>
      </c>
      <c r="AQ695" s="24">
        <v>15.984564116387904</v>
      </c>
      <c r="AR695" s="24">
        <v>15.188170431827945</v>
      </c>
      <c r="AS695" s="24">
        <v>12.82182294420403</v>
      </c>
      <c r="AT695" s="24">
        <v>9.0709318647759076</v>
      </c>
      <c r="AU695" s="24">
        <v>6.2061823556597204</v>
      </c>
      <c r="AV695" s="24">
        <v>4.3343754335156888</v>
      </c>
      <c r="AW695" s="22"/>
      <c r="AX695" s="16"/>
    </row>
    <row r="696" spans="1:50" ht="15" x14ac:dyDescent="0.25">
      <c r="A696" s="17"/>
      <c r="B696" s="28"/>
      <c r="C696" s="28"/>
      <c r="D696" s="30" t="s">
        <v>473</v>
      </c>
      <c r="E696" s="59" t="s">
        <v>32</v>
      </c>
      <c r="F696" s="60"/>
      <c r="G696" s="31"/>
      <c r="H696" s="24">
        <v>20.913724792674486</v>
      </c>
      <c r="I696" s="24">
        <v>20.422050152025403</v>
      </c>
      <c r="J696" s="24">
        <v>19.626945397323709</v>
      </c>
      <c r="K696" s="24">
        <v>18.683287077644348</v>
      </c>
      <c r="L696" s="24">
        <v>17.672615438829887</v>
      </c>
      <c r="M696" s="24">
        <v>16.655706539181438</v>
      </c>
      <c r="N696" s="24">
        <v>15.538650127589271</v>
      </c>
      <c r="O696" s="24">
        <v>14.699424880365701</v>
      </c>
      <c r="P696" s="24">
        <v>13.82739687784699</v>
      </c>
      <c r="Q696" s="24">
        <v>11.2588631269454</v>
      </c>
      <c r="R696" s="24">
        <v>6.9948651163283344</v>
      </c>
      <c r="S696" s="24">
        <v>3.6093444932085461</v>
      </c>
      <c r="T696" s="24">
        <v>1.353154625418405</v>
      </c>
      <c r="U696" s="32"/>
      <c r="V696" s="24">
        <v>22.693309582148203</v>
      </c>
      <c r="W696" s="24">
        <v>22.340434236897924</v>
      </c>
      <c r="X696" s="24">
        <v>21.811112525349749</v>
      </c>
      <c r="Y696" s="24">
        <v>21.201341832696343</v>
      </c>
      <c r="Z696" s="24">
        <v>20.540529477165531</v>
      </c>
      <c r="AA696" s="24">
        <v>19.851615130165086</v>
      </c>
      <c r="AB696" s="24">
        <v>19.110777438271569</v>
      </c>
      <c r="AC696" s="24">
        <v>18.521080925539909</v>
      </c>
      <c r="AD696" s="24">
        <v>17.916837958933563</v>
      </c>
      <c r="AE696" s="24">
        <v>16.0164434967534</v>
      </c>
      <c r="AF696" s="24">
        <v>12.34837253958575</v>
      </c>
      <c r="AG696" s="24">
        <v>8.1115398617012779</v>
      </c>
      <c r="AH696" s="24">
        <v>2.4268564058403612</v>
      </c>
      <c r="AI696" s="33"/>
      <c r="AJ696" s="24">
        <v>21.501298083620263</v>
      </c>
      <c r="AK696" s="24">
        <v>21.026008257889416</v>
      </c>
      <c r="AL696" s="24">
        <v>20.320942103902382</v>
      </c>
      <c r="AM696" s="24">
        <v>19.500279529981661</v>
      </c>
      <c r="AN696" s="24">
        <v>18.615264088241567</v>
      </c>
      <c r="AO696" s="24">
        <v>17.717016473201866</v>
      </c>
      <c r="AP696" s="24">
        <v>16.735974699297209</v>
      </c>
      <c r="AQ696" s="24">
        <v>15.984564116387904</v>
      </c>
      <c r="AR696" s="24">
        <v>15.188170431827945</v>
      </c>
      <c r="AS696" s="24">
        <v>12.82182294420403</v>
      </c>
      <c r="AT696" s="24">
        <v>9.0709318647759076</v>
      </c>
      <c r="AU696" s="24">
        <v>6.2061823556597204</v>
      </c>
      <c r="AV696" s="24">
        <v>4.3343754335156888</v>
      </c>
      <c r="AW696" s="22"/>
      <c r="AX696" s="16"/>
    </row>
    <row r="697" spans="1:50" ht="15" x14ac:dyDescent="0.25">
      <c r="A697" s="17"/>
      <c r="B697" s="28"/>
      <c r="C697" s="28"/>
      <c r="D697" s="30" t="s">
        <v>473</v>
      </c>
      <c r="E697" s="59" t="s">
        <v>33</v>
      </c>
      <c r="F697" s="60"/>
      <c r="G697" s="31"/>
      <c r="H697" s="24">
        <v>20.913724792674486</v>
      </c>
      <c r="I697" s="24">
        <v>20.422050152025403</v>
      </c>
      <c r="J697" s="24">
        <v>19.626945397323709</v>
      </c>
      <c r="K697" s="24">
        <v>18.683287077644348</v>
      </c>
      <c r="L697" s="24">
        <v>17.672615438829887</v>
      </c>
      <c r="M697" s="24">
        <v>16.655706539181438</v>
      </c>
      <c r="N697" s="24">
        <v>15.538650127589271</v>
      </c>
      <c r="O697" s="24">
        <v>14.699424880365701</v>
      </c>
      <c r="P697" s="24">
        <v>13.82739687784699</v>
      </c>
      <c r="Q697" s="24">
        <v>11.2588631269454</v>
      </c>
      <c r="R697" s="24">
        <v>6.9948651163283344</v>
      </c>
      <c r="S697" s="24">
        <v>3.6093444932085461</v>
      </c>
      <c r="T697" s="24">
        <v>1.353154625418405</v>
      </c>
      <c r="U697" s="32"/>
      <c r="V697" s="24">
        <v>22.693309582148203</v>
      </c>
      <c r="W697" s="24">
        <v>22.340434236897924</v>
      </c>
      <c r="X697" s="24">
        <v>21.811112525349749</v>
      </c>
      <c r="Y697" s="24">
        <v>21.201341832696343</v>
      </c>
      <c r="Z697" s="24">
        <v>20.540529477165531</v>
      </c>
      <c r="AA697" s="24">
        <v>19.851615130165086</v>
      </c>
      <c r="AB697" s="24">
        <v>19.110777438271569</v>
      </c>
      <c r="AC697" s="24">
        <v>18.521080925539909</v>
      </c>
      <c r="AD697" s="24">
        <v>17.916837958933563</v>
      </c>
      <c r="AE697" s="24">
        <v>16.0164434967534</v>
      </c>
      <c r="AF697" s="24">
        <v>12.34837253958575</v>
      </c>
      <c r="AG697" s="24">
        <v>8.1115398617012779</v>
      </c>
      <c r="AH697" s="24">
        <v>2.4268564058403612</v>
      </c>
      <c r="AI697" s="33"/>
      <c r="AJ697" s="24">
        <v>21.501298083620263</v>
      </c>
      <c r="AK697" s="24">
        <v>21.026008257889416</v>
      </c>
      <c r="AL697" s="24">
        <v>20.320942103902382</v>
      </c>
      <c r="AM697" s="24">
        <v>19.500279529981661</v>
      </c>
      <c r="AN697" s="24">
        <v>18.615264088241567</v>
      </c>
      <c r="AO697" s="24">
        <v>17.717016473201866</v>
      </c>
      <c r="AP697" s="24">
        <v>16.735974699297209</v>
      </c>
      <c r="AQ697" s="24">
        <v>15.984564116387904</v>
      </c>
      <c r="AR697" s="24">
        <v>15.188170431827945</v>
      </c>
      <c r="AS697" s="24">
        <v>12.82182294420403</v>
      </c>
      <c r="AT697" s="24">
        <v>9.0709318647759076</v>
      </c>
      <c r="AU697" s="24">
        <v>6.2061823556597204</v>
      </c>
      <c r="AV697" s="24">
        <v>4.3343754335156888</v>
      </c>
      <c r="AW697" s="22"/>
      <c r="AX697" s="16"/>
    </row>
    <row r="698" spans="1:50" ht="15" x14ac:dyDescent="0.25">
      <c r="A698" s="17"/>
      <c r="B698" s="28" t="s">
        <v>42</v>
      </c>
      <c r="C698" s="28" t="s">
        <v>136</v>
      </c>
      <c r="D698" s="28" t="s">
        <v>475</v>
      </c>
      <c r="E698" s="31" t="s">
        <v>27</v>
      </c>
      <c r="F698" s="58" t="s">
        <v>476</v>
      </c>
      <c r="G698" s="56" t="s">
        <v>29</v>
      </c>
      <c r="H698" s="25">
        <v>6.7146609960539223</v>
      </c>
      <c r="I698" s="25">
        <v>6.3771683650719133</v>
      </c>
      <c r="J698" s="25">
        <v>5.6660449057457178</v>
      </c>
      <c r="K698" s="25">
        <v>4.5924464949188923</v>
      </c>
      <c r="L698" s="25">
        <v>3.4936552847727711</v>
      </c>
      <c r="M698" s="25">
        <v>2.1250140072851771</v>
      </c>
      <c r="N698" s="25">
        <v>0.59611640129017118</v>
      </c>
      <c r="O698" s="25">
        <v>-1.2718480563013657</v>
      </c>
      <c r="P698" s="25">
        <v>-3.7505219824764851</v>
      </c>
      <c r="Q698" s="25">
        <v>-10.348970574323502</v>
      </c>
      <c r="R698" s="25">
        <v>-19.043052069896078</v>
      </c>
      <c r="S698" s="25">
        <v>-23.979191350841859</v>
      </c>
      <c r="T698" s="25">
        <v>-26.294090335986013</v>
      </c>
      <c r="U698" s="37"/>
      <c r="V698" s="25">
        <v>12.821547739668141</v>
      </c>
      <c r="W698" s="25">
        <v>12.508103115750298</v>
      </c>
      <c r="X698" s="25">
        <v>12.200123223498903</v>
      </c>
      <c r="Y698" s="25">
        <v>11.67147500840176</v>
      </c>
      <c r="Z698" s="25">
        <v>11.151420270106364</v>
      </c>
      <c r="AA698" s="25">
        <v>10.512819977122994</v>
      </c>
      <c r="AB698" s="25">
        <v>9.8682983949525287</v>
      </c>
      <c r="AC698" s="25">
        <v>8.6923915244318763</v>
      </c>
      <c r="AD698" s="25">
        <v>7.1202293786516364</v>
      </c>
      <c r="AE698" s="25">
        <v>2.9763622030349133</v>
      </c>
      <c r="AF698" s="25">
        <v>-1.9576686086593824</v>
      </c>
      <c r="AG698" s="25">
        <v>-4.9048952907282199</v>
      </c>
      <c r="AH698" s="25">
        <v>-7.328216186370021</v>
      </c>
      <c r="AI698" s="37"/>
      <c r="AJ698" s="25">
        <v>8.9352620252861144</v>
      </c>
      <c r="AK698" s="25">
        <v>8.5682372545930399</v>
      </c>
      <c r="AL698" s="25">
        <v>8.1903689060075315</v>
      </c>
      <c r="AM698" s="25">
        <v>7.51292002477091</v>
      </c>
      <c r="AN698" s="25">
        <v>6.4425193183038445</v>
      </c>
      <c r="AO698" s="25">
        <v>5.1347129602946353</v>
      </c>
      <c r="AP698" s="25">
        <v>3.6831057630737654</v>
      </c>
      <c r="AQ698" s="25">
        <v>1.9063603616672324</v>
      </c>
      <c r="AR698" s="25">
        <v>-0.42048236118615989</v>
      </c>
      <c r="AS698" s="25">
        <v>-6.5198898670370937</v>
      </c>
      <c r="AT698" s="25">
        <v>-14.280410405896426</v>
      </c>
      <c r="AU698" s="25">
        <v>-18.483092694988429</v>
      </c>
      <c r="AV698" s="25">
        <v>-20.383415252943784</v>
      </c>
      <c r="AW698" s="22"/>
      <c r="AX698" s="16"/>
    </row>
    <row r="699" spans="1:50" ht="15" x14ac:dyDescent="0.25">
      <c r="A699" s="17"/>
      <c r="B699" s="28"/>
      <c r="C699" s="28"/>
      <c r="D699" s="30" t="s">
        <v>475</v>
      </c>
      <c r="E699" s="59" t="s">
        <v>30</v>
      </c>
      <c r="F699" s="60"/>
      <c r="G699" s="31"/>
      <c r="H699" s="24">
        <v>6.7146609960539223</v>
      </c>
      <c r="I699" s="24">
        <v>6.3771683650719133</v>
      </c>
      <c r="J699" s="24">
        <v>5.6660449057457178</v>
      </c>
      <c r="K699" s="24">
        <v>4.5924464949188923</v>
      </c>
      <c r="L699" s="24">
        <v>3.4936552847727711</v>
      </c>
      <c r="M699" s="24">
        <v>2.1250140072851771</v>
      </c>
      <c r="N699" s="24">
        <v>0.59611640129017118</v>
      </c>
      <c r="O699" s="24">
        <v>-1.2718480563013657</v>
      </c>
      <c r="P699" s="24">
        <v>-3.7505219824764851</v>
      </c>
      <c r="Q699" s="24">
        <v>-10.348970574323502</v>
      </c>
      <c r="R699" s="24">
        <v>-19.043052069896078</v>
      </c>
      <c r="S699" s="24">
        <v>-23.979191350841859</v>
      </c>
      <c r="T699" s="24">
        <v>-26.294090335986013</v>
      </c>
      <c r="U699" s="32"/>
      <c r="V699" s="24">
        <v>12.821547739668141</v>
      </c>
      <c r="W699" s="24">
        <v>12.508103115750298</v>
      </c>
      <c r="X699" s="24">
        <v>12.200123223498903</v>
      </c>
      <c r="Y699" s="24">
        <v>11.67147500840176</v>
      </c>
      <c r="Z699" s="24">
        <v>11.151420270106364</v>
      </c>
      <c r="AA699" s="24">
        <v>10.512819977122994</v>
      </c>
      <c r="AB699" s="24">
        <v>9.8682983949525287</v>
      </c>
      <c r="AC699" s="24">
        <v>8.6923915244318763</v>
      </c>
      <c r="AD699" s="24">
        <v>7.1202293786516364</v>
      </c>
      <c r="AE699" s="24">
        <v>2.9763622030349133</v>
      </c>
      <c r="AF699" s="24">
        <v>-1.9576686086593824</v>
      </c>
      <c r="AG699" s="24">
        <v>-4.9048952907282199</v>
      </c>
      <c r="AH699" s="24">
        <v>-7.328216186370021</v>
      </c>
      <c r="AI699" s="33"/>
      <c r="AJ699" s="24">
        <v>8.9352620252861144</v>
      </c>
      <c r="AK699" s="24">
        <v>8.5682372545930399</v>
      </c>
      <c r="AL699" s="24">
        <v>8.1903689060075315</v>
      </c>
      <c r="AM699" s="24">
        <v>7.51292002477091</v>
      </c>
      <c r="AN699" s="24">
        <v>6.4425193183038445</v>
      </c>
      <c r="AO699" s="24">
        <v>5.1347129602946353</v>
      </c>
      <c r="AP699" s="24">
        <v>3.6831057630737654</v>
      </c>
      <c r="AQ699" s="24">
        <v>1.9063603616672324</v>
      </c>
      <c r="AR699" s="24">
        <v>-0.42048236118615989</v>
      </c>
      <c r="AS699" s="24">
        <v>-6.5198898670370937</v>
      </c>
      <c r="AT699" s="24">
        <v>-14.280410405896426</v>
      </c>
      <c r="AU699" s="24">
        <v>-18.483092694988429</v>
      </c>
      <c r="AV699" s="24">
        <v>-20.383415252943784</v>
      </c>
      <c r="AW699" s="22"/>
      <c r="AX699" s="16"/>
    </row>
    <row r="700" spans="1:50" ht="15" x14ac:dyDescent="0.25">
      <c r="A700" s="17"/>
      <c r="B700" s="28"/>
      <c r="C700" s="28"/>
      <c r="D700" s="30" t="s">
        <v>475</v>
      </c>
      <c r="E700" s="59" t="s">
        <v>31</v>
      </c>
      <c r="F700" s="60"/>
      <c r="G700" s="31"/>
      <c r="H700" s="24">
        <v>6.7146609960539223</v>
      </c>
      <c r="I700" s="24">
        <v>6.3771683650719133</v>
      </c>
      <c r="J700" s="24">
        <v>5.6660449057457178</v>
      </c>
      <c r="K700" s="24">
        <v>4.5924464949188923</v>
      </c>
      <c r="L700" s="24">
        <v>3.4936552847727711</v>
      </c>
      <c r="M700" s="24">
        <v>2.1250140072851771</v>
      </c>
      <c r="N700" s="24">
        <v>0.59611640129017118</v>
      </c>
      <c r="O700" s="24">
        <v>-1.2718480563013657</v>
      </c>
      <c r="P700" s="24">
        <v>-3.7505219824764851</v>
      </c>
      <c r="Q700" s="24">
        <v>-10.348970574323502</v>
      </c>
      <c r="R700" s="24">
        <v>-19.043052069896078</v>
      </c>
      <c r="S700" s="24">
        <v>-23.979191350841859</v>
      </c>
      <c r="T700" s="24">
        <v>-26.294090335986013</v>
      </c>
      <c r="U700" s="32"/>
      <c r="V700" s="24">
        <v>12.821547739668141</v>
      </c>
      <c r="W700" s="24">
        <v>12.508103115750298</v>
      </c>
      <c r="X700" s="24">
        <v>12.200123223498903</v>
      </c>
      <c r="Y700" s="24">
        <v>11.67147500840176</v>
      </c>
      <c r="Z700" s="24">
        <v>11.151420270106364</v>
      </c>
      <c r="AA700" s="24">
        <v>10.512819977122994</v>
      </c>
      <c r="AB700" s="24">
        <v>9.8682983949525287</v>
      </c>
      <c r="AC700" s="24">
        <v>8.6923915244318763</v>
      </c>
      <c r="AD700" s="24">
        <v>7.1202293786516364</v>
      </c>
      <c r="AE700" s="24">
        <v>2.9763622030349133</v>
      </c>
      <c r="AF700" s="24">
        <v>-1.9576686086593824</v>
      </c>
      <c r="AG700" s="24">
        <v>-4.9048952907282199</v>
      </c>
      <c r="AH700" s="24">
        <v>-7.328216186370021</v>
      </c>
      <c r="AI700" s="33"/>
      <c r="AJ700" s="24">
        <v>8.9352620252861144</v>
      </c>
      <c r="AK700" s="24">
        <v>8.5682372545930399</v>
      </c>
      <c r="AL700" s="24">
        <v>8.1903689060075315</v>
      </c>
      <c r="AM700" s="24">
        <v>7.51292002477091</v>
      </c>
      <c r="AN700" s="24">
        <v>6.4425193183038445</v>
      </c>
      <c r="AO700" s="24">
        <v>5.1347129602946353</v>
      </c>
      <c r="AP700" s="24">
        <v>3.6831057630737654</v>
      </c>
      <c r="AQ700" s="24">
        <v>1.9063603616672324</v>
      </c>
      <c r="AR700" s="24">
        <v>-0.42048236118615989</v>
      </c>
      <c r="AS700" s="24">
        <v>-6.5198898670370937</v>
      </c>
      <c r="AT700" s="24">
        <v>-14.280410405896426</v>
      </c>
      <c r="AU700" s="24">
        <v>-18.483092694988429</v>
      </c>
      <c r="AV700" s="24">
        <v>-20.383415252943784</v>
      </c>
      <c r="AW700" s="22"/>
      <c r="AX700" s="16"/>
    </row>
    <row r="701" spans="1:50" ht="15" x14ac:dyDescent="0.25">
      <c r="A701" s="17"/>
      <c r="B701" s="28"/>
      <c r="C701" s="28"/>
      <c r="D701" s="30" t="s">
        <v>475</v>
      </c>
      <c r="E701" s="59" t="s">
        <v>32</v>
      </c>
      <c r="F701" s="60"/>
      <c r="G701" s="31"/>
      <c r="H701" s="24">
        <v>6.7146609960539223</v>
      </c>
      <c r="I701" s="24">
        <v>6.3771683650719133</v>
      </c>
      <c r="J701" s="24">
        <v>5.6660449057457178</v>
      </c>
      <c r="K701" s="24">
        <v>4.5924464949188923</v>
      </c>
      <c r="L701" s="24">
        <v>3.4936552847727711</v>
      </c>
      <c r="M701" s="24">
        <v>2.1250140072851771</v>
      </c>
      <c r="N701" s="24">
        <v>0.59611640129017118</v>
      </c>
      <c r="O701" s="24">
        <v>-1.2718480563013657</v>
      </c>
      <c r="P701" s="24">
        <v>-3.7505219824764851</v>
      </c>
      <c r="Q701" s="24">
        <v>-10.348970574323502</v>
      </c>
      <c r="R701" s="24">
        <v>-19.043052069896078</v>
      </c>
      <c r="S701" s="24">
        <v>-23.979191350841859</v>
      </c>
      <c r="T701" s="24">
        <v>-26.294090335986013</v>
      </c>
      <c r="U701" s="32"/>
      <c r="V701" s="24">
        <v>12.821547739668141</v>
      </c>
      <c r="W701" s="24">
        <v>12.508103115750298</v>
      </c>
      <c r="X701" s="24">
        <v>12.200123223498903</v>
      </c>
      <c r="Y701" s="24">
        <v>11.67147500840176</v>
      </c>
      <c r="Z701" s="24">
        <v>11.151420270106364</v>
      </c>
      <c r="AA701" s="24">
        <v>10.512819977122994</v>
      </c>
      <c r="AB701" s="24">
        <v>9.8682983949525287</v>
      </c>
      <c r="AC701" s="24">
        <v>8.6923915244318763</v>
      </c>
      <c r="AD701" s="24">
        <v>7.1202293786516364</v>
      </c>
      <c r="AE701" s="24">
        <v>2.9763622030349133</v>
      </c>
      <c r="AF701" s="24">
        <v>-1.9576686086593824</v>
      </c>
      <c r="AG701" s="24">
        <v>-4.9048952907282199</v>
      </c>
      <c r="AH701" s="24">
        <v>-7.328216186370021</v>
      </c>
      <c r="AI701" s="33"/>
      <c r="AJ701" s="24">
        <v>8.9352620252861144</v>
      </c>
      <c r="AK701" s="24">
        <v>8.5682372545930399</v>
      </c>
      <c r="AL701" s="24">
        <v>8.1903689060075315</v>
      </c>
      <c r="AM701" s="24">
        <v>7.51292002477091</v>
      </c>
      <c r="AN701" s="24">
        <v>6.4425193183038445</v>
      </c>
      <c r="AO701" s="24">
        <v>5.1347129602946353</v>
      </c>
      <c r="AP701" s="24">
        <v>3.6831057630737654</v>
      </c>
      <c r="AQ701" s="24">
        <v>1.9063603616672324</v>
      </c>
      <c r="AR701" s="24">
        <v>-0.42048236118615989</v>
      </c>
      <c r="AS701" s="24">
        <v>-6.5198898670370937</v>
      </c>
      <c r="AT701" s="24">
        <v>-14.280410405896426</v>
      </c>
      <c r="AU701" s="24">
        <v>-18.483092694988429</v>
      </c>
      <c r="AV701" s="24">
        <v>-20.383415252943784</v>
      </c>
      <c r="AW701" s="22"/>
      <c r="AX701" s="16"/>
    </row>
    <row r="702" spans="1:50" ht="15" x14ac:dyDescent="0.25">
      <c r="A702" s="17"/>
      <c r="B702" s="28"/>
      <c r="C702" s="28"/>
      <c r="D702" s="30" t="s">
        <v>475</v>
      </c>
      <c r="E702" s="59" t="s">
        <v>33</v>
      </c>
      <c r="F702" s="60"/>
      <c r="G702" s="31"/>
      <c r="H702" s="24">
        <v>6.7146609960539223</v>
      </c>
      <c r="I702" s="24">
        <v>6.3771683650719133</v>
      </c>
      <c r="J702" s="24">
        <v>5.6660449057457178</v>
      </c>
      <c r="K702" s="24">
        <v>4.5924464949188923</v>
      </c>
      <c r="L702" s="24">
        <v>3.4936552847727711</v>
      </c>
      <c r="M702" s="24">
        <v>2.1250140072851771</v>
      </c>
      <c r="N702" s="24">
        <v>0.59611640129017118</v>
      </c>
      <c r="O702" s="24">
        <v>-1.2718480563013657</v>
      </c>
      <c r="P702" s="24">
        <v>-3.7505219824764851</v>
      </c>
      <c r="Q702" s="24">
        <v>-10.348970574323502</v>
      </c>
      <c r="R702" s="24">
        <v>-19.043052069896078</v>
      </c>
      <c r="S702" s="24">
        <v>-23.979191350841859</v>
      </c>
      <c r="T702" s="24">
        <v>-26.294090335986013</v>
      </c>
      <c r="U702" s="32"/>
      <c r="V702" s="24">
        <v>12.821547739668141</v>
      </c>
      <c r="W702" s="24">
        <v>12.508103115750298</v>
      </c>
      <c r="X702" s="24">
        <v>12.200123223498903</v>
      </c>
      <c r="Y702" s="24">
        <v>11.67147500840176</v>
      </c>
      <c r="Z702" s="24">
        <v>11.151420270106364</v>
      </c>
      <c r="AA702" s="24">
        <v>10.512819977122994</v>
      </c>
      <c r="AB702" s="24">
        <v>9.8682983949525287</v>
      </c>
      <c r="AC702" s="24">
        <v>8.6923915244318763</v>
      </c>
      <c r="AD702" s="24">
        <v>7.1202293786516364</v>
      </c>
      <c r="AE702" s="24">
        <v>2.9763622030349133</v>
      </c>
      <c r="AF702" s="24">
        <v>-1.9576686086593824</v>
      </c>
      <c r="AG702" s="24">
        <v>-4.9048952907282199</v>
      </c>
      <c r="AH702" s="24">
        <v>-7.328216186370021</v>
      </c>
      <c r="AI702" s="33"/>
      <c r="AJ702" s="24">
        <v>8.9352620252861144</v>
      </c>
      <c r="AK702" s="24">
        <v>8.5682372545930399</v>
      </c>
      <c r="AL702" s="24">
        <v>8.1903689060075315</v>
      </c>
      <c r="AM702" s="24">
        <v>7.51292002477091</v>
      </c>
      <c r="AN702" s="24">
        <v>6.4425193183038445</v>
      </c>
      <c r="AO702" s="24">
        <v>5.1347129602946353</v>
      </c>
      <c r="AP702" s="24">
        <v>3.6831057630737654</v>
      </c>
      <c r="AQ702" s="24">
        <v>1.9063603616672324</v>
      </c>
      <c r="AR702" s="24">
        <v>-0.42048236118615989</v>
      </c>
      <c r="AS702" s="24">
        <v>-6.5198898670370937</v>
      </c>
      <c r="AT702" s="24">
        <v>-14.280410405896426</v>
      </c>
      <c r="AU702" s="24">
        <v>-18.483092694988429</v>
      </c>
      <c r="AV702" s="24">
        <v>-20.383415252943784</v>
      </c>
      <c r="AW702" s="22"/>
      <c r="AX702" s="16"/>
    </row>
    <row r="703" spans="1:50" ht="15" x14ac:dyDescent="0.25">
      <c r="A703" s="17"/>
      <c r="B703" s="28" t="s">
        <v>25</v>
      </c>
      <c r="C703" s="28" t="s">
        <v>111</v>
      </c>
      <c r="D703" s="28" t="s">
        <v>477</v>
      </c>
      <c r="E703" s="31" t="s">
        <v>27</v>
      </c>
      <c r="F703" s="58" t="s">
        <v>478</v>
      </c>
      <c r="G703" s="56" t="s">
        <v>29</v>
      </c>
      <c r="H703" s="25">
        <v>9.0435705864600564</v>
      </c>
      <c r="I703" s="25">
        <v>8.4487143161214533</v>
      </c>
      <c r="J703" s="25">
        <v>7.8221481681795595</v>
      </c>
      <c r="K703" s="25">
        <v>6.982494477715143</v>
      </c>
      <c r="L703" s="25">
        <v>6.0976583449635644</v>
      </c>
      <c r="M703" s="25">
        <v>5.5499921802234642</v>
      </c>
      <c r="N703" s="25">
        <v>4.9863369839994789</v>
      </c>
      <c r="O703" s="25">
        <v>4.4664227780663932</v>
      </c>
      <c r="P703" s="25">
        <v>3.8125813425860571</v>
      </c>
      <c r="Q703" s="25">
        <v>2.5092106728488588</v>
      </c>
      <c r="R703" s="25">
        <v>1.1574647609261248</v>
      </c>
      <c r="S703" s="25">
        <v>0.51706440086031336</v>
      </c>
      <c r="T703" s="25">
        <v>0.2512614092741039</v>
      </c>
      <c r="U703" s="37"/>
      <c r="V703" s="25">
        <v>11.081639944815368</v>
      </c>
      <c r="W703" s="25">
        <v>10.734902716978205</v>
      </c>
      <c r="X703" s="25">
        <v>10.373023012324918</v>
      </c>
      <c r="Y703" s="25">
        <v>9.9445044372960041</v>
      </c>
      <c r="Z703" s="25">
        <v>9.4862272662818778</v>
      </c>
      <c r="AA703" s="25">
        <v>9.1737411449974751</v>
      </c>
      <c r="AB703" s="25">
        <v>8.8196380153509413</v>
      </c>
      <c r="AC703" s="25">
        <v>8.4647916224538289</v>
      </c>
      <c r="AD703" s="25">
        <v>8.0352118163220876</v>
      </c>
      <c r="AE703" s="25">
        <v>7.2647254182446162</v>
      </c>
      <c r="AF703" s="25">
        <v>6.4410400120410536</v>
      </c>
      <c r="AG703" s="25">
        <v>6.0188427057209957</v>
      </c>
      <c r="AH703" s="25">
        <v>5.6791000732546681</v>
      </c>
      <c r="AI703" s="37"/>
      <c r="AJ703" s="25">
        <v>9.7576409046130443</v>
      </c>
      <c r="AK703" s="25">
        <v>9.2627573124393709</v>
      </c>
      <c r="AL703" s="25">
        <v>8.72016414350907</v>
      </c>
      <c r="AM703" s="25">
        <v>7.9924240430599323</v>
      </c>
      <c r="AN703" s="25">
        <v>7.2234875672967505</v>
      </c>
      <c r="AO703" s="25">
        <v>6.726913667957465</v>
      </c>
      <c r="AP703" s="25">
        <v>6.2128059414580932</v>
      </c>
      <c r="AQ703" s="25">
        <v>5.7303325861612038</v>
      </c>
      <c r="AR703" s="25">
        <v>5.1076177510503022</v>
      </c>
      <c r="AS703" s="25">
        <v>3.9387522583726362</v>
      </c>
      <c r="AT703" s="25">
        <v>2.7133691128556059</v>
      </c>
      <c r="AU703" s="25">
        <v>2.1441812739723964</v>
      </c>
      <c r="AV703" s="25">
        <v>1.9075994416468838</v>
      </c>
      <c r="AW703" s="22"/>
      <c r="AX703" s="16"/>
    </row>
    <row r="704" spans="1:50" ht="15" x14ac:dyDescent="0.25">
      <c r="A704" s="17"/>
      <c r="B704" s="28"/>
      <c r="C704" s="28"/>
      <c r="D704" s="30" t="s">
        <v>477</v>
      </c>
      <c r="E704" s="59" t="s">
        <v>30</v>
      </c>
      <c r="F704" s="60"/>
      <c r="G704" s="31"/>
      <c r="H704" s="24">
        <v>9.0435705864600564</v>
      </c>
      <c r="I704" s="24">
        <v>8.4487143161214533</v>
      </c>
      <c r="J704" s="24">
        <v>7.8221481681795595</v>
      </c>
      <c r="K704" s="24">
        <v>6.982494477715143</v>
      </c>
      <c r="L704" s="24">
        <v>6.0976583449635644</v>
      </c>
      <c r="M704" s="24">
        <v>5.5499921802234642</v>
      </c>
      <c r="N704" s="24">
        <v>4.9863369839994789</v>
      </c>
      <c r="O704" s="24">
        <v>4.4664227780663932</v>
      </c>
      <c r="P704" s="24">
        <v>3.8125813425860571</v>
      </c>
      <c r="Q704" s="24">
        <v>2.5092106728488588</v>
      </c>
      <c r="R704" s="24">
        <v>1.1574647609261248</v>
      </c>
      <c r="S704" s="24">
        <v>0.51706440086031336</v>
      </c>
      <c r="T704" s="24">
        <v>0.2512614092741039</v>
      </c>
      <c r="U704" s="32"/>
      <c r="V704" s="24">
        <v>11.081639944815368</v>
      </c>
      <c r="W704" s="24">
        <v>10.734902716978205</v>
      </c>
      <c r="X704" s="24">
        <v>10.373023012324918</v>
      </c>
      <c r="Y704" s="24">
        <v>9.9445044372960041</v>
      </c>
      <c r="Z704" s="24">
        <v>9.4862272662818778</v>
      </c>
      <c r="AA704" s="24">
        <v>9.1737411449974751</v>
      </c>
      <c r="AB704" s="24">
        <v>8.8196380153509413</v>
      </c>
      <c r="AC704" s="24">
        <v>8.4647916224538289</v>
      </c>
      <c r="AD704" s="24">
        <v>8.0352118163220876</v>
      </c>
      <c r="AE704" s="24">
        <v>7.2647254182446162</v>
      </c>
      <c r="AF704" s="24">
        <v>6.4410400120410536</v>
      </c>
      <c r="AG704" s="24">
        <v>6.0188427057209957</v>
      </c>
      <c r="AH704" s="24">
        <v>5.6791000732546681</v>
      </c>
      <c r="AI704" s="33"/>
      <c r="AJ704" s="24">
        <v>9.7576409046130443</v>
      </c>
      <c r="AK704" s="24">
        <v>9.2627573124393709</v>
      </c>
      <c r="AL704" s="24">
        <v>8.72016414350907</v>
      </c>
      <c r="AM704" s="24">
        <v>7.9924240430599323</v>
      </c>
      <c r="AN704" s="24">
        <v>7.2234875672967505</v>
      </c>
      <c r="AO704" s="24">
        <v>6.726913667957465</v>
      </c>
      <c r="AP704" s="24">
        <v>6.2128059414580932</v>
      </c>
      <c r="AQ704" s="24">
        <v>5.7303325861612038</v>
      </c>
      <c r="AR704" s="24">
        <v>5.1076177510503022</v>
      </c>
      <c r="AS704" s="24">
        <v>3.9387522583726362</v>
      </c>
      <c r="AT704" s="24">
        <v>2.7133691128556059</v>
      </c>
      <c r="AU704" s="24">
        <v>2.1441812739723964</v>
      </c>
      <c r="AV704" s="24">
        <v>1.9075994416468838</v>
      </c>
      <c r="AW704" s="22"/>
      <c r="AX704" s="16"/>
    </row>
    <row r="705" spans="1:50" ht="15" x14ac:dyDescent="0.25">
      <c r="A705" s="17"/>
      <c r="B705" s="28"/>
      <c r="C705" s="28"/>
      <c r="D705" s="30" t="s">
        <v>477</v>
      </c>
      <c r="E705" s="59" t="s">
        <v>31</v>
      </c>
      <c r="F705" s="60"/>
      <c r="G705" s="31"/>
      <c r="H705" s="24">
        <v>9.0435705864600564</v>
      </c>
      <c r="I705" s="24">
        <v>8.4487143161214533</v>
      </c>
      <c r="J705" s="24">
        <v>7.8221481681795595</v>
      </c>
      <c r="K705" s="24">
        <v>6.982494477715143</v>
      </c>
      <c r="L705" s="24">
        <v>6.0976583449635644</v>
      </c>
      <c r="M705" s="24">
        <v>5.5499921802234642</v>
      </c>
      <c r="N705" s="24">
        <v>4.9863369839994789</v>
      </c>
      <c r="O705" s="24">
        <v>4.4664227780663932</v>
      </c>
      <c r="P705" s="24">
        <v>3.8125813425860571</v>
      </c>
      <c r="Q705" s="24">
        <v>2.5092106728488588</v>
      </c>
      <c r="R705" s="24">
        <v>1.1574647609261248</v>
      </c>
      <c r="S705" s="24">
        <v>0.51706440086031336</v>
      </c>
      <c r="T705" s="24">
        <v>0.2512614092741039</v>
      </c>
      <c r="U705" s="32"/>
      <c r="V705" s="24">
        <v>11.081639944815368</v>
      </c>
      <c r="W705" s="24">
        <v>10.734902716978205</v>
      </c>
      <c r="X705" s="24">
        <v>10.373023012324918</v>
      </c>
      <c r="Y705" s="24">
        <v>9.9445044372960041</v>
      </c>
      <c r="Z705" s="24">
        <v>9.4862272662818778</v>
      </c>
      <c r="AA705" s="24">
        <v>9.1737411449974751</v>
      </c>
      <c r="AB705" s="24">
        <v>8.8196380153509413</v>
      </c>
      <c r="AC705" s="24">
        <v>8.4647916224538289</v>
      </c>
      <c r="AD705" s="24">
        <v>8.0352118163220876</v>
      </c>
      <c r="AE705" s="24">
        <v>7.2647254182446162</v>
      </c>
      <c r="AF705" s="24">
        <v>6.4410400120410536</v>
      </c>
      <c r="AG705" s="24">
        <v>6.0188427057209957</v>
      </c>
      <c r="AH705" s="24">
        <v>5.6791000732546681</v>
      </c>
      <c r="AI705" s="33"/>
      <c r="AJ705" s="24">
        <v>9.7576409046130443</v>
      </c>
      <c r="AK705" s="24">
        <v>9.2627573124393709</v>
      </c>
      <c r="AL705" s="24">
        <v>8.72016414350907</v>
      </c>
      <c r="AM705" s="24">
        <v>7.9924240430599323</v>
      </c>
      <c r="AN705" s="24">
        <v>7.2234875672967505</v>
      </c>
      <c r="AO705" s="24">
        <v>6.726913667957465</v>
      </c>
      <c r="AP705" s="24">
        <v>6.2128059414580932</v>
      </c>
      <c r="AQ705" s="24">
        <v>5.7303325861612038</v>
      </c>
      <c r="AR705" s="24">
        <v>5.1076177510503022</v>
      </c>
      <c r="AS705" s="24">
        <v>3.9387522583726362</v>
      </c>
      <c r="AT705" s="24">
        <v>2.7133691128556059</v>
      </c>
      <c r="AU705" s="24">
        <v>2.1441812739723964</v>
      </c>
      <c r="AV705" s="24">
        <v>1.9075994416468838</v>
      </c>
      <c r="AW705" s="22"/>
      <c r="AX705" s="16"/>
    </row>
    <row r="706" spans="1:50" ht="15" x14ac:dyDescent="0.25">
      <c r="A706" s="17"/>
      <c r="B706" s="28"/>
      <c r="C706" s="28"/>
      <c r="D706" s="30" t="s">
        <v>477</v>
      </c>
      <c r="E706" s="59" t="s">
        <v>32</v>
      </c>
      <c r="F706" s="60"/>
      <c r="G706" s="31"/>
      <c r="H706" s="24">
        <v>9.0435705864600564</v>
      </c>
      <c r="I706" s="24">
        <v>8.4487143161214533</v>
      </c>
      <c r="J706" s="24">
        <v>7.8221481681795595</v>
      </c>
      <c r="K706" s="24">
        <v>6.982494477715143</v>
      </c>
      <c r="L706" s="24">
        <v>6.0976583449635644</v>
      </c>
      <c r="M706" s="24">
        <v>5.5499921802234642</v>
      </c>
      <c r="N706" s="24">
        <v>4.9863369839994789</v>
      </c>
      <c r="O706" s="24">
        <v>4.4664227780663932</v>
      </c>
      <c r="P706" s="24">
        <v>3.8125813425860571</v>
      </c>
      <c r="Q706" s="24">
        <v>2.5092106728488588</v>
      </c>
      <c r="R706" s="24">
        <v>1.1574647609261248</v>
      </c>
      <c r="S706" s="24">
        <v>0.51706440086031336</v>
      </c>
      <c r="T706" s="24">
        <v>0.2512614092741039</v>
      </c>
      <c r="U706" s="32"/>
      <c r="V706" s="24">
        <v>11.081639944815368</v>
      </c>
      <c r="W706" s="24">
        <v>10.734902716978205</v>
      </c>
      <c r="X706" s="24">
        <v>10.373023012324918</v>
      </c>
      <c r="Y706" s="24">
        <v>9.9445044372960041</v>
      </c>
      <c r="Z706" s="24">
        <v>9.4862272662818778</v>
      </c>
      <c r="AA706" s="24">
        <v>9.1737411449974751</v>
      </c>
      <c r="AB706" s="24">
        <v>8.8196380153509413</v>
      </c>
      <c r="AC706" s="24">
        <v>8.4647916224538289</v>
      </c>
      <c r="AD706" s="24">
        <v>8.0352118163220876</v>
      </c>
      <c r="AE706" s="24">
        <v>7.2647254182446162</v>
      </c>
      <c r="AF706" s="24">
        <v>6.4410400120410536</v>
      </c>
      <c r="AG706" s="24">
        <v>6.0188427057209957</v>
      </c>
      <c r="AH706" s="24">
        <v>5.6791000732546681</v>
      </c>
      <c r="AI706" s="33"/>
      <c r="AJ706" s="24">
        <v>9.7576409046130443</v>
      </c>
      <c r="AK706" s="24">
        <v>9.2627573124393709</v>
      </c>
      <c r="AL706" s="24">
        <v>8.72016414350907</v>
      </c>
      <c r="AM706" s="24">
        <v>7.9924240430599323</v>
      </c>
      <c r="AN706" s="24">
        <v>7.2234875672967505</v>
      </c>
      <c r="AO706" s="24">
        <v>6.726913667957465</v>
      </c>
      <c r="AP706" s="24">
        <v>6.2128059414580932</v>
      </c>
      <c r="AQ706" s="24">
        <v>5.7303325861612038</v>
      </c>
      <c r="AR706" s="24">
        <v>5.1076177510503022</v>
      </c>
      <c r="AS706" s="24">
        <v>3.9387522583726362</v>
      </c>
      <c r="AT706" s="24">
        <v>2.7133691128556059</v>
      </c>
      <c r="AU706" s="24">
        <v>2.1441812739723964</v>
      </c>
      <c r="AV706" s="24">
        <v>1.9075994416468838</v>
      </c>
      <c r="AW706" s="22"/>
      <c r="AX706" s="16"/>
    </row>
    <row r="707" spans="1:50" ht="15" x14ac:dyDescent="0.25">
      <c r="A707" s="17"/>
      <c r="B707" s="28"/>
      <c r="C707" s="28"/>
      <c r="D707" s="30" t="s">
        <v>477</v>
      </c>
      <c r="E707" s="59" t="s">
        <v>33</v>
      </c>
      <c r="F707" s="60"/>
      <c r="G707" s="31"/>
      <c r="H707" s="24">
        <v>9.0435705864600564</v>
      </c>
      <c r="I707" s="24">
        <v>8.4487143161214533</v>
      </c>
      <c r="J707" s="24">
        <v>7.8221481681795595</v>
      </c>
      <c r="K707" s="24">
        <v>6.982494477715143</v>
      </c>
      <c r="L707" s="24">
        <v>6.0976583449635644</v>
      </c>
      <c r="M707" s="24">
        <v>5.5499921802234642</v>
      </c>
      <c r="N707" s="24">
        <v>4.9863369839994789</v>
      </c>
      <c r="O707" s="24">
        <v>4.4664227780663932</v>
      </c>
      <c r="P707" s="24">
        <v>3.8125813425860571</v>
      </c>
      <c r="Q707" s="24">
        <v>2.5092106728488588</v>
      </c>
      <c r="R707" s="24">
        <v>1.1574647609261248</v>
      </c>
      <c r="S707" s="24">
        <v>0.51706440086031336</v>
      </c>
      <c r="T707" s="24">
        <v>0.2512614092741039</v>
      </c>
      <c r="U707" s="32"/>
      <c r="V707" s="24">
        <v>11.081639944815368</v>
      </c>
      <c r="W707" s="24">
        <v>10.734902716978205</v>
      </c>
      <c r="X707" s="24">
        <v>10.373023012324918</v>
      </c>
      <c r="Y707" s="24">
        <v>9.9445044372960041</v>
      </c>
      <c r="Z707" s="24">
        <v>9.4862272662818778</v>
      </c>
      <c r="AA707" s="24">
        <v>9.1737411449974751</v>
      </c>
      <c r="AB707" s="24">
        <v>8.8196380153509413</v>
      </c>
      <c r="AC707" s="24">
        <v>8.4647916224538289</v>
      </c>
      <c r="AD707" s="24">
        <v>8.0352118163220876</v>
      </c>
      <c r="AE707" s="24">
        <v>7.2647254182446162</v>
      </c>
      <c r="AF707" s="24">
        <v>6.4410400120410536</v>
      </c>
      <c r="AG707" s="24">
        <v>6.0188427057209957</v>
      </c>
      <c r="AH707" s="24">
        <v>5.6791000732546681</v>
      </c>
      <c r="AI707" s="33"/>
      <c r="AJ707" s="24">
        <v>9.7576409046130443</v>
      </c>
      <c r="AK707" s="24">
        <v>9.2627573124393709</v>
      </c>
      <c r="AL707" s="24">
        <v>8.72016414350907</v>
      </c>
      <c r="AM707" s="24">
        <v>7.9924240430599323</v>
      </c>
      <c r="AN707" s="24">
        <v>7.2234875672967505</v>
      </c>
      <c r="AO707" s="24">
        <v>6.726913667957465</v>
      </c>
      <c r="AP707" s="24">
        <v>6.2128059414580932</v>
      </c>
      <c r="AQ707" s="24">
        <v>5.7303325861612038</v>
      </c>
      <c r="AR707" s="24">
        <v>5.1076177510503022</v>
      </c>
      <c r="AS707" s="24">
        <v>3.9387522583726362</v>
      </c>
      <c r="AT707" s="24">
        <v>2.7133691128556059</v>
      </c>
      <c r="AU707" s="24">
        <v>2.1441812739723964</v>
      </c>
      <c r="AV707" s="24">
        <v>1.9075994416468838</v>
      </c>
      <c r="AW707" s="22"/>
      <c r="AX707" s="16"/>
    </row>
    <row r="708" spans="1:50" ht="15" x14ac:dyDescent="0.25">
      <c r="A708" s="17"/>
      <c r="B708" s="28" t="s">
        <v>129</v>
      </c>
      <c r="C708" s="28" t="s">
        <v>130</v>
      </c>
      <c r="D708" s="28" t="s">
        <v>479</v>
      </c>
      <c r="E708" s="31" t="s">
        <v>27</v>
      </c>
      <c r="F708" s="58" t="s">
        <v>480</v>
      </c>
      <c r="G708" s="56" t="s">
        <v>29</v>
      </c>
      <c r="H708" s="25">
        <v>27.708692487824088</v>
      </c>
      <c r="I708" s="25">
        <v>27.385683183503488</v>
      </c>
      <c r="J708" s="25">
        <v>26.994820367974153</v>
      </c>
      <c r="K708" s="25">
        <v>26.471752327461246</v>
      </c>
      <c r="L708" s="25">
        <v>25.91423659377941</v>
      </c>
      <c r="M708" s="25">
        <v>25.339911935933202</v>
      </c>
      <c r="N708" s="25">
        <v>24.688253742214034</v>
      </c>
      <c r="O708" s="25">
        <v>23.889899289503681</v>
      </c>
      <c r="P708" s="25">
        <v>22.64810823276575</v>
      </c>
      <c r="Q708" s="25">
        <v>19.906029243599558</v>
      </c>
      <c r="R708" s="25">
        <v>15.570140981244396</v>
      </c>
      <c r="S708" s="25">
        <v>12.584542333873436</v>
      </c>
      <c r="T708" s="25">
        <v>11.067867236909596</v>
      </c>
      <c r="U708" s="37"/>
      <c r="V708" s="25">
        <v>25.430829207795401</v>
      </c>
      <c r="W708" s="25">
        <v>25.203469037851377</v>
      </c>
      <c r="X708" s="25">
        <v>24.926005019197923</v>
      </c>
      <c r="Y708" s="25">
        <v>24.59807667015783</v>
      </c>
      <c r="Z708" s="25">
        <v>24.244757982186755</v>
      </c>
      <c r="AA708" s="25">
        <v>23.869304521315364</v>
      </c>
      <c r="AB708" s="25">
        <v>23.438534084737562</v>
      </c>
      <c r="AC708" s="25">
        <v>22.900931166790855</v>
      </c>
      <c r="AD708" s="25">
        <v>22.124535097538072</v>
      </c>
      <c r="AE708" s="25">
        <v>20.46618075371315</v>
      </c>
      <c r="AF708" s="25">
        <v>17.949823441261145</v>
      </c>
      <c r="AG708" s="25">
        <v>16.056648909497163</v>
      </c>
      <c r="AH708" s="25">
        <v>14.457712163747992</v>
      </c>
      <c r="AI708" s="37"/>
      <c r="AJ708" s="25">
        <v>28.525868173248966</v>
      </c>
      <c r="AK708" s="25">
        <v>28.262640652602549</v>
      </c>
      <c r="AL708" s="25">
        <v>27.948159320329733</v>
      </c>
      <c r="AM708" s="25">
        <v>27.456793539674372</v>
      </c>
      <c r="AN708" s="25">
        <v>26.929364818436557</v>
      </c>
      <c r="AO708" s="25">
        <v>26.382673975641111</v>
      </c>
      <c r="AP708" s="25">
        <v>25.760091870860389</v>
      </c>
      <c r="AQ708" s="25">
        <v>24.991507084656632</v>
      </c>
      <c r="AR708" s="25">
        <v>23.8097380530523</v>
      </c>
      <c r="AS708" s="25">
        <v>21.25112414395289</v>
      </c>
      <c r="AT708" s="25">
        <v>17.3301399343054</v>
      </c>
      <c r="AU708" s="25">
        <v>14.685862485396143</v>
      </c>
      <c r="AV708" s="25">
        <v>13.362313757650217</v>
      </c>
      <c r="AW708" s="22"/>
      <c r="AX708" s="16"/>
    </row>
    <row r="709" spans="1:50" ht="15" x14ac:dyDescent="0.25">
      <c r="A709" s="17"/>
      <c r="B709" s="28"/>
      <c r="C709" s="28"/>
      <c r="D709" s="30" t="s">
        <v>479</v>
      </c>
      <c r="E709" s="59" t="s">
        <v>30</v>
      </c>
      <c r="F709" s="60"/>
      <c r="G709" s="31"/>
      <c r="H709" s="24">
        <v>27.708692487824088</v>
      </c>
      <c r="I709" s="24">
        <v>27.385683183503488</v>
      </c>
      <c r="J709" s="24">
        <v>26.994820367974153</v>
      </c>
      <c r="K709" s="24">
        <v>26.471752327461246</v>
      </c>
      <c r="L709" s="24">
        <v>25.91423659377941</v>
      </c>
      <c r="M709" s="24">
        <v>25.339911935933202</v>
      </c>
      <c r="N709" s="24">
        <v>24.688253742214034</v>
      </c>
      <c r="O709" s="24">
        <v>23.889899289503681</v>
      </c>
      <c r="P709" s="24">
        <v>22.64810823276575</v>
      </c>
      <c r="Q709" s="24">
        <v>19.906029243599558</v>
      </c>
      <c r="R709" s="24">
        <v>15.570140981244396</v>
      </c>
      <c r="S709" s="24">
        <v>12.584542333873436</v>
      </c>
      <c r="T709" s="24">
        <v>11.067867236909596</v>
      </c>
      <c r="U709" s="32"/>
      <c r="V709" s="24">
        <v>25.430829207795401</v>
      </c>
      <c r="W709" s="24">
        <v>25.203469037851377</v>
      </c>
      <c r="X709" s="24">
        <v>24.926005019197923</v>
      </c>
      <c r="Y709" s="24">
        <v>24.59807667015783</v>
      </c>
      <c r="Z709" s="24">
        <v>24.244757982186755</v>
      </c>
      <c r="AA709" s="24">
        <v>23.869304521315364</v>
      </c>
      <c r="AB709" s="24">
        <v>23.438534084737562</v>
      </c>
      <c r="AC709" s="24">
        <v>22.900931166790855</v>
      </c>
      <c r="AD709" s="24">
        <v>22.124535097538072</v>
      </c>
      <c r="AE709" s="24">
        <v>20.46618075371315</v>
      </c>
      <c r="AF709" s="24">
        <v>17.949823441261145</v>
      </c>
      <c r="AG709" s="24">
        <v>16.056648909497163</v>
      </c>
      <c r="AH709" s="24">
        <v>14.457712163747992</v>
      </c>
      <c r="AI709" s="33"/>
      <c r="AJ709" s="24">
        <v>28.525868173248966</v>
      </c>
      <c r="AK709" s="24">
        <v>28.262640652602549</v>
      </c>
      <c r="AL709" s="24">
        <v>27.948159320329733</v>
      </c>
      <c r="AM709" s="24">
        <v>27.456793539674372</v>
      </c>
      <c r="AN709" s="24">
        <v>26.929364818436557</v>
      </c>
      <c r="AO709" s="24">
        <v>26.382673975641111</v>
      </c>
      <c r="AP709" s="24">
        <v>25.760091870860389</v>
      </c>
      <c r="AQ709" s="24">
        <v>24.991507084656632</v>
      </c>
      <c r="AR709" s="24">
        <v>23.8097380530523</v>
      </c>
      <c r="AS709" s="24">
        <v>21.25112414395289</v>
      </c>
      <c r="AT709" s="24">
        <v>17.3301399343054</v>
      </c>
      <c r="AU709" s="24">
        <v>14.685862485396143</v>
      </c>
      <c r="AV709" s="24">
        <v>13.362313757650217</v>
      </c>
      <c r="AW709" s="22"/>
      <c r="AX709" s="16"/>
    </row>
    <row r="710" spans="1:50" ht="15" x14ac:dyDescent="0.25">
      <c r="A710" s="17"/>
      <c r="B710" s="28"/>
      <c r="C710" s="28"/>
      <c r="D710" s="30" t="s">
        <v>479</v>
      </c>
      <c r="E710" s="59" t="s">
        <v>31</v>
      </c>
      <c r="F710" s="60"/>
      <c r="G710" s="31"/>
      <c r="H710" s="24">
        <v>27.708692487824088</v>
      </c>
      <c r="I710" s="24">
        <v>27.385683183503488</v>
      </c>
      <c r="J710" s="24">
        <v>26.994820367974153</v>
      </c>
      <c r="K710" s="24">
        <v>26.471752327461246</v>
      </c>
      <c r="L710" s="24">
        <v>25.91423659377941</v>
      </c>
      <c r="M710" s="24">
        <v>25.339911935933202</v>
      </c>
      <c r="N710" s="24">
        <v>24.688253742214034</v>
      </c>
      <c r="O710" s="24">
        <v>23.889899289503681</v>
      </c>
      <c r="P710" s="24">
        <v>22.64810823276575</v>
      </c>
      <c r="Q710" s="24">
        <v>19.906029243599558</v>
      </c>
      <c r="R710" s="24">
        <v>15.570140981244396</v>
      </c>
      <c r="S710" s="24">
        <v>12.584542333873436</v>
      </c>
      <c r="T710" s="24">
        <v>11.067867236909596</v>
      </c>
      <c r="U710" s="32"/>
      <c r="V710" s="24">
        <v>25.430829207795401</v>
      </c>
      <c r="W710" s="24">
        <v>25.203469037851377</v>
      </c>
      <c r="X710" s="24">
        <v>24.926005019197923</v>
      </c>
      <c r="Y710" s="24">
        <v>24.59807667015783</v>
      </c>
      <c r="Z710" s="24">
        <v>24.244757982186755</v>
      </c>
      <c r="AA710" s="24">
        <v>23.869304521315364</v>
      </c>
      <c r="AB710" s="24">
        <v>23.438534084737562</v>
      </c>
      <c r="AC710" s="24">
        <v>22.900931166790855</v>
      </c>
      <c r="AD710" s="24">
        <v>22.124535097538072</v>
      </c>
      <c r="AE710" s="24">
        <v>20.46618075371315</v>
      </c>
      <c r="AF710" s="24">
        <v>17.949823441261145</v>
      </c>
      <c r="AG710" s="24">
        <v>16.056648909497163</v>
      </c>
      <c r="AH710" s="24">
        <v>14.457712163747992</v>
      </c>
      <c r="AI710" s="33"/>
      <c r="AJ710" s="24">
        <v>28.525868173248966</v>
      </c>
      <c r="AK710" s="24">
        <v>28.262640652602549</v>
      </c>
      <c r="AL710" s="24">
        <v>27.948159320329733</v>
      </c>
      <c r="AM710" s="24">
        <v>27.456793539674372</v>
      </c>
      <c r="AN710" s="24">
        <v>26.929364818436557</v>
      </c>
      <c r="AO710" s="24">
        <v>26.382673975641111</v>
      </c>
      <c r="AP710" s="24">
        <v>25.760091870860389</v>
      </c>
      <c r="AQ710" s="24">
        <v>24.991507084656632</v>
      </c>
      <c r="AR710" s="24">
        <v>23.8097380530523</v>
      </c>
      <c r="AS710" s="24">
        <v>21.25112414395289</v>
      </c>
      <c r="AT710" s="24">
        <v>17.3301399343054</v>
      </c>
      <c r="AU710" s="24">
        <v>14.685862485396143</v>
      </c>
      <c r="AV710" s="24">
        <v>13.362313757650217</v>
      </c>
      <c r="AW710" s="22"/>
      <c r="AX710" s="16"/>
    </row>
    <row r="711" spans="1:50" ht="15" x14ac:dyDescent="0.25">
      <c r="A711" s="17"/>
      <c r="B711" s="28"/>
      <c r="C711" s="28"/>
      <c r="D711" s="30" t="s">
        <v>479</v>
      </c>
      <c r="E711" s="59" t="s">
        <v>32</v>
      </c>
      <c r="F711" s="60"/>
      <c r="G711" s="31"/>
      <c r="H711" s="24">
        <v>27.708692487824088</v>
      </c>
      <c r="I711" s="24">
        <v>27.385683183503488</v>
      </c>
      <c r="J711" s="24">
        <v>26.994820367974153</v>
      </c>
      <c r="K711" s="24">
        <v>26.471752327461246</v>
      </c>
      <c r="L711" s="24">
        <v>25.91423659377941</v>
      </c>
      <c r="M711" s="24">
        <v>25.339911935933202</v>
      </c>
      <c r="N711" s="24">
        <v>24.688253742214034</v>
      </c>
      <c r="O711" s="24">
        <v>23.889899289503681</v>
      </c>
      <c r="P711" s="24">
        <v>22.64810823276575</v>
      </c>
      <c r="Q711" s="24">
        <v>19.906029243599558</v>
      </c>
      <c r="R711" s="24">
        <v>15.570140981244396</v>
      </c>
      <c r="S711" s="24">
        <v>12.584542333873436</v>
      </c>
      <c r="T711" s="24">
        <v>11.067867236909596</v>
      </c>
      <c r="U711" s="32"/>
      <c r="V711" s="24">
        <v>25.430829207795401</v>
      </c>
      <c r="W711" s="24">
        <v>25.203469037851377</v>
      </c>
      <c r="X711" s="24">
        <v>24.926005019197923</v>
      </c>
      <c r="Y711" s="24">
        <v>24.59807667015783</v>
      </c>
      <c r="Z711" s="24">
        <v>24.244757982186755</v>
      </c>
      <c r="AA711" s="24">
        <v>23.869304521315364</v>
      </c>
      <c r="AB711" s="24">
        <v>23.438534084737562</v>
      </c>
      <c r="AC711" s="24">
        <v>22.900931166790855</v>
      </c>
      <c r="AD711" s="24">
        <v>22.124535097538072</v>
      </c>
      <c r="AE711" s="24">
        <v>20.46618075371315</v>
      </c>
      <c r="AF711" s="24">
        <v>17.949823441261145</v>
      </c>
      <c r="AG711" s="24">
        <v>16.056648909497163</v>
      </c>
      <c r="AH711" s="24">
        <v>14.457712163747992</v>
      </c>
      <c r="AI711" s="33"/>
      <c r="AJ711" s="24">
        <v>28.525868173248966</v>
      </c>
      <c r="AK711" s="24">
        <v>28.262640652602549</v>
      </c>
      <c r="AL711" s="24">
        <v>27.948159320329733</v>
      </c>
      <c r="AM711" s="24">
        <v>27.456793539674372</v>
      </c>
      <c r="AN711" s="24">
        <v>26.929364818436557</v>
      </c>
      <c r="AO711" s="24">
        <v>26.382673975641111</v>
      </c>
      <c r="AP711" s="24">
        <v>25.760091870860389</v>
      </c>
      <c r="AQ711" s="24">
        <v>24.991507084656632</v>
      </c>
      <c r="AR711" s="24">
        <v>23.8097380530523</v>
      </c>
      <c r="AS711" s="24">
        <v>21.25112414395289</v>
      </c>
      <c r="AT711" s="24">
        <v>17.3301399343054</v>
      </c>
      <c r="AU711" s="24">
        <v>14.685862485396143</v>
      </c>
      <c r="AV711" s="24">
        <v>13.362313757650217</v>
      </c>
      <c r="AW711" s="22"/>
      <c r="AX711" s="16"/>
    </row>
    <row r="712" spans="1:50" ht="15" x14ac:dyDescent="0.25">
      <c r="A712" s="17"/>
      <c r="B712" s="28"/>
      <c r="C712" s="28"/>
      <c r="D712" s="30" t="s">
        <v>479</v>
      </c>
      <c r="E712" s="59" t="s">
        <v>33</v>
      </c>
      <c r="F712" s="60"/>
      <c r="G712" s="31"/>
      <c r="H712" s="24">
        <v>27.708692487824088</v>
      </c>
      <c r="I712" s="24">
        <v>27.385683183503488</v>
      </c>
      <c r="J712" s="24">
        <v>26.994820367974153</v>
      </c>
      <c r="K712" s="24">
        <v>26.471752327461246</v>
      </c>
      <c r="L712" s="24">
        <v>25.91423659377941</v>
      </c>
      <c r="M712" s="24">
        <v>25.339911935933202</v>
      </c>
      <c r="N712" s="24">
        <v>24.688253742214034</v>
      </c>
      <c r="O712" s="24">
        <v>23.889899289503681</v>
      </c>
      <c r="P712" s="24">
        <v>22.64810823276575</v>
      </c>
      <c r="Q712" s="24">
        <v>19.906029243599558</v>
      </c>
      <c r="R712" s="24">
        <v>15.570140981244396</v>
      </c>
      <c r="S712" s="24">
        <v>12.584542333873436</v>
      </c>
      <c r="T712" s="24">
        <v>11.067867236909596</v>
      </c>
      <c r="U712" s="32"/>
      <c r="V712" s="24">
        <v>25.430829207795401</v>
      </c>
      <c r="W712" s="24">
        <v>25.203469037851377</v>
      </c>
      <c r="X712" s="24">
        <v>24.926005019197923</v>
      </c>
      <c r="Y712" s="24">
        <v>24.59807667015783</v>
      </c>
      <c r="Z712" s="24">
        <v>24.244757982186755</v>
      </c>
      <c r="AA712" s="24">
        <v>23.869304521315364</v>
      </c>
      <c r="AB712" s="24">
        <v>23.438534084737562</v>
      </c>
      <c r="AC712" s="24">
        <v>22.900931166790855</v>
      </c>
      <c r="AD712" s="24">
        <v>22.124535097538072</v>
      </c>
      <c r="AE712" s="24">
        <v>20.46618075371315</v>
      </c>
      <c r="AF712" s="24">
        <v>17.949823441261145</v>
      </c>
      <c r="AG712" s="24">
        <v>16.056648909497163</v>
      </c>
      <c r="AH712" s="24">
        <v>14.457712163747992</v>
      </c>
      <c r="AI712" s="33"/>
      <c r="AJ712" s="24">
        <v>28.525868173248966</v>
      </c>
      <c r="AK712" s="24">
        <v>28.262640652602549</v>
      </c>
      <c r="AL712" s="24">
        <v>27.948159320329733</v>
      </c>
      <c r="AM712" s="24">
        <v>27.456793539674372</v>
      </c>
      <c r="AN712" s="24">
        <v>26.929364818436557</v>
      </c>
      <c r="AO712" s="24">
        <v>26.382673975641111</v>
      </c>
      <c r="AP712" s="24">
        <v>25.760091870860389</v>
      </c>
      <c r="AQ712" s="24">
        <v>24.991507084656632</v>
      </c>
      <c r="AR712" s="24">
        <v>23.8097380530523</v>
      </c>
      <c r="AS712" s="24">
        <v>21.25112414395289</v>
      </c>
      <c r="AT712" s="24">
        <v>17.3301399343054</v>
      </c>
      <c r="AU712" s="24">
        <v>14.685862485396143</v>
      </c>
      <c r="AV712" s="24">
        <v>13.362313757650217</v>
      </c>
      <c r="AW712" s="22"/>
      <c r="AX712" s="16"/>
    </row>
    <row r="713" spans="1:50" ht="15" x14ac:dyDescent="0.25">
      <c r="A713" s="17"/>
      <c r="B713" s="28" t="s">
        <v>159</v>
      </c>
      <c r="C713" s="28" t="s">
        <v>160</v>
      </c>
      <c r="D713" s="28" t="s">
        <v>481</v>
      </c>
      <c r="E713" s="31" t="s">
        <v>27</v>
      </c>
      <c r="F713" s="58" t="s">
        <v>482</v>
      </c>
      <c r="G713" s="56" t="s">
        <v>29</v>
      </c>
      <c r="H713" s="25">
        <v>19.977424053243176</v>
      </c>
      <c r="I713" s="25">
        <v>19.453040439582303</v>
      </c>
      <c r="J713" s="25">
        <v>18.794279372603214</v>
      </c>
      <c r="K713" s="25">
        <v>17.939844598762917</v>
      </c>
      <c r="L713" s="25">
        <v>16.891523577168307</v>
      </c>
      <c r="M713" s="25">
        <v>15.726432887092326</v>
      </c>
      <c r="N713" s="25">
        <v>14.440429759232963</v>
      </c>
      <c r="O713" s="25">
        <v>13.010275240383965</v>
      </c>
      <c r="P713" s="25">
        <v>10.939827774801351</v>
      </c>
      <c r="Q713" s="25">
        <v>5.8972606439956294</v>
      </c>
      <c r="R713" s="25">
        <v>-0.90180594766350453</v>
      </c>
      <c r="S713" s="25">
        <v>-4.8817850899971162</v>
      </c>
      <c r="T713" s="25">
        <v>-6.5051188279980963</v>
      </c>
      <c r="U713" s="37"/>
      <c r="V713" s="25">
        <v>25.850477642789137</v>
      </c>
      <c r="W713" s="25">
        <v>25.433611117215666</v>
      </c>
      <c r="X713" s="25">
        <v>24.874611233593274</v>
      </c>
      <c r="Y713" s="25">
        <v>24.272343765068307</v>
      </c>
      <c r="Z713" s="25">
        <v>23.532393930715291</v>
      </c>
      <c r="AA713" s="25">
        <v>22.698339494337251</v>
      </c>
      <c r="AB713" s="25">
        <v>21.764217310492889</v>
      </c>
      <c r="AC713" s="25">
        <v>20.705352113818954</v>
      </c>
      <c r="AD713" s="25">
        <v>19.264871263430905</v>
      </c>
      <c r="AE713" s="25">
        <v>16.214091911165255</v>
      </c>
      <c r="AF713" s="25">
        <v>12.62937839100849</v>
      </c>
      <c r="AG713" s="25">
        <v>10.46577793490458</v>
      </c>
      <c r="AH713" s="25">
        <v>8.7817353820965209</v>
      </c>
      <c r="AI713" s="37"/>
      <c r="AJ713" s="25">
        <v>21.856263866593981</v>
      </c>
      <c r="AK713" s="25">
        <v>21.335797407308053</v>
      </c>
      <c r="AL713" s="25">
        <v>20.656116927868773</v>
      </c>
      <c r="AM713" s="25">
        <v>19.849486649327414</v>
      </c>
      <c r="AN713" s="25">
        <v>18.873413222802657</v>
      </c>
      <c r="AO713" s="25">
        <v>17.781205585331506</v>
      </c>
      <c r="AP713" s="25">
        <v>16.551478078032197</v>
      </c>
      <c r="AQ713" s="25">
        <v>15.166126007006405</v>
      </c>
      <c r="AR713" s="25">
        <v>13.177630047165788</v>
      </c>
      <c r="AS713" s="25">
        <v>8.8011829097683361</v>
      </c>
      <c r="AT713" s="25">
        <v>3.3819357997217523</v>
      </c>
      <c r="AU713" s="25">
        <v>8.1699341628485911E-2</v>
      </c>
      <c r="AV713" s="25">
        <v>-1.3431665554347134</v>
      </c>
      <c r="AW713" s="22"/>
      <c r="AX713" s="16"/>
    </row>
    <row r="714" spans="1:50" ht="15" x14ac:dyDescent="0.25">
      <c r="A714" s="17"/>
      <c r="B714" s="28"/>
      <c r="C714" s="28"/>
      <c r="D714" s="30" t="s">
        <v>481</v>
      </c>
      <c r="E714" s="59" t="s">
        <v>30</v>
      </c>
      <c r="F714" s="60"/>
      <c r="G714" s="31"/>
      <c r="H714" s="24">
        <v>19.977424053243176</v>
      </c>
      <c r="I714" s="24">
        <v>19.453040439582303</v>
      </c>
      <c r="J714" s="24">
        <v>18.794279372603214</v>
      </c>
      <c r="K714" s="24">
        <v>17.939844598762917</v>
      </c>
      <c r="L714" s="24">
        <v>16.891523577168307</v>
      </c>
      <c r="M714" s="24">
        <v>15.726432887092326</v>
      </c>
      <c r="N714" s="24">
        <v>14.440429759232963</v>
      </c>
      <c r="O714" s="24">
        <v>13.010275240383965</v>
      </c>
      <c r="P714" s="24">
        <v>10.939827774801351</v>
      </c>
      <c r="Q714" s="24">
        <v>5.8972606439956294</v>
      </c>
      <c r="R714" s="24">
        <v>-0.90180594766350453</v>
      </c>
      <c r="S714" s="24">
        <v>-4.8817850899971162</v>
      </c>
      <c r="T714" s="24">
        <v>-6.5051188279980963</v>
      </c>
      <c r="U714" s="32"/>
      <c r="V714" s="24">
        <v>25.850477642789137</v>
      </c>
      <c r="W714" s="24">
        <v>25.433611117215666</v>
      </c>
      <c r="X714" s="24">
        <v>24.874611233593274</v>
      </c>
      <c r="Y714" s="24">
        <v>24.272343765068307</v>
      </c>
      <c r="Z714" s="24">
        <v>23.532393930715291</v>
      </c>
      <c r="AA714" s="24">
        <v>22.698339494337251</v>
      </c>
      <c r="AB714" s="24">
        <v>21.764217310492889</v>
      </c>
      <c r="AC714" s="24">
        <v>20.705352113818954</v>
      </c>
      <c r="AD714" s="24">
        <v>19.264871263430905</v>
      </c>
      <c r="AE714" s="24">
        <v>16.214091911165255</v>
      </c>
      <c r="AF714" s="24">
        <v>12.62937839100849</v>
      </c>
      <c r="AG714" s="24">
        <v>10.46577793490458</v>
      </c>
      <c r="AH714" s="24">
        <v>8.7817353820965209</v>
      </c>
      <c r="AI714" s="33"/>
      <c r="AJ714" s="24">
        <v>21.856263866593981</v>
      </c>
      <c r="AK714" s="24">
        <v>21.335797407308053</v>
      </c>
      <c r="AL714" s="24">
        <v>20.656116927868773</v>
      </c>
      <c r="AM714" s="24">
        <v>19.849486649327414</v>
      </c>
      <c r="AN714" s="24">
        <v>18.873413222802657</v>
      </c>
      <c r="AO714" s="24">
        <v>17.781205585331506</v>
      </c>
      <c r="AP714" s="24">
        <v>16.551478078032197</v>
      </c>
      <c r="AQ714" s="24">
        <v>15.166126007006405</v>
      </c>
      <c r="AR714" s="24">
        <v>13.177630047165788</v>
      </c>
      <c r="AS714" s="24">
        <v>8.8011829097683361</v>
      </c>
      <c r="AT714" s="24">
        <v>3.3819357997217523</v>
      </c>
      <c r="AU714" s="24">
        <v>8.1699341628485911E-2</v>
      </c>
      <c r="AV714" s="24">
        <v>-1.3431665554347134</v>
      </c>
      <c r="AW714" s="22"/>
      <c r="AX714" s="16"/>
    </row>
    <row r="715" spans="1:50" ht="15" x14ac:dyDescent="0.25">
      <c r="A715" s="17"/>
      <c r="B715" s="28"/>
      <c r="C715" s="28"/>
      <c r="D715" s="30" t="s">
        <v>481</v>
      </c>
      <c r="E715" s="59" t="s">
        <v>31</v>
      </c>
      <c r="F715" s="60"/>
      <c r="G715" s="31"/>
      <c r="H715" s="24">
        <v>19.977424053243176</v>
      </c>
      <c r="I715" s="24">
        <v>19.453040439582303</v>
      </c>
      <c r="J715" s="24">
        <v>18.794279372603214</v>
      </c>
      <c r="K715" s="24">
        <v>17.939844598762917</v>
      </c>
      <c r="L715" s="24">
        <v>16.891523577168307</v>
      </c>
      <c r="M715" s="24">
        <v>15.726432887092326</v>
      </c>
      <c r="N715" s="24">
        <v>14.440429759232963</v>
      </c>
      <c r="O715" s="24">
        <v>13.010275240383965</v>
      </c>
      <c r="P715" s="24">
        <v>10.939827774801351</v>
      </c>
      <c r="Q715" s="24">
        <v>5.8972606439956294</v>
      </c>
      <c r="R715" s="24">
        <v>-0.90180594766350453</v>
      </c>
      <c r="S715" s="24">
        <v>-4.8817850899971162</v>
      </c>
      <c r="T715" s="24">
        <v>-6.5051188279980963</v>
      </c>
      <c r="U715" s="32"/>
      <c r="V715" s="24">
        <v>25.850477642789137</v>
      </c>
      <c r="W715" s="24">
        <v>25.433611117215666</v>
      </c>
      <c r="X715" s="24">
        <v>24.874611233593274</v>
      </c>
      <c r="Y715" s="24">
        <v>24.272343765068307</v>
      </c>
      <c r="Z715" s="24">
        <v>23.532393930715291</v>
      </c>
      <c r="AA715" s="24">
        <v>22.698339494337251</v>
      </c>
      <c r="AB715" s="24">
        <v>21.764217310492889</v>
      </c>
      <c r="AC715" s="24">
        <v>20.705352113818954</v>
      </c>
      <c r="AD715" s="24">
        <v>19.264871263430905</v>
      </c>
      <c r="AE715" s="24">
        <v>16.214091911165255</v>
      </c>
      <c r="AF715" s="24">
        <v>12.62937839100849</v>
      </c>
      <c r="AG715" s="24">
        <v>10.46577793490458</v>
      </c>
      <c r="AH715" s="24">
        <v>8.7817353820965209</v>
      </c>
      <c r="AI715" s="33"/>
      <c r="AJ715" s="24">
        <v>21.856263866593981</v>
      </c>
      <c r="AK715" s="24">
        <v>21.335797407308053</v>
      </c>
      <c r="AL715" s="24">
        <v>20.656116927868773</v>
      </c>
      <c r="AM715" s="24">
        <v>19.849486649327414</v>
      </c>
      <c r="AN715" s="24">
        <v>18.873413222802657</v>
      </c>
      <c r="AO715" s="24">
        <v>17.781205585331506</v>
      </c>
      <c r="AP715" s="24">
        <v>16.551478078032197</v>
      </c>
      <c r="AQ715" s="24">
        <v>15.166126007006405</v>
      </c>
      <c r="AR715" s="24">
        <v>13.177630047165788</v>
      </c>
      <c r="AS715" s="24">
        <v>8.8011829097683361</v>
      </c>
      <c r="AT715" s="24">
        <v>3.3819357997217523</v>
      </c>
      <c r="AU715" s="24">
        <v>8.1699341628485911E-2</v>
      </c>
      <c r="AV715" s="24">
        <v>-1.3431665554347134</v>
      </c>
      <c r="AW715" s="22"/>
      <c r="AX715" s="16"/>
    </row>
    <row r="716" spans="1:50" ht="15" x14ac:dyDescent="0.25">
      <c r="A716" s="17"/>
      <c r="B716" s="28"/>
      <c r="C716" s="28"/>
      <c r="D716" s="30" t="s">
        <v>481</v>
      </c>
      <c r="E716" s="59" t="s">
        <v>32</v>
      </c>
      <c r="F716" s="60"/>
      <c r="G716" s="31"/>
      <c r="H716" s="24">
        <v>19.977424053243176</v>
      </c>
      <c r="I716" s="24">
        <v>19.453040439582303</v>
      </c>
      <c r="J716" s="24">
        <v>18.794279372603214</v>
      </c>
      <c r="K716" s="24">
        <v>17.939844598762917</v>
      </c>
      <c r="L716" s="24">
        <v>16.891523577168307</v>
      </c>
      <c r="M716" s="24">
        <v>15.726432887092326</v>
      </c>
      <c r="N716" s="24">
        <v>14.440429759232963</v>
      </c>
      <c r="O716" s="24">
        <v>13.010275240383965</v>
      </c>
      <c r="P716" s="24">
        <v>10.939827774801351</v>
      </c>
      <c r="Q716" s="24">
        <v>5.8972606439956294</v>
      </c>
      <c r="R716" s="24">
        <v>-0.90180594766350453</v>
      </c>
      <c r="S716" s="24">
        <v>-4.8817850899971162</v>
      </c>
      <c r="T716" s="24">
        <v>-6.5051188279980963</v>
      </c>
      <c r="U716" s="32"/>
      <c r="V716" s="24">
        <v>25.850477642789137</v>
      </c>
      <c r="W716" s="24">
        <v>25.433611117215666</v>
      </c>
      <c r="X716" s="24">
        <v>24.874611233593274</v>
      </c>
      <c r="Y716" s="24">
        <v>24.272343765068307</v>
      </c>
      <c r="Z716" s="24">
        <v>23.532393930715291</v>
      </c>
      <c r="AA716" s="24">
        <v>22.698339494337251</v>
      </c>
      <c r="AB716" s="24">
        <v>21.764217310492889</v>
      </c>
      <c r="AC716" s="24">
        <v>20.705352113818954</v>
      </c>
      <c r="AD716" s="24">
        <v>19.264871263430905</v>
      </c>
      <c r="AE716" s="24">
        <v>16.214091911165255</v>
      </c>
      <c r="AF716" s="24">
        <v>12.62937839100849</v>
      </c>
      <c r="AG716" s="24">
        <v>10.46577793490458</v>
      </c>
      <c r="AH716" s="24">
        <v>8.7817353820965209</v>
      </c>
      <c r="AI716" s="33"/>
      <c r="AJ716" s="24">
        <v>21.856263866593981</v>
      </c>
      <c r="AK716" s="24">
        <v>21.335797407308053</v>
      </c>
      <c r="AL716" s="24">
        <v>20.656116927868773</v>
      </c>
      <c r="AM716" s="24">
        <v>19.849486649327414</v>
      </c>
      <c r="AN716" s="24">
        <v>18.873413222802657</v>
      </c>
      <c r="AO716" s="24">
        <v>17.781205585331506</v>
      </c>
      <c r="AP716" s="24">
        <v>16.551478078032197</v>
      </c>
      <c r="AQ716" s="24">
        <v>15.166126007006405</v>
      </c>
      <c r="AR716" s="24">
        <v>13.177630047165788</v>
      </c>
      <c r="AS716" s="24">
        <v>8.8011829097683361</v>
      </c>
      <c r="AT716" s="24">
        <v>3.3819357997217523</v>
      </c>
      <c r="AU716" s="24">
        <v>8.1699341628485911E-2</v>
      </c>
      <c r="AV716" s="24">
        <v>-1.3431665554347134</v>
      </c>
      <c r="AW716" s="22"/>
      <c r="AX716" s="16"/>
    </row>
    <row r="717" spans="1:50" ht="15" x14ac:dyDescent="0.25">
      <c r="A717" s="17"/>
      <c r="B717" s="28"/>
      <c r="C717" s="28"/>
      <c r="D717" s="30" t="s">
        <v>481</v>
      </c>
      <c r="E717" s="59" t="s">
        <v>33</v>
      </c>
      <c r="F717" s="60"/>
      <c r="G717" s="31"/>
      <c r="H717" s="24">
        <v>19.977424053243176</v>
      </c>
      <c r="I717" s="24">
        <v>19.453040439582303</v>
      </c>
      <c r="J717" s="24">
        <v>18.794279372603214</v>
      </c>
      <c r="K717" s="24">
        <v>17.939844598762917</v>
      </c>
      <c r="L717" s="24">
        <v>16.891523577168307</v>
      </c>
      <c r="M717" s="24">
        <v>15.726432887092326</v>
      </c>
      <c r="N717" s="24">
        <v>14.440429759232963</v>
      </c>
      <c r="O717" s="24">
        <v>13.010275240383965</v>
      </c>
      <c r="P717" s="24">
        <v>10.939827774801351</v>
      </c>
      <c r="Q717" s="24">
        <v>5.8972606439956294</v>
      </c>
      <c r="R717" s="24">
        <v>-0.90180594766350453</v>
      </c>
      <c r="S717" s="24">
        <v>-4.8817850899971162</v>
      </c>
      <c r="T717" s="24">
        <v>-6.5051188279980963</v>
      </c>
      <c r="U717" s="32"/>
      <c r="V717" s="24">
        <v>25.850477642789137</v>
      </c>
      <c r="W717" s="24">
        <v>25.433611117215666</v>
      </c>
      <c r="X717" s="24">
        <v>24.874611233593274</v>
      </c>
      <c r="Y717" s="24">
        <v>24.272343765068307</v>
      </c>
      <c r="Z717" s="24">
        <v>23.532393930715291</v>
      </c>
      <c r="AA717" s="24">
        <v>22.698339494337251</v>
      </c>
      <c r="AB717" s="24">
        <v>21.764217310492889</v>
      </c>
      <c r="AC717" s="24">
        <v>20.705352113818954</v>
      </c>
      <c r="AD717" s="24">
        <v>19.264871263430905</v>
      </c>
      <c r="AE717" s="24">
        <v>16.214091911165255</v>
      </c>
      <c r="AF717" s="24">
        <v>12.62937839100849</v>
      </c>
      <c r="AG717" s="24">
        <v>10.46577793490458</v>
      </c>
      <c r="AH717" s="24">
        <v>8.7817353820965209</v>
      </c>
      <c r="AI717" s="33"/>
      <c r="AJ717" s="24">
        <v>21.856263866593981</v>
      </c>
      <c r="AK717" s="24">
        <v>21.335797407308053</v>
      </c>
      <c r="AL717" s="24">
        <v>20.656116927868773</v>
      </c>
      <c r="AM717" s="24">
        <v>19.849486649327414</v>
      </c>
      <c r="AN717" s="24">
        <v>18.873413222802657</v>
      </c>
      <c r="AO717" s="24">
        <v>17.781205585331506</v>
      </c>
      <c r="AP717" s="24">
        <v>16.551478078032197</v>
      </c>
      <c r="AQ717" s="24">
        <v>15.166126007006405</v>
      </c>
      <c r="AR717" s="24">
        <v>13.177630047165788</v>
      </c>
      <c r="AS717" s="24">
        <v>8.8011829097683361</v>
      </c>
      <c r="AT717" s="24">
        <v>3.3819357997217523</v>
      </c>
      <c r="AU717" s="24">
        <v>8.1699341628485911E-2</v>
      </c>
      <c r="AV717" s="24">
        <v>-1.3431665554347134</v>
      </c>
      <c r="AW717" s="22"/>
      <c r="AX717" s="16"/>
    </row>
    <row r="718" spans="1:50" ht="15" x14ac:dyDescent="0.25">
      <c r="A718" s="17"/>
      <c r="B718" s="28" t="s">
        <v>42</v>
      </c>
      <c r="C718" s="28" t="s">
        <v>136</v>
      </c>
      <c r="D718" s="28" t="s">
        <v>483</v>
      </c>
      <c r="E718" s="31" t="s">
        <v>27</v>
      </c>
      <c r="F718" s="58" t="s">
        <v>484</v>
      </c>
      <c r="G718" s="56" t="s">
        <v>29</v>
      </c>
      <c r="H718" s="25">
        <v>12.049463633471531</v>
      </c>
      <c r="I718" s="25">
        <v>11.721303285438388</v>
      </c>
      <c r="J718" s="25">
        <v>11.314745551434612</v>
      </c>
      <c r="K718" s="25">
        <v>10.861742611249884</v>
      </c>
      <c r="L718" s="25">
        <v>10.312615500434498</v>
      </c>
      <c r="M718" s="25">
        <v>9.6509356666856334</v>
      </c>
      <c r="N718" s="25">
        <v>8.8815152326321289</v>
      </c>
      <c r="O718" s="25">
        <v>8.1004678718481387</v>
      </c>
      <c r="P718" s="25">
        <v>7.0806963004665722</v>
      </c>
      <c r="Q718" s="25">
        <v>4.5657004195299091</v>
      </c>
      <c r="R718" s="25">
        <v>1.2904309872995547</v>
      </c>
      <c r="S718" s="25">
        <v>-0.82798982101936502</v>
      </c>
      <c r="T718" s="25">
        <v>-1.7156065564933627</v>
      </c>
      <c r="U718" s="37"/>
      <c r="V718" s="25">
        <v>12.183434030615452</v>
      </c>
      <c r="W718" s="25">
        <v>12.00576572146975</v>
      </c>
      <c r="X718" s="25">
        <v>11.836986098938059</v>
      </c>
      <c r="Y718" s="25">
        <v>11.631890595101186</v>
      </c>
      <c r="Z718" s="25">
        <v>11.404166529392265</v>
      </c>
      <c r="AA718" s="25">
        <v>11.143091390181677</v>
      </c>
      <c r="AB718" s="25">
        <v>10.83163493041144</v>
      </c>
      <c r="AC718" s="25">
        <v>10.481195050189683</v>
      </c>
      <c r="AD718" s="25">
        <v>9.8602042939207415</v>
      </c>
      <c r="AE718" s="25">
        <v>8.4224450378616531</v>
      </c>
      <c r="AF718" s="25">
        <v>6.7522910922323867</v>
      </c>
      <c r="AG718" s="25">
        <v>5.7413331049589846</v>
      </c>
      <c r="AH718" s="25">
        <v>5.0795328671921922</v>
      </c>
      <c r="AI718" s="37"/>
      <c r="AJ718" s="25">
        <v>13.248323524517948</v>
      </c>
      <c r="AK718" s="25">
        <v>12.951631009459593</v>
      </c>
      <c r="AL718" s="25">
        <v>12.585532719055317</v>
      </c>
      <c r="AM718" s="25">
        <v>12.172346146630492</v>
      </c>
      <c r="AN718" s="25">
        <v>11.680736522394159</v>
      </c>
      <c r="AO718" s="25">
        <v>11.093910865215253</v>
      </c>
      <c r="AP718" s="25">
        <v>10.40798249423263</v>
      </c>
      <c r="AQ718" s="25">
        <v>9.7036193072489585</v>
      </c>
      <c r="AR718" s="25">
        <v>8.772476184118398</v>
      </c>
      <c r="AS718" s="25">
        <v>6.5142827720092846</v>
      </c>
      <c r="AT718" s="25">
        <v>3.6433348950778051</v>
      </c>
      <c r="AU718" s="25">
        <v>1.8843122103459002</v>
      </c>
      <c r="AV718" s="25">
        <v>1.1005149813249382</v>
      </c>
      <c r="AW718" s="22"/>
      <c r="AX718" s="16"/>
    </row>
    <row r="719" spans="1:50" ht="15" x14ac:dyDescent="0.25">
      <c r="A719" s="17"/>
      <c r="B719" s="28"/>
      <c r="C719" s="28"/>
      <c r="D719" s="30" t="s">
        <v>483</v>
      </c>
      <c r="E719" s="59" t="s">
        <v>30</v>
      </c>
      <c r="F719" s="60"/>
      <c r="G719" s="31"/>
      <c r="H719" s="24">
        <v>12.049463633471531</v>
      </c>
      <c r="I719" s="24">
        <v>11.721303285438388</v>
      </c>
      <c r="J719" s="24">
        <v>11.314745551434612</v>
      </c>
      <c r="K719" s="24">
        <v>10.861742611249884</v>
      </c>
      <c r="L719" s="24">
        <v>10.312615500434498</v>
      </c>
      <c r="M719" s="24">
        <v>9.6509356666856334</v>
      </c>
      <c r="N719" s="24">
        <v>8.8815152326321289</v>
      </c>
      <c r="O719" s="24">
        <v>8.1004678718481387</v>
      </c>
      <c r="P719" s="24">
        <v>7.0806963004665722</v>
      </c>
      <c r="Q719" s="24">
        <v>4.5657004195299091</v>
      </c>
      <c r="R719" s="24">
        <v>1.2904309872995547</v>
      </c>
      <c r="S719" s="24">
        <v>-0.82798982101936502</v>
      </c>
      <c r="T719" s="24">
        <v>-1.7156065564933627</v>
      </c>
      <c r="U719" s="32"/>
      <c r="V719" s="24">
        <v>12.183434030615452</v>
      </c>
      <c r="W719" s="24">
        <v>12.00576572146975</v>
      </c>
      <c r="X719" s="24">
        <v>11.836986098938059</v>
      </c>
      <c r="Y719" s="24">
        <v>11.631890595101186</v>
      </c>
      <c r="Z719" s="24">
        <v>11.404166529392265</v>
      </c>
      <c r="AA719" s="24">
        <v>11.143091390181677</v>
      </c>
      <c r="AB719" s="24">
        <v>10.83163493041144</v>
      </c>
      <c r="AC719" s="24">
        <v>10.481195050189683</v>
      </c>
      <c r="AD719" s="24">
        <v>9.8602042939207415</v>
      </c>
      <c r="AE719" s="24">
        <v>8.4224450378616531</v>
      </c>
      <c r="AF719" s="24">
        <v>6.7522910922323867</v>
      </c>
      <c r="AG719" s="24">
        <v>5.7413331049589846</v>
      </c>
      <c r="AH719" s="24">
        <v>5.0795328671921922</v>
      </c>
      <c r="AI719" s="33"/>
      <c r="AJ719" s="24">
        <v>13.248323524517948</v>
      </c>
      <c r="AK719" s="24">
        <v>12.951631009459593</v>
      </c>
      <c r="AL719" s="24">
        <v>12.585532719055317</v>
      </c>
      <c r="AM719" s="24">
        <v>12.172346146630492</v>
      </c>
      <c r="AN719" s="24">
        <v>11.680736522394159</v>
      </c>
      <c r="AO719" s="24">
        <v>11.093910865215253</v>
      </c>
      <c r="AP719" s="24">
        <v>10.40798249423263</v>
      </c>
      <c r="AQ719" s="24">
        <v>9.7036193072489585</v>
      </c>
      <c r="AR719" s="24">
        <v>8.772476184118398</v>
      </c>
      <c r="AS719" s="24">
        <v>6.5142827720092846</v>
      </c>
      <c r="AT719" s="24">
        <v>3.6433348950778051</v>
      </c>
      <c r="AU719" s="24">
        <v>1.8843122103459002</v>
      </c>
      <c r="AV719" s="24">
        <v>1.1005149813249382</v>
      </c>
      <c r="AW719" s="22"/>
      <c r="AX719" s="16"/>
    </row>
    <row r="720" spans="1:50" ht="15" x14ac:dyDescent="0.25">
      <c r="A720" s="17"/>
      <c r="B720" s="28"/>
      <c r="C720" s="28"/>
      <c r="D720" s="30" t="s">
        <v>483</v>
      </c>
      <c r="E720" s="59" t="s">
        <v>31</v>
      </c>
      <c r="F720" s="60"/>
      <c r="G720" s="31"/>
      <c r="H720" s="24">
        <v>12.049463633471531</v>
      </c>
      <c r="I720" s="24">
        <v>11.721303285438388</v>
      </c>
      <c r="J720" s="24">
        <v>11.314745551434612</v>
      </c>
      <c r="K720" s="24">
        <v>10.861742611249884</v>
      </c>
      <c r="L720" s="24">
        <v>10.312615500434498</v>
      </c>
      <c r="M720" s="24">
        <v>9.6509356666856334</v>
      </c>
      <c r="N720" s="24">
        <v>8.8815152326321289</v>
      </c>
      <c r="O720" s="24">
        <v>8.1004678718481387</v>
      </c>
      <c r="P720" s="24">
        <v>7.0806963004665722</v>
      </c>
      <c r="Q720" s="24">
        <v>4.5657004195299091</v>
      </c>
      <c r="R720" s="24">
        <v>1.2904309872995547</v>
      </c>
      <c r="S720" s="24">
        <v>-0.82798982101936502</v>
      </c>
      <c r="T720" s="24">
        <v>-1.7156065564933627</v>
      </c>
      <c r="U720" s="32"/>
      <c r="V720" s="24">
        <v>12.183434030615452</v>
      </c>
      <c r="W720" s="24">
        <v>12.00576572146975</v>
      </c>
      <c r="X720" s="24">
        <v>11.836986098938059</v>
      </c>
      <c r="Y720" s="24">
        <v>11.631890595101186</v>
      </c>
      <c r="Z720" s="24">
        <v>11.404166529392265</v>
      </c>
      <c r="AA720" s="24">
        <v>11.143091390181677</v>
      </c>
      <c r="AB720" s="24">
        <v>10.83163493041144</v>
      </c>
      <c r="AC720" s="24">
        <v>10.481195050189683</v>
      </c>
      <c r="AD720" s="24">
        <v>9.8602042939207415</v>
      </c>
      <c r="AE720" s="24">
        <v>8.4224450378616531</v>
      </c>
      <c r="AF720" s="24">
        <v>6.7522910922323867</v>
      </c>
      <c r="AG720" s="24">
        <v>5.7413331049589846</v>
      </c>
      <c r="AH720" s="24">
        <v>5.0795328671921922</v>
      </c>
      <c r="AI720" s="33"/>
      <c r="AJ720" s="24">
        <v>13.248323524517948</v>
      </c>
      <c r="AK720" s="24">
        <v>12.951631009459593</v>
      </c>
      <c r="AL720" s="24">
        <v>12.585532719055317</v>
      </c>
      <c r="AM720" s="24">
        <v>12.172346146630492</v>
      </c>
      <c r="AN720" s="24">
        <v>11.680736522394159</v>
      </c>
      <c r="AO720" s="24">
        <v>11.093910865215253</v>
      </c>
      <c r="AP720" s="24">
        <v>10.40798249423263</v>
      </c>
      <c r="AQ720" s="24">
        <v>9.7036193072489585</v>
      </c>
      <c r="AR720" s="24">
        <v>8.772476184118398</v>
      </c>
      <c r="AS720" s="24">
        <v>6.5142827720092846</v>
      </c>
      <c r="AT720" s="24">
        <v>3.6433348950778051</v>
      </c>
      <c r="AU720" s="24">
        <v>1.8843122103459002</v>
      </c>
      <c r="AV720" s="24">
        <v>1.1005149813249382</v>
      </c>
      <c r="AW720" s="22"/>
      <c r="AX720" s="16"/>
    </row>
    <row r="721" spans="1:50" ht="15" x14ac:dyDescent="0.25">
      <c r="A721" s="17"/>
      <c r="B721" s="28"/>
      <c r="C721" s="28"/>
      <c r="D721" s="30" t="s">
        <v>483</v>
      </c>
      <c r="E721" s="59" t="s">
        <v>32</v>
      </c>
      <c r="F721" s="60"/>
      <c r="G721" s="31"/>
      <c r="H721" s="24">
        <v>12.049463633471531</v>
      </c>
      <c r="I721" s="24">
        <v>11.721303285438388</v>
      </c>
      <c r="J721" s="24">
        <v>11.314745551434612</v>
      </c>
      <c r="K721" s="24">
        <v>10.861742611249884</v>
      </c>
      <c r="L721" s="24">
        <v>10.312615500434498</v>
      </c>
      <c r="M721" s="24">
        <v>9.6509356666856334</v>
      </c>
      <c r="N721" s="24">
        <v>8.8815152326321289</v>
      </c>
      <c r="O721" s="24">
        <v>8.1004678718481387</v>
      </c>
      <c r="P721" s="24">
        <v>7.0806963004665722</v>
      </c>
      <c r="Q721" s="24">
        <v>4.5657004195299091</v>
      </c>
      <c r="R721" s="24">
        <v>1.2904309872995547</v>
      </c>
      <c r="S721" s="24">
        <v>-0.82798982101936502</v>
      </c>
      <c r="T721" s="24">
        <v>-1.7156065564933627</v>
      </c>
      <c r="U721" s="32"/>
      <c r="V721" s="24">
        <v>12.183434030615452</v>
      </c>
      <c r="W721" s="24">
        <v>12.00576572146975</v>
      </c>
      <c r="X721" s="24">
        <v>11.836986098938059</v>
      </c>
      <c r="Y721" s="24">
        <v>11.631890595101186</v>
      </c>
      <c r="Z721" s="24">
        <v>11.404166529392265</v>
      </c>
      <c r="AA721" s="24">
        <v>11.143091390181677</v>
      </c>
      <c r="AB721" s="24">
        <v>10.83163493041144</v>
      </c>
      <c r="AC721" s="24">
        <v>10.481195050189683</v>
      </c>
      <c r="AD721" s="24">
        <v>9.8602042939207415</v>
      </c>
      <c r="AE721" s="24">
        <v>8.4224450378616531</v>
      </c>
      <c r="AF721" s="24">
        <v>6.7522910922323867</v>
      </c>
      <c r="AG721" s="24">
        <v>5.7413331049589846</v>
      </c>
      <c r="AH721" s="24">
        <v>5.0795328671921922</v>
      </c>
      <c r="AI721" s="33"/>
      <c r="AJ721" s="24">
        <v>13.248323524517948</v>
      </c>
      <c r="AK721" s="24">
        <v>12.951631009459593</v>
      </c>
      <c r="AL721" s="24">
        <v>12.585532719055317</v>
      </c>
      <c r="AM721" s="24">
        <v>12.172346146630492</v>
      </c>
      <c r="AN721" s="24">
        <v>11.680736522394159</v>
      </c>
      <c r="AO721" s="24">
        <v>11.093910865215253</v>
      </c>
      <c r="AP721" s="24">
        <v>10.40798249423263</v>
      </c>
      <c r="AQ721" s="24">
        <v>9.7036193072489585</v>
      </c>
      <c r="AR721" s="24">
        <v>8.772476184118398</v>
      </c>
      <c r="AS721" s="24">
        <v>6.5142827720092846</v>
      </c>
      <c r="AT721" s="24">
        <v>3.6433348950778051</v>
      </c>
      <c r="AU721" s="24">
        <v>1.8843122103459002</v>
      </c>
      <c r="AV721" s="24">
        <v>1.1005149813249382</v>
      </c>
      <c r="AW721" s="22"/>
      <c r="AX721" s="16"/>
    </row>
    <row r="722" spans="1:50" ht="15" x14ac:dyDescent="0.25">
      <c r="A722" s="17"/>
      <c r="B722" s="28"/>
      <c r="C722" s="28"/>
      <c r="D722" s="30" t="s">
        <v>483</v>
      </c>
      <c r="E722" s="59" t="s">
        <v>33</v>
      </c>
      <c r="F722" s="60"/>
      <c r="G722" s="31"/>
      <c r="H722" s="24">
        <v>12.049463633471531</v>
      </c>
      <c r="I722" s="24">
        <v>11.721303285438388</v>
      </c>
      <c r="J722" s="24">
        <v>11.314745551434612</v>
      </c>
      <c r="K722" s="24">
        <v>10.861742611249884</v>
      </c>
      <c r="L722" s="24">
        <v>10.312615500434498</v>
      </c>
      <c r="M722" s="24">
        <v>9.6509356666856334</v>
      </c>
      <c r="N722" s="24">
        <v>8.8815152326321289</v>
      </c>
      <c r="O722" s="24">
        <v>8.1004678718481387</v>
      </c>
      <c r="P722" s="24">
        <v>7.0806963004665722</v>
      </c>
      <c r="Q722" s="24">
        <v>4.5657004195299091</v>
      </c>
      <c r="R722" s="24">
        <v>1.2904309872995547</v>
      </c>
      <c r="S722" s="24">
        <v>-0.82798982101936502</v>
      </c>
      <c r="T722" s="24">
        <v>-1.7156065564933627</v>
      </c>
      <c r="U722" s="32"/>
      <c r="V722" s="24">
        <v>12.183434030615452</v>
      </c>
      <c r="W722" s="24">
        <v>12.00576572146975</v>
      </c>
      <c r="X722" s="24">
        <v>11.836986098938059</v>
      </c>
      <c r="Y722" s="24">
        <v>11.631890595101186</v>
      </c>
      <c r="Z722" s="24">
        <v>11.404166529392265</v>
      </c>
      <c r="AA722" s="24">
        <v>11.143091390181677</v>
      </c>
      <c r="AB722" s="24">
        <v>10.83163493041144</v>
      </c>
      <c r="AC722" s="24">
        <v>10.481195050189683</v>
      </c>
      <c r="AD722" s="24">
        <v>9.8602042939207415</v>
      </c>
      <c r="AE722" s="24">
        <v>8.4224450378616531</v>
      </c>
      <c r="AF722" s="24">
        <v>6.7522910922323867</v>
      </c>
      <c r="AG722" s="24">
        <v>5.7413331049589846</v>
      </c>
      <c r="AH722" s="24">
        <v>5.0795328671921922</v>
      </c>
      <c r="AI722" s="33"/>
      <c r="AJ722" s="24">
        <v>13.248323524517948</v>
      </c>
      <c r="AK722" s="24">
        <v>12.951631009459593</v>
      </c>
      <c r="AL722" s="24">
        <v>12.585532719055317</v>
      </c>
      <c r="AM722" s="24">
        <v>12.172346146630492</v>
      </c>
      <c r="AN722" s="24">
        <v>11.680736522394159</v>
      </c>
      <c r="AO722" s="24">
        <v>11.093910865215253</v>
      </c>
      <c r="AP722" s="24">
        <v>10.40798249423263</v>
      </c>
      <c r="AQ722" s="24">
        <v>9.7036193072489585</v>
      </c>
      <c r="AR722" s="24">
        <v>8.772476184118398</v>
      </c>
      <c r="AS722" s="24">
        <v>6.5142827720092846</v>
      </c>
      <c r="AT722" s="24">
        <v>3.6433348950778051</v>
      </c>
      <c r="AU722" s="24">
        <v>1.8843122103459002</v>
      </c>
      <c r="AV722" s="24">
        <v>1.1005149813249382</v>
      </c>
      <c r="AW722" s="22"/>
      <c r="AX722" s="16"/>
    </row>
    <row r="723" spans="1:50" ht="15" x14ac:dyDescent="0.25">
      <c r="A723" s="17"/>
      <c r="B723" s="28" t="s">
        <v>72</v>
      </c>
      <c r="C723" s="28" t="s">
        <v>149</v>
      </c>
      <c r="D723" s="28" t="s">
        <v>485</v>
      </c>
      <c r="E723" s="31" t="s">
        <v>27</v>
      </c>
      <c r="F723" s="58" t="s">
        <v>486</v>
      </c>
      <c r="G723" s="56" t="s">
        <v>29</v>
      </c>
      <c r="H723" s="25">
        <v>10.289611499287599</v>
      </c>
      <c r="I723" s="25">
        <v>9.6635081573906945</v>
      </c>
      <c r="J723" s="25">
        <v>8.8085206268698251</v>
      </c>
      <c r="K723" s="25">
        <v>7.6946097009944303</v>
      </c>
      <c r="L723" s="25">
        <v>6.4891983067663119</v>
      </c>
      <c r="M723" s="25">
        <v>5.258509467020005</v>
      </c>
      <c r="N723" s="25">
        <v>3.9569937458970763</v>
      </c>
      <c r="O723" s="25">
        <v>2.4908510004309079</v>
      </c>
      <c r="P723" s="25">
        <v>0.32703699701315969</v>
      </c>
      <c r="Q723" s="25">
        <v>-6.8179632412696449</v>
      </c>
      <c r="R723" s="25">
        <v>-17.921696265212532</v>
      </c>
      <c r="S723" s="25">
        <v>-25.50093048242114</v>
      </c>
      <c r="T723" s="25">
        <v>-29.829602909808003</v>
      </c>
      <c r="U723" s="37"/>
      <c r="V723" s="25">
        <v>17.000665253110892</v>
      </c>
      <c r="W723" s="25">
        <v>16.427889824708732</v>
      </c>
      <c r="X723" s="25">
        <v>15.676289231092337</v>
      </c>
      <c r="Y723" s="25">
        <v>14.753207073148754</v>
      </c>
      <c r="Z723" s="25">
        <v>13.747889018058739</v>
      </c>
      <c r="AA723" s="25">
        <v>12.67056382065805</v>
      </c>
      <c r="AB723" s="25">
        <v>11.500389349424026</v>
      </c>
      <c r="AC723" s="25">
        <v>10.16470040026103</v>
      </c>
      <c r="AD723" s="25">
        <v>8.4498093024079743</v>
      </c>
      <c r="AE723" s="25">
        <v>2.4900200924732268</v>
      </c>
      <c r="AF723" s="25">
        <v>-8.4870530845818877</v>
      </c>
      <c r="AG723" s="25">
        <v>-21.507172777937093</v>
      </c>
      <c r="AH723" s="25">
        <v>-40.136717414815038</v>
      </c>
      <c r="AI723" s="37"/>
      <c r="AJ723" s="25">
        <v>11.983716109554916</v>
      </c>
      <c r="AK723" s="25">
        <v>11.430070314394801</v>
      </c>
      <c r="AL723" s="25">
        <v>10.649569079782708</v>
      </c>
      <c r="AM723" s="25">
        <v>9.6409847344454569</v>
      </c>
      <c r="AN723" s="25">
        <v>8.5478040013875436</v>
      </c>
      <c r="AO723" s="25">
        <v>7.4215040607874982</v>
      </c>
      <c r="AP723" s="25">
        <v>6.2232397427653439</v>
      </c>
      <c r="AQ723" s="25">
        <v>4.8644384091220232</v>
      </c>
      <c r="AR723" s="25">
        <v>2.873724848962091</v>
      </c>
      <c r="AS723" s="25">
        <v>-3.7084642138608501</v>
      </c>
      <c r="AT723" s="25">
        <v>-13.725617760643857</v>
      </c>
      <c r="AU723" s="25">
        <v>-20.275004103831883</v>
      </c>
      <c r="AV723" s="25">
        <v>-23.789701520769626</v>
      </c>
      <c r="AW723" s="22"/>
      <c r="AX723" s="16"/>
    </row>
    <row r="724" spans="1:50" ht="15" x14ac:dyDescent="0.25">
      <c r="A724" s="17"/>
      <c r="B724" s="28"/>
      <c r="C724" s="28"/>
      <c r="D724" s="30" t="s">
        <v>485</v>
      </c>
      <c r="E724" s="59" t="s">
        <v>30</v>
      </c>
      <c r="F724" s="60"/>
      <c r="G724" s="31"/>
      <c r="H724" s="24">
        <v>10.289611499287599</v>
      </c>
      <c r="I724" s="24">
        <v>9.6635081573906945</v>
      </c>
      <c r="J724" s="24">
        <v>8.8085206268698251</v>
      </c>
      <c r="K724" s="24">
        <v>7.6946097009944303</v>
      </c>
      <c r="L724" s="24">
        <v>6.4891983067663119</v>
      </c>
      <c r="M724" s="24">
        <v>5.258509467020005</v>
      </c>
      <c r="N724" s="24">
        <v>3.9569937458970763</v>
      </c>
      <c r="O724" s="24">
        <v>2.4908510004309079</v>
      </c>
      <c r="P724" s="24">
        <v>0.32703699701315969</v>
      </c>
      <c r="Q724" s="24">
        <v>-6.8179632412696449</v>
      </c>
      <c r="R724" s="24">
        <v>-17.921696265212532</v>
      </c>
      <c r="S724" s="24">
        <v>-25.50093048242114</v>
      </c>
      <c r="T724" s="24">
        <v>-29.829602909808003</v>
      </c>
      <c r="U724" s="32"/>
      <c r="V724" s="24">
        <v>17.000665253110892</v>
      </c>
      <c r="W724" s="24">
        <v>16.427889824708732</v>
      </c>
      <c r="X724" s="24">
        <v>15.676289231092337</v>
      </c>
      <c r="Y724" s="24">
        <v>14.753207073148754</v>
      </c>
      <c r="Z724" s="24">
        <v>13.747889018058739</v>
      </c>
      <c r="AA724" s="24">
        <v>12.67056382065805</v>
      </c>
      <c r="AB724" s="24">
        <v>11.500389349424026</v>
      </c>
      <c r="AC724" s="24">
        <v>10.16470040026103</v>
      </c>
      <c r="AD724" s="24">
        <v>8.4498093024079743</v>
      </c>
      <c r="AE724" s="24">
        <v>2.4900200924732268</v>
      </c>
      <c r="AF724" s="24">
        <v>-8.4870530845818877</v>
      </c>
      <c r="AG724" s="24">
        <v>-21.507172777937093</v>
      </c>
      <c r="AH724" s="24">
        <v>-40.136717414815038</v>
      </c>
      <c r="AI724" s="33"/>
      <c r="AJ724" s="24">
        <v>11.983716109554916</v>
      </c>
      <c r="AK724" s="24">
        <v>11.430070314394801</v>
      </c>
      <c r="AL724" s="24">
        <v>10.649569079782708</v>
      </c>
      <c r="AM724" s="24">
        <v>9.6409847344454569</v>
      </c>
      <c r="AN724" s="24">
        <v>8.5478040013875436</v>
      </c>
      <c r="AO724" s="24">
        <v>7.4215040607874982</v>
      </c>
      <c r="AP724" s="24">
        <v>6.2232397427653439</v>
      </c>
      <c r="AQ724" s="24">
        <v>4.8644384091220232</v>
      </c>
      <c r="AR724" s="24">
        <v>2.873724848962091</v>
      </c>
      <c r="AS724" s="24">
        <v>-3.7084642138608501</v>
      </c>
      <c r="AT724" s="24">
        <v>-13.725617760643857</v>
      </c>
      <c r="AU724" s="24">
        <v>-20.275004103831883</v>
      </c>
      <c r="AV724" s="24">
        <v>-23.789701520769626</v>
      </c>
      <c r="AW724" s="22"/>
      <c r="AX724" s="16"/>
    </row>
    <row r="725" spans="1:50" ht="15" x14ac:dyDescent="0.25">
      <c r="A725" s="17"/>
      <c r="B725" s="28"/>
      <c r="C725" s="28"/>
      <c r="D725" s="30" t="s">
        <v>485</v>
      </c>
      <c r="E725" s="59" t="s">
        <v>31</v>
      </c>
      <c r="F725" s="60"/>
      <c r="G725" s="31"/>
      <c r="H725" s="24">
        <v>10.289611499287599</v>
      </c>
      <c r="I725" s="24">
        <v>9.6635081573906945</v>
      </c>
      <c r="J725" s="24">
        <v>8.8085206268698251</v>
      </c>
      <c r="K725" s="24">
        <v>7.6946097009944303</v>
      </c>
      <c r="L725" s="24">
        <v>6.4891983067663119</v>
      </c>
      <c r="M725" s="24">
        <v>5.258509467020005</v>
      </c>
      <c r="N725" s="24">
        <v>3.9569937458970763</v>
      </c>
      <c r="O725" s="24">
        <v>2.4908510004309079</v>
      </c>
      <c r="P725" s="24">
        <v>0.32703699701315969</v>
      </c>
      <c r="Q725" s="24">
        <v>-6.8179632412696449</v>
      </c>
      <c r="R725" s="24">
        <v>-17.921696265212532</v>
      </c>
      <c r="S725" s="24">
        <v>-25.50093048242114</v>
      </c>
      <c r="T725" s="24">
        <v>-29.829602909808003</v>
      </c>
      <c r="U725" s="32"/>
      <c r="V725" s="24">
        <v>17.000665253110892</v>
      </c>
      <c r="W725" s="24">
        <v>16.427889824708732</v>
      </c>
      <c r="X725" s="24">
        <v>15.676289231092337</v>
      </c>
      <c r="Y725" s="24">
        <v>14.753207073148754</v>
      </c>
      <c r="Z725" s="24">
        <v>13.747889018058739</v>
      </c>
      <c r="AA725" s="24">
        <v>12.67056382065805</v>
      </c>
      <c r="AB725" s="24">
        <v>11.500389349424026</v>
      </c>
      <c r="AC725" s="24">
        <v>10.16470040026103</v>
      </c>
      <c r="AD725" s="24">
        <v>8.4498093024079743</v>
      </c>
      <c r="AE725" s="24">
        <v>2.4900200924732268</v>
      </c>
      <c r="AF725" s="24">
        <v>-8.4870530845818877</v>
      </c>
      <c r="AG725" s="24">
        <v>-21.507172777937093</v>
      </c>
      <c r="AH725" s="24">
        <v>-40.136717414815038</v>
      </c>
      <c r="AI725" s="33"/>
      <c r="AJ725" s="24">
        <v>11.983716109554916</v>
      </c>
      <c r="AK725" s="24">
        <v>11.430070314394801</v>
      </c>
      <c r="AL725" s="24">
        <v>10.649569079782708</v>
      </c>
      <c r="AM725" s="24">
        <v>9.6409847344454569</v>
      </c>
      <c r="AN725" s="24">
        <v>8.5478040013875436</v>
      </c>
      <c r="AO725" s="24">
        <v>7.4215040607874982</v>
      </c>
      <c r="AP725" s="24">
        <v>6.2232397427653439</v>
      </c>
      <c r="AQ725" s="24">
        <v>4.8644384091220232</v>
      </c>
      <c r="AR725" s="24">
        <v>2.873724848962091</v>
      </c>
      <c r="AS725" s="24">
        <v>-3.7084642138608501</v>
      </c>
      <c r="AT725" s="24">
        <v>-13.725617760643857</v>
      </c>
      <c r="AU725" s="24">
        <v>-20.275004103831883</v>
      </c>
      <c r="AV725" s="24">
        <v>-23.789701520769626</v>
      </c>
      <c r="AW725" s="22"/>
      <c r="AX725" s="16"/>
    </row>
    <row r="726" spans="1:50" ht="15" x14ac:dyDescent="0.25">
      <c r="A726" s="17"/>
      <c r="B726" s="28"/>
      <c r="C726" s="28"/>
      <c r="D726" s="30" t="s">
        <v>485</v>
      </c>
      <c r="E726" s="59" t="s">
        <v>32</v>
      </c>
      <c r="F726" s="60"/>
      <c r="G726" s="31"/>
      <c r="H726" s="24">
        <v>10.289611499287599</v>
      </c>
      <c r="I726" s="24">
        <v>9.6635081573906945</v>
      </c>
      <c r="J726" s="24">
        <v>8.8085206268698251</v>
      </c>
      <c r="K726" s="24">
        <v>7.6946097009944303</v>
      </c>
      <c r="L726" s="24">
        <v>6.4891983067663119</v>
      </c>
      <c r="M726" s="24">
        <v>5.258509467020005</v>
      </c>
      <c r="N726" s="24">
        <v>3.9569937458970763</v>
      </c>
      <c r="O726" s="24">
        <v>2.4908510004309079</v>
      </c>
      <c r="P726" s="24">
        <v>0.32703699701315969</v>
      </c>
      <c r="Q726" s="24">
        <v>-6.8179632412696449</v>
      </c>
      <c r="R726" s="24">
        <v>-17.921696265212532</v>
      </c>
      <c r="S726" s="24">
        <v>-25.50093048242114</v>
      </c>
      <c r="T726" s="24">
        <v>-29.829602909808003</v>
      </c>
      <c r="U726" s="32"/>
      <c r="V726" s="24">
        <v>17.000665253110892</v>
      </c>
      <c r="W726" s="24">
        <v>16.427889824708732</v>
      </c>
      <c r="X726" s="24">
        <v>15.676289231092337</v>
      </c>
      <c r="Y726" s="24">
        <v>14.753207073148754</v>
      </c>
      <c r="Z726" s="24">
        <v>13.747889018058739</v>
      </c>
      <c r="AA726" s="24">
        <v>12.67056382065805</v>
      </c>
      <c r="AB726" s="24">
        <v>11.500389349424026</v>
      </c>
      <c r="AC726" s="24">
        <v>10.16470040026103</v>
      </c>
      <c r="AD726" s="24">
        <v>8.4498093024079743</v>
      </c>
      <c r="AE726" s="24">
        <v>2.4900200924732268</v>
      </c>
      <c r="AF726" s="24">
        <v>-8.4870530845818877</v>
      </c>
      <c r="AG726" s="24">
        <v>-21.507172777937093</v>
      </c>
      <c r="AH726" s="24">
        <v>-40.136717414815038</v>
      </c>
      <c r="AI726" s="33"/>
      <c r="AJ726" s="24">
        <v>11.983716109554916</v>
      </c>
      <c r="AK726" s="24">
        <v>11.430070314394801</v>
      </c>
      <c r="AL726" s="24">
        <v>10.649569079782708</v>
      </c>
      <c r="AM726" s="24">
        <v>9.6409847344454569</v>
      </c>
      <c r="AN726" s="24">
        <v>8.5478040013875436</v>
      </c>
      <c r="AO726" s="24">
        <v>7.4215040607874982</v>
      </c>
      <c r="AP726" s="24">
        <v>6.2232397427653439</v>
      </c>
      <c r="AQ726" s="24">
        <v>4.8644384091220232</v>
      </c>
      <c r="AR726" s="24">
        <v>2.873724848962091</v>
      </c>
      <c r="AS726" s="24">
        <v>-3.7084642138608501</v>
      </c>
      <c r="AT726" s="24">
        <v>-13.725617760643857</v>
      </c>
      <c r="AU726" s="24">
        <v>-20.275004103831883</v>
      </c>
      <c r="AV726" s="24">
        <v>-23.789701520769626</v>
      </c>
      <c r="AW726" s="22"/>
      <c r="AX726" s="16"/>
    </row>
    <row r="727" spans="1:50" ht="15" x14ac:dyDescent="0.25">
      <c r="A727" s="17"/>
      <c r="B727" s="28"/>
      <c r="C727" s="28"/>
      <c r="D727" s="30" t="s">
        <v>485</v>
      </c>
      <c r="E727" s="59" t="s">
        <v>33</v>
      </c>
      <c r="F727" s="60"/>
      <c r="G727" s="31"/>
      <c r="H727" s="24">
        <v>10.289611499287599</v>
      </c>
      <c r="I727" s="24">
        <v>9.6635081573906945</v>
      </c>
      <c r="J727" s="24">
        <v>8.8085206268698251</v>
      </c>
      <c r="K727" s="24">
        <v>7.6946097009944303</v>
      </c>
      <c r="L727" s="24">
        <v>6.4891983067663119</v>
      </c>
      <c r="M727" s="24">
        <v>5.258509467020005</v>
      </c>
      <c r="N727" s="24">
        <v>3.9569937458970763</v>
      </c>
      <c r="O727" s="24">
        <v>2.4908510004309079</v>
      </c>
      <c r="P727" s="24">
        <v>0.32703699701315969</v>
      </c>
      <c r="Q727" s="24">
        <v>-6.8179632412696449</v>
      </c>
      <c r="R727" s="24">
        <v>-17.921696265212532</v>
      </c>
      <c r="S727" s="24">
        <v>-25.50093048242114</v>
      </c>
      <c r="T727" s="24">
        <v>-29.829602909808003</v>
      </c>
      <c r="U727" s="32"/>
      <c r="V727" s="24">
        <v>17.000665253110892</v>
      </c>
      <c r="W727" s="24">
        <v>16.427889824708732</v>
      </c>
      <c r="X727" s="24">
        <v>15.676289231092337</v>
      </c>
      <c r="Y727" s="24">
        <v>14.753207073148754</v>
      </c>
      <c r="Z727" s="24">
        <v>13.747889018058739</v>
      </c>
      <c r="AA727" s="24">
        <v>12.67056382065805</v>
      </c>
      <c r="AB727" s="24">
        <v>11.500389349424026</v>
      </c>
      <c r="AC727" s="24">
        <v>10.16470040026103</v>
      </c>
      <c r="AD727" s="24">
        <v>8.4498093024079743</v>
      </c>
      <c r="AE727" s="24">
        <v>2.4900200924732268</v>
      </c>
      <c r="AF727" s="24">
        <v>-8.4870530845818877</v>
      </c>
      <c r="AG727" s="24">
        <v>-21.507172777937093</v>
      </c>
      <c r="AH727" s="24">
        <v>-40.136717414815038</v>
      </c>
      <c r="AI727" s="33"/>
      <c r="AJ727" s="24">
        <v>11.983716109554916</v>
      </c>
      <c r="AK727" s="24">
        <v>11.430070314394801</v>
      </c>
      <c r="AL727" s="24">
        <v>10.649569079782708</v>
      </c>
      <c r="AM727" s="24">
        <v>9.6409847344454569</v>
      </c>
      <c r="AN727" s="24">
        <v>8.5478040013875436</v>
      </c>
      <c r="AO727" s="24">
        <v>7.4215040607874982</v>
      </c>
      <c r="AP727" s="24">
        <v>6.2232397427653439</v>
      </c>
      <c r="AQ727" s="24">
        <v>4.8644384091220232</v>
      </c>
      <c r="AR727" s="24">
        <v>2.873724848962091</v>
      </c>
      <c r="AS727" s="24">
        <v>-3.7084642138608501</v>
      </c>
      <c r="AT727" s="24">
        <v>-13.725617760643857</v>
      </c>
      <c r="AU727" s="24">
        <v>-20.275004103831883</v>
      </c>
      <c r="AV727" s="24">
        <v>-23.789701520769626</v>
      </c>
      <c r="AW727" s="22"/>
      <c r="AX727" s="16"/>
    </row>
    <row r="728" spans="1:50" ht="15" x14ac:dyDescent="0.25">
      <c r="A728" s="17"/>
      <c r="B728" s="28" t="s">
        <v>91</v>
      </c>
      <c r="C728" s="28" t="s">
        <v>145</v>
      </c>
      <c r="D728" s="28" t="s">
        <v>487</v>
      </c>
      <c r="E728" s="31" t="s">
        <v>27</v>
      </c>
      <c r="F728" s="58" t="s">
        <v>488</v>
      </c>
      <c r="G728" s="56" t="s">
        <v>29</v>
      </c>
      <c r="H728" s="25">
        <v>9.3392664928224516</v>
      </c>
      <c r="I728" s="25">
        <v>8.9852342052742227</v>
      </c>
      <c r="J728" s="25">
        <v>8.6520618114367007</v>
      </c>
      <c r="K728" s="25">
        <v>8.294292330810789</v>
      </c>
      <c r="L728" s="25">
        <v>7.9326899781230136</v>
      </c>
      <c r="M728" s="25">
        <v>7.5846063056674637</v>
      </c>
      <c r="N728" s="25">
        <v>7.1980572015555637</v>
      </c>
      <c r="O728" s="25">
        <v>6.687145859547682</v>
      </c>
      <c r="P728" s="25">
        <v>5.8885000927142794</v>
      </c>
      <c r="Q728" s="25">
        <v>3.580149946372428</v>
      </c>
      <c r="R728" s="25">
        <v>-0.39876243671739786</v>
      </c>
      <c r="S728" s="25">
        <v>-3.4246905479692558</v>
      </c>
      <c r="T728" s="25">
        <v>-5.2374788629896081</v>
      </c>
      <c r="U728" s="37"/>
      <c r="V728" s="25">
        <v>11.790633645794088</v>
      </c>
      <c r="W728" s="25">
        <v>11.519920751747314</v>
      </c>
      <c r="X728" s="25">
        <v>11.250751469449618</v>
      </c>
      <c r="Y728" s="25">
        <v>10.975930557343219</v>
      </c>
      <c r="Z728" s="25">
        <v>10.687604600324258</v>
      </c>
      <c r="AA728" s="25">
        <v>10.384095870468688</v>
      </c>
      <c r="AB728" s="25">
        <v>10.044347379831571</v>
      </c>
      <c r="AC728" s="25">
        <v>9.6158993564735482</v>
      </c>
      <c r="AD728" s="25">
        <v>9.0447966870839522</v>
      </c>
      <c r="AE728" s="25">
        <v>7.2505418485816158</v>
      </c>
      <c r="AF728" s="25">
        <v>3.8731680842608345</v>
      </c>
      <c r="AG728" s="25">
        <v>0.19748381515603342</v>
      </c>
      <c r="AH728" s="25">
        <v>-4.6778755368006273</v>
      </c>
      <c r="AI728" s="37"/>
      <c r="AJ728" s="25">
        <v>10.221417468891177</v>
      </c>
      <c r="AK728" s="25">
        <v>9.9141300857750103</v>
      </c>
      <c r="AL728" s="25">
        <v>9.6184135745266399</v>
      </c>
      <c r="AM728" s="25">
        <v>9.2935127236985799</v>
      </c>
      <c r="AN728" s="25">
        <v>8.9617348313865826</v>
      </c>
      <c r="AO728" s="25">
        <v>8.6398447527828619</v>
      </c>
      <c r="AP728" s="25">
        <v>8.2827081280213424</v>
      </c>
      <c r="AQ728" s="25">
        <v>7.817110870038384</v>
      </c>
      <c r="AR728" s="25">
        <v>7.0924583616986858</v>
      </c>
      <c r="AS728" s="25">
        <v>4.9650168563886989</v>
      </c>
      <c r="AT728" s="25">
        <v>1.4098360939310801</v>
      </c>
      <c r="AU728" s="25">
        <v>-1.1170686847497073</v>
      </c>
      <c r="AV728" s="25">
        <v>-2.5827487401401719</v>
      </c>
      <c r="AW728" s="22"/>
      <c r="AX728" s="16"/>
    </row>
    <row r="729" spans="1:50" ht="15" x14ac:dyDescent="0.25">
      <c r="A729" s="17"/>
      <c r="B729" s="28"/>
      <c r="C729" s="28"/>
      <c r="D729" s="30" t="s">
        <v>487</v>
      </c>
      <c r="E729" s="59" t="s">
        <v>30</v>
      </c>
      <c r="F729" s="60"/>
      <c r="G729" s="31"/>
      <c r="H729" s="24">
        <v>9.3392664928224516</v>
      </c>
      <c r="I729" s="24">
        <v>8.9852342052742227</v>
      </c>
      <c r="J729" s="24">
        <v>8.6520618114367007</v>
      </c>
      <c r="K729" s="24">
        <v>8.294292330810789</v>
      </c>
      <c r="L729" s="24">
        <v>7.9326899781230136</v>
      </c>
      <c r="M729" s="24">
        <v>7.5846063056674637</v>
      </c>
      <c r="N729" s="24">
        <v>7.1980572015555637</v>
      </c>
      <c r="O729" s="24">
        <v>6.687145859547682</v>
      </c>
      <c r="P729" s="24">
        <v>5.8885000927142794</v>
      </c>
      <c r="Q729" s="24">
        <v>3.580149946372428</v>
      </c>
      <c r="R729" s="24">
        <v>-0.39876243671739786</v>
      </c>
      <c r="S729" s="24">
        <v>-3.4246905479692558</v>
      </c>
      <c r="T729" s="24">
        <v>-5.2374788629896081</v>
      </c>
      <c r="U729" s="32"/>
      <c r="V729" s="24">
        <v>11.790633645794088</v>
      </c>
      <c r="W729" s="24">
        <v>11.519920751747314</v>
      </c>
      <c r="X729" s="24">
        <v>11.250751469449618</v>
      </c>
      <c r="Y729" s="24">
        <v>10.975930557343219</v>
      </c>
      <c r="Z729" s="24">
        <v>10.687604600324258</v>
      </c>
      <c r="AA729" s="24">
        <v>10.384095870468688</v>
      </c>
      <c r="AB729" s="24">
        <v>10.044347379831571</v>
      </c>
      <c r="AC729" s="24">
        <v>9.6158993564735482</v>
      </c>
      <c r="AD729" s="24">
        <v>9.0447966870839522</v>
      </c>
      <c r="AE729" s="24">
        <v>7.2505418485816158</v>
      </c>
      <c r="AF729" s="24">
        <v>3.8731680842608345</v>
      </c>
      <c r="AG729" s="24">
        <v>0.19748381515603342</v>
      </c>
      <c r="AH729" s="24">
        <v>-4.6778755368006273</v>
      </c>
      <c r="AI729" s="33"/>
      <c r="AJ729" s="24">
        <v>10.221417468891177</v>
      </c>
      <c r="AK729" s="24">
        <v>9.9141300857750103</v>
      </c>
      <c r="AL729" s="24">
        <v>9.6184135745266399</v>
      </c>
      <c r="AM729" s="24">
        <v>9.2935127236985799</v>
      </c>
      <c r="AN729" s="24">
        <v>8.9617348313865826</v>
      </c>
      <c r="AO729" s="24">
        <v>8.6398447527828619</v>
      </c>
      <c r="AP729" s="24">
        <v>8.2827081280213424</v>
      </c>
      <c r="AQ729" s="24">
        <v>7.817110870038384</v>
      </c>
      <c r="AR729" s="24">
        <v>7.0924583616986858</v>
      </c>
      <c r="AS729" s="24">
        <v>4.9650168563886989</v>
      </c>
      <c r="AT729" s="24">
        <v>1.4098360939310801</v>
      </c>
      <c r="AU729" s="24">
        <v>-1.1170686847497073</v>
      </c>
      <c r="AV729" s="24">
        <v>-2.5827487401401719</v>
      </c>
      <c r="AW729" s="22"/>
      <c r="AX729" s="16"/>
    </row>
    <row r="730" spans="1:50" ht="15" x14ac:dyDescent="0.25">
      <c r="A730" s="17"/>
      <c r="B730" s="28"/>
      <c r="C730" s="28"/>
      <c r="D730" s="30" t="s">
        <v>487</v>
      </c>
      <c r="E730" s="59" t="s">
        <v>31</v>
      </c>
      <c r="F730" s="60"/>
      <c r="G730" s="31"/>
      <c r="H730" s="24">
        <v>9.3392664928224516</v>
      </c>
      <c r="I730" s="24">
        <v>8.9852342052742227</v>
      </c>
      <c r="J730" s="24">
        <v>8.6520618114367007</v>
      </c>
      <c r="K730" s="24">
        <v>8.294292330810789</v>
      </c>
      <c r="L730" s="24">
        <v>7.9326899781230136</v>
      </c>
      <c r="M730" s="24">
        <v>7.5846063056674637</v>
      </c>
      <c r="N730" s="24">
        <v>7.1980572015555637</v>
      </c>
      <c r="O730" s="24">
        <v>6.687145859547682</v>
      </c>
      <c r="P730" s="24">
        <v>5.8885000927142794</v>
      </c>
      <c r="Q730" s="24">
        <v>3.580149946372428</v>
      </c>
      <c r="R730" s="24">
        <v>-0.39876243671739786</v>
      </c>
      <c r="S730" s="24">
        <v>-3.4246905479692558</v>
      </c>
      <c r="T730" s="24">
        <v>-5.2374788629896081</v>
      </c>
      <c r="U730" s="32"/>
      <c r="V730" s="24">
        <v>11.790633645794088</v>
      </c>
      <c r="W730" s="24">
        <v>11.519920751747314</v>
      </c>
      <c r="X730" s="24">
        <v>11.250751469449618</v>
      </c>
      <c r="Y730" s="24">
        <v>10.975930557343219</v>
      </c>
      <c r="Z730" s="24">
        <v>10.687604600324258</v>
      </c>
      <c r="AA730" s="24">
        <v>10.384095870468688</v>
      </c>
      <c r="AB730" s="24">
        <v>10.044347379831571</v>
      </c>
      <c r="AC730" s="24">
        <v>9.6158993564735482</v>
      </c>
      <c r="AD730" s="24">
        <v>9.0447966870839522</v>
      </c>
      <c r="AE730" s="24">
        <v>7.2505418485816158</v>
      </c>
      <c r="AF730" s="24">
        <v>3.8731680842608345</v>
      </c>
      <c r="AG730" s="24">
        <v>0.19748381515603342</v>
      </c>
      <c r="AH730" s="24">
        <v>-4.6778755368006273</v>
      </c>
      <c r="AI730" s="33"/>
      <c r="AJ730" s="24">
        <v>10.221417468891177</v>
      </c>
      <c r="AK730" s="24">
        <v>9.9141300857750103</v>
      </c>
      <c r="AL730" s="24">
        <v>9.6184135745266399</v>
      </c>
      <c r="AM730" s="24">
        <v>9.2935127236985799</v>
      </c>
      <c r="AN730" s="24">
        <v>8.9617348313865826</v>
      </c>
      <c r="AO730" s="24">
        <v>8.6398447527828619</v>
      </c>
      <c r="AP730" s="24">
        <v>8.2827081280213424</v>
      </c>
      <c r="AQ730" s="24">
        <v>7.817110870038384</v>
      </c>
      <c r="AR730" s="24">
        <v>7.0924583616986858</v>
      </c>
      <c r="AS730" s="24">
        <v>4.9650168563886989</v>
      </c>
      <c r="AT730" s="24">
        <v>1.4098360939310801</v>
      </c>
      <c r="AU730" s="24">
        <v>-1.1170686847497073</v>
      </c>
      <c r="AV730" s="24">
        <v>-2.5827487401401719</v>
      </c>
      <c r="AW730" s="22"/>
      <c r="AX730" s="16"/>
    </row>
    <row r="731" spans="1:50" ht="15" x14ac:dyDescent="0.25">
      <c r="A731" s="17"/>
      <c r="B731" s="28"/>
      <c r="C731" s="28"/>
      <c r="D731" s="30" t="s">
        <v>487</v>
      </c>
      <c r="E731" s="59" t="s">
        <v>32</v>
      </c>
      <c r="F731" s="60"/>
      <c r="G731" s="31"/>
      <c r="H731" s="24">
        <v>9.3392664928224516</v>
      </c>
      <c r="I731" s="24">
        <v>8.9852342052742227</v>
      </c>
      <c r="J731" s="24">
        <v>8.6520618114367007</v>
      </c>
      <c r="K731" s="24">
        <v>8.294292330810789</v>
      </c>
      <c r="L731" s="24">
        <v>7.9326899781230136</v>
      </c>
      <c r="M731" s="24">
        <v>7.5846063056674637</v>
      </c>
      <c r="N731" s="24">
        <v>7.1980572015555637</v>
      </c>
      <c r="O731" s="24">
        <v>6.687145859547682</v>
      </c>
      <c r="P731" s="24">
        <v>5.8885000927142794</v>
      </c>
      <c r="Q731" s="24">
        <v>3.580149946372428</v>
      </c>
      <c r="R731" s="24">
        <v>-0.39876243671739786</v>
      </c>
      <c r="S731" s="24">
        <v>-3.4246905479692558</v>
      </c>
      <c r="T731" s="24">
        <v>-5.2374788629896081</v>
      </c>
      <c r="U731" s="32"/>
      <c r="V731" s="24">
        <v>11.790633645794088</v>
      </c>
      <c r="W731" s="24">
        <v>11.519920751747314</v>
      </c>
      <c r="X731" s="24">
        <v>11.250751469449618</v>
      </c>
      <c r="Y731" s="24">
        <v>10.975930557343219</v>
      </c>
      <c r="Z731" s="24">
        <v>10.687604600324258</v>
      </c>
      <c r="AA731" s="24">
        <v>10.384095870468688</v>
      </c>
      <c r="AB731" s="24">
        <v>10.044347379831571</v>
      </c>
      <c r="AC731" s="24">
        <v>9.6158993564735482</v>
      </c>
      <c r="AD731" s="24">
        <v>9.0447966870839522</v>
      </c>
      <c r="AE731" s="24">
        <v>7.2505418485816158</v>
      </c>
      <c r="AF731" s="24">
        <v>3.8731680842608345</v>
      </c>
      <c r="AG731" s="24">
        <v>0.19748381515603342</v>
      </c>
      <c r="AH731" s="24">
        <v>-4.6778755368006273</v>
      </c>
      <c r="AI731" s="33"/>
      <c r="AJ731" s="24">
        <v>10.221417468891177</v>
      </c>
      <c r="AK731" s="24">
        <v>9.9141300857750103</v>
      </c>
      <c r="AL731" s="24">
        <v>9.6184135745266399</v>
      </c>
      <c r="AM731" s="24">
        <v>9.2935127236985799</v>
      </c>
      <c r="AN731" s="24">
        <v>8.9617348313865826</v>
      </c>
      <c r="AO731" s="24">
        <v>8.6398447527828619</v>
      </c>
      <c r="AP731" s="24">
        <v>8.2827081280213424</v>
      </c>
      <c r="AQ731" s="24">
        <v>7.817110870038384</v>
      </c>
      <c r="AR731" s="24">
        <v>7.0924583616986858</v>
      </c>
      <c r="AS731" s="24">
        <v>4.9650168563886989</v>
      </c>
      <c r="AT731" s="24">
        <v>1.4098360939310801</v>
      </c>
      <c r="AU731" s="24">
        <v>-1.1170686847497073</v>
      </c>
      <c r="AV731" s="24">
        <v>-2.5827487401401719</v>
      </c>
      <c r="AW731" s="22"/>
      <c r="AX731" s="16"/>
    </row>
    <row r="732" spans="1:50" ht="15" x14ac:dyDescent="0.25">
      <c r="A732" s="17"/>
      <c r="B732" s="28"/>
      <c r="C732" s="28"/>
      <c r="D732" s="30" t="s">
        <v>487</v>
      </c>
      <c r="E732" s="59" t="s">
        <v>33</v>
      </c>
      <c r="F732" s="60"/>
      <c r="G732" s="31"/>
      <c r="H732" s="24">
        <v>9.3392664928224516</v>
      </c>
      <c r="I732" s="24">
        <v>8.9852342052742227</v>
      </c>
      <c r="J732" s="24">
        <v>8.6520618114367007</v>
      </c>
      <c r="K732" s="24">
        <v>8.294292330810789</v>
      </c>
      <c r="L732" s="24">
        <v>7.9326899781230136</v>
      </c>
      <c r="M732" s="24">
        <v>7.5846063056674637</v>
      </c>
      <c r="N732" s="24">
        <v>7.1980572015555637</v>
      </c>
      <c r="O732" s="24">
        <v>6.687145859547682</v>
      </c>
      <c r="P732" s="24">
        <v>5.8885000927142794</v>
      </c>
      <c r="Q732" s="24">
        <v>3.580149946372428</v>
      </c>
      <c r="R732" s="24">
        <v>-0.39876243671739786</v>
      </c>
      <c r="S732" s="24">
        <v>-3.4246905479692558</v>
      </c>
      <c r="T732" s="24">
        <v>-5.2374788629896081</v>
      </c>
      <c r="U732" s="32"/>
      <c r="V732" s="24">
        <v>11.790633645794088</v>
      </c>
      <c r="W732" s="24">
        <v>11.519920751747314</v>
      </c>
      <c r="X732" s="24">
        <v>11.250751469449618</v>
      </c>
      <c r="Y732" s="24">
        <v>10.975930557343219</v>
      </c>
      <c r="Z732" s="24">
        <v>10.687604600324258</v>
      </c>
      <c r="AA732" s="24">
        <v>10.384095870468688</v>
      </c>
      <c r="AB732" s="24">
        <v>10.044347379831571</v>
      </c>
      <c r="AC732" s="24">
        <v>9.6158993564735482</v>
      </c>
      <c r="AD732" s="24">
        <v>9.0447966870839522</v>
      </c>
      <c r="AE732" s="24">
        <v>7.2505418485816158</v>
      </c>
      <c r="AF732" s="24">
        <v>3.8731680842608345</v>
      </c>
      <c r="AG732" s="24">
        <v>0.19748381515603342</v>
      </c>
      <c r="AH732" s="24">
        <v>-4.6778755368006273</v>
      </c>
      <c r="AI732" s="33"/>
      <c r="AJ732" s="24">
        <v>10.221417468891177</v>
      </c>
      <c r="AK732" s="24">
        <v>9.9141300857750103</v>
      </c>
      <c r="AL732" s="24">
        <v>9.6184135745266399</v>
      </c>
      <c r="AM732" s="24">
        <v>9.2935127236985799</v>
      </c>
      <c r="AN732" s="24">
        <v>8.9617348313865826</v>
      </c>
      <c r="AO732" s="24">
        <v>8.6398447527828619</v>
      </c>
      <c r="AP732" s="24">
        <v>8.2827081280213424</v>
      </c>
      <c r="AQ732" s="24">
        <v>7.817110870038384</v>
      </c>
      <c r="AR732" s="24">
        <v>7.0924583616986858</v>
      </c>
      <c r="AS732" s="24">
        <v>4.9650168563886989</v>
      </c>
      <c r="AT732" s="24">
        <v>1.4098360939310801</v>
      </c>
      <c r="AU732" s="24">
        <v>-1.1170686847497073</v>
      </c>
      <c r="AV732" s="24">
        <v>-2.5827487401401719</v>
      </c>
      <c r="AW732" s="22"/>
      <c r="AX732" s="16"/>
    </row>
    <row r="733" spans="1:50" ht="15" x14ac:dyDescent="0.25">
      <c r="A733" s="17"/>
      <c r="B733" s="28" t="s">
        <v>88</v>
      </c>
      <c r="C733" s="28" t="s">
        <v>89</v>
      </c>
      <c r="D733" s="28" t="s">
        <v>489</v>
      </c>
      <c r="E733" s="31" t="s">
        <v>27</v>
      </c>
      <c r="F733" s="58" t="s">
        <v>490</v>
      </c>
      <c r="G733" s="56" t="s">
        <v>29</v>
      </c>
      <c r="H733" s="25">
        <v>12.050704889504804</v>
      </c>
      <c r="I733" s="25">
        <v>11.830179811098647</v>
      </c>
      <c r="J733" s="25">
        <v>11.492382168266028</v>
      </c>
      <c r="K733" s="25">
        <v>11.033733248847666</v>
      </c>
      <c r="L733" s="25">
        <v>10.611753344995362</v>
      </c>
      <c r="M733" s="25">
        <v>10.147583885171528</v>
      </c>
      <c r="N733" s="25">
        <v>9.6471412294236387</v>
      </c>
      <c r="O733" s="25">
        <v>9.0934791443503666</v>
      </c>
      <c r="P733" s="25">
        <v>8.2380090035310918</v>
      </c>
      <c r="Q733" s="25">
        <v>5.5679814204194518</v>
      </c>
      <c r="R733" s="25">
        <v>1.4853001827829075</v>
      </c>
      <c r="S733" s="25">
        <v>-1.4973788068031162</v>
      </c>
      <c r="T733" s="25">
        <v>-2.5287378689988778</v>
      </c>
      <c r="U733" s="37"/>
      <c r="V733" s="25">
        <v>12.546557823137846</v>
      </c>
      <c r="W733" s="25">
        <v>12.418520096772049</v>
      </c>
      <c r="X733" s="25">
        <v>12.198614294407083</v>
      </c>
      <c r="Y733" s="25">
        <v>11.94135017344837</v>
      </c>
      <c r="Z733" s="25">
        <v>11.701083350535356</v>
      </c>
      <c r="AA733" s="25">
        <v>11.432770086594939</v>
      </c>
      <c r="AB733" s="25">
        <v>11.141304624313387</v>
      </c>
      <c r="AC733" s="25">
        <v>10.8080593426183</v>
      </c>
      <c r="AD733" s="25">
        <v>10.336561054730826</v>
      </c>
      <c r="AE733" s="25">
        <v>8.8410836574864256</v>
      </c>
      <c r="AF733" s="25">
        <v>7.0861337547243775</v>
      </c>
      <c r="AG733" s="25">
        <v>5.8488674827504834</v>
      </c>
      <c r="AH733" s="25">
        <v>5.1406832846085848</v>
      </c>
      <c r="AI733" s="37"/>
      <c r="AJ733" s="25">
        <v>11.104684113957461</v>
      </c>
      <c r="AK733" s="25">
        <v>10.907728999524872</v>
      </c>
      <c r="AL733" s="25">
        <v>10.594848139415022</v>
      </c>
      <c r="AM733" s="25">
        <v>10.179524894480167</v>
      </c>
      <c r="AN733" s="25">
        <v>9.7917539808185108</v>
      </c>
      <c r="AO733" s="25">
        <v>9.3640824975766073</v>
      </c>
      <c r="AP733" s="25">
        <v>8.9030613994393999</v>
      </c>
      <c r="AQ733" s="25">
        <v>8.3903025287535975</v>
      </c>
      <c r="AR733" s="25">
        <v>7.6057718409438539</v>
      </c>
      <c r="AS733" s="25">
        <v>5.1531449643069536</v>
      </c>
      <c r="AT733" s="25">
        <v>1.6945413152136872</v>
      </c>
      <c r="AU733" s="25">
        <v>-0.7527946835833248</v>
      </c>
      <c r="AV733" s="25">
        <v>-1.6519898055046269</v>
      </c>
      <c r="AW733" s="22"/>
      <c r="AX733" s="16"/>
    </row>
    <row r="734" spans="1:50" ht="15" x14ac:dyDescent="0.25">
      <c r="A734" s="17"/>
      <c r="B734" s="28"/>
      <c r="C734" s="28"/>
      <c r="D734" s="30" t="s">
        <v>489</v>
      </c>
      <c r="E734" s="59" t="s">
        <v>30</v>
      </c>
      <c r="F734" s="60"/>
      <c r="G734" s="31"/>
      <c r="H734" s="24">
        <v>12.050704889504804</v>
      </c>
      <c r="I734" s="24">
        <v>11.830179811098647</v>
      </c>
      <c r="J734" s="24">
        <v>11.492382168266028</v>
      </c>
      <c r="K734" s="24">
        <v>11.033733248847666</v>
      </c>
      <c r="L734" s="24">
        <v>10.611753344995362</v>
      </c>
      <c r="M734" s="24">
        <v>10.147583885171528</v>
      </c>
      <c r="N734" s="24">
        <v>9.6471412294236387</v>
      </c>
      <c r="O734" s="24">
        <v>9.0934791443503666</v>
      </c>
      <c r="P734" s="24">
        <v>8.2380090035310918</v>
      </c>
      <c r="Q734" s="24">
        <v>5.5679814204194518</v>
      </c>
      <c r="R734" s="24">
        <v>1.4853001827829075</v>
      </c>
      <c r="S734" s="24">
        <v>-1.4973788068031162</v>
      </c>
      <c r="T734" s="24">
        <v>-2.5287378689988778</v>
      </c>
      <c r="U734" s="32"/>
      <c r="V734" s="24">
        <v>12.546557823137846</v>
      </c>
      <c r="W734" s="24">
        <v>12.418520096772049</v>
      </c>
      <c r="X734" s="24">
        <v>12.198614294407083</v>
      </c>
      <c r="Y734" s="24">
        <v>11.94135017344837</v>
      </c>
      <c r="Z734" s="24">
        <v>11.701083350535356</v>
      </c>
      <c r="AA734" s="24">
        <v>11.432770086594939</v>
      </c>
      <c r="AB734" s="24">
        <v>11.141304624313387</v>
      </c>
      <c r="AC734" s="24">
        <v>10.8080593426183</v>
      </c>
      <c r="AD734" s="24">
        <v>10.336561054730826</v>
      </c>
      <c r="AE734" s="24">
        <v>8.8410836574864256</v>
      </c>
      <c r="AF734" s="24">
        <v>7.0861337547243775</v>
      </c>
      <c r="AG734" s="24">
        <v>5.8488674827504834</v>
      </c>
      <c r="AH734" s="24">
        <v>5.1406832846085848</v>
      </c>
      <c r="AI734" s="33"/>
      <c r="AJ734" s="24">
        <v>11.104684113957461</v>
      </c>
      <c r="AK734" s="24">
        <v>10.907728999524872</v>
      </c>
      <c r="AL734" s="24">
        <v>10.594848139415022</v>
      </c>
      <c r="AM734" s="24">
        <v>10.179524894480167</v>
      </c>
      <c r="AN734" s="24">
        <v>9.7917539808185108</v>
      </c>
      <c r="AO734" s="24">
        <v>9.3640824975766073</v>
      </c>
      <c r="AP734" s="24">
        <v>8.9030613994393999</v>
      </c>
      <c r="AQ734" s="24">
        <v>8.3903025287535975</v>
      </c>
      <c r="AR734" s="24">
        <v>7.6057718409438539</v>
      </c>
      <c r="AS734" s="24">
        <v>5.1531449643069536</v>
      </c>
      <c r="AT734" s="24">
        <v>1.6945413152136872</v>
      </c>
      <c r="AU734" s="24">
        <v>-0.7527946835833248</v>
      </c>
      <c r="AV734" s="24">
        <v>-1.6519898055046269</v>
      </c>
      <c r="AW734" s="22"/>
      <c r="AX734" s="16"/>
    </row>
    <row r="735" spans="1:50" ht="15" x14ac:dyDescent="0.25">
      <c r="A735" s="17"/>
      <c r="B735" s="28"/>
      <c r="C735" s="28"/>
      <c r="D735" s="30" t="s">
        <v>489</v>
      </c>
      <c r="E735" s="59" t="s">
        <v>31</v>
      </c>
      <c r="F735" s="60"/>
      <c r="G735" s="31"/>
      <c r="H735" s="24">
        <v>12.050704889504804</v>
      </c>
      <c r="I735" s="24">
        <v>11.830179811098647</v>
      </c>
      <c r="J735" s="24">
        <v>11.492382168266028</v>
      </c>
      <c r="K735" s="24">
        <v>11.033733248847666</v>
      </c>
      <c r="L735" s="24">
        <v>10.611753344995362</v>
      </c>
      <c r="M735" s="24">
        <v>10.147583885171528</v>
      </c>
      <c r="N735" s="24">
        <v>9.6471412294236387</v>
      </c>
      <c r="O735" s="24">
        <v>9.0934791443503666</v>
      </c>
      <c r="P735" s="24">
        <v>8.2380090035310918</v>
      </c>
      <c r="Q735" s="24">
        <v>5.5679814204194518</v>
      </c>
      <c r="R735" s="24">
        <v>1.4853001827829075</v>
      </c>
      <c r="S735" s="24">
        <v>-1.4973788068031162</v>
      </c>
      <c r="T735" s="24">
        <v>-2.5287378689988778</v>
      </c>
      <c r="U735" s="32"/>
      <c r="V735" s="24">
        <v>12.546557823137846</v>
      </c>
      <c r="W735" s="24">
        <v>12.418520096772049</v>
      </c>
      <c r="X735" s="24">
        <v>12.198614294407083</v>
      </c>
      <c r="Y735" s="24">
        <v>11.94135017344837</v>
      </c>
      <c r="Z735" s="24">
        <v>11.701083350535356</v>
      </c>
      <c r="AA735" s="24">
        <v>11.432770086594939</v>
      </c>
      <c r="AB735" s="24">
        <v>11.141304624313387</v>
      </c>
      <c r="AC735" s="24">
        <v>10.8080593426183</v>
      </c>
      <c r="AD735" s="24">
        <v>10.336561054730826</v>
      </c>
      <c r="AE735" s="24">
        <v>8.8410836574864256</v>
      </c>
      <c r="AF735" s="24">
        <v>7.0861337547243775</v>
      </c>
      <c r="AG735" s="24">
        <v>5.8488674827504834</v>
      </c>
      <c r="AH735" s="24">
        <v>5.1406832846085848</v>
      </c>
      <c r="AI735" s="33"/>
      <c r="AJ735" s="24">
        <v>11.104684113957461</v>
      </c>
      <c r="AK735" s="24">
        <v>10.907728999524872</v>
      </c>
      <c r="AL735" s="24">
        <v>10.594848139415022</v>
      </c>
      <c r="AM735" s="24">
        <v>10.179524894480167</v>
      </c>
      <c r="AN735" s="24">
        <v>9.7917539808185108</v>
      </c>
      <c r="AO735" s="24">
        <v>9.3640824975766073</v>
      </c>
      <c r="AP735" s="24">
        <v>8.9030613994393999</v>
      </c>
      <c r="AQ735" s="24">
        <v>8.3903025287535975</v>
      </c>
      <c r="AR735" s="24">
        <v>7.6057718409438539</v>
      </c>
      <c r="AS735" s="24">
        <v>5.1531449643069536</v>
      </c>
      <c r="AT735" s="24">
        <v>1.6945413152136872</v>
      </c>
      <c r="AU735" s="24">
        <v>-0.7527946835833248</v>
      </c>
      <c r="AV735" s="24">
        <v>-1.6519898055046269</v>
      </c>
      <c r="AW735" s="22"/>
      <c r="AX735" s="16"/>
    </row>
    <row r="736" spans="1:50" ht="15" x14ac:dyDescent="0.25">
      <c r="A736" s="17"/>
      <c r="B736" s="28"/>
      <c r="C736" s="28"/>
      <c r="D736" s="30" t="s">
        <v>489</v>
      </c>
      <c r="E736" s="59" t="s">
        <v>32</v>
      </c>
      <c r="F736" s="60"/>
      <c r="G736" s="31"/>
      <c r="H736" s="24">
        <v>12.050704889504804</v>
      </c>
      <c r="I736" s="24">
        <v>11.830179811098647</v>
      </c>
      <c r="J736" s="24">
        <v>11.492382168266028</v>
      </c>
      <c r="K736" s="24">
        <v>11.033733248847666</v>
      </c>
      <c r="L736" s="24">
        <v>10.611753344995362</v>
      </c>
      <c r="M736" s="24">
        <v>10.147583885171528</v>
      </c>
      <c r="N736" s="24">
        <v>9.6471412294236387</v>
      </c>
      <c r="O736" s="24">
        <v>9.0934791443503666</v>
      </c>
      <c r="P736" s="24">
        <v>8.2380090035310918</v>
      </c>
      <c r="Q736" s="24">
        <v>5.5679814204194518</v>
      </c>
      <c r="R736" s="24">
        <v>1.4853001827829075</v>
      </c>
      <c r="S736" s="24">
        <v>-1.4973788068031162</v>
      </c>
      <c r="T736" s="24">
        <v>-2.5287378689988778</v>
      </c>
      <c r="U736" s="32"/>
      <c r="V736" s="24">
        <v>12.546557823137846</v>
      </c>
      <c r="W736" s="24">
        <v>12.418520096772049</v>
      </c>
      <c r="X736" s="24">
        <v>12.198614294407083</v>
      </c>
      <c r="Y736" s="24">
        <v>11.94135017344837</v>
      </c>
      <c r="Z736" s="24">
        <v>11.701083350535356</v>
      </c>
      <c r="AA736" s="24">
        <v>11.432770086594939</v>
      </c>
      <c r="AB736" s="24">
        <v>11.141304624313387</v>
      </c>
      <c r="AC736" s="24">
        <v>10.8080593426183</v>
      </c>
      <c r="AD736" s="24">
        <v>10.336561054730826</v>
      </c>
      <c r="AE736" s="24">
        <v>8.8410836574864256</v>
      </c>
      <c r="AF736" s="24">
        <v>7.0861337547243775</v>
      </c>
      <c r="AG736" s="24">
        <v>5.8488674827504834</v>
      </c>
      <c r="AH736" s="24">
        <v>5.1406832846085848</v>
      </c>
      <c r="AI736" s="33"/>
      <c r="AJ736" s="24">
        <v>11.104684113957461</v>
      </c>
      <c r="AK736" s="24">
        <v>10.907728999524872</v>
      </c>
      <c r="AL736" s="24">
        <v>10.594848139415022</v>
      </c>
      <c r="AM736" s="24">
        <v>10.179524894480167</v>
      </c>
      <c r="AN736" s="24">
        <v>9.7917539808185108</v>
      </c>
      <c r="AO736" s="24">
        <v>9.3640824975766073</v>
      </c>
      <c r="AP736" s="24">
        <v>8.9030613994393999</v>
      </c>
      <c r="AQ736" s="24">
        <v>8.3903025287535975</v>
      </c>
      <c r="AR736" s="24">
        <v>7.6057718409438539</v>
      </c>
      <c r="AS736" s="24">
        <v>5.1531449643069536</v>
      </c>
      <c r="AT736" s="24">
        <v>1.6945413152136872</v>
      </c>
      <c r="AU736" s="24">
        <v>-0.7527946835833248</v>
      </c>
      <c r="AV736" s="24">
        <v>-1.6519898055046269</v>
      </c>
      <c r="AW736" s="22"/>
      <c r="AX736" s="16"/>
    </row>
    <row r="737" spans="1:50" ht="15" x14ac:dyDescent="0.25">
      <c r="A737" s="17"/>
      <c r="B737" s="28"/>
      <c r="C737" s="28"/>
      <c r="D737" s="30" t="s">
        <v>489</v>
      </c>
      <c r="E737" s="59" t="s">
        <v>33</v>
      </c>
      <c r="F737" s="60"/>
      <c r="G737" s="31"/>
      <c r="H737" s="24">
        <v>12.050704889504804</v>
      </c>
      <c r="I737" s="24">
        <v>11.830179811098647</v>
      </c>
      <c r="J737" s="24">
        <v>11.492382168266028</v>
      </c>
      <c r="K737" s="24">
        <v>11.033733248847666</v>
      </c>
      <c r="L737" s="24">
        <v>10.611753344995362</v>
      </c>
      <c r="M737" s="24">
        <v>10.147583885171528</v>
      </c>
      <c r="N737" s="24">
        <v>9.6471412294236387</v>
      </c>
      <c r="O737" s="24">
        <v>9.0934791443503666</v>
      </c>
      <c r="P737" s="24">
        <v>8.2380090035310918</v>
      </c>
      <c r="Q737" s="24">
        <v>5.5679814204194518</v>
      </c>
      <c r="R737" s="24">
        <v>1.4853001827829075</v>
      </c>
      <c r="S737" s="24">
        <v>-1.4973788068031162</v>
      </c>
      <c r="T737" s="24">
        <v>-2.5287378689988778</v>
      </c>
      <c r="U737" s="32"/>
      <c r="V737" s="24">
        <v>12.546557823137846</v>
      </c>
      <c r="W737" s="24">
        <v>12.418520096772049</v>
      </c>
      <c r="X737" s="24">
        <v>12.198614294407083</v>
      </c>
      <c r="Y737" s="24">
        <v>11.94135017344837</v>
      </c>
      <c r="Z737" s="24">
        <v>11.701083350535356</v>
      </c>
      <c r="AA737" s="24">
        <v>11.432770086594939</v>
      </c>
      <c r="AB737" s="24">
        <v>11.141304624313387</v>
      </c>
      <c r="AC737" s="24">
        <v>10.8080593426183</v>
      </c>
      <c r="AD737" s="24">
        <v>10.336561054730826</v>
      </c>
      <c r="AE737" s="24">
        <v>8.8410836574864256</v>
      </c>
      <c r="AF737" s="24">
        <v>7.0861337547243775</v>
      </c>
      <c r="AG737" s="24">
        <v>5.8488674827504834</v>
      </c>
      <c r="AH737" s="24">
        <v>5.1406832846085848</v>
      </c>
      <c r="AI737" s="33"/>
      <c r="AJ737" s="24">
        <v>11.104684113957461</v>
      </c>
      <c r="AK737" s="24">
        <v>10.907728999524872</v>
      </c>
      <c r="AL737" s="24">
        <v>10.594848139415022</v>
      </c>
      <c r="AM737" s="24">
        <v>10.179524894480167</v>
      </c>
      <c r="AN737" s="24">
        <v>9.7917539808185108</v>
      </c>
      <c r="AO737" s="24">
        <v>9.3640824975766073</v>
      </c>
      <c r="AP737" s="24">
        <v>8.9030613994393999</v>
      </c>
      <c r="AQ737" s="24">
        <v>8.3903025287535975</v>
      </c>
      <c r="AR737" s="24">
        <v>7.6057718409438539</v>
      </c>
      <c r="AS737" s="24">
        <v>5.1531449643069536</v>
      </c>
      <c r="AT737" s="24">
        <v>1.6945413152136872</v>
      </c>
      <c r="AU737" s="24">
        <v>-0.7527946835833248</v>
      </c>
      <c r="AV737" s="24">
        <v>-1.6519898055046269</v>
      </c>
      <c r="AW737" s="22"/>
      <c r="AX737" s="16"/>
    </row>
    <row r="738" spans="1:50" ht="15" x14ac:dyDescent="0.25">
      <c r="A738" s="17"/>
      <c r="B738" s="28" t="s">
        <v>25</v>
      </c>
      <c r="C738" s="28" t="s">
        <v>68</v>
      </c>
      <c r="D738" s="28" t="s">
        <v>491</v>
      </c>
      <c r="E738" s="31" t="s">
        <v>27</v>
      </c>
      <c r="F738" s="58" t="s">
        <v>492</v>
      </c>
      <c r="G738" s="56" t="s">
        <v>29</v>
      </c>
      <c r="H738" s="25">
        <v>17.837206899147752</v>
      </c>
      <c r="I738" s="25">
        <v>17.381588960184146</v>
      </c>
      <c r="J738" s="25">
        <v>16.772031936485124</v>
      </c>
      <c r="K738" s="25">
        <v>16.022117943431653</v>
      </c>
      <c r="L738" s="25">
        <v>15.217248158590394</v>
      </c>
      <c r="M738" s="25">
        <v>14.343471776030658</v>
      </c>
      <c r="N738" s="25">
        <v>13.355313978997991</v>
      </c>
      <c r="O738" s="25">
        <v>12.14894437050782</v>
      </c>
      <c r="P738" s="25">
        <v>10.326883235560615</v>
      </c>
      <c r="Q738" s="25">
        <v>6.3817471874426808</v>
      </c>
      <c r="R738" s="25">
        <v>-0.11850384379724943</v>
      </c>
      <c r="S738" s="25">
        <v>-4.5846452539610638</v>
      </c>
      <c r="T738" s="25">
        <v>-7.0946707008185328</v>
      </c>
      <c r="U738" s="37"/>
      <c r="V738" s="25">
        <v>18.30911215830718</v>
      </c>
      <c r="W738" s="25">
        <v>17.937908513569177</v>
      </c>
      <c r="X738" s="25">
        <v>17.464117643129256</v>
      </c>
      <c r="Y738" s="25">
        <v>16.924602952633478</v>
      </c>
      <c r="Z738" s="25">
        <v>16.338172775093728</v>
      </c>
      <c r="AA738" s="25">
        <v>15.681717851880858</v>
      </c>
      <c r="AB738" s="25">
        <v>14.93144537012218</v>
      </c>
      <c r="AC738" s="25">
        <v>13.998076250601738</v>
      </c>
      <c r="AD738" s="25">
        <v>12.717087015827211</v>
      </c>
      <c r="AE738" s="25">
        <v>10.085585492259561</v>
      </c>
      <c r="AF738" s="25">
        <v>5.9877273375626068</v>
      </c>
      <c r="AG738" s="25">
        <v>2.8624931112219265</v>
      </c>
      <c r="AH738" s="25">
        <v>-0.18546862426705246</v>
      </c>
      <c r="AI738" s="37"/>
      <c r="AJ738" s="25">
        <v>19.941425266002533</v>
      </c>
      <c r="AK738" s="25">
        <v>19.462648114492421</v>
      </c>
      <c r="AL738" s="25">
        <v>18.85897067879835</v>
      </c>
      <c r="AM738" s="25">
        <v>18.147380363205688</v>
      </c>
      <c r="AN738" s="25">
        <v>17.38223750562841</v>
      </c>
      <c r="AO738" s="25">
        <v>16.546226476509862</v>
      </c>
      <c r="AP738" s="25">
        <v>15.597532963304406</v>
      </c>
      <c r="AQ738" s="25">
        <v>14.432147020193884</v>
      </c>
      <c r="AR738" s="25">
        <v>12.693100603310281</v>
      </c>
      <c r="AS738" s="25">
        <v>9.0080048306810632</v>
      </c>
      <c r="AT738" s="25">
        <v>3.1366462927372112</v>
      </c>
      <c r="AU738" s="25">
        <v>-0.75075841849879765</v>
      </c>
      <c r="AV738" s="25">
        <v>-2.7915257739216273</v>
      </c>
      <c r="AW738" s="22"/>
      <c r="AX738" s="16"/>
    </row>
    <row r="739" spans="1:50" ht="15" x14ac:dyDescent="0.25">
      <c r="A739" s="17"/>
      <c r="B739" s="28"/>
      <c r="C739" s="28"/>
      <c r="D739" s="30" t="s">
        <v>491</v>
      </c>
      <c r="E739" s="59" t="s">
        <v>30</v>
      </c>
      <c r="F739" s="60"/>
      <c r="G739" s="31"/>
      <c r="H739" s="24">
        <v>17.837206899147752</v>
      </c>
      <c r="I739" s="24">
        <v>17.381588960184146</v>
      </c>
      <c r="J739" s="24">
        <v>16.772031936485124</v>
      </c>
      <c r="K739" s="24">
        <v>16.022117943431653</v>
      </c>
      <c r="L739" s="24">
        <v>15.217248158590394</v>
      </c>
      <c r="M739" s="24">
        <v>14.343471776030658</v>
      </c>
      <c r="N739" s="24">
        <v>13.355313978997991</v>
      </c>
      <c r="O739" s="24">
        <v>12.14894437050782</v>
      </c>
      <c r="P739" s="24">
        <v>10.326883235560615</v>
      </c>
      <c r="Q739" s="24">
        <v>6.3817471874426808</v>
      </c>
      <c r="R739" s="24">
        <v>-0.11850384379724943</v>
      </c>
      <c r="S739" s="24">
        <v>-4.5846452539610638</v>
      </c>
      <c r="T739" s="24">
        <v>-7.0946707008185328</v>
      </c>
      <c r="U739" s="32"/>
      <c r="V739" s="24">
        <v>18.30911215830718</v>
      </c>
      <c r="W739" s="24">
        <v>17.937908513569177</v>
      </c>
      <c r="X739" s="24">
        <v>17.464117643129256</v>
      </c>
      <c r="Y739" s="24">
        <v>16.924602952633478</v>
      </c>
      <c r="Z739" s="24">
        <v>16.338172775093728</v>
      </c>
      <c r="AA739" s="24">
        <v>15.681717851880858</v>
      </c>
      <c r="AB739" s="24">
        <v>14.93144537012218</v>
      </c>
      <c r="AC739" s="24">
        <v>13.998076250601738</v>
      </c>
      <c r="AD739" s="24">
        <v>12.717087015827211</v>
      </c>
      <c r="AE739" s="24">
        <v>10.085585492259561</v>
      </c>
      <c r="AF739" s="24">
        <v>5.9877273375626068</v>
      </c>
      <c r="AG739" s="24">
        <v>2.8624931112219265</v>
      </c>
      <c r="AH739" s="24">
        <v>-0.18546862426705246</v>
      </c>
      <c r="AI739" s="33"/>
      <c r="AJ739" s="24">
        <v>19.941425266002533</v>
      </c>
      <c r="AK739" s="24">
        <v>19.462648114492421</v>
      </c>
      <c r="AL739" s="24">
        <v>18.85897067879835</v>
      </c>
      <c r="AM739" s="24">
        <v>18.147380363205688</v>
      </c>
      <c r="AN739" s="24">
        <v>17.38223750562841</v>
      </c>
      <c r="AO739" s="24">
        <v>16.546226476509862</v>
      </c>
      <c r="AP739" s="24">
        <v>15.597532963304406</v>
      </c>
      <c r="AQ739" s="24">
        <v>14.432147020193884</v>
      </c>
      <c r="AR739" s="24">
        <v>12.693100603310281</v>
      </c>
      <c r="AS739" s="24">
        <v>9.0080048306810632</v>
      </c>
      <c r="AT739" s="24">
        <v>3.1366462927372112</v>
      </c>
      <c r="AU739" s="24">
        <v>-0.75075841849879765</v>
      </c>
      <c r="AV739" s="24">
        <v>-2.7915257739216273</v>
      </c>
      <c r="AW739" s="22"/>
      <c r="AX739" s="16"/>
    </row>
    <row r="740" spans="1:50" ht="15" x14ac:dyDescent="0.25">
      <c r="A740" s="17"/>
      <c r="B740" s="28"/>
      <c r="C740" s="28"/>
      <c r="D740" s="30" t="s">
        <v>491</v>
      </c>
      <c r="E740" s="59" t="s">
        <v>31</v>
      </c>
      <c r="F740" s="60"/>
      <c r="G740" s="31"/>
      <c r="H740" s="24">
        <v>17.837206899147752</v>
      </c>
      <c r="I740" s="24">
        <v>17.381588960184146</v>
      </c>
      <c r="J740" s="24">
        <v>16.772031936485124</v>
      </c>
      <c r="K740" s="24">
        <v>16.022117943431653</v>
      </c>
      <c r="L740" s="24">
        <v>15.217248158590394</v>
      </c>
      <c r="M740" s="24">
        <v>14.343471776030658</v>
      </c>
      <c r="N740" s="24">
        <v>13.355313978997991</v>
      </c>
      <c r="O740" s="24">
        <v>12.14894437050782</v>
      </c>
      <c r="P740" s="24">
        <v>10.326883235560615</v>
      </c>
      <c r="Q740" s="24">
        <v>6.3817471874426808</v>
      </c>
      <c r="R740" s="24">
        <v>-0.11850384379724943</v>
      </c>
      <c r="S740" s="24">
        <v>-4.5846452539610638</v>
      </c>
      <c r="T740" s="24">
        <v>-7.0946707008185328</v>
      </c>
      <c r="U740" s="32"/>
      <c r="V740" s="24">
        <v>18.30911215830718</v>
      </c>
      <c r="W740" s="24">
        <v>17.937908513569177</v>
      </c>
      <c r="X740" s="24">
        <v>17.464117643129256</v>
      </c>
      <c r="Y740" s="24">
        <v>16.924602952633478</v>
      </c>
      <c r="Z740" s="24">
        <v>16.338172775093728</v>
      </c>
      <c r="AA740" s="24">
        <v>15.681717851880858</v>
      </c>
      <c r="AB740" s="24">
        <v>14.93144537012218</v>
      </c>
      <c r="AC740" s="24">
        <v>13.998076250601738</v>
      </c>
      <c r="AD740" s="24">
        <v>12.717087015827211</v>
      </c>
      <c r="AE740" s="24">
        <v>10.085585492259561</v>
      </c>
      <c r="AF740" s="24">
        <v>5.9877273375626068</v>
      </c>
      <c r="AG740" s="24">
        <v>2.8624931112219265</v>
      </c>
      <c r="AH740" s="24">
        <v>-0.18546862426705246</v>
      </c>
      <c r="AI740" s="33"/>
      <c r="AJ740" s="24">
        <v>19.941425266002533</v>
      </c>
      <c r="AK740" s="24">
        <v>19.462648114492421</v>
      </c>
      <c r="AL740" s="24">
        <v>18.85897067879835</v>
      </c>
      <c r="AM740" s="24">
        <v>18.147380363205688</v>
      </c>
      <c r="AN740" s="24">
        <v>17.38223750562841</v>
      </c>
      <c r="AO740" s="24">
        <v>16.546226476509862</v>
      </c>
      <c r="AP740" s="24">
        <v>15.597532963304406</v>
      </c>
      <c r="AQ740" s="24">
        <v>14.432147020193884</v>
      </c>
      <c r="AR740" s="24">
        <v>12.693100603310281</v>
      </c>
      <c r="AS740" s="24">
        <v>9.0080048306810632</v>
      </c>
      <c r="AT740" s="24">
        <v>3.1366462927372112</v>
      </c>
      <c r="AU740" s="24">
        <v>-0.75075841849879765</v>
      </c>
      <c r="AV740" s="24">
        <v>-2.7915257739216273</v>
      </c>
      <c r="AW740" s="22"/>
      <c r="AX740" s="16"/>
    </row>
    <row r="741" spans="1:50" ht="15" x14ac:dyDescent="0.25">
      <c r="A741" s="17"/>
      <c r="B741" s="28"/>
      <c r="C741" s="28"/>
      <c r="D741" s="30" t="s">
        <v>491</v>
      </c>
      <c r="E741" s="59" t="s">
        <v>32</v>
      </c>
      <c r="F741" s="60"/>
      <c r="G741" s="31"/>
      <c r="H741" s="24">
        <v>17.837206899147752</v>
      </c>
      <c r="I741" s="24">
        <v>17.381588960184146</v>
      </c>
      <c r="J741" s="24">
        <v>16.772031936485124</v>
      </c>
      <c r="K741" s="24">
        <v>16.022117943431653</v>
      </c>
      <c r="L741" s="24">
        <v>15.217248158590394</v>
      </c>
      <c r="M741" s="24">
        <v>14.343471776030658</v>
      </c>
      <c r="N741" s="24">
        <v>13.355313978997991</v>
      </c>
      <c r="O741" s="24">
        <v>12.14894437050782</v>
      </c>
      <c r="P741" s="24">
        <v>10.326883235560615</v>
      </c>
      <c r="Q741" s="24">
        <v>6.3817471874426808</v>
      </c>
      <c r="R741" s="24">
        <v>-0.11850384379724943</v>
      </c>
      <c r="S741" s="24">
        <v>-4.5846452539610638</v>
      </c>
      <c r="T741" s="24">
        <v>-7.0946707008185328</v>
      </c>
      <c r="U741" s="32"/>
      <c r="V741" s="24">
        <v>18.30911215830718</v>
      </c>
      <c r="W741" s="24">
        <v>17.937908513569177</v>
      </c>
      <c r="X741" s="24">
        <v>17.464117643129256</v>
      </c>
      <c r="Y741" s="24">
        <v>16.924602952633478</v>
      </c>
      <c r="Z741" s="24">
        <v>16.338172775093728</v>
      </c>
      <c r="AA741" s="24">
        <v>15.681717851880858</v>
      </c>
      <c r="AB741" s="24">
        <v>14.93144537012218</v>
      </c>
      <c r="AC741" s="24">
        <v>13.998076250601738</v>
      </c>
      <c r="AD741" s="24">
        <v>12.717087015827211</v>
      </c>
      <c r="AE741" s="24">
        <v>10.085585492259561</v>
      </c>
      <c r="AF741" s="24">
        <v>5.9877273375626068</v>
      </c>
      <c r="AG741" s="24">
        <v>2.8624931112219265</v>
      </c>
      <c r="AH741" s="24">
        <v>-0.18546862426705246</v>
      </c>
      <c r="AI741" s="33"/>
      <c r="AJ741" s="24">
        <v>19.941425266002533</v>
      </c>
      <c r="AK741" s="24">
        <v>19.462648114492421</v>
      </c>
      <c r="AL741" s="24">
        <v>18.85897067879835</v>
      </c>
      <c r="AM741" s="24">
        <v>18.147380363205688</v>
      </c>
      <c r="AN741" s="24">
        <v>17.38223750562841</v>
      </c>
      <c r="AO741" s="24">
        <v>16.546226476509862</v>
      </c>
      <c r="AP741" s="24">
        <v>15.597532963304406</v>
      </c>
      <c r="AQ741" s="24">
        <v>14.432147020193884</v>
      </c>
      <c r="AR741" s="24">
        <v>12.693100603310281</v>
      </c>
      <c r="AS741" s="24">
        <v>9.0080048306810632</v>
      </c>
      <c r="AT741" s="24">
        <v>3.1366462927372112</v>
      </c>
      <c r="AU741" s="24">
        <v>-0.75075841849879765</v>
      </c>
      <c r="AV741" s="24">
        <v>-2.7915257739216273</v>
      </c>
      <c r="AW741" s="22"/>
      <c r="AX741" s="16"/>
    </row>
    <row r="742" spans="1:50" ht="15" x14ac:dyDescent="0.25">
      <c r="A742" s="17"/>
      <c r="B742" s="28"/>
      <c r="C742" s="28"/>
      <c r="D742" s="30" t="s">
        <v>491</v>
      </c>
      <c r="E742" s="59" t="s">
        <v>33</v>
      </c>
      <c r="F742" s="60"/>
      <c r="G742" s="31"/>
      <c r="H742" s="24">
        <v>17.837206899147752</v>
      </c>
      <c r="I742" s="24">
        <v>17.381588960184146</v>
      </c>
      <c r="J742" s="24">
        <v>16.772031936485124</v>
      </c>
      <c r="K742" s="24">
        <v>16.022117943431653</v>
      </c>
      <c r="L742" s="24">
        <v>15.217248158590394</v>
      </c>
      <c r="M742" s="24">
        <v>14.343471776030658</v>
      </c>
      <c r="N742" s="24">
        <v>13.355313978997991</v>
      </c>
      <c r="O742" s="24">
        <v>12.14894437050782</v>
      </c>
      <c r="P742" s="24">
        <v>10.326883235560615</v>
      </c>
      <c r="Q742" s="24">
        <v>6.3817471874426808</v>
      </c>
      <c r="R742" s="24">
        <v>-0.11850384379724943</v>
      </c>
      <c r="S742" s="24">
        <v>-4.5846452539610638</v>
      </c>
      <c r="T742" s="24">
        <v>-7.0946707008185328</v>
      </c>
      <c r="U742" s="32"/>
      <c r="V742" s="24">
        <v>18.30911215830718</v>
      </c>
      <c r="W742" s="24">
        <v>17.937908513569177</v>
      </c>
      <c r="X742" s="24">
        <v>17.464117643129256</v>
      </c>
      <c r="Y742" s="24">
        <v>16.924602952633478</v>
      </c>
      <c r="Z742" s="24">
        <v>16.338172775093728</v>
      </c>
      <c r="AA742" s="24">
        <v>15.681717851880858</v>
      </c>
      <c r="AB742" s="24">
        <v>14.93144537012218</v>
      </c>
      <c r="AC742" s="24">
        <v>13.998076250601738</v>
      </c>
      <c r="AD742" s="24">
        <v>12.717087015827211</v>
      </c>
      <c r="AE742" s="24">
        <v>10.085585492259561</v>
      </c>
      <c r="AF742" s="24">
        <v>5.9877273375626068</v>
      </c>
      <c r="AG742" s="24">
        <v>2.8624931112219265</v>
      </c>
      <c r="AH742" s="24">
        <v>-0.18546862426705246</v>
      </c>
      <c r="AI742" s="33"/>
      <c r="AJ742" s="24">
        <v>19.941425266002533</v>
      </c>
      <c r="AK742" s="24">
        <v>19.462648114492421</v>
      </c>
      <c r="AL742" s="24">
        <v>18.85897067879835</v>
      </c>
      <c r="AM742" s="24">
        <v>18.147380363205688</v>
      </c>
      <c r="AN742" s="24">
        <v>17.38223750562841</v>
      </c>
      <c r="AO742" s="24">
        <v>16.546226476509862</v>
      </c>
      <c r="AP742" s="24">
        <v>15.597532963304406</v>
      </c>
      <c r="AQ742" s="24">
        <v>14.432147020193884</v>
      </c>
      <c r="AR742" s="24">
        <v>12.693100603310281</v>
      </c>
      <c r="AS742" s="24">
        <v>9.0080048306810632</v>
      </c>
      <c r="AT742" s="24">
        <v>3.1366462927372112</v>
      </c>
      <c r="AU742" s="24">
        <v>-0.75075841849879765</v>
      </c>
      <c r="AV742" s="24">
        <v>-2.7915257739216273</v>
      </c>
      <c r="AW742" s="22"/>
      <c r="AX742" s="16"/>
    </row>
    <row r="743" spans="1:50" ht="15" x14ac:dyDescent="0.25">
      <c r="A743" s="17"/>
      <c r="B743" s="28" t="s">
        <v>36</v>
      </c>
      <c r="C743" s="28" t="s">
        <v>114</v>
      </c>
      <c r="D743" s="28" t="s">
        <v>493</v>
      </c>
      <c r="E743" s="31" t="s">
        <v>27</v>
      </c>
      <c r="F743" s="58" t="s">
        <v>494</v>
      </c>
      <c r="G743" s="56" t="s">
        <v>29</v>
      </c>
      <c r="H743" s="25">
        <v>45.929889518097319</v>
      </c>
      <c r="I743" s="25">
        <v>44.660225626781262</v>
      </c>
      <c r="J743" s="25">
        <v>42.955761280008012</v>
      </c>
      <c r="K743" s="25">
        <v>41.077305022570329</v>
      </c>
      <c r="L743" s="25">
        <v>39.258346989939803</v>
      </c>
      <c r="M743" s="25">
        <v>37.509795803733063</v>
      </c>
      <c r="N743" s="25">
        <v>35.642994228606504</v>
      </c>
      <c r="O743" s="25">
        <v>33.566236407105563</v>
      </c>
      <c r="P743" s="25">
        <v>30.595291611688737</v>
      </c>
      <c r="Q743" s="25">
        <v>22.553723392487697</v>
      </c>
      <c r="R743" s="25">
        <v>11.960175889824839</v>
      </c>
      <c r="S743" s="25">
        <v>5.9368502106299701</v>
      </c>
      <c r="T743" s="25">
        <v>3.3592528623108393</v>
      </c>
      <c r="U743" s="37"/>
      <c r="V743" s="25">
        <v>45.75469565799893</v>
      </c>
      <c r="W743" s="25">
        <v>44.90601006744825</v>
      </c>
      <c r="X743" s="25">
        <v>43.773342722043076</v>
      </c>
      <c r="Y743" s="25">
        <v>42.592440799952996</v>
      </c>
      <c r="Z743" s="25">
        <v>41.457148913087408</v>
      </c>
      <c r="AA743" s="25">
        <v>40.316599984781206</v>
      </c>
      <c r="AB743" s="25">
        <v>39.08238857541857</v>
      </c>
      <c r="AC743" s="25">
        <v>37.673498098947078</v>
      </c>
      <c r="AD743" s="25">
        <v>35.745968260541453</v>
      </c>
      <c r="AE743" s="25">
        <v>30.687525199680174</v>
      </c>
      <c r="AF743" s="25">
        <v>24.594404652287672</v>
      </c>
      <c r="AG743" s="25">
        <v>20.667904144996328</v>
      </c>
      <c r="AH743" s="25">
        <v>17.14956481264943</v>
      </c>
      <c r="AI743" s="37"/>
      <c r="AJ743" s="25">
        <v>44.420505421441341</v>
      </c>
      <c r="AK743" s="25">
        <v>43.373004302354445</v>
      </c>
      <c r="AL743" s="25">
        <v>41.99878782257332</v>
      </c>
      <c r="AM743" s="25">
        <v>40.405436819581794</v>
      </c>
      <c r="AN743" s="25">
        <v>38.870865862718723</v>
      </c>
      <c r="AO743" s="25">
        <v>37.379084526697305</v>
      </c>
      <c r="AP743" s="25">
        <v>35.733792361045353</v>
      </c>
      <c r="AQ743" s="25">
        <v>33.796704932701388</v>
      </c>
      <c r="AR743" s="25">
        <v>31.017180084297138</v>
      </c>
      <c r="AS743" s="25">
        <v>23.595076147446413</v>
      </c>
      <c r="AT743" s="25">
        <v>14.104545616609848</v>
      </c>
      <c r="AU743" s="25">
        <v>8.6030406322875734</v>
      </c>
      <c r="AV743" s="25">
        <v>6.061264180026555</v>
      </c>
      <c r="AW743" s="22"/>
      <c r="AX743" s="16"/>
    </row>
    <row r="744" spans="1:50" ht="15" x14ac:dyDescent="0.25">
      <c r="A744" s="17"/>
      <c r="B744" s="28"/>
      <c r="C744" s="28"/>
      <c r="D744" s="30" t="s">
        <v>493</v>
      </c>
      <c r="E744" s="59" t="s">
        <v>30</v>
      </c>
      <c r="F744" s="60"/>
      <c r="G744" s="31"/>
      <c r="H744" s="24">
        <v>45.929889518097319</v>
      </c>
      <c r="I744" s="24">
        <v>44.660225626781262</v>
      </c>
      <c r="J744" s="24">
        <v>42.955761280008012</v>
      </c>
      <c r="K744" s="24">
        <v>41.077305022570329</v>
      </c>
      <c r="L744" s="24">
        <v>39.258346989939803</v>
      </c>
      <c r="M744" s="24">
        <v>37.509795803733063</v>
      </c>
      <c r="N744" s="24">
        <v>35.642994228606504</v>
      </c>
      <c r="O744" s="24">
        <v>33.566236407105563</v>
      </c>
      <c r="P744" s="24">
        <v>30.595291611688737</v>
      </c>
      <c r="Q744" s="24">
        <v>22.553723392487697</v>
      </c>
      <c r="R744" s="24">
        <v>11.960175889824839</v>
      </c>
      <c r="S744" s="24">
        <v>5.9368502106299701</v>
      </c>
      <c r="T744" s="24">
        <v>3.3592528623108393</v>
      </c>
      <c r="U744" s="32"/>
      <c r="V744" s="24">
        <v>45.75469565799893</v>
      </c>
      <c r="W744" s="24">
        <v>44.90601006744825</v>
      </c>
      <c r="X744" s="24">
        <v>43.773342722043076</v>
      </c>
      <c r="Y744" s="24">
        <v>42.592440799952996</v>
      </c>
      <c r="Z744" s="24">
        <v>41.457148913087408</v>
      </c>
      <c r="AA744" s="24">
        <v>40.316599984781206</v>
      </c>
      <c r="AB744" s="24">
        <v>39.08238857541857</v>
      </c>
      <c r="AC744" s="24">
        <v>37.673498098947078</v>
      </c>
      <c r="AD744" s="24">
        <v>35.745968260541453</v>
      </c>
      <c r="AE744" s="24">
        <v>30.687525199680174</v>
      </c>
      <c r="AF744" s="24">
        <v>24.594404652287672</v>
      </c>
      <c r="AG744" s="24">
        <v>20.667904144996328</v>
      </c>
      <c r="AH744" s="24">
        <v>17.14956481264943</v>
      </c>
      <c r="AI744" s="33"/>
      <c r="AJ744" s="24">
        <v>44.420505421441341</v>
      </c>
      <c r="AK744" s="24">
        <v>43.373004302354445</v>
      </c>
      <c r="AL744" s="24">
        <v>41.99878782257332</v>
      </c>
      <c r="AM744" s="24">
        <v>40.405436819581794</v>
      </c>
      <c r="AN744" s="24">
        <v>38.870865862718723</v>
      </c>
      <c r="AO744" s="24">
        <v>37.379084526697305</v>
      </c>
      <c r="AP744" s="24">
        <v>35.733792361045353</v>
      </c>
      <c r="AQ744" s="24">
        <v>33.796704932701388</v>
      </c>
      <c r="AR744" s="24">
        <v>31.017180084297138</v>
      </c>
      <c r="AS744" s="24">
        <v>23.595076147446413</v>
      </c>
      <c r="AT744" s="24">
        <v>14.104545616609848</v>
      </c>
      <c r="AU744" s="24">
        <v>8.6030406322875734</v>
      </c>
      <c r="AV744" s="24">
        <v>6.061264180026555</v>
      </c>
      <c r="AW744" s="22"/>
      <c r="AX744" s="16"/>
    </row>
    <row r="745" spans="1:50" ht="15" x14ac:dyDescent="0.25">
      <c r="A745" s="17"/>
      <c r="B745" s="28"/>
      <c r="C745" s="28"/>
      <c r="D745" s="30" t="s">
        <v>493</v>
      </c>
      <c r="E745" s="59" t="s">
        <v>31</v>
      </c>
      <c r="F745" s="60"/>
      <c r="G745" s="31"/>
      <c r="H745" s="24">
        <v>45.929889518097319</v>
      </c>
      <c r="I745" s="24">
        <v>44.660225626781262</v>
      </c>
      <c r="J745" s="24">
        <v>42.955761280008012</v>
      </c>
      <c r="K745" s="24">
        <v>41.077305022570329</v>
      </c>
      <c r="L745" s="24">
        <v>39.258346989939803</v>
      </c>
      <c r="M745" s="24">
        <v>37.509795803733063</v>
      </c>
      <c r="N745" s="24">
        <v>35.642994228606504</v>
      </c>
      <c r="O745" s="24">
        <v>33.566236407105563</v>
      </c>
      <c r="P745" s="24">
        <v>30.595291611688737</v>
      </c>
      <c r="Q745" s="24">
        <v>22.553723392487697</v>
      </c>
      <c r="R745" s="24">
        <v>11.960175889824839</v>
      </c>
      <c r="S745" s="24">
        <v>5.9368502106299701</v>
      </c>
      <c r="T745" s="24">
        <v>3.3592528623108393</v>
      </c>
      <c r="U745" s="32"/>
      <c r="V745" s="24">
        <v>45.75469565799893</v>
      </c>
      <c r="W745" s="24">
        <v>44.90601006744825</v>
      </c>
      <c r="X745" s="24">
        <v>43.773342722043076</v>
      </c>
      <c r="Y745" s="24">
        <v>42.592440799952996</v>
      </c>
      <c r="Z745" s="24">
        <v>41.457148913087408</v>
      </c>
      <c r="AA745" s="24">
        <v>40.316599984781206</v>
      </c>
      <c r="AB745" s="24">
        <v>39.08238857541857</v>
      </c>
      <c r="AC745" s="24">
        <v>37.673498098947078</v>
      </c>
      <c r="AD745" s="24">
        <v>35.745968260541453</v>
      </c>
      <c r="AE745" s="24">
        <v>30.687525199680174</v>
      </c>
      <c r="AF745" s="24">
        <v>24.594404652287672</v>
      </c>
      <c r="AG745" s="24">
        <v>20.667904144996328</v>
      </c>
      <c r="AH745" s="24">
        <v>17.14956481264943</v>
      </c>
      <c r="AI745" s="33"/>
      <c r="AJ745" s="24">
        <v>44.420505421441341</v>
      </c>
      <c r="AK745" s="24">
        <v>43.373004302354445</v>
      </c>
      <c r="AL745" s="24">
        <v>41.99878782257332</v>
      </c>
      <c r="AM745" s="24">
        <v>40.405436819581794</v>
      </c>
      <c r="AN745" s="24">
        <v>38.870865862718723</v>
      </c>
      <c r="AO745" s="24">
        <v>37.379084526697305</v>
      </c>
      <c r="AP745" s="24">
        <v>35.733792361045353</v>
      </c>
      <c r="AQ745" s="24">
        <v>33.796704932701388</v>
      </c>
      <c r="AR745" s="24">
        <v>31.017180084297138</v>
      </c>
      <c r="AS745" s="24">
        <v>23.595076147446413</v>
      </c>
      <c r="AT745" s="24">
        <v>14.104545616609848</v>
      </c>
      <c r="AU745" s="24">
        <v>8.6030406322875734</v>
      </c>
      <c r="AV745" s="24">
        <v>6.061264180026555</v>
      </c>
      <c r="AW745" s="22"/>
      <c r="AX745" s="16"/>
    </row>
    <row r="746" spans="1:50" ht="15" x14ac:dyDescent="0.25">
      <c r="A746" s="17"/>
      <c r="B746" s="28"/>
      <c r="C746" s="28"/>
      <c r="D746" s="30" t="s">
        <v>493</v>
      </c>
      <c r="E746" s="59" t="s">
        <v>32</v>
      </c>
      <c r="F746" s="60"/>
      <c r="G746" s="31"/>
      <c r="H746" s="24">
        <v>45.929889518097319</v>
      </c>
      <c r="I746" s="24">
        <v>44.660225626781262</v>
      </c>
      <c r="J746" s="24">
        <v>42.955761280008012</v>
      </c>
      <c r="K746" s="24">
        <v>41.077305022570329</v>
      </c>
      <c r="L746" s="24">
        <v>39.258346989939803</v>
      </c>
      <c r="M746" s="24">
        <v>37.509795803733063</v>
      </c>
      <c r="N746" s="24">
        <v>35.642994228606504</v>
      </c>
      <c r="O746" s="24">
        <v>33.566236407105563</v>
      </c>
      <c r="P746" s="24">
        <v>30.595291611688737</v>
      </c>
      <c r="Q746" s="24">
        <v>22.553723392487697</v>
      </c>
      <c r="R746" s="24">
        <v>11.960175889824839</v>
      </c>
      <c r="S746" s="24">
        <v>5.9368502106299701</v>
      </c>
      <c r="T746" s="24">
        <v>3.3592528623108393</v>
      </c>
      <c r="U746" s="32"/>
      <c r="V746" s="24">
        <v>45.75469565799893</v>
      </c>
      <c r="W746" s="24">
        <v>44.90601006744825</v>
      </c>
      <c r="X746" s="24">
        <v>43.773342722043076</v>
      </c>
      <c r="Y746" s="24">
        <v>42.592440799952996</v>
      </c>
      <c r="Z746" s="24">
        <v>41.457148913087408</v>
      </c>
      <c r="AA746" s="24">
        <v>40.316599984781206</v>
      </c>
      <c r="AB746" s="24">
        <v>39.08238857541857</v>
      </c>
      <c r="AC746" s="24">
        <v>37.673498098947078</v>
      </c>
      <c r="AD746" s="24">
        <v>35.745968260541453</v>
      </c>
      <c r="AE746" s="24">
        <v>30.687525199680174</v>
      </c>
      <c r="AF746" s="24">
        <v>24.594404652287672</v>
      </c>
      <c r="AG746" s="24">
        <v>20.667904144996328</v>
      </c>
      <c r="AH746" s="24">
        <v>17.14956481264943</v>
      </c>
      <c r="AI746" s="33"/>
      <c r="AJ746" s="24">
        <v>44.420505421441341</v>
      </c>
      <c r="AK746" s="24">
        <v>43.373004302354445</v>
      </c>
      <c r="AL746" s="24">
        <v>41.99878782257332</v>
      </c>
      <c r="AM746" s="24">
        <v>40.405436819581794</v>
      </c>
      <c r="AN746" s="24">
        <v>38.870865862718723</v>
      </c>
      <c r="AO746" s="24">
        <v>37.379084526697305</v>
      </c>
      <c r="AP746" s="24">
        <v>35.733792361045353</v>
      </c>
      <c r="AQ746" s="24">
        <v>33.796704932701388</v>
      </c>
      <c r="AR746" s="24">
        <v>31.017180084297138</v>
      </c>
      <c r="AS746" s="24">
        <v>23.595076147446413</v>
      </c>
      <c r="AT746" s="24">
        <v>14.104545616609848</v>
      </c>
      <c r="AU746" s="24">
        <v>8.6030406322875734</v>
      </c>
      <c r="AV746" s="24">
        <v>6.061264180026555</v>
      </c>
      <c r="AW746" s="22"/>
      <c r="AX746" s="16"/>
    </row>
    <row r="747" spans="1:50" ht="15" x14ac:dyDescent="0.25">
      <c r="A747" s="17"/>
      <c r="B747" s="28"/>
      <c r="C747" s="28"/>
      <c r="D747" s="30" t="s">
        <v>493</v>
      </c>
      <c r="E747" s="59" t="s">
        <v>33</v>
      </c>
      <c r="F747" s="60"/>
      <c r="G747" s="31"/>
      <c r="H747" s="24">
        <v>45.929889518097319</v>
      </c>
      <c r="I747" s="24">
        <v>44.660225626781262</v>
      </c>
      <c r="J747" s="24">
        <v>42.955761280008012</v>
      </c>
      <c r="K747" s="24">
        <v>41.077305022570329</v>
      </c>
      <c r="L747" s="24">
        <v>39.258346989939803</v>
      </c>
      <c r="M747" s="24">
        <v>37.509795803733063</v>
      </c>
      <c r="N747" s="24">
        <v>35.642994228606504</v>
      </c>
      <c r="O747" s="24">
        <v>33.566236407105563</v>
      </c>
      <c r="P747" s="24">
        <v>30.595291611688737</v>
      </c>
      <c r="Q747" s="24">
        <v>22.553723392487697</v>
      </c>
      <c r="R747" s="24">
        <v>11.960175889824839</v>
      </c>
      <c r="S747" s="24">
        <v>5.9368502106299701</v>
      </c>
      <c r="T747" s="24">
        <v>3.3592528623108393</v>
      </c>
      <c r="U747" s="32"/>
      <c r="V747" s="24">
        <v>45.75469565799893</v>
      </c>
      <c r="W747" s="24">
        <v>44.90601006744825</v>
      </c>
      <c r="X747" s="24">
        <v>43.773342722043076</v>
      </c>
      <c r="Y747" s="24">
        <v>42.592440799952996</v>
      </c>
      <c r="Z747" s="24">
        <v>41.457148913087408</v>
      </c>
      <c r="AA747" s="24">
        <v>40.316599984781206</v>
      </c>
      <c r="AB747" s="24">
        <v>39.08238857541857</v>
      </c>
      <c r="AC747" s="24">
        <v>37.673498098947078</v>
      </c>
      <c r="AD747" s="24">
        <v>35.745968260541453</v>
      </c>
      <c r="AE747" s="24">
        <v>30.687525199680174</v>
      </c>
      <c r="AF747" s="24">
        <v>24.594404652287672</v>
      </c>
      <c r="AG747" s="24">
        <v>20.667904144996328</v>
      </c>
      <c r="AH747" s="24">
        <v>17.14956481264943</v>
      </c>
      <c r="AI747" s="33"/>
      <c r="AJ747" s="24">
        <v>44.420505421441341</v>
      </c>
      <c r="AK747" s="24">
        <v>43.373004302354445</v>
      </c>
      <c r="AL747" s="24">
        <v>41.99878782257332</v>
      </c>
      <c r="AM747" s="24">
        <v>40.405436819581794</v>
      </c>
      <c r="AN747" s="24">
        <v>38.870865862718723</v>
      </c>
      <c r="AO747" s="24">
        <v>37.379084526697305</v>
      </c>
      <c r="AP747" s="24">
        <v>35.733792361045353</v>
      </c>
      <c r="AQ747" s="24">
        <v>33.796704932701388</v>
      </c>
      <c r="AR747" s="24">
        <v>31.017180084297138</v>
      </c>
      <c r="AS747" s="24">
        <v>23.595076147446413</v>
      </c>
      <c r="AT747" s="24">
        <v>14.104545616609848</v>
      </c>
      <c r="AU747" s="24">
        <v>8.6030406322875734</v>
      </c>
      <c r="AV747" s="24">
        <v>6.061264180026555</v>
      </c>
      <c r="AW747" s="22"/>
      <c r="AX747" s="16"/>
    </row>
    <row r="748" spans="1:50" ht="15" x14ac:dyDescent="0.25">
      <c r="A748" s="17"/>
      <c r="B748" s="28" t="s">
        <v>91</v>
      </c>
      <c r="C748" s="28" t="s">
        <v>123</v>
      </c>
      <c r="D748" s="28" t="s">
        <v>495</v>
      </c>
      <c r="E748" s="31" t="s">
        <v>27</v>
      </c>
      <c r="F748" s="58" t="s">
        <v>496</v>
      </c>
      <c r="G748" s="56" t="s">
        <v>29</v>
      </c>
      <c r="H748" s="25">
        <v>10.431230157728924</v>
      </c>
      <c r="I748" s="25">
        <v>9.962238101211053</v>
      </c>
      <c r="J748" s="25">
        <v>9.3608933743349567</v>
      </c>
      <c r="K748" s="25">
        <v>8.6082092381259621</v>
      </c>
      <c r="L748" s="25">
        <v>7.852882915614245</v>
      </c>
      <c r="M748" s="25">
        <v>7.0649082984367588</v>
      </c>
      <c r="N748" s="25">
        <v>6.18973787858911</v>
      </c>
      <c r="O748" s="25">
        <v>5.159841864389314</v>
      </c>
      <c r="P748" s="25">
        <v>3.5149085042685719</v>
      </c>
      <c r="Q748" s="25">
        <v>-0.62547753961335673</v>
      </c>
      <c r="R748" s="25">
        <v>-6.8628819533223577</v>
      </c>
      <c r="S748" s="25">
        <v>-10.889569008911003</v>
      </c>
      <c r="T748" s="25">
        <v>-12.811895449050944</v>
      </c>
      <c r="U748" s="37"/>
      <c r="V748" s="25">
        <v>15.138053347102973</v>
      </c>
      <c r="W748" s="25">
        <v>14.75972487891373</v>
      </c>
      <c r="X748" s="25">
        <v>14.270845918048236</v>
      </c>
      <c r="Y748" s="25">
        <v>13.718796447159905</v>
      </c>
      <c r="Z748" s="25">
        <v>13.146784299956405</v>
      </c>
      <c r="AA748" s="25">
        <v>12.526827177552807</v>
      </c>
      <c r="AB748" s="25">
        <v>11.82805981744356</v>
      </c>
      <c r="AC748" s="25">
        <v>10.989425305618321</v>
      </c>
      <c r="AD748" s="25">
        <v>9.7965794212043349</v>
      </c>
      <c r="AE748" s="25">
        <v>6.7678445207239619</v>
      </c>
      <c r="AF748" s="25">
        <v>2.0015469080069153</v>
      </c>
      <c r="AG748" s="25">
        <v>-2.5837423585063384</v>
      </c>
      <c r="AH748" s="25">
        <v>-8.3299453348068724</v>
      </c>
      <c r="AI748" s="37"/>
      <c r="AJ748" s="25">
        <v>12.424988454695372</v>
      </c>
      <c r="AK748" s="25">
        <v>12.015421722821621</v>
      </c>
      <c r="AL748" s="25">
        <v>11.489965636434183</v>
      </c>
      <c r="AM748" s="25">
        <v>10.814578355172095</v>
      </c>
      <c r="AN748" s="25">
        <v>10.132875123060485</v>
      </c>
      <c r="AO748" s="25">
        <v>9.422402580879897</v>
      </c>
      <c r="AP748" s="25">
        <v>8.6352540806076341</v>
      </c>
      <c r="AQ748" s="25">
        <v>7.711798132153433</v>
      </c>
      <c r="AR748" s="25">
        <v>6.2264493445285787</v>
      </c>
      <c r="AS748" s="25">
        <v>2.4460917650122127</v>
      </c>
      <c r="AT748" s="25">
        <v>-3.3608817702072891</v>
      </c>
      <c r="AU748" s="25">
        <v>-7.1390099790065946</v>
      </c>
      <c r="AV748" s="25">
        <v>-8.8195823304077123</v>
      </c>
      <c r="AW748" s="22"/>
      <c r="AX748" s="16"/>
    </row>
    <row r="749" spans="1:50" ht="15" x14ac:dyDescent="0.25">
      <c r="A749" s="17"/>
      <c r="B749" s="28"/>
      <c r="C749" s="28"/>
      <c r="D749" s="30" t="s">
        <v>495</v>
      </c>
      <c r="E749" s="59" t="s">
        <v>30</v>
      </c>
      <c r="F749" s="60"/>
      <c r="G749" s="31"/>
      <c r="H749" s="24">
        <v>10.431230157728924</v>
      </c>
      <c r="I749" s="24">
        <v>9.962238101211053</v>
      </c>
      <c r="J749" s="24">
        <v>9.3608933743349567</v>
      </c>
      <c r="K749" s="24">
        <v>8.6082092381259621</v>
      </c>
      <c r="L749" s="24">
        <v>7.852882915614245</v>
      </c>
      <c r="M749" s="24">
        <v>7.0649082984367588</v>
      </c>
      <c r="N749" s="24">
        <v>6.18973787858911</v>
      </c>
      <c r="O749" s="24">
        <v>5.159841864389314</v>
      </c>
      <c r="P749" s="24">
        <v>3.5149085042685719</v>
      </c>
      <c r="Q749" s="24">
        <v>-0.62547753961335673</v>
      </c>
      <c r="R749" s="24">
        <v>-6.8628819533223577</v>
      </c>
      <c r="S749" s="24">
        <v>-10.889569008911003</v>
      </c>
      <c r="T749" s="24">
        <v>-12.811895449050944</v>
      </c>
      <c r="U749" s="32"/>
      <c r="V749" s="24">
        <v>15.138053347102973</v>
      </c>
      <c r="W749" s="24">
        <v>14.75972487891373</v>
      </c>
      <c r="X749" s="24">
        <v>14.270845918048236</v>
      </c>
      <c r="Y749" s="24">
        <v>13.718796447159905</v>
      </c>
      <c r="Z749" s="24">
        <v>13.146784299956405</v>
      </c>
      <c r="AA749" s="24">
        <v>12.526827177552807</v>
      </c>
      <c r="AB749" s="24">
        <v>11.82805981744356</v>
      </c>
      <c r="AC749" s="24">
        <v>10.989425305618321</v>
      </c>
      <c r="AD749" s="24">
        <v>9.7965794212043349</v>
      </c>
      <c r="AE749" s="24">
        <v>6.7678445207239619</v>
      </c>
      <c r="AF749" s="24">
        <v>2.0015469080069153</v>
      </c>
      <c r="AG749" s="24">
        <v>-2.5837423585063384</v>
      </c>
      <c r="AH749" s="24">
        <v>-8.3299453348068724</v>
      </c>
      <c r="AI749" s="33"/>
      <c r="AJ749" s="24">
        <v>12.424988454695372</v>
      </c>
      <c r="AK749" s="24">
        <v>12.015421722821621</v>
      </c>
      <c r="AL749" s="24">
        <v>11.489965636434183</v>
      </c>
      <c r="AM749" s="24">
        <v>10.814578355172095</v>
      </c>
      <c r="AN749" s="24">
        <v>10.132875123060485</v>
      </c>
      <c r="AO749" s="24">
        <v>9.422402580879897</v>
      </c>
      <c r="AP749" s="24">
        <v>8.6352540806076341</v>
      </c>
      <c r="AQ749" s="24">
        <v>7.711798132153433</v>
      </c>
      <c r="AR749" s="24">
        <v>6.2264493445285787</v>
      </c>
      <c r="AS749" s="24">
        <v>2.4460917650122127</v>
      </c>
      <c r="AT749" s="24">
        <v>-3.3608817702072891</v>
      </c>
      <c r="AU749" s="24">
        <v>-7.1390099790065946</v>
      </c>
      <c r="AV749" s="24">
        <v>-8.8195823304077123</v>
      </c>
      <c r="AW749" s="22"/>
      <c r="AX749" s="16"/>
    </row>
    <row r="750" spans="1:50" ht="15" x14ac:dyDescent="0.25">
      <c r="A750" s="17"/>
      <c r="B750" s="28"/>
      <c r="C750" s="28"/>
      <c r="D750" s="30" t="s">
        <v>495</v>
      </c>
      <c r="E750" s="59" t="s">
        <v>31</v>
      </c>
      <c r="F750" s="60"/>
      <c r="G750" s="31"/>
      <c r="H750" s="24">
        <v>10.431230157728924</v>
      </c>
      <c r="I750" s="24">
        <v>9.962238101211053</v>
      </c>
      <c r="J750" s="24">
        <v>9.3608933743349567</v>
      </c>
      <c r="K750" s="24">
        <v>8.6082092381259621</v>
      </c>
      <c r="L750" s="24">
        <v>7.852882915614245</v>
      </c>
      <c r="M750" s="24">
        <v>7.0649082984367588</v>
      </c>
      <c r="N750" s="24">
        <v>6.18973787858911</v>
      </c>
      <c r="O750" s="24">
        <v>5.159841864389314</v>
      </c>
      <c r="P750" s="24">
        <v>3.5149085042685719</v>
      </c>
      <c r="Q750" s="24">
        <v>-0.62547753961335673</v>
      </c>
      <c r="R750" s="24">
        <v>-6.8628819533223577</v>
      </c>
      <c r="S750" s="24">
        <v>-10.889569008911003</v>
      </c>
      <c r="T750" s="24">
        <v>-12.811895449050944</v>
      </c>
      <c r="U750" s="32"/>
      <c r="V750" s="24">
        <v>15.138053347102973</v>
      </c>
      <c r="W750" s="24">
        <v>14.75972487891373</v>
      </c>
      <c r="X750" s="24">
        <v>14.270845918048236</v>
      </c>
      <c r="Y750" s="24">
        <v>13.718796447159905</v>
      </c>
      <c r="Z750" s="24">
        <v>13.146784299956405</v>
      </c>
      <c r="AA750" s="24">
        <v>12.526827177552807</v>
      </c>
      <c r="AB750" s="24">
        <v>11.82805981744356</v>
      </c>
      <c r="AC750" s="24">
        <v>10.989425305618321</v>
      </c>
      <c r="AD750" s="24">
        <v>9.7965794212043349</v>
      </c>
      <c r="AE750" s="24">
        <v>6.7678445207239619</v>
      </c>
      <c r="AF750" s="24">
        <v>2.0015469080069153</v>
      </c>
      <c r="AG750" s="24">
        <v>-2.5837423585063384</v>
      </c>
      <c r="AH750" s="24">
        <v>-8.3299453348068724</v>
      </c>
      <c r="AI750" s="33"/>
      <c r="AJ750" s="24">
        <v>12.424988454695372</v>
      </c>
      <c r="AK750" s="24">
        <v>12.015421722821621</v>
      </c>
      <c r="AL750" s="24">
        <v>11.489965636434183</v>
      </c>
      <c r="AM750" s="24">
        <v>10.814578355172095</v>
      </c>
      <c r="AN750" s="24">
        <v>10.132875123060485</v>
      </c>
      <c r="AO750" s="24">
        <v>9.422402580879897</v>
      </c>
      <c r="AP750" s="24">
        <v>8.6352540806076341</v>
      </c>
      <c r="AQ750" s="24">
        <v>7.711798132153433</v>
      </c>
      <c r="AR750" s="24">
        <v>6.2264493445285787</v>
      </c>
      <c r="AS750" s="24">
        <v>2.4460917650122127</v>
      </c>
      <c r="AT750" s="24">
        <v>-3.3608817702072891</v>
      </c>
      <c r="AU750" s="24">
        <v>-7.1390099790065946</v>
      </c>
      <c r="AV750" s="24">
        <v>-8.8195823304077123</v>
      </c>
      <c r="AW750" s="22"/>
      <c r="AX750" s="16"/>
    </row>
    <row r="751" spans="1:50" ht="15" x14ac:dyDescent="0.25">
      <c r="A751" s="17"/>
      <c r="B751" s="28"/>
      <c r="C751" s="28"/>
      <c r="D751" s="30" t="s">
        <v>495</v>
      </c>
      <c r="E751" s="59" t="s">
        <v>32</v>
      </c>
      <c r="F751" s="60"/>
      <c r="G751" s="31"/>
      <c r="H751" s="24">
        <v>10.431230157728924</v>
      </c>
      <c r="I751" s="24">
        <v>9.962238101211053</v>
      </c>
      <c r="J751" s="24">
        <v>9.3608933743349567</v>
      </c>
      <c r="K751" s="24">
        <v>8.6082092381259621</v>
      </c>
      <c r="L751" s="24">
        <v>7.852882915614245</v>
      </c>
      <c r="M751" s="24">
        <v>7.0649082984367588</v>
      </c>
      <c r="N751" s="24">
        <v>6.18973787858911</v>
      </c>
      <c r="O751" s="24">
        <v>5.159841864389314</v>
      </c>
      <c r="P751" s="24">
        <v>3.5149085042685719</v>
      </c>
      <c r="Q751" s="24">
        <v>-0.62547753961335673</v>
      </c>
      <c r="R751" s="24">
        <v>-6.8628819533223577</v>
      </c>
      <c r="S751" s="24">
        <v>-10.889569008911003</v>
      </c>
      <c r="T751" s="24">
        <v>-12.811895449050944</v>
      </c>
      <c r="U751" s="32"/>
      <c r="V751" s="24">
        <v>15.138053347102973</v>
      </c>
      <c r="W751" s="24">
        <v>14.75972487891373</v>
      </c>
      <c r="X751" s="24">
        <v>14.270845918048236</v>
      </c>
      <c r="Y751" s="24">
        <v>13.718796447159905</v>
      </c>
      <c r="Z751" s="24">
        <v>13.146784299956405</v>
      </c>
      <c r="AA751" s="24">
        <v>12.526827177552807</v>
      </c>
      <c r="AB751" s="24">
        <v>11.82805981744356</v>
      </c>
      <c r="AC751" s="24">
        <v>10.989425305618321</v>
      </c>
      <c r="AD751" s="24">
        <v>9.7965794212043349</v>
      </c>
      <c r="AE751" s="24">
        <v>6.7678445207239619</v>
      </c>
      <c r="AF751" s="24">
        <v>2.0015469080069153</v>
      </c>
      <c r="AG751" s="24">
        <v>-2.5837423585063384</v>
      </c>
      <c r="AH751" s="24">
        <v>-8.3299453348068724</v>
      </c>
      <c r="AI751" s="33"/>
      <c r="AJ751" s="24">
        <v>12.424988454695372</v>
      </c>
      <c r="AK751" s="24">
        <v>12.015421722821621</v>
      </c>
      <c r="AL751" s="24">
        <v>11.489965636434183</v>
      </c>
      <c r="AM751" s="24">
        <v>10.814578355172095</v>
      </c>
      <c r="AN751" s="24">
        <v>10.132875123060485</v>
      </c>
      <c r="AO751" s="24">
        <v>9.422402580879897</v>
      </c>
      <c r="AP751" s="24">
        <v>8.6352540806076341</v>
      </c>
      <c r="AQ751" s="24">
        <v>7.711798132153433</v>
      </c>
      <c r="AR751" s="24">
        <v>6.2264493445285787</v>
      </c>
      <c r="AS751" s="24">
        <v>2.4460917650122127</v>
      </c>
      <c r="AT751" s="24">
        <v>-3.3608817702072891</v>
      </c>
      <c r="AU751" s="24">
        <v>-7.1390099790065946</v>
      </c>
      <c r="AV751" s="24">
        <v>-8.8195823304077123</v>
      </c>
      <c r="AW751" s="22"/>
      <c r="AX751" s="16"/>
    </row>
    <row r="752" spans="1:50" ht="15" x14ac:dyDescent="0.25">
      <c r="A752" s="17"/>
      <c r="B752" s="28"/>
      <c r="C752" s="28"/>
      <c r="D752" s="30" t="s">
        <v>495</v>
      </c>
      <c r="E752" s="59" t="s">
        <v>33</v>
      </c>
      <c r="F752" s="60"/>
      <c r="G752" s="31"/>
      <c r="H752" s="24">
        <v>10.431230157728924</v>
      </c>
      <c r="I752" s="24">
        <v>9.962238101211053</v>
      </c>
      <c r="J752" s="24">
        <v>9.3608933743349567</v>
      </c>
      <c r="K752" s="24">
        <v>8.6082092381259621</v>
      </c>
      <c r="L752" s="24">
        <v>7.852882915614245</v>
      </c>
      <c r="M752" s="24">
        <v>7.0649082984367588</v>
      </c>
      <c r="N752" s="24">
        <v>6.18973787858911</v>
      </c>
      <c r="O752" s="24">
        <v>5.159841864389314</v>
      </c>
      <c r="P752" s="24">
        <v>3.5149085042685719</v>
      </c>
      <c r="Q752" s="24">
        <v>-0.62547753961335673</v>
      </c>
      <c r="R752" s="24">
        <v>-6.8628819533223577</v>
      </c>
      <c r="S752" s="24">
        <v>-10.889569008911003</v>
      </c>
      <c r="T752" s="24">
        <v>-12.811895449050944</v>
      </c>
      <c r="U752" s="32"/>
      <c r="V752" s="24">
        <v>15.138053347102973</v>
      </c>
      <c r="W752" s="24">
        <v>14.75972487891373</v>
      </c>
      <c r="X752" s="24">
        <v>14.270845918048236</v>
      </c>
      <c r="Y752" s="24">
        <v>13.718796447159905</v>
      </c>
      <c r="Z752" s="24">
        <v>13.146784299956405</v>
      </c>
      <c r="AA752" s="24">
        <v>12.526827177552807</v>
      </c>
      <c r="AB752" s="24">
        <v>11.82805981744356</v>
      </c>
      <c r="AC752" s="24">
        <v>10.989425305618321</v>
      </c>
      <c r="AD752" s="24">
        <v>9.7965794212043349</v>
      </c>
      <c r="AE752" s="24">
        <v>6.7678445207239619</v>
      </c>
      <c r="AF752" s="24">
        <v>2.0015469080069153</v>
      </c>
      <c r="AG752" s="24">
        <v>-2.5837423585063384</v>
      </c>
      <c r="AH752" s="24">
        <v>-8.3299453348068724</v>
      </c>
      <c r="AI752" s="33"/>
      <c r="AJ752" s="24">
        <v>12.424988454695372</v>
      </c>
      <c r="AK752" s="24">
        <v>12.015421722821621</v>
      </c>
      <c r="AL752" s="24">
        <v>11.489965636434183</v>
      </c>
      <c r="AM752" s="24">
        <v>10.814578355172095</v>
      </c>
      <c r="AN752" s="24">
        <v>10.132875123060485</v>
      </c>
      <c r="AO752" s="24">
        <v>9.422402580879897</v>
      </c>
      <c r="AP752" s="24">
        <v>8.6352540806076341</v>
      </c>
      <c r="AQ752" s="24">
        <v>7.711798132153433</v>
      </c>
      <c r="AR752" s="24">
        <v>6.2264493445285787</v>
      </c>
      <c r="AS752" s="24">
        <v>2.4460917650122127</v>
      </c>
      <c r="AT752" s="24">
        <v>-3.3608817702072891</v>
      </c>
      <c r="AU752" s="24">
        <v>-7.1390099790065946</v>
      </c>
      <c r="AV752" s="24">
        <v>-8.8195823304077123</v>
      </c>
      <c r="AW752" s="22"/>
      <c r="AX752" s="16"/>
    </row>
    <row r="753" spans="1:50" ht="15" x14ac:dyDescent="0.25">
      <c r="A753" s="17"/>
      <c r="B753" s="28" t="s">
        <v>91</v>
      </c>
      <c r="C753" s="28" t="s">
        <v>99</v>
      </c>
      <c r="D753" s="28" t="s">
        <v>497</v>
      </c>
      <c r="E753" s="31" t="s">
        <v>27</v>
      </c>
      <c r="F753" s="58" t="s">
        <v>498</v>
      </c>
      <c r="G753" s="56" t="s">
        <v>87</v>
      </c>
      <c r="H753" s="25">
        <v>5.5556803807401742</v>
      </c>
      <c r="I753" s="25">
        <v>4.6560903167885108</v>
      </c>
      <c r="J753" s="25">
        <v>3.6190719494895021</v>
      </c>
      <c r="K753" s="25">
        <v>2.4942269849863017</v>
      </c>
      <c r="L753" s="25">
        <v>1.1815286042265143</v>
      </c>
      <c r="M753" s="25">
        <v>-0.17102282613400632</v>
      </c>
      <c r="N753" s="25">
        <v>-1.5976101855340339</v>
      </c>
      <c r="O753" s="25">
        <v>-2.9969410804157768</v>
      </c>
      <c r="P753" s="25">
        <v>-4.7831782274344441</v>
      </c>
      <c r="Q753" s="25">
        <v>-8.8887140310193118</v>
      </c>
      <c r="R753" s="25">
        <v>-13.900704996619872</v>
      </c>
      <c r="S753" s="25">
        <v>-17.110945327784385</v>
      </c>
      <c r="T753" s="25">
        <v>-18.635753468332467</v>
      </c>
      <c r="U753" s="37"/>
      <c r="V753" s="25">
        <v>10.391338023283245</v>
      </c>
      <c r="W753" s="25">
        <v>9.8375461471769032</v>
      </c>
      <c r="X753" s="25">
        <v>9.1949305814649893</v>
      </c>
      <c r="Y753" s="25">
        <v>8.5360797678397251</v>
      </c>
      <c r="Z753" s="25">
        <v>7.7751259538379749</v>
      </c>
      <c r="AA753" s="25">
        <v>6.9775456434494796</v>
      </c>
      <c r="AB753" s="25">
        <v>6.1257637928677742</v>
      </c>
      <c r="AC753" s="25">
        <v>5.2584169139738233</v>
      </c>
      <c r="AD753" s="25">
        <v>4.1579679122538806</v>
      </c>
      <c r="AE753" s="25">
        <v>1.6314045122514322</v>
      </c>
      <c r="AF753" s="25">
        <v>-1.2682380047498789</v>
      </c>
      <c r="AG753" s="25">
        <v>-3.279226697931648</v>
      </c>
      <c r="AH753" s="25">
        <v>-5.0312116703092613</v>
      </c>
      <c r="AI753" s="37"/>
      <c r="AJ753" s="25">
        <v>7.4180852709444203</v>
      </c>
      <c r="AK753" s="25">
        <v>6.654873389581148</v>
      </c>
      <c r="AL753" s="25">
        <v>5.7615131809091693</v>
      </c>
      <c r="AM753" s="25">
        <v>4.7849400303235878</v>
      </c>
      <c r="AN753" s="25">
        <v>3.6508983840266502</v>
      </c>
      <c r="AO753" s="25">
        <v>2.4751916821045548</v>
      </c>
      <c r="AP753" s="25">
        <v>1.2256441661470099</v>
      </c>
      <c r="AQ753" s="25">
        <v>-2.0990589654157787E-2</v>
      </c>
      <c r="AR753" s="25">
        <v>-1.6412353953997467</v>
      </c>
      <c r="AS753" s="25">
        <v>-5.38205279472675</v>
      </c>
      <c r="AT753" s="25">
        <v>-9.8819844982322813</v>
      </c>
      <c r="AU753" s="25">
        <v>-12.664351659942568</v>
      </c>
      <c r="AV753" s="25">
        <v>-13.949257801795774</v>
      </c>
      <c r="AW753" s="22"/>
      <c r="AX753" s="16"/>
    </row>
    <row r="754" spans="1:50" ht="15" x14ac:dyDescent="0.25">
      <c r="A754" s="17"/>
      <c r="B754" s="28"/>
      <c r="C754" s="28"/>
      <c r="D754" s="30" t="s">
        <v>497</v>
      </c>
      <c r="E754" s="59" t="s">
        <v>30</v>
      </c>
      <c r="F754" s="60"/>
      <c r="G754" s="31"/>
      <c r="H754" s="24">
        <v>5.5556803807401742</v>
      </c>
      <c r="I754" s="24">
        <v>4.6560903167885108</v>
      </c>
      <c r="J754" s="24">
        <v>3.6190719494895021</v>
      </c>
      <c r="K754" s="24">
        <v>2.4942269849863017</v>
      </c>
      <c r="L754" s="24">
        <v>1.1815286042265143</v>
      </c>
      <c r="M754" s="24">
        <v>-0.17102282613400632</v>
      </c>
      <c r="N754" s="24">
        <v>-1.5976101855340339</v>
      </c>
      <c r="O754" s="24">
        <v>-2.9969410804157768</v>
      </c>
      <c r="P754" s="24">
        <v>-4.7831782274344441</v>
      </c>
      <c r="Q754" s="24">
        <v>-8.8887140310193118</v>
      </c>
      <c r="R754" s="24">
        <v>-13.900704996619872</v>
      </c>
      <c r="S754" s="24">
        <v>-17.110945327784385</v>
      </c>
      <c r="T754" s="24">
        <v>-18.635753468332467</v>
      </c>
      <c r="U754" s="32"/>
      <c r="V754" s="24">
        <v>10.391338023283245</v>
      </c>
      <c r="W754" s="24">
        <v>9.8375461471769032</v>
      </c>
      <c r="X754" s="24">
        <v>9.1949305814649893</v>
      </c>
      <c r="Y754" s="24">
        <v>8.5360797678397251</v>
      </c>
      <c r="Z754" s="24">
        <v>7.7751259538379749</v>
      </c>
      <c r="AA754" s="24">
        <v>6.9775456434494796</v>
      </c>
      <c r="AB754" s="24">
        <v>6.1257637928677742</v>
      </c>
      <c r="AC754" s="24">
        <v>5.2584169139738233</v>
      </c>
      <c r="AD754" s="24">
        <v>4.1579679122538806</v>
      </c>
      <c r="AE754" s="24">
        <v>1.6314045122514322</v>
      </c>
      <c r="AF754" s="24">
        <v>-1.2682380047498789</v>
      </c>
      <c r="AG754" s="24">
        <v>-3.279226697931648</v>
      </c>
      <c r="AH754" s="24">
        <v>-5.0312116703092613</v>
      </c>
      <c r="AI754" s="33"/>
      <c r="AJ754" s="24">
        <v>7.4180852709444203</v>
      </c>
      <c r="AK754" s="24">
        <v>6.654873389581148</v>
      </c>
      <c r="AL754" s="24">
        <v>5.7615131809091693</v>
      </c>
      <c r="AM754" s="24">
        <v>4.7849400303235878</v>
      </c>
      <c r="AN754" s="24">
        <v>3.6508983840266502</v>
      </c>
      <c r="AO754" s="24">
        <v>2.4751916821045548</v>
      </c>
      <c r="AP754" s="24">
        <v>1.2256441661470099</v>
      </c>
      <c r="AQ754" s="24">
        <v>-2.0990589654157787E-2</v>
      </c>
      <c r="AR754" s="24">
        <v>-1.6412353953997467</v>
      </c>
      <c r="AS754" s="24">
        <v>-5.38205279472675</v>
      </c>
      <c r="AT754" s="24">
        <v>-9.8819844982322813</v>
      </c>
      <c r="AU754" s="24">
        <v>-12.664351659942568</v>
      </c>
      <c r="AV754" s="24">
        <v>-13.949257801795774</v>
      </c>
      <c r="AW754" s="22"/>
      <c r="AX754" s="16"/>
    </row>
    <row r="755" spans="1:50" ht="15" x14ac:dyDescent="0.25">
      <c r="A755" s="17"/>
      <c r="B755" s="28"/>
      <c r="C755" s="28"/>
      <c r="D755" s="30" t="s">
        <v>497</v>
      </c>
      <c r="E755" s="59" t="s">
        <v>31</v>
      </c>
      <c r="F755" s="60"/>
      <c r="G755" s="31"/>
      <c r="H755" s="24">
        <v>5.5556803807401742</v>
      </c>
      <c r="I755" s="24">
        <v>4.6560903167885108</v>
      </c>
      <c r="J755" s="24">
        <v>3.6190719494895021</v>
      </c>
      <c r="K755" s="24">
        <v>2.4942269849863017</v>
      </c>
      <c r="L755" s="24">
        <v>1.1815286042265143</v>
      </c>
      <c r="M755" s="24">
        <v>-0.17102282613400632</v>
      </c>
      <c r="N755" s="24">
        <v>-1.5976101855340339</v>
      </c>
      <c r="O755" s="24">
        <v>-2.9969410804157768</v>
      </c>
      <c r="P755" s="24">
        <v>-4.7831782274344441</v>
      </c>
      <c r="Q755" s="24">
        <v>-8.8887140310193118</v>
      </c>
      <c r="R755" s="24">
        <v>-13.900704996619872</v>
      </c>
      <c r="S755" s="24">
        <v>-17.110945327784385</v>
      </c>
      <c r="T755" s="24">
        <v>-18.635753468332467</v>
      </c>
      <c r="U755" s="32"/>
      <c r="V755" s="24">
        <v>10.391338023283245</v>
      </c>
      <c r="W755" s="24">
        <v>9.8375461471769032</v>
      </c>
      <c r="X755" s="24">
        <v>9.1949305814649893</v>
      </c>
      <c r="Y755" s="24">
        <v>8.5360797678397251</v>
      </c>
      <c r="Z755" s="24">
        <v>7.7751259538379749</v>
      </c>
      <c r="AA755" s="24">
        <v>6.9775456434494796</v>
      </c>
      <c r="AB755" s="24">
        <v>6.1257637928677742</v>
      </c>
      <c r="AC755" s="24">
        <v>5.2584169139738233</v>
      </c>
      <c r="AD755" s="24">
        <v>4.1579679122538806</v>
      </c>
      <c r="AE755" s="24">
        <v>1.6314045122514322</v>
      </c>
      <c r="AF755" s="24">
        <v>-1.2682380047498789</v>
      </c>
      <c r="AG755" s="24">
        <v>-3.279226697931648</v>
      </c>
      <c r="AH755" s="24">
        <v>-5.0312116703092613</v>
      </c>
      <c r="AI755" s="33"/>
      <c r="AJ755" s="24">
        <v>7.4180852709444203</v>
      </c>
      <c r="AK755" s="24">
        <v>6.654873389581148</v>
      </c>
      <c r="AL755" s="24">
        <v>5.7615131809091693</v>
      </c>
      <c r="AM755" s="24">
        <v>4.7849400303235878</v>
      </c>
      <c r="AN755" s="24">
        <v>3.6508983840266502</v>
      </c>
      <c r="AO755" s="24">
        <v>2.4751916821045548</v>
      </c>
      <c r="AP755" s="24">
        <v>1.2256441661470099</v>
      </c>
      <c r="AQ755" s="24">
        <v>-2.0990589654157787E-2</v>
      </c>
      <c r="AR755" s="24">
        <v>-1.6412353953997467</v>
      </c>
      <c r="AS755" s="24">
        <v>-5.38205279472675</v>
      </c>
      <c r="AT755" s="24">
        <v>-9.8819844982322813</v>
      </c>
      <c r="AU755" s="24">
        <v>-12.664351659942568</v>
      </c>
      <c r="AV755" s="24">
        <v>-13.949257801795774</v>
      </c>
      <c r="AW755" s="22"/>
      <c r="AX755" s="16"/>
    </row>
    <row r="756" spans="1:50" ht="15" x14ac:dyDescent="0.25">
      <c r="A756" s="17"/>
      <c r="B756" s="28"/>
      <c r="C756" s="28"/>
      <c r="D756" s="30" t="s">
        <v>497</v>
      </c>
      <c r="E756" s="59" t="s">
        <v>32</v>
      </c>
      <c r="F756" s="60"/>
      <c r="G756" s="31"/>
      <c r="H756" s="24">
        <v>5.5556803807401742</v>
      </c>
      <c r="I756" s="24">
        <v>4.6560903167885108</v>
      </c>
      <c r="J756" s="24">
        <v>3.6190719494895021</v>
      </c>
      <c r="K756" s="24">
        <v>2.4942269849863017</v>
      </c>
      <c r="L756" s="24">
        <v>1.1815286042265143</v>
      </c>
      <c r="M756" s="24">
        <v>-0.17102282613400632</v>
      </c>
      <c r="N756" s="24">
        <v>-1.5976101855340339</v>
      </c>
      <c r="O756" s="24">
        <v>-2.9969410804157768</v>
      </c>
      <c r="P756" s="24">
        <v>-4.7831782274344441</v>
      </c>
      <c r="Q756" s="24">
        <v>-8.8887140310193118</v>
      </c>
      <c r="R756" s="24">
        <v>-13.900704996619872</v>
      </c>
      <c r="S756" s="24">
        <v>-17.110945327784385</v>
      </c>
      <c r="T756" s="24">
        <v>-18.635753468332467</v>
      </c>
      <c r="U756" s="32"/>
      <c r="V756" s="24">
        <v>10.391338023283245</v>
      </c>
      <c r="W756" s="24">
        <v>9.8375461471769032</v>
      </c>
      <c r="X756" s="24">
        <v>9.1949305814649893</v>
      </c>
      <c r="Y756" s="24">
        <v>8.5360797678397251</v>
      </c>
      <c r="Z756" s="24">
        <v>7.7751259538379749</v>
      </c>
      <c r="AA756" s="24">
        <v>6.9775456434494796</v>
      </c>
      <c r="AB756" s="24">
        <v>6.1257637928677742</v>
      </c>
      <c r="AC756" s="24">
        <v>5.2584169139738233</v>
      </c>
      <c r="AD756" s="24">
        <v>4.1579679122538806</v>
      </c>
      <c r="AE756" s="24">
        <v>1.6314045122514322</v>
      </c>
      <c r="AF756" s="24">
        <v>-1.2682380047498789</v>
      </c>
      <c r="AG756" s="24">
        <v>-3.279226697931648</v>
      </c>
      <c r="AH756" s="24">
        <v>-5.0312116703092613</v>
      </c>
      <c r="AI756" s="33"/>
      <c r="AJ756" s="24">
        <v>7.4180852709444203</v>
      </c>
      <c r="AK756" s="24">
        <v>6.654873389581148</v>
      </c>
      <c r="AL756" s="24">
        <v>5.7615131809091693</v>
      </c>
      <c r="AM756" s="24">
        <v>4.7849400303235878</v>
      </c>
      <c r="AN756" s="24">
        <v>3.6508983840266502</v>
      </c>
      <c r="AO756" s="24">
        <v>2.4751916821045548</v>
      </c>
      <c r="AP756" s="24">
        <v>1.2256441661470099</v>
      </c>
      <c r="AQ756" s="24">
        <v>-2.0990589654157787E-2</v>
      </c>
      <c r="AR756" s="24">
        <v>-1.6412353953997467</v>
      </c>
      <c r="AS756" s="24">
        <v>-5.38205279472675</v>
      </c>
      <c r="AT756" s="24">
        <v>-9.8819844982322813</v>
      </c>
      <c r="AU756" s="24">
        <v>-12.664351659942568</v>
      </c>
      <c r="AV756" s="24">
        <v>-13.949257801795774</v>
      </c>
      <c r="AW756" s="22"/>
      <c r="AX756" s="16"/>
    </row>
    <row r="757" spans="1:50" ht="15" x14ac:dyDescent="0.25">
      <c r="A757" s="17"/>
      <c r="B757" s="28"/>
      <c r="C757" s="28"/>
      <c r="D757" s="30" t="s">
        <v>497</v>
      </c>
      <c r="E757" s="59" t="s">
        <v>33</v>
      </c>
      <c r="F757" s="60"/>
      <c r="G757" s="31"/>
      <c r="H757" s="24">
        <v>5.5556803807401742</v>
      </c>
      <c r="I757" s="24">
        <v>4.6560903167885108</v>
      </c>
      <c r="J757" s="24">
        <v>3.6190719494895021</v>
      </c>
      <c r="K757" s="24">
        <v>2.4942269849863017</v>
      </c>
      <c r="L757" s="24">
        <v>1.1815286042265143</v>
      </c>
      <c r="M757" s="24">
        <v>-0.17102282613400632</v>
      </c>
      <c r="N757" s="24">
        <v>-1.5976101855340339</v>
      </c>
      <c r="O757" s="24">
        <v>-2.9969410804157768</v>
      </c>
      <c r="P757" s="24">
        <v>-4.7831782274344441</v>
      </c>
      <c r="Q757" s="24">
        <v>-8.8887140310193118</v>
      </c>
      <c r="R757" s="24">
        <v>-13.900704996619872</v>
      </c>
      <c r="S757" s="24">
        <v>-17.110945327784385</v>
      </c>
      <c r="T757" s="24">
        <v>-18.635753468332467</v>
      </c>
      <c r="U757" s="32"/>
      <c r="V757" s="24">
        <v>10.391338023283245</v>
      </c>
      <c r="W757" s="24">
        <v>9.8375461471769032</v>
      </c>
      <c r="X757" s="24">
        <v>9.1949305814649893</v>
      </c>
      <c r="Y757" s="24">
        <v>8.5360797678397251</v>
      </c>
      <c r="Z757" s="24">
        <v>7.7751259538379749</v>
      </c>
      <c r="AA757" s="24">
        <v>6.9775456434494796</v>
      </c>
      <c r="AB757" s="24">
        <v>6.1257637928677742</v>
      </c>
      <c r="AC757" s="24">
        <v>5.2584169139738233</v>
      </c>
      <c r="AD757" s="24">
        <v>4.1579679122538806</v>
      </c>
      <c r="AE757" s="24">
        <v>1.6314045122514322</v>
      </c>
      <c r="AF757" s="24">
        <v>-1.2682380047498789</v>
      </c>
      <c r="AG757" s="24">
        <v>-3.279226697931648</v>
      </c>
      <c r="AH757" s="24">
        <v>-5.0312116703092613</v>
      </c>
      <c r="AI757" s="33"/>
      <c r="AJ757" s="24">
        <v>7.4180852709444203</v>
      </c>
      <c r="AK757" s="24">
        <v>6.654873389581148</v>
      </c>
      <c r="AL757" s="24">
        <v>5.7615131809091693</v>
      </c>
      <c r="AM757" s="24">
        <v>4.7849400303235878</v>
      </c>
      <c r="AN757" s="24">
        <v>3.6508983840266502</v>
      </c>
      <c r="AO757" s="24">
        <v>2.4751916821045548</v>
      </c>
      <c r="AP757" s="24">
        <v>1.2256441661470099</v>
      </c>
      <c r="AQ757" s="24">
        <v>-2.0990589654157787E-2</v>
      </c>
      <c r="AR757" s="24">
        <v>-1.6412353953997467</v>
      </c>
      <c r="AS757" s="24">
        <v>-5.38205279472675</v>
      </c>
      <c r="AT757" s="24">
        <v>-9.8819844982322813</v>
      </c>
      <c r="AU757" s="24">
        <v>-12.664351659942568</v>
      </c>
      <c r="AV757" s="24">
        <v>-13.949257801795774</v>
      </c>
      <c r="AW757" s="22"/>
      <c r="AX757" s="16"/>
    </row>
    <row r="758" spans="1:50" ht="15" x14ac:dyDescent="0.25">
      <c r="A758" s="17"/>
      <c r="B758" s="28" t="s">
        <v>91</v>
      </c>
      <c r="C758" s="28" t="s">
        <v>194</v>
      </c>
      <c r="D758" s="28" t="s">
        <v>499</v>
      </c>
      <c r="E758" s="31" t="s">
        <v>27</v>
      </c>
      <c r="F758" s="58" t="s">
        <v>500</v>
      </c>
      <c r="G758" s="56" t="s">
        <v>87</v>
      </c>
      <c r="H758" s="25">
        <v>9.7971286111070874</v>
      </c>
      <c r="I758" s="25">
        <v>9.4937678307782214</v>
      </c>
      <c r="J758" s="25">
        <v>9.0713127612814617</v>
      </c>
      <c r="K758" s="25">
        <v>8.5302121182389961</v>
      </c>
      <c r="L758" s="25">
        <v>7.9662257234583471</v>
      </c>
      <c r="M758" s="25">
        <v>7.3886662457194667</v>
      </c>
      <c r="N758" s="25">
        <v>6.7228178574394306</v>
      </c>
      <c r="O758" s="25">
        <v>6.056891318932875</v>
      </c>
      <c r="P758" s="25">
        <v>5.2805527371811447</v>
      </c>
      <c r="Q758" s="25">
        <v>3.7030942711820387</v>
      </c>
      <c r="R758" s="25">
        <v>0.95902969838070362</v>
      </c>
      <c r="S758" s="25">
        <v>-0.91984302303830034</v>
      </c>
      <c r="T758" s="25">
        <v>-1.6251111340005089</v>
      </c>
      <c r="U758" s="37"/>
      <c r="V758" s="25">
        <v>10.902937971585303</v>
      </c>
      <c r="W758" s="25">
        <v>10.699029681147664</v>
      </c>
      <c r="X758" s="25">
        <v>10.426732241608597</v>
      </c>
      <c r="Y758" s="25">
        <v>10.118449898819186</v>
      </c>
      <c r="Z758" s="25">
        <v>9.794937878144065</v>
      </c>
      <c r="AA758" s="25">
        <v>9.4559431019785904</v>
      </c>
      <c r="AB758" s="25">
        <v>9.0535129610974518</v>
      </c>
      <c r="AC758" s="25">
        <v>8.6215705848683104</v>
      </c>
      <c r="AD758" s="25">
        <v>8.1301575091577547</v>
      </c>
      <c r="AE758" s="25">
        <v>7.3150897314073937</v>
      </c>
      <c r="AF758" s="25">
        <v>6.0573920784456803</v>
      </c>
      <c r="AG758" s="25">
        <v>5.1645914507738695</v>
      </c>
      <c r="AH758" s="25">
        <v>4.5759686999658591</v>
      </c>
      <c r="AI758" s="37"/>
      <c r="AJ758" s="25">
        <v>10.783769667807338</v>
      </c>
      <c r="AK758" s="25">
        <v>10.510956153035099</v>
      </c>
      <c r="AL758" s="25">
        <v>10.139913521046886</v>
      </c>
      <c r="AM758" s="25">
        <v>9.6656253361571665</v>
      </c>
      <c r="AN758" s="25">
        <v>9.1699491902842887</v>
      </c>
      <c r="AO758" s="25">
        <v>8.6593106504031727</v>
      </c>
      <c r="AP758" s="25">
        <v>8.0672658794267242</v>
      </c>
      <c r="AQ758" s="25">
        <v>7.4625774969778664</v>
      </c>
      <c r="AR758" s="25">
        <v>6.7453514772427727</v>
      </c>
      <c r="AS758" s="25">
        <v>5.3264037529396813</v>
      </c>
      <c r="AT758" s="25">
        <v>2.8896190808424791</v>
      </c>
      <c r="AU758" s="25">
        <v>1.2384794601131759</v>
      </c>
      <c r="AV758" s="25">
        <v>0.64587075680593742</v>
      </c>
      <c r="AW758" s="22"/>
      <c r="AX758" s="16"/>
    </row>
    <row r="759" spans="1:50" ht="15" x14ac:dyDescent="0.25">
      <c r="A759" s="17"/>
      <c r="B759" s="28"/>
      <c r="C759" s="28"/>
      <c r="D759" s="30" t="s">
        <v>499</v>
      </c>
      <c r="E759" s="59" t="s">
        <v>30</v>
      </c>
      <c r="F759" s="60"/>
      <c r="G759" s="31"/>
      <c r="H759" s="24">
        <v>9.7971286111070874</v>
      </c>
      <c r="I759" s="24">
        <v>9.4937678307782214</v>
      </c>
      <c r="J759" s="24">
        <v>9.0713127612814617</v>
      </c>
      <c r="K759" s="24">
        <v>8.5302121182389961</v>
      </c>
      <c r="L759" s="24">
        <v>7.9662257234583471</v>
      </c>
      <c r="M759" s="24">
        <v>7.3886662457194667</v>
      </c>
      <c r="N759" s="24">
        <v>6.7228178574394306</v>
      </c>
      <c r="O759" s="24">
        <v>6.056891318932875</v>
      </c>
      <c r="P759" s="24">
        <v>5.2805527371811447</v>
      </c>
      <c r="Q759" s="24">
        <v>3.7030942711820387</v>
      </c>
      <c r="R759" s="24">
        <v>0.95902969838070362</v>
      </c>
      <c r="S759" s="24">
        <v>-0.91984302303830034</v>
      </c>
      <c r="T759" s="24">
        <v>-1.6251111340005089</v>
      </c>
      <c r="U759" s="32"/>
      <c r="V759" s="24">
        <v>10.902937971585303</v>
      </c>
      <c r="W759" s="24">
        <v>10.699029681147664</v>
      </c>
      <c r="X759" s="24">
        <v>10.426732241608597</v>
      </c>
      <c r="Y759" s="24">
        <v>10.118449898819186</v>
      </c>
      <c r="Z759" s="24">
        <v>9.794937878144065</v>
      </c>
      <c r="AA759" s="24">
        <v>9.4559431019785904</v>
      </c>
      <c r="AB759" s="24">
        <v>9.0535129610974518</v>
      </c>
      <c r="AC759" s="24">
        <v>8.6215705848683104</v>
      </c>
      <c r="AD759" s="24">
        <v>8.1301575091577547</v>
      </c>
      <c r="AE759" s="24">
        <v>7.3150897314073937</v>
      </c>
      <c r="AF759" s="24">
        <v>6.0573920784456803</v>
      </c>
      <c r="AG759" s="24">
        <v>5.1645914507738695</v>
      </c>
      <c r="AH759" s="24">
        <v>4.5759686999658591</v>
      </c>
      <c r="AI759" s="33"/>
      <c r="AJ759" s="24">
        <v>10.783769667807338</v>
      </c>
      <c r="AK759" s="24">
        <v>10.510956153035099</v>
      </c>
      <c r="AL759" s="24">
        <v>10.139913521046886</v>
      </c>
      <c r="AM759" s="24">
        <v>9.6656253361571665</v>
      </c>
      <c r="AN759" s="24">
        <v>9.1699491902842887</v>
      </c>
      <c r="AO759" s="24">
        <v>8.6593106504031727</v>
      </c>
      <c r="AP759" s="24">
        <v>8.0672658794267242</v>
      </c>
      <c r="AQ759" s="24">
        <v>7.4625774969778664</v>
      </c>
      <c r="AR759" s="24">
        <v>6.7453514772427727</v>
      </c>
      <c r="AS759" s="24">
        <v>5.3264037529396813</v>
      </c>
      <c r="AT759" s="24">
        <v>2.8896190808424791</v>
      </c>
      <c r="AU759" s="24">
        <v>1.2384794601131759</v>
      </c>
      <c r="AV759" s="24">
        <v>0.64587075680593742</v>
      </c>
      <c r="AW759" s="22"/>
      <c r="AX759" s="16"/>
    </row>
    <row r="760" spans="1:50" ht="15" x14ac:dyDescent="0.25">
      <c r="A760" s="17"/>
      <c r="B760" s="28"/>
      <c r="C760" s="28"/>
      <c r="D760" s="30" t="s">
        <v>499</v>
      </c>
      <c r="E760" s="59" t="s">
        <v>31</v>
      </c>
      <c r="F760" s="60"/>
      <c r="G760" s="31"/>
      <c r="H760" s="24">
        <v>9.7971286111070874</v>
      </c>
      <c r="I760" s="24">
        <v>9.4937678307782214</v>
      </c>
      <c r="J760" s="24">
        <v>9.0713127612814617</v>
      </c>
      <c r="K760" s="24">
        <v>8.5302121182389961</v>
      </c>
      <c r="L760" s="24">
        <v>7.9662257234583471</v>
      </c>
      <c r="M760" s="24">
        <v>7.3886662457194667</v>
      </c>
      <c r="N760" s="24">
        <v>6.7228178574394306</v>
      </c>
      <c r="O760" s="24">
        <v>6.056891318932875</v>
      </c>
      <c r="P760" s="24">
        <v>5.2805527371811447</v>
      </c>
      <c r="Q760" s="24">
        <v>3.7030942711820387</v>
      </c>
      <c r="R760" s="24">
        <v>0.95902969838070362</v>
      </c>
      <c r="S760" s="24">
        <v>-0.91984302303830034</v>
      </c>
      <c r="T760" s="24">
        <v>-1.6251111340005089</v>
      </c>
      <c r="U760" s="32"/>
      <c r="V760" s="24">
        <v>10.902937971585303</v>
      </c>
      <c r="W760" s="24">
        <v>10.699029681147664</v>
      </c>
      <c r="X760" s="24">
        <v>10.426732241608597</v>
      </c>
      <c r="Y760" s="24">
        <v>10.118449898819186</v>
      </c>
      <c r="Z760" s="24">
        <v>9.794937878144065</v>
      </c>
      <c r="AA760" s="24">
        <v>9.4559431019785904</v>
      </c>
      <c r="AB760" s="24">
        <v>9.0535129610974518</v>
      </c>
      <c r="AC760" s="24">
        <v>8.6215705848683104</v>
      </c>
      <c r="AD760" s="24">
        <v>8.1301575091577547</v>
      </c>
      <c r="AE760" s="24">
        <v>7.3150897314073937</v>
      </c>
      <c r="AF760" s="24">
        <v>6.0573920784456803</v>
      </c>
      <c r="AG760" s="24">
        <v>5.1645914507738695</v>
      </c>
      <c r="AH760" s="24">
        <v>4.5759686999658591</v>
      </c>
      <c r="AI760" s="33"/>
      <c r="AJ760" s="24">
        <v>10.783769667807338</v>
      </c>
      <c r="AK760" s="24">
        <v>10.510956153035099</v>
      </c>
      <c r="AL760" s="24">
        <v>10.139913521046886</v>
      </c>
      <c r="AM760" s="24">
        <v>9.6656253361571665</v>
      </c>
      <c r="AN760" s="24">
        <v>9.1699491902842887</v>
      </c>
      <c r="AO760" s="24">
        <v>8.6593106504031727</v>
      </c>
      <c r="AP760" s="24">
        <v>8.0672658794267242</v>
      </c>
      <c r="AQ760" s="24">
        <v>7.4625774969778664</v>
      </c>
      <c r="AR760" s="24">
        <v>6.7453514772427727</v>
      </c>
      <c r="AS760" s="24">
        <v>5.3264037529396813</v>
      </c>
      <c r="AT760" s="24">
        <v>2.8896190808424791</v>
      </c>
      <c r="AU760" s="24">
        <v>1.2384794601131759</v>
      </c>
      <c r="AV760" s="24">
        <v>0.64587075680593742</v>
      </c>
      <c r="AW760" s="22"/>
      <c r="AX760" s="16"/>
    </row>
    <row r="761" spans="1:50" ht="15" x14ac:dyDescent="0.25">
      <c r="A761" s="17"/>
      <c r="B761" s="28"/>
      <c r="C761" s="28"/>
      <c r="D761" s="30" t="s">
        <v>499</v>
      </c>
      <c r="E761" s="59" t="s">
        <v>32</v>
      </c>
      <c r="F761" s="60"/>
      <c r="G761" s="31"/>
      <c r="H761" s="24">
        <v>9.7971286111070874</v>
      </c>
      <c r="I761" s="24">
        <v>9.4937678307782214</v>
      </c>
      <c r="J761" s="24">
        <v>9.0713127612814617</v>
      </c>
      <c r="K761" s="24">
        <v>8.5302121182389961</v>
      </c>
      <c r="L761" s="24">
        <v>7.9662257234583471</v>
      </c>
      <c r="M761" s="24">
        <v>7.3886662457194667</v>
      </c>
      <c r="N761" s="24">
        <v>6.7228178574394306</v>
      </c>
      <c r="O761" s="24">
        <v>6.056891318932875</v>
      </c>
      <c r="P761" s="24">
        <v>5.2805527371811447</v>
      </c>
      <c r="Q761" s="24">
        <v>3.7030942711820387</v>
      </c>
      <c r="R761" s="24">
        <v>0.95902969838070362</v>
      </c>
      <c r="S761" s="24">
        <v>-0.91984302303830034</v>
      </c>
      <c r="T761" s="24">
        <v>-1.6251111340005089</v>
      </c>
      <c r="U761" s="32"/>
      <c r="V761" s="24">
        <v>10.902937971585303</v>
      </c>
      <c r="W761" s="24">
        <v>10.699029681147664</v>
      </c>
      <c r="X761" s="24">
        <v>10.426732241608597</v>
      </c>
      <c r="Y761" s="24">
        <v>10.118449898819186</v>
      </c>
      <c r="Z761" s="24">
        <v>9.794937878144065</v>
      </c>
      <c r="AA761" s="24">
        <v>9.4559431019785904</v>
      </c>
      <c r="AB761" s="24">
        <v>9.0535129610974518</v>
      </c>
      <c r="AC761" s="24">
        <v>8.6215705848683104</v>
      </c>
      <c r="AD761" s="24">
        <v>8.1301575091577547</v>
      </c>
      <c r="AE761" s="24">
        <v>7.3150897314073937</v>
      </c>
      <c r="AF761" s="24">
        <v>6.0573920784456803</v>
      </c>
      <c r="AG761" s="24">
        <v>5.1645914507738695</v>
      </c>
      <c r="AH761" s="24">
        <v>4.5759686999658591</v>
      </c>
      <c r="AI761" s="33"/>
      <c r="AJ761" s="24">
        <v>10.783769667807338</v>
      </c>
      <c r="AK761" s="24">
        <v>10.510956153035099</v>
      </c>
      <c r="AL761" s="24">
        <v>10.139913521046886</v>
      </c>
      <c r="AM761" s="24">
        <v>9.6656253361571665</v>
      </c>
      <c r="AN761" s="24">
        <v>9.1699491902842887</v>
      </c>
      <c r="AO761" s="24">
        <v>8.6593106504031727</v>
      </c>
      <c r="AP761" s="24">
        <v>8.0672658794267242</v>
      </c>
      <c r="AQ761" s="24">
        <v>7.4625774969778664</v>
      </c>
      <c r="AR761" s="24">
        <v>6.7453514772427727</v>
      </c>
      <c r="AS761" s="24">
        <v>5.3264037529396813</v>
      </c>
      <c r="AT761" s="24">
        <v>2.8896190808424791</v>
      </c>
      <c r="AU761" s="24">
        <v>1.2384794601131759</v>
      </c>
      <c r="AV761" s="24">
        <v>0.64587075680593742</v>
      </c>
      <c r="AW761" s="22"/>
      <c r="AX761" s="16"/>
    </row>
    <row r="762" spans="1:50" ht="15" x14ac:dyDescent="0.25">
      <c r="A762" s="17"/>
      <c r="B762" s="28"/>
      <c r="C762" s="28"/>
      <c r="D762" s="30" t="s">
        <v>499</v>
      </c>
      <c r="E762" s="59" t="s">
        <v>33</v>
      </c>
      <c r="F762" s="60"/>
      <c r="G762" s="31"/>
      <c r="H762" s="24">
        <v>9.7971286111070874</v>
      </c>
      <c r="I762" s="24">
        <v>9.4937678307782214</v>
      </c>
      <c r="J762" s="24">
        <v>9.0713127612814617</v>
      </c>
      <c r="K762" s="24">
        <v>8.5302121182389961</v>
      </c>
      <c r="L762" s="24">
        <v>7.9662257234583471</v>
      </c>
      <c r="M762" s="24">
        <v>7.3886662457194667</v>
      </c>
      <c r="N762" s="24">
        <v>6.7228178574394306</v>
      </c>
      <c r="O762" s="24">
        <v>6.056891318932875</v>
      </c>
      <c r="P762" s="24">
        <v>5.2805527371811447</v>
      </c>
      <c r="Q762" s="24">
        <v>3.7030942711820387</v>
      </c>
      <c r="R762" s="24">
        <v>0.95902969838070362</v>
      </c>
      <c r="S762" s="24">
        <v>-0.91984302303830034</v>
      </c>
      <c r="T762" s="24">
        <v>-1.6251111340005089</v>
      </c>
      <c r="U762" s="32"/>
      <c r="V762" s="24">
        <v>10.902937971585303</v>
      </c>
      <c r="W762" s="24">
        <v>10.699029681147664</v>
      </c>
      <c r="X762" s="24">
        <v>10.426732241608597</v>
      </c>
      <c r="Y762" s="24">
        <v>10.118449898819186</v>
      </c>
      <c r="Z762" s="24">
        <v>9.794937878144065</v>
      </c>
      <c r="AA762" s="24">
        <v>9.4559431019785904</v>
      </c>
      <c r="AB762" s="24">
        <v>9.0535129610974518</v>
      </c>
      <c r="AC762" s="24">
        <v>8.6215705848683104</v>
      </c>
      <c r="AD762" s="24">
        <v>8.1301575091577547</v>
      </c>
      <c r="AE762" s="24">
        <v>7.3150897314073937</v>
      </c>
      <c r="AF762" s="24">
        <v>6.0573920784456803</v>
      </c>
      <c r="AG762" s="24">
        <v>5.1645914507738695</v>
      </c>
      <c r="AH762" s="24">
        <v>4.5759686999658591</v>
      </c>
      <c r="AI762" s="33"/>
      <c r="AJ762" s="24">
        <v>10.783769667807338</v>
      </c>
      <c r="AK762" s="24">
        <v>10.510956153035099</v>
      </c>
      <c r="AL762" s="24">
        <v>10.139913521046886</v>
      </c>
      <c r="AM762" s="24">
        <v>9.6656253361571665</v>
      </c>
      <c r="AN762" s="24">
        <v>9.1699491902842887</v>
      </c>
      <c r="AO762" s="24">
        <v>8.6593106504031727</v>
      </c>
      <c r="AP762" s="24">
        <v>8.0672658794267242</v>
      </c>
      <c r="AQ762" s="24">
        <v>7.4625774969778664</v>
      </c>
      <c r="AR762" s="24">
        <v>6.7453514772427727</v>
      </c>
      <c r="AS762" s="24">
        <v>5.3264037529396813</v>
      </c>
      <c r="AT762" s="24">
        <v>2.8896190808424791</v>
      </c>
      <c r="AU762" s="24">
        <v>1.2384794601131759</v>
      </c>
      <c r="AV762" s="24">
        <v>0.64587075680593742</v>
      </c>
      <c r="AW762" s="22"/>
      <c r="AX762" s="16"/>
    </row>
    <row r="763" spans="1:50" ht="15" x14ac:dyDescent="0.25">
      <c r="A763" s="17"/>
      <c r="B763" s="28" t="s">
        <v>72</v>
      </c>
      <c r="C763" s="28" t="s">
        <v>119</v>
      </c>
      <c r="D763" s="28" t="s">
        <v>501</v>
      </c>
      <c r="E763" s="31" t="s">
        <v>27</v>
      </c>
      <c r="F763" s="58" t="s">
        <v>502</v>
      </c>
      <c r="G763" s="56" t="s">
        <v>29</v>
      </c>
      <c r="H763" s="25">
        <v>25.126168606204018</v>
      </c>
      <c r="I763" s="25">
        <v>24.576855919577362</v>
      </c>
      <c r="J763" s="25">
        <v>23.825593181672609</v>
      </c>
      <c r="K763" s="25">
        <v>23.172361229833072</v>
      </c>
      <c r="L763" s="25">
        <v>22.469684399314112</v>
      </c>
      <c r="M763" s="25">
        <v>21.602288650510854</v>
      </c>
      <c r="N763" s="25">
        <v>20.635394812466526</v>
      </c>
      <c r="O763" s="25">
        <v>19.639347791623049</v>
      </c>
      <c r="P763" s="25">
        <v>18.099950635512219</v>
      </c>
      <c r="Q763" s="25">
        <v>14.575913425075871</v>
      </c>
      <c r="R763" s="25">
        <v>9.7737484544046538</v>
      </c>
      <c r="S763" s="25">
        <v>6.379665727619777</v>
      </c>
      <c r="T763" s="25">
        <v>4.7194879103001881</v>
      </c>
      <c r="U763" s="37"/>
      <c r="V763" s="25">
        <v>24.969805547838568</v>
      </c>
      <c r="W763" s="25">
        <v>24.616110884277511</v>
      </c>
      <c r="X763" s="25">
        <v>24.115417568667091</v>
      </c>
      <c r="Y763" s="25">
        <v>23.694880495362682</v>
      </c>
      <c r="Z763" s="25">
        <v>23.240525246782546</v>
      </c>
      <c r="AA763" s="25">
        <v>22.686102879010136</v>
      </c>
      <c r="AB763" s="25">
        <v>22.06489935928078</v>
      </c>
      <c r="AC763" s="25">
        <v>21.397322571814613</v>
      </c>
      <c r="AD763" s="25">
        <v>20.407631378262423</v>
      </c>
      <c r="AE763" s="25">
        <v>18.239127560975195</v>
      </c>
      <c r="AF763" s="25">
        <v>15.685466394849851</v>
      </c>
      <c r="AG763" s="25">
        <v>13.838466997658774</v>
      </c>
      <c r="AH763" s="25">
        <v>12.406635026054893</v>
      </c>
      <c r="AI763" s="37"/>
      <c r="AJ763" s="25">
        <v>23.827383050336728</v>
      </c>
      <c r="AK763" s="25">
        <v>23.347664411575622</v>
      </c>
      <c r="AL763" s="25">
        <v>22.673886930525612</v>
      </c>
      <c r="AM763" s="25">
        <v>22.070466940076436</v>
      </c>
      <c r="AN763" s="25">
        <v>21.421399825215548</v>
      </c>
      <c r="AO763" s="25">
        <v>20.628969682006453</v>
      </c>
      <c r="AP763" s="25">
        <v>19.744790060178875</v>
      </c>
      <c r="AQ763" s="25">
        <v>18.818068830695243</v>
      </c>
      <c r="AR763" s="25">
        <v>17.379053043388296</v>
      </c>
      <c r="AS763" s="25">
        <v>14.109263090100054</v>
      </c>
      <c r="AT763" s="25">
        <v>9.803897271080622</v>
      </c>
      <c r="AU763" s="25">
        <v>6.8267537919658778</v>
      </c>
      <c r="AV763" s="25">
        <v>5.385157922501417</v>
      </c>
      <c r="AW763" s="22"/>
      <c r="AX763" s="16"/>
    </row>
    <row r="764" spans="1:50" ht="15" x14ac:dyDescent="0.25">
      <c r="A764" s="17"/>
      <c r="B764" s="28"/>
      <c r="C764" s="28"/>
      <c r="D764" s="30" t="s">
        <v>501</v>
      </c>
      <c r="E764" s="59" t="s">
        <v>30</v>
      </c>
      <c r="F764" s="60"/>
      <c r="G764" s="31"/>
      <c r="H764" s="24">
        <v>25.126168606204018</v>
      </c>
      <c r="I764" s="24">
        <v>24.576855919577362</v>
      </c>
      <c r="J764" s="24">
        <v>23.825593181672609</v>
      </c>
      <c r="K764" s="24">
        <v>23.172361229833072</v>
      </c>
      <c r="L764" s="24">
        <v>22.469684399314112</v>
      </c>
      <c r="M764" s="24">
        <v>21.602288650510854</v>
      </c>
      <c r="N764" s="24">
        <v>20.635394812466526</v>
      </c>
      <c r="O764" s="24">
        <v>19.639347791623049</v>
      </c>
      <c r="P764" s="24">
        <v>18.099950635512219</v>
      </c>
      <c r="Q764" s="24">
        <v>14.575913425075871</v>
      </c>
      <c r="R764" s="24">
        <v>9.7737484544046538</v>
      </c>
      <c r="S764" s="24">
        <v>6.379665727619777</v>
      </c>
      <c r="T764" s="24">
        <v>4.7194879103001881</v>
      </c>
      <c r="U764" s="32"/>
      <c r="V764" s="24">
        <v>24.969805547838568</v>
      </c>
      <c r="W764" s="24">
        <v>24.616110884277511</v>
      </c>
      <c r="X764" s="24">
        <v>24.115417568667091</v>
      </c>
      <c r="Y764" s="24">
        <v>23.694880495362682</v>
      </c>
      <c r="Z764" s="24">
        <v>23.240525246782546</v>
      </c>
      <c r="AA764" s="24">
        <v>22.686102879010136</v>
      </c>
      <c r="AB764" s="24">
        <v>22.06489935928078</v>
      </c>
      <c r="AC764" s="24">
        <v>21.397322571814613</v>
      </c>
      <c r="AD764" s="24">
        <v>20.407631378262423</v>
      </c>
      <c r="AE764" s="24">
        <v>18.239127560975195</v>
      </c>
      <c r="AF764" s="24">
        <v>15.685466394849851</v>
      </c>
      <c r="AG764" s="24">
        <v>13.838466997658774</v>
      </c>
      <c r="AH764" s="24">
        <v>12.406635026054893</v>
      </c>
      <c r="AI764" s="33"/>
      <c r="AJ764" s="24">
        <v>23.827383050336728</v>
      </c>
      <c r="AK764" s="24">
        <v>23.347664411575622</v>
      </c>
      <c r="AL764" s="24">
        <v>22.673886930525612</v>
      </c>
      <c r="AM764" s="24">
        <v>22.070466940076436</v>
      </c>
      <c r="AN764" s="24">
        <v>21.421399825215548</v>
      </c>
      <c r="AO764" s="24">
        <v>20.628969682006453</v>
      </c>
      <c r="AP764" s="24">
        <v>19.744790060178875</v>
      </c>
      <c r="AQ764" s="24">
        <v>18.818068830695243</v>
      </c>
      <c r="AR764" s="24">
        <v>17.379053043388296</v>
      </c>
      <c r="AS764" s="24">
        <v>14.109263090100054</v>
      </c>
      <c r="AT764" s="24">
        <v>9.803897271080622</v>
      </c>
      <c r="AU764" s="24">
        <v>6.8267537919658778</v>
      </c>
      <c r="AV764" s="24">
        <v>5.385157922501417</v>
      </c>
      <c r="AW764" s="22"/>
      <c r="AX764" s="16"/>
    </row>
    <row r="765" spans="1:50" ht="15" x14ac:dyDescent="0.25">
      <c r="A765" s="17"/>
      <c r="B765" s="28"/>
      <c r="C765" s="28"/>
      <c r="D765" s="30" t="s">
        <v>501</v>
      </c>
      <c r="E765" s="59" t="s">
        <v>31</v>
      </c>
      <c r="F765" s="60"/>
      <c r="G765" s="31"/>
      <c r="H765" s="24">
        <v>25.126168606204018</v>
      </c>
      <c r="I765" s="24">
        <v>24.576855919577362</v>
      </c>
      <c r="J765" s="24">
        <v>23.825593181672609</v>
      </c>
      <c r="K765" s="24">
        <v>23.172361229833072</v>
      </c>
      <c r="L765" s="24">
        <v>22.469684399314112</v>
      </c>
      <c r="M765" s="24">
        <v>21.602288650510854</v>
      </c>
      <c r="N765" s="24">
        <v>20.635394812466526</v>
      </c>
      <c r="O765" s="24">
        <v>19.639347791623049</v>
      </c>
      <c r="P765" s="24">
        <v>18.099950635512219</v>
      </c>
      <c r="Q765" s="24">
        <v>14.575913425075871</v>
      </c>
      <c r="R765" s="24">
        <v>9.7737484544046538</v>
      </c>
      <c r="S765" s="24">
        <v>6.379665727619777</v>
      </c>
      <c r="T765" s="24">
        <v>4.7194879103001881</v>
      </c>
      <c r="U765" s="32"/>
      <c r="V765" s="24">
        <v>24.969805547838568</v>
      </c>
      <c r="W765" s="24">
        <v>24.616110884277511</v>
      </c>
      <c r="X765" s="24">
        <v>24.115417568667091</v>
      </c>
      <c r="Y765" s="24">
        <v>23.694880495362682</v>
      </c>
      <c r="Z765" s="24">
        <v>23.240525246782546</v>
      </c>
      <c r="AA765" s="24">
        <v>22.686102879010136</v>
      </c>
      <c r="AB765" s="24">
        <v>22.06489935928078</v>
      </c>
      <c r="AC765" s="24">
        <v>21.397322571814613</v>
      </c>
      <c r="AD765" s="24">
        <v>20.407631378262423</v>
      </c>
      <c r="AE765" s="24">
        <v>18.239127560975195</v>
      </c>
      <c r="AF765" s="24">
        <v>15.685466394849851</v>
      </c>
      <c r="AG765" s="24">
        <v>13.838466997658774</v>
      </c>
      <c r="AH765" s="24">
        <v>12.406635026054893</v>
      </c>
      <c r="AI765" s="33"/>
      <c r="AJ765" s="24">
        <v>23.827383050336728</v>
      </c>
      <c r="AK765" s="24">
        <v>23.347664411575622</v>
      </c>
      <c r="AL765" s="24">
        <v>22.673886930525612</v>
      </c>
      <c r="AM765" s="24">
        <v>22.070466940076436</v>
      </c>
      <c r="AN765" s="24">
        <v>21.421399825215548</v>
      </c>
      <c r="AO765" s="24">
        <v>20.628969682006453</v>
      </c>
      <c r="AP765" s="24">
        <v>19.744790060178875</v>
      </c>
      <c r="AQ765" s="24">
        <v>18.818068830695243</v>
      </c>
      <c r="AR765" s="24">
        <v>17.379053043388296</v>
      </c>
      <c r="AS765" s="24">
        <v>14.109263090100054</v>
      </c>
      <c r="AT765" s="24">
        <v>9.803897271080622</v>
      </c>
      <c r="AU765" s="24">
        <v>6.8267537919658778</v>
      </c>
      <c r="AV765" s="24">
        <v>5.385157922501417</v>
      </c>
      <c r="AW765" s="22"/>
      <c r="AX765" s="16"/>
    </row>
    <row r="766" spans="1:50" ht="15" x14ac:dyDescent="0.25">
      <c r="A766" s="17"/>
      <c r="B766" s="28"/>
      <c r="C766" s="28"/>
      <c r="D766" s="30" t="s">
        <v>501</v>
      </c>
      <c r="E766" s="59" t="s">
        <v>32</v>
      </c>
      <c r="F766" s="60"/>
      <c r="G766" s="31"/>
      <c r="H766" s="24">
        <v>25.126168606204018</v>
      </c>
      <c r="I766" s="24">
        <v>24.576855919577362</v>
      </c>
      <c r="J766" s="24">
        <v>23.825593181672609</v>
      </c>
      <c r="K766" s="24">
        <v>23.172361229833072</v>
      </c>
      <c r="L766" s="24">
        <v>22.469684399314112</v>
      </c>
      <c r="M766" s="24">
        <v>21.602288650510854</v>
      </c>
      <c r="N766" s="24">
        <v>20.635394812466526</v>
      </c>
      <c r="O766" s="24">
        <v>19.639347791623049</v>
      </c>
      <c r="P766" s="24">
        <v>18.099950635512219</v>
      </c>
      <c r="Q766" s="24">
        <v>14.575913425075871</v>
      </c>
      <c r="R766" s="24">
        <v>9.7737484544046538</v>
      </c>
      <c r="S766" s="24">
        <v>6.379665727619777</v>
      </c>
      <c r="T766" s="24">
        <v>4.7194879103001881</v>
      </c>
      <c r="U766" s="32"/>
      <c r="V766" s="24">
        <v>24.969805547838568</v>
      </c>
      <c r="W766" s="24">
        <v>24.616110884277511</v>
      </c>
      <c r="X766" s="24">
        <v>24.115417568667091</v>
      </c>
      <c r="Y766" s="24">
        <v>23.694880495362682</v>
      </c>
      <c r="Z766" s="24">
        <v>23.240525246782546</v>
      </c>
      <c r="AA766" s="24">
        <v>22.686102879010136</v>
      </c>
      <c r="AB766" s="24">
        <v>22.06489935928078</v>
      </c>
      <c r="AC766" s="24">
        <v>21.397322571814613</v>
      </c>
      <c r="AD766" s="24">
        <v>20.407631378262423</v>
      </c>
      <c r="AE766" s="24">
        <v>18.239127560975195</v>
      </c>
      <c r="AF766" s="24">
        <v>15.685466394849851</v>
      </c>
      <c r="AG766" s="24">
        <v>13.838466997658774</v>
      </c>
      <c r="AH766" s="24">
        <v>12.406635026054893</v>
      </c>
      <c r="AI766" s="33"/>
      <c r="AJ766" s="24">
        <v>23.827383050336728</v>
      </c>
      <c r="AK766" s="24">
        <v>23.347664411575622</v>
      </c>
      <c r="AL766" s="24">
        <v>22.673886930525612</v>
      </c>
      <c r="AM766" s="24">
        <v>22.070466940076436</v>
      </c>
      <c r="AN766" s="24">
        <v>21.421399825215548</v>
      </c>
      <c r="AO766" s="24">
        <v>20.628969682006453</v>
      </c>
      <c r="AP766" s="24">
        <v>19.744790060178875</v>
      </c>
      <c r="AQ766" s="24">
        <v>18.818068830695243</v>
      </c>
      <c r="AR766" s="24">
        <v>17.379053043388296</v>
      </c>
      <c r="AS766" s="24">
        <v>14.109263090100054</v>
      </c>
      <c r="AT766" s="24">
        <v>9.803897271080622</v>
      </c>
      <c r="AU766" s="24">
        <v>6.8267537919658778</v>
      </c>
      <c r="AV766" s="24">
        <v>5.385157922501417</v>
      </c>
      <c r="AW766" s="22"/>
      <c r="AX766" s="16"/>
    </row>
    <row r="767" spans="1:50" ht="15" x14ac:dyDescent="0.25">
      <c r="A767" s="17"/>
      <c r="B767" s="28"/>
      <c r="C767" s="28"/>
      <c r="D767" s="30" t="s">
        <v>501</v>
      </c>
      <c r="E767" s="59" t="s">
        <v>33</v>
      </c>
      <c r="F767" s="60"/>
      <c r="G767" s="31"/>
      <c r="H767" s="24">
        <v>25.126168606204018</v>
      </c>
      <c r="I767" s="24">
        <v>24.576855919577362</v>
      </c>
      <c r="J767" s="24">
        <v>23.825593181672609</v>
      </c>
      <c r="K767" s="24">
        <v>23.172361229833072</v>
      </c>
      <c r="L767" s="24">
        <v>22.469684399314112</v>
      </c>
      <c r="M767" s="24">
        <v>21.602288650510854</v>
      </c>
      <c r="N767" s="24">
        <v>20.635394812466526</v>
      </c>
      <c r="O767" s="24">
        <v>19.639347791623049</v>
      </c>
      <c r="P767" s="24">
        <v>18.099950635512219</v>
      </c>
      <c r="Q767" s="24">
        <v>14.575913425075871</v>
      </c>
      <c r="R767" s="24">
        <v>9.7737484544046538</v>
      </c>
      <c r="S767" s="24">
        <v>6.379665727619777</v>
      </c>
      <c r="T767" s="24">
        <v>4.7194879103001881</v>
      </c>
      <c r="U767" s="32"/>
      <c r="V767" s="24">
        <v>24.969805547838568</v>
      </c>
      <c r="W767" s="24">
        <v>24.616110884277511</v>
      </c>
      <c r="X767" s="24">
        <v>24.115417568667091</v>
      </c>
      <c r="Y767" s="24">
        <v>23.694880495362682</v>
      </c>
      <c r="Z767" s="24">
        <v>23.240525246782546</v>
      </c>
      <c r="AA767" s="24">
        <v>22.686102879010136</v>
      </c>
      <c r="AB767" s="24">
        <v>22.06489935928078</v>
      </c>
      <c r="AC767" s="24">
        <v>21.397322571814613</v>
      </c>
      <c r="AD767" s="24">
        <v>20.407631378262423</v>
      </c>
      <c r="AE767" s="24">
        <v>18.239127560975195</v>
      </c>
      <c r="AF767" s="24">
        <v>15.685466394849851</v>
      </c>
      <c r="AG767" s="24">
        <v>13.838466997658774</v>
      </c>
      <c r="AH767" s="24">
        <v>12.406635026054893</v>
      </c>
      <c r="AI767" s="33"/>
      <c r="AJ767" s="24">
        <v>23.827383050336728</v>
      </c>
      <c r="AK767" s="24">
        <v>23.347664411575622</v>
      </c>
      <c r="AL767" s="24">
        <v>22.673886930525612</v>
      </c>
      <c r="AM767" s="24">
        <v>22.070466940076436</v>
      </c>
      <c r="AN767" s="24">
        <v>21.421399825215548</v>
      </c>
      <c r="AO767" s="24">
        <v>20.628969682006453</v>
      </c>
      <c r="AP767" s="24">
        <v>19.744790060178875</v>
      </c>
      <c r="AQ767" s="24">
        <v>18.818068830695243</v>
      </c>
      <c r="AR767" s="24">
        <v>17.379053043388296</v>
      </c>
      <c r="AS767" s="24">
        <v>14.109263090100054</v>
      </c>
      <c r="AT767" s="24">
        <v>9.803897271080622</v>
      </c>
      <c r="AU767" s="24">
        <v>6.8267537919658778</v>
      </c>
      <c r="AV767" s="24">
        <v>5.385157922501417</v>
      </c>
      <c r="AW767" s="22"/>
      <c r="AX767" s="16"/>
    </row>
    <row r="768" spans="1:50" ht="15" x14ac:dyDescent="0.25">
      <c r="A768" s="17"/>
      <c r="B768" s="28" t="s">
        <v>72</v>
      </c>
      <c r="C768" s="28" t="s">
        <v>198</v>
      </c>
      <c r="D768" s="28" t="s">
        <v>503</v>
      </c>
      <c r="E768" s="31" t="s">
        <v>27</v>
      </c>
      <c r="F768" s="58" t="s">
        <v>504</v>
      </c>
      <c r="G768" s="56" t="s">
        <v>29</v>
      </c>
      <c r="H768" s="25">
        <v>19.435781856019943</v>
      </c>
      <c r="I768" s="25">
        <v>18.945984829824543</v>
      </c>
      <c r="J768" s="25">
        <v>17.997052752850475</v>
      </c>
      <c r="K768" s="25">
        <v>16.843901498413548</v>
      </c>
      <c r="L768" s="25">
        <v>15.326896694145237</v>
      </c>
      <c r="M768" s="25">
        <v>13.741209611356759</v>
      </c>
      <c r="N768" s="25">
        <v>11.996073465980665</v>
      </c>
      <c r="O768" s="25">
        <v>10.011949771069116</v>
      </c>
      <c r="P768" s="25">
        <v>7.4568379308538368</v>
      </c>
      <c r="Q768" s="25">
        <v>-1.0201397742181797</v>
      </c>
      <c r="R768" s="25">
        <v>-14.032636168626581</v>
      </c>
      <c r="S768" s="25">
        <v>-21.213966738862446</v>
      </c>
      <c r="T768" s="25">
        <v>-24.867501495548431</v>
      </c>
      <c r="U768" s="37"/>
      <c r="V768" s="25">
        <v>20.432350509066733</v>
      </c>
      <c r="W768" s="25">
        <v>19.92327418379778</v>
      </c>
      <c r="X768" s="25">
        <v>19.12004309106268</v>
      </c>
      <c r="Y768" s="25">
        <v>18.159484435436479</v>
      </c>
      <c r="Z768" s="25">
        <v>16.972252832829156</v>
      </c>
      <c r="AA768" s="25">
        <v>15.696211854784753</v>
      </c>
      <c r="AB768" s="25">
        <v>14.283665169241701</v>
      </c>
      <c r="AC768" s="25">
        <v>12.656953012697819</v>
      </c>
      <c r="AD768" s="25">
        <v>10.773933346708827</v>
      </c>
      <c r="AE768" s="25">
        <v>4.301778454794416</v>
      </c>
      <c r="AF768" s="25">
        <v>-7.6995015373317344</v>
      </c>
      <c r="AG768" s="25">
        <v>-20.359346495557666</v>
      </c>
      <c r="AH768" s="25">
        <v>-38.35726700400015</v>
      </c>
      <c r="AI768" s="37"/>
      <c r="AJ768" s="25">
        <v>22.310184025555287</v>
      </c>
      <c r="AK768" s="25">
        <v>21.9147192555651</v>
      </c>
      <c r="AL768" s="25">
        <v>21.198025840563378</v>
      </c>
      <c r="AM768" s="25">
        <v>20.218240726633098</v>
      </c>
      <c r="AN768" s="25">
        <v>18.91053603891217</v>
      </c>
      <c r="AO768" s="25">
        <v>17.534699256612125</v>
      </c>
      <c r="AP768" s="25">
        <v>16.018718950429559</v>
      </c>
      <c r="AQ768" s="25">
        <v>14.284139090531497</v>
      </c>
      <c r="AR768" s="25">
        <v>12.017289799977942</v>
      </c>
      <c r="AS768" s="25">
        <v>4.5171821770613434</v>
      </c>
      <c r="AT768" s="25">
        <v>-7.0998098627214645</v>
      </c>
      <c r="AU768" s="25">
        <v>-13.351478720651201</v>
      </c>
      <c r="AV768" s="25">
        <v>-16.468980653592915</v>
      </c>
      <c r="AW768" s="22"/>
      <c r="AX768" s="16"/>
    </row>
    <row r="769" spans="1:50" ht="15" x14ac:dyDescent="0.25">
      <c r="A769" s="17"/>
      <c r="B769" s="28"/>
      <c r="C769" s="28"/>
      <c r="D769" s="30" t="s">
        <v>503</v>
      </c>
      <c r="E769" s="59" t="s">
        <v>30</v>
      </c>
      <c r="F769" s="60"/>
      <c r="G769" s="31"/>
      <c r="H769" s="24">
        <v>19.435781856019943</v>
      </c>
      <c r="I769" s="24">
        <v>18.945984829824543</v>
      </c>
      <c r="J769" s="24">
        <v>17.997052752850475</v>
      </c>
      <c r="K769" s="24">
        <v>16.843901498413548</v>
      </c>
      <c r="L769" s="24">
        <v>15.326896694145237</v>
      </c>
      <c r="M769" s="24">
        <v>13.741209611356759</v>
      </c>
      <c r="N769" s="24">
        <v>11.996073465980665</v>
      </c>
      <c r="O769" s="24">
        <v>10.011949771069116</v>
      </c>
      <c r="P769" s="24">
        <v>7.4568379308538368</v>
      </c>
      <c r="Q769" s="24">
        <v>-1.0201397742181797</v>
      </c>
      <c r="R769" s="24">
        <v>-14.032636168626581</v>
      </c>
      <c r="S769" s="24">
        <v>-21.213966738862446</v>
      </c>
      <c r="T769" s="24">
        <v>-24.867501495548431</v>
      </c>
      <c r="U769" s="32"/>
      <c r="V769" s="24">
        <v>20.432350509066733</v>
      </c>
      <c r="W769" s="24">
        <v>19.92327418379778</v>
      </c>
      <c r="X769" s="24">
        <v>19.12004309106268</v>
      </c>
      <c r="Y769" s="24">
        <v>18.159484435436479</v>
      </c>
      <c r="Z769" s="24">
        <v>16.972252832829156</v>
      </c>
      <c r="AA769" s="24">
        <v>15.696211854784753</v>
      </c>
      <c r="AB769" s="24">
        <v>14.283665169241701</v>
      </c>
      <c r="AC769" s="24">
        <v>12.656953012697819</v>
      </c>
      <c r="AD769" s="24">
        <v>10.773933346708827</v>
      </c>
      <c r="AE769" s="24">
        <v>4.301778454794416</v>
      </c>
      <c r="AF769" s="24">
        <v>-7.6995015373317344</v>
      </c>
      <c r="AG769" s="24">
        <v>-20.359346495557666</v>
      </c>
      <c r="AH769" s="24">
        <v>-38.35726700400015</v>
      </c>
      <c r="AI769" s="33"/>
      <c r="AJ769" s="24">
        <v>22.310184025555287</v>
      </c>
      <c r="AK769" s="24">
        <v>21.9147192555651</v>
      </c>
      <c r="AL769" s="24">
        <v>21.198025840563378</v>
      </c>
      <c r="AM769" s="24">
        <v>20.218240726633098</v>
      </c>
      <c r="AN769" s="24">
        <v>18.91053603891217</v>
      </c>
      <c r="AO769" s="24">
        <v>17.534699256612125</v>
      </c>
      <c r="AP769" s="24">
        <v>16.018718950429559</v>
      </c>
      <c r="AQ769" s="24">
        <v>14.284139090531497</v>
      </c>
      <c r="AR769" s="24">
        <v>12.017289799977942</v>
      </c>
      <c r="AS769" s="24">
        <v>4.5171821770613434</v>
      </c>
      <c r="AT769" s="24">
        <v>-7.0998098627214645</v>
      </c>
      <c r="AU769" s="24">
        <v>-13.351478720651201</v>
      </c>
      <c r="AV769" s="24">
        <v>-16.468980653592915</v>
      </c>
      <c r="AW769" s="22"/>
      <c r="AX769" s="16"/>
    </row>
    <row r="770" spans="1:50" ht="15" x14ac:dyDescent="0.25">
      <c r="A770" s="17"/>
      <c r="B770" s="28"/>
      <c r="C770" s="28"/>
      <c r="D770" s="30" t="s">
        <v>503</v>
      </c>
      <c r="E770" s="59" t="s">
        <v>31</v>
      </c>
      <c r="F770" s="60"/>
      <c r="G770" s="31"/>
      <c r="H770" s="24">
        <v>19.435781856019943</v>
      </c>
      <c r="I770" s="24">
        <v>18.945984829824543</v>
      </c>
      <c r="J770" s="24">
        <v>17.997052752850475</v>
      </c>
      <c r="K770" s="24">
        <v>16.843901498413548</v>
      </c>
      <c r="L770" s="24">
        <v>15.326896694145237</v>
      </c>
      <c r="M770" s="24">
        <v>13.741209611356759</v>
      </c>
      <c r="N770" s="24">
        <v>11.996073465980665</v>
      </c>
      <c r="O770" s="24">
        <v>10.011949771069116</v>
      </c>
      <c r="P770" s="24">
        <v>7.4568379308538368</v>
      </c>
      <c r="Q770" s="24">
        <v>-1.0201397742181797</v>
      </c>
      <c r="R770" s="24">
        <v>-14.032636168626581</v>
      </c>
      <c r="S770" s="24">
        <v>-21.213966738862446</v>
      </c>
      <c r="T770" s="24">
        <v>-24.867501495548431</v>
      </c>
      <c r="U770" s="32"/>
      <c r="V770" s="24">
        <v>20.432350509066733</v>
      </c>
      <c r="W770" s="24">
        <v>19.92327418379778</v>
      </c>
      <c r="X770" s="24">
        <v>19.12004309106268</v>
      </c>
      <c r="Y770" s="24">
        <v>18.159484435436479</v>
      </c>
      <c r="Z770" s="24">
        <v>16.972252832829156</v>
      </c>
      <c r="AA770" s="24">
        <v>15.696211854784753</v>
      </c>
      <c r="AB770" s="24">
        <v>14.283665169241701</v>
      </c>
      <c r="AC770" s="24">
        <v>12.656953012697819</v>
      </c>
      <c r="AD770" s="24">
        <v>10.773933346708827</v>
      </c>
      <c r="AE770" s="24">
        <v>4.301778454794416</v>
      </c>
      <c r="AF770" s="24">
        <v>-7.6995015373317344</v>
      </c>
      <c r="AG770" s="24">
        <v>-20.359346495557666</v>
      </c>
      <c r="AH770" s="24">
        <v>-38.35726700400015</v>
      </c>
      <c r="AI770" s="33"/>
      <c r="AJ770" s="24">
        <v>22.310184025555287</v>
      </c>
      <c r="AK770" s="24">
        <v>21.9147192555651</v>
      </c>
      <c r="AL770" s="24">
        <v>21.198025840563378</v>
      </c>
      <c r="AM770" s="24">
        <v>20.218240726633098</v>
      </c>
      <c r="AN770" s="24">
        <v>18.91053603891217</v>
      </c>
      <c r="AO770" s="24">
        <v>17.534699256612125</v>
      </c>
      <c r="AP770" s="24">
        <v>16.018718950429559</v>
      </c>
      <c r="AQ770" s="24">
        <v>14.284139090531497</v>
      </c>
      <c r="AR770" s="24">
        <v>12.017289799977942</v>
      </c>
      <c r="AS770" s="24">
        <v>4.5171821770613434</v>
      </c>
      <c r="AT770" s="24">
        <v>-7.0998098627214645</v>
      </c>
      <c r="AU770" s="24">
        <v>-13.351478720651201</v>
      </c>
      <c r="AV770" s="24">
        <v>-16.468980653592915</v>
      </c>
      <c r="AW770" s="22"/>
      <c r="AX770" s="16"/>
    </row>
    <row r="771" spans="1:50" ht="15" x14ac:dyDescent="0.25">
      <c r="A771" s="17"/>
      <c r="B771" s="28"/>
      <c r="C771" s="28"/>
      <c r="D771" s="30" t="s">
        <v>503</v>
      </c>
      <c r="E771" s="59" t="s">
        <v>32</v>
      </c>
      <c r="F771" s="60"/>
      <c r="G771" s="31"/>
      <c r="H771" s="24">
        <v>19.435781856019943</v>
      </c>
      <c r="I771" s="24">
        <v>18.945984829824543</v>
      </c>
      <c r="J771" s="24">
        <v>17.997052752850475</v>
      </c>
      <c r="K771" s="24">
        <v>16.843901498413548</v>
      </c>
      <c r="L771" s="24">
        <v>15.326896694145237</v>
      </c>
      <c r="M771" s="24">
        <v>13.741209611356759</v>
      </c>
      <c r="N771" s="24">
        <v>11.996073465980665</v>
      </c>
      <c r="O771" s="24">
        <v>10.011949771069116</v>
      </c>
      <c r="P771" s="24">
        <v>7.4568379308538368</v>
      </c>
      <c r="Q771" s="24">
        <v>-1.0201397742181797</v>
      </c>
      <c r="R771" s="24">
        <v>-14.032636168626581</v>
      </c>
      <c r="S771" s="24">
        <v>-21.213966738862446</v>
      </c>
      <c r="T771" s="24">
        <v>-24.867501495548431</v>
      </c>
      <c r="U771" s="32"/>
      <c r="V771" s="24">
        <v>20.432350509066733</v>
      </c>
      <c r="W771" s="24">
        <v>19.92327418379778</v>
      </c>
      <c r="X771" s="24">
        <v>19.12004309106268</v>
      </c>
      <c r="Y771" s="24">
        <v>18.159484435436479</v>
      </c>
      <c r="Z771" s="24">
        <v>16.972252832829156</v>
      </c>
      <c r="AA771" s="24">
        <v>15.696211854784753</v>
      </c>
      <c r="AB771" s="24">
        <v>14.283665169241701</v>
      </c>
      <c r="AC771" s="24">
        <v>12.656953012697819</v>
      </c>
      <c r="AD771" s="24">
        <v>10.773933346708827</v>
      </c>
      <c r="AE771" s="24">
        <v>4.301778454794416</v>
      </c>
      <c r="AF771" s="24">
        <v>-7.6995015373317344</v>
      </c>
      <c r="AG771" s="24">
        <v>-20.359346495557666</v>
      </c>
      <c r="AH771" s="24">
        <v>-38.35726700400015</v>
      </c>
      <c r="AI771" s="33"/>
      <c r="AJ771" s="24">
        <v>22.310184025555287</v>
      </c>
      <c r="AK771" s="24">
        <v>21.9147192555651</v>
      </c>
      <c r="AL771" s="24">
        <v>21.198025840563378</v>
      </c>
      <c r="AM771" s="24">
        <v>20.218240726633098</v>
      </c>
      <c r="AN771" s="24">
        <v>18.91053603891217</v>
      </c>
      <c r="AO771" s="24">
        <v>17.534699256612125</v>
      </c>
      <c r="AP771" s="24">
        <v>16.018718950429559</v>
      </c>
      <c r="AQ771" s="24">
        <v>14.284139090531497</v>
      </c>
      <c r="AR771" s="24">
        <v>12.017289799977942</v>
      </c>
      <c r="AS771" s="24">
        <v>4.5171821770613434</v>
      </c>
      <c r="AT771" s="24">
        <v>-7.0998098627214645</v>
      </c>
      <c r="AU771" s="24">
        <v>-13.351478720651201</v>
      </c>
      <c r="AV771" s="24">
        <v>-16.468980653592915</v>
      </c>
      <c r="AW771" s="22"/>
      <c r="AX771" s="16"/>
    </row>
    <row r="772" spans="1:50" ht="15" x14ac:dyDescent="0.25">
      <c r="A772" s="17"/>
      <c r="B772" s="28"/>
      <c r="C772" s="28"/>
      <c r="D772" s="30" t="s">
        <v>503</v>
      </c>
      <c r="E772" s="59" t="s">
        <v>33</v>
      </c>
      <c r="F772" s="60"/>
      <c r="G772" s="31"/>
      <c r="H772" s="24">
        <v>19.435781856019943</v>
      </c>
      <c r="I772" s="24">
        <v>18.945984829824543</v>
      </c>
      <c r="J772" s="24">
        <v>17.997052752850475</v>
      </c>
      <c r="K772" s="24">
        <v>16.843901498413548</v>
      </c>
      <c r="L772" s="24">
        <v>15.326896694145237</v>
      </c>
      <c r="M772" s="24">
        <v>13.741209611356759</v>
      </c>
      <c r="N772" s="24">
        <v>11.996073465980665</v>
      </c>
      <c r="O772" s="24">
        <v>10.011949771069116</v>
      </c>
      <c r="P772" s="24">
        <v>7.4568379308538368</v>
      </c>
      <c r="Q772" s="24">
        <v>-1.0201397742181797</v>
      </c>
      <c r="R772" s="24">
        <v>-14.032636168626581</v>
      </c>
      <c r="S772" s="24">
        <v>-21.213966738862446</v>
      </c>
      <c r="T772" s="24">
        <v>-24.867501495548431</v>
      </c>
      <c r="U772" s="32"/>
      <c r="V772" s="24">
        <v>20.432350509066733</v>
      </c>
      <c r="W772" s="24">
        <v>19.92327418379778</v>
      </c>
      <c r="X772" s="24">
        <v>19.12004309106268</v>
      </c>
      <c r="Y772" s="24">
        <v>18.159484435436479</v>
      </c>
      <c r="Z772" s="24">
        <v>16.972252832829156</v>
      </c>
      <c r="AA772" s="24">
        <v>15.696211854784753</v>
      </c>
      <c r="AB772" s="24">
        <v>14.283665169241701</v>
      </c>
      <c r="AC772" s="24">
        <v>12.656953012697819</v>
      </c>
      <c r="AD772" s="24">
        <v>10.773933346708827</v>
      </c>
      <c r="AE772" s="24">
        <v>4.301778454794416</v>
      </c>
      <c r="AF772" s="24">
        <v>-7.6995015373317344</v>
      </c>
      <c r="AG772" s="24">
        <v>-20.359346495557666</v>
      </c>
      <c r="AH772" s="24">
        <v>-38.35726700400015</v>
      </c>
      <c r="AI772" s="33"/>
      <c r="AJ772" s="24">
        <v>22.310184025555287</v>
      </c>
      <c r="AK772" s="24">
        <v>21.9147192555651</v>
      </c>
      <c r="AL772" s="24">
        <v>21.198025840563378</v>
      </c>
      <c r="AM772" s="24">
        <v>20.218240726633098</v>
      </c>
      <c r="AN772" s="24">
        <v>18.91053603891217</v>
      </c>
      <c r="AO772" s="24">
        <v>17.534699256612125</v>
      </c>
      <c r="AP772" s="24">
        <v>16.018718950429559</v>
      </c>
      <c r="AQ772" s="24">
        <v>14.284139090531497</v>
      </c>
      <c r="AR772" s="24">
        <v>12.017289799977942</v>
      </c>
      <c r="AS772" s="24">
        <v>4.5171821770613434</v>
      </c>
      <c r="AT772" s="24">
        <v>-7.0998098627214645</v>
      </c>
      <c r="AU772" s="24">
        <v>-13.351478720651201</v>
      </c>
      <c r="AV772" s="24">
        <v>-16.468980653592915</v>
      </c>
      <c r="AW772" s="22"/>
      <c r="AX772" s="16"/>
    </row>
    <row r="773" spans="1:50" ht="15" x14ac:dyDescent="0.25">
      <c r="A773" s="17"/>
      <c r="B773" s="28" t="s">
        <v>69</v>
      </c>
      <c r="C773" s="28" t="s">
        <v>97</v>
      </c>
      <c r="D773" s="28" t="s">
        <v>505</v>
      </c>
      <c r="E773" s="31" t="s">
        <v>27</v>
      </c>
      <c r="F773" s="58" t="s">
        <v>506</v>
      </c>
      <c r="G773" s="56" t="s">
        <v>29</v>
      </c>
      <c r="H773" s="25">
        <v>1.7179119433964516</v>
      </c>
      <c r="I773" s="25">
        <v>1.3980951808557922</v>
      </c>
      <c r="J773" s="25">
        <v>1.1122850108396598</v>
      </c>
      <c r="K773" s="25">
        <v>0.74667912012951554</v>
      </c>
      <c r="L773" s="25">
        <v>0.30986687186969597</v>
      </c>
      <c r="M773" s="25">
        <v>-0.20682242178301991</v>
      </c>
      <c r="N773" s="25">
        <v>-0.76344309465171989</v>
      </c>
      <c r="O773" s="25">
        <v>-1.440498755032781</v>
      </c>
      <c r="P773" s="25">
        <v>-2.3883775497824189</v>
      </c>
      <c r="Q773" s="25">
        <v>-4.2494666656534186</v>
      </c>
      <c r="R773" s="25">
        <v>-7.1305424993945969</v>
      </c>
      <c r="S773" s="25">
        <v>-8.9982570501058312</v>
      </c>
      <c r="T773" s="25">
        <v>-9.8791004928357253</v>
      </c>
      <c r="U773" s="37"/>
      <c r="V773" s="25">
        <v>4.6109495854937812</v>
      </c>
      <c r="W773" s="25">
        <v>4.3480304478063321</v>
      </c>
      <c r="X773" s="25">
        <v>4.1129759904372918</v>
      </c>
      <c r="Y773" s="25">
        <v>3.8645003305972452</v>
      </c>
      <c r="Z773" s="25">
        <v>3.5476179704403794</v>
      </c>
      <c r="AA773" s="25">
        <v>3.1474004756879914</v>
      </c>
      <c r="AB773" s="25">
        <v>2.7112788561223766</v>
      </c>
      <c r="AC773" s="25">
        <v>2.1562514440976237</v>
      </c>
      <c r="AD773" s="25">
        <v>1.4713887173206697</v>
      </c>
      <c r="AE773" s="25">
        <v>0.27217373609712858</v>
      </c>
      <c r="AF773" s="25">
        <v>-1.3035834260611558</v>
      </c>
      <c r="AG773" s="25">
        <v>-2.4560596740051857</v>
      </c>
      <c r="AH773" s="25">
        <v>-3.5871708244290588</v>
      </c>
      <c r="AI773" s="37"/>
      <c r="AJ773" s="25">
        <v>2.8349110606720966</v>
      </c>
      <c r="AK773" s="25">
        <v>2.5232998220095553</v>
      </c>
      <c r="AL773" s="25">
        <v>2.2457245133071453</v>
      </c>
      <c r="AM773" s="25">
        <v>1.900111191438862</v>
      </c>
      <c r="AN773" s="25">
        <v>1.4714980441444734</v>
      </c>
      <c r="AO773" s="25">
        <v>0.95800357717172879</v>
      </c>
      <c r="AP773" s="25">
        <v>0.40227675173549393</v>
      </c>
      <c r="AQ773" s="25">
        <v>-0.29605223958186677</v>
      </c>
      <c r="AR773" s="25">
        <v>-1.2340976566246802</v>
      </c>
      <c r="AS773" s="25">
        <v>-3.0546683525519462</v>
      </c>
      <c r="AT773" s="25">
        <v>-5.6903839975768733</v>
      </c>
      <c r="AU773" s="25">
        <v>-7.3263591043158378</v>
      </c>
      <c r="AV773" s="25">
        <v>-8.0865093818840492</v>
      </c>
      <c r="AW773" s="22"/>
      <c r="AX773" s="16"/>
    </row>
    <row r="774" spans="1:50" ht="15" x14ac:dyDescent="0.25">
      <c r="A774" s="17"/>
      <c r="B774" s="28"/>
      <c r="C774" s="28"/>
      <c r="D774" s="30" t="s">
        <v>505</v>
      </c>
      <c r="E774" s="59" t="s">
        <v>30</v>
      </c>
      <c r="F774" s="60"/>
      <c r="G774" s="31"/>
      <c r="H774" s="24">
        <v>1.7179119433964516</v>
      </c>
      <c r="I774" s="24">
        <v>1.3980951808557922</v>
      </c>
      <c r="J774" s="24">
        <v>1.1122850108396598</v>
      </c>
      <c r="K774" s="24">
        <v>0.74667912012951554</v>
      </c>
      <c r="L774" s="24">
        <v>0.30986687186969597</v>
      </c>
      <c r="M774" s="24">
        <v>-0.20682242178301991</v>
      </c>
      <c r="N774" s="24">
        <v>-0.76344309465171989</v>
      </c>
      <c r="O774" s="24">
        <v>-1.440498755032781</v>
      </c>
      <c r="P774" s="24">
        <v>-2.3883775497824189</v>
      </c>
      <c r="Q774" s="24">
        <v>-4.2494666656534186</v>
      </c>
      <c r="R774" s="24">
        <v>-7.1305424993945969</v>
      </c>
      <c r="S774" s="24">
        <v>-8.9982570501058312</v>
      </c>
      <c r="T774" s="24">
        <v>-9.8791004928357253</v>
      </c>
      <c r="U774" s="32"/>
      <c r="V774" s="24">
        <v>4.6109495854937812</v>
      </c>
      <c r="W774" s="24">
        <v>4.3480304478063321</v>
      </c>
      <c r="X774" s="24">
        <v>4.1129759904372918</v>
      </c>
      <c r="Y774" s="24">
        <v>3.8645003305972452</v>
      </c>
      <c r="Z774" s="24">
        <v>3.5476179704403794</v>
      </c>
      <c r="AA774" s="24">
        <v>3.1474004756879914</v>
      </c>
      <c r="AB774" s="24">
        <v>2.7112788561223766</v>
      </c>
      <c r="AC774" s="24">
        <v>2.1562514440976237</v>
      </c>
      <c r="AD774" s="24">
        <v>1.4713887173206697</v>
      </c>
      <c r="AE774" s="24">
        <v>0.27217373609712858</v>
      </c>
      <c r="AF774" s="24">
        <v>-1.3035834260611558</v>
      </c>
      <c r="AG774" s="24">
        <v>-2.4560596740051857</v>
      </c>
      <c r="AH774" s="24">
        <v>-3.5871708244290588</v>
      </c>
      <c r="AI774" s="33"/>
      <c r="AJ774" s="24">
        <v>2.8349110606720966</v>
      </c>
      <c r="AK774" s="24">
        <v>2.5232998220095553</v>
      </c>
      <c r="AL774" s="24">
        <v>2.2457245133071453</v>
      </c>
      <c r="AM774" s="24">
        <v>1.900111191438862</v>
      </c>
      <c r="AN774" s="24">
        <v>1.4714980441444734</v>
      </c>
      <c r="AO774" s="24">
        <v>0.95800357717172879</v>
      </c>
      <c r="AP774" s="24">
        <v>0.40227675173549393</v>
      </c>
      <c r="AQ774" s="24">
        <v>-0.29605223958186677</v>
      </c>
      <c r="AR774" s="24">
        <v>-1.2340976566246802</v>
      </c>
      <c r="AS774" s="24">
        <v>-3.0546683525519462</v>
      </c>
      <c r="AT774" s="24">
        <v>-5.6903839975768733</v>
      </c>
      <c r="AU774" s="24">
        <v>-7.3263591043158378</v>
      </c>
      <c r="AV774" s="24">
        <v>-8.0865093818840492</v>
      </c>
      <c r="AW774" s="22"/>
      <c r="AX774" s="16"/>
    </row>
    <row r="775" spans="1:50" ht="15" x14ac:dyDescent="0.25">
      <c r="A775" s="17"/>
      <c r="B775" s="28"/>
      <c r="C775" s="28"/>
      <c r="D775" s="30" t="s">
        <v>505</v>
      </c>
      <c r="E775" s="59" t="s">
        <v>31</v>
      </c>
      <c r="F775" s="60"/>
      <c r="G775" s="31"/>
      <c r="H775" s="24">
        <v>1.7179119433964516</v>
      </c>
      <c r="I775" s="24">
        <v>1.3980951808557922</v>
      </c>
      <c r="J775" s="24">
        <v>1.1122850108396598</v>
      </c>
      <c r="K775" s="24">
        <v>0.74667912012951554</v>
      </c>
      <c r="L775" s="24">
        <v>0.30986687186969597</v>
      </c>
      <c r="M775" s="24">
        <v>-0.20682242178301991</v>
      </c>
      <c r="N775" s="24">
        <v>-0.76344309465171989</v>
      </c>
      <c r="O775" s="24">
        <v>-1.440498755032781</v>
      </c>
      <c r="P775" s="24">
        <v>-2.3883775497824189</v>
      </c>
      <c r="Q775" s="24">
        <v>-4.2494666656534186</v>
      </c>
      <c r="R775" s="24">
        <v>-7.1305424993945969</v>
      </c>
      <c r="S775" s="24">
        <v>-8.9982570501058312</v>
      </c>
      <c r="T775" s="24">
        <v>-9.8791004928357253</v>
      </c>
      <c r="U775" s="32"/>
      <c r="V775" s="24">
        <v>4.6109495854937812</v>
      </c>
      <c r="W775" s="24">
        <v>4.3480304478063321</v>
      </c>
      <c r="X775" s="24">
        <v>4.1129759904372918</v>
      </c>
      <c r="Y775" s="24">
        <v>3.8645003305972452</v>
      </c>
      <c r="Z775" s="24">
        <v>3.5476179704403794</v>
      </c>
      <c r="AA775" s="24">
        <v>3.1474004756879914</v>
      </c>
      <c r="AB775" s="24">
        <v>2.7112788561223766</v>
      </c>
      <c r="AC775" s="24">
        <v>2.1562514440976237</v>
      </c>
      <c r="AD775" s="24">
        <v>1.4713887173206697</v>
      </c>
      <c r="AE775" s="24">
        <v>0.27217373609712858</v>
      </c>
      <c r="AF775" s="24">
        <v>-1.3035834260611558</v>
      </c>
      <c r="AG775" s="24">
        <v>-2.4560596740051857</v>
      </c>
      <c r="AH775" s="24">
        <v>-3.5871708244290588</v>
      </c>
      <c r="AI775" s="33"/>
      <c r="AJ775" s="24">
        <v>2.8349110606720966</v>
      </c>
      <c r="AK775" s="24">
        <v>2.5232998220095553</v>
      </c>
      <c r="AL775" s="24">
        <v>2.2457245133071453</v>
      </c>
      <c r="AM775" s="24">
        <v>1.900111191438862</v>
      </c>
      <c r="AN775" s="24">
        <v>1.4714980441444734</v>
      </c>
      <c r="AO775" s="24">
        <v>0.95800357717172879</v>
      </c>
      <c r="AP775" s="24">
        <v>0.40227675173549393</v>
      </c>
      <c r="AQ775" s="24">
        <v>-0.29605223958186677</v>
      </c>
      <c r="AR775" s="24">
        <v>-1.2340976566246802</v>
      </c>
      <c r="AS775" s="24">
        <v>-3.0546683525519462</v>
      </c>
      <c r="AT775" s="24">
        <v>-5.6903839975768733</v>
      </c>
      <c r="AU775" s="24">
        <v>-7.3263591043158378</v>
      </c>
      <c r="AV775" s="24">
        <v>-8.0865093818840492</v>
      </c>
      <c r="AW775" s="22"/>
      <c r="AX775" s="16"/>
    </row>
    <row r="776" spans="1:50" ht="15" x14ac:dyDescent="0.25">
      <c r="A776" s="17"/>
      <c r="B776" s="28"/>
      <c r="C776" s="28"/>
      <c r="D776" s="30" t="s">
        <v>505</v>
      </c>
      <c r="E776" s="59" t="s">
        <v>32</v>
      </c>
      <c r="F776" s="60"/>
      <c r="G776" s="31"/>
      <c r="H776" s="24">
        <v>1.7179119433964516</v>
      </c>
      <c r="I776" s="24">
        <v>1.3980951808557922</v>
      </c>
      <c r="J776" s="24">
        <v>1.1122850108396598</v>
      </c>
      <c r="K776" s="24">
        <v>0.74667912012951554</v>
      </c>
      <c r="L776" s="24">
        <v>0.30986687186969597</v>
      </c>
      <c r="M776" s="24">
        <v>-0.20682242178301991</v>
      </c>
      <c r="N776" s="24">
        <v>-0.76344309465171989</v>
      </c>
      <c r="O776" s="24">
        <v>-1.440498755032781</v>
      </c>
      <c r="P776" s="24">
        <v>-2.3883775497824189</v>
      </c>
      <c r="Q776" s="24">
        <v>-4.2494666656534186</v>
      </c>
      <c r="R776" s="24">
        <v>-7.1305424993945969</v>
      </c>
      <c r="S776" s="24">
        <v>-8.9982570501058312</v>
      </c>
      <c r="T776" s="24">
        <v>-9.8791004928357253</v>
      </c>
      <c r="U776" s="32"/>
      <c r="V776" s="24">
        <v>4.6109495854937812</v>
      </c>
      <c r="W776" s="24">
        <v>4.3480304478063321</v>
      </c>
      <c r="X776" s="24">
        <v>4.1129759904372918</v>
      </c>
      <c r="Y776" s="24">
        <v>3.8645003305972452</v>
      </c>
      <c r="Z776" s="24">
        <v>3.5476179704403794</v>
      </c>
      <c r="AA776" s="24">
        <v>3.1474004756879914</v>
      </c>
      <c r="AB776" s="24">
        <v>2.7112788561223766</v>
      </c>
      <c r="AC776" s="24">
        <v>2.1562514440976237</v>
      </c>
      <c r="AD776" s="24">
        <v>1.4713887173206697</v>
      </c>
      <c r="AE776" s="24">
        <v>0.27217373609712858</v>
      </c>
      <c r="AF776" s="24">
        <v>-1.3035834260611558</v>
      </c>
      <c r="AG776" s="24">
        <v>-2.4560596740051857</v>
      </c>
      <c r="AH776" s="24">
        <v>-3.5871708244290588</v>
      </c>
      <c r="AI776" s="33"/>
      <c r="AJ776" s="24">
        <v>2.8349110606720966</v>
      </c>
      <c r="AK776" s="24">
        <v>2.5232998220095553</v>
      </c>
      <c r="AL776" s="24">
        <v>2.2457245133071453</v>
      </c>
      <c r="AM776" s="24">
        <v>1.900111191438862</v>
      </c>
      <c r="AN776" s="24">
        <v>1.4714980441444734</v>
      </c>
      <c r="AO776" s="24">
        <v>0.95800357717172879</v>
      </c>
      <c r="AP776" s="24">
        <v>0.40227675173549393</v>
      </c>
      <c r="AQ776" s="24">
        <v>-0.29605223958186677</v>
      </c>
      <c r="AR776" s="24">
        <v>-1.2340976566246802</v>
      </c>
      <c r="AS776" s="24">
        <v>-3.0546683525519462</v>
      </c>
      <c r="AT776" s="24">
        <v>-5.6903839975768733</v>
      </c>
      <c r="AU776" s="24">
        <v>-7.3263591043158378</v>
      </c>
      <c r="AV776" s="24">
        <v>-8.0865093818840492</v>
      </c>
      <c r="AW776" s="22"/>
      <c r="AX776" s="16"/>
    </row>
    <row r="777" spans="1:50" ht="15" x14ac:dyDescent="0.25">
      <c r="A777" s="17"/>
      <c r="B777" s="28"/>
      <c r="C777" s="28"/>
      <c r="D777" s="30" t="s">
        <v>505</v>
      </c>
      <c r="E777" s="59" t="s">
        <v>33</v>
      </c>
      <c r="F777" s="60"/>
      <c r="G777" s="31"/>
      <c r="H777" s="24">
        <v>1.7179119433964516</v>
      </c>
      <c r="I777" s="24">
        <v>1.3980951808557922</v>
      </c>
      <c r="J777" s="24">
        <v>1.1122850108396598</v>
      </c>
      <c r="K777" s="24">
        <v>0.74667912012951554</v>
      </c>
      <c r="L777" s="24">
        <v>0.30986687186969597</v>
      </c>
      <c r="M777" s="24">
        <v>-0.20682242178301991</v>
      </c>
      <c r="N777" s="24">
        <v>-0.76344309465171989</v>
      </c>
      <c r="O777" s="24">
        <v>-1.440498755032781</v>
      </c>
      <c r="P777" s="24">
        <v>-2.3883775497824189</v>
      </c>
      <c r="Q777" s="24">
        <v>-4.2494666656534186</v>
      </c>
      <c r="R777" s="24">
        <v>-7.1305424993945969</v>
      </c>
      <c r="S777" s="24">
        <v>-8.9982570501058312</v>
      </c>
      <c r="T777" s="24">
        <v>-9.8791004928357253</v>
      </c>
      <c r="U777" s="32"/>
      <c r="V777" s="24">
        <v>4.6109495854937812</v>
      </c>
      <c r="W777" s="24">
        <v>4.3480304478063321</v>
      </c>
      <c r="X777" s="24">
        <v>4.1129759904372918</v>
      </c>
      <c r="Y777" s="24">
        <v>3.8645003305972452</v>
      </c>
      <c r="Z777" s="24">
        <v>3.5476179704403794</v>
      </c>
      <c r="AA777" s="24">
        <v>3.1474004756879914</v>
      </c>
      <c r="AB777" s="24">
        <v>2.7112788561223766</v>
      </c>
      <c r="AC777" s="24">
        <v>2.1562514440976237</v>
      </c>
      <c r="AD777" s="24">
        <v>1.4713887173206697</v>
      </c>
      <c r="AE777" s="24">
        <v>0.27217373609712858</v>
      </c>
      <c r="AF777" s="24">
        <v>-1.3035834260611558</v>
      </c>
      <c r="AG777" s="24">
        <v>-2.4560596740051857</v>
      </c>
      <c r="AH777" s="24">
        <v>-3.5871708244290588</v>
      </c>
      <c r="AI777" s="33"/>
      <c r="AJ777" s="24">
        <v>2.8349110606720966</v>
      </c>
      <c r="AK777" s="24">
        <v>2.5232998220095553</v>
      </c>
      <c r="AL777" s="24">
        <v>2.2457245133071453</v>
      </c>
      <c r="AM777" s="24">
        <v>1.900111191438862</v>
      </c>
      <c r="AN777" s="24">
        <v>1.4714980441444734</v>
      </c>
      <c r="AO777" s="24">
        <v>0.95800357717172879</v>
      </c>
      <c r="AP777" s="24">
        <v>0.40227675173549393</v>
      </c>
      <c r="AQ777" s="24">
        <v>-0.29605223958186677</v>
      </c>
      <c r="AR777" s="24">
        <v>-1.2340976566246802</v>
      </c>
      <c r="AS777" s="24">
        <v>-3.0546683525519462</v>
      </c>
      <c r="AT777" s="24">
        <v>-5.6903839975768733</v>
      </c>
      <c r="AU777" s="24">
        <v>-7.3263591043158378</v>
      </c>
      <c r="AV777" s="24">
        <v>-8.0865093818840492</v>
      </c>
      <c r="AW777" s="22"/>
      <c r="AX777" s="16"/>
    </row>
    <row r="778" spans="1:50" ht="15" x14ac:dyDescent="0.25">
      <c r="A778" s="17"/>
      <c r="B778" s="28" t="s">
        <v>42</v>
      </c>
      <c r="C778" s="28" t="s">
        <v>164</v>
      </c>
      <c r="D778" s="28" t="s">
        <v>507</v>
      </c>
      <c r="E778" s="31" t="s">
        <v>27</v>
      </c>
      <c r="F778" s="58" t="s">
        <v>508</v>
      </c>
      <c r="G778" s="56" t="s">
        <v>29</v>
      </c>
      <c r="H778" s="25">
        <v>32.68570203209579</v>
      </c>
      <c r="I778" s="25">
        <v>32.181275995196721</v>
      </c>
      <c r="J778" s="25">
        <v>31.706877517377585</v>
      </c>
      <c r="K778" s="25">
        <v>31.084132617872864</v>
      </c>
      <c r="L778" s="25">
        <v>30.35425020904492</v>
      </c>
      <c r="M778" s="25">
        <v>28.909735652339194</v>
      </c>
      <c r="N778" s="25">
        <v>28.038382412960267</v>
      </c>
      <c r="O778" s="25">
        <v>27.010182349761745</v>
      </c>
      <c r="P778" s="25">
        <v>25.84738147204714</v>
      </c>
      <c r="Q778" s="25">
        <v>22.436936521552255</v>
      </c>
      <c r="R778" s="25">
        <v>17.263208304726149</v>
      </c>
      <c r="S778" s="25">
        <v>15.048699927181517</v>
      </c>
      <c r="T778" s="25">
        <v>14.032874901247929</v>
      </c>
      <c r="U778" s="37"/>
      <c r="V778" s="25">
        <v>32.764660920049479</v>
      </c>
      <c r="W778" s="25">
        <v>32.320854504702893</v>
      </c>
      <c r="X778" s="25">
        <v>31.971776376484591</v>
      </c>
      <c r="Y778" s="25">
        <v>31.59298585409833</v>
      </c>
      <c r="Z778" s="25">
        <v>31.216103782321412</v>
      </c>
      <c r="AA778" s="25">
        <v>29.826255226844957</v>
      </c>
      <c r="AB778" s="25">
        <v>29.212560151357739</v>
      </c>
      <c r="AC778" s="25">
        <v>28.518864255011252</v>
      </c>
      <c r="AD778" s="25">
        <v>27.794397559024365</v>
      </c>
      <c r="AE778" s="25">
        <v>25.654531811808862</v>
      </c>
      <c r="AF778" s="25">
        <v>22.251878404096438</v>
      </c>
      <c r="AG778" s="25">
        <v>20.834350540902001</v>
      </c>
      <c r="AH778" s="25">
        <v>20.005946111039776</v>
      </c>
      <c r="AI778" s="37"/>
      <c r="AJ778" s="25">
        <v>33.029606071892609</v>
      </c>
      <c r="AK778" s="25">
        <v>32.583644046782496</v>
      </c>
      <c r="AL778" s="25">
        <v>32.245219452356409</v>
      </c>
      <c r="AM778" s="25">
        <v>31.717133232227155</v>
      </c>
      <c r="AN778" s="25">
        <v>31.08845490101324</v>
      </c>
      <c r="AO778" s="25">
        <v>29.558104713351355</v>
      </c>
      <c r="AP778" s="25">
        <v>28.71743527386225</v>
      </c>
      <c r="AQ778" s="25">
        <v>27.733358136404302</v>
      </c>
      <c r="AR778" s="25">
        <v>26.62016907074749</v>
      </c>
      <c r="AS778" s="25">
        <v>23.383246284164038</v>
      </c>
      <c r="AT778" s="25">
        <v>18.533841931840335</v>
      </c>
      <c r="AU778" s="25">
        <v>16.49390354735462</v>
      </c>
      <c r="AV778" s="25">
        <v>15.542317947468906</v>
      </c>
      <c r="AW778" s="22"/>
      <c r="AX778" s="16"/>
    </row>
    <row r="779" spans="1:50" ht="15" x14ac:dyDescent="0.25">
      <c r="A779" s="17"/>
      <c r="B779" s="28"/>
      <c r="C779" s="28"/>
      <c r="D779" s="30" t="s">
        <v>507</v>
      </c>
      <c r="E779" s="59" t="s">
        <v>30</v>
      </c>
      <c r="F779" s="60"/>
      <c r="G779" s="31"/>
      <c r="H779" s="24">
        <v>32.68570203209579</v>
      </c>
      <c r="I779" s="24">
        <v>32.181275995196721</v>
      </c>
      <c r="J779" s="24">
        <v>31.706877517377585</v>
      </c>
      <c r="K779" s="24">
        <v>31.084132617872864</v>
      </c>
      <c r="L779" s="24">
        <v>30.35425020904492</v>
      </c>
      <c r="M779" s="24">
        <v>28.909735652339194</v>
      </c>
      <c r="N779" s="24">
        <v>28.038382412960267</v>
      </c>
      <c r="O779" s="24">
        <v>27.010182349761745</v>
      </c>
      <c r="P779" s="24">
        <v>25.84738147204714</v>
      </c>
      <c r="Q779" s="24">
        <v>22.436936521552255</v>
      </c>
      <c r="R779" s="24">
        <v>17.263208304726149</v>
      </c>
      <c r="S779" s="24">
        <v>15.048699927181517</v>
      </c>
      <c r="T779" s="24">
        <v>14.032874901247929</v>
      </c>
      <c r="U779" s="32"/>
      <c r="V779" s="24">
        <v>32.764660920049479</v>
      </c>
      <c r="W779" s="24">
        <v>32.320854504702893</v>
      </c>
      <c r="X779" s="24">
        <v>31.971776376484591</v>
      </c>
      <c r="Y779" s="24">
        <v>31.59298585409833</v>
      </c>
      <c r="Z779" s="24">
        <v>31.216103782321412</v>
      </c>
      <c r="AA779" s="24">
        <v>29.826255226844957</v>
      </c>
      <c r="AB779" s="24">
        <v>29.212560151357739</v>
      </c>
      <c r="AC779" s="24">
        <v>28.518864255011252</v>
      </c>
      <c r="AD779" s="24">
        <v>27.794397559024365</v>
      </c>
      <c r="AE779" s="24">
        <v>25.654531811808862</v>
      </c>
      <c r="AF779" s="24">
        <v>22.251878404096438</v>
      </c>
      <c r="AG779" s="24">
        <v>20.834350540902001</v>
      </c>
      <c r="AH779" s="24">
        <v>20.005946111039776</v>
      </c>
      <c r="AI779" s="33"/>
      <c r="AJ779" s="24">
        <v>33.029606071892609</v>
      </c>
      <c r="AK779" s="24">
        <v>32.583644046782496</v>
      </c>
      <c r="AL779" s="24">
        <v>32.245219452356409</v>
      </c>
      <c r="AM779" s="24">
        <v>31.717133232227155</v>
      </c>
      <c r="AN779" s="24">
        <v>31.08845490101324</v>
      </c>
      <c r="AO779" s="24">
        <v>29.558104713351355</v>
      </c>
      <c r="AP779" s="24">
        <v>28.71743527386225</v>
      </c>
      <c r="AQ779" s="24">
        <v>27.733358136404302</v>
      </c>
      <c r="AR779" s="24">
        <v>26.62016907074749</v>
      </c>
      <c r="AS779" s="24">
        <v>23.383246284164038</v>
      </c>
      <c r="AT779" s="24">
        <v>18.533841931840335</v>
      </c>
      <c r="AU779" s="24">
        <v>16.49390354735462</v>
      </c>
      <c r="AV779" s="24">
        <v>15.542317947468906</v>
      </c>
      <c r="AW779" s="22"/>
      <c r="AX779" s="16"/>
    </row>
    <row r="780" spans="1:50" ht="15" x14ac:dyDescent="0.25">
      <c r="A780" s="17"/>
      <c r="B780" s="28"/>
      <c r="C780" s="28"/>
      <c r="D780" s="30" t="s">
        <v>507</v>
      </c>
      <c r="E780" s="59" t="s">
        <v>31</v>
      </c>
      <c r="F780" s="60"/>
      <c r="G780" s="31"/>
      <c r="H780" s="24">
        <v>32.68570203209579</v>
      </c>
      <c r="I780" s="24">
        <v>32.181275995196721</v>
      </c>
      <c r="J780" s="24">
        <v>31.706877517377585</v>
      </c>
      <c r="K780" s="24">
        <v>31.084132617872864</v>
      </c>
      <c r="L780" s="24">
        <v>30.35425020904492</v>
      </c>
      <c r="M780" s="24">
        <v>28.909735652339194</v>
      </c>
      <c r="N780" s="24">
        <v>28.038382412960267</v>
      </c>
      <c r="O780" s="24">
        <v>27.010182349761745</v>
      </c>
      <c r="P780" s="24">
        <v>25.84738147204714</v>
      </c>
      <c r="Q780" s="24">
        <v>22.436936521552255</v>
      </c>
      <c r="R780" s="24">
        <v>17.263208304726149</v>
      </c>
      <c r="S780" s="24">
        <v>15.048699927181517</v>
      </c>
      <c r="T780" s="24">
        <v>14.032874901247929</v>
      </c>
      <c r="U780" s="32"/>
      <c r="V780" s="24">
        <v>32.764660920049479</v>
      </c>
      <c r="W780" s="24">
        <v>32.320854504702893</v>
      </c>
      <c r="X780" s="24">
        <v>31.971776376484591</v>
      </c>
      <c r="Y780" s="24">
        <v>31.59298585409833</v>
      </c>
      <c r="Z780" s="24">
        <v>31.216103782321412</v>
      </c>
      <c r="AA780" s="24">
        <v>29.826255226844957</v>
      </c>
      <c r="AB780" s="24">
        <v>29.212560151357739</v>
      </c>
      <c r="AC780" s="24">
        <v>28.518864255011252</v>
      </c>
      <c r="AD780" s="24">
        <v>27.794397559024365</v>
      </c>
      <c r="AE780" s="24">
        <v>25.654531811808862</v>
      </c>
      <c r="AF780" s="24">
        <v>22.251878404096438</v>
      </c>
      <c r="AG780" s="24">
        <v>20.834350540902001</v>
      </c>
      <c r="AH780" s="24">
        <v>20.005946111039776</v>
      </c>
      <c r="AI780" s="33"/>
      <c r="AJ780" s="24">
        <v>33.029606071892609</v>
      </c>
      <c r="AK780" s="24">
        <v>32.583644046782496</v>
      </c>
      <c r="AL780" s="24">
        <v>32.245219452356409</v>
      </c>
      <c r="AM780" s="24">
        <v>31.717133232227155</v>
      </c>
      <c r="AN780" s="24">
        <v>31.08845490101324</v>
      </c>
      <c r="AO780" s="24">
        <v>29.558104713351355</v>
      </c>
      <c r="AP780" s="24">
        <v>28.71743527386225</v>
      </c>
      <c r="AQ780" s="24">
        <v>27.733358136404302</v>
      </c>
      <c r="AR780" s="24">
        <v>26.62016907074749</v>
      </c>
      <c r="AS780" s="24">
        <v>23.383246284164038</v>
      </c>
      <c r="AT780" s="24">
        <v>18.533841931840335</v>
      </c>
      <c r="AU780" s="24">
        <v>16.49390354735462</v>
      </c>
      <c r="AV780" s="24">
        <v>15.542317947468906</v>
      </c>
      <c r="AW780" s="22"/>
      <c r="AX780" s="16"/>
    </row>
    <row r="781" spans="1:50" ht="15" x14ac:dyDescent="0.25">
      <c r="A781" s="17"/>
      <c r="B781" s="28"/>
      <c r="C781" s="28"/>
      <c r="D781" s="30" t="s">
        <v>507</v>
      </c>
      <c r="E781" s="59" t="s">
        <v>32</v>
      </c>
      <c r="F781" s="60"/>
      <c r="G781" s="31"/>
      <c r="H781" s="24">
        <v>32.68570203209579</v>
      </c>
      <c r="I781" s="24">
        <v>32.181275995196721</v>
      </c>
      <c r="J781" s="24">
        <v>31.706877517377585</v>
      </c>
      <c r="K781" s="24">
        <v>31.084132617872864</v>
      </c>
      <c r="L781" s="24">
        <v>30.35425020904492</v>
      </c>
      <c r="M781" s="24">
        <v>28.909735652339194</v>
      </c>
      <c r="N781" s="24">
        <v>28.038382412960267</v>
      </c>
      <c r="O781" s="24">
        <v>27.010182349761745</v>
      </c>
      <c r="P781" s="24">
        <v>25.84738147204714</v>
      </c>
      <c r="Q781" s="24">
        <v>22.436936521552255</v>
      </c>
      <c r="R781" s="24">
        <v>17.263208304726149</v>
      </c>
      <c r="S781" s="24">
        <v>15.048699927181517</v>
      </c>
      <c r="T781" s="24">
        <v>14.032874901247929</v>
      </c>
      <c r="U781" s="32"/>
      <c r="V781" s="24">
        <v>32.764660920049479</v>
      </c>
      <c r="W781" s="24">
        <v>32.320854504702893</v>
      </c>
      <c r="X781" s="24">
        <v>31.971776376484591</v>
      </c>
      <c r="Y781" s="24">
        <v>31.59298585409833</v>
      </c>
      <c r="Z781" s="24">
        <v>31.216103782321412</v>
      </c>
      <c r="AA781" s="24">
        <v>29.826255226844957</v>
      </c>
      <c r="AB781" s="24">
        <v>29.212560151357739</v>
      </c>
      <c r="AC781" s="24">
        <v>28.518864255011252</v>
      </c>
      <c r="AD781" s="24">
        <v>27.794397559024365</v>
      </c>
      <c r="AE781" s="24">
        <v>25.654531811808862</v>
      </c>
      <c r="AF781" s="24">
        <v>22.251878404096438</v>
      </c>
      <c r="AG781" s="24">
        <v>20.834350540902001</v>
      </c>
      <c r="AH781" s="24">
        <v>20.005946111039776</v>
      </c>
      <c r="AI781" s="33"/>
      <c r="AJ781" s="24">
        <v>33.029606071892609</v>
      </c>
      <c r="AK781" s="24">
        <v>32.583644046782496</v>
      </c>
      <c r="AL781" s="24">
        <v>32.245219452356409</v>
      </c>
      <c r="AM781" s="24">
        <v>31.717133232227155</v>
      </c>
      <c r="AN781" s="24">
        <v>31.08845490101324</v>
      </c>
      <c r="AO781" s="24">
        <v>29.558104713351355</v>
      </c>
      <c r="AP781" s="24">
        <v>28.71743527386225</v>
      </c>
      <c r="AQ781" s="24">
        <v>27.733358136404302</v>
      </c>
      <c r="AR781" s="24">
        <v>26.62016907074749</v>
      </c>
      <c r="AS781" s="24">
        <v>23.383246284164038</v>
      </c>
      <c r="AT781" s="24">
        <v>18.533841931840335</v>
      </c>
      <c r="AU781" s="24">
        <v>16.49390354735462</v>
      </c>
      <c r="AV781" s="24">
        <v>15.542317947468906</v>
      </c>
      <c r="AW781" s="22"/>
      <c r="AX781" s="16"/>
    </row>
    <row r="782" spans="1:50" ht="15" x14ac:dyDescent="0.25">
      <c r="A782" s="17"/>
      <c r="B782" s="28"/>
      <c r="C782" s="28"/>
      <c r="D782" s="30" t="s">
        <v>507</v>
      </c>
      <c r="E782" s="59" t="s">
        <v>33</v>
      </c>
      <c r="F782" s="60"/>
      <c r="G782" s="31"/>
      <c r="H782" s="24">
        <v>32.68570203209579</v>
      </c>
      <c r="I782" s="24">
        <v>32.181275995196721</v>
      </c>
      <c r="J782" s="24">
        <v>31.706877517377585</v>
      </c>
      <c r="K782" s="24">
        <v>31.084132617872864</v>
      </c>
      <c r="L782" s="24">
        <v>30.35425020904492</v>
      </c>
      <c r="M782" s="24">
        <v>28.909735652339194</v>
      </c>
      <c r="N782" s="24">
        <v>28.038382412960267</v>
      </c>
      <c r="O782" s="24">
        <v>27.010182349761745</v>
      </c>
      <c r="P782" s="24">
        <v>25.84738147204714</v>
      </c>
      <c r="Q782" s="24">
        <v>22.436936521552255</v>
      </c>
      <c r="R782" s="24">
        <v>17.263208304726149</v>
      </c>
      <c r="S782" s="24">
        <v>15.048699927181517</v>
      </c>
      <c r="T782" s="24">
        <v>14.032874901247929</v>
      </c>
      <c r="U782" s="32"/>
      <c r="V782" s="24">
        <v>32.764660920049479</v>
      </c>
      <c r="W782" s="24">
        <v>32.320854504702893</v>
      </c>
      <c r="X782" s="24">
        <v>31.971776376484591</v>
      </c>
      <c r="Y782" s="24">
        <v>31.59298585409833</v>
      </c>
      <c r="Z782" s="24">
        <v>31.216103782321412</v>
      </c>
      <c r="AA782" s="24">
        <v>29.826255226844957</v>
      </c>
      <c r="AB782" s="24">
        <v>29.212560151357739</v>
      </c>
      <c r="AC782" s="24">
        <v>28.518864255011252</v>
      </c>
      <c r="AD782" s="24">
        <v>27.794397559024365</v>
      </c>
      <c r="AE782" s="24">
        <v>25.654531811808862</v>
      </c>
      <c r="AF782" s="24">
        <v>22.251878404096438</v>
      </c>
      <c r="AG782" s="24">
        <v>20.834350540902001</v>
      </c>
      <c r="AH782" s="24">
        <v>20.005946111039776</v>
      </c>
      <c r="AI782" s="33"/>
      <c r="AJ782" s="24">
        <v>33.029606071892609</v>
      </c>
      <c r="AK782" s="24">
        <v>32.583644046782496</v>
      </c>
      <c r="AL782" s="24">
        <v>32.245219452356409</v>
      </c>
      <c r="AM782" s="24">
        <v>31.717133232227155</v>
      </c>
      <c r="AN782" s="24">
        <v>31.08845490101324</v>
      </c>
      <c r="AO782" s="24">
        <v>29.558104713351355</v>
      </c>
      <c r="AP782" s="24">
        <v>28.71743527386225</v>
      </c>
      <c r="AQ782" s="24">
        <v>27.733358136404302</v>
      </c>
      <c r="AR782" s="24">
        <v>26.62016907074749</v>
      </c>
      <c r="AS782" s="24">
        <v>23.383246284164038</v>
      </c>
      <c r="AT782" s="24">
        <v>18.533841931840335</v>
      </c>
      <c r="AU782" s="24">
        <v>16.49390354735462</v>
      </c>
      <c r="AV782" s="24">
        <v>15.542317947468906</v>
      </c>
      <c r="AW782" s="22"/>
      <c r="AX782" s="16"/>
    </row>
    <row r="783" spans="1:50" ht="15" x14ac:dyDescent="0.25">
      <c r="A783" s="17"/>
      <c r="B783" s="28" t="s">
        <v>25</v>
      </c>
      <c r="C783" s="28" t="s">
        <v>26</v>
      </c>
      <c r="D783" s="28" t="s">
        <v>509</v>
      </c>
      <c r="E783" s="31" t="s">
        <v>27</v>
      </c>
      <c r="F783" s="58" t="s">
        <v>510</v>
      </c>
      <c r="G783" s="56" t="s">
        <v>29</v>
      </c>
      <c r="H783" s="25">
        <v>19.038359337902452</v>
      </c>
      <c r="I783" s="25">
        <v>18.4450954914427</v>
      </c>
      <c r="J783" s="25">
        <v>17.816590166294112</v>
      </c>
      <c r="K783" s="25">
        <v>17.048366077014951</v>
      </c>
      <c r="L783" s="25">
        <v>16.209303597862441</v>
      </c>
      <c r="M783" s="25">
        <v>15.330623527717002</v>
      </c>
      <c r="N783" s="25">
        <v>14.380545999934</v>
      </c>
      <c r="O783" s="25">
        <v>13.253386595932266</v>
      </c>
      <c r="P783" s="25">
        <v>11.46756181591482</v>
      </c>
      <c r="Q783" s="25">
        <v>6.8506311467893468</v>
      </c>
      <c r="R783" s="25">
        <v>2.3049701704408676E-2</v>
      </c>
      <c r="S783" s="25">
        <v>-4.2134853813553832</v>
      </c>
      <c r="T783" s="25">
        <v>-6.1112203254345658</v>
      </c>
      <c r="U783" s="37"/>
      <c r="V783" s="25">
        <v>20.639996384100861</v>
      </c>
      <c r="W783" s="25">
        <v>20.196219763785319</v>
      </c>
      <c r="X783" s="25">
        <v>19.718411971772447</v>
      </c>
      <c r="Y783" s="25">
        <v>19.20522710224359</v>
      </c>
      <c r="Z783" s="25">
        <v>18.636936068322964</v>
      </c>
      <c r="AA783" s="25">
        <v>18.019051312506257</v>
      </c>
      <c r="AB783" s="25">
        <v>17.342308548734032</v>
      </c>
      <c r="AC783" s="25">
        <v>16.517530708503404</v>
      </c>
      <c r="AD783" s="25">
        <v>15.317874463139017</v>
      </c>
      <c r="AE783" s="25">
        <v>12.300767567832025</v>
      </c>
      <c r="AF783" s="25">
        <v>8.1936639029264917</v>
      </c>
      <c r="AG783" s="25">
        <v>5.5897324237832819</v>
      </c>
      <c r="AH783" s="25">
        <v>3.3660787450674867</v>
      </c>
      <c r="AI783" s="37"/>
      <c r="AJ783" s="25">
        <v>18.631416260207846</v>
      </c>
      <c r="AK783" s="25">
        <v>18.069868076474741</v>
      </c>
      <c r="AL783" s="25">
        <v>17.472315712821803</v>
      </c>
      <c r="AM783" s="25">
        <v>16.749228271819991</v>
      </c>
      <c r="AN783" s="25">
        <v>15.958314902118381</v>
      </c>
      <c r="AO783" s="25">
        <v>15.125595853098005</v>
      </c>
      <c r="AP783" s="25">
        <v>14.222953446204375</v>
      </c>
      <c r="AQ783" s="25">
        <v>13.145159389150272</v>
      </c>
      <c r="AR783" s="25">
        <v>11.451551497942848</v>
      </c>
      <c r="AS783" s="25">
        <v>7.1177992925854277</v>
      </c>
      <c r="AT783" s="25">
        <v>0.89505168568938132</v>
      </c>
      <c r="AU783" s="25">
        <v>-2.7260157254386215</v>
      </c>
      <c r="AV783" s="25">
        <v>-4.2758494878970765</v>
      </c>
      <c r="AW783" s="22"/>
      <c r="AX783" s="16"/>
    </row>
    <row r="784" spans="1:50" ht="15" x14ac:dyDescent="0.25">
      <c r="A784" s="17"/>
      <c r="B784" s="28"/>
      <c r="C784" s="28"/>
      <c r="D784" s="30" t="s">
        <v>509</v>
      </c>
      <c r="E784" s="59" t="s">
        <v>30</v>
      </c>
      <c r="F784" s="60"/>
      <c r="G784" s="31"/>
      <c r="H784" s="24">
        <v>19.038359337902452</v>
      </c>
      <c r="I784" s="24">
        <v>18.4450954914427</v>
      </c>
      <c r="J784" s="24">
        <v>17.816590166294112</v>
      </c>
      <c r="K784" s="24">
        <v>17.048366077014951</v>
      </c>
      <c r="L784" s="24">
        <v>16.209303597862441</v>
      </c>
      <c r="M784" s="24">
        <v>15.330623527717002</v>
      </c>
      <c r="N784" s="24">
        <v>14.380545999934</v>
      </c>
      <c r="O784" s="24">
        <v>13.253386595932266</v>
      </c>
      <c r="P784" s="24">
        <v>11.46756181591482</v>
      </c>
      <c r="Q784" s="24">
        <v>6.8506311467893468</v>
      </c>
      <c r="R784" s="24">
        <v>2.3049701704408676E-2</v>
      </c>
      <c r="S784" s="24">
        <v>-4.2134853813553832</v>
      </c>
      <c r="T784" s="24">
        <v>-6.1112203254345658</v>
      </c>
      <c r="U784" s="32"/>
      <c r="V784" s="24">
        <v>20.639996384100861</v>
      </c>
      <c r="W784" s="24">
        <v>20.196219763785319</v>
      </c>
      <c r="X784" s="24">
        <v>19.718411971772447</v>
      </c>
      <c r="Y784" s="24">
        <v>19.20522710224359</v>
      </c>
      <c r="Z784" s="24">
        <v>18.636936068322964</v>
      </c>
      <c r="AA784" s="24">
        <v>18.019051312506257</v>
      </c>
      <c r="AB784" s="24">
        <v>17.342308548734032</v>
      </c>
      <c r="AC784" s="24">
        <v>16.517530708503404</v>
      </c>
      <c r="AD784" s="24">
        <v>15.317874463139017</v>
      </c>
      <c r="AE784" s="24">
        <v>12.300767567832025</v>
      </c>
      <c r="AF784" s="24">
        <v>8.1936639029264917</v>
      </c>
      <c r="AG784" s="24">
        <v>5.5897324237832819</v>
      </c>
      <c r="AH784" s="24">
        <v>3.3660787450674867</v>
      </c>
      <c r="AI784" s="33"/>
      <c r="AJ784" s="24">
        <v>18.631416260207846</v>
      </c>
      <c r="AK784" s="24">
        <v>18.069868076474741</v>
      </c>
      <c r="AL784" s="24">
        <v>17.472315712821803</v>
      </c>
      <c r="AM784" s="24">
        <v>16.749228271819991</v>
      </c>
      <c r="AN784" s="24">
        <v>15.958314902118381</v>
      </c>
      <c r="AO784" s="24">
        <v>15.125595853098005</v>
      </c>
      <c r="AP784" s="24">
        <v>14.222953446204375</v>
      </c>
      <c r="AQ784" s="24">
        <v>13.145159389150272</v>
      </c>
      <c r="AR784" s="24">
        <v>11.451551497942848</v>
      </c>
      <c r="AS784" s="24">
        <v>7.1177992925854277</v>
      </c>
      <c r="AT784" s="24">
        <v>0.89505168568938132</v>
      </c>
      <c r="AU784" s="24">
        <v>-2.7260157254386215</v>
      </c>
      <c r="AV784" s="24">
        <v>-4.2758494878970765</v>
      </c>
      <c r="AW784" s="22"/>
      <c r="AX784" s="16"/>
    </row>
    <row r="785" spans="1:50" ht="15" x14ac:dyDescent="0.25">
      <c r="A785" s="17"/>
      <c r="B785" s="28"/>
      <c r="C785" s="28"/>
      <c r="D785" s="30" t="s">
        <v>509</v>
      </c>
      <c r="E785" s="59" t="s">
        <v>31</v>
      </c>
      <c r="F785" s="60"/>
      <c r="G785" s="31"/>
      <c r="H785" s="24">
        <v>19.038359337902452</v>
      </c>
      <c r="I785" s="24">
        <v>18.4450954914427</v>
      </c>
      <c r="J785" s="24">
        <v>17.816590166294112</v>
      </c>
      <c r="K785" s="24">
        <v>17.048366077014951</v>
      </c>
      <c r="L785" s="24">
        <v>16.209303597862441</v>
      </c>
      <c r="M785" s="24">
        <v>15.330623527717002</v>
      </c>
      <c r="N785" s="24">
        <v>14.380545999934</v>
      </c>
      <c r="O785" s="24">
        <v>13.253386595932266</v>
      </c>
      <c r="P785" s="24">
        <v>11.46756181591482</v>
      </c>
      <c r="Q785" s="24">
        <v>6.8506311467893468</v>
      </c>
      <c r="R785" s="24">
        <v>2.3049701704408676E-2</v>
      </c>
      <c r="S785" s="24">
        <v>-4.2134853813553832</v>
      </c>
      <c r="T785" s="24">
        <v>-6.1112203254345658</v>
      </c>
      <c r="U785" s="32"/>
      <c r="V785" s="24">
        <v>20.639996384100861</v>
      </c>
      <c r="W785" s="24">
        <v>20.196219763785319</v>
      </c>
      <c r="X785" s="24">
        <v>19.718411971772447</v>
      </c>
      <c r="Y785" s="24">
        <v>19.20522710224359</v>
      </c>
      <c r="Z785" s="24">
        <v>18.636936068322964</v>
      </c>
      <c r="AA785" s="24">
        <v>18.019051312506257</v>
      </c>
      <c r="AB785" s="24">
        <v>17.342308548734032</v>
      </c>
      <c r="AC785" s="24">
        <v>16.517530708503404</v>
      </c>
      <c r="AD785" s="24">
        <v>15.317874463139017</v>
      </c>
      <c r="AE785" s="24">
        <v>12.300767567832025</v>
      </c>
      <c r="AF785" s="24">
        <v>8.1936639029264917</v>
      </c>
      <c r="AG785" s="24">
        <v>5.5897324237832819</v>
      </c>
      <c r="AH785" s="24">
        <v>3.3660787450674867</v>
      </c>
      <c r="AI785" s="33"/>
      <c r="AJ785" s="24">
        <v>18.631416260207846</v>
      </c>
      <c r="AK785" s="24">
        <v>18.069868076474741</v>
      </c>
      <c r="AL785" s="24">
        <v>17.472315712821803</v>
      </c>
      <c r="AM785" s="24">
        <v>16.749228271819991</v>
      </c>
      <c r="AN785" s="24">
        <v>15.958314902118381</v>
      </c>
      <c r="AO785" s="24">
        <v>15.125595853098005</v>
      </c>
      <c r="AP785" s="24">
        <v>14.222953446204375</v>
      </c>
      <c r="AQ785" s="24">
        <v>13.145159389150272</v>
      </c>
      <c r="AR785" s="24">
        <v>11.451551497942848</v>
      </c>
      <c r="AS785" s="24">
        <v>7.1177992925854277</v>
      </c>
      <c r="AT785" s="24">
        <v>0.89505168568938132</v>
      </c>
      <c r="AU785" s="24">
        <v>-2.7260157254386215</v>
      </c>
      <c r="AV785" s="24">
        <v>-4.2758494878970765</v>
      </c>
      <c r="AW785" s="22"/>
      <c r="AX785" s="16"/>
    </row>
    <row r="786" spans="1:50" ht="15" x14ac:dyDescent="0.25">
      <c r="A786" s="17"/>
      <c r="B786" s="28"/>
      <c r="C786" s="28"/>
      <c r="D786" s="30" t="s">
        <v>509</v>
      </c>
      <c r="E786" s="59" t="s">
        <v>32</v>
      </c>
      <c r="F786" s="60"/>
      <c r="G786" s="31"/>
      <c r="H786" s="24">
        <v>19.038359337902452</v>
      </c>
      <c r="I786" s="24">
        <v>18.4450954914427</v>
      </c>
      <c r="J786" s="24">
        <v>17.816590166294112</v>
      </c>
      <c r="K786" s="24">
        <v>17.048366077014951</v>
      </c>
      <c r="L786" s="24">
        <v>16.209303597862441</v>
      </c>
      <c r="M786" s="24">
        <v>15.330623527717002</v>
      </c>
      <c r="N786" s="24">
        <v>14.380545999934</v>
      </c>
      <c r="O786" s="24">
        <v>13.253386595932266</v>
      </c>
      <c r="P786" s="24">
        <v>11.46756181591482</v>
      </c>
      <c r="Q786" s="24">
        <v>6.8506311467893468</v>
      </c>
      <c r="R786" s="24">
        <v>2.3049701704408676E-2</v>
      </c>
      <c r="S786" s="24">
        <v>-4.2134853813553832</v>
      </c>
      <c r="T786" s="24">
        <v>-6.1112203254345658</v>
      </c>
      <c r="U786" s="32"/>
      <c r="V786" s="24">
        <v>20.639996384100861</v>
      </c>
      <c r="W786" s="24">
        <v>20.196219763785319</v>
      </c>
      <c r="X786" s="24">
        <v>19.718411971772447</v>
      </c>
      <c r="Y786" s="24">
        <v>19.20522710224359</v>
      </c>
      <c r="Z786" s="24">
        <v>18.636936068322964</v>
      </c>
      <c r="AA786" s="24">
        <v>18.019051312506257</v>
      </c>
      <c r="AB786" s="24">
        <v>17.342308548734032</v>
      </c>
      <c r="AC786" s="24">
        <v>16.517530708503404</v>
      </c>
      <c r="AD786" s="24">
        <v>15.317874463139017</v>
      </c>
      <c r="AE786" s="24">
        <v>12.300767567832025</v>
      </c>
      <c r="AF786" s="24">
        <v>8.1936639029264917</v>
      </c>
      <c r="AG786" s="24">
        <v>5.5897324237832819</v>
      </c>
      <c r="AH786" s="24">
        <v>3.3660787450674867</v>
      </c>
      <c r="AI786" s="33"/>
      <c r="AJ786" s="24">
        <v>18.631416260207846</v>
      </c>
      <c r="AK786" s="24">
        <v>18.069868076474741</v>
      </c>
      <c r="AL786" s="24">
        <v>17.472315712821803</v>
      </c>
      <c r="AM786" s="24">
        <v>16.749228271819991</v>
      </c>
      <c r="AN786" s="24">
        <v>15.958314902118381</v>
      </c>
      <c r="AO786" s="24">
        <v>15.125595853098005</v>
      </c>
      <c r="AP786" s="24">
        <v>14.222953446204375</v>
      </c>
      <c r="AQ786" s="24">
        <v>13.145159389150272</v>
      </c>
      <c r="AR786" s="24">
        <v>11.451551497942848</v>
      </c>
      <c r="AS786" s="24">
        <v>7.1177992925854277</v>
      </c>
      <c r="AT786" s="24">
        <v>0.89505168568938132</v>
      </c>
      <c r="AU786" s="24">
        <v>-2.7260157254386215</v>
      </c>
      <c r="AV786" s="24">
        <v>-4.2758494878970765</v>
      </c>
      <c r="AW786" s="22"/>
      <c r="AX786" s="16"/>
    </row>
    <row r="787" spans="1:50" ht="15" x14ac:dyDescent="0.25">
      <c r="A787" s="17"/>
      <c r="B787" s="28"/>
      <c r="C787" s="28"/>
      <c r="D787" s="30" t="s">
        <v>509</v>
      </c>
      <c r="E787" s="59" t="s">
        <v>33</v>
      </c>
      <c r="F787" s="60"/>
      <c r="G787" s="31"/>
      <c r="H787" s="24">
        <v>19.038359337902452</v>
      </c>
      <c r="I787" s="24">
        <v>18.4450954914427</v>
      </c>
      <c r="J787" s="24">
        <v>17.816590166294112</v>
      </c>
      <c r="K787" s="24">
        <v>17.048366077014951</v>
      </c>
      <c r="L787" s="24">
        <v>16.209303597862441</v>
      </c>
      <c r="M787" s="24">
        <v>15.330623527717002</v>
      </c>
      <c r="N787" s="24">
        <v>14.380545999934</v>
      </c>
      <c r="O787" s="24">
        <v>13.253386595932266</v>
      </c>
      <c r="P787" s="24">
        <v>11.46756181591482</v>
      </c>
      <c r="Q787" s="24">
        <v>6.8506311467893468</v>
      </c>
      <c r="R787" s="24">
        <v>2.3049701704408676E-2</v>
      </c>
      <c r="S787" s="24">
        <v>-4.2134853813553832</v>
      </c>
      <c r="T787" s="24">
        <v>-6.1112203254345658</v>
      </c>
      <c r="U787" s="32"/>
      <c r="V787" s="24">
        <v>20.639996384100861</v>
      </c>
      <c r="W787" s="24">
        <v>20.196219763785319</v>
      </c>
      <c r="X787" s="24">
        <v>19.718411971772447</v>
      </c>
      <c r="Y787" s="24">
        <v>19.20522710224359</v>
      </c>
      <c r="Z787" s="24">
        <v>18.636936068322964</v>
      </c>
      <c r="AA787" s="24">
        <v>18.019051312506257</v>
      </c>
      <c r="AB787" s="24">
        <v>17.342308548734032</v>
      </c>
      <c r="AC787" s="24">
        <v>16.517530708503404</v>
      </c>
      <c r="AD787" s="24">
        <v>15.317874463139017</v>
      </c>
      <c r="AE787" s="24">
        <v>12.300767567832025</v>
      </c>
      <c r="AF787" s="24">
        <v>8.1936639029264917</v>
      </c>
      <c r="AG787" s="24">
        <v>5.5897324237832819</v>
      </c>
      <c r="AH787" s="24">
        <v>3.3660787450674867</v>
      </c>
      <c r="AI787" s="33"/>
      <c r="AJ787" s="24">
        <v>18.631416260207846</v>
      </c>
      <c r="AK787" s="24">
        <v>18.069868076474741</v>
      </c>
      <c r="AL787" s="24">
        <v>17.472315712821803</v>
      </c>
      <c r="AM787" s="24">
        <v>16.749228271819991</v>
      </c>
      <c r="AN787" s="24">
        <v>15.958314902118381</v>
      </c>
      <c r="AO787" s="24">
        <v>15.125595853098005</v>
      </c>
      <c r="AP787" s="24">
        <v>14.222953446204375</v>
      </c>
      <c r="AQ787" s="24">
        <v>13.145159389150272</v>
      </c>
      <c r="AR787" s="24">
        <v>11.451551497942848</v>
      </c>
      <c r="AS787" s="24">
        <v>7.1177992925854277</v>
      </c>
      <c r="AT787" s="24">
        <v>0.89505168568938132</v>
      </c>
      <c r="AU787" s="24">
        <v>-2.7260157254386215</v>
      </c>
      <c r="AV787" s="24">
        <v>-4.2758494878970765</v>
      </c>
      <c r="AW787" s="22"/>
      <c r="AX787" s="16"/>
    </row>
    <row r="788" spans="1:50" ht="15" x14ac:dyDescent="0.25">
      <c r="A788" s="17"/>
      <c r="B788" s="28" t="s">
        <v>329</v>
      </c>
      <c r="C788" s="28" t="s">
        <v>333</v>
      </c>
      <c r="D788" s="28" t="s">
        <v>511</v>
      </c>
      <c r="E788" s="31" t="s">
        <v>27</v>
      </c>
      <c r="F788" s="58" t="s">
        <v>512</v>
      </c>
      <c r="G788" s="56" t="s">
        <v>29</v>
      </c>
      <c r="H788" s="25">
        <v>4.0963867788330663</v>
      </c>
      <c r="I788" s="25">
        <v>3.916005024227438</v>
      </c>
      <c r="J788" s="25">
        <v>3.6591517111815612</v>
      </c>
      <c r="K788" s="25">
        <v>3.2977895776123454</v>
      </c>
      <c r="L788" s="25">
        <v>2.9072548570296775</v>
      </c>
      <c r="M788" s="25">
        <v>2.5281589381610896</v>
      </c>
      <c r="N788" s="25">
        <v>2.1972807612526601</v>
      </c>
      <c r="O788" s="25">
        <v>1.8733320041941095</v>
      </c>
      <c r="P788" s="25">
        <v>1.3383921910222867</v>
      </c>
      <c r="Q788" s="25">
        <v>-0.33953697575070052</v>
      </c>
      <c r="R788" s="25">
        <v>-3.7656782491617609</v>
      </c>
      <c r="S788" s="25">
        <v>-6.5446027819228867</v>
      </c>
      <c r="T788" s="25">
        <v>-8.1553691647023605</v>
      </c>
      <c r="U788" s="37"/>
      <c r="V788" s="25">
        <v>6.2441977266023985</v>
      </c>
      <c r="W788" s="25">
        <v>5.9813637143141118</v>
      </c>
      <c r="X788" s="25">
        <v>5.6447736198019616</v>
      </c>
      <c r="Y788" s="25">
        <v>5.2191687503657844</v>
      </c>
      <c r="Z788" s="25">
        <v>4.6693237920829196</v>
      </c>
      <c r="AA788" s="25">
        <v>4.0725094064157954</v>
      </c>
      <c r="AB788" s="25">
        <v>3.4265352448508875</v>
      </c>
      <c r="AC788" s="25">
        <v>2.7114164190450598</v>
      </c>
      <c r="AD788" s="25">
        <v>1.9036170408615707</v>
      </c>
      <c r="AE788" s="25">
        <v>-0.94279543694626256</v>
      </c>
      <c r="AF788" s="25">
        <v>-8.3593968735376833</v>
      </c>
      <c r="AG788" s="25">
        <v>-19.971865553221694</v>
      </c>
      <c r="AH788" s="25">
        <v>-38.651938353469632</v>
      </c>
      <c r="AI788" s="37"/>
      <c r="AJ788" s="25">
        <v>5.0425373049312752</v>
      </c>
      <c r="AK788" s="25">
        <v>4.8789234873596081</v>
      </c>
      <c r="AL788" s="25">
        <v>4.6350577970823803</v>
      </c>
      <c r="AM788" s="25">
        <v>4.3264445085779402</v>
      </c>
      <c r="AN788" s="25">
        <v>3.9840308046419661</v>
      </c>
      <c r="AO788" s="25">
        <v>3.6462924264147141</v>
      </c>
      <c r="AP788" s="25">
        <v>3.3413477994159138</v>
      </c>
      <c r="AQ788" s="25">
        <v>3.0306091975705538</v>
      </c>
      <c r="AR788" s="25">
        <v>2.5564756478280142</v>
      </c>
      <c r="AS788" s="25">
        <v>1.0632072069529031</v>
      </c>
      <c r="AT788" s="25">
        <v>-1.6919281611379944</v>
      </c>
      <c r="AU788" s="25">
        <v>-3.7569500688275639</v>
      </c>
      <c r="AV788" s="25">
        <v>-5.043502638706741</v>
      </c>
      <c r="AW788" s="22"/>
      <c r="AX788" s="16"/>
    </row>
    <row r="789" spans="1:50" ht="15" x14ac:dyDescent="0.25">
      <c r="A789" s="17"/>
      <c r="B789" s="28"/>
      <c r="C789" s="28"/>
      <c r="D789" s="30" t="s">
        <v>511</v>
      </c>
      <c r="E789" s="59" t="s">
        <v>30</v>
      </c>
      <c r="F789" s="60"/>
      <c r="G789" s="31"/>
      <c r="H789" s="24">
        <v>4.0963867788330663</v>
      </c>
      <c r="I789" s="24">
        <v>3.916005024227438</v>
      </c>
      <c r="J789" s="24">
        <v>3.6591517111815612</v>
      </c>
      <c r="K789" s="24">
        <v>3.2977895776123454</v>
      </c>
      <c r="L789" s="24">
        <v>2.9072548570296775</v>
      </c>
      <c r="M789" s="24">
        <v>2.5281589381610896</v>
      </c>
      <c r="N789" s="24">
        <v>2.1972807612526601</v>
      </c>
      <c r="O789" s="24">
        <v>1.8733320041941095</v>
      </c>
      <c r="P789" s="24">
        <v>1.3383921910222867</v>
      </c>
      <c r="Q789" s="24">
        <v>-0.33953697575070052</v>
      </c>
      <c r="R789" s="24">
        <v>-3.7656782491617609</v>
      </c>
      <c r="S789" s="24">
        <v>-6.5446027819228867</v>
      </c>
      <c r="T789" s="24">
        <v>-8.1553691647023605</v>
      </c>
      <c r="U789" s="32"/>
      <c r="V789" s="24">
        <v>6.2441977266023985</v>
      </c>
      <c r="W789" s="24">
        <v>5.9813637143141118</v>
      </c>
      <c r="X789" s="24">
        <v>5.6447736198019616</v>
      </c>
      <c r="Y789" s="24">
        <v>5.2191687503657844</v>
      </c>
      <c r="Z789" s="24">
        <v>4.6693237920829196</v>
      </c>
      <c r="AA789" s="24">
        <v>4.0725094064157954</v>
      </c>
      <c r="AB789" s="24">
        <v>3.4265352448508875</v>
      </c>
      <c r="AC789" s="24">
        <v>2.7114164190450598</v>
      </c>
      <c r="AD789" s="24">
        <v>1.9036170408615707</v>
      </c>
      <c r="AE789" s="24">
        <v>-0.94279543694626256</v>
      </c>
      <c r="AF789" s="24">
        <v>-8.3593968735376833</v>
      </c>
      <c r="AG789" s="24">
        <v>-19.971865553221694</v>
      </c>
      <c r="AH789" s="24">
        <v>-38.651938353469632</v>
      </c>
      <c r="AI789" s="33"/>
      <c r="AJ789" s="24">
        <v>5.0425373049312752</v>
      </c>
      <c r="AK789" s="24">
        <v>4.8789234873596081</v>
      </c>
      <c r="AL789" s="24">
        <v>4.6350577970823803</v>
      </c>
      <c r="AM789" s="24">
        <v>4.3264445085779402</v>
      </c>
      <c r="AN789" s="24">
        <v>3.9840308046419661</v>
      </c>
      <c r="AO789" s="24">
        <v>3.6462924264147141</v>
      </c>
      <c r="AP789" s="24">
        <v>3.3413477994159138</v>
      </c>
      <c r="AQ789" s="24">
        <v>3.0306091975705538</v>
      </c>
      <c r="AR789" s="24">
        <v>2.5564756478280142</v>
      </c>
      <c r="AS789" s="24">
        <v>1.0632072069529031</v>
      </c>
      <c r="AT789" s="24">
        <v>-1.6919281611379944</v>
      </c>
      <c r="AU789" s="24">
        <v>-3.7569500688275639</v>
      </c>
      <c r="AV789" s="24">
        <v>-5.043502638706741</v>
      </c>
      <c r="AW789" s="22"/>
      <c r="AX789" s="16"/>
    </row>
    <row r="790" spans="1:50" ht="15" x14ac:dyDescent="0.25">
      <c r="A790" s="17"/>
      <c r="B790" s="28"/>
      <c r="C790" s="28"/>
      <c r="D790" s="30" t="s">
        <v>511</v>
      </c>
      <c r="E790" s="59" t="s">
        <v>31</v>
      </c>
      <c r="F790" s="60"/>
      <c r="G790" s="31"/>
      <c r="H790" s="24">
        <v>4.0963867788330663</v>
      </c>
      <c r="I790" s="24">
        <v>3.916005024227438</v>
      </c>
      <c r="J790" s="24">
        <v>3.6591517111815612</v>
      </c>
      <c r="K790" s="24">
        <v>3.2977895776123454</v>
      </c>
      <c r="L790" s="24">
        <v>2.9072548570296775</v>
      </c>
      <c r="M790" s="24">
        <v>2.5281589381610896</v>
      </c>
      <c r="N790" s="24">
        <v>2.1972807612526601</v>
      </c>
      <c r="O790" s="24">
        <v>1.8733320041941095</v>
      </c>
      <c r="P790" s="24">
        <v>1.3383921910222867</v>
      </c>
      <c r="Q790" s="24">
        <v>-0.33953697575070052</v>
      </c>
      <c r="R790" s="24">
        <v>-3.7656782491617609</v>
      </c>
      <c r="S790" s="24">
        <v>-6.5446027819228867</v>
      </c>
      <c r="T790" s="24">
        <v>-8.1553691647023605</v>
      </c>
      <c r="U790" s="32"/>
      <c r="V790" s="24">
        <v>6.2441977266023985</v>
      </c>
      <c r="W790" s="24">
        <v>5.9813637143141118</v>
      </c>
      <c r="X790" s="24">
        <v>5.6447736198019616</v>
      </c>
      <c r="Y790" s="24">
        <v>5.2191687503657844</v>
      </c>
      <c r="Z790" s="24">
        <v>4.6693237920829196</v>
      </c>
      <c r="AA790" s="24">
        <v>4.0725094064157954</v>
      </c>
      <c r="AB790" s="24">
        <v>3.4265352448508875</v>
      </c>
      <c r="AC790" s="24">
        <v>2.7114164190450598</v>
      </c>
      <c r="AD790" s="24">
        <v>1.9036170408615707</v>
      </c>
      <c r="AE790" s="24">
        <v>-0.94279543694626256</v>
      </c>
      <c r="AF790" s="24">
        <v>-8.3593968735376833</v>
      </c>
      <c r="AG790" s="24">
        <v>-19.971865553221694</v>
      </c>
      <c r="AH790" s="24">
        <v>-38.651938353469632</v>
      </c>
      <c r="AI790" s="33"/>
      <c r="AJ790" s="24">
        <v>5.0425373049312752</v>
      </c>
      <c r="AK790" s="24">
        <v>4.8789234873596081</v>
      </c>
      <c r="AL790" s="24">
        <v>4.6350577970823803</v>
      </c>
      <c r="AM790" s="24">
        <v>4.3264445085779402</v>
      </c>
      <c r="AN790" s="24">
        <v>3.9840308046419661</v>
      </c>
      <c r="AO790" s="24">
        <v>3.6462924264147141</v>
      </c>
      <c r="AP790" s="24">
        <v>3.3413477994159138</v>
      </c>
      <c r="AQ790" s="24">
        <v>3.0306091975705538</v>
      </c>
      <c r="AR790" s="24">
        <v>2.5564756478280142</v>
      </c>
      <c r="AS790" s="24">
        <v>1.0632072069529031</v>
      </c>
      <c r="AT790" s="24">
        <v>-1.6919281611379944</v>
      </c>
      <c r="AU790" s="24">
        <v>-3.7569500688275639</v>
      </c>
      <c r="AV790" s="24">
        <v>-5.043502638706741</v>
      </c>
      <c r="AW790" s="22"/>
      <c r="AX790" s="16"/>
    </row>
    <row r="791" spans="1:50" ht="15" x14ac:dyDescent="0.25">
      <c r="A791" s="17"/>
      <c r="B791" s="28"/>
      <c r="C791" s="28"/>
      <c r="D791" s="30" t="s">
        <v>511</v>
      </c>
      <c r="E791" s="59" t="s">
        <v>32</v>
      </c>
      <c r="F791" s="60"/>
      <c r="G791" s="31"/>
      <c r="H791" s="24">
        <v>4.0963867788330663</v>
      </c>
      <c r="I791" s="24">
        <v>3.916005024227438</v>
      </c>
      <c r="J791" s="24">
        <v>3.6591517111815612</v>
      </c>
      <c r="K791" s="24">
        <v>3.2977895776123454</v>
      </c>
      <c r="L791" s="24">
        <v>2.9072548570296775</v>
      </c>
      <c r="M791" s="24">
        <v>2.5281589381610896</v>
      </c>
      <c r="N791" s="24">
        <v>2.1972807612526601</v>
      </c>
      <c r="O791" s="24">
        <v>1.8733320041941095</v>
      </c>
      <c r="P791" s="24">
        <v>1.3383921910222867</v>
      </c>
      <c r="Q791" s="24">
        <v>-0.33953697575070052</v>
      </c>
      <c r="R791" s="24">
        <v>-3.7656782491617609</v>
      </c>
      <c r="S791" s="24">
        <v>-6.5446027819228867</v>
      </c>
      <c r="T791" s="24">
        <v>-8.1553691647023605</v>
      </c>
      <c r="U791" s="32"/>
      <c r="V791" s="24">
        <v>6.2441977266023985</v>
      </c>
      <c r="W791" s="24">
        <v>5.9813637143141118</v>
      </c>
      <c r="X791" s="24">
        <v>5.6447736198019616</v>
      </c>
      <c r="Y791" s="24">
        <v>5.2191687503657844</v>
      </c>
      <c r="Z791" s="24">
        <v>4.6693237920829196</v>
      </c>
      <c r="AA791" s="24">
        <v>4.0725094064157954</v>
      </c>
      <c r="AB791" s="24">
        <v>3.4265352448508875</v>
      </c>
      <c r="AC791" s="24">
        <v>2.7114164190450598</v>
      </c>
      <c r="AD791" s="24">
        <v>1.9036170408615707</v>
      </c>
      <c r="AE791" s="24">
        <v>-0.94279543694626256</v>
      </c>
      <c r="AF791" s="24">
        <v>-8.3593968735376833</v>
      </c>
      <c r="AG791" s="24">
        <v>-19.971865553221694</v>
      </c>
      <c r="AH791" s="24">
        <v>-38.651938353469632</v>
      </c>
      <c r="AI791" s="33"/>
      <c r="AJ791" s="24">
        <v>5.0425373049312752</v>
      </c>
      <c r="AK791" s="24">
        <v>4.8789234873596081</v>
      </c>
      <c r="AL791" s="24">
        <v>4.6350577970823803</v>
      </c>
      <c r="AM791" s="24">
        <v>4.3264445085779402</v>
      </c>
      <c r="AN791" s="24">
        <v>3.9840308046419661</v>
      </c>
      <c r="AO791" s="24">
        <v>3.6462924264147141</v>
      </c>
      <c r="AP791" s="24">
        <v>3.3413477994159138</v>
      </c>
      <c r="AQ791" s="24">
        <v>3.0306091975705538</v>
      </c>
      <c r="AR791" s="24">
        <v>2.5564756478280142</v>
      </c>
      <c r="AS791" s="24">
        <v>1.0632072069529031</v>
      </c>
      <c r="AT791" s="24">
        <v>-1.6919281611379944</v>
      </c>
      <c r="AU791" s="24">
        <v>-3.7569500688275639</v>
      </c>
      <c r="AV791" s="24">
        <v>-5.043502638706741</v>
      </c>
      <c r="AW791" s="22"/>
      <c r="AX791" s="16"/>
    </row>
    <row r="792" spans="1:50" ht="15" x14ac:dyDescent="0.25">
      <c r="A792" s="17"/>
      <c r="B792" s="28"/>
      <c r="C792" s="28"/>
      <c r="D792" s="30" t="s">
        <v>511</v>
      </c>
      <c r="E792" s="59" t="s">
        <v>33</v>
      </c>
      <c r="F792" s="60"/>
      <c r="G792" s="31"/>
      <c r="H792" s="24">
        <v>4.0963867788330663</v>
      </c>
      <c r="I792" s="24">
        <v>3.916005024227438</v>
      </c>
      <c r="J792" s="24">
        <v>3.6591517111815612</v>
      </c>
      <c r="K792" s="24">
        <v>3.2977895776123454</v>
      </c>
      <c r="L792" s="24">
        <v>2.9072548570296775</v>
      </c>
      <c r="M792" s="24">
        <v>2.5281589381610896</v>
      </c>
      <c r="N792" s="24">
        <v>2.1972807612526601</v>
      </c>
      <c r="O792" s="24">
        <v>1.8733320041941095</v>
      </c>
      <c r="P792" s="24">
        <v>1.3383921910222867</v>
      </c>
      <c r="Q792" s="24">
        <v>-0.33953697575070052</v>
      </c>
      <c r="R792" s="24">
        <v>-3.7656782491617609</v>
      </c>
      <c r="S792" s="24">
        <v>-6.5446027819228867</v>
      </c>
      <c r="T792" s="24">
        <v>-8.1553691647023605</v>
      </c>
      <c r="U792" s="32"/>
      <c r="V792" s="24">
        <v>6.2441977266023985</v>
      </c>
      <c r="W792" s="24">
        <v>5.9813637143141118</v>
      </c>
      <c r="X792" s="24">
        <v>5.6447736198019616</v>
      </c>
      <c r="Y792" s="24">
        <v>5.2191687503657844</v>
      </c>
      <c r="Z792" s="24">
        <v>4.6693237920829196</v>
      </c>
      <c r="AA792" s="24">
        <v>4.0725094064157954</v>
      </c>
      <c r="AB792" s="24">
        <v>3.4265352448508875</v>
      </c>
      <c r="AC792" s="24">
        <v>2.7114164190450598</v>
      </c>
      <c r="AD792" s="24">
        <v>1.9036170408615707</v>
      </c>
      <c r="AE792" s="24">
        <v>-0.94279543694626256</v>
      </c>
      <c r="AF792" s="24">
        <v>-8.3593968735376833</v>
      </c>
      <c r="AG792" s="24">
        <v>-19.971865553221694</v>
      </c>
      <c r="AH792" s="24">
        <v>-38.651938353469632</v>
      </c>
      <c r="AI792" s="33"/>
      <c r="AJ792" s="24">
        <v>5.0425373049312752</v>
      </c>
      <c r="AK792" s="24">
        <v>4.8789234873596081</v>
      </c>
      <c r="AL792" s="24">
        <v>4.6350577970823803</v>
      </c>
      <c r="AM792" s="24">
        <v>4.3264445085779402</v>
      </c>
      <c r="AN792" s="24">
        <v>3.9840308046419661</v>
      </c>
      <c r="AO792" s="24">
        <v>3.6462924264147141</v>
      </c>
      <c r="AP792" s="24">
        <v>3.3413477994159138</v>
      </c>
      <c r="AQ792" s="24">
        <v>3.0306091975705538</v>
      </c>
      <c r="AR792" s="24">
        <v>2.5564756478280142</v>
      </c>
      <c r="AS792" s="24">
        <v>1.0632072069529031</v>
      </c>
      <c r="AT792" s="24">
        <v>-1.6919281611379944</v>
      </c>
      <c r="AU792" s="24">
        <v>-3.7569500688275639</v>
      </c>
      <c r="AV792" s="24">
        <v>-5.043502638706741</v>
      </c>
      <c r="AW792" s="22"/>
      <c r="AX792" s="16"/>
    </row>
    <row r="793" spans="1:50" ht="15" x14ac:dyDescent="0.25">
      <c r="A793" s="17"/>
      <c r="B793" s="28" t="s">
        <v>159</v>
      </c>
      <c r="C793" s="28" t="s">
        <v>190</v>
      </c>
      <c r="D793" s="28" t="s">
        <v>513</v>
      </c>
      <c r="E793" s="31" t="s">
        <v>27</v>
      </c>
      <c r="F793" s="58" t="s">
        <v>514</v>
      </c>
      <c r="G793" s="56" t="s">
        <v>29</v>
      </c>
      <c r="H793" s="25">
        <v>13.021202188596614</v>
      </c>
      <c r="I793" s="25">
        <v>12.814221527129892</v>
      </c>
      <c r="J793" s="25">
        <v>12.550411468085404</v>
      </c>
      <c r="K793" s="25">
        <v>12.066191543429547</v>
      </c>
      <c r="L793" s="25">
        <v>11.5068860425963</v>
      </c>
      <c r="M793" s="25">
        <v>10.911378857949664</v>
      </c>
      <c r="N793" s="25">
        <v>10.300536744685793</v>
      </c>
      <c r="O793" s="25">
        <v>9.6803420808992868</v>
      </c>
      <c r="P793" s="25">
        <v>8.8172753241655002</v>
      </c>
      <c r="Q793" s="25">
        <v>5.8250422110759033</v>
      </c>
      <c r="R793" s="25">
        <v>0.25301848350202505</v>
      </c>
      <c r="S793" s="25">
        <v>-3.2198385719468874</v>
      </c>
      <c r="T793" s="25">
        <v>-4.7338871767505069</v>
      </c>
      <c r="U793" s="37"/>
      <c r="V793" s="25">
        <v>19.641202926048816</v>
      </c>
      <c r="W793" s="25">
        <v>19.4642218509582</v>
      </c>
      <c r="X793" s="25">
        <v>19.245726148871533</v>
      </c>
      <c r="Y793" s="25">
        <v>18.921792679821646</v>
      </c>
      <c r="Z793" s="25">
        <v>18.55053670150691</v>
      </c>
      <c r="AA793" s="25">
        <v>18.14408233389231</v>
      </c>
      <c r="AB793" s="25">
        <v>17.715339521618947</v>
      </c>
      <c r="AC793" s="25">
        <v>17.249547851574</v>
      </c>
      <c r="AD793" s="25">
        <v>16.496405485349246</v>
      </c>
      <c r="AE793" s="25">
        <v>14.06169597835294</v>
      </c>
      <c r="AF793" s="25">
        <v>9.5196912396456845</v>
      </c>
      <c r="AG793" s="25">
        <v>5.1447534851312966</v>
      </c>
      <c r="AH793" s="25">
        <v>-0.58374571073579062</v>
      </c>
      <c r="AI793" s="37"/>
      <c r="AJ793" s="25">
        <v>14.294792928865871</v>
      </c>
      <c r="AK793" s="25">
        <v>14.138482991393445</v>
      </c>
      <c r="AL793" s="25">
        <v>13.937506793024621</v>
      </c>
      <c r="AM793" s="25">
        <v>13.68062480462692</v>
      </c>
      <c r="AN793" s="25">
        <v>13.349864428499419</v>
      </c>
      <c r="AO793" s="25">
        <v>12.967149751624881</v>
      </c>
      <c r="AP793" s="25">
        <v>12.564029048863031</v>
      </c>
      <c r="AQ793" s="25">
        <v>11.961440485883987</v>
      </c>
      <c r="AR793" s="25">
        <v>11.15678519119205</v>
      </c>
      <c r="AS793" s="25">
        <v>8.5053221850252001</v>
      </c>
      <c r="AT793" s="25">
        <v>3.8510315967824909</v>
      </c>
      <c r="AU793" s="25">
        <v>0.78714894907614052</v>
      </c>
      <c r="AV793" s="25">
        <v>-0.55143428954314544</v>
      </c>
      <c r="AW793" s="22"/>
      <c r="AX793" s="16"/>
    </row>
    <row r="794" spans="1:50" ht="15" x14ac:dyDescent="0.25">
      <c r="A794" s="17"/>
      <c r="B794" s="28"/>
      <c r="C794" s="28"/>
      <c r="D794" s="30" t="s">
        <v>513</v>
      </c>
      <c r="E794" s="59" t="s">
        <v>30</v>
      </c>
      <c r="F794" s="60"/>
      <c r="G794" s="31"/>
      <c r="H794" s="24">
        <v>13.021202188596614</v>
      </c>
      <c r="I794" s="24">
        <v>12.814221527129892</v>
      </c>
      <c r="J794" s="24">
        <v>12.550411468085404</v>
      </c>
      <c r="K794" s="24">
        <v>12.066191543429547</v>
      </c>
      <c r="L794" s="24">
        <v>11.5068860425963</v>
      </c>
      <c r="M794" s="24">
        <v>10.911378857949664</v>
      </c>
      <c r="N794" s="24">
        <v>10.300536744685793</v>
      </c>
      <c r="O794" s="24">
        <v>9.6803420808992868</v>
      </c>
      <c r="P794" s="24">
        <v>8.8172753241655002</v>
      </c>
      <c r="Q794" s="24">
        <v>5.8250422110759033</v>
      </c>
      <c r="R794" s="24">
        <v>0.25301848350202505</v>
      </c>
      <c r="S794" s="24">
        <v>-3.2198385719468874</v>
      </c>
      <c r="T794" s="24">
        <v>-4.7338871767505069</v>
      </c>
      <c r="U794" s="32"/>
      <c r="V794" s="24">
        <v>19.641202926048816</v>
      </c>
      <c r="W794" s="24">
        <v>19.4642218509582</v>
      </c>
      <c r="X794" s="24">
        <v>19.245726148871533</v>
      </c>
      <c r="Y794" s="24">
        <v>18.921792679821646</v>
      </c>
      <c r="Z794" s="24">
        <v>18.55053670150691</v>
      </c>
      <c r="AA794" s="24">
        <v>18.14408233389231</v>
      </c>
      <c r="AB794" s="24">
        <v>17.715339521618947</v>
      </c>
      <c r="AC794" s="24">
        <v>17.249547851574</v>
      </c>
      <c r="AD794" s="24">
        <v>16.496405485349246</v>
      </c>
      <c r="AE794" s="24">
        <v>14.06169597835294</v>
      </c>
      <c r="AF794" s="24">
        <v>9.5196912396456845</v>
      </c>
      <c r="AG794" s="24">
        <v>5.1447534851312966</v>
      </c>
      <c r="AH794" s="24">
        <v>-0.58374571073579062</v>
      </c>
      <c r="AI794" s="33"/>
      <c r="AJ794" s="24">
        <v>14.294792928865871</v>
      </c>
      <c r="AK794" s="24">
        <v>14.138482991393445</v>
      </c>
      <c r="AL794" s="24">
        <v>13.937506793024621</v>
      </c>
      <c r="AM794" s="24">
        <v>13.68062480462692</v>
      </c>
      <c r="AN794" s="24">
        <v>13.349864428499419</v>
      </c>
      <c r="AO794" s="24">
        <v>12.967149751624881</v>
      </c>
      <c r="AP794" s="24">
        <v>12.564029048863031</v>
      </c>
      <c r="AQ794" s="24">
        <v>11.961440485883987</v>
      </c>
      <c r="AR794" s="24">
        <v>11.15678519119205</v>
      </c>
      <c r="AS794" s="24">
        <v>8.5053221850252001</v>
      </c>
      <c r="AT794" s="24">
        <v>3.8510315967824909</v>
      </c>
      <c r="AU794" s="24">
        <v>0.78714894907614052</v>
      </c>
      <c r="AV794" s="24">
        <v>-0.55143428954314544</v>
      </c>
      <c r="AW794" s="22"/>
      <c r="AX794" s="16"/>
    </row>
    <row r="795" spans="1:50" ht="15" x14ac:dyDescent="0.25">
      <c r="A795" s="17"/>
      <c r="B795" s="28"/>
      <c r="C795" s="28"/>
      <c r="D795" s="30" t="s">
        <v>513</v>
      </c>
      <c r="E795" s="59" t="s">
        <v>31</v>
      </c>
      <c r="F795" s="60"/>
      <c r="G795" s="31"/>
      <c r="H795" s="24">
        <v>13.021202188596614</v>
      </c>
      <c r="I795" s="24">
        <v>12.814221527129892</v>
      </c>
      <c r="J795" s="24">
        <v>12.550411468085404</v>
      </c>
      <c r="K795" s="24">
        <v>12.066191543429547</v>
      </c>
      <c r="L795" s="24">
        <v>11.5068860425963</v>
      </c>
      <c r="M795" s="24">
        <v>10.911378857949664</v>
      </c>
      <c r="N795" s="24">
        <v>10.300536744685793</v>
      </c>
      <c r="O795" s="24">
        <v>9.6803420808992868</v>
      </c>
      <c r="P795" s="24">
        <v>8.8172753241655002</v>
      </c>
      <c r="Q795" s="24">
        <v>5.8250422110759033</v>
      </c>
      <c r="R795" s="24">
        <v>0.25301848350202505</v>
      </c>
      <c r="S795" s="24">
        <v>-3.2198385719468874</v>
      </c>
      <c r="T795" s="24">
        <v>-4.7338871767505069</v>
      </c>
      <c r="U795" s="32"/>
      <c r="V795" s="24">
        <v>19.641202926048816</v>
      </c>
      <c r="W795" s="24">
        <v>19.4642218509582</v>
      </c>
      <c r="X795" s="24">
        <v>19.245726148871533</v>
      </c>
      <c r="Y795" s="24">
        <v>18.921792679821646</v>
      </c>
      <c r="Z795" s="24">
        <v>18.55053670150691</v>
      </c>
      <c r="AA795" s="24">
        <v>18.14408233389231</v>
      </c>
      <c r="AB795" s="24">
        <v>17.715339521618947</v>
      </c>
      <c r="AC795" s="24">
        <v>17.249547851574</v>
      </c>
      <c r="AD795" s="24">
        <v>16.496405485349246</v>
      </c>
      <c r="AE795" s="24">
        <v>14.06169597835294</v>
      </c>
      <c r="AF795" s="24">
        <v>9.5196912396456845</v>
      </c>
      <c r="AG795" s="24">
        <v>5.1447534851312966</v>
      </c>
      <c r="AH795" s="24">
        <v>-0.58374571073579062</v>
      </c>
      <c r="AI795" s="33"/>
      <c r="AJ795" s="24">
        <v>14.294792928865871</v>
      </c>
      <c r="AK795" s="24">
        <v>14.138482991393445</v>
      </c>
      <c r="AL795" s="24">
        <v>13.937506793024621</v>
      </c>
      <c r="AM795" s="24">
        <v>13.68062480462692</v>
      </c>
      <c r="AN795" s="24">
        <v>13.349864428499419</v>
      </c>
      <c r="AO795" s="24">
        <v>12.967149751624881</v>
      </c>
      <c r="AP795" s="24">
        <v>12.564029048863031</v>
      </c>
      <c r="AQ795" s="24">
        <v>11.961440485883987</v>
      </c>
      <c r="AR795" s="24">
        <v>11.15678519119205</v>
      </c>
      <c r="AS795" s="24">
        <v>8.5053221850252001</v>
      </c>
      <c r="AT795" s="24">
        <v>3.8510315967824909</v>
      </c>
      <c r="AU795" s="24">
        <v>0.78714894907614052</v>
      </c>
      <c r="AV795" s="24">
        <v>-0.55143428954314544</v>
      </c>
      <c r="AW795" s="22"/>
      <c r="AX795" s="16"/>
    </row>
    <row r="796" spans="1:50" ht="15" x14ac:dyDescent="0.25">
      <c r="A796" s="17"/>
      <c r="B796" s="28"/>
      <c r="C796" s="28"/>
      <c r="D796" s="30" t="s">
        <v>513</v>
      </c>
      <c r="E796" s="59" t="s">
        <v>32</v>
      </c>
      <c r="F796" s="60"/>
      <c r="G796" s="31"/>
      <c r="H796" s="24">
        <v>13.021202188596614</v>
      </c>
      <c r="I796" s="24">
        <v>12.814221527129892</v>
      </c>
      <c r="J796" s="24">
        <v>12.550411468085404</v>
      </c>
      <c r="K796" s="24">
        <v>12.066191543429547</v>
      </c>
      <c r="L796" s="24">
        <v>11.5068860425963</v>
      </c>
      <c r="M796" s="24">
        <v>10.911378857949664</v>
      </c>
      <c r="N796" s="24">
        <v>10.300536744685793</v>
      </c>
      <c r="O796" s="24">
        <v>9.6803420808992868</v>
      </c>
      <c r="P796" s="24">
        <v>8.8172753241655002</v>
      </c>
      <c r="Q796" s="24">
        <v>5.8250422110759033</v>
      </c>
      <c r="R796" s="24">
        <v>0.25301848350202505</v>
      </c>
      <c r="S796" s="24">
        <v>-3.2198385719468874</v>
      </c>
      <c r="T796" s="24">
        <v>-4.7338871767505069</v>
      </c>
      <c r="U796" s="32"/>
      <c r="V796" s="24">
        <v>19.641202926048816</v>
      </c>
      <c r="W796" s="24">
        <v>19.4642218509582</v>
      </c>
      <c r="X796" s="24">
        <v>19.245726148871533</v>
      </c>
      <c r="Y796" s="24">
        <v>18.921792679821646</v>
      </c>
      <c r="Z796" s="24">
        <v>18.55053670150691</v>
      </c>
      <c r="AA796" s="24">
        <v>18.14408233389231</v>
      </c>
      <c r="AB796" s="24">
        <v>17.715339521618947</v>
      </c>
      <c r="AC796" s="24">
        <v>17.249547851574</v>
      </c>
      <c r="AD796" s="24">
        <v>16.496405485349246</v>
      </c>
      <c r="AE796" s="24">
        <v>14.06169597835294</v>
      </c>
      <c r="AF796" s="24">
        <v>9.5196912396456845</v>
      </c>
      <c r="AG796" s="24">
        <v>5.1447534851312966</v>
      </c>
      <c r="AH796" s="24">
        <v>-0.58374571073579062</v>
      </c>
      <c r="AI796" s="33"/>
      <c r="AJ796" s="24">
        <v>14.294792928865871</v>
      </c>
      <c r="AK796" s="24">
        <v>14.138482991393445</v>
      </c>
      <c r="AL796" s="24">
        <v>13.937506793024621</v>
      </c>
      <c r="AM796" s="24">
        <v>13.68062480462692</v>
      </c>
      <c r="AN796" s="24">
        <v>13.349864428499419</v>
      </c>
      <c r="AO796" s="24">
        <v>12.967149751624881</v>
      </c>
      <c r="AP796" s="24">
        <v>12.564029048863031</v>
      </c>
      <c r="AQ796" s="24">
        <v>11.961440485883987</v>
      </c>
      <c r="AR796" s="24">
        <v>11.15678519119205</v>
      </c>
      <c r="AS796" s="24">
        <v>8.5053221850252001</v>
      </c>
      <c r="AT796" s="24">
        <v>3.8510315967824909</v>
      </c>
      <c r="AU796" s="24">
        <v>0.78714894907614052</v>
      </c>
      <c r="AV796" s="24">
        <v>-0.55143428954314544</v>
      </c>
      <c r="AW796" s="22"/>
      <c r="AX796" s="16"/>
    </row>
    <row r="797" spans="1:50" ht="15" x14ac:dyDescent="0.25">
      <c r="A797" s="17"/>
      <c r="B797" s="28"/>
      <c r="C797" s="28"/>
      <c r="D797" s="30" t="s">
        <v>513</v>
      </c>
      <c r="E797" s="59" t="s">
        <v>33</v>
      </c>
      <c r="F797" s="60"/>
      <c r="G797" s="31"/>
      <c r="H797" s="24">
        <v>13.021202188596614</v>
      </c>
      <c r="I797" s="24">
        <v>12.814221527129892</v>
      </c>
      <c r="J797" s="24">
        <v>12.550411468085404</v>
      </c>
      <c r="K797" s="24">
        <v>12.066191543429547</v>
      </c>
      <c r="L797" s="24">
        <v>11.5068860425963</v>
      </c>
      <c r="M797" s="24">
        <v>10.911378857949664</v>
      </c>
      <c r="N797" s="24">
        <v>10.300536744685793</v>
      </c>
      <c r="O797" s="24">
        <v>9.6803420808992868</v>
      </c>
      <c r="P797" s="24">
        <v>8.8172753241655002</v>
      </c>
      <c r="Q797" s="24">
        <v>5.8250422110759033</v>
      </c>
      <c r="R797" s="24">
        <v>0.25301848350202505</v>
      </c>
      <c r="S797" s="24">
        <v>-3.2198385719468874</v>
      </c>
      <c r="T797" s="24">
        <v>-4.7338871767505069</v>
      </c>
      <c r="U797" s="32"/>
      <c r="V797" s="24">
        <v>19.641202926048816</v>
      </c>
      <c r="W797" s="24">
        <v>19.4642218509582</v>
      </c>
      <c r="X797" s="24">
        <v>19.245726148871533</v>
      </c>
      <c r="Y797" s="24">
        <v>18.921792679821646</v>
      </c>
      <c r="Z797" s="24">
        <v>18.55053670150691</v>
      </c>
      <c r="AA797" s="24">
        <v>18.14408233389231</v>
      </c>
      <c r="AB797" s="24">
        <v>17.715339521618947</v>
      </c>
      <c r="AC797" s="24">
        <v>17.249547851574</v>
      </c>
      <c r="AD797" s="24">
        <v>16.496405485349246</v>
      </c>
      <c r="AE797" s="24">
        <v>14.06169597835294</v>
      </c>
      <c r="AF797" s="24">
        <v>9.5196912396456845</v>
      </c>
      <c r="AG797" s="24">
        <v>5.1447534851312966</v>
      </c>
      <c r="AH797" s="24">
        <v>-0.58374571073579062</v>
      </c>
      <c r="AI797" s="33"/>
      <c r="AJ797" s="24">
        <v>14.294792928865871</v>
      </c>
      <c r="AK797" s="24">
        <v>14.138482991393445</v>
      </c>
      <c r="AL797" s="24">
        <v>13.937506793024621</v>
      </c>
      <c r="AM797" s="24">
        <v>13.68062480462692</v>
      </c>
      <c r="AN797" s="24">
        <v>13.349864428499419</v>
      </c>
      <c r="AO797" s="24">
        <v>12.967149751624881</v>
      </c>
      <c r="AP797" s="24">
        <v>12.564029048863031</v>
      </c>
      <c r="AQ797" s="24">
        <v>11.961440485883987</v>
      </c>
      <c r="AR797" s="24">
        <v>11.15678519119205</v>
      </c>
      <c r="AS797" s="24">
        <v>8.5053221850252001</v>
      </c>
      <c r="AT797" s="24">
        <v>3.8510315967824909</v>
      </c>
      <c r="AU797" s="24">
        <v>0.78714894907614052</v>
      </c>
      <c r="AV797" s="24">
        <v>-0.55143428954314544</v>
      </c>
      <c r="AW797" s="22"/>
      <c r="AX797" s="16"/>
    </row>
    <row r="798" spans="1:50" ht="15" x14ac:dyDescent="0.25">
      <c r="A798" s="17"/>
      <c r="B798" s="28" t="s">
        <v>25</v>
      </c>
      <c r="C798" s="28" t="s">
        <v>65</v>
      </c>
      <c r="D798" s="28" t="s">
        <v>515</v>
      </c>
      <c r="E798" s="31" t="s">
        <v>27</v>
      </c>
      <c r="F798" s="58" t="s">
        <v>516</v>
      </c>
      <c r="G798" s="56" t="s">
        <v>29</v>
      </c>
      <c r="H798" s="25">
        <v>13.091323275040249</v>
      </c>
      <c r="I798" s="25">
        <v>12.982693179418888</v>
      </c>
      <c r="J798" s="25">
        <v>12.860460894334821</v>
      </c>
      <c r="K798" s="25">
        <v>12.690348208736372</v>
      </c>
      <c r="L798" s="25">
        <v>12.506735362749366</v>
      </c>
      <c r="M798" s="25">
        <v>12.318722968090999</v>
      </c>
      <c r="N798" s="25">
        <v>12.105210086971852</v>
      </c>
      <c r="O798" s="25">
        <v>11.869171978977608</v>
      </c>
      <c r="P798" s="25">
        <v>11.464761025147265</v>
      </c>
      <c r="Q798" s="25">
        <v>10.516697153236219</v>
      </c>
      <c r="R798" s="25">
        <v>8.9496942798167396</v>
      </c>
      <c r="S798" s="25">
        <v>7.6886507365606249</v>
      </c>
      <c r="T798" s="25">
        <v>7.1344440646623752</v>
      </c>
      <c r="U798" s="37"/>
      <c r="V798" s="25">
        <v>14.748288152023662</v>
      </c>
      <c r="W798" s="25">
        <v>14.67105853048125</v>
      </c>
      <c r="X798" s="25">
        <v>14.581406939807167</v>
      </c>
      <c r="Y798" s="25">
        <v>14.482133137486707</v>
      </c>
      <c r="Z798" s="25">
        <v>14.371518254079195</v>
      </c>
      <c r="AA798" s="25">
        <v>14.25546978052197</v>
      </c>
      <c r="AB798" s="25">
        <v>14.118395189806417</v>
      </c>
      <c r="AC798" s="25">
        <v>13.960745116946757</v>
      </c>
      <c r="AD798" s="25">
        <v>13.712896207920766</v>
      </c>
      <c r="AE798" s="25">
        <v>13.203460874936464</v>
      </c>
      <c r="AF798" s="25">
        <v>12.56988001696029</v>
      </c>
      <c r="AG798" s="25">
        <v>12.074033962255168</v>
      </c>
      <c r="AH798" s="25">
        <v>11.714555634705356</v>
      </c>
      <c r="AI798" s="37"/>
      <c r="AJ798" s="25">
        <v>13.972311533083797</v>
      </c>
      <c r="AK798" s="25">
        <v>13.870707563535355</v>
      </c>
      <c r="AL798" s="25">
        <v>13.755105417823019</v>
      </c>
      <c r="AM798" s="25">
        <v>13.604017508827823</v>
      </c>
      <c r="AN798" s="25">
        <v>13.439406189956639</v>
      </c>
      <c r="AO798" s="25">
        <v>13.269955552721324</v>
      </c>
      <c r="AP798" s="25">
        <v>13.075086512718483</v>
      </c>
      <c r="AQ798" s="25">
        <v>12.856970201184311</v>
      </c>
      <c r="AR798" s="25">
        <v>12.488224249348406</v>
      </c>
      <c r="AS798" s="25">
        <v>11.660549479694627</v>
      </c>
      <c r="AT798" s="25">
        <v>10.421128550547435</v>
      </c>
      <c r="AU798" s="25">
        <v>9.4944972440572517</v>
      </c>
      <c r="AV798" s="25">
        <v>9.0878395625558035</v>
      </c>
      <c r="AW798" s="22"/>
      <c r="AX798" s="16"/>
    </row>
    <row r="799" spans="1:50" ht="15" x14ac:dyDescent="0.25">
      <c r="A799" s="17"/>
      <c r="B799" s="28"/>
      <c r="C799" s="28"/>
      <c r="D799" s="30" t="s">
        <v>515</v>
      </c>
      <c r="E799" s="59" t="s">
        <v>30</v>
      </c>
      <c r="F799" s="60"/>
      <c r="G799" s="31"/>
      <c r="H799" s="24">
        <v>13.091323275040249</v>
      </c>
      <c r="I799" s="24">
        <v>12.982693179418888</v>
      </c>
      <c r="J799" s="24">
        <v>12.860460894334821</v>
      </c>
      <c r="K799" s="24">
        <v>12.690348208736372</v>
      </c>
      <c r="L799" s="24">
        <v>12.506735362749366</v>
      </c>
      <c r="M799" s="24">
        <v>12.318722968090999</v>
      </c>
      <c r="N799" s="24">
        <v>12.105210086971852</v>
      </c>
      <c r="O799" s="24">
        <v>11.869171978977608</v>
      </c>
      <c r="P799" s="24">
        <v>11.464761025147265</v>
      </c>
      <c r="Q799" s="24">
        <v>10.516697153236219</v>
      </c>
      <c r="R799" s="24">
        <v>8.9496942798167396</v>
      </c>
      <c r="S799" s="24">
        <v>7.6886507365606249</v>
      </c>
      <c r="T799" s="24">
        <v>7.1344440646623752</v>
      </c>
      <c r="U799" s="32"/>
      <c r="V799" s="24">
        <v>14.748288152023662</v>
      </c>
      <c r="W799" s="24">
        <v>14.67105853048125</v>
      </c>
      <c r="X799" s="24">
        <v>14.581406939807167</v>
      </c>
      <c r="Y799" s="24">
        <v>14.482133137486707</v>
      </c>
      <c r="Z799" s="24">
        <v>14.371518254079195</v>
      </c>
      <c r="AA799" s="24">
        <v>14.25546978052197</v>
      </c>
      <c r="AB799" s="24">
        <v>14.118395189806417</v>
      </c>
      <c r="AC799" s="24">
        <v>13.960745116946757</v>
      </c>
      <c r="AD799" s="24">
        <v>13.712896207920766</v>
      </c>
      <c r="AE799" s="24">
        <v>13.203460874936464</v>
      </c>
      <c r="AF799" s="24">
        <v>12.56988001696029</v>
      </c>
      <c r="AG799" s="24">
        <v>12.074033962255168</v>
      </c>
      <c r="AH799" s="24">
        <v>11.714555634705356</v>
      </c>
      <c r="AI799" s="33"/>
      <c r="AJ799" s="24">
        <v>13.972311533083797</v>
      </c>
      <c r="AK799" s="24">
        <v>13.870707563535355</v>
      </c>
      <c r="AL799" s="24">
        <v>13.755105417823019</v>
      </c>
      <c r="AM799" s="24">
        <v>13.604017508827823</v>
      </c>
      <c r="AN799" s="24">
        <v>13.439406189956639</v>
      </c>
      <c r="AO799" s="24">
        <v>13.269955552721324</v>
      </c>
      <c r="AP799" s="24">
        <v>13.075086512718483</v>
      </c>
      <c r="AQ799" s="24">
        <v>12.856970201184311</v>
      </c>
      <c r="AR799" s="24">
        <v>12.488224249348406</v>
      </c>
      <c r="AS799" s="24">
        <v>11.660549479694627</v>
      </c>
      <c r="AT799" s="24">
        <v>10.421128550547435</v>
      </c>
      <c r="AU799" s="24">
        <v>9.4944972440572517</v>
      </c>
      <c r="AV799" s="24">
        <v>9.0878395625558035</v>
      </c>
      <c r="AW799" s="22"/>
      <c r="AX799" s="16"/>
    </row>
    <row r="800" spans="1:50" ht="15" x14ac:dyDescent="0.25">
      <c r="A800" s="17"/>
      <c r="B800" s="28"/>
      <c r="C800" s="28"/>
      <c r="D800" s="30" t="s">
        <v>515</v>
      </c>
      <c r="E800" s="59" t="s">
        <v>31</v>
      </c>
      <c r="F800" s="60"/>
      <c r="G800" s="31"/>
      <c r="H800" s="24">
        <v>13.091323275040249</v>
      </c>
      <c r="I800" s="24">
        <v>12.982693179418888</v>
      </c>
      <c r="J800" s="24">
        <v>12.860460894334821</v>
      </c>
      <c r="K800" s="24">
        <v>12.690348208736372</v>
      </c>
      <c r="L800" s="24">
        <v>12.506735362749366</v>
      </c>
      <c r="M800" s="24">
        <v>12.318722968090999</v>
      </c>
      <c r="N800" s="24">
        <v>12.105210086971852</v>
      </c>
      <c r="O800" s="24">
        <v>11.869171978977608</v>
      </c>
      <c r="P800" s="24">
        <v>11.464761025147265</v>
      </c>
      <c r="Q800" s="24">
        <v>10.516697153236219</v>
      </c>
      <c r="R800" s="24">
        <v>8.9496942798167396</v>
      </c>
      <c r="S800" s="24">
        <v>7.6886507365606249</v>
      </c>
      <c r="T800" s="24">
        <v>7.1344440646623752</v>
      </c>
      <c r="U800" s="32"/>
      <c r="V800" s="24">
        <v>14.748288152023662</v>
      </c>
      <c r="W800" s="24">
        <v>14.67105853048125</v>
      </c>
      <c r="X800" s="24">
        <v>14.581406939807167</v>
      </c>
      <c r="Y800" s="24">
        <v>14.482133137486707</v>
      </c>
      <c r="Z800" s="24">
        <v>14.371518254079195</v>
      </c>
      <c r="AA800" s="24">
        <v>14.25546978052197</v>
      </c>
      <c r="AB800" s="24">
        <v>14.118395189806417</v>
      </c>
      <c r="AC800" s="24">
        <v>13.960745116946757</v>
      </c>
      <c r="AD800" s="24">
        <v>13.712896207920766</v>
      </c>
      <c r="AE800" s="24">
        <v>13.203460874936464</v>
      </c>
      <c r="AF800" s="24">
        <v>12.56988001696029</v>
      </c>
      <c r="AG800" s="24">
        <v>12.074033962255168</v>
      </c>
      <c r="AH800" s="24">
        <v>11.714555634705356</v>
      </c>
      <c r="AI800" s="33"/>
      <c r="AJ800" s="24">
        <v>13.972311533083797</v>
      </c>
      <c r="AK800" s="24">
        <v>13.870707563535355</v>
      </c>
      <c r="AL800" s="24">
        <v>13.755105417823019</v>
      </c>
      <c r="AM800" s="24">
        <v>13.604017508827823</v>
      </c>
      <c r="AN800" s="24">
        <v>13.439406189956639</v>
      </c>
      <c r="AO800" s="24">
        <v>13.269955552721324</v>
      </c>
      <c r="AP800" s="24">
        <v>13.075086512718483</v>
      </c>
      <c r="AQ800" s="24">
        <v>12.856970201184311</v>
      </c>
      <c r="AR800" s="24">
        <v>12.488224249348406</v>
      </c>
      <c r="AS800" s="24">
        <v>11.660549479694627</v>
      </c>
      <c r="AT800" s="24">
        <v>10.421128550547435</v>
      </c>
      <c r="AU800" s="24">
        <v>9.4944972440572517</v>
      </c>
      <c r="AV800" s="24">
        <v>9.0878395625558035</v>
      </c>
      <c r="AW800" s="22"/>
      <c r="AX800" s="16"/>
    </row>
    <row r="801" spans="1:50" ht="15" x14ac:dyDescent="0.25">
      <c r="A801" s="17"/>
      <c r="B801" s="28"/>
      <c r="C801" s="28"/>
      <c r="D801" s="30" t="s">
        <v>515</v>
      </c>
      <c r="E801" s="59" t="s">
        <v>32</v>
      </c>
      <c r="F801" s="60"/>
      <c r="G801" s="31"/>
      <c r="H801" s="24">
        <v>13.091323275040249</v>
      </c>
      <c r="I801" s="24">
        <v>12.982693179418888</v>
      </c>
      <c r="J801" s="24">
        <v>12.860460894334821</v>
      </c>
      <c r="K801" s="24">
        <v>12.690348208736372</v>
      </c>
      <c r="L801" s="24">
        <v>12.506735362749366</v>
      </c>
      <c r="M801" s="24">
        <v>12.318722968090999</v>
      </c>
      <c r="N801" s="24">
        <v>12.105210086971852</v>
      </c>
      <c r="O801" s="24">
        <v>11.869171978977608</v>
      </c>
      <c r="P801" s="24">
        <v>11.464761025147265</v>
      </c>
      <c r="Q801" s="24">
        <v>10.516697153236219</v>
      </c>
      <c r="R801" s="24">
        <v>8.9496942798167396</v>
      </c>
      <c r="S801" s="24">
        <v>7.6886507365606249</v>
      </c>
      <c r="T801" s="24">
        <v>7.1344440646623752</v>
      </c>
      <c r="U801" s="32"/>
      <c r="V801" s="24">
        <v>14.748288152023662</v>
      </c>
      <c r="W801" s="24">
        <v>14.67105853048125</v>
      </c>
      <c r="X801" s="24">
        <v>14.581406939807167</v>
      </c>
      <c r="Y801" s="24">
        <v>14.482133137486707</v>
      </c>
      <c r="Z801" s="24">
        <v>14.371518254079195</v>
      </c>
      <c r="AA801" s="24">
        <v>14.25546978052197</v>
      </c>
      <c r="AB801" s="24">
        <v>14.118395189806417</v>
      </c>
      <c r="AC801" s="24">
        <v>13.960745116946757</v>
      </c>
      <c r="AD801" s="24">
        <v>13.712896207920766</v>
      </c>
      <c r="AE801" s="24">
        <v>13.203460874936464</v>
      </c>
      <c r="AF801" s="24">
        <v>12.56988001696029</v>
      </c>
      <c r="AG801" s="24">
        <v>12.074033962255168</v>
      </c>
      <c r="AH801" s="24">
        <v>11.714555634705356</v>
      </c>
      <c r="AI801" s="33"/>
      <c r="AJ801" s="24">
        <v>13.972311533083797</v>
      </c>
      <c r="AK801" s="24">
        <v>13.870707563535355</v>
      </c>
      <c r="AL801" s="24">
        <v>13.755105417823019</v>
      </c>
      <c r="AM801" s="24">
        <v>13.604017508827823</v>
      </c>
      <c r="AN801" s="24">
        <v>13.439406189956639</v>
      </c>
      <c r="AO801" s="24">
        <v>13.269955552721324</v>
      </c>
      <c r="AP801" s="24">
        <v>13.075086512718483</v>
      </c>
      <c r="AQ801" s="24">
        <v>12.856970201184311</v>
      </c>
      <c r="AR801" s="24">
        <v>12.488224249348406</v>
      </c>
      <c r="AS801" s="24">
        <v>11.660549479694627</v>
      </c>
      <c r="AT801" s="24">
        <v>10.421128550547435</v>
      </c>
      <c r="AU801" s="24">
        <v>9.4944972440572517</v>
      </c>
      <c r="AV801" s="24">
        <v>9.0878395625558035</v>
      </c>
      <c r="AW801" s="22"/>
      <c r="AX801" s="16"/>
    </row>
    <row r="802" spans="1:50" ht="15" x14ac:dyDescent="0.25">
      <c r="A802" s="17"/>
      <c r="B802" s="28"/>
      <c r="C802" s="28"/>
      <c r="D802" s="30" t="s">
        <v>515</v>
      </c>
      <c r="E802" s="59" t="s">
        <v>33</v>
      </c>
      <c r="F802" s="60"/>
      <c r="G802" s="31"/>
      <c r="H802" s="24">
        <v>13.091323275040249</v>
      </c>
      <c r="I802" s="24">
        <v>12.982693179418888</v>
      </c>
      <c r="J802" s="24">
        <v>12.860460894334821</v>
      </c>
      <c r="K802" s="24">
        <v>12.690348208736372</v>
      </c>
      <c r="L802" s="24">
        <v>12.506735362749366</v>
      </c>
      <c r="M802" s="24">
        <v>12.318722968090999</v>
      </c>
      <c r="N802" s="24">
        <v>12.105210086971852</v>
      </c>
      <c r="O802" s="24">
        <v>11.869171978977608</v>
      </c>
      <c r="P802" s="24">
        <v>11.464761025147265</v>
      </c>
      <c r="Q802" s="24">
        <v>10.516697153236219</v>
      </c>
      <c r="R802" s="24">
        <v>8.9496942798167396</v>
      </c>
      <c r="S802" s="24">
        <v>7.6886507365606249</v>
      </c>
      <c r="T802" s="24">
        <v>7.1344440646623752</v>
      </c>
      <c r="U802" s="32"/>
      <c r="V802" s="24">
        <v>14.748288152023662</v>
      </c>
      <c r="W802" s="24">
        <v>14.67105853048125</v>
      </c>
      <c r="X802" s="24">
        <v>14.581406939807167</v>
      </c>
      <c r="Y802" s="24">
        <v>14.482133137486707</v>
      </c>
      <c r="Z802" s="24">
        <v>14.371518254079195</v>
      </c>
      <c r="AA802" s="24">
        <v>14.25546978052197</v>
      </c>
      <c r="AB802" s="24">
        <v>14.118395189806417</v>
      </c>
      <c r="AC802" s="24">
        <v>13.960745116946757</v>
      </c>
      <c r="AD802" s="24">
        <v>13.712896207920766</v>
      </c>
      <c r="AE802" s="24">
        <v>13.203460874936464</v>
      </c>
      <c r="AF802" s="24">
        <v>12.56988001696029</v>
      </c>
      <c r="AG802" s="24">
        <v>12.074033962255168</v>
      </c>
      <c r="AH802" s="24">
        <v>11.714555634705356</v>
      </c>
      <c r="AI802" s="33"/>
      <c r="AJ802" s="24">
        <v>13.972311533083797</v>
      </c>
      <c r="AK802" s="24">
        <v>13.870707563535355</v>
      </c>
      <c r="AL802" s="24">
        <v>13.755105417823019</v>
      </c>
      <c r="AM802" s="24">
        <v>13.604017508827823</v>
      </c>
      <c r="AN802" s="24">
        <v>13.439406189956639</v>
      </c>
      <c r="AO802" s="24">
        <v>13.269955552721324</v>
      </c>
      <c r="AP802" s="24">
        <v>13.075086512718483</v>
      </c>
      <c r="AQ802" s="24">
        <v>12.856970201184311</v>
      </c>
      <c r="AR802" s="24">
        <v>12.488224249348406</v>
      </c>
      <c r="AS802" s="24">
        <v>11.660549479694627</v>
      </c>
      <c r="AT802" s="24">
        <v>10.421128550547435</v>
      </c>
      <c r="AU802" s="24">
        <v>9.4944972440572517</v>
      </c>
      <c r="AV802" s="24">
        <v>9.0878395625558035</v>
      </c>
      <c r="AW802" s="22"/>
      <c r="AX802" s="16"/>
    </row>
    <row r="803" spans="1:50" ht="15" x14ac:dyDescent="0.25">
      <c r="A803" s="17"/>
      <c r="B803" s="28" t="s">
        <v>69</v>
      </c>
      <c r="C803" s="28" t="s">
        <v>97</v>
      </c>
      <c r="D803" s="28" t="s">
        <v>517</v>
      </c>
      <c r="E803" s="31" t="s">
        <v>27</v>
      </c>
      <c r="F803" s="58" t="s">
        <v>518</v>
      </c>
      <c r="G803" s="56" t="s">
        <v>29</v>
      </c>
      <c r="H803" s="25">
        <v>21.221216214081899</v>
      </c>
      <c r="I803" s="25">
        <v>20.882639318042532</v>
      </c>
      <c r="J803" s="25">
        <v>20.537018346566178</v>
      </c>
      <c r="K803" s="25">
        <v>20.087406164521816</v>
      </c>
      <c r="L803" s="25">
        <v>19.607723593170853</v>
      </c>
      <c r="M803" s="25">
        <v>19.081823223933778</v>
      </c>
      <c r="N803" s="25">
        <v>18.479856831486188</v>
      </c>
      <c r="O803" s="25">
        <v>17.766904393882012</v>
      </c>
      <c r="P803" s="25">
        <v>16.645190355539665</v>
      </c>
      <c r="Q803" s="25">
        <v>14.609566036537501</v>
      </c>
      <c r="R803" s="25">
        <v>11.229078065816726</v>
      </c>
      <c r="S803" s="25">
        <v>8.8069568339846001</v>
      </c>
      <c r="T803" s="25">
        <v>7.6965068631605611</v>
      </c>
      <c r="U803" s="37"/>
      <c r="V803" s="25">
        <v>23.076787765678713</v>
      </c>
      <c r="W803" s="25">
        <v>22.803668018470354</v>
      </c>
      <c r="X803" s="25">
        <v>22.522544220455757</v>
      </c>
      <c r="Y803" s="25">
        <v>22.215541349440759</v>
      </c>
      <c r="Z803" s="25">
        <v>21.883353565988202</v>
      </c>
      <c r="AA803" s="25">
        <v>21.504301554517347</v>
      </c>
      <c r="AB803" s="25">
        <v>21.062054936165985</v>
      </c>
      <c r="AC803" s="25">
        <v>20.523720302686712</v>
      </c>
      <c r="AD803" s="25">
        <v>19.762924608926006</v>
      </c>
      <c r="AE803" s="25">
        <v>18.582940466304745</v>
      </c>
      <c r="AF803" s="25">
        <v>16.8460468178517</v>
      </c>
      <c r="AG803" s="25">
        <v>15.529826018876072</v>
      </c>
      <c r="AH803" s="25">
        <v>14.398946172679988</v>
      </c>
      <c r="AI803" s="37"/>
      <c r="AJ803" s="25">
        <v>21.757543998761463</v>
      </c>
      <c r="AK803" s="25">
        <v>21.427687724877309</v>
      </c>
      <c r="AL803" s="25">
        <v>21.090911607379923</v>
      </c>
      <c r="AM803" s="25">
        <v>20.664526755817786</v>
      </c>
      <c r="AN803" s="25">
        <v>20.208641327345923</v>
      </c>
      <c r="AO803" s="25">
        <v>19.705481568708144</v>
      </c>
      <c r="AP803" s="25">
        <v>19.127363167043622</v>
      </c>
      <c r="AQ803" s="25">
        <v>18.438724887546208</v>
      </c>
      <c r="AR803" s="25">
        <v>17.368680975271701</v>
      </c>
      <c r="AS803" s="25">
        <v>15.487260449724491</v>
      </c>
      <c r="AT803" s="25">
        <v>12.450691998764807</v>
      </c>
      <c r="AU803" s="25">
        <v>10.315636262303634</v>
      </c>
      <c r="AV803" s="25">
        <v>9.3427647709552879</v>
      </c>
      <c r="AW803" s="22"/>
      <c r="AX803" s="16"/>
    </row>
    <row r="804" spans="1:50" ht="15" x14ac:dyDescent="0.25">
      <c r="A804" s="17"/>
      <c r="B804" s="28"/>
      <c r="C804" s="28"/>
      <c r="D804" s="30" t="s">
        <v>517</v>
      </c>
      <c r="E804" s="59" t="s">
        <v>30</v>
      </c>
      <c r="F804" s="60"/>
      <c r="G804" s="31"/>
      <c r="H804" s="24">
        <v>21.221216214081899</v>
      </c>
      <c r="I804" s="24">
        <v>20.882639318042532</v>
      </c>
      <c r="J804" s="24">
        <v>20.537018346566178</v>
      </c>
      <c r="K804" s="24">
        <v>20.087406164521816</v>
      </c>
      <c r="L804" s="24">
        <v>19.607723593170853</v>
      </c>
      <c r="M804" s="24">
        <v>19.081823223933778</v>
      </c>
      <c r="N804" s="24">
        <v>18.479856831486188</v>
      </c>
      <c r="O804" s="24">
        <v>17.766904393882012</v>
      </c>
      <c r="P804" s="24">
        <v>16.645190355539665</v>
      </c>
      <c r="Q804" s="24">
        <v>14.609566036537501</v>
      </c>
      <c r="R804" s="24">
        <v>11.229078065816726</v>
      </c>
      <c r="S804" s="24">
        <v>8.8069568339846001</v>
      </c>
      <c r="T804" s="24">
        <v>7.6965068631605611</v>
      </c>
      <c r="U804" s="32"/>
      <c r="V804" s="24">
        <v>23.076787765678713</v>
      </c>
      <c r="W804" s="24">
        <v>22.803668018470354</v>
      </c>
      <c r="X804" s="24">
        <v>22.522544220455757</v>
      </c>
      <c r="Y804" s="24">
        <v>22.215541349440759</v>
      </c>
      <c r="Z804" s="24">
        <v>21.883353565988202</v>
      </c>
      <c r="AA804" s="24">
        <v>21.504301554517347</v>
      </c>
      <c r="AB804" s="24">
        <v>21.062054936165985</v>
      </c>
      <c r="AC804" s="24">
        <v>20.523720302686712</v>
      </c>
      <c r="AD804" s="24">
        <v>19.762924608926006</v>
      </c>
      <c r="AE804" s="24">
        <v>18.582940466304745</v>
      </c>
      <c r="AF804" s="24">
        <v>16.8460468178517</v>
      </c>
      <c r="AG804" s="24">
        <v>15.529826018876072</v>
      </c>
      <c r="AH804" s="24">
        <v>14.398946172679988</v>
      </c>
      <c r="AI804" s="33"/>
      <c r="AJ804" s="24">
        <v>21.757543998761463</v>
      </c>
      <c r="AK804" s="24">
        <v>21.427687724877309</v>
      </c>
      <c r="AL804" s="24">
        <v>21.090911607379923</v>
      </c>
      <c r="AM804" s="24">
        <v>20.664526755817786</v>
      </c>
      <c r="AN804" s="24">
        <v>20.208641327345923</v>
      </c>
      <c r="AO804" s="24">
        <v>19.705481568708144</v>
      </c>
      <c r="AP804" s="24">
        <v>19.127363167043622</v>
      </c>
      <c r="AQ804" s="24">
        <v>18.438724887546208</v>
      </c>
      <c r="AR804" s="24">
        <v>17.368680975271701</v>
      </c>
      <c r="AS804" s="24">
        <v>15.487260449724491</v>
      </c>
      <c r="AT804" s="24">
        <v>12.450691998764807</v>
      </c>
      <c r="AU804" s="24">
        <v>10.315636262303634</v>
      </c>
      <c r="AV804" s="24">
        <v>9.3427647709552879</v>
      </c>
      <c r="AW804" s="22"/>
      <c r="AX804" s="16"/>
    </row>
    <row r="805" spans="1:50" ht="15" x14ac:dyDescent="0.25">
      <c r="A805" s="17"/>
      <c r="B805" s="28"/>
      <c r="C805" s="28"/>
      <c r="D805" s="30" t="s">
        <v>517</v>
      </c>
      <c r="E805" s="59" t="s">
        <v>31</v>
      </c>
      <c r="F805" s="60"/>
      <c r="G805" s="31"/>
      <c r="H805" s="24">
        <v>21.221216214081899</v>
      </c>
      <c r="I805" s="24">
        <v>20.882639318042532</v>
      </c>
      <c r="J805" s="24">
        <v>20.537018346566178</v>
      </c>
      <c r="K805" s="24">
        <v>20.087406164521816</v>
      </c>
      <c r="L805" s="24">
        <v>19.607723593170853</v>
      </c>
      <c r="M805" s="24">
        <v>19.081823223933778</v>
      </c>
      <c r="N805" s="24">
        <v>18.479856831486188</v>
      </c>
      <c r="O805" s="24">
        <v>17.766904393882012</v>
      </c>
      <c r="P805" s="24">
        <v>16.645190355539665</v>
      </c>
      <c r="Q805" s="24">
        <v>14.609566036537501</v>
      </c>
      <c r="R805" s="24">
        <v>11.229078065816726</v>
      </c>
      <c r="S805" s="24">
        <v>8.8069568339846001</v>
      </c>
      <c r="T805" s="24">
        <v>7.6965068631605611</v>
      </c>
      <c r="U805" s="32"/>
      <c r="V805" s="24">
        <v>23.076787765678713</v>
      </c>
      <c r="W805" s="24">
        <v>22.803668018470354</v>
      </c>
      <c r="X805" s="24">
        <v>22.522544220455757</v>
      </c>
      <c r="Y805" s="24">
        <v>22.215541349440759</v>
      </c>
      <c r="Z805" s="24">
        <v>21.883353565988202</v>
      </c>
      <c r="AA805" s="24">
        <v>21.504301554517347</v>
      </c>
      <c r="AB805" s="24">
        <v>21.062054936165985</v>
      </c>
      <c r="AC805" s="24">
        <v>20.523720302686712</v>
      </c>
      <c r="AD805" s="24">
        <v>19.762924608926006</v>
      </c>
      <c r="AE805" s="24">
        <v>18.582940466304745</v>
      </c>
      <c r="AF805" s="24">
        <v>16.8460468178517</v>
      </c>
      <c r="AG805" s="24">
        <v>15.529826018876072</v>
      </c>
      <c r="AH805" s="24">
        <v>14.398946172679988</v>
      </c>
      <c r="AI805" s="33"/>
      <c r="AJ805" s="24">
        <v>21.757543998761463</v>
      </c>
      <c r="AK805" s="24">
        <v>21.427687724877309</v>
      </c>
      <c r="AL805" s="24">
        <v>21.090911607379923</v>
      </c>
      <c r="AM805" s="24">
        <v>20.664526755817786</v>
      </c>
      <c r="AN805" s="24">
        <v>20.208641327345923</v>
      </c>
      <c r="AO805" s="24">
        <v>19.705481568708144</v>
      </c>
      <c r="AP805" s="24">
        <v>19.127363167043622</v>
      </c>
      <c r="AQ805" s="24">
        <v>18.438724887546208</v>
      </c>
      <c r="AR805" s="24">
        <v>17.368680975271701</v>
      </c>
      <c r="AS805" s="24">
        <v>15.487260449724491</v>
      </c>
      <c r="AT805" s="24">
        <v>12.450691998764807</v>
      </c>
      <c r="AU805" s="24">
        <v>10.315636262303634</v>
      </c>
      <c r="AV805" s="24">
        <v>9.3427647709552879</v>
      </c>
      <c r="AW805" s="22"/>
      <c r="AX805" s="16"/>
    </row>
    <row r="806" spans="1:50" ht="15" x14ac:dyDescent="0.25">
      <c r="A806" s="17"/>
      <c r="B806" s="28"/>
      <c r="C806" s="28"/>
      <c r="D806" s="30" t="s">
        <v>517</v>
      </c>
      <c r="E806" s="59" t="s">
        <v>32</v>
      </c>
      <c r="F806" s="60"/>
      <c r="G806" s="31"/>
      <c r="H806" s="24">
        <v>21.221216214081899</v>
      </c>
      <c r="I806" s="24">
        <v>20.882639318042532</v>
      </c>
      <c r="J806" s="24">
        <v>20.537018346566178</v>
      </c>
      <c r="K806" s="24">
        <v>20.087406164521816</v>
      </c>
      <c r="L806" s="24">
        <v>19.607723593170853</v>
      </c>
      <c r="M806" s="24">
        <v>19.081823223933778</v>
      </c>
      <c r="N806" s="24">
        <v>18.479856831486188</v>
      </c>
      <c r="O806" s="24">
        <v>17.766904393882012</v>
      </c>
      <c r="P806" s="24">
        <v>16.645190355539665</v>
      </c>
      <c r="Q806" s="24">
        <v>14.609566036537501</v>
      </c>
      <c r="R806" s="24">
        <v>11.229078065816726</v>
      </c>
      <c r="S806" s="24">
        <v>8.8069568339846001</v>
      </c>
      <c r="T806" s="24">
        <v>7.6965068631605611</v>
      </c>
      <c r="U806" s="32"/>
      <c r="V806" s="24">
        <v>23.076787765678713</v>
      </c>
      <c r="W806" s="24">
        <v>22.803668018470354</v>
      </c>
      <c r="X806" s="24">
        <v>22.522544220455757</v>
      </c>
      <c r="Y806" s="24">
        <v>22.215541349440759</v>
      </c>
      <c r="Z806" s="24">
        <v>21.883353565988202</v>
      </c>
      <c r="AA806" s="24">
        <v>21.504301554517347</v>
      </c>
      <c r="AB806" s="24">
        <v>21.062054936165985</v>
      </c>
      <c r="AC806" s="24">
        <v>20.523720302686712</v>
      </c>
      <c r="AD806" s="24">
        <v>19.762924608926006</v>
      </c>
      <c r="AE806" s="24">
        <v>18.582940466304745</v>
      </c>
      <c r="AF806" s="24">
        <v>16.8460468178517</v>
      </c>
      <c r="AG806" s="24">
        <v>15.529826018876072</v>
      </c>
      <c r="AH806" s="24">
        <v>14.398946172679988</v>
      </c>
      <c r="AI806" s="33"/>
      <c r="AJ806" s="24">
        <v>21.757543998761463</v>
      </c>
      <c r="AK806" s="24">
        <v>21.427687724877309</v>
      </c>
      <c r="AL806" s="24">
        <v>21.090911607379923</v>
      </c>
      <c r="AM806" s="24">
        <v>20.664526755817786</v>
      </c>
      <c r="AN806" s="24">
        <v>20.208641327345923</v>
      </c>
      <c r="AO806" s="24">
        <v>19.705481568708144</v>
      </c>
      <c r="AP806" s="24">
        <v>19.127363167043622</v>
      </c>
      <c r="AQ806" s="24">
        <v>18.438724887546208</v>
      </c>
      <c r="AR806" s="24">
        <v>17.368680975271701</v>
      </c>
      <c r="AS806" s="24">
        <v>15.487260449724491</v>
      </c>
      <c r="AT806" s="24">
        <v>12.450691998764807</v>
      </c>
      <c r="AU806" s="24">
        <v>10.315636262303634</v>
      </c>
      <c r="AV806" s="24">
        <v>9.3427647709552879</v>
      </c>
      <c r="AW806" s="22"/>
      <c r="AX806" s="16"/>
    </row>
    <row r="807" spans="1:50" ht="15" x14ac:dyDescent="0.25">
      <c r="A807" s="17"/>
      <c r="B807" s="28"/>
      <c r="C807" s="28"/>
      <c r="D807" s="30" t="s">
        <v>517</v>
      </c>
      <c r="E807" s="59" t="s">
        <v>33</v>
      </c>
      <c r="F807" s="60"/>
      <c r="G807" s="31"/>
      <c r="H807" s="24">
        <v>21.221216214081899</v>
      </c>
      <c r="I807" s="24">
        <v>20.882639318042532</v>
      </c>
      <c r="J807" s="24">
        <v>20.537018346566178</v>
      </c>
      <c r="K807" s="24">
        <v>20.087406164521816</v>
      </c>
      <c r="L807" s="24">
        <v>19.607723593170853</v>
      </c>
      <c r="M807" s="24">
        <v>19.081823223933778</v>
      </c>
      <c r="N807" s="24">
        <v>18.479856831486188</v>
      </c>
      <c r="O807" s="24">
        <v>17.766904393882012</v>
      </c>
      <c r="P807" s="24">
        <v>16.645190355539665</v>
      </c>
      <c r="Q807" s="24">
        <v>14.609566036537501</v>
      </c>
      <c r="R807" s="24">
        <v>11.229078065816726</v>
      </c>
      <c r="S807" s="24">
        <v>8.8069568339846001</v>
      </c>
      <c r="T807" s="24">
        <v>7.6965068631605611</v>
      </c>
      <c r="U807" s="32"/>
      <c r="V807" s="24">
        <v>23.076787765678713</v>
      </c>
      <c r="W807" s="24">
        <v>22.803668018470354</v>
      </c>
      <c r="X807" s="24">
        <v>22.522544220455757</v>
      </c>
      <c r="Y807" s="24">
        <v>22.215541349440759</v>
      </c>
      <c r="Z807" s="24">
        <v>21.883353565988202</v>
      </c>
      <c r="AA807" s="24">
        <v>21.504301554517347</v>
      </c>
      <c r="AB807" s="24">
        <v>21.062054936165985</v>
      </c>
      <c r="AC807" s="24">
        <v>20.523720302686712</v>
      </c>
      <c r="AD807" s="24">
        <v>19.762924608926006</v>
      </c>
      <c r="AE807" s="24">
        <v>18.582940466304745</v>
      </c>
      <c r="AF807" s="24">
        <v>16.8460468178517</v>
      </c>
      <c r="AG807" s="24">
        <v>15.529826018876072</v>
      </c>
      <c r="AH807" s="24">
        <v>14.398946172679988</v>
      </c>
      <c r="AI807" s="33"/>
      <c r="AJ807" s="24">
        <v>21.757543998761463</v>
      </c>
      <c r="AK807" s="24">
        <v>21.427687724877309</v>
      </c>
      <c r="AL807" s="24">
        <v>21.090911607379923</v>
      </c>
      <c r="AM807" s="24">
        <v>20.664526755817786</v>
      </c>
      <c r="AN807" s="24">
        <v>20.208641327345923</v>
      </c>
      <c r="AO807" s="24">
        <v>19.705481568708144</v>
      </c>
      <c r="AP807" s="24">
        <v>19.127363167043622</v>
      </c>
      <c r="AQ807" s="24">
        <v>18.438724887546208</v>
      </c>
      <c r="AR807" s="24">
        <v>17.368680975271701</v>
      </c>
      <c r="AS807" s="24">
        <v>15.487260449724491</v>
      </c>
      <c r="AT807" s="24">
        <v>12.450691998764807</v>
      </c>
      <c r="AU807" s="24">
        <v>10.315636262303634</v>
      </c>
      <c r="AV807" s="24">
        <v>9.3427647709552879</v>
      </c>
      <c r="AW807" s="22"/>
      <c r="AX807" s="16"/>
    </row>
    <row r="808" spans="1:50" ht="15" x14ac:dyDescent="0.25">
      <c r="A808" s="17"/>
      <c r="B808" s="28" t="s">
        <v>25</v>
      </c>
      <c r="C808" s="28" t="s">
        <v>63</v>
      </c>
      <c r="D808" s="61" t="s">
        <v>519</v>
      </c>
      <c r="E808" s="31" t="s">
        <v>27</v>
      </c>
      <c r="F808" s="60"/>
      <c r="G808" s="31"/>
      <c r="H808" s="25">
        <v>51.030000000000008</v>
      </c>
      <c r="I808" s="25">
        <v>51.030000000000008</v>
      </c>
      <c r="J808" s="25">
        <v>51.030000000000008</v>
      </c>
      <c r="K808" s="25">
        <v>51.030000000000008</v>
      </c>
      <c r="L808" s="25">
        <v>51.030000000000008</v>
      </c>
      <c r="M808" s="25">
        <v>51.030000000000008</v>
      </c>
      <c r="N808" s="25">
        <v>51.030000000000008</v>
      </c>
      <c r="O808" s="25">
        <v>51.030000000000008</v>
      </c>
      <c r="P808" s="25">
        <v>51.030000000000008</v>
      </c>
      <c r="Q808" s="25">
        <v>51.030000000000008</v>
      </c>
      <c r="R808" s="25">
        <v>51.030000000000008</v>
      </c>
      <c r="S808" s="25">
        <v>51.030000000000008</v>
      </c>
      <c r="T808" s="25">
        <v>51.030000000000008</v>
      </c>
      <c r="U808" s="37"/>
      <c r="V808" s="25">
        <v>44.5</v>
      </c>
      <c r="W808" s="25">
        <v>44.5</v>
      </c>
      <c r="X808" s="25">
        <v>44.5</v>
      </c>
      <c r="Y808" s="25">
        <v>44.5</v>
      </c>
      <c r="Z808" s="25">
        <v>44.5</v>
      </c>
      <c r="AA808" s="25">
        <v>44.5</v>
      </c>
      <c r="AB808" s="25">
        <v>44.5</v>
      </c>
      <c r="AC808" s="25">
        <v>44.5</v>
      </c>
      <c r="AD808" s="25">
        <v>44.5</v>
      </c>
      <c r="AE808" s="25">
        <v>44.5</v>
      </c>
      <c r="AF808" s="25">
        <v>44.5</v>
      </c>
      <c r="AG808" s="25">
        <v>44.5</v>
      </c>
      <c r="AH808" s="25">
        <v>44.5</v>
      </c>
      <c r="AI808" s="37"/>
      <c r="AJ808" s="25">
        <v>52</v>
      </c>
      <c r="AK808" s="25">
        <v>52</v>
      </c>
      <c r="AL808" s="25">
        <v>52</v>
      </c>
      <c r="AM808" s="25">
        <v>52</v>
      </c>
      <c r="AN808" s="25">
        <v>52</v>
      </c>
      <c r="AO808" s="25">
        <v>52</v>
      </c>
      <c r="AP808" s="25">
        <v>52</v>
      </c>
      <c r="AQ808" s="25">
        <v>52</v>
      </c>
      <c r="AR808" s="25">
        <v>52</v>
      </c>
      <c r="AS808" s="25">
        <v>52</v>
      </c>
      <c r="AT808" s="25">
        <v>52</v>
      </c>
      <c r="AU808" s="25">
        <v>52</v>
      </c>
      <c r="AV808" s="25">
        <v>52</v>
      </c>
      <c r="AW808" s="22"/>
      <c r="AX808" s="16"/>
    </row>
    <row r="809" spans="1:50" ht="15" x14ac:dyDescent="0.25">
      <c r="A809" s="17"/>
      <c r="B809" s="28"/>
      <c r="C809" s="28"/>
      <c r="D809" s="62" t="s">
        <v>519</v>
      </c>
      <c r="E809" s="59" t="s">
        <v>30</v>
      </c>
      <c r="F809" s="60"/>
      <c r="G809" s="31"/>
      <c r="H809" s="24">
        <v>51.030000000000008</v>
      </c>
      <c r="I809" s="24">
        <v>51.030000000000008</v>
      </c>
      <c r="J809" s="24">
        <v>51.030000000000008</v>
      </c>
      <c r="K809" s="24">
        <v>51.030000000000008</v>
      </c>
      <c r="L809" s="24">
        <v>51.030000000000008</v>
      </c>
      <c r="M809" s="24">
        <v>51.030000000000008</v>
      </c>
      <c r="N809" s="24">
        <v>51.030000000000008</v>
      </c>
      <c r="O809" s="24">
        <v>51.030000000000008</v>
      </c>
      <c r="P809" s="24">
        <v>51.030000000000008</v>
      </c>
      <c r="Q809" s="24">
        <v>51.030000000000008</v>
      </c>
      <c r="R809" s="24">
        <v>51.030000000000008</v>
      </c>
      <c r="S809" s="24">
        <v>51.030000000000008</v>
      </c>
      <c r="T809" s="24">
        <v>51.030000000000008</v>
      </c>
      <c r="U809" s="32"/>
      <c r="V809" s="24">
        <v>44.5</v>
      </c>
      <c r="W809" s="24">
        <v>44.5</v>
      </c>
      <c r="X809" s="24">
        <v>44.5</v>
      </c>
      <c r="Y809" s="24">
        <v>44.5</v>
      </c>
      <c r="Z809" s="24">
        <v>44.5</v>
      </c>
      <c r="AA809" s="24">
        <v>44.5</v>
      </c>
      <c r="AB809" s="24">
        <v>44.5</v>
      </c>
      <c r="AC809" s="24">
        <v>44.5</v>
      </c>
      <c r="AD809" s="24">
        <v>44.5</v>
      </c>
      <c r="AE809" s="24">
        <v>44.5</v>
      </c>
      <c r="AF809" s="24">
        <v>44.5</v>
      </c>
      <c r="AG809" s="24">
        <v>44.5</v>
      </c>
      <c r="AH809" s="24">
        <v>44.5</v>
      </c>
      <c r="AI809" s="33"/>
      <c r="AJ809" s="24">
        <v>52</v>
      </c>
      <c r="AK809" s="24">
        <v>52</v>
      </c>
      <c r="AL809" s="24">
        <v>52</v>
      </c>
      <c r="AM809" s="24">
        <v>52</v>
      </c>
      <c r="AN809" s="24">
        <v>52</v>
      </c>
      <c r="AO809" s="24">
        <v>52</v>
      </c>
      <c r="AP809" s="24">
        <v>52</v>
      </c>
      <c r="AQ809" s="24">
        <v>52</v>
      </c>
      <c r="AR809" s="24">
        <v>52</v>
      </c>
      <c r="AS809" s="24">
        <v>52</v>
      </c>
      <c r="AT809" s="24">
        <v>52</v>
      </c>
      <c r="AU809" s="24">
        <v>52</v>
      </c>
      <c r="AV809" s="24">
        <v>52</v>
      </c>
      <c r="AW809" s="22"/>
      <c r="AX809" s="16"/>
    </row>
    <row r="810" spans="1:50" ht="15" x14ac:dyDescent="0.25">
      <c r="A810" s="17"/>
      <c r="B810" s="28"/>
      <c r="C810" s="28"/>
      <c r="D810" s="62" t="s">
        <v>519</v>
      </c>
      <c r="E810" s="59" t="s">
        <v>31</v>
      </c>
      <c r="F810" s="60"/>
      <c r="G810" s="31"/>
      <c r="H810" s="24">
        <v>51.030000000000008</v>
      </c>
      <c r="I810" s="24">
        <v>51.030000000000008</v>
      </c>
      <c r="J810" s="24">
        <v>51.030000000000008</v>
      </c>
      <c r="K810" s="24">
        <v>51.030000000000008</v>
      </c>
      <c r="L810" s="24">
        <v>51.030000000000008</v>
      </c>
      <c r="M810" s="24">
        <v>51.030000000000008</v>
      </c>
      <c r="N810" s="24">
        <v>51.030000000000008</v>
      </c>
      <c r="O810" s="24">
        <v>51.030000000000008</v>
      </c>
      <c r="P810" s="24">
        <v>51.030000000000008</v>
      </c>
      <c r="Q810" s="24">
        <v>51.030000000000008</v>
      </c>
      <c r="R810" s="24">
        <v>51.030000000000008</v>
      </c>
      <c r="S810" s="24">
        <v>51.030000000000008</v>
      </c>
      <c r="T810" s="24">
        <v>51.030000000000008</v>
      </c>
      <c r="U810" s="32"/>
      <c r="V810" s="24">
        <v>44.5</v>
      </c>
      <c r="W810" s="24">
        <v>44.5</v>
      </c>
      <c r="X810" s="24">
        <v>44.5</v>
      </c>
      <c r="Y810" s="24">
        <v>44.5</v>
      </c>
      <c r="Z810" s="24">
        <v>44.5</v>
      </c>
      <c r="AA810" s="24">
        <v>44.5</v>
      </c>
      <c r="AB810" s="24">
        <v>44.5</v>
      </c>
      <c r="AC810" s="24">
        <v>44.5</v>
      </c>
      <c r="AD810" s="24">
        <v>44.5</v>
      </c>
      <c r="AE810" s="24">
        <v>44.5</v>
      </c>
      <c r="AF810" s="24">
        <v>44.5</v>
      </c>
      <c r="AG810" s="24">
        <v>44.5</v>
      </c>
      <c r="AH810" s="24">
        <v>44.5</v>
      </c>
      <c r="AI810" s="33"/>
      <c r="AJ810" s="24">
        <v>52</v>
      </c>
      <c r="AK810" s="24">
        <v>52</v>
      </c>
      <c r="AL810" s="24">
        <v>52</v>
      </c>
      <c r="AM810" s="24">
        <v>52</v>
      </c>
      <c r="AN810" s="24">
        <v>52</v>
      </c>
      <c r="AO810" s="24">
        <v>52</v>
      </c>
      <c r="AP810" s="24">
        <v>52</v>
      </c>
      <c r="AQ810" s="24">
        <v>52</v>
      </c>
      <c r="AR810" s="24">
        <v>52</v>
      </c>
      <c r="AS810" s="24">
        <v>52</v>
      </c>
      <c r="AT810" s="24">
        <v>52</v>
      </c>
      <c r="AU810" s="24">
        <v>52</v>
      </c>
      <c r="AV810" s="24">
        <v>52</v>
      </c>
      <c r="AW810" s="22"/>
      <c r="AX810" s="16"/>
    </row>
    <row r="811" spans="1:50" ht="15" x14ac:dyDescent="0.25">
      <c r="A811" s="17"/>
      <c r="B811" s="28"/>
      <c r="C811" s="28"/>
      <c r="D811" s="62" t="s">
        <v>519</v>
      </c>
      <c r="E811" s="59" t="s">
        <v>32</v>
      </c>
      <c r="F811" s="60"/>
      <c r="G811" s="31"/>
      <c r="H811" s="24">
        <v>51.030000000000008</v>
      </c>
      <c r="I811" s="24">
        <v>51.030000000000008</v>
      </c>
      <c r="J811" s="24">
        <v>51.030000000000008</v>
      </c>
      <c r="K811" s="24">
        <v>51.030000000000008</v>
      </c>
      <c r="L811" s="24">
        <v>51.030000000000008</v>
      </c>
      <c r="M811" s="24">
        <v>51.030000000000008</v>
      </c>
      <c r="N811" s="24">
        <v>51.030000000000008</v>
      </c>
      <c r="O811" s="24">
        <v>51.030000000000008</v>
      </c>
      <c r="P811" s="24">
        <v>51.030000000000008</v>
      </c>
      <c r="Q811" s="24">
        <v>51.030000000000008</v>
      </c>
      <c r="R811" s="24">
        <v>51.030000000000008</v>
      </c>
      <c r="S811" s="24">
        <v>51.030000000000008</v>
      </c>
      <c r="T811" s="24">
        <v>51.030000000000008</v>
      </c>
      <c r="U811" s="32"/>
      <c r="V811" s="24">
        <v>44.5</v>
      </c>
      <c r="W811" s="24">
        <v>44.5</v>
      </c>
      <c r="X811" s="24">
        <v>44.5</v>
      </c>
      <c r="Y811" s="24">
        <v>44.5</v>
      </c>
      <c r="Z811" s="24">
        <v>44.5</v>
      </c>
      <c r="AA811" s="24">
        <v>44.5</v>
      </c>
      <c r="AB811" s="24">
        <v>44.5</v>
      </c>
      <c r="AC811" s="24">
        <v>44.5</v>
      </c>
      <c r="AD811" s="24">
        <v>44.5</v>
      </c>
      <c r="AE811" s="24">
        <v>44.5</v>
      </c>
      <c r="AF811" s="24">
        <v>44.5</v>
      </c>
      <c r="AG811" s="24">
        <v>44.5</v>
      </c>
      <c r="AH811" s="24">
        <v>44.5</v>
      </c>
      <c r="AI811" s="33"/>
      <c r="AJ811" s="24">
        <v>52</v>
      </c>
      <c r="AK811" s="24">
        <v>52</v>
      </c>
      <c r="AL811" s="24">
        <v>52</v>
      </c>
      <c r="AM811" s="24">
        <v>52</v>
      </c>
      <c r="AN811" s="24">
        <v>52</v>
      </c>
      <c r="AO811" s="24">
        <v>52</v>
      </c>
      <c r="AP811" s="24">
        <v>52</v>
      </c>
      <c r="AQ811" s="24">
        <v>52</v>
      </c>
      <c r="AR811" s="24">
        <v>52</v>
      </c>
      <c r="AS811" s="24">
        <v>52</v>
      </c>
      <c r="AT811" s="24">
        <v>52</v>
      </c>
      <c r="AU811" s="24">
        <v>52</v>
      </c>
      <c r="AV811" s="24">
        <v>52</v>
      </c>
      <c r="AW811" s="22"/>
      <c r="AX811" s="16"/>
    </row>
    <row r="812" spans="1:50" ht="15" x14ac:dyDescent="0.25">
      <c r="A812" s="17"/>
      <c r="B812" s="28"/>
      <c r="C812" s="28"/>
      <c r="D812" s="62" t="s">
        <v>519</v>
      </c>
      <c r="E812" s="59" t="s">
        <v>33</v>
      </c>
      <c r="F812" s="60"/>
      <c r="G812" s="31"/>
      <c r="H812" s="24">
        <v>51.030000000000008</v>
      </c>
      <c r="I812" s="24">
        <v>51.030000000000008</v>
      </c>
      <c r="J812" s="24">
        <v>51.030000000000008</v>
      </c>
      <c r="K812" s="24">
        <v>51.030000000000008</v>
      </c>
      <c r="L812" s="24">
        <v>51.030000000000008</v>
      </c>
      <c r="M812" s="24">
        <v>51.030000000000008</v>
      </c>
      <c r="N812" s="24">
        <v>51.030000000000008</v>
      </c>
      <c r="O812" s="24">
        <v>51.030000000000008</v>
      </c>
      <c r="P812" s="24">
        <v>51.030000000000008</v>
      </c>
      <c r="Q812" s="24">
        <v>51.030000000000008</v>
      </c>
      <c r="R812" s="24">
        <v>51.030000000000008</v>
      </c>
      <c r="S812" s="24">
        <v>51.030000000000008</v>
      </c>
      <c r="T812" s="24">
        <v>51.030000000000008</v>
      </c>
      <c r="U812" s="32"/>
      <c r="V812" s="24">
        <v>44.5</v>
      </c>
      <c r="W812" s="24">
        <v>44.5</v>
      </c>
      <c r="X812" s="24">
        <v>44.5</v>
      </c>
      <c r="Y812" s="24">
        <v>44.5</v>
      </c>
      <c r="Z812" s="24">
        <v>44.5</v>
      </c>
      <c r="AA812" s="24">
        <v>44.5</v>
      </c>
      <c r="AB812" s="24">
        <v>44.5</v>
      </c>
      <c r="AC812" s="24">
        <v>44.5</v>
      </c>
      <c r="AD812" s="24">
        <v>44.5</v>
      </c>
      <c r="AE812" s="24">
        <v>44.5</v>
      </c>
      <c r="AF812" s="24">
        <v>44.5</v>
      </c>
      <c r="AG812" s="24">
        <v>44.5</v>
      </c>
      <c r="AH812" s="24">
        <v>44.5</v>
      </c>
      <c r="AI812" s="33"/>
      <c r="AJ812" s="24">
        <v>52</v>
      </c>
      <c r="AK812" s="24">
        <v>52</v>
      </c>
      <c r="AL812" s="24">
        <v>52</v>
      </c>
      <c r="AM812" s="24">
        <v>52</v>
      </c>
      <c r="AN812" s="24">
        <v>52</v>
      </c>
      <c r="AO812" s="24">
        <v>52</v>
      </c>
      <c r="AP812" s="24">
        <v>52</v>
      </c>
      <c r="AQ812" s="24">
        <v>52</v>
      </c>
      <c r="AR812" s="24">
        <v>52</v>
      </c>
      <c r="AS812" s="24">
        <v>52</v>
      </c>
      <c r="AT812" s="24">
        <v>52</v>
      </c>
      <c r="AU812" s="24">
        <v>52</v>
      </c>
      <c r="AV812" s="24">
        <v>52</v>
      </c>
      <c r="AW812" s="22"/>
      <c r="AX812" s="16"/>
    </row>
    <row r="813" spans="1:50" ht="15" x14ac:dyDescent="0.25">
      <c r="A813" s="17"/>
      <c r="B813" s="28" t="s">
        <v>329</v>
      </c>
      <c r="C813" s="28"/>
      <c r="D813" s="61" t="s">
        <v>520</v>
      </c>
      <c r="E813" s="31" t="s">
        <v>27</v>
      </c>
      <c r="F813" s="58" t="s">
        <v>521</v>
      </c>
      <c r="G813" s="31"/>
      <c r="H813" s="25">
        <v>2.8067296664678665</v>
      </c>
      <c r="I813" s="25">
        <v>2.0775060294129588</v>
      </c>
      <c r="J813" s="25">
        <v>1.0612899303611414</v>
      </c>
      <c r="K813" s="25">
        <v>-0.15245186498877672</v>
      </c>
      <c r="L813" s="25">
        <v>-1.4510327861402246</v>
      </c>
      <c r="M813" s="25">
        <v>-2.8411283631014044</v>
      </c>
      <c r="N813" s="25">
        <v>-4.4228137418902236</v>
      </c>
      <c r="O813" s="25">
        <v>-6.1889951076680347</v>
      </c>
      <c r="P813" s="25">
        <v>-8.443217514549076</v>
      </c>
      <c r="Q813" s="25">
        <v>-15.257097207990135</v>
      </c>
      <c r="R813" s="25">
        <v>-24.986931097691183</v>
      </c>
      <c r="S813" s="25">
        <v>-31.742227049672586</v>
      </c>
      <c r="T813" s="25">
        <v>-35.496643898862551</v>
      </c>
      <c r="U813" s="37"/>
      <c r="V813" s="25">
        <v>10.814279988197587</v>
      </c>
      <c r="W813" s="25">
        <v>10.356661048387167</v>
      </c>
      <c r="X813" s="25">
        <v>9.6644451954364463</v>
      </c>
      <c r="Y813" s="25">
        <v>8.8100663688156438</v>
      </c>
      <c r="Z813" s="25">
        <v>7.8911455581380636</v>
      </c>
      <c r="AA813" s="25">
        <v>6.8927206238171159</v>
      </c>
      <c r="AB813" s="25">
        <v>5.7661130153368063</v>
      </c>
      <c r="AC813" s="25">
        <v>4.4836477465673354</v>
      </c>
      <c r="AD813" s="25">
        <v>2.9020121943649286</v>
      </c>
      <c r="AE813" s="25">
        <v>-2.1514684913783881</v>
      </c>
      <c r="AF813" s="25">
        <v>-9.9697593531211766</v>
      </c>
      <c r="AG813" s="25">
        <v>-18.280972289025051</v>
      </c>
      <c r="AH813" s="25">
        <v>-29.445598843491418</v>
      </c>
      <c r="AI813" s="37"/>
      <c r="AJ813" s="25">
        <v>6.0947844509265607</v>
      </c>
      <c r="AK813" s="25">
        <v>5.4919042778627301</v>
      </c>
      <c r="AL813" s="25">
        <v>4.6369844911997333</v>
      </c>
      <c r="AM813" s="25">
        <v>3.5906432540529138</v>
      </c>
      <c r="AN813" s="25">
        <v>2.4693392653526587</v>
      </c>
      <c r="AO813" s="25">
        <v>1.2541046235531113</v>
      </c>
      <c r="AP813" s="25">
        <v>-0.16335218326748446</v>
      </c>
      <c r="AQ813" s="25">
        <v>-1.7582498943334883</v>
      </c>
      <c r="AR813" s="25">
        <v>-3.8219092818453859</v>
      </c>
      <c r="AS813" s="25">
        <v>-10.121206957362368</v>
      </c>
      <c r="AT813" s="25">
        <v>-18.849697585647341</v>
      </c>
      <c r="AU813" s="25">
        <v>-24.774224668951675</v>
      </c>
      <c r="AV813" s="25">
        <v>-27.971615021451875</v>
      </c>
      <c r="AW813" s="22"/>
      <c r="AX813" s="16"/>
    </row>
    <row r="814" spans="1:50" ht="15" x14ac:dyDescent="0.25">
      <c r="A814" s="17"/>
      <c r="B814" s="28"/>
      <c r="C814" s="28"/>
      <c r="D814" s="62" t="s">
        <v>520</v>
      </c>
      <c r="E814" s="59" t="s">
        <v>30</v>
      </c>
      <c r="F814" s="60"/>
      <c r="G814" s="31"/>
      <c r="H814" s="24">
        <v>2.8067296664678665</v>
      </c>
      <c r="I814" s="24">
        <v>2.0775060294129588</v>
      </c>
      <c r="J814" s="24">
        <v>1.0612899303611414</v>
      </c>
      <c r="K814" s="24">
        <v>-0.15245186498877672</v>
      </c>
      <c r="L814" s="24">
        <v>-1.4510327861402246</v>
      </c>
      <c r="M814" s="24">
        <v>-2.8411283631014044</v>
      </c>
      <c r="N814" s="24">
        <v>-4.4228137418902236</v>
      </c>
      <c r="O814" s="24">
        <v>-6.1889951076680347</v>
      </c>
      <c r="P814" s="24">
        <v>-8.443217514549076</v>
      </c>
      <c r="Q814" s="24">
        <v>-15.257097207990135</v>
      </c>
      <c r="R814" s="24">
        <v>-24.986931097691183</v>
      </c>
      <c r="S814" s="24">
        <v>-31.742227049672586</v>
      </c>
      <c r="T814" s="24">
        <v>-35.496643898862551</v>
      </c>
      <c r="U814" s="32"/>
      <c r="V814" s="24">
        <v>10.814279988197587</v>
      </c>
      <c r="W814" s="24">
        <v>10.356661048387167</v>
      </c>
      <c r="X814" s="24">
        <v>9.6644451954364463</v>
      </c>
      <c r="Y814" s="24">
        <v>8.8100663688156438</v>
      </c>
      <c r="Z814" s="24">
        <v>7.8911455581380636</v>
      </c>
      <c r="AA814" s="24">
        <v>6.8927206238171159</v>
      </c>
      <c r="AB814" s="24">
        <v>5.7661130153368063</v>
      </c>
      <c r="AC814" s="24">
        <v>4.4836477465673354</v>
      </c>
      <c r="AD814" s="24">
        <v>2.9020121943649286</v>
      </c>
      <c r="AE814" s="24">
        <v>-2.1514684913783881</v>
      </c>
      <c r="AF814" s="24">
        <v>-9.9697593531211766</v>
      </c>
      <c r="AG814" s="24">
        <v>-18.280972289025051</v>
      </c>
      <c r="AH814" s="24">
        <v>-29.445598843491418</v>
      </c>
      <c r="AI814" s="33"/>
      <c r="AJ814" s="24">
        <v>6.0947844509265607</v>
      </c>
      <c r="AK814" s="24">
        <v>5.4919042778627301</v>
      </c>
      <c r="AL814" s="24">
        <v>4.6369844911997333</v>
      </c>
      <c r="AM814" s="24">
        <v>3.5906432540529138</v>
      </c>
      <c r="AN814" s="24">
        <v>2.4693392653526587</v>
      </c>
      <c r="AO814" s="24">
        <v>1.2541046235531113</v>
      </c>
      <c r="AP814" s="24">
        <v>-0.16335218326748446</v>
      </c>
      <c r="AQ814" s="24">
        <v>-1.7582498943334883</v>
      </c>
      <c r="AR814" s="24">
        <v>-3.8219092818453859</v>
      </c>
      <c r="AS814" s="24">
        <v>-10.121206957362368</v>
      </c>
      <c r="AT814" s="24">
        <v>-18.849697585647341</v>
      </c>
      <c r="AU814" s="24">
        <v>-24.774224668951675</v>
      </c>
      <c r="AV814" s="24">
        <v>-27.971615021451875</v>
      </c>
      <c r="AW814" s="22"/>
      <c r="AX814" s="16"/>
    </row>
    <row r="815" spans="1:50" ht="15" x14ac:dyDescent="0.25">
      <c r="A815" s="17"/>
      <c r="B815" s="28"/>
      <c r="C815" s="28"/>
      <c r="D815" s="62" t="s">
        <v>520</v>
      </c>
      <c r="E815" s="59" t="s">
        <v>31</v>
      </c>
      <c r="F815" s="60"/>
      <c r="G815" s="31"/>
      <c r="H815" s="24">
        <v>2.8067296664678665</v>
      </c>
      <c r="I815" s="24">
        <v>2.0775060294129588</v>
      </c>
      <c r="J815" s="24">
        <v>1.0612899303611414</v>
      </c>
      <c r="K815" s="24">
        <v>-0.15245186498877672</v>
      </c>
      <c r="L815" s="24">
        <v>-1.4510327861402246</v>
      </c>
      <c r="M815" s="24">
        <v>-2.8411283631014044</v>
      </c>
      <c r="N815" s="24">
        <v>-4.4228137418902236</v>
      </c>
      <c r="O815" s="24">
        <v>-6.1889951076680347</v>
      </c>
      <c r="P815" s="24">
        <v>-8.443217514549076</v>
      </c>
      <c r="Q815" s="24">
        <v>-15.257097207990135</v>
      </c>
      <c r="R815" s="24">
        <v>-24.986931097691183</v>
      </c>
      <c r="S815" s="24">
        <v>-31.742227049672586</v>
      </c>
      <c r="T815" s="24">
        <v>-35.496643898862551</v>
      </c>
      <c r="U815" s="32"/>
      <c r="V815" s="24">
        <v>10.814279988197587</v>
      </c>
      <c r="W815" s="24">
        <v>10.356661048387167</v>
      </c>
      <c r="X815" s="24">
        <v>9.6644451954364463</v>
      </c>
      <c r="Y815" s="24">
        <v>8.8100663688156438</v>
      </c>
      <c r="Z815" s="24">
        <v>7.8911455581380636</v>
      </c>
      <c r="AA815" s="24">
        <v>6.8927206238171159</v>
      </c>
      <c r="AB815" s="24">
        <v>5.7661130153368063</v>
      </c>
      <c r="AC815" s="24">
        <v>4.4836477465673354</v>
      </c>
      <c r="AD815" s="24">
        <v>2.9020121943649286</v>
      </c>
      <c r="AE815" s="24">
        <v>-2.1514684913783881</v>
      </c>
      <c r="AF815" s="24">
        <v>-9.9697593531211766</v>
      </c>
      <c r="AG815" s="24">
        <v>-18.280972289025051</v>
      </c>
      <c r="AH815" s="24">
        <v>-29.445598843491418</v>
      </c>
      <c r="AI815" s="33"/>
      <c r="AJ815" s="24">
        <v>6.0947844509265607</v>
      </c>
      <c r="AK815" s="24">
        <v>5.4919042778627301</v>
      </c>
      <c r="AL815" s="24">
        <v>4.6369844911997333</v>
      </c>
      <c r="AM815" s="24">
        <v>3.5906432540529138</v>
      </c>
      <c r="AN815" s="24">
        <v>2.4693392653526587</v>
      </c>
      <c r="AO815" s="24">
        <v>1.2541046235531113</v>
      </c>
      <c r="AP815" s="24">
        <v>-0.16335218326748446</v>
      </c>
      <c r="AQ815" s="24">
        <v>-1.7582498943334883</v>
      </c>
      <c r="AR815" s="24">
        <v>-3.8219092818453859</v>
      </c>
      <c r="AS815" s="24">
        <v>-10.121206957362368</v>
      </c>
      <c r="AT815" s="24">
        <v>-18.849697585647341</v>
      </c>
      <c r="AU815" s="24">
        <v>-24.774224668951675</v>
      </c>
      <c r="AV815" s="24">
        <v>-27.971615021451875</v>
      </c>
      <c r="AW815" s="22"/>
      <c r="AX815" s="16"/>
    </row>
    <row r="816" spans="1:50" ht="15" x14ac:dyDescent="0.25">
      <c r="A816" s="17"/>
      <c r="B816" s="28"/>
      <c r="C816" s="28"/>
      <c r="D816" s="62" t="s">
        <v>520</v>
      </c>
      <c r="E816" s="59" t="s">
        <v>32</v>
      </c>
      <c r="F816" s="60"/>
      <c r="G816" s="31"/>
      <c r="H816" s="24">
        <v>2.8067296664678665</v>
      </c>
      <c r="I816" s="24">
        <v>2.0775060294129588</v>
      </c>
      <c r="J816" s="24">
        <v>1.0612899303611414</v>
      </c>
      <c r="K816" s="24">
        <v>-0.15245186498877672</v>
      </c>
      <c r="L816" s="24">
        <v>-1.4510327861402246</v>
      </c>
      <c r="M816" s="24">
        <v>-2.8411283631014044</v>
      </c>
      <c r="N816" s="24">
        <v>-4.4228137418902236</v>
      </c>
      <c r="O816" s="24">
        <v>-6.1889951076680347</v>
      </c>
      <c r="P816" s="24">
        <v>-8.443217514549076</v>
      </c>
      <c r="Q816" s="24">
        <v>-15.257097207990135</v>
      </c>
      <c r="R816" s="24">
        <v>-24.986931097691183</v>
      </c>
      <c r="S816" s="24">
        <v>-31.742227049672586</v>
      </c>
      <c r="T816" s="24">
        <v>-35.496643898862551</v>
      </c>
      <c r="U816" s="32"/>
      <c r="V816" s="24">
        <v>10.814279988197587</v>
      </c>
      <c r="W816" s="24">
        <v>10.356661048387167</v>
      </c>
      <c r="X816" s="24">
        <v>9.6644451954364463</v>
      </c>
      <c r="Y816" s="24">
        <v>8.8100663688156438</v>
      </c>
      <c r="Z816" s="24">
        <v>7.8911455581380636</v>
      </c>
      <c r="AA816" s="24">
        <v>6.8927206238171159</v>
      </c>
      <c r="AB816" s="24">
        <v>5.7661130153368063</v>
      </c>
      <c r="AC816" s="24">
        <v>4.4836477465673354</v>
      </c>
      <c r="AD816" s="24">
        <v>2.9020121943649286</v>
      </c>
      <c r="AE816" s="24">
        <v>-2.1514684913783881</v>
      </c>
      <c r="AF816" s="24">
        <v>-9.9697593531211766</v>
      </c>
      <c r="AG816" s="24">
        <v>-18.280972289025051</v>
      </c>
      <c r="AH816" s="24">
        <v>-29.445598843491418</v>
      </c>
      <c r="AI816" s="33"/>
      <c r="AJ816" s="24">
        <v>6.0947844509265607</v>
      </c>
      <c r="AK816" s="24">
        <v>5.4919042778627301</v>
      </c>
      <c r="AL816" s="24">
        <v>4.6369844911997333</v>
      </c>
      <c r="AM816" s="24">
        <v>3.5906432540529138</v>
      </c>
      <c r="AN816" s="24">
        <v>2.4693392653526587</v>
      </c>
      <c r="AO816" s="24">
        <v>1.2541046235531113</v>
      </c>
      <c r="AP816" s="24">
        <v>-0.16335218326748446</v>
      </c>
      <c r="AQ816" s="24">
        <v>-1.7582498943334883</v>
      </c>
      <c r="AR816" s="24">
        <v>-3.8219092818453859</v>
      </c>
      <c r="AS816" s="24">
        <v>-10.121206957362368</v>
      </c>
      <c r="AT816" s="24">
        <v>-18.849697585647341</v>
      </c>
      <c r="AU816" s="24">
        <v>-24.774224668951675</v>
      </c>
      <c r="AV816" s="24">
        <v>-27.971615021451875</v>
      </c>
      <c r="AW816" s="22"/>
      <c r="AX816" s="16"/>
    </row>
    <row r="817" spans="1:50" ht="15" x14ac:dyDescent="0.25">
      <c r="A817" s="17"/>
      <c r="B817" s="28"/>
      <c r="C817" s="28"/>
      <c r="D817" s="62" t="s">
        <v>520</v>
      </c>
      <c r="E817" s="59" t="s">
        <v>33</v>
      </c>
      <c r="F817" s="60"/>
      <c r="G817" s="31"/>
      <c r="H817" s="24">
        <v>2.8067296664678665</v>
      </c>
      <c r="I817" s="24">
        <v>2.0775060294129588</v>
      </c>
      <c r="J817" s="24">
        <v>1.0612899303611414</v>
      </c>
      <c r="K817" s="24">
        <v>-0.15245186498877672</v>
      </c>
      <c r="L817" s="24">
        <v>-1.4510327861402246</v>
      </c>
      <c r="M817" s="24">
        <v>-2.8411283631014044</v>
      </c>
      <c r="N817" s="24">
        <v>-4.4228137418902236</v>
      </c>
      <c r="O817" s="24">
        <v>-6.1889951076680347</v>
      </c>
      <c r="P817" s="24">
        <v>-8.443217514549076</v>
      </c>
      <c r="Q817" s="24">
        <v>-15.257097207990135</v>
      </c>
      <c r="R817" s="24">
        <v>-24.986931097691183</v>
      </c>
      <c r="S817" s="24">
        <v>-31.742227049672586</v>
      </c>
      <c r="T817" s="24">
        <v>-35.496643898862551</v>
      </c>
      <c r="U817" s="32"/>
      <c r="V817" s="24">
        <v>10.814279988197587</v>
      </c>
      <c r="W817" s="24">
        <v>10.356661048387167</v>
      </c>
      <c r="X817" s="24">
        <v>9.6644451954364463</v>
      </c>
      <c r="Y817" s="24">
        <v>8.8100663688156438</v>
      </c>
      <c r="Z817" s="24">
        <v>7.8911455581380636</v>
      </c>
      <c r="AA817" s="24">
        <v>6.8927206238171159</v>
      </c>
      <c r="AB817" s="24">
        <v>5.7661130153368063</v>
      </c>
      <c r="AC817" s="24">
        <v>4.4836477465673354</v>
      </c>
      <c r="AD817" s="24">
        <v>2.9020121943649286</v>
      </c>
      <c r="AE817" s="24">
        <v>-2.1514684913783881</v>
      </c>
      <c r="AF817" s="24">
        <v>-9.9697593531211766</v>
      </c>
      <c r="AG817" s="24">
        <v>-18.280972289025051</v>
      </c>
      <c r="AH817" s="24">
        <v>-29.445598843491418</v>
      </c>
      <c r="AI817" s="33"/>
      <c r="AJ817" s="24">
        <v>6.0947844509265607</v>
      </c>
      <c r="AK817" s="24">
        <v>5.4919042778627301</v>
      </c>
      <c r="AL817" s="24">
        <v>4.6369844911997333</v>
      </c>
      <c r="AM817" s="24">
        <v>3.5906432540529138</v>
      </c>
      <c r="AN817" s="24">
        <v>2.4693392653526587</v>
      </c>
      <c r="AO817" s="24">
        <v>1.2541046235531113</v>
      </c>
      <c r="AP817" s="24">
        <v>-0.16335218326748446</v>
      </c>
      <c r="AQ817" s="24">
        <v>-1.7582498943334883</v>
      </c>
      <c r="AR817" s="24">
        <v>-3.8219092818453859</v>
      </c>
      <c r="AS817" s="24">
        <v>-10.121206957362368</v>
      </c>
      <c r="AT817" s="24">
        <v>-18.849697585647341</v>
      </c>
      <c r="AU817" s="24">
        <v>-24.774224668951675</v>
      </c>
      <c r="AV817" s="24">
        <v>-27.971615021451875</v>
      </c>
      <c r="AW817" s="22"/>
      <c r="AX817" s="16"/>
    </row>
    <row r="818" spans="1:50" ht="15" x14ac:dyDescent="0.25">
      <c r="A818" s="17"/>
      <c r="B818" s="28" t="s">
        <v>72</v>
      </c>
      <c r="C818" s="28" t="s">
        <v>149</v>
      </c>
      <c r="D818" s="28" t="s">
        <v>522</v>
      </c>
      <c r="E818" s="31" t="s">
        <v>27</v>
      </c>
      <c r="F818" s="58" t="s">
        <v>523</v>
      </c>
      <c r="G818" s="56" t="s">
        <v>29</v>
      </c>
      <c r="H818" s="25">
        <v>25.016707919664704</v>
      </c>
      <c r="I818" s="25">
        <v>24.890136539781544</v>
      </c>
      <c r="J818" s="25">
        <v>24.71701176642086</v>
      </c>
      <c r="K818" s="25">
        <v>24.528535006681913</v>
      </c>
      <c r="L818" s="25">
        <v>24.313038427078268</v>
      </c>
      <c r="M818" s="25">
        <v>24.097051295535568</v>
      </c>
      <c r="N818" s="25">
        <v>23.860530619346953</v>
      </c>
      <c r="O818" s="25">
        <v>23.604625346291499</v>
      </c>
      <c r="P818" s="25">
        <v>23.074648544026097</v>
      </c>
      <c r="Q818" s="25">
        <v>21.210121510176219</v>
      </c>
      <c r="R818" s="25">
        <v>17.243729595752669</v>
      </c>
      <c r="S818" s="25">
        <v>14.118265121752984</v>
      </c>
      <c r="T818" s="25">
        <v>12.014547710229017</v>
      </c>
      <c r="U818" s="37"/>
      <c r="V818" s="25">
        <v>23.67041512656137</v>
      </c>
      <c r="W818" s="25">
        <v>23.545685330948825</v>
      </c>
      <c r="X818" s="25">
        <v>23.387976904293303</v>
      </c>
      <c r="Y818" s="25">
        <v>23.208647605791665</v>
      </c>
      <c r="Z818" s="25">
        <v>23.005596130424095</v>
      </c>
      <c r="AA818" s="25">
        <v>22.690405481079175</v>
      </c>
      <c r="AB818" s="25">
        <v>22.251624569133888</v>
      </c>
      <c r="AC818" s="25">
        <v>21.78468194473831</v>
      </c>
      <c r="AD818" s="25">
        <v>21.249386796956834</v>
      </c>
      <c r="AE818" s="25">
        <v>19.391506535805007</v>
      </c>
      <c r="AF818" s="25">
        <v>14.875076486276221</v>
      </c>
      <c r="AG818" s="25">
        <v>8.9787719335343787</v>
      </c>
      <c r="AH818" s="25">
        <v>0.10737931709905268</v>
      </c>
      <c r="AI818" s="37"/>
      <c r="AJ818" s="25">
        <v>25.991408356312508</v>
      </c>
      <c r="AK818" s="25">
        <v>25.850450725304519</v>
      </c>
      <c r="AL818" s="25">
        <v>25.654712323724638</v>
      </c>
      <c r="AM818" s="25">
        <v>25.386336272728286</v>
      </c>
      <c r="AN818" s="25">
        <v>25.083805926991005</v>
      </c>
      <c r="AO818" s="25">
        <v>24.779073332453621</v>
      </c>
      <c r="AP818" s="25">
        <v>24.448035067440451</v>
      </c>
      <c r="AQ818" s="25">
        <v>24.088420153886354</v>
      </c>
      <c r="AR818" s="25">
        <v>23.568203309100625</v>
      </c>
      <c r="AS818" s="25">
        <v>21.876940689618412</v>
      </c>
      <c r="AT818" s="25">
        <v>18.383293233707008</v>
      </c>
      <c r="AU818" s="25">
        <v>15.809231338894183</v>
      </c>
      <c r="AV818" s="25">
        <v>14.143302932060251</v>
      </c>
      <c r="AW818" s="22"/>
      <c r="AX818" s="16"/>
    </row>
    <row r="819" spans="1:50" ht="15" x14ac:dyDescent="0.25">
      <c r="A819" s="17"/>
      <c r="B819" s="28"/>
      <c r="C819" s="28"/>
      <c r="D819" s="30" t="s">
        <v>522</v>
      </c>
      <c r="E819" s="59" t="s">
        <v>30</v>
      </c>
      <c r="F819" s="60"/>
      <c r="G819" s="31"/>
      <c r="H819" s="24">
        <v>25.016707919664704</v>
      </c>
      <c r="I819" s="24">
        <v>24.890136539781544</v>
      </c>
      <c r="J819" s="24">
        <v>24.71701176642086</v>
      </c>
      <c r="K819" s="24">
        <v>24.528535006681913</v>
      </c>
      <c r="L819" s="24">
        <v>24.313038427078268</v>
      </c>
      <c r="M819" s="24">
        <v>24.097051295535568</v>
      </c>
      <c r="N819" s="24">
        <v>23.860530619346953</v>
      </c>
      <c r="O819" s="24">
        <v>23.604625346291499</v>
      </c>
      <c r="P819" s="24">
        <v>23.074648544026097</v>
      </c>
      <c r="Q819" s="24">
        <v>21.210121510176219</v>
      </c>
      <c r="R819" s="24">
        <v>17.243729595752669</v>
      </c>
      <c r="S819" s="24">
        <v>14.118265121752984</v>
      </c>
      <c r="T819" s="24">
        <v>12.014547710229017</v>
      </c>
      <c r="U819" s="32"/>
      <c r="V819" s="24">
        <v>23.67041512656137</v>
      </c>
      <c r="W819" s="24">
        <v>23.545685330948825</v>
      </c>
      <c r="X819" s="24">
        <v>23.387976904293303</v>
      </c>
      <c r="Y819" s="24">
        <v>23.208647605791665</v>
      </c>
      <c r="Z819" s="24">
        <v>23.005596130424095</v>
      </c>
      <c r="AA819" s="24">
        <v>22.690405481079175</v>
      </c>
      <c r="AB819" s="24">
        <v>22.251624569133888</v>
      </c>
      <c r="AC819" s="24">
        <v>21.78468194473831</v>
      </c>
      <c r="AD819" s="24">
        <v>21.249386796956834</v>
      </c>
      <c r="AE819" s="24">
        <v>19.391506535805007</v>
      </c>
      <c r="AF819" s="24">
        <v>14.875076486276221</v>
      </c>
      <c r="AG819" s="24">
        <v>8.9787719335343787</v>
      </c>
      <c r="AH819" s="24">
        <v>0.10737931709905268</v>
      </c>
      <c r="AI819" s="33"/>
      <c r="AJ819" s="24">
        <v>25.991408356312508</v>
      </c>
      <c r="AK819" s="24">
        <v>25.850450725304519</v>
      </c>
      <c r="AL819" s="24">
        <v>25.654712323724638</v>
      </c>
      <c r="AM819" s="24">
        <v>25.386336272728286</v>
      </c>
      <c r="AN819" s="24">
        <v>25.083805926991005</v>
      </c>
      <c r="AO819" s="24">
        <v>24.779073332453621</v>
      </c>
      <c r="AP819" s="24">
        <v>24.448035067440451</v>
      </c>
      <c r="AQ819" s="24">
        <v>24.088420153886354</v>
      </c>
      <c r="AR819" s="24">
        <v>23.568203309100625</v>
      </c>
      <c r="AS819" s="24">
        <v>21.876940689618412</v>
      </c>
      <c r="AT819" s="24">
        <v>18.383293233707008</v>
      </c>
      <c r="AU819" s="24">
        <v>15.809231338894183</v>
      </c>
      <c r="AV819" s="24">
        <v>14.143302932060251</v>
      </c>
      <c r="AW819" s="22"/>
      <c r="AX819" s="16"/>
    </row>
    <row r="820" spans="1:50" ht="15" x14ac:dyDescent="0.25">
      <c r="A820" s="17"/>
      <c r="B820" s="28"/>
      <c r="C820" s="28"/>
      <c r="D820" s="30" t="s">
        <v>522</v>
      </c>
      <c r="E820" s="59" t="s">
        <v>31</v>
      </c>
      <c r="F820" s="60"/>
      <c r="G820" s="31"/>
      <c r="H820" s="24">
        <v>25.016707919664704</v>
      </c>
      <c r="I820" s="24">
        <v>24.890136539781544</v>
      </c>
      <c r="J820" s="24">
        <v>24.71701176642086</v>
      </c>
      <c r="K820" s="24">
        <v>24.528535006681913</v>
      </c>
      <c r="L820" s="24">
        <v>24.313038427078268</v>
      </c>
      <c r="M820" s="24">
        <v>24.097051295535568</v>
      </c>
      <c r="N820" s="24">
        <v>23.860530619346953</v>
      </c>
      <c r="O820" s="24">
        <v>23.604625346291499</v>
      </c>
      <c r="P820" s="24">
        <v>23.074648544026097</v>
      </c>
      <c r="Q820" s="24">
        <v>21.210121510176219</v>
      </c>
      <c r="R820" s="24">
        <v>17.243729595752669</v>
      </c>
      <c r="S820" s="24">
        <v>14.118265121752984</v>
      </c>
      <c r="T820" s="24">
        <v>12.014547710229017</v>
      </c>
      <c r="U820" s="32"/>
      <c r="V820" s="24">
        <v>23.67041512656137</v>
      </c>
      <c r="W820" s="24">
        <v>23.545685330948825</v>
      </c>
      <c r="X820" s="24">
        <v>23.387976904293303</v>
      </c>
      <c r="Y820" s="24">
        <v>23.208647605791665</v>
      </c>
      <c r="Z820" s="24">
        <v>23.005596130424095</v>
      </c>
      <c r="AA820" s="24">
        <v>22.690405481079175</v>
      </c>
      <c r="AB820" s="24">
        <v>22.251624569133888</v>
      </c>
      <c r="AC820" s="24">
        <v>21.78468194473831</v>
      </c>
      <c r="AD820" s="24">
        <v>21.249386796956834</v>
      </c>
      <c r="AE820" s="24">
        <v>19.391506535805007</v>
      </c>
      <c r="AF820" s="24">
        <v>14.875076486276221</v>
      </c>
      <c r="AG820" s="24">
        <v>8.9787719335343787</v>
      </c>
      <c r="AH820" s="24">
        <v>0.10737931709905268</v>
      </c>
      <c r="AI820" s="33"/>
      <c r="AJ820" s="24">
        <v>25.991408356312508</v>
      </c>
      <c r="AK820" s="24">
        <v>25.850450725304519</v>
      </c>
      <c r="AL820" s="24">
        <v>25.654712323724638</v>
      </c>
      <c r="AM820" s="24">
        <v>25.386336272728286</v>
      </c>
      <c r="AN820" s="24">
        <v>25.083805926991005</v>
      </c>
      <c r="AO820" s="24">
        <v>24.779073332453621</v>
      </c>
      <c r="AP820" s="24">
        <v>24.448035067440451</v>
      </c>
      <c r="AQ820" s="24">
        <v>24.088420153886354</v>
      </c>
      <c r="AR820" s="24">
        <v>23.568203309100625</v>
      </c>
      <c r="AS820" s="24">
        <v>21.876940689618412</v>
      </c>
      <c r="AT820" s="24">
        <v>18.383293233707008</v>
      </c>
      <c r="AU820" s="24">
        <v>15.809231338894183</v>
      </c>
      <c r="AV820" s="24">
        <v>14.143302932060251</v>
      </c>
      <c r="AW820" s="22"/>
      <c r="AX820" s="16"/>
    </row>
    <row r="821" spans="1:50" ht="15" x14ac:dyDescent="0.25">
      <c r="A821" s="17"/>
      <c r="B821" s="28"/>
      <c r="C821" s="28"/>
      <c r="D821" s="30" t="s">
        <v>522</v>
      </c>
      <c r="E821" s="59" t="s">
        <v>32</v>
      </c>
      <c r="F821" s="60"/>
      <c r="G821" s="31"/>
      <c r="H821" s="24">
        <v>25.016707919664704</v>
      </c>
      <c r="I821" s="24">
        <v>24.890136539781544</v>
      </c>
      <c r="J821" s="24">
        <v>24.71701176642086</v>
      </c>
      <c r="K821" s="24">
        <v>24.528535006681913</v>
      </c>
      <c r="L821" s="24">
        <v>24.313038427078268</v>
      </c>
      <c r="M821" s="24">
        <v>24.097051295535568</v>
      </c>
      <c r="N821" s="24">
        <v>23.860530619346953</v>
      </c>
      <c r="O821" s="24">
        <v>23.604625346291499</v>
      </c>
      <c r="P821" s="24">
        <v>23.074648544026097</v>
      </c>
      <c r="Q821" s="24">
        <v>21.210121510176219</v>
      </c>
      <c r="R821" s="24">
        <v>17.243729595752669</v>
      </c>
      <c r="S821" s="24">
        <v>14.118265121752984</v>
      </c>
      <c r="T821" s="24">
        <v>12.014547710229017</v>
      </c>
      <c r="U821" s="32"/>
      <c r="V821" s="24">
        <v>23.67041512656137</v>
      </c>
      <c r="W821" s="24">
        <v>23.545685330948825</v>
      </c>
      <c r="X821" s="24">
        <v>23.387976904293303</v>
      </c>
      <c r="Y821" s="24">
        <v>23.208647605791665</v>
      </c>
      <c r="Z821" s="24">
        <v>23.005596130424095</v>
      </c>
      <c r="AA821" s="24">
        <v>22.690405481079175</v>
      </c>
      <c r="AB821" s="24">
        <v>22.251624569133888</v>
      </c>
      <c r="AC821" s="24">
        <v>21.78468194473831</v>
      </c>
      <c r="AD821" s="24">
        <v>21.249386796956834</v>
      </c>
      <c r="AE821" s="24">
        <v>19.391506535805007</v>
      </c>
      <c r="AF821" s="24">
        <v>14.875076486276221</v>
      </c>
      <c r="AG821" s="24">
        <v>8.9787719335343787</v>
      </c>
      <c r="AH821" s="24">
        <v>0.10737931709905268</v>
      </c>
      <c r="AI821" s="33"/>
      <c r="AJ821" s="24">
        <v>25.991408356312508</v>
      </c>
      <c r="AK821" s="24">
        <v>25.850450725304519</v>
      </c>
      <c r="AL821" s="24">
        <v>25.654712323724638</v>
      </c>
      <c r="AM821" s="24">
        <v>25.386336272728286</v>
      </c>
      <c r="AN821" s="24">
        <v>25.083805926991005</v>
      </c>
      <c r="AO821" s="24">
        <v>24.779073332453621</v>
      </c>
      <c r="AP821" s="24">
        <v>24.448035067440451</v>
      </c>
      <c r="AQ821" s="24">
        <v>24.088420153886354</v>
      </c>
      <c r="AR821" s="24">
        <v>23.568203309100625</v>
      </c>
      <c r="AS821" s="24">
        <v>21.876940689618412</v>
      </c>
      <c r="AT821" s="24">
        <v>18.383293233707008</v>
      </c>
      <c r="AU821" s="24">
        <v>15.809231338894183</v>
      </c>
      <c r="AV821" s="24">
        <v>14.143302932060251</v>
      </c>
      <c r="AW821" s="22"/>
      <c r="AX821" s="16"/>
    </row>
    <row r="822" spans="1:50" ht="15" x14ac:dyDescent="0.25">
      <c r="A822" s="17"/>
      <c r="B822" s="28"/>
      <c r="C822" s="28"/>
      <c r="D822" s="30" t="s">
        <v>522</v>
      </c>
      <c r="E822" s="59" t="s">
        <v>33</v>
      </c>
      <c r="F822" s="60"/>
      <c r="G822" s="31"/>
      <c r="H822" s="24">
        <v>25.016707919664704</v>
      </c>
      <c r="I822" s="24">
        <v>24.890136539781544</v>
      </c>
      <c r="J822" s="24">
        <v>24.71701176642086</v>
      </c>
      <c r="K822" s="24">
        <v>24.528535006681913</v>
      </c>
      <c r="L822" s="24">
        <v>24.313038427078268</v>
      </c>
      <c r="M822" s="24">
        <v>24.097051295535568</v>
      </c>
      <c r="N822" s="24">
        <v>23.860530619346953</v>
      </c>
      <c r="O822" s="24">
        <v>23.604625346291499</v>
      </c>
      <c r="P822" s="24">
        <v>23.074648544026097</v>
      </c>
      <c r="Q822" s="24">
        <v>21.210121510176219</v>
      </c>
      <c r="R822" s="24">
        <v>17.243729595752669</v>
      </c>
      <c r="S822" s="24">
        <v>14.118265121752984</v>
      </c>
      <c r="T822" s="24">
        <v>12.014547710229017</v>
      </c>
      <c r="U822" s="32"/>
      <c r="V822" s="24">
        <v>23.67041512656137</v>
      </c>
      <c r="W822" s="24">
        <v>23.545685330948825</v>
      </c>
      <c r="X822" s="24">
        <v>23.387976904293303</v>
      </c>
      <c r="Y822" s="24">
        <v>23.208647605791665</v>
      </c>
      <c r="Z822" s="24">
        <v>23.005596130424095</v>
      </c>
      <c r="AA822" s="24">
        <v>22.690405481079175</v>
      </c>
      <c r="AB822" s="24">
        <v>22.251624569133888</v>
      </c>
      <c r="AC822" s="24">
        <v>21.78468194473831</v>
      </c>
      <c r="AD822" s="24">
        <v>21.249386796956834</v>
      </c>
      <c r="AE822" s="24">
        <v>19.391506535805007</v>
      </c>
      <c r="AF822" s="24">
        <v>14.875076486276221</v>
      </c>
      <c r="AG822" s="24">
        <v>8.9787719335343787</v>
      </c>
      <c r="AH822" s="24">
        <v>0.10737931709905268</v>
      </c>
      <c r="AI822" s="33"/>
      <c r="AJ822" s="24">
        <v>25.991408356312508</v>
      </c>
      <c r="AK822" s="24">
        <v>25.850450725304519</v>
      </c>
      <c r="AL822" s="24">
        <v>25.654712323724638</v>
      </c>
      <c r="AM822" s="24">
        <v>25.386336272728286</v>
      </c>
      <c r="AN822" s="24">
        <v>25.083805926991005</v>
      </c>
      <c r="AO822" s="24">
        <v>24.779073332453621</v>
      </c>
      <c r="AP822" s="24">
        <v>24.448035067440451</v>
      </c>
      <c r="AQ822" s="24">
        <v>24.088420153886354</v>
      </c>
      <c r="AR822" s="24">
        <v>23.568203309100625</v>
      </c>
      <c r="AS822" s="24">
        <v>21.876940689618412</v>
      </c>
      <c r="AT822" s="24">
        <v>18.383293233707008</v>
      </c>
      <c r="AU822" s="24">
        <v>15.809231338894183</v>
      </c>
      <c r="AV822" s="24">
        <v>14.143302932060251</v>
      </c>
      <c r="AW822" s="22"/>
      <c r="AX822" s="16"/>
    </row>
    <row r="823" spans="1:50" ht="15" x14ac:dyDescent="0.25">
      <c r="A823" s="17"/>
      <c r="B823" s="28" t="s">
        <v>91</v>
      </c>
      <c r="C823" s="28" t="s">
        <v>99</v>
      </c>
      <c r="D823" s="28" t="s">
        <v>524</v>
      </c>
      <c r="E823" s="31" t="s">
        <v>27</v>
      </c>
      <c r="F823" s="58" t="s">
        <v>525</v>
      </c>
      <c r="G823" s="56" t="s">
        <v>87</v>
      </c>
      <c r="H823" s="25">
        <v>-0.53225048680216602</v>
      </c>
      <c r="I823" s="25">
        <v>-1.2235105000610353</v>
      </c>
      <c r="J823" s="25">
        <v>-2.0351321926538901</v>
      </c>
      <c r="K823" s="25">
        <v>-2.9082602485951696</v>
      </c>
      <c r="L823" s="25">
        <v>-3.8368079325756455</v>
      </c>
      <c r="M823" s="25">
        <v>-4.8607739964855448</v>
      </c>
      <c r="N823" s="25">
        <v>-6.0330553570693262</v>
      </c>
      <c r="O823" s="25">
        <v>-7.5297120650947491</v>
      </c>
      <c r="P823" s="25">
        <v>-9.1870643024388912</v>
      </c>
      <c r="Q823" s="25">
        <v>-13.056523323054712</v>
      </c>
      <c r="R823" s="25">
        <v>-18.971565757523333</v>
      </c>
      <c r="S823" s="25">
        <v>-22.12314625708856</v>
      </c>
      <c r="T823" s="25">
        <v>-23.367767565799721</v>
      </c>
      <c r="U823" s="37"/>
      <c r="V823" s="25">
        <v>1.98202858224065</v>
      </c>
      <c r="W823" s="25">
        <v>1.5664979881664234</v>
      </c>
      <c r="X823" s="25">
        <v>1.0759575311517136</v>
      </c>
      <c r="Y823" s="25">
        <v>0.5749284998969415</v>
      </c>
      <c r="Z823" s="25">
        <v>4.109356196508962E-2</v>
      </c>
      <c r="AA823" s="25">
        <v>-0.55091131976155694</v>
      </c>
      <c r="AB823" s="25">
        <v>-1.2335378639923356</v>
      </c>
      <c r="AC823" s="25">
        <v>-2.0971749745186585</v>
      </c>
      <c r="AD823" s="25">
        <v>-3.0587495635419462</v>
      </c>
      <c r="AE823" s="25">
        <v>-5.2403828608921206</v>
      </c>
      <c r="AF823" s="25">
        <v>-8.5271939394397354</v>
      </c>
      <c r="AG823" s="25">
        <v>-10.566341793026327</v>
      </c>
      <c r="AH823" s="25">
        <v>-12.217031946241095</v>
      </c>
      <c r="AI823" s="37"/>
      <c r="AJ823" s="25">
        <v>-0.82729259810538736</v>
      </c>
      <c r="AK823" s="25">
        <v>-1.4138200817171906</v>
      </c>
      <c r="AL823" s="25">
        <v>-2.1138957645285785</v>
      </c>
      <c r="AM823" s="25">
        <v>-2.8575219706625745</v>
      </c>
      <c r="AN823" s="25">
        <v>-3.6494392751846547</v>
      </c>
      <c r="AO823" s="25">
        <v>-4.5248843108777947</v>
      </c>
      <c r="AP823" s="25">
        <v>-5.5347557464911432</v>
      </c>
      <c r="AQ823" s="25">
        <v>-6.8169876513276932</v>
      </c>
      <c r="AR823" s="25">
        <v>-8.2713693298420701</v>
      </c>
      <c r="AS823" s="25">
        <v>-11.613679406266652</v>
      </c>
      <c r="AT823" s="25">
        <v>-16.913459640495955</v>
      </c>
      <c r="AU823" s="25">
        <v>-19.78758220487537</v>
      </c>
      <c r="AV823" s="25">
        <v>-20.880077312478612</v>
      </c>
      <c r="AW823" s="22"/>
      <c r="AX823" s="16"/>
    </row>
    <row r="824" spans="1:50" ht="15" x14ac:dyDescent="0.25">
      <c r="A824" s="17"/>
      <c r="B824" s="28"/>
      <c r="C824" s="28"/>
      <c r="D824" s="30" t="s">
        <v>524</v>
      </c>
      <c r="E824" s="59" t="s">
        <v>30</v>
      </c>
      <c r="F824" s="60"/>
      <c r="G824" s="31"/>
      <c r="H824" s="24">
        <v>-0.53225048680216602</v>
      </c>
      <c r="I824" s="24">
        <v>-1.2235105000610353</v>
      </c>
      <c r="J824" s="24">
        <v>-2.0351321926538901</v>
      </c>
      <c r="K824" s="24">
        <v>-2.9082602485951696</v>
      </c>
      <c r="L824" s="24">
        <v>-3.8368079325756455</v>
      </c>
      <c r="M824" s="24">
        <v>-4.8607739964855448</v>
      </c>
      <c r="N824" s="24">
        <v>-6.0330553570693262</v>
      </c>
      <c r="O824" s="24">
        <v>-7.5297120650947491</v>
      </c>
      <c r="P824" s="24">
        <v>-9.1870643024388912</v>
      </c>
      <c r="Q824" s="24">
        <v>-13.056523323054712</v>
      </c>
      <c r="R824" s="24">
        <v>-18.971565757523333</v>
      </c>
      <c r="S824" s="24">
        <v>-22.12314625708856</v>
      </c>
      <c r="T824" s="24">
        <v>-23.367767565799721</v>
      </c>
      <c r="U824" s="32"/>
      <c r="V824" s="24">
        <v>1.98202858224065</v>
      </c>
      <c r="W824" s="24">
        <v>1.5664979881664234</v>
      </c>
      <c r="X824" s="24">
        <v>1.0759575311517136</v>
      </c>
      <c r="Y824" s="24">
        <v>0.5749284998969415</v>
      </c>
      <c r="Z824" s="24">
        <v>4.109356196508962E-2</v>
      </c>
      <c r="AA824" s="24">
        <v>-0.55091131976155694</v>
      </c>
      <c r="AB824" s="24">
        <v>-1.2335378639923356</v>
      </c>
      <c r="AC824" s="24">
        <v>-2.0971749745186585</v>
      </c>
      <c r="AD824" s="24">
        <v>-3.0587495635419462</v>
      </c>
      <c r="AE824" s="24">
        <v>-5.2403828608921206</v>
      </c>
      <c r="AF824" s="24">
        <v>-8.5271939394397354</v>
      </c>
      <c r="AG824" s="24">
        <v>-10.566341793026327</v>
      </c>
      <c r="AH824" s="24">
        <v>-12.217031946241095</v>
      </c>
      <c r="AI824" s="33"/>
      <c r="AJ824" s="24">
        <v>-0.82729259810538736</v>
      </c>
      <c r="AK824" s="24">
        <v>-1.4138200817171906</v>
      </c>
      <c r="AL824" s="24">
        <v>-2.1138957645285785</v>
      </c>
      <c r="AM824" s="24">
        <v>-2.8575219706625745</v>
      </c>
      <c r="AN824" s="24">
        <v>-3.6494392751846547</v>
      </c>
      <c r="AO824" s="24">
        <v>-4.5248843108777947</v>
      </c>
      <c r="AP824" s="24">
        <v>-5.5347557464911432</v>
      </c>
      <c r="AQ824" s="24">
        <v>-6.8169876513276932</v>
      </c>
      <c r="AR824" s="24">
        <v>-8.2713693298420701</v>
      </c>
      <c r="AS824" s="24">
        <v>-11.613679406266652</v>
      </c>
      <c r="AT824" s="24">
        <v>-16.913459640495955</v>
      </c>
      <c r="AU824" s="24">
        <v>-19.78758220487537</v>
      </c>
      <c r="AV824" s="24">
        <v>-20.880077312478612</v>
      </c>
      <c r="AW824" s="22"/>
      <c r="AX824" s="16"/>
    </row>
    <row r="825" spans="1:50" ht="15" x14ac:dyDescent="0.25">
      <c r="A825" s="17"/>
      <c r="B825" s="28"/>
      <c r="C825" s="28"/>
      <c r="D825" s="30" t="s">
        <v>524</v>
      </c>
      <c r="E825" s="59" t="s">
        <v>31</v>
      </c>
      <c r="F825" s="60"/>
      <c r="G825" s="31"/>
      <c r="H825" s="24">
        <v>-0.53225048680216602</v>
      </c>
      <c r="I825" s="24">
        <v>-1.2235105000610353</v>
      </c>
      <c r="J825" s="24">
        <v>-2.0351321926538901</v>
      </c>
      <c r="K825" s="24">
        <v>-2.9082602485951696</v>
      </c>
      <c r="L825" s="24">
        <v>-3.8368079325756455</v>
      </c>
      <c r="M825" s="24">
        <v>-4.8607739964855448</v>
      </c>
      <c r="N825" s="24">
        <v>-6.0330553570693262</v>
      </c>
      <c r="O825" s="24">
        <v>-7.5297120650947491</v>
      </c>
      <c r="P825" s="24">
        <v>-9.1870643024388912</v>
      </c>
      <c r="Q825" s="24">
        <v>-13.056523323054712</v>
      </c>
      <c r="R825" s="24">
        <v>-18.971565757523333</v>
      </c>
      <c r="S825" s="24">
        <v>-22.12314625708856</v>
      </c>
      <c r="T825" s="24">
        <v>-23.367767565799721</v>
      </c>
      <c r="U825" s="32"/>
      <c r="V825" s="24">
        <v>1.98202858224065</v>
      </c>
      <c r="W825" s="24">
        <v>1.5664979881664234</v>
      </c>
      <c r="X825" s="24">
        <v>1.0759575311517136</v>
      </c>
      <c r="Y825" s="24">
        <v>0.5749284998969415</v>
      </c>
      <c r="Z825" s="24">
        <v>4.109356196508962E-2</v>
      </c>
      <c r="AA825" s="24">
        <v>-0.55091131976155694</v>
      </c>
      <c r="AB825" s="24">
        <v>-1.2335378639923356</v>
      </c>
      <c r="AC825" s="24">
        <v>-2.0971749745186585</v>
      </c>
      <c r="AD825" s="24">
        <v>-3.0587495635419462</v>
      </c>
      <c r="AE825" s="24">
        <v>-5.2403828608921206</v>
      </c>
      <c r="AF825" s="24">
        <v>-8.5271939394397354</v>
      </c>
      <c r="AG825" s="24">
        <v>-10.566341793026327</v>
      </c>
      <c r="AH825" s="24">
        <v>-12.217031946241095</v>
      </c>
      <c r="AI825" s="33"/>
      <c r="AJ825" s="24">
        <v>-0.82729259810538736</v>
      </c>
      <c r="AK825" s="24">
        <v>-1.4138200817171906</v>
      </c>
      <c r="AL825" s="24">
        <v>-2.1138957645285785</v>
      </c>
      <c r="AM825" s="24">
        <v>-2.8575219706625745</v>
      </c>
      <c r="AN825" s="24">
        <v>-3.6494392751846547</v>
      </c>
      <c r="AO825" s="24">
        <v>-4.5248843108777947</v>
      </c>
      <c r="AP825" s="24">
        <v>-5.5347557464911432</v>
      </c>
      <c r="AQ825" s="24">
        <v>-6.8169876513276932</v>
      </c>
      <c r="AR825" s="24">
        <v>-8.2713693298420701</v>
      </c>
      <c r="AS825" s="24">
        <v>-11.613679406266652</v>
      </c>
      <c r="AT825" s="24">
        <v>-16.913459640495955</v>
      </c>
      <c r="AU825" s="24">
        <v>-19.78758220487537</v>
      </c>
      <c r="AV825" s="24">
        <v>-20.880077312478612</v>
      </c>
      <c r="AW825" s="22"/>
      <c r="AX825" s="16"/>
    </row>
    <row r="826" spans="1:50" ht="15" x14ac:dyDescent="0.25">
      <c r="A826" s="17"/>
      <c r="B826" s="28"/>
      <c r="C826" s="28"/>
      <c r="D826" s="30" t="s">
        <v>524</v>
      </c>
      <c r="E826" s="59" t="s">
        <v>32</v>
      </c>
      <c r="F826" s="60"/>
      <c r="G826" s="31"/>
      <c r="H826" s="24">
        <v>-0.53225048680216602</v>
      </c>
      <c r="I826" s="24">
        <v>-1.2235105000610353</v>
      </c>
      <c r="J826" s="24">
        <v>-2.0351321926538901</v>
      </c>
      <c r="K826" s="24">
        <v>-2.9082602485951696</v>
      </c>
      <c r="L826" s="24">
        <v>-3.8368079325756455</v>
      </c>
      <c r="M826" s="24">
        <v>-4.8607739964855448</v>
      </c>
      <c r="N826" s="24">
        <v>-6.0330553570693262</v>
      </c>
      <c r="O826" s="24">
        <v>-7.5297120650947491</v>
      </c>
      <c r="P826" s="24">
        <v>-9.1870643024388912</v>
      </c>
      <c r="Q826" s="24">
        <v>-13.056523323054712</v>
      </c>
      <c r="R826" s="24">
        <v>-18.971565757523333</v>
      </c>
      <c r="S826" s="24">
        <v>-22.12314625708856</v>
      </c>
      <c r="T826" s="24">
        <v>-23.367767565799721</v>
      </c>
      <c r="U826" s="32"/>
      <c r="V826" s="24">
        <v>1.98202858224065</v>
      </c>
      <c r="W826" s="24">
        <v>1.5664979881664234</v>
      </c>
      <c r="X826" s="24">
        <v>1.0759575311517136</v>
      </c>
      <c r="Y826" s="24">
        <v>0.5749284998969415</v>
      </c>
      <c r="Z826" s="24">
        <v>4.109356196508962E-2</v>
      </c>
      <c r="AA826" s="24">
        <v>-0.55091131976155694</v>
      </c>
      <c r="AB826" s="24">
        <v>-1.2335378639923356</v>
      </c>
      <c r="AC826" s="24">
        <v>-2.0971749745186585</v>
      </c>
      <c r="AD826" s="24">
        <v>-3.0587495635419462</v>
      </c>
      <c r="AE826" s="24">
        <v>-5.2403828608921206</v>
      </c>
      <c r="AF826" s="24">
        <v>-8.5271939394397354</v>
      </c>
      <c r="AG826" s="24">
        <v>-10.566341793026327</v>
      </c>
      <c r="AH826" s="24">
        <v>-12.217031946241095</v>
      </c>
      <c r="AI826" s="33"/>
      <c r="AJ826" s="24">
        <v>-0.82729259810538736</v>
      </c>
      <c r="AK826" s="24">
        <v>-1.4138200817171906</v>
      </c>
      <c r="AL826" s="24">
        <v>-2.1138957645285785</v>
      </c>
      <c r="AM826" s="24">
        <v>-2.8575219706625745</v>
      </c>
      <c r="AN826" s="24">
        <v>-3.6494392751846547</v>
      </c>
      <c r="AO826" s="24">
        <v>-4.5248843108777947</v>
      </c>
      <c r="AP826" s="24">
        <v>-5.5347557464911432</v>
      </c>
      <c r="AQ826" s="24">
        <v>-6.8169876513276932</v>
      </c>
      <c r="AR826" s="24">
        <v>-8.2713693298420701</v>
      </c>
      <c r="AS826" s="24">
        <v>-11.613679406266652</v>
      </c>
      <c r="AT826" s="24">
        <v>-16.913459640495955</v>
      </c>
      <c r="AU826" s="24">
        <v>-19.78758220487537</v>
      </c>
      <c r="AV826" s="24">
        <v>-20.880077312478612</v>
      </c>
      <c r="AW826" s="22"/>
      <c r="AX826" s="16"/>
    </row>
    <row r="827" spans="1:50" ht="15" x14ac:dyDescent="0.25">
      <c r="A827" s="17"/>
      <c r="B827" s="28"/>
      <c r="C827" s="28"/>
      <c r="D827" s="30" t="s">
        <v>524</v>
      </c>
      <c r="E827" s="59" t="s">
        <v>33</v>
      </c>
      <c r="F827" s="60"/>
      <c r="G827" s="31"/>
      <c r="H827" s="24">
        <v>-0.53225048680216602</v>
      </c>
      <c r="I827" s="24">
        <v>-1.2235105000610353</v>
      </c>
      <c r="J827" s="24">
        <v>-2.0351321926538901</v>
      </c>
      <c r="K827" s="24">
        <v>-2.9082602485951696</v>
      </c>
      <c r="L827" s="24">
        <v>-3.8368079325756455</v>
      </c>
      <c r="M827" s="24">
        <v>-4.8607739964855448</v>
      </c>
      <c r="N827" s="24">
        <v>-6.0330553570693262</v>
      </c>
      <c r="O827" s="24">
        <v>-7.5297120650947491</v>
      </c>
      <c r="P827" s="24">
        <v>-9.1870643024388912</v>
      </c>
      <c r="Q827" s="24">
        <v>-13.056523323054712</v>
      </c>
      <c r="R827" s="24">
        <v>-18.971565757523333</v>
      </c>
      <c r="S827" s="24">
        <v>-22.12314625708856</v>
      </c>
      <c r="T827" s="24">
        <v>-23.367767565799721</v>
      </c>
      <c r="U827" s="32"/>
      <c r="V827" s="24">
        <v>1.98202858224065</v>
      </c>
      <c r="W827" s="24">
        <v>1.5664979881664234</v>
      </c>
      <c r="X827" s="24">
        <v>1.0759575311517136</v>
      </c>
      <c r="Y827" s="24">
        <v>0.5749284998969415</v>
      </c>
      <c r="Z827" s="24">
        <v>4.109356196508962E-2</v>
      </c>
      <c r="AA827" s="24">
        <v>-0.55091131976155694</v>
      </c>
      <c r="AB827" s="24">
        <v>-1.2335378639923356</v>
      </c>
      <c r="AC827" s="24">
        <v>-2.0971749745186585</v>
      </c>
      <c r="AD827" s="24">
        <v>-3.0587495635419462</v>
      </c>
      <c r="AE827" s="24">
        <v>-5.2403828608921206</v>
      </c>
      <c r="AF827" s="24">
        <v>-8.5271939394397354</v>
      </c>
      <c r="AG827" s="24">
        <v>-10.566341793026327</v>
      </c>
      <c r="AH827" s="24">
        <v>-12.217031946241095</v>
      </c>
      <c r="AI827" s="33"/>
      <c r="AJ827" s="24">
        <v>-0.82729259810538736</v>
      </c>
      <c r="AK827" s="24">
        <v>-1.4138200817171906</v>
      </c>
      <c r="AL827" s="24">
        <v>-2.1138957645285785</v>
      </c>
      <c r="AM827" s="24">
        <v>-2.8575219706625745</v>
      </c>
      <c r="AN827" s="24">
        <v>-3.6494392751846547</v>
      </c>
      <c r="AO827" s="24">
        <v>-4.5248843108777947</v>
      </c>
      <c r="AP827" s="24">
        <v>-5.5347557464911432</v>
      </c>
      <c r="AQ827" s="24">
        <v>-6.8169876513276932</v>
      </c>
      <c r="AR827" s="24">
        <v>-8.2713693298420701</v>
      </c>
      <c r="AS827" s="24">
        <v>-11.613679406266652</v>
      </c>
      <c r="AT827" s="24">
        <v>-16.913459640495955</v>
      </c>
      <c r="AU827" s="24">
        <v>-19.78758220487537</v>
      </c>
      <c r="AV827" s="24">
        <v>-20.880077312478612</v>
      </c>
      <c r="AW827" s="22"/>
      <c r="AX827" s="16"/>
    </row>
    <row r="828" spans="1:50" ht="15" x14ac:dyDescent="0.25">
      <c r="A828" s="17"/>
      <c r="B828" s="28" t="s">
        <v>42</v>
      </c>
      <c r="C828" s="28" t="s">
        <v>164</v>
      </c>
      <c r="D828" s="28" t="s">
        <v>526</v>
      </c>
      <c r="E828" s="31" t="s">
        <v>27</v>
      </c>
      <c r="F828" s="58" t="s">
        <v>527</v>
      </c>
      <c r="G828" s="56" t="s">
        <v>29</v>
      </c>
      <c r="H828" s="25">
        <v>1.3460689318450041</v>
      </c>
      <c r="I828" s="25">
        <v>1.3257333873676376</v>
      </c>
      <c r="J828" s="25">
        <v>1.2981468109400676</v>
      </c>
      <c r="K828" s="25">
        <v>1.264930135262236</v>
      </c>
      <c r="L828" s="25">
        <v>1.2284392001782318</v>
      </c>
      <c r="M828" s="25">
        <v>1.1845981733583366</v>
      </c>
      <c r="N828" s="25">
        <v>1.1320983028067051</v>
      </c>
      <c r="O828" s="25">
        <v>1.072349971928386</v>
      </c>
      <c r="P828" s="25">
        <v>1.0033969486576051</v>
      </c>
      <c r="Q828" s="25">
        <v>0.87219845657465189</v>
      </c>
      <c r="R828" s="25">
        <v>0.64922494203404746</v>
      </c>
      <c r="S828" s="25">
        <v>0.51607947984264424</v>
      </c>
      <c r="T828" s="25">
        <v>0.4573349314137678</v>
      </c>
      <c r="U828" s="37"/>
      <c r="V828" s="25">
        <v>1.7620939852338156</v>
      </c>
      <c r="W828" s="25">
        <v>1.7509965474806144</v>
      </c>
      <c r="X828" s="25">
        <v>1.7347791602467104</v>
      </c>
      <c r="Y828" s="25">
        <v>1.7177737795897916</v>
      </c>
      <c r="Z828" s="25">
        <v>1.6985606593397102</v>
      </c>
      <c r="AA828" s="25">
        <v>1.6765962033995432</v>
      </c>
      <c r="AB828" s="25">
        <v>1.6487137503218361</v>
      </c>
      <c r="AC828" s="25">
        <v>1.6156533724422142</v>
      </c>
      <c r="AD828" s="25">
        <v>1.5787279612781591</v>
      </c>
      <c r="AE828" s="25">
        <v>1.5228968490733372</v>
      </c>
      <c r="AF828" s="25">
        <v>1.4326234291629873</v>
      </c>
      <c r="AG828" s="25">
        <v>1.3818101676686116</v>
      </c>
      <c r="AH828" s="25">
        <v>1.3539114833357833</v>
      </c>
      <c r="AI828" s="37"/>
      <c r="AJ828" s="25">
        <v>1.7417937437776885</v>
      </c>
      <c r="AK828" s="25">
        <v>1.7225496453487714</v>
      </c>
      <c r="AL828" s="25">
        <v>1.6960907431335084</v>
      </c>
      <c r="AM828" s="25">
        <v>1.6650046491789221</v>
      </c>
      <c r="AN828" s="25">
        <v>1.630692503885433</v>
      </c>
      <c r="AO828" s="25">
        <v>1.5897829196341908</v>
      </c>
      <c r="AP828" s="25">
        <v>1.5403515894535156</v>
      </c>
      <c r="AQ828" s="25">
        <v>1.4836967634007938</v>
      </c>
      <c r="AR828" s="25">
        <v>1.4185484682003131</v>
      </c>
      <c r="AS828" s="25">
        <v>1.2987884550038524</v>
      </c>
      <c r="AT828" s="25">
        <v>1.0972383576196909</v>
      </c>
      <c r="AU828" s="25">
        <v>0.97724553895205979</v>
      </c>
      <c r="AV828" s="25">
        <v>0.92200329606912801</v>
      </c>
      <c r="AW828" s="22"/>
      <c r="AX828" s="16"/>
    </row>
    <row r="829" spans="1:50" ht="15" x14ac:dyDescent="0.25">
      <c r="A829" s="17"/>
      <c r="B829" s="28"/>
      <c r="C829" s="28"/>
      <c r="D829" s="30" t="s">
        <v>526</v>
      </c>
      <c r="E829" s="59" t="s">
        <v>30</v>
      </c>
      <c r="F829" s="60"/>
      <c r="G829" s="31"/>
      <c r="H829" s="24">
        <v>1.3460689318450041</v>
      </c>
      <c r="I829" s="24">
        <v>1.3257333873676376</v>
      </c>
      <c r="J829" s="24">
        <v>1.2981468109400676</v>
      </c>
      <c r="K829" s="24">
        <v>1.264930135262236</v>
      </c>
      <c r="L829" s="24">
        <v>1.2284392001782318</v>
      </c>
      <c r="M829" s="24">
        <v>1.1845981733583366</v>
      </c>
      <c r="N829" s="24">
        <v>1.1320983028067051</v>
      </c>
      <c r="O829" s="24">
        <v>1.072349971928386</v>
      </c>
      <c r="P829" s="24">
        <v>1.0033969486576051</v>
      </c>
      <c r="Q829" s="24">
        <v>0.87219845657465189</v>
      </c>
      <c r="R829" s="24">
        <v>0.64922494203404746</v>
      </c>
      <c r="S829" s="24">
        <v>0.51607947984264424</v>
      </c>
      <c r="T829" s="24">
        <v>0.4573349314137678</v>
      </c>
      <c r="U829" s="32"/>
      <c r="V829" s="24">
        <v>1.7620939852338156</v>
      </c>
      <c r="W829" s="24">
        <v>1.7509965474806144</v>
      </c>
      <c r="X829" s="24">
        <v>1.7347791602467104</v>
      </c>
      <c r="Y829" s="24">
        <v>1.7177737795897916</v>
      </c>
      <c r="Z829" s="24">
        <v>1.6985606593397102</v>
      </c>
      <c r="AA829" s="24">
        <v>1.6765962033995432</v>
      </c>
      <c r="AB829" s="24">
        <v>1.6487137503218361</v>
      </c>
      <c r="AC829" s="24">
        <v>1.6156533724422142</v>
      </c>
      <c r="AD829" s="24">
        <v>1.5787279612781591</v>
      </c>
      <c r="AE829" s="24">
        <v>1.5228968490733372</v>
      </c>
      <c r="AF829" s="24">
        <v>1.4326234291629873</v>
      </c>
      <c r="AG829" s="24">
        <v>1.3818101676686116</v>
      </c>
      <c r="AH829" s="24">
        <v>1.3539114833357833</v>
      </c>
      <c r="AI829" s="33"/>
      <c r="AJ829" s="24">
        <v>1.7417937437776885</v>
      </c>
      <c r="AK829" s="24">
        <v>1.7225496453487714</v>
      </c>
      <c r="AL829" s="24">
        <v>1.6960907431335084</v>
      </c>
      <c r="AM829" s="24">
        <v>1.6650046491789221</v>
      </c>
      <c r="AN829" s="24">
        <v>1.630692503885433</v>
      </c>
      <c r="AO829" s="24">
        <v>1.5897829196341908</v>
      </c>
      <c r="AP829" s="24">
        <v>1.5403515894535156</v>
      </c>
      <c r="AQ829" s="24">
        <v>1.4836967634007938</v>
      </c>
      <c r="AR829" s="24">
        <v>1.4185484682003131</v>
      </c>
      <c r="AS829" s="24">
        <v>1.2987884550038524</v>
      </c>
      <c r="AT829" s="24">
        <v>1.0972383576196909</v>
      </c>
      <c r="AU829" s="24">
        <v>0.97724553895205979</v>
      </c>
      <c r="AV829" s="24">
        <v>0.92200329606912801</v>
      </c>
      <c r="AW829" s="22"/>
      <c r="AX829" s="16"/>
    </row>
    <row r="830" spans="1:50" ht="15" x14ac:dyDescent="0.25">
      <c r="A830" s="17"/>
      <c r="B830" s="28"/>
      <c r="C830" s="28"/>
      <c r="D830" s="30" t="s">
        <v>526</v>
      </c>
      <c r="E830" s="59" t="s">
        <v>31</v>
      </c>
      <c r="F830" s="60"/>
      <c r="G830" s="31"/>
      <c r="H830" s="24">
        <v>1.3460689318450041</v>
      </c>
      <c r="I830" s="24">
        <v>1.3257333873676376</v>
      </c>
      <c r="J830" s="24">
        <v>1.2981468109400676</v>
      </c>
      <c r="K830" s="24">
        <v>1.264930135262236</v>
      </c>
      <c r="L830" s="24">
        <v>1.2284392001782318</v>
      </c>
      <c r="M830" s="24">
        <v>1.1845981733583366</v>
      </c>
      <c r="N830" s="24">
        <v>1.1320983028067051</v>
      </c>
      <c r="O830" s="24">
        <v>1.072349971928386</v>
      </c>
      <c r="P830" s="24">
        <v>1.0033969486576051</v>
      </c>
      <c r="Q830" s="24">
        <v>0.87219845657465189</v>
      </c>
      <c r="R830" s="24">
        <v>0.64922494203404746</v>
      </c>
      <c r="S830" s="24">
        <v>0.51607947984264424</v>
      </c>
      <c r="T830" s="24">
        <v>0.4573349314137678</v>
      </c>
      <c r="U830" s="32"/>
      <c r="V830" s="24">
        <v>1.7620939852338156</v>
      </c>
      <c r="W830" s="24">
        <v>1.7509965474806144</v>
      </c>
      <c r="X830" s="24">
        <v>1.7347791602467104</v>
      </c>
      <c r="Y830" s="24">
        <v>1.7177737795897916</v>
      </c>
      <c r="Z830" s="24">
        <v>1.6985606593397102</v>
      </c>
      <c r="AA830" s="24">
        <v>1.6765962033995432</v>
      </c>
      <c r="AB830" s="24">
        <v>1.6487137503218361</v>
      </c>
      <c r="AC830" s="24">
        <v>1.6156533724422142</v>
      </c>
      <c r="AD830" s="24">
        <v>1.5787279612781591</v>
      </c>
      <c r="AE830" s="24">
        <v>1.5228968490733372</v>
      </c>
      <c r="AF830" s="24">
        <v>1.4326234291629873</v>
      </c>
      <c r="AG830" s="24">
        <v>1.3818101676686116</v>
      </c>
      <c r="AH830" s="24">
        <v>1.3539114833357833</v>
      </c>
      <c r="AI830" s="33"/>
      <c r="AJ830" s="24">
        <v>1.7417937437776885</v>
      </c>
      <c r="AK830" s="24">
        <v>1.7225496453487714</v>
      </c>
      <c r="AL830" s="24">
        <v>1.6960907431335084</v>
      </c>
      <c r="AM830" s="24">
        <v>1.6650046491789221</v>
      </c>
      <c r="AN830" s="24">
        <v>1.630692503885433</v>
      </c>
      <c r="AO830" s="24">
        <v>1.5897829196341908</v>
      </c>
      <c r="AP830" s="24">
        <v>1.5403515894535156</v>
      </c>
      <c r="AQ830" s="24">
        <v>1.4836967634007938</v>
      </c>
      <c r="AR830" s="24">
        <v>1.4185484682003131</v>
      </c>
      <c r="AS830" s="24">
        <v>1.2987884550038524</v>
      </c>
      <c r="AT830" s="24">
        <v>1.0972383576196909</v>
      </c>
      <c r="AU830" s="24">
        <v>0.97724553895205979</v>
      </c>
      <c r="AV830" s="24">
        <v>0.92200329606912801</v>
      </c>
      <c r="AW830" s="22"/>
      <c r="AX830" s="16"/>
    </row>
    <row r="831" spans="1:50" ht="15" x14ac:dyDescent="0.25">
      <c r="A831" s="17"/>
      <c r="B831" s="28"/>
      <c r="C831" s="28"/>
      <c r="D831" s="30" t="s">
        <v>526</v>
      </c>
      <c r="E831" s="59" t="s">
        <v>32</v>
      </c>
      <c r="F831" s="60"/>
      <c r="G831" s="31"/>
      <c r="H831" s="24">
        <v>1.3460689318450041</v>
      </c>
      <c r="I831" s="24">
        <v>1.3257333873676376</v>
      </c>
      <c r="J831" s="24">
        <v>1.2981468109400676</v>
      </c>
      <c r="K831" s="24">
        <v>1.264930135262236</v>
      </c>
      <c r="L831" s="24">
        <v>1.2284392001782318</v>
      </c>
      <c r="M831" s="24">
        <v>1.1845981733583366</v>
      </c>
      <c r="N831" s="24">
        <v>1.1320983028067051</v>
      </c>
      <c r="O831" s="24">
        <v>1.072349971928386</v>
      </c>
      <c r="P831" s="24">
        <v>1.0033969486576051</v>
      </c>
      <c r="Q831" s="24">
        <v>0.87219845657465189</v>
      </c>
      <c r="R831" s="24">
        <v>0.64922494203404746</v>
      </c>
      <c r="S831" s="24">
        <v>0.51607947984264424</v>
      </c>
      <c r="T831" s="24">
        <v>0.4573349314137678</v>
      </c>
      <c r="U831" s="32"/>
      <c r="V831" s="24">
        <v>1.7620939852338156</v>
      </c>
      <c r="W831" s="24">
        <v>1.7509965474806144</v>
      </c>
      <c r="X831" s="24">
        <v>1.7347791602467104</v>
      </c>
      <c r="Y831" s="24">
        <v>1.7177737795897916</v>
      </c>
      <c r="Z831" s="24">
        <v>1.6985606593397102</v>
      </c>
      <c r="AA831" s="24">
        <v>1.6765962033995432</v>
      </c>
      <c r="AB831" s="24">
        <v>1.6487137503218361</v>
      </c>
      <c r="AC831" s="24">
        <v>1.6156533724422142</v>
      </c>
      <c r="AD831" s="24">
        <v>1.5787279612781591</v>
      </c>
      <c r="AE831" s="24">
        <v>1.5228968490733372</v>
      </c>
      <c r="AF831" s="24">
        <v>1.4326234291629873</v>
      </c>
      <c r="AG831" s="24">
        <v>1.3818101676686116</v>
      </c>
      <c r="AH831" s="24">
        <v>1.3539114833357833</v>
      </c>
      <c r="AI831" s="33"/>
      <c r="AJ831" s="24">
        <v>1.7417937437776885</v>
      </c>
      <c r="AK831" s="24">
        <v>1.7225496453487714</v>
      </c>
      <c r="AL831" s="24">
        <v>1.6960907431335084</v>
      </c>
      <c r="AM831" s="24">
        <v>1.6650046491789221</v>
      </c>
      <c r="AN831" s="24">
        <v>1.630692503885433</v>
      </c>
      <c r="AO831" s="24">
        <v>1.5897829196341908</v>
      </c>
      <c r="AP831" s="24">
        <v>1.5403515894535156</v>
      </c>
      <c r="AQ831" s="24">
        <v>1.4836967634007938</v>
      </c>
      <c r="AR831" s="24">
        <v>1.4185484682003131</v>
      </c>
      <c r="AS831" s="24">
        <v>1.2987884550038524</v>
      </c>
      <c r="AT831" s="24">
        <v>1.0972383576196909</v>
      </c>
      <c r="AU831" s="24">
        <v>0.97724553895205979</v>
      </c>
      <c r="AV831" s="24">
        <v>0.92200329606912801</v>
      </c>
      <c r="AW831" s="22"/>
      <c r="AX831" s="16"/>
    </row>
    <row r="832" spans="1:50" ht="15" x14ac:dyDescent="0.25">
      <c r="A832" s="17"/>
      <c r="B832" s="28"/>
      <c r="C832" s="28"/>
      <c r="D832" s="30" t="s">
        <v>526</v>
      </c>
      <c r="E832" s="59" t="s">
        <v>33</v>
      </c>
      <c r="F832" s="60"/>
      <c r="G832" s="31"/>
      <c r="H832" s="24">
        <v>1.3460689318450041</v>
      </c>
      <c r="I832" s="24">
        <v>1.3257333873676376</v>
      </c>
      <c r="J832" s="24">
        <v>1.2981468109400676</v>
      </c>
      <c r="K832" s="24">
        <v>1.264930135262236</v>
      </c>
      <c r="L832" s="24">
        <v>1.2284392001782318</v>
      </c>
      <c r="M832" s="24">
        <v>1.1845981733583366</v>
      </c>
      <c r="N832" s="24">
        <v>1.1320983028067051</v>
      </c>
      <c r="O832" s="24">
        <v>1.072349971928386</v>
      </c>
      <c r="P832" s="24">
        <v>1.0033969486576051</v>
      </c>
      <c r="Q832" s="24">
        <v>0.87219845657465189</v>
      </c>
      <c r="R832" s="24">
        <v>0.64922494203404746</v>
      </c>
      <c r="S832" s="24">
        <v>0.51607947984264424</v>
      </c>
      <c r="T832" s="24">
        <v>0.4573349314137678</v>
      </c>
      <c r="U832" s="32"/>
      <c r="V832" s="24">
        <v>1.7620939852338156</v>
      </c>
      <c r="W832" s="24">
        <v>1.7509965474806144</v>
      </c>
      <c r="X832" s="24">
        <v>1.7347791602467104</v>
      </c>
      <c r="Y832" s="24">
        <v>1.7177737795897916</v>
      </c>
      <c r="Z832" s="24">
        <v>1.6985606593397102</v>
      </c>
      <c r="AA832" s="24">
        <v>1.6765962033995432</v>
      </c>
      <c r="AB832" s="24">
        <v>1.6487137503218361</v>
      </c>
      <c r="AC832" s="24">
        <v>1.6156533724422142</v>
      </c>
      <c r="AD832" s="24">
        <v>1.5787279612781591</v>
      </c>
      <c r="AE832" s="24">
        <v>1.5228968490733372</v>
      </c>
      <c r="AF832" s="24">
        <v>1.4326234291629873</v>
      </c>
      <c r="AG832" s="24">
        <v>1.3818101676686116</v>
      </c>
      <c r="AH832" s="24">
        <v>1.3539114833357833</v>
      </c>
      <c r="AI832" s="33"/>
      <c r="AJ832" s="24">
        <v>1.7417937437776885</v>
      </c>
      <c r="AK832" s="24">
        <v>1.7225496453487714</v>
      </c>
      <c r="AL832" s="24">
        <v>1.6960907431335084</v>
      </c>
      <c r="AM832" s="24">
        <v>1.6650046491789221</v>
      </c>
      <c r="AN832" s="24">
        <v>1.630692503885433</v>
      </c>
      <c r="AO832" s="24">
        <v>1.5897829196341908</v>
      </c>
      <c r="AP832" s="24">
        <v>1.5403515894535156</v>
      </c>
      <c r="AQ832" s="24">
        <v>1.4836967634007938</v>
      </c>
      <c r="AR832" s="24">
        <v>1.4185484682003131</v>
      </c>
      <c r="AS832" s="24">
        <v>1.2987884550038524</v>
      </c>
      <c r="AT832" s="24">
        <v>1.0972383576196909</v>
      </c>
      <c r="AU832" s="24">
        <v>0.97724553895205979</v>
      </c>
      <c r="AV832" s="24">
        <v>0.92200329606912801</v>
      </c>
      <c r="AW832" s="22"/>
      <c r="AX832" s="16"/>
    </row>
    <row r="833" spans="1:50" ht="15" x14ac:dyDescent="0.25">
      <c r="A833" s="17"/>
      <c r="B833" s="28" t="s">
        <v>55</v>
      </c>
      <c r="C833" s="28" t="s">
        <v>138</v>
      </c>
      <c r="D833" s="28" t="s">
        <v>528</v>
      </c>
      <c r="E833" s="31" t="s">
        <v>27</v>
      </c>
      <c r="F833" s="58" t="s">
        <v>529</v>
      </c>
      <c r="G833" s="56" t="s">
        <v>29</v>
      </c>
      <c r="H833" s="25">
        <v>21.070630643663275</v>
      </c>
      <c r="I833" s="25">
        <v>20.869553829887529</v>
      </c>
      <c r="J833" s="25">
        <v>20.612695413716661</v>
      </c>
      <c r="K833" s="25">
        <v>20.267476895652997</v>
      </c>
      <c r="L833" s="25">
        <v>19.901914707031459</v>
      </c>
      <c r="M833" s="25">
        <v>19.519028238475759</v>
      </c>
      <c r="N833" s="25">
        <v>19.107082625615988</v>
      </c>
      <c r="O833" s="25">
        <v>18.580428833845755</v>
      </c>
      <c r="P833" s="25">
        <v>17.712778659767448</v>
      </c>
      <c r="Q833" s="25">
        <v>15.570935996184602</v>
      </c>
      <c r="R833" s="25">
        <v>12.345091139288058</v>
      </c>
      <c r="S833" s="25">
        <v>10.076102103599577</v>
      </c>
      <c r="T833" s="25">
        <v>8.9238410324694577</v>
      </c>
      <c r="U833" s="37"/>
      <c r="V833" s="25">
        <v>21.013545326180271</v>
      </c>
      <c r="W833" s="25">
        <v>20.931024564556648</v>
      </c>
      <c r="X833" s="25">
        <v>20.830793816579657</v>
      </c>
      <c r="Y833" s="25">
        <v>20.725982301512932</v>
      </c>
      <c r="Z833" s="25">
        <v>20.612587768589268</v>
      </c>
      <c r="AA833" s="25">
        <v>20.467169046887335</v>
      </c>
      <c r="AB833" s="25">
        <v>20.140910619459362</v>
      </c>
      <c r="AC833" s="25">
        <v>19.731941801182725</v>
      </c>
      <c r="AD833" s="25">
        <v>19.126053603032702</v>
      </c>
      <c r="AE833" s="25">
        <v>17.671591910600355</v>
      </c>
      <c r="AF833" s="25">
        <v>15.616956573219575</v>
      </c>
      <c r="AG833" s="25">
        <v>14.006325035421202</v>
      </c>
      <c r="AH833" s="25">
        <v>12.369743410870413</v>
      </c>
      <c r="AI833" s="37"/>
      <c r="AJ833" s="25">
        <v>20.505034058801947</v>
      </c>
      <c r="AK833" s="25">
        <v>20.297932722837466</v>
      </c>
      <c r="AL833" s="25">
        <v>20.026213344273572</v>
      </c>
      <c r="AM833" s="25">
        <v>19.693862900785312</v>
      </c>
      <c r="AN833" s="25">
        <v>19.339921225829567</v>
      </c>
      <c r="AO833" s="25">
        <v>18.961043607356832</v>
      </c>
      <c r="AP833" s="25">
        <v>18.551392835204602</v>
      </c>
      <c r="AQ833" s="25">
        <v>18.041418739092645</v>
      </c>
      <c r="AR833" s="25">
        <v>17.230436030343675</v>
      </c>
      <c r="AS833" s="25">
        <v>15.287595000002021</v>
      </c>
      <c r="AT833" s="25">
        <v>12.567698272553717</v>
      </c>
      <c r="AU833" s="25">
        <v>10.764022883705607</v>
      </c>
      <c r="AV833" s="25">
        <v>9.8265681600499803</v>
      </c>
      <c r="AW833" s="22"/>
      <c r="AX833" s="16"/>
    </row>
    <row r="834" spans="1:50" ht="15" x14ac:dyDescent="0.25">
      <c r="A834" s="17"/>
      <c r="B834" s="28"/>
      <c r="C834" s="28"/>
      <c r="D834" s="30" t="s">
        <v>528</v>
      </c>
      <c r="E834" s="59" t="s">
        <v>30</v>
      </c>
      <c r="F834" s="60"/>
      <c r="G834" s="31"/>
      <c r="H834" s="24">
        <v>21.070630643663275</v>
      </c>
      <c r="I834" s="24">
        <v>20.869553829887529</v>
      </c>
      <c r="J834" s="24">
        <v>20.612695413716661</v>
      </c>
      <c r="K834" s="24">
        <v>20.267476895652997</v>
      </c>
      <c r="L834" s="24">
        <v>19.901914707031459</v>
      </c>
      <c r="M834" s="24">
        <v>19.519028238475759</v>
      </c>
      <c r="N834" s="24">
        <v>19.107082625615988</v>
      </c>
      <c r="O834" s="24">
        <v>18.580428833845755</v>
      </c>
      <c r="P834" s="24">
        <v>17.712778659767448</v>
      </c>
      <c r="Q834" s="24">
        <v>15.570935996184602</v>
      </c>
      <c r="R834" s="24">
        <v>12.345091139288058</v>
      </c>
      <c r="S834" s="24">
        <v>10.076102103599577</v>
      </c>
      <c r="T834" s="24">
        <v>8.9238410324694577</v>
      </c>
      <c r="U834" s="32"/>
      <c r="V834" s="24">
        <v>21.013545326180271</v>
      </c>
      <c r="W834" s="24">
        <v>20.931024564556648</v>
      </c>
      <c r="X834" s="24">
        <v>20.830793816579657</v>
      </c>
      <c r="Y834" s="24">
        <v>20.725982301512932</v>
      </c>
      <c r="Z834" s="24">
        <v>20.612587768589268</v>
      </c>
      <c r="AA834" s="24">
        <v>20.467169046887335</v>
      </c>
      <c r="AB834" s="24">
        <v>20.140910619459362</v>
      </c>
      <c r="AC834" s="24">
        <v>19.731941801182725</v>
      </c>
      <c r="AD834" s="24">
        <v>19.126053603032702</v>
      </c>
      <c r="AE834" s="24">
        <v>17.671591910600355</v>
      </c>
      <c r="AF834" s="24">
        <v>15.616956573219575</v>
      </c>
      <c r="AG834" s="24">
        <v>14.006325035421202</v>
      </c>
      <c r="AH834" s="24">
        <v>12.369743410870413</v>
      </c>
      <c r="AI834" s="33"/>
      <c r="AJ834" s="24">
        <v>20.505034058801947</v>
      </c>
      <c r="AK834" s="24">
        <v>20.297932722837466</v>
      </c>
      <c r="AL834" s="24">
        <v>20.026213344273572</v>
      </c>
      <c r="AM834" s="24">
        <v>19.693862900785312</v>
      </c>
      <c r="AN834" s="24">
        <v>19.339921225829567</v>
      </c>
      <c r="AO834" s="24">
        <v>18.961043607356832</v>
      </c>
      <c r="AP834" s="24">
        <v>18.551392835204602</v>
      </c>
      <c r="AQ834" s="24">
        <v>18.041418739092645</v>
      </c>
      <c r="AR834" s="24">
        <v>17.230436030343675</v>
      </c>
      <c r="AS834" s="24">
        <v>15.287595000002021</v>
      </c>
      <c r="AT834" s="24">
        <v>12.567698272553717</v>
      </c>
      <c r="AU834" s="24">
        <v>10.764022883705607</v>
      </c>
      <c r="AV834" s="24">
        <v>9.8265681600499803</v>
      </c>
      <c r="AW834" s="22"/>
      <c r="AX834" s="16"/>
    </row>
    <row r="835" spans="1:50" ht="15" x14ac:dyDescent="0.25">
      <c r="A835" s="17"/>
      <c r="B835" s="28"/>
      <c r="C835" s="28"/>
      <c r="D835" s="30" t="s">
        <v>528</v>
      </c>
      <c r="E835" s="59" t="s">
        <v>31</v>
      </c>
      <c r="F835" s="60"/>
      <c r="G835" s="31"/>
      <c r="H835" s="24">
        <v>21.070630643663275</v>
      </c>
      <c r="I835" s="24">
        <v>20.869553829887529</v>
      </c>
      <c r="J835" s="24">
        <v>20.612695413716661</v>
      </c>
      <c r="K835" s="24">
        <v>20.267476895652997</v>
      </c>
      <c r="L835" s="24">
        <v>19.901914707031459</v>
      </c>
      <c r="M835" s="24">
        <v>19.519028238475759</v>
      </c>
      <c r="N835" s="24">
        <v>19.107082625615988</v>
      </c>
      <c r="O835" s="24">
        <v>18.580428833845755</v>
      </c>
      <c r="P835" s="24">
        <v>17.712778659767448</v>
      </c>
      <c r="Q835" s="24">
        <v>15.570935996184602</v>
      </c>
      <c r="R835" s="24">
        <v>12.345091139288058</v>
      </c>
      <c r="S835" s="24">
        <v>10.076102103599577</v>
      </c>
      <c r="T835" s="24">
        <v>8.9238410324694577</v>
      </c>
      <c r="U835" s="32"/>
      <c r="V835" s="24">
        <v>21.013545326180271</v>
      </c>
      <c r="W835" s="24">
        <v>20.931024564556648</v>
      </c>
      <c r="X835" s="24">
        <v>20.830793816579657</v>
      </c>
      <c r="Y835" s="24">
        <v>20.725982301512932</v>
      </c>
      <c r="Z835" s="24">
        <v>20.612587768589268</v>
      </c>
      <c r="AA835" s="24">
        <v>20.467169046887335</v>
      </c>
      <c r="AB835" s="24">
        <v>20.140910619459362</v>
      </c>
      <c r="AC835" s="24">
        <v>19.731941801182725</v>
      </c>
      <c r="AD835" s="24">
        <v>19.126053603032702</v>
      </c>
      <c r="AE835" s="24">
        <v>17.671591910600355</v>
      </c>
      <c r="AF835" s="24">
        <v>15.616956573219575</v>
      </c>
      <c r="AG835" s="24">
        <v>14.006325035421202</v>
      </c>
      <c r="AH835" s="24">
        <v>12.369743410870413</v>
      </c>
      <c r="AI835" s="33"/>
      <c r="AJ835" s="24">
        <v>20.505034058801947</v>
      </c>
      <c r="AK835" s="24">
        <v>20.297932722837466</v>
      </c>
      <c r="AL835" s="24">
        <v>20.026213344273572</v>
      </c>
      <c r="AM835" s="24">
        <v>19.693862900785312</v>
      </c>
      <c r="AN835" s="24">
        <v>19.339921225829567</v>
      </c>
      <c r="AO835" s="24">
        <v>18.961043607356832</v>
      </c>
      <c r="AP835" s="24">
        <v>18.551392835204602</v>
      </c>
      <c r="AQ835" s="24">
        <v>18.041418739092645</v>
      </c>
      <c r="AR835" s="24">
        <v>17.230436030343675</v>
      </c>
      <c r="AS835" s="24">
        <v>15.287595000002021</v>
      </c>
      <c r="AT835" s="24">
        <v>12.567698272553717</v>
      </c>
      <c r="AU835" s="24">
        <v>10.764022883705607</v>
      </c>
      <c r="AV835" s="24">
        <v>9.8265681600499803</v>
      </c>
      <c r="AW835" s="22"/>
      <c r="AX835" s="16"/>
    </row>
    <row r="836" spans="1:50" ht="15" x14ac:dyDescent="0.25">
      <c r="A836" s="17"/>
      <c r="B836" s="28"/>
      <c r="C836" s="28"/>
      <c r="D836" s="30" t="s">
        <v>528</v>
      </c>
      <c r="E836" s="59" t="s">
        <v>32</v>
      </c>
      <c r="F836" s="60"/>
      <c r="G836" s="31"/>
      <c r="H836" s="24">
        <v>21.070630643663275</v>
      </c>
      <c r="I836" s="24">
        <v>20.869553829887529</v>
      </c>
      <c r="J836" s="24">
        <v>20.612695413716661</v>
      </c>
      <c r="K836" s="24">
        <v>20.267476895652997</v>
      </c>
      <c r="L836" s="24">
        <v>19.901914707031459</v>
      </c>
      <c r="M836" s="24">
        <v>19.519028238475759</v>
      </c>
      <c r="N836" s="24">
        <v>19.107082625615988</v>
      </c>
      <c r="O836" s="24">
        <v>18.580428833845755</v>
      </c>
      <c r="P836" s="24">
        <v>17.712778659767448</v>
      </c>
      <c r="Q836" s="24">
        <v>15.570935996184602</v>
      </c>
      <c r="R836" s="24">
        <v>12.345091139288058</v>
      </c>
      <c r="S836" s="24">
        <v>10.076102103599577</v>
      </c>
      <c r="T836" s="24">
        <v>8.9238410324694577</v>
      </c>
      <c r="U836" s="32"/>
      <c r="V836" s="24">
        <v>21.013545326180271</v>
      </c>
      <c r="W836" s="24">
        <v>20.931024564556648</v>
      </c>
      <c r="X836" s="24">
        <v>20.830793816579657</v>
      </c>
      <c r="Y836" s="24">
        <v>20.725982301512932</v>
      </c>
      <c r="Z836" s="24">
        <v>20.612587768589268</v>
      </c>
      <c r="AA836" s="24">
        <v>20.467169046887335</v>
      </c>
      <c r="AB836" s="24">
        <v>20.140910619459362</v>
      </c>
      <c r="AC836" s="24">
        <v>19.731941801182725</v>
      </c>
      <c r="AD836" s="24">
        <v>19.126053603032702</v>
      </c>
      <c r="AE836" s="24">
        <v>17.671591910600355</v>
      </c>
      <c r="AF836" s="24">
        <v>15.616956573219575</v>
      </c>
      <c r="AG836" s="24">
        <v>14.006325035421202</v>
      </c>
      <c r="AH836" s="24">
        <v>12.369743410870413</v>
      </c>
      <c r="AI836" s="33"/>
      <c r="AJ836" s="24">
        <v>20.505034058801947</v>
      </c>
      <c r="AK836" s="24">
        <v>20.297932722837466</v>
      </c>
      <c r="AL836" s="24">
        <v>20.026213344273572</v>
      </c>
      <c r="AM836" s="24">
        <v>19.693862900785312</v>
      </c>
      <c r="AN836" s="24">
        <v>19.339921225829567</v>
      </c>
      <c r="AO836" s="24">
        <v>18.961043607356832</v>
      </c>
      <c r="AP836" s="24">
        <v>18.551392835204602</v>
      </c>
      <c r="AQ836" s="24">
        <v>18.041418739092645</v>
      </c>
      <c r="AR836" s="24">
        <v>17.230436030343675</v>
      </c>
      <c r="AS836" s="24">
        <v>15.287595000002021</v>
      </c>
      <c r="AT836" s="24">
        <v>12.567698272553717</v>
      </c>
      <c r="AU836" s="24">
        <v>10.764022883705607</v>
      </c>
      <c r="AV836" s="24">
        <v>9.8265681600499803</v>
      </c>
      <c r="AW836" s="22"/>
      <c r="AX836" s="16"/>
    </row>
    <row r="837" spans="1:50" ht="15" x14ac:dyDescent="0.25">
      <c r="A837" s="17"/>
      <c r="B837" s="28"/>
      <c r="C837" s="28"/>
      <c r="D837" s="30" t="s">
        <v>528</v>
      </c>
      <c r="E837" s="59" t="s">
        <v>33</v>
      </c>
      <c r="F837" s="60"/>
      <c r="G837" s="31"/>
      <c r="H837" s="24">
        <v>21.070630643663275</v>
      </c>
      <c r="I837" s="24">
        <v>20.869553829887529</v>
      </c>
      <c r="J837" s="24">
        <v>20.612695413716661</v>
      </c>
      <c r="K837" s="24">
        <v>20.267476895652997</v>
      </c>
      <c r="L837" s="24">
        <v>19.901914707031459</v>
      </c>
      <c r="M837" s="24">
        <v>19.519028238475759</v>
      </c>
      <c r="N837" s="24">
        <v>19.107082625615988</v>
      </c>
      <c r="O837" s="24">
        <v>18.580428833845755</v>
      </c>
      <c r="P837" s="24">
        <v>17.712778659767448</v>
      </c>
      <c r="Q837" s="24">
        <v>15.570935996184602</v>
      </c>
      <c r="R837" s="24">
        <v>12.345091139288058</v>
      </c>
      <c r="S837" s="24">
        <v>10.076102103599577</v>
      </c>
      <c r="T837" s="24">
        <v>8.9238410324694577</v>
      </c>
      <c r="U837" s="32"/>
      <c r="V837" s="24">
        <v>21.013545326180271</v>
      </c>
      <c r="W837" s="24">
        <v>20.931024564556648</v>
      </c>
      <c r="X837" s="24">
        <v>20.830793816579657</v>
      </c>
      <c r="Y837" s="24">
        <v>20.725982301512932</v>
      </c>
      <c r="Z837" s="24">
        <v>20.612587768589268</v>
      </c>
      <c r="AA837" s="24">
        <v>20.467169046887335</v>
      </c>
      <c r="AB837" s="24">
        <v>20.140910619459362</v>
      </c>
      <c r="AC837" s="24">
        <v>19.731941801182725</v>
      </c>
      <c r="AD837" s="24">
        <v>19.126053603032702</v>
      </c>
      <c r="AE837" s="24">
        <v>17.671591910600355</v>
      </c>
      <c r="AF837" s="24">
        <v>15.616956573219575</v>
      </c>
      <c r="AG837" s="24">
        <v>14.006325035421202</v>
      </c>
      <c r="AH837" s="24">
        <v>12.369743410870413</v>
      </c>
      <c r="AI837" s="33"/>
      <c r="AJ837" s="24">
        <v>20.505034058801947</v>
      </c>
      <c r="AK837" s="24">
        <v>20.297932722837466</v>
      </c>
      <c r="AL837" s="24">
        <v>20.026213344273572</v>
      </c>
      <c r="AM837" s="24">
        <v>19.693862900785312</v>
      </c>
      <c r="AN837" s="24">
        <v>19.339921225829567</v>
      </c>
      <c r="AO837" s="24">
        <v>18.961043607356832</v>
      </c>
      <c r="AP837" s="24">
        <v>18.551392835204602</v>
      </c>
      <c r="AQ837" s="24">
        <v>18.041418739092645</v>
      </c>
      <c r="AR837" s="24">
        <v>17.230436030343675</v>
      </c>
      <c r="AS837" s="24">
        <v>15.287595000002021</v>
      </c>
      <c r="AT837" s="24">
        <v>12.567698272553717</v>
      </c>
      <c r="AU837" s="24">
        <v>10.764022883705607</v>
      </c>
      <c r="AV837" s="24">
        <v>9.8265681600499803</v>
      </c>
      <c r="AW837" s="22"/>
      <c r="AX837" s="16"/>
    </row>
    <row r="838" spans="1:50" ht="15" x14ac:dyDescent="0.25">
      <c r="A838" s="17"/>
      <c r="B838" s="28" t="s">
        <v>42</v>
      </c>
      <c r="C838" s="28" t="s">
        <v>147</v>
      </c>
      <c r="D838" s="28" t="s">
        <v>530</v>
      </c>
      <c r="E838" s="31" t="s">
        <v>27</v>
      </c>
      <c r="F838" s="58" t="s">
        <v>531</v>
      </c>
      <c r="G838" s="56" t="s">
        <v>29</v>
      </c>
      <c r="H838" s="25">
        <v>5.7295721048458503</v>
      </c>
      <c r="I838" s="25">
        <v>4.7808797825651794</v>
      </c>
      <c r="J838" s="25">
        <v>3.9364787681545046</v>
      </c>
      <c r="K838" s="25">
        <v>2.548100948562027</v>
      </c>
      <c r="L838" s="25">
        <v>1.0209522969608393</v>
      </c>
      <c r="M838" s="25">
        <v>-0.52223331512016458</v>
      </c>
      <c r="N838" s="25">
        <v>-2.1307298829120107</v>
      </c>
      <c r="O838" s="25">
        <v>-3.9227203630324752</v>
      </c>
      <c r="P838" s="25">
        <v>-6.3028554486339132</v>
      </c>
      <c r="Q838" s="25">
        <v>-12.405311733380145</v>
      </c>
      <c r="R838" s="25">
        <v>-20.003612602677059</v>
      </c>
      <c r="S838" s="25">
        <v>-24.88279493283671</v>
      </c>
      <c r="T838" s="25">
        <v>-27.421217621516838</v>
      </c>
      <c r="U838" s="37"/>
      <c r="V838" s="25">
        <v>11.558551737344029</v>
      </c>
      <c r="W838" s="25">
        <v>10.970496424195625</v>
      </c>
      <c r="X838" s="25">
        <v>10.394765064112768</v>
      </c>
      <c r="Y838" s="25">
        <v>9.5462197061690404</v>
      </c>
      <c r="Z838" s="25">
        <v>8.6118198395080032</v>
      </c>
      <c r="AA838" s="25">
        <v>7.651411117144745</v>
      </c>
      <c r="AB838" s="25">
        <v>6.6409603233311714</v>
      </c>
      <c r="AC838" s="25">
        <v>5.4957326335616195</v>
      </c>
      <c r="AD838" s="25">
        <v>3.9901160045332027</v>
      </c>
      <c r="AE838" s="25">
        <v>2.3459812642077083E-2</v>
      </c>
      <c r="AF838" s="25">
        <v>-4.891546445856882</v>
      </c>
      <c r="AG838" s="25">
        <v>-8.7283043181430102</v>
      </c>
      <c r="AH838" s="25">
        <v>-12.92061715793664</v>
      </c>
      <c r="AI838" s="37"/>
      <c r="AJ838" s="25">
        <v>6.5903141931136417</v>
      </c>
      <c r="AK838" s="25">
        <v>5.813350964637479</v>
      </c>
      <c r="AL838" s="25">
        <v>5.0890431654948287</v>
      </c>
      <c r="AM838" s="25">
        <v>3.9050327636177506</v>
      </c>
      <c r="AN838" s="25">
        <v>2.5993422367645955</v>
      </c>
      <c r="AO838" s="25">
        <v>1.2699082325429139</v>
      </c>
      <c r="AP838" s="25">
        <v>-0.12258747513290658</v>
      </c>
      <c r="AQ838" s="25">
        <v>-1.7246164615195845</v>
      </c>
      <c r="AR838" s="25">
        <v>-3.87274898013845</v>
      </c>
      <c r="AS838" s="25">
        <v>-9.4221066805801783</v>
      </c>
      <c r="AT838" s="25">
        <v>-16.241382838082025</v>
      </c>
      <c r="AU838" s="25">
        <v>-20.665572321953015</v>
      </c>
      <c r="AV838" s="25">
        <v>-22.94976452253097</v>
      </c>
      <c r="AW838" s="22"/>
      <c r="AX838" s="16"/>
    </row>
    <row r="839" spans="1:50" ht="15" x14ac:dyDescent="0.25">
      <c r="A839" s="17"/>
      <c r="B839" s="28"/>
      <c r="C839" s="28"/>
      <c r="D839" s="30" t="s">
        <v>530</v>
      </c>
      <c r="E839" s="59" t="s">
        <v>30</v>
      </c>
      <c r="F839" s="60"/>
      <c r="G839" s="31"/>
      <c r="H839" s="24">
        <v>5.7295721048458503</v>
      </c>
      <c r="I839" s="24">
        <v>4.7808797825651794</v>
      </c>
      <c r="J839" s="24">
        <v>3.9364787681545046</v>
      </c>
      <c r="K839" s="24">
        <v>2.548100948562027</v>
      </c>
      <c r="L839" s="24">
        <v>1.0209522969608393</v>
      </c>
      <c r="M839" s="24">
        <v>-0.52223331512016458</v>
      </c>
      <c r="N839" s="24">
        <v>-2.1307298829120107</v>
      </c>
      <c r="O839" s="24">
        <v>-3.9227203630324752</v>
      </c>
      <c r="P839" s="24">
        <v>-6.3028554486339132</v>
      </c>
      <c r="Q839" s="24">
        <v>-12.405311733380145</v>
      </c>
      <c r="R839" s="24">
        <v>-20.003612602677059</v>
      </c>
      <c r="S839" s="24">
        <v>-24.88279493283671</v>
      </c>
      <c r="T839" s="24">
        <v>-27.421217621516838</v>
      </c>
      <c r="U839" s="32"/>
      <c r="V839" s="24">
        <v>11.558551737344029</v>
      </c>
      <c r="W839" s="24">
        <v>10.970496424195625</v>
      </c>
      <c r="X839" s="24">
        <v>10.394765064112768</v>
      </c>
      <c r="Y839" s="24">
        <v>9.5462197061690404</v>
      </c>
      <c r="Z839" s="24">
        <v>8.6118198395080032</v>
      </c>
      <c r="AA839" s="24">
        <v>7.651411117144745</v>
      </c>
      <c r="AB839" s="24">
        <v>6.6409603233311714</v>
      </c>
      <c r="AC839" s="24">
        <v>5.4957326335616195</v>
      </c>
      <c r="AD839" s="24">
        <v>3.9901160045332027</v>
      </c>
      <c r="AE839" s="24">
        <v>2.3459812642077083E-2</v>
      </c>
      <c r="AF839" s="24">
        <v>-4.891546445856882</v>
      </c>
      <c r="AG839" s="24">
        <v>-8.7283043181430102</v>
      </c>
      <c r="AH839" s="24">
        <v>-12.92061715793664</v>
      </c>
      <c r="AI839" s="33"/>
      <c r="AJ839" s="24">
        <v>6.5903141931136417</v>
      </c>
      <c r="AK839" s="24">
        <v>5.813350964637479</v>
      </c>
      <c r="AL839" s="24">
        <v>5.0890431654948287</v>
      </c>
      <c r="AM839" s="24">
        <v>3.9050327636177506</v>
      </c>
      <c r="AN839" s="24">
        <v>2.5993422367645955</v>
      </c>
      <c r="AO839" s="24">
        <v>1.2699082325429139</v>
      </c>
      <c r="AP839" s="24">
        <v>-0.12258747513290658</v>
      </c>
      <c r="AQ839" s="24">
        <v>-1.7246164615195845</v>
      </c>
      <c r="AR839" s="24">
        <v>-3.87274898013845</v>
      </c>
      <c r="AS839" s="24">
        <v>-9.4221066805801783</v>
      </c>
      <c r="AT839" s="24">
        <v>-16.241382838082025</v>
      </c>
      <c r="AU839" s="24">
        <v>-20.665572321953015</v>
      </c>
      <c r="AV839" s="24">
        <v>-22.94976452253097</v>
      </c>
      <c r="AW839" s="22"/>
      <c r="AX839" s="16"/>
    </row>
    <row r="840" spans="1:50" ht="15" x14ac:dyDescent="0.25">
      <c r="A840" s="17"/>
      <c r="B840" s="28"/>
      <c r="C840" s="28"/>
      <c r="D840" s="30" t="s">
        <v>530</v>
      </c>
      <c r="E840" s="59" t="s">
        <v>31</v>
      </c>
      <c r="F840" s="60"/>
      <c r="G840" s="31"/>
      <c r="H840" s="24">
        <v>5.7295721048458503</v>
      </c>
      <c r="I840" s="24">
        <v>4.7808797825651794</v>
      </c>
      <c r="J840" s="24">
        <v>3.9364787681545046</v>
      </c>
      <c r="K840" s="24">
        <v>2.548100948562027</v>
      </c>
      <c r="L840" s="24">
        <v>1.0209522969608393</v>
      </c>
      <c r="M840" s="24">
        <v>-0.52223331512016458</v>
      </c>
      <c r="N840" s="24">
        <v>-2.1307298829120107</v>
      </c>
      <c r="O840" s="24">
        <v>-3.9227203630324752</v>
      </c>
      <c r="P840" s="24">
        <v>-6.3028554486339132</v>
      </c>
      <c r="Q840" s="24">
        <v>-12.405311733380145</v>
      </c>
      <c r="R840" s="24">
        <v>-20.003612602677059</v>
      </c>
      <c r="S840" s="24">
        <v>-24.88279493283671</v>
      </c>
      <c r="T840" s="24">
        <v>-27.421217621516838</v>
      </c>
      <c r="U840" s="32"/>
      <c r="V840" s="24">
        <v>11.558551737344029</v>
      </c>
      <c r="W840" s="24">
        <v>10.970496424195625</v>
      </c>
      <c r="X840" s="24">
        <v>10.394765064112768</v>
      </c>
      <c r="Y840" s="24">
        <v>9.5462197061690404</v>
      </c>
      <c r="Z840" s="24">
        <v>8.6118198395080032</v>
      </c>
      <c r="AA840" s="24">
        <v>7.651411117144745</v>
      </c>
      <c r="AB840" s="24">
        <v>6.6409603233311714</v>
      </c>
      <c r="AC840" s="24">
        <v>5.4957326335616195</v>
      </c>
      <c r="AD840" s="24">
        <v>3.9901160045332027</v>
      </c>
      <c r="AE840" s="24">
        <v>2.3459812642077083E-2</v>
      </c>
      <c r="AF840" s="24">
        <v>-4.891546445856882</v>
      </c>
      <c r="AG840" s="24">
        <v>-8.7283043181430102</v>
      </c>
      <c r="AH840" s="24">
        <v>-12.92061715793664</v>
      </c>
      <c r="AI840" s="33"/>
      <c r="AJ840" s="24">
        <v>6.5903141931136417</v>
      </c>
      <c r="AK840" s="24">
        <v>5.813350964637479</v>
      </c>
      <c r="AL840" s="24">
        <v>5.0890431654948287</v>
      </c>
      <c r="AM840" s="24">
        <v>3.9050327636177506</v>
      </c>
      <c r="AN840" s="24">
        <v>2.5993422367645955</v>
      </c>
      <c r="AO840" s="24">
        <v>1.2699082325429139</v>
      </c>
      <c r="AP840" s="24">
        <v>-0.12258747513290658</v>
      </c>
      <c r="AQ840" s="24">
        <v>-1.7246164615195845</v>
      </c>
      <c r="AR840" s="24">
        <v>-3.87274898013845</v>
      </c>
      <c r="AS840" s="24">
        <v>-9.4221066805801783</v>
      </c>
      <c r="AT840" s="24">
        <v>-16.241382838082025</v>
      </c>
      <c r="AU840" s="24">
        <v>-20.665572321953015</v>
      </c>
      <c r="AV840" s="24">
        <v>-22.94976452253097</v>
      </c>
      <c r="AW840" s="22"/>
      <c r="AX840" s="16"/>
    </row>
    <row r="841" spans="1:50" ht="15" x14ac:dyDescent="0.25">
      <c r="A841" s="17"/>
      <c r="B841" s="28"/>
      <c r="C841" s="28"/>
      <c r="D841" s="30" t="s">
        <v>530</v>
      </c>
      <c r="E841" s="59" t="s">
        <v>32</v>
      </c>
      <c r="F841" s="60"/>
      <c r="G841" s="31"/>
      <c r="H841" s="24">
        <v>5.7295721048458503</v>
      </c>
      <c r="I841" s="24">
        <v>4.7808797825651794</v>
      </c>
      <c r="J841" s="24">
        <v>3.9364787681545046</v>
      </c>
      <c r="K841" s="24">
        <v>2.548100948562027</v>
      </c>
      <c r="L841" s="24">
        <v>1.0209522969608393</v>
      </c>
      <c r="M841" s="24">
        <v>-0.52223331512016458</v>
      </c>
      <c r="N841" s="24">
        <v>-2.1307298829120107</v>
      </c>
      <c r="O841" s="24">
        <v>-3.9227203630324752</v>
      </c>
      <c r="P841" s="24">
        <v>-6.3028554486339132</v>
      </c>
      <c r="Q841" s="24">
        <v>-12.405311733380145</v>
      </c>
      <c r="R841" s="24">
        <v>-20.003612602677059</v>
      </c>
      <c r="S841" s="24">
        <v>-24.88279493283671</v>
      </c>
      <c r="T841" s="24">
        <v>-27.421217621516838</v>
      </c>
      <c r="U841" s="32"/>
      <c r="V841" s="24">
        <v>11.558551737344029</v>
      </c>
      <c r="W841" s="24">
        <v>10.970496424195625</v>
      </c>
      <c r="X841" s="24">
        <v>10.394765064112768</v>
      </c>
      <c r="Y841" s="24">
        <v>9.5462197061690404</v>
      </c>
      <c r="Z841" s="24">
        <v>8.6118198395080032</v>
      </c>
      <c r="AA841" s="24">
        <v>7.651411117144745</v>
      </c>
      <c r="AB841" s="24">
        <v>6.6409603233311714</v>
      </c>
      <c r="AC841" s="24">
        <v>5.4957326335616195</v>
      </c>
      <c r="AD841" s="24">
        <v>3.9901160045332027</v>
      </c>
      <c r="AE841" s="24">
        <v>2.3459812642077083E-2</v>
      </c>
      <c r="AF841" s="24">
        <v>-4.891546445856882</v>
      </c>
      <c r="AG841" s="24">
        <v>-8.7283043181430102</v>
      </c>
      <c r="AH841" s="24">
        <v>-12.92061715793664</v>
      </c>
      <c r="AI841" s="33"/>
      <c r="AJ841" s="24">
        <v>6.5903141931136417</v>
      </c>
      <c r="AK841" s="24">
        <v>5.813350964637479</v>
      </c>
      <c r="AL841" s="24">
        <v>5.0890431654948287</v>
      </c>
      <c r="AM841" s="24">
        <v>3.9050327636177506</v>
      </c>
      <c r="AN841" s="24">
        <v>2.5993422367645955</v>
      </c>
      <c r="AO841" s="24">
        <v>1.2699082325429139</v>
      </c>
      <c r="AP841" s="24">
        <v>-0.12258747513290658</v>
      </c>
      <c r="AQ841" s="24">
        <v>-1.7246164615195845</v>
      </c>
      <c r="AR841" s="24">
        <v>-3.87274898013845</v>
      </c>
      <c r="AS841" s="24">
        <v>-9.4221066805801783</v>
      </c>
      <c r="AT841" s="24">
        <v>-16.241382838082025</v>
      </c>
      <c r="AU841" s="24">
        <v>-20.665572321953015</v>
      </c>
      <c r="AV841" s="24">
        <v>-22.94976452253097</v>
      </c>
      <c r="AW841" s="22"/>
      <c r="AX841" s="16"/>
    </row>
    <row r="842" spans="1:50" ht="15" x14ac:dyDescent="0.25">
      <c r="A842" s="17"/>
      <c r="B842" s="28"/>
      <c r="C842" s="28"/>
      <c r="D842" s="30" t="s">
        <v>530</v>
      </c>
      <c r="E842" s="59" t="s">
        <v>33</v>
      </c>
      <c r="F842" s="60"/>
      <c r="G842" s="31"/>
      <c r="H842" s="24">
        <v>5.7295721048458503</v>
      </c>
      <c r="I842" s="24">
        <v>4.7808797825651794</v>
      </c>
      <c r="J842" s="24">
        <v>3.9364787681545046</v>
      </c>
      <c r="K842" s="24">
        <v>2.548100948562027</v>
      </c>
      <c r="L842" s="24">
        <v>1.0209522969608393</v>
      </c>
      <c r="M842" s="24">
        <v>-0.52223331512016458</v>
      </c>
      <c r="N842" s="24">
        <v>-2.1307298829120107</v>
      </c>
      <c r="O842" s="24">
        <v>-3.9227203630324752</v>
      </c>
      <c r="P842" s="24">
        <v>-6.3028554486339132</v>
      </c>
      <c r="Q842" s="24">
        <v>-12.405311733380145</v>
      </c>
      <c r="R842" s="24">
        <v>-20.003612602677059</v>
      </c>
      <c r="S842" s="24">
        <v>-24.88279493283671</v>
      </c>
      <c r="T842" s="24">
        <v>-27.421217621516838</v>
      </c>
      <c r="U842" s="32"/>
      <c r="V842" s="24">
        <v>11.558551737344029</v>
      </c>
      <c r="W842" s="24">
        <v>10.970496424195625</v>
      </c>
      <c r="X842" s="24">
        <v>10.394765064112768</v>
      </c>
      <c r="Y842" s="24">
        <v>9.5462197061690404</v>
      </c>
      <c r="Z842" s="24">
        <v>8.6118198395080032</v>
      </c>
      <c r="AA842" s="24">
        <v>7.651411117144745</v>
      </c>
      <c r="AB842" s="24">
        <v>6.6409603233311714</v>
      </c>
      <c r="AC842" s="24">
        <v>5.4957326335616195</v>
      </c>
      <c r="AD842" s="24">
        <v>3.9901160045332027</v>
      </c>
      <c r="AE842" s="24">
        <v>2.3459812642077083E-2</v>
      </c>
      <c r="AF842" s="24">
        <v>-4.891546445856882</v>
      </c>
      <c r="AG842" s="24">
        <v>-8.7283043181430102</v>
      </c>
      <c r="AH842" s="24">
        <v>-12.92061715793664</v>
      </c>
      <c r="AI842" s="33"/>
      <c r="AJ842" s="24">
        <v>6.5903141931136417</v>
      </c>
      <c r="AK842" s="24">
        <v>5.813350964637479</v>
      </c>
      <c r="AL842" s="24">
        <v>5.0890431654948287</v>
      </c>
      <c r="AM842" s="24">
        <v>3.9050327636177506</v>
      </c>
      <c r="AN842" s="24">
        <v>2.5993422367645955</v>
      </c>
      <c r="AO842" s="24">
        <v>1.2699082325429139</v>
      </c>
      <c r="AP842" s="24">
        <v>-0.12258747513290658</v>
      </c>
      <c r="AQ842" s="24">
        <v>-1.7246164615195845</v>
      </c>
      <c r="AR842" s="24">
        <v>-3.87274898013845</v>
      </c>
      <c r="AS842" s="24">
        <v>-9.4221066805801783</v>
      </c>
      <c r="AT842" s="24">
        <v>-16.241382838082025</v>
      </c>
      <c r="AU842" s="24">
        <v>-20.665572321953015</v>
      </c>
      <c r="AV842" s="24">
        <v>-22.94976452253097</v>
      </c>
      <c r="AW842" s="22"/>
      <c r="AX842" s="16"/>
    </row>
    <row r="843" spans="1:50" ht="15" x14ac:dyDescent="0.25">
      <c r="A843" s="17"/>
      <c r="B843" s="28" t="s">
        <v>69</v>
      </c>
      <c r="C843" s="28" t="s">
        <v>97</v>
      </c>
      <c r="D843" s="28" t="s">
        <v>532</v>
      </c>
      <c r="E843" s="31" t="s">
        <v>27</v>
      </c>
      <c r="F843" s="58" t="s">
        <v>533</v>
      </c>
      <c r="G843" s="56" t="s">
        <v>29</v>
      </c>
      <c r="H843" s="25">
        <v>9.2414305587999337</v>
      </c>
      <c r="I843" s="25">
        <v>9.1618915997013275</v>
      </c>
      <c r="J843" s="25">
        <v>9.0421888124591199</v>
      </c>
      <c r="K843" s="25">
        <v>8.8867306184546386</v>
      </c>
      <c r="L843" s="25">
        <v>8.7242290783621517</v>
      </c>
      <c r="M843" s="25">
        <v>8.5444144208215889</v>
      </c>
      <c r="N843" s="25">
        <v>8.3519184183160604</v>
      </c>
      <c r="O843" s="25">
        <v>8.1320723355881377</v>
      </c>
      <c r="P843" s="25">
        <v>7.7673507320488637</v>
      </c>
      <c r="Q843" s="25">
        <v>6.817292963381866</v>
      </c>
      <c r="R843" s="25">
        <v>5.4378808500581037</v>
      </c>
      <c r="S843" s="25">
        <v>4.5189596146161755</v>
      </c>
      <c r="T843" s="25">
        <v>4.0713435579958812</v>
      </c>
      <c r="U843" s="37"/>
      <c r="V843" s="25">
        <v>10.811019377758157</v>
      </c>
      <c r="W843" s="25">
        <v>10.784630316094576</v>
      </c>
      <c r="X843" s="25">
        <v>10.747843885343915</v>
      </c>
      <c r="Y843" s="25">
        <v>10.71018848121675</v>
      </c>
      <c r="Z843" s="25">
        <v>10.669133315305089</v>
      </c>
      <c r="AA843" s="25">
        <v>10.619215366000052</v>
      </c>
      <c r="AB843" s="25">
        <v>10.477834937201818</v>
      </c>
      <c r="AC843" s="25">
        <v>10.311969204535348</v>
      </c>
      <c r="AD843" s="25">
        <v>10.063508454515134</v>
      </c>
      <c r="AE843" s="25">
        <v>9.4312784209412328</v>
      </c>
      <c r="AF843" s="25">
        <v>8.5692010541330284</v>
      </c>
      <c r="AG843" s="25">
        <v>7.8718016656394934</v>
      </c>
      <c r="AH843" s="25">
        <v>7.157857034327308</v>
      </c>
      <c r="AI843" s="37"/>
      <c r="AJ843" s="25">
        <v>9.9982641373490466</v>
      </c>
      <c r="AK843" s="25">
        <v>9.9270683670009916</v>
      </c>
      <c r="AL843" s="25">
        <v>9.8209246248269899</v>
      </c>
      <c r="AM843" s="25">
        <v>9.6804357312061029</v>
      </c>
      <c r="AN843" s="25">
        <v>9.5335447181695265</v>
      </c>
      <c r="AO843" s="25">
        <v>9.3716564056537202</v>
      </c>
      <c r="AP843" s="25">
        <v>9.198475408531765</v>
      </c>
      <c r="AQ843" s="25">
        <v>9.001692659969498</v>
      </c>
      <c r="AR843" s="25">
        <v>8.6723647522930083</v>
      </c>
      <c r="AS843" s="25">
        <v>7.7863992236268729</v>
      </c>
      <c r="AT843" s="25">
        <v>6.5312046948271307</v>
      </c>
      <c r="AU843" s="25">
        <v>5.6811251966112266</v>
      </c>
      <c r="AV843" s="25">
        <v>5.273704838540425</v>
      </c>
      <c r="AW843" s="22"/>
      <c r="AX843" s="16"/>
    </row>
    <row r="844" spans="1:50" ht="15" x14ac:dyDescent="0.25">
      <c r="A844" s="17"/>
      <c r="B844" s="28"/>
      <c r="C844" s="28"/>
      <c r="D844" s="30" t="s">
        <v>532</v>
      </c>
      <c r="E844" s="59" t="s">
        <v>30</v>
      </c>
      <c r="F844" s="60"/>
      <c r="G844" s="31"/>
      <c r="H844" s="24">
        <v>9.2414305587999337</v>
      </c>
      <c r="I844" s="24">
        <v>9.1618915997013275</v>
      </c>
      <c r="J844" s="24">
        <v>9.0421888124591199</v>
      </c>
      <c r="K844" s="24">
        <v>8.8867306184546386</v>
      </c>
      <c r="L844" s="24">
        <v>8.7242290783621517</v>
      </c>
      <c r="M844" s="24">
        <v>8.5444144208215889</v>
      </c>
      <c r="N844" s="24">
        <v>8.3519184183160604</v>
      </c>
      <c r="O844" s="24">
        <v>8.1320723355881377</v>
      </c>
      <c r="P844" s="24">
        <v>7.7673507320488637</v>
      </c>
      <c r="Q844" s="24">
        <v>6.817292963381866</v>
      </c>
      <c r="R844" s="24">
        <v>5.4378808500581037</v>
      </c>
      <c r="S844" s="24">
        <v>4.5189596146161755</v>
      </c>
      <c r="T844" s="24">
        <v>4.0713435579958812</v>
      </c>
      <c r="U844" s="32"/>
      <c r="V844" s="24">
        <v>10.811019377758157</v>
      </c>
      <c r="W844" s="24">
        <v>10.784630316094576</v>
      </c>
      <c r="X844" s="24">
        <v>10.747843885343915</v>
      </c>
      <c r="Y844" s="24">
        <v>10.71018848121675</v>
      </c>
      <c r="Z844" s="24">
        <v>10.669133315305089</v>
      </c>
      <c r="AA844" s="24">
        <v>10.619215366000052</v>
      </c>
      <c r="AB844" s="24">
        <v>10.477834937201818</v>
      </c>
      <c r="AC844" s="24">
        <v>10.311969204535348</v>
      </c>
      <c r="AD844" s="24">
        <v>10.063508454515134</v>
      </c>
      <c r="AE844" s="24">
        <v>9.4312784209412328</v>
      </c>
      <c r="AF844" s="24">
        <v>8.5692010541330284</v>
      </c>
      <c r="AG844" s="24">
        <v>7.8718016656394934</v>
      </c>
      <c r="AH844" s="24">
        <v>7.157857034327308</v>
      </c>
      <c r="AI844" s="33"/>
      <c r="AJ844" s="24">
        <v>9.9982641373490466</v>
      </c>
      <c r="AK844" s="24">
        <v>9.9270683670009916</v>
      </c>
      <c r="AL844" s="24">
        <v>9.8209246248269899</v>
      </c>
      <c r="AM844" s="24">
        <v>9.6804357312061029</v>
      </c>
      <c r="AN844" s="24">
        <v>9.5335447181695265</v>
      </c>
      <c r="AO844" s="24">
        <v>9.3716564056537202</v>
      </c>
      <c r="AP844" s="24">
        <v>9.198475408531765</v>
      </c>
      <c r="AQ844" s="24">
        <v>9.001692659969498</v>
      </c>
      <c r="AR844" s="24">
        <v>8.6723647522930083</v>
      </c>
      <c r="AS844" s="24">
        <v>7.7863992236268729</v>
      </c>
      <c r="AT844" s="24">
        <v>6.5312046948271307</v>
      </c>
      <c r="AU844" s="24">
        <v>5.6811251966112266</v>
      </c>
      <c r="AV844" s="24">
        <v>5.273704838540425</v>
      </c>
      <c r="AW844" s="22"/>
      <c r="AX844" s="16"/>
    </row>
    <row r="845" spans="1:50" ht="15" x14ac:dyDescent="0.25">
      <c r="A845" s="17"/>
      <c r="B845" s="28"/>
      <c r="C845" s="28"/>
      <c r="D845" s="30" t="s">
        <v>532</v>
      </c>
      <c r="E845" s="59" t="s">
        <v>31</v>
      </c>
      <c r="F845" s="60"/>
      <c r="G845" s="31"/>
      <c r="H845" s="24">
        <v>9.2414305587999337</v>
      </c>
      <c r="I845" s="24">
        <v>9.1618915997013275</v>
      </c>
      <c r="J845" s="24">
        <v>9.0421888124591199</v>
      </c>
      <c r="K845" s="24">
        <v>8.8867306184546386</v>
      </c>
      <c r="L845" s="24">
        <v>8.7242290783621517</v>
      </c>
      <c r="M845" s="24">
        <v>8.5444144208215889</v>
      </c>
      <c r="N845" s="24">
        <v>8.3519184183160604</v>
      </c>
      <c r="O845" s="24">
        <v>8.1320723355881377</v>
      </c>
      <c r="P845" s="24">
        <v>7.7673507320488637</v>
      </c>
      <c r="Q845" s="24">
        <v>6.817292963381866</v>
      </c>
      <c r="R845" s="24">
        <v>5.4378808500581037</v>
      </c>
      <c r="S845" s="24">
        <v>4.5189596146161755</v>
      </c>
      <c r="T845" s="24">
        <v>4.0713435579958812</v>
      </c>
      <c r="U845" s="32"/>
      <c r="V845" s="24">
        <v>10.811019377758157</v>
      </c>
      <c r="W845" s="24">
        <v>10.784630316094576</v>
      </c>
      <c r="X845" s="24">
        <v>10.747843885343915</v>
      </c>
      <c r="Y845" s="24">
        <v>10.71018848121675</v>
      </c>
      <c r="Z845" s="24">
        <v>10.669133315305089</v>
      </c>
      <c r="AA845" s="24">
        <v>10.619215366000052</v>
      </c>
      <c r="AB845" s="24">
        <v>10.477834937201818</v>
      </c>
      <c r="AC845" s="24">
        <v>10.311969204535348</v>
      </c>
      <c r="AD845" s="24">
        <v>10.063508454515134</v>
      </c>
      <c r="AE845" s="24">
        <v>9.4312784209412328</v>
      </c>
      <c r="AF845" s="24">
        <v>8.5692010541330284</v>
      </c>
      <c r="AG845" s="24">
        <v>7.8718016656394934</v>
      </c>
      <c r="AH845" s="24">
        <v>7.157857034327308</v>
      </c>
      <c r="AI845" s="33"/>
      <c r="AJ845" s="24">
        <v>9.9982641373490466</v>
      </c>
      <c r="AK845" s="24">
        <v>9.9270683670009916</v>
      </c>
      <c r="AL845" s="24">
        <v>9.8209246248269899</v>
      </c>
      <c r="AM845" s="24">
        <v>9.6804357312061029</v>
      </c>
      <c r="AN845" s="24">
        <v>9.5335447181695265</v>
      </c>
      <c r="AO845" s="24">
        <v>9.3716564056537202</v>
      </c>
      <c r="AP845" s="24">
        <v>9.198475408531765</v>
      </c>
      <c r="AQ845" s="24">
        <v>9.001692659969498</v>
      </c>
      <c r="AR845" s="24">
        <v>8.6723647522930083</v>
      </c>
      <c r="AS845" s="24">
        <v>7.7863992236268729</v>
      </c>
      <c r="AT845" s="24">
        <v>6.5312046948271307</v>
      </c>
      <c r="AU845" s="24">
        <v>5.6811251966112266</v>
      </c>
      <c r="AV845" s="24">
        <v>5.273704838540425</v>
      </c>
      <c r="AW845" s="22"/>
      <c r="AX845" s="16"/>
    </row>
    <row r="846" spans="1:50" ht="15" x14ac:dyDescent="0.25">
      <c r="A846" s="17"/>
      <c r="B846" s="28"/>
      <c r="C846" s="28"/>
      <c r="D846" s="30" t="s">
        <v>532</v>
      </c>
      <c r="E846" s="59" t="s">
        <v>32</v>
      </c>
      <c r="F846" s="60"/>
      <c r="G846" s="31"/>
      <c r="H846" s="24">
        <v>9.2414305587999337</v>
      </c>
      <c r="I846" s="24">
        <v>9.1618915997013275</v>
      </c>
      <c r="J846" s="24">
        <v>9.0421888124591199</v>
      </c>
      <c r="K846" s="24">
        <v>8.8867306184546386</v>
      </c>
      <c r="L846" s="24">
        <v>8.7242290783621517</v>
      </c>
      <c r="M846" s="24">
        <v>8.5444144208215889</v>
      </c>
      <c r="N846" s="24">
        <v>8.3519184183160604</v>
      </c>
      <c r="O846" s="24">
        <v>8.1320723355881377</v>
      </c>
      <c r="P846" s="24">
        <v>7.7673507320488637</v>
      </c>
      <c r="Q846" s="24">
        <v>6.817292963381866</v>
      </c>
      <c r="R846" s="24">
        <v>5.4378808500581037</v>
      </c>
      <c r="S846" s="24">
        <v>4.5189596146161755</v>
      </c>
      <c r="T846" s="24">
        <v>4.0713435579958812</v>
      </c>
      <c r="U846" s="32"/>
      <c r="V846" s="24">
        <v>10.811019377758157</v>
      </c>
      <c r="W846" s="24">
        <v>10.784630316094576</v>
      </c>
      <c r="X846" s="24">
        <v>10.747843885343915</v>
      </c>
      <c r="Y846" s="24">
        <v>10.71018848121675</v>
      </c>
      <c r="Z846" s="24">
        <v>10.669133315305089</v>
      </c>
      <c r="AA846" s="24">
        <v>10.619215366000052</v>
      </c>
      <c r="AB846" s="24">
        <v>10.477834937201818</v>
      </c>
      <c r="AC846" s="24">
        <v>10.311969204535348</v>
      </c>
      <c r="AD846" s="24">
        <v>10.063508454515134</v>
      </c>
      <c r="AE846" s="24">
        <v>9.4312784209412328</v>
      </c>
      <c r="AF846" s="24">
        <v>8.5692010541330284</v>
      </c>
      <c r="AG846" s="24">
        <v>7.8718016656394934</v>
      </c>
      <c r="AH846" s="24">
        <v>7.157857034327308</v>
      </c>
      <c r="AI846" s="33"/>
      <c r="AJ846" s="24">
        <v>9.9982641373490466</v>
      </c>
      <c r="AK846" s="24">
        <v>9.9270683670009916</v>
      </c>
      <c r="AL846" s="24">
        <v>9.8209246248269899</v>
      </c>
      <c r="AM846" s="24">
        <v>9.6804357312061029</v>
      </c>
      <c r="AN846" s="24">
        <v>9.5335447181695265</v>
      </c>
      <c r="AO846" s="24">
        <v>9.3716564056537202</v>
      </c>
      <c r="AP846" s="24">
        <v>9.198475408531765</v>
      </c>
      <c r="AQ846" s="24">
        <v>9.001692659969498</v>
      </c>
      <c r="AR846" s="24">
        <v>8.6723647522930083</v>
      </c>
      <c r="AS846" s="24">
        <v>7.7863992236268729</v>
      </c>
      <c r="AT846" s="24">
        <v>6.5312046948271307</v>
      </c>
      <c r="AU846" s="24">
        <v>5.6811251966112266</v>
      </c>
      <c r="AV846" s="24">
        <v>5.273704838540425</v>
      </c>
      <c r="AW846" s="22"/>
      <c r="AX846" s="16"/>
    </row>
    <row r="847" spans="1:50" ht="15" x14ac:dyDescent="0.25">
      <c r="A847" s="17"/>
      <c r="B847" s="28"/>
      <c r="C847" s="28"/>
      <c r="D847" s="30" t="s">
        <v>532</v>
      </c>
      <c r="E847" s="59" t="s">
        <v>33</v>
      </c>
      <c r="F847" s="60"/>
      <c r="G847" s="31"/>
      <c r="H847" s="24">
        <v>9.2414305587999337</v>
      </c>
      <c r="I847" s="24">
        <v>9.1618915997013275</v>
      </c>
      <c r="J847" s="24">
        <v>9.0421888124591199</v>
      </c>
      <c r="K847" s="24">
        <v>8.8867306184546386</v>
      </c>
      <c r="L847" s="24">
        <v>8.7242290783621517</v>
      </c>
      <c r="M847" s="24">
        <v>8.5444144208215889</v>
      </c>
      <c r="N847" s="24">
        <v>8.3519184183160604</v>
      </c>
      <c r="O847" s="24">
        <v>8.1320723355881377</v>
      </c>
      <c r="P847" s="24">
        <v>7.7673507320488637</v>
      </c>
      <c r="Q847" s="24">
        <v>6.817292963381866</v>
      </c>
      <c r="R847" s="24">
        <v>5.4378808500581037</v>
      </c>
      <c r="S847" s="24">
        <v>4.5189596146161755</v>
      </c>
      <c r="T847" s="24">
        <v>4.0713435579958812</v>
      </c>
      <c r="U847" s="32"/>
      <c r="V847" s="24">
        <v>10.811019377758157</v>
      </c>
      <c r="W847" s="24">
        <v>10.784630316094576</v>
      </c>
      <c r="X847" s="24">
        <v>10.747843885343915</v>
      </c>
      <c r="Y847" s="24">
        <v>10.71018848121675</v>
      </c>
      <c r="Z847" s="24">
        <v>10.669133315305089</v>
      </c>
      <c r="AA847" s="24">
        <v>10.619215366000052</v>
      </c>
      <c r="AB847" s="24">
        <v>10.477834937201818</v>
      </c>
      <c r="AC847" s="24">
        <v>10.311969204535348</v>
      </c>
      <c r="AD847" s="24">
        <v>10.063508454515134</v>
      </c>
      <c r="AE847" s="24">
        <v>9.4312784209412328</v>
      </c>
      <c r="AF847" s="24">
        <v>8.5692010541330284</v>
      </c>
      <c r="AG847" s="24">
        <v>7.8718016656394934</v>
      </c>
      <c r="AH847" s="24">
        <v>7.157857034327308</v>
      </c>
      <c r="AI847" s="33"/>
      <c r="AJ847" s="24">
        <v>9.9982641373490466</v>
      </c>
      <c r="AK847" s="24">
        <v>9.9270683670009916</v>
      </c>
      <c r="AL847" s="24">
        <v>9.8209246248269899</v>
      </c>
      <c r="AM847" s="24">
        <v>9.6804357312061029</v>
      </c>
      <c r="AN847" s="24">
        <v>9.5335447181695265</v>
      </c>
      <c r="AO847" s="24">
        <v>9.3716564056537202</v>
      </c>
      <c r="AP847" s="24">
        <v>9.198475408531765</v>
      </c>
      <c r="AQ847" s="24">
        <v>9.001692659969498</v>
      </c>
      <c r="AR847" s="24">
        <v>8.6723647522930083</v>
      </c>
      <c r="AS847" s="24">
        <v>7.7863992236268729</v>
      </c>
      <c r="AT847" s="24">
        <v>6.5312046948271307</v>
      </c>
      <c r="AU847" s="24">
        <v>5.6811251966112266</v>
      </c>
      <c r="AV847" s="24">
        <v>5.273704838540425</v>
      </c>
      <c r="AW847" s="22"/>
      <c r="AX847" s="16"/>
    </row>
    <row r="848" spans="1:50" ht="15" x14ac:dyDescent="0.25">
      <c r="A848" s="17"/>
      <c r="B848" s="28" t="s">
        <v>159</v>
      </c>
      <c r="C848" s="28" t="s">
        <v>190</v>
      </c>
      <c r="D848" s="28" t="s">
        <v>534</v>
      </c>
      <c r="E848" s="31" t="s">
        <v>27</v>
      </c>
      <c r="F848" s="58" t="s">
        <v>535</v>
      </c>
      <c r="G848" s="56" t="s">
        <v>29</v>
      </c>
      <c r="H848" s="25">
        <v>5.9009145439845199</v>
      </c>
      <c r="I848" s="25">
        <v>5.2619056823021602</v>
      </c>
      <c r="J848" s="25">
        <v>4.5553779207462952</v>
      </c>
      <c r="K848" s="25">
        <v>3.6576084156528985</v>
      </c>
      <c r="L848" s="25">
        <v>2.6917137280339745</v>
      </c>
      <c r="M848" s="25">
        <v>1.7080544972177059</v>
      </c>
      <c r="N848" s="25">
        <v>0.60559072945409298</v>
      </c>
      <c r="O848" s="25">
        <v>-0.65301284643119217</v>
      </c>
      <c r="P848" s="25">
        <v>-2.5613997422361798</v>
      </c>
      <c r="Q848" s="25">
        <v>-7.4128194566590651</v>
      </c>
      <c r="R848" s="25">
        <v>-13.727281776647335</v>
      </c>
      <c r="S848" s="25">
        <v>-17.297109016001603</v>
      </c>
      <c r="T848" s="25">
        <v>-18.748522329893834</v>
      </c>
      <c r="U848" s="37"/>
      <c r="V848" s="25">
        <v>12.491878160182967</v>
      </c>
      <c r="W848" s="25">
        <v>12.039016169986708</v>
      </c>
      <c r="X848" s="25">
        <v>11.538105116607975</v>
      </c>
      <c r="Y848" s="25">
        <v>10.979554065206866</v>
      </c>
      <c r="Z848" s="25">
        <v>10.375106759183323</v>
      </c>
      <c r="AA848" s="25">
        <v>9.7421117008602494</v>
      </c>
      <c r="AB848" s="25">
        <v>9.0240547468269412</v>
      </c>
      <c r="AC848" s="25">
        <v>8.1817096989481399</v>
      </c>
      <c r="AD848" s="25">
        <v>6.9607117574975597</v>
      </c>
      <c r="AE848" s="25">
        <v>4.1344322960772537</v>
      </c>
      <c r="AF848" s="25">
        <v>0.86110034497952981</v>
      </c>
      <c r="AG848" s="25">
        <v>-1.0049654369487513</v>
      </c>
      <c r="AH848" s="25">
        <v>-2.4300481053099823</v>
      </c>
      <c r="AI848" s="37"/>
      <c r="AJ848" s="25">
        <v>8.0511497329552704</v>
      </c>
      <c r="AK848" s="25">
        <v>7.4551438929355989</v>
      </c>
      <c r="AL848" s="25">
        <v>6.7939602463496236</v>
      </c>
      <c r="AM848" s="25">
        <v>6.0004130156878119</v>
      </c>
      <c r="AN848" s="25">
        <v>5.1439886002823307</v>
      </c>
      <c r="AO848" s="25">
        <v>4.2601471498848831</v>
      </c>
      <c r="AP848" s="25">
        <v>3.2617333095404639</v>
      </c>
      <c r="AQ848" s="25">
        <v>2.1022464658592526</v>
      </c>
      <c r="AR848" s="25">
        <v>0.35263154742764158</v>
      </c>
      <c r="AS848" s="25">
        <v>-3.9613972802167012</v>
      </c>
      <c r="AT848" s="25">
        <v>-9.3704655291594641</v>
      </c>
      <c r="AU848" s="25">
        <v>-12.304539212292706</v>
      </c>
      <c r="AV848" s="25">
        <v>-13.482169110974088</v>
      </c>
      <c r="AW848" s="22"/>
      <c r="AX848" s="16"/>
    </row>
    <row r="849" spans="1:50" ht="15" x14ac:dyDescent="0.25">
      <c r="A849" s="17"/>
      <c r="B849" s="28"/>
      <c r="C849" s="28"/>
      <c r="D849" s="30" t="s">
        <v>534</v>
      </c>
      <c r="E849" s="59" t="s">
        <v>30</v>
      </c>
      <c r="F849" s="60"/>
      <c r="G849" s="31"/>
      <c r="H849" s="24">
        <v>5.9009145439845199</v>
      </c>
      <c r="I849" s="24">
        <v>5.2619056823021602</v>
      </c>
      <c r="J849" s="24">
        <v>4.5553779207462952</v>
      </c>
      <c r="K849" s="24">
        <v>3.6576084156528985</v>
      </c>
      <c r="L849" s="24">
        <v>2.6917137280339745</v>
      </c>
      <c r="M849" s="24">
        <v>1.7080544972177059</v>
      </c>
      <c r="N849" s="24">
        <v>0.60559072945409298</v>
      </c>
      <c r="O849" s="24">
        <v>-0.65301284643119217</v>
      </c>
      <c r="P849" s="24">
        <v>-2.5613997422361798</v>
      </c>
      <c r="Q849" s="24">
        <v>-7.4128194566590651</v>
      </c>
      <c r="R849" s="24">
        <v>-13.727281776647335</v>
      </c>
      <c r="S849" s="24">
        <v>-17.297109016001603</v>
      </c>
      <c r="T849" s="24">
        <v>-18.748522329893834</v>
      </c>
      <c r="U849" s="32"/>
      <c r="V849" s="24">
        <v>12.491878160182967</v>
      </c>
      <c r="W849" s="24">
        <v>12.039016169986708</v>
      </c>
      <c r="X849" s="24">
        <v>11.538105116607975</v>
      </c>
      <c r="Y849" s="24">
        <v>10.979554065206866</v>
      </c>
      <c r="Z849" s="24">
        <v>10.375106759183323</v>
      </c>
      <c r="AA849" s="24">
        <v>9.7421117008602494</v>
      </c>
      <c r="AB849" s="24">
        <v>9.0240547468269412</v>
      </c>
      <c r="AC849" s="24">
        <v>8.1817096989481399</v>
      </c>
      <c r="AD849" s="24">
        <v>6.9607117574975597</v>
      </c>
      <c r="AE849" s="24">
        <v>4.1344322960772537</v>
      </c>
      <c r="AF849" s="24">
        <v>0.86110034497952981</v>
      </c>
      <c r="AG849" s="24">
        <v>-1.0049654369487513</v>
      </c>
      <c r="AH849" s="24">
        <v>-2.4300481053099823</v>
      </c>
      <c r="AI849" s="33"/>
      <c r="AJ849" s="24">
        <v>8.0511497329552704</v>
      </c>
      <c r="AK849" s="24">
        <v>7.4551438929355989</v>
      </c>
      <c r="AL849" s="24">
        <v>6.7939602463496236</v>
      </c>
      <c r="AM849" s="24">
        <v>6.0004130156878119</v>
      </c>
      <c r="AN849" s="24">
        <v>5.1439886002823307</v>
      </c>
      <c r="AO849" s="24">
        <v>4.2601471498848831</v>
      </c>
      <c r="AP849" s="24">
        <v>3.2617333095404639</v>
      </c>
      <c r="AQ849" s="24">
        <v>2.1022464658592526</v>
      </c>
      <c r="AR849" s="24">
        <v>0.35263154742764158</v>
      </c>
      <c r="AS849" s="24">
        <v>-3.9613972802167012</v>
      </c>
      <c r="AT849" s="24">
        <v>-9.3704655291594641</v>
      </c>
      <c r="AU849" s="24">
        <v>-12.304539212292706</v>
      </c>
      <c r="AV849" s="24">
        <v>-13.482169110974088</v>
      </c>
      <c r="AW849" s="22"/>
      <c r="AX849" s="16"/>
    </row>
    <row r="850" spans="1:50" ht="15" x14ac:dyDescent="0.25">
      <c r="A850" s="17"/>
      <c r="B850" s="28"/>
      <c r="C850" s="28"/>
      <c r="D850" s="30" t="s">
        <v>534</v>
      </c>
      <c r="E850" s="59" t="s">
        <v>31</v>
      </c>
      <c r="F850" s="60"/>
      <c r="G850" s="31"/>
      <c r="H850" s="24">
        <v>5.9009145439845199</v>
      </c>
      <c r="I850" s="24">
        <v>5.2619056823021602</v>
      </c>
      <c r="J850" s="24">
        <v>4.5553779207462952</v>
      </c>
      <c r="K850" s="24">
        <v>3.6576084156528985</v>
      </c>
      <c r="L850" s="24">
        <v>2.6917137280339745</v>
      </c>
      <c r="M850" s="24">
        <v>1.7080544972177059</v>
      </c>
      <c r="N850" s="24">
        <v>0.60559072945409298</v>
      </c>
      <c r="O850" s="24">
        <v>-0.65301284643119217</v>
      </c>
      <c r="P850" s="24">
        <v>-2.5613997422361798</v>
      </c>
      <c r="Q850" s="24">
        <v>-7.4128194566590651</v>
      </c>
      <c r="R850" s="24">
        <v>-13.727281776647335</v>
      </c>
      <c r="S850" s="24">
        <v>-17.297109016001603</v>
      </c>
      <c r="T850" s="24">
        <v>-18.748522329893834</v>
      </c>
      <c r="U850" s="32"/>
      <c r="V850" s="24">
        <v>12.491878160182967</v>
      </c>
      <c r="W850" s="24">
        <v>12.039016169986708</v>
      </c>
      <c r="X850" s="24">
        <v>11.538105116607975</v>
      </c>
      <c r="Y850" s="24">
        <v>10.979554065206866</v>
      </c>
      <c r="Z850" s="24">
        <v>10.375106759183323</v>
      </c>
      <c r="AA850" s="24">
        <v>9.7421117008602494</v>
      </c>
      <c r="AB850" s="24">
        <v>9.0240547468269412</v>
      </c>
      <c r="AC850" s="24">
        <v>8.1817096989481399</v>
      </c>
      <c r="AD850" s="24">
        <v>6.9607117574975597</v>
      </c>
      <c r="AE850" s="24">
        <v>4.1344322960772537</v>
      </c>
      <c r="AF850" s="24">
        <v>0.86110034497952981</v>
      </c>
      <c r="AG850" s="24">
        <v>-1.0049654369487513</v>
      </c>
      <c r="AH850" s="24">
        <v>-2.4300481053099823</v>
      </c>
      <c r="AI850" s="33"/>
      <c r="AJ850" s="24">
        <v>8.0511497329552704</v>
      </c>
      <c r="AK850" s="24">
        <v>7.4551438929355989</v>
      </c>
      <c r="AL850" s="24">
        <v>6.7939602463496236</v>
      </c>
      <c r="AM850" s="24">
        <v>6.0004130156878119</v>
      </c>
      <c r="AN850" s="24">
        <v>5.1439886002823307</v>
      </c>
      <c r="AO850" s="24">
        <v>4.2601471498848831</v>
      </c>
      <c r="AP850" s="24">
        <v>3.2617333095404639</v>
      </c>
      <c r="AQ850" s="24">
        <v>2.1022464658592526</v>
      </c>
      <c r="AR850" s="24">
        <v>0.35263154742764158</v>
      </c>
      <c r="AS850" s="24">
        <v>-3.9613972802167012</v>
      </c>
      <c r="AT850" s="24">
        <v>-9.3704655291594641</v>
      </c>
      <c r="AU850" s="24">
        <v>-12.304539212292706</v>
      </c>
      <c r="AV850" s="24">
        <v>-13.482169110974088</v>
      </c>
      <c r="AW850" s="22"/>
      <c r="AX850" s="16"/>
    </row>
    <row r="851" spans="1:50" ht="15" x14ac:dyDescent="0.25">
      <c r="A851" s="17"/>
      <c r="B851" s="28"/>
      <c r="C851" s="28"/>
      <c r="D851" s="30" t="s">
        <v>534</v>
      </c>
      <c r="E851" s="59" t="s">
        <v>32</v>
      </c>
      <c r="F851" s="60"/>
      <c r="G851" s="31"/>
      <c r="H851" s="24">
        <v>5.9009145439845199</v>
      </c>
      <c r="I851" s="24">
        <v>5.2619056823021602</v>
      </c>
      <c r="J851" s="24">
        <v>4.5553779207462952</v>
      </c>
      <c r="K851" s="24">
        <v>3.6576084156528985</v>
      </c>
      <c r="L851" s="24">
        <v>2.6917137280339745</v>
      </c>
      <c r="M851" s="24">
        <v>1.7080544972177059</v>
      </c>
      <c r="N851" s="24">
        <v>0.60559072945409298</v>
      </c>
      <c r="O851" s="24">
        <v>-0.65301284643119217</v>
      </c>
      <c r="P851" s="24">
        <v>-2.5613997422361798</v>
      </c>
      <c r="Q851" s="24">
        <v>-7.4128194566590651</v>
      </c>
      <c r="R851" s="24">
        <v>-13.727281776647335</v>
      </c>
      <c r="S851" s="24">
        <v>-17.297109016001603</v>
      </c>
      <c r="T851" s="24">
        <v>-18.748522329893834</v>
      </c>
      <c r="U851" s="32"/>
      <c r="V851" s="24">
        <v>12.491878160182967</v>
      </c>
      <c r="W851" s="24">
        <v>12.039016169986708</v>
      </c>
      <c r="X851" s="24">
        <v>11.538105116607975</v>
      </c>
      <c r="Y851" s="24">
        <v>10.979554065206866</v>
      </c>
      <c r="Z851" s="24">
        <v>10.375106759183323</v>
      </c>
      <c r="AA851" s="24">
        <v>9.7421117008602494</v>
      </c>
      <c r="AB851" s="24">
        <v>9.0240547468269412</v>
      </c>
      <c r="AC851" s="24">
        <v>8.1817096989481399</v>
      </c>
      <c r="AD851" s="24">
        <v>6.9607117574975597</v>
      </c>
      <c r="AE851" s="24">
        <v>4.1344322960772537</v>
      </c>
      <c r="AF851" s="24">
        <v>0.86110034497952981</v>
      </c>
      <c r="AG851" s="24">
        <v>-1.0049654369487513</v>
      </c>
      <c r="AH851" s="24">
        <v>-2.4300481053099823</v>
      </c>
      <c r="AI851" s="33"/>
      <c r="AJ851" s="24">
        <v>8.0511497329552704</v>
      </c>
      <c r="AK851" s="24">
        <v>7.4551438929355989</v>
      </c>
      <c r="AL851" s="24">
        <v>6.7939602463496236</v>
      </c>
      <c r="AM851" s="24">
        <v>6.0004130156878119</v>
      </c>
      <c r="AN851" s="24">
        <v>5.1439886002823307</v>
      </c>
      <c r="AO851" s="24">
        <v>4.2601471498848831</v>
      </c>
      <c r="AP851" s="24">
        <v>3.2617333095404639</v>
      </c>
      <c r="AQ851" s="24">
        <v>2.1022464658592526</v>
      </c>
      <c r="AR851" s="24">
        <v>0.35263154742764158</v>
      </c>
      <c r="AS851" s="24">
        <v>-3.9613972802167012</v>
      </c>
      <c r="AT851" s="24">
        <v>-9.3704655291594641</v>
      </c>
      <c r="AU851" s="24">
        <v>-12.304539212292706</v>
      </c>
      <c r="AV851" s="24">
        <v>-13.482169110974088</v>
      </c>
      <c r="AW851" s="22"/>
      <c r="AX851" s="16"/>
    </row>
    <row r="852" spans="1:50" ht="15" x14ac:dyDescent="0.25">
      <c r="A852" s="17"/>
      <c r="B852" s="28"/>
      <c r="C852" s="28"/>
      <c r="D852" s="30" t="s">
        <v>534</v>
      </c>
      <c r="E852" s="59" t="s">
        <v>33</v>
      </c>
      <c r="F852" s="60"/>
      <c r="G852" s="31"/>
      <c r="H852" s="24">
        <v>5.9009145439845199</v>
      </c>
      <c r="I852" s="24">
        <v>5.2619056823021602</v>
      </c>
      <c r="J852" s="24">
        <v>4.5553779207462952</v>
      </c>
      <c r="K852" s="24">
        <v>3.6576084156528985</v>
      </c>
      <c r="L852" s="24">
        <v>2.6917137280339745</v>
      </c>
      <c r="M852" s="24">
        <v>1.7080544972177059</v>
      </c>
      <c r="N852" s="24">
        <v>0.60559072945409298</v>
      </c>
      <c r="O852" s="24">
        <v>-0.65301284643119217</v>
      </c>
      <c r="P852" s="24">
        <v>-2.5613997422361798</v>
      </c>
      <c r="Q852" s="24">
        <v>-7.4128194566590651</v>
      </c>
      <c r="R852" s="24">
        <v>-13.727281776647335</v>
      </c>
      <c r="S852" s="24">
        <v>-17.297109016001603</v>
      </c>
      <c r="T852" s="24">
        <v>-18.748522329893834</v>
      </c>
      <c r="U852" s="32"/>
      <c r="V852" s="24">
        <v>12.491878160182967</v>
      </c>
      <c r="W852" s="24">
        <v>12.039016169986708</v>
      </c>
      <c r="X852" s="24">
        <v>11.538105116607975</v>
      </c>
      <c r="Y852" s="24">
        <v>10.979554065206866</v>
      </c>
      <c r="Z852" s="24">
        <v>10.375106759183323</v>
      </c>
      <c r="AA852" s="24">
        <v>9.7421117008602494</v>
      </c>
      <c r="AB852" s="24">
        <v>9.0240547468269412</v>
      </c>
      <c r="AC852" s="24">
        <v>8.1817096989481399</v>
      </c>
      <c r="AD852" s="24">
        <v>6.9607117574975597</v>
      </c>
      <c r="AE852" s="24">
        <v>4.1344322960772537</v>
      </c>
      <c r="AF852" s="24">
        <v>0.86110034497952981</v>
      </c>
      <c r="AG852" s="24">
        <v>-1.0049654369487513</v>
      </c>
      <c r="AH852" s="24">
        <v>-2.4300481053099823</v>
      </c>
      <c r="AI852" s="33"/>
      <c r="AJ852" s="24">
        <v>8.0511497329552704</v>
      </c>
      <c r="AK852" s="24">
        <v>7.4551438929355989</v>
      </c>
      <c r="AL852" s="24">
        <v>6.7939602463496236</v>
      </c>
      <c r="AM852" s="24">
        <v>6.0004130156878119</v>
      </c>
      <c r="AN852" s="24">
        <v>5.1439886002823307</v>
      </c>
      <c r="AO852" s="24">
        <v>4.2601471498848831</v>
      </c>
      <c r="AP852" s="24">
        <v>3.2617333095404639</v>
      </c>
      <c r="AQ852" s="24">
        <v>2.1022464658592526</v>
      </c>
      <c r="AR852" s="24">
        <v>0.35263154742764158</v>
      </c>
      <c r="AS852" s="24">
        <v>-3.9613972802167012</v>
      </c>
      <c r="AT852" s="24">
        <v>-9.3704655291594641</v>
      </c>
      <c r="AU852" s="24">
        <v>-12.304539212292706</v>
      </c>
      <c r="AV852" s="24">
        <v>-13.482169110974088</v>
      </c>
      <c r="AW852" s="22"/>
      <c r="AX852" s="16"/>
    </row>
    <row r="853" spans="1:50" ht="15" x14ac:dyDescent="0.25">
      <c r="A853" s="17"/>
      <c r="B853" s="28" t="s">
        <v>101</v>
      </c>
      <c r="C853" s="28" t="s">
        <v>102</v>
      </c>
      <c r="D853" s="28" t="s">
        <v>536</v>
      </c>
      <c r="E853" s="31" t="s">
        <v>27</v>
      </c>
      <c r="F853" s="58" t="s">
        <v>537</v>
      </c>
      <c r="G853" s="56" t="s">
        <v>29</v>
      </c>
      <c r="H853" s="25">
        <v>-0.15588983813584889</v>
      </c>
      <c r="I853" s="25">
        <v>-0.65546521300447225</v>
      </c>
      <c r="J853" s="25">
        <v>-1.2005484469231575</v>
      </c>
      <c r="K853" s="25">
        <v>-1.925468011802554</v>
      </c>
      <c r="L853" s="25">
        <v>-2.7065452328456416</v>
      </c>
      <c r="M853" s="25">
        <v>-3.4759249797509533</v>
      </c>
      <c r="N853" s="25">
        <v>-4.3142535281705925</v>
      </c>
      <c r="O853" s="25">
        <v>-5.1993377138530832</v>
      </c>
      <c r="P853" s="25">
        <v>-6.5383009565691879</v>
      </c>
      <c r="Q853" s="25">
        <v>-10.833033753880585</v>
      </c>
      <c r="R853" s="25">
        <v>-19.019871274613543</v>
      </c>
      <c r="S853" s="25">
        <v>-25.173727664700372</v>
      </c>
      <c r="T853" s="25">
        <v>-28.9664029026981</v>
      </c>
      <c r="U853" s="37"/>
      <c r="V853" s="25">
        <v>5.7966567824679665</v>
      </c>
      <c r="W853" s="25">
        <v>5.4963145295248204</v>
      </c>
      <c r="X853" s="25">
        <v>5.1678641267202359</v>
      </c>
      <c r="Y853" s="25">
        <v>4.742976765751326</v>
      </c>
      <c r="Z853" s="25">
        <v>4.0604290069481976</v>
      </c>
      <c r="AA853" s="25">
        <v>3.229315328913124</v>
      </c>
      <c r="AB853" s="25">
        <v>2.3098557202126067</v>
      </c>
      <c r="AC853" s="25">
        <v>1.2974011878890366</v>
      </c>
      <c r="AD853" s="25">
        <v>6.7959374900816272E-2</v>
      </c>
      <c r="AE853" s="25">
        <v>-4.1338196085211969</v>
      </c>
      <c r="AF853" s="25">
        <v>-13.456293988347376</v>
      </c>
      <c r="AG853" s="25">
        <v>-25.608221380990358</v>
      </c>
      <c r="AH853" s="25">
        <v>-43.376291647174838</v>
      </c>
      <c r="AI853" s="37"/>
      <c r="AJ853" s="25">
        <v>1.336528056502857</v>
      </c>
      <c r="AK853" s="25">
        <v>0.88316600730750849</v>
      </c>
      <c r="AL853" s="25">
        <v>0.38350884222681003</v>
      </c>
      <c r="AM853" s="25">
        <v>-0.26483662743382297</v>
      </c>
      <c r="AN853" s="25">
        <v>-0.97506991449293423</v>
      </c>
      <c r="AO853" s="25">
        <v>-1.6802643853011645</v>
      </c>
      <c r="AP853" s="25">
        <v>-2.4493931779888136</v>
      </c>
      <c r="AQ853" s="25">
        <v>-3.2536003948990917</v>
      </c>
      <c r="AR853" s="25">
        <v>-4.4439500209871952</v>
      </c>
      <c r="AS853" s="25">
        <v>-8.2722882125792196</v>
      </c>
      <c r="AT853" s="25">
        <v>-15.329876728748118</v>
      </c>
      <c r="AU853" s="25">
        <v>-20.598967244369057</v>
      </c>
      <c r="AV853" s="25">
        <v>-23.772048439541912</v>
      </c>
      <c r="AW853" s="22"/>
      <c r="AX853" s="16"/>
    </row>
    <row r="854" spans="1:50" ht="15" x14ac:dyDescent="0.25">
      <c r="A854" s="17"/>
      <c r="B854" s="28"/>
      <c r="C854" s="28"/>
      <c r="D854" s="30" t="s">
        <v>536</v>
      </c>
      <c r="E854" s="59" t="s">
        <v>30</v>
      </c>
      <c r="F854" s="60"/>
      <c r="G854" s="31"/>
      <c r="H854" s="24">
        <v>-0.15588983813584889</v>
      </c>
      <c r="I854" s="24">
        <v>-0.65546521300447225</v>
      </c>
      <c r="J854" s="24">
        <v>-1.2005484469231575</v>
      </c>
      <c r="K854" s="24">
        <v>-1.925468011802554</v>
      </c>
      <c r="L854" s="24">
        <v>-2.7065452328456416</v>
      </c>
      <c r="M854" s="24">
        <v>-3.4759249797509533</v>
      </c>
      <c r="N854" s="24">
        <v>-4.3142535281705925</v>
      </c>
      <c r="O854" s="24">
        <v>-5.1993377138530832</v>
      </c>
      <c r="P854" s="24">
        <v>-6.5383009565691879</v>
      </c>
      <c r="Q854" s="24">
        <v>-10.833033753880585</v>
      </c>
      <c r="R854" s="24">
        <v>-19.019871274613543</v>
      </c>
      <c r="S854" s="24">
        <v>-25.173727664700372</v>
      </c>
      <c r="T854" s="24">
        <v>-28.9664029026981</v>
      </c>
      <c r="U854" s="32"/>
      <c r="V854" s="24">
        <v>5.7966567824679665</v>
      </c>
      <c r="W854" s="24">
        <v>5.4963145295248204</v>
      </c>
      <c r="X854" s="24">
        <v>5.1678641267202359</v>
      </c>
      <c r="Y854" s="24">
        <v>4.742976765751326</v>
      </c>
      <c r="Z854" s="24">
        <v>4.0604290069481976</v>
      </c>
      <c r="AA854" s="24">
        <v>3.229315328913124</v>
      </c>
      <c r="AB854" s="24">
        <v>2.3098557202126067</v>
      </c>
      <c r="AC854" s="24">
        <v>1.2974011878890366</v>
      </c>
      <c r="AD854" s="24">
        <v>6.7959374900816272E-2</v>
      </c>
      <c r="AE854" s="24">
        <v>-4.1338196085211969</v>
      </c>
      <c r="AF854" s="24">
        <v>-13.456293988347376</v>
      </c>
      <c r="AG854" s="24">
        <v>-25.608221380990358</v>
      </c>
      <c r="AH854" s="24">
        <v>-43.376291647174838</v>
      </c>
      <c r="AI854" s="33"/>
      <c r="AJ854" s="24">
        <v>1.336528056502857</v>
      </c>
      <c r="AK854" s="24">
        <v>0.88316600730750849</v>
      </c>
      <c r="AL854" s="24">
        <v>0.38350884222681003</v>
      </c>
      <c r="AM854" s="24">
        <v>-0.26483662743382297</v>
      </c>
      <c r="AN854" s="24">
        <v>-0.97506991449293423</v>
      </c>
      <c r="AO854" s="24">
        <v>-1.6802643853011645</v>
      </c>
      <c r="AP854" s="24">
        <v>-2.4493931779888136</v>
      </c>
      <c r="AQ854" s="24">
        <v>-3.2536003948990917</v>
      </c>
      <c r="AR854" s="24">
        <v>-4.4439500209871952</v>
      </c>
      <c r="AS854" s="24">
        <v>-8.2722882125792196</v>
      </c>
      <c r="AT854" s="24">
        <v>-15.329876728748118</v>
      </c>
      <c r="AU854" s="24">
        <v>-20.598967244369057</v>
      </c>
      <c r="AV854" s="24">
        <v>-23.772048439541912</v>
      </c>
      <c r="AW854" s="22"/>
      <c r="AX854" s="16"/>
    </row>
    <row r="855" spans="1:50" ht="15" x14ac:dyDescent="0.25">
      <c r="A855" s="17"/>
      <c r="B855" s="28"/>
      <c r="C855" s="28"/>
      <c r="D855" s="30" t="s">
        <v>536</v>
      </c>
      <c r="E855" s="59" t="s">
        <v>31</v>
      </c>
      <c r="F855" s="60"/>
      <c r="G855" s="31"/>
      <c r="H855" s="24">
        <v>-0.15588983813584889</v>
      </c>
      <c r="I855" s="24">
        <v>-0.65546521300447225</v>
      </c>
      <c r="J855" s="24">
        <v>-1.2005484469231575</v>
      </c>
      <c r="K855" s="24">
        <v>-1.925468011802554</v>
      </c>
      <c r="L855" s="24">
        <v>-2.7065452328456416</v>
      </c>
      <c r="M855" s="24">
        <v>-3.4759249797509533</v>
      </c>
      <c r="N855" s="24">
        <v>-4.3142535281705925</v>
      </c>
      <c r="O855" s="24">
        <v>-5.1993377138530832</v>
      </c>
      <c r="P855" s="24">
        <v>-6.5383009565691879</v>
      </c>
      <c r="Q855" s="24">
        <v>-10.833033753880585</v>
      </c>
      <c r="R855" s="24">
        <v>-19.019871274613543</v>
      </c>
      <c r="S855" s="24">
        <v>-25.173727664700372</v>
      </c>
      <c r="T855" s="24">
        <v>-28.9664029026981</v>
      </c>
      <c r="U855" s="32"/>
      <c r="V855" s="24">
        <v>5.7966567824679665</v>
      </c>
      <c r="W855" s="24">
        <v>5.4963145295248204</v>
      </c>
      <c r="X855" s="24">
        <v>5.1678641267202359</v>
      </c>
      <c r="Y855" s="24">
        <v>4.742976765751326</v>
      </c>
      <c r="Z855" s="24">
        <v>4.0604290069481976</v>
      </c>
      <c r="AA855" s="24">
        <v>3.229315328913124</v>
      </c>
      <c r="AB855" s="24">
        <v>2.3098557202126067</v>
      </c>
      <c r="AC855" s="24">
        <v>1.2974011878890366</v>
      </c>
      <c r="AD855" s="24">
        <v>6.7959374900816272E-2</v>
      </c>
      <c r="AE855" s="24">
        <v>-4.1338196085211969</v>
      </c>
      <c r="AF855" s="24">
        <v>-13.456293988347376</v>
      </c>
      <c r="AG855" s="24">
        <v>-25.608221380990358</v>
      </c>
      <c r="AH855" s="24">
        <v>-43.376291647174838</v>
      </c>
      <c r="AI855" s="33"/>
      <c r="AJ855" s="24">
        <v>1.336528056502857</v>
      </c>
      <c r="AK855" s="24">
        <v>0.88316600730750849</v>
      </c>
      <c r="AL855" s="24">
        <v>0.38350884222681003</v>
      </c>
      <c r="AM855" s="24">
        <v>-0.26483662743382297</v>
      </c>
      <c r="AN855" s="24">
        <v>-0.97506991449293423</v>
      </c>
      <c r="AO855" s="24">
        <v>-1.6802643853011645</v>
      </c>
      <c r="AP855" s="24">
        <v>-2.4493931779888136</v>
      </c>
      <c r="AQ855" s="24">
        <v>-3.2536003948990917</v>
      </c>
      <c r="AR855" s="24">
        <v>-4.4439500209871952</v>
      </c>
      <c r="AS855" s="24">
        <v>-8.2722882125792196</v>
      </c>
      <c r="AT855" s="24">
        <v>-15.329876728748118</v>
      </c>
      <c r="AU855" s="24">
        <v>-20.598967244369057</v>
      </c>
      <c r="AV855" s="24">
        <v>-23.772048439541912</v>
      </c>
      <c r="AW855" s="22"/>
      <c r="AX855" s="16"/>
    </row>
    <row r="856" spans="1:50" ht="15" x14ac:dyDescent="0.25">
      <c r="A856" s="17"/>
      <c r="B856" s="28"/>
      <c r="C856" s="28"/>
      <c r="D856" s="30" t="s">
        <v>536</v>
      </c>
      <c r="E856" s="59" t="s">
        <v>32</v>
      </c>
      <c r="F856" s="60"/>
      <c r="G856" s="31"/>
      <c r="H856" s="24">
        <v>-0.15588983813584889</v>
      </c>
      <c r="I856" s="24">
        <v>-0.65546521300447225</v>
      </c>
      <c r="J856" s="24">
        <v>-1.2005484469231575</v>
      </c>
      <c r="K856" s="24">
        <v>-1.925468011802554</v>
      </c>
      <c r="L856" s="24">
        <v>-2.7065452328456416</v>
      </c>
      <c r="M856" s="24">
        <v>-3.4759249797509533</v>
      </c>
      <c r="N856" s="24">
        <v>-4.3142535281705925</v>
      </c>
      <c r="O856" s="24">
        <v>-5.1993377138530832</v>
      </c>
      <c r="P856" s="24">
        <v>-6.5383009565691879</v>
      </c>
      <c r="Q856" s="24">
        <v>-10.833033753880585</v>
      </c>
      <c r="R856" s="24">
        <v>-19.019871274613543</v>
      </c>
      <c r="S856" s="24">
        <v>-25.173727664700372</v>
      </c>
      <c r="T856" s="24">
        <v>-28.9664029026981</v>
      </c>
      <c r="U856" s="32"/>
      <c r="V856" s="24">
        <v>5.7966567824679665</v>
      </c>
      <c r="W856" s="24">
        <v>5.4963145295248204</v>
      </c>
      <c r="X856" s="24">
        <v>5.1678641267202359</v>
      </c>
      <c r="Y856" s="24">
        <v>4.742976765751326</v>
      </c>
      <c r="Z856" s="24">
        <v>4.0604290069481976</v>
      </c>
      <c r="AA856" s="24">
        <v>3.229315328913124</v>
      </c>
      <c r="AB856" s="24">
        <v>2.3098557202126067</v>
      </c>
      <c r="AC856" s="24">
        <v>1.2974011878890366</v>
      </c>
      <c r="AD856" s="24">
        <v>6.7959374900816272E-2</v>
      </c>
      <c r="AE856" s="24">
        <v>-4.1338196085211969</v>
      </c>
      <c r="AF856" s="24">
        <v>-13.456293988347376</v>
      </c>
      <c r="AG856" s="24">
        <v>-25.608221380990358</v>
      </c>
      <c r="AH856" s="24">
        <v>-43.376291647174838</v>
      </c>
      <c r="AI856" s="33"/>
      <c r="AJ856" s="24">
        <v>1.336528056502857</v>
      </c>
      <c r="AK856" s="24">
        <v>0.88316600730750849</v>
      </c>
      <c r="AL856" s="24">
        <v>0.38350884222681003</v>
      </c>
      <c r="AM856" s="24">
        <v>-0.26483662743382297</v>
      </c>
      <c r="AN856" s="24">
        <v>-0.97506991449293423</v>
      </c>
      <c r="AO856" s="24">
        <v>-1.6802643853011645</v>
      </c>
      <c r="AP856" s="24">
        <v>-2.4493931779888136</v>
      </c>
      <c r="AQ856" s="24">
        <v>-3.2536003948990917</v>
      </c>
      <c r="AR856" s="24">
        <v>-4.4439500209871952</v>
      </c>
      <c r="AS856" s="24">
        <v>-8.2722882125792196</v>
      </c>
      <c r="AT856" s="24">
        <v>-15.329876728748118</v>
      </c>
      <c r="AU856" s="24">
        <v>-20.598967244369057</v>
      </c>
      <c r="AV856" s="24">
        <v>-23.772048439541912</v>
      </c>
      <c r="AW856" s="22"/>
      <c r="AX856" s="16"/>
    </row>
    <row r="857" spans="1:50" ht="15" x14ac:dyDescent="0.25">
      <c r="A857" s="17"/>
      <c r="B857" s="28"/>
      <c r="C857" s="28"/>
      <c r="D857" s="30" t="s">
        <v>536</v>
      </c>
      <c r="E857" s="59" t="s">
        <v>33</v>
      </c>
      <c r="F857" s="60"/>
      <c r="G857" s="31"/>
      <c r="H857" s="24">
        <v>-0.15588983813584889</v>
      </c>
      <c r="I857" s="24">
        <v>-0.65546521300447225</v>
      </c>
      <c r="J857" s="24">
        <v>-1.2005484469231575</v>
      </c>
      <c r="K857" s="24">
        <v>-1.925468011802554</v>
      </c>
      <c r="L857" s="24">
        <v>-2.7065452328456416</v>
      </c>
      <c r="M857" s="24">
        <v>-3.4759249797509533</v>
      </c>
      <c r="N857" s="24">
        <v>-4.3142535281705925</v>
      </c>
      <c r="O857" s="24">
        <v>-5.1993377138530832</v>
      </c>
      <c r="P857" s="24">
        <v>-6.5383009565691879</v>
      </c>
      <c r="Q857" s="24">
        <v>-10.833033753880585</v>
      </c>
      <c r="R857" s="24">
        <v>-19.019871274613543</v>
      </c>
      <c r="S857" s="24">
        <v>-25.173727664700372</v>
      </c>
      <c r="T857" s="24">
        <v>-28.9664029026981</v>
      </c>
      <c r="U857" s="32"/>
      <c r="V857" s="24">
        <v>5.7966567824679665</v>
      </c>
      <c r="W857" s="24">
        <v>5.4963145295248204</v>
      </c>
      <c r="X857" s="24">
        <v>5.1678641267202359</v>
      </c>
      <c r="Y857" s="24">
        <v>4.742976765751326</v>
      </c>
      <c r="Z857" s="24">
        <v>4.0604290069481976</v>
      </c>
      <c r="AA857" s="24">
        <v>3.229315328913124</v>
      </c>
      <c r="AB857" s="24">
        <v>2.3098557202126067</v>
      </c>
      <c r="AC857" s="24">
        <v>1.2974011878890366</v>
      </c>
      <c r="AD857" s="24">
        <v>6.7959374900816272E-2</v>
      </c>
      <c r="AE857" s="24">
        <v>-4.1338196085211969</v>
      </c>
      <c r="AF857" s="24">
        <v>-13.456293988347376</v>
      </c>
      <c r="AG857" s="24">
        <v>-25.608221380990358</v>
      </c>
      <c r="AH857" s="24">
        <v>-43.376291647174838</v>
      </c>
      <c r="AI857" s="33"/>
      <c r="AJ857" s="24">
        <v>1.336528056502857</v>
      </c>
      <c r="AK857" s="24">
        <v>0.88316600730750849</v>
      </c>
      <c r="AL857" s="24">
        <v>0.38350884222681003</v>
      </c>
      <c r="AM857" s="24">
        <v>-0.26483662743382297</v>
      </c>
      <c r="AN857" s="24">
        <v>-0.97506991449293423</v>
      </c>
      <c r="AO857" s="24">
        <v>-1.6802643853011645</v>
      </c>
      <c r="AP857" s="24">
        <v>-2.4493931779888136</v>
      </c>
      <c r="AQ857" s="24">
        <v>-3.2536003948990917</v>
      </c>
      <c r="AR857" s="24">
        <v>-4.4439500209871952</v>
      </c>
      <c r="AS857" s="24">
        <v>-8.2722882125792196</v>
      </c>
      <c r="AT857" s="24">
        <v>-15.329876728748118</v>
      </c>
      <c r="AU857" s="24">
        <v>-20.598967244369057</v>
      </c>
      <c r="AV857" s="24">
        <v>-23.772048439541912</v>
      </c>
      <c r="AW857" s="22"/>
      <c r="AX857" s="16"/>
    </row>
    <row r="858" spans="1:50" ht="15" x14ac:dyDescent="0.25">
      <c r="A858" s="17"/>
      <c r="B858" s="28" t="s">
        <v>25</v>
      </c>
      <c r="C858" s="28" t="s">
        <v>111</v>
      </c>
      <c r="D858" s="28" t="s">
        <v>538</v>
      </c>
      <c r="E858" s="31" t="s">
        <v>27</v>
      </c>
      <c r="F858" s="58" t="s">
        <v>539</v>
      </c>
      <c r="G858" s="56" t="s">
        <v>29</v>
      </c>
      <c r="H858" s="25">
        <v>15.723017445335891</v>
      </c>
      <c r="I858" s="25">
        <v>15.280320639936605</v>
      </c>
      <c r="J858" s="25">
        <v>14.734088095480537</v>
      </c>
      <c r="K858" s="25">
        <v>14.067976308990819</v>
      </c>
      <c r="L858" s="25">
        <v>13.365032380744672</v>
      </c>
      <c r="M858" s="25">
        <v>12.605646547069163</v>
      </c>
      <c r="N858" s="25">
        <v>11.756224667782995</v>
      </c>
      <c r="O858" s="25">
        <v>10.767954765512574</v>
      </c>
      <c r="P858" s="25">
        <v>9.3036364059864383</v>
      </c>
      <c r="Q858" s="25">
        <v>6.1223868745787939</v>
      </c>
      <c r="R858" s="25">
        <v>0.98801463884619523</v>
      </c>
      <c r="S858" s="25">
        <v>-2.8926873559683202</v>
      </c>
      <c r="T858" s="25">
        <v>-4.6870011925540425</v>
      </c>
      <c r="U858" s="37"/>
      <c r="V858" s="25">
        <v>19.595564237916832</v>
      </c>
      <c r="W858" s="25">
        <v>19.255195619854277</v>
      </c>
      <c r="X858" s="25">
        <v>18.84220106184226</v>
      </c>
      <c r="Y858" s="25">
        <v>18.411057279339005</v>
      </c>
      <c r="Z858" s="25">
        <v>17.950736304217092</v>
      </c>
      <c r="AA858" s="25">
        <v>17.435166257449591</v>
      </c>
      <c r="AB858" s="25">
        <v>16.848621912600017</v>
      </c>
      <c r="AC858" s="25">
        <v>16.144410270302785</v>
      </c>
      <c r="AD858" s="25">
        <v>15.191852162565848</v>
      </c>
      <c r="AE858" s="25">
        <v>13.286025664025875</v>
      </c>
      <c r="AF858" s="25">
        <v>10.475749264091267</v>
      </c>
      <c r="AG858" s="25">
        <v>8.280012547103933</v>
      </c>
      <c r="AH858" s="25">
        <v>6.3883113528607716</v>
      </c>
      <c r="AI858" s="37"/>
      <c r="AJ858" s="25">
        <v>17.725194571266993</v>
      </c>
      <c r="AK858" s="25">
        <v>17.311836226248477</v>
      </c>
      <c r="AL858" s="25">
        <v>16.815767175128773</v>
      </c>
      <c r="AM858" s="25">
        <v>16.210388199287376</v>
      </c>
      <c r="AN858" s="25">
        <v>15.572578603463999</v>
      </c>
      <c r="AO858" s="25">
        <v>14.886590122112892</v>
      </c>
      <c r="AP858" s="25">
        <v>14.121372324889247</v>
      </c>
      <c r="AQ858" s="25">
        <v>13.235297106598328</v>
      </c>
      <c r="AR858" s="25">
        <v>11.885748313329312</v>
      </c>
      <c r="AS858" s="25">
        <v>8.946200250121187</v>
      </c>
      <c r="AT858" s="25">
        <v>4.1977647948388181</v>
      </c>
      <c r="AU858" s="25">
        <v>0.78342821729373213</v>
      </c>
      <c r="AV858" s="25">
        <v>-0.78601457984535728</v>
      </c>
      <c r="AW858" s="22"/>
      <c r="AX858" s="16"/>
    </row>
    <row r="859" spans="1:50" ht="15" x14ac:dyDescent="0.25">
      <c r="A859" s="17"/>
      <c r="B859" s="28"/>
      <c r="C859" s="28"/>
      <c r="D859" s="30" t="s">
        <v>538</v>
      </c>
      <c r="E859" s="59" t="s">
        <v>30</v>
      </c>
      <c r="F859" s="60"/>
      <c r="G859" s="31"/>
      <c r="H859" s="24">
        <v>15.723017445335891</v>
      </c>
      <c r="I859" s="24">
        <v>15.280320639936605</v>
      </c>
      <c r="J859" s="24">
        <v>14.734088095480537</v>
      </c>
      <c r="K859" s="24">
        <v>14.067976308990819</v>
      </c>
      <c r="L859" s="24">
        <v>13.365032380744672</v>
      </c>
      <c r="M859" s="24">
        <v>12.605646547069163</v>
      </c>
      <c r="N859" s="24">
        <v>11.756224667782995</v>
      </c>
      <c r="O859" s="24">
        <v>10.767954765512574</v>
      </c>
      <c r="P859" s="24">
        <v>9.3036364059864383</v>
      </c>
      <c r="Q859" s="24">
        <v>6.1223868745787939</v>
      </c>
      <c r="R859" s="24">
        <v>0.98801463884619523</v>
      </c>
      <c r="S859" s="24">
        <v>-2.8926873559683202</v>
      </c>
      <c r="T859" s="24">
        <v>-4.6870011925540425</v>
      </c>
      <c r="U859" s="32"/>
      <c r="V859" s="24">
        <v>19.595564237916832</v>
      </c>
      <c r="W859" s="24">
        <v>19.255195619854277</v>
      </c>
      <c r="X859" s="24">
        <v>18.84220106184226</v>
      </c>
      <c r="Y859" s="24">
        <v>18.411057279339005</v>
      </c>
      <c r="Z859" s="24">
        <v>17.950736304217092</v>
      </c>
      <c r="AA859" s="24">
        <v>17.435166257449591</v>
      </c>
      <c r="AB859" s="24">
        <v>16.848621912600017</v>
      </c>
      <c r="AC859" s="24">
        <v>16.144410270302785</v>
      </c>
      <c r="AD859" s="24">
        <v>15.191852162565848</v>
      </c>
      <c r="AE859" s="24">
        <v>13.286025664025875</v>
      </c>
      <c r="AF859" s="24">
        <v>10.475749264091267</v>
      </c>
      <c r="AG859" s="24">
        <v>8.280012547103933</v>
      </c>
      <c r="AH859" s="24">
        <v>6.3883113528607716</v>
      </c>
      <c r="AI859" s="33"/>
      <c r="AJ859" s="24">
        <v>17.725194571266993</v>
      </c>
      <c r="AK859" s="24">
        <v>17.311836226248477</v>
      </c>
      <c r="AL859" s="24">
        <v>16.815767175128773</v>
      </c>
      <c r="AM859" s="24">
        <v>16.210388199287376</v>
      </c>
      <c r="AN859" s="24">
        <v>15.572578603463999</v>
      </c>
      <c r="AO859" s="24">
        <v>14.886590122112892</v>
      </c>
      <c r="AP859" s="24">
        <v>14.121372324889247</v>
      </c>
      <c r="AQ859" s="24">
        <v>13.235297106598328</v>
      </c>
      <c r="AR859" s="24">
        <v>11.885748313329312</v>
      </c>
      <c r="AS859" s="24">
        <v>8.946200250121187</v>
      </c>
      <c r="AT859" s="24">
        <v>4.1977647948388181</v>
      </c>
      <c r="AU859" s="24">
        <v>0.78342821729373213</v>
      </c>
      <c r="AV859" s="24">
        <v>-0.78601457984535728</v>
      </c>
      <c r="AW859" s="22"/>
      <c r="AX859" s="16"/>
    </row>
    <row r="860" spans="1:50" ht="15" x14ac:dyDescent="0.25">
      <c r="A860" s="17"/>
      <c r="B860" s="28"/>
      <c r="C860" s="28"/>
      <c r="D860" s="30" t="s">
        <v>538</v>
      </c>
      <c r="E860" s="59" t="s">
        <v>31</v>
      </c>
      <c r="F860" s="60"/>
      <c r="G860" s="31"/>
      <c r="H860" s="24">
        <v>15.723017445335891</v>
      </c>
      <c r="I860" s="24">
        <v>15.280320639936605</v>
      </c>
      <c r="J860" s="24">
        <v>14.734088095480537</v>
      </c>
      <c r="K860" s="24">
        <v>14.067976308990819</v>
      </c>
      <c r="L860" s="24">
        <v>13.365032380744672</v>
      </c>
      <c r="M860" s="24">
        <v>12.605646547069163</v>
      </c>
      <c r="N860" s="24">
        <v>11.756224667782995</v>
      </c>
      <c r="O860" s="24">
        <v>10.767954765512574</v>
      </c>
      <c r="P860" s="24">
        <v>9.3036364059864383</v>
      </c>
      <c r="Q860" s="24">
        <v>6.1223868745787939</v>
      </c>
      <c r="R860" s="24">
        <v>0.98801463884619523</v>
      </c>
      <c r="S860" s="24">
        <v>-2.8926873559683202</v>
      </c>
      <c r="T860" s="24">
        <v>-4.6870011925540425</v>
      </c>
      <c r="U860" s="32"/>
      <c r="V860" s="24">
        <v>19.595564237916832</v>
      </c>
      <c r="W860" s="24">
        <v>19.255195619854277</v>
      </c>
      <c r="X860" s="24">
        <v>18.84220106184226</v>
      </c>
      <c r="Y860" s="24">
        <v>18.411057279339005</v>
      </c>
      <c r="Z860" s="24">
        <v>17.950736304217092</v>
      </c>
      <c r="AA860" s="24">
        <v>17.435166257449591</v>
      </c>
      <c r="AB860" s="24">
        <v>16.848621912600017</v>
      </c>
      <c r="AC860" s="24">
        <v>16.144410270302785</v>
      </c>
      <c r="AD860" s="24">
        <v>15.191852162565848</v>
      </c>
      <c r="AE860" s="24">
        <v>13.286025664025875</v>
      </c>
      <c r="AF860" s="24">
        <v>10.475749264091267</v>
      </c>
      <c r="AG860" s="24">
        <v>8.280012547103933</v>
      </c>
      <c r="AH860" s="24">
        <v>6.3883113528607716</v>
      </c>
      <c r="AI860" s="33"/>
      <c r="AJ860" s="24">
        <v>17.725194571266993</v>
      </c>
      <c r="AK860" s="24">
        <v>17.311836226248477</v>
      </c>
      <c r="AL860" s="24">
        <v>16.815767175128773</v>
      </c>
      <c r="AM860" s="24">
        <v>16.210388199287376</v>
      </c>
      <c r="AN860" s="24">
        <v>15.572578603463999</v>
      </c>
      <c r="AO860" s="24">
        <v>14.886590122112892</v>
      </c>
      <c r="AP860" s="24">
        <v>14.121372324889247</v>
      </c>
      <c r="AQ860" s="24">
        <v>13.235297106598328</v>
      </c>
      <c r="AR860" s="24">
        <v>11.885748313329312</v>
      </c>
      <c r="AS860" s="24">
        <v>8.946200250121187</v>
      </c>
      <c r="AT860" s="24">
        <v>4.1977647948388181</v>
      </c>
      <c r="AU860" s="24">
        <v>0.78342821729373213</v>
      </c>
      <c r="AV860" s="24">
        <v>-0.78601457984535728</v>
      </c>
      <c r="AW860" s="22"/>
      <c r="AX860" s="16"/>
    </row>
    <row r="861" spans="1:50" ht="15" x14ac:dyDescent="0.25">
      <c r="A861" s="17"/>
      <c r="B861" s="28"/>
      <c r="C861" s="28"/>
      <c r="D861" s="30" t="s">
        <v>538</v>
      </c>
      <c r="E861" s="59" t="s">
        <v>32</v>
      </c>
      <c r="F861" s="60"/>
      <c r="G861" s="31"/>
      <c r="H861" s="24">
        <v>15.723017445335891</v>
      </c>
      <c r="I861" s="24">
        <v>15.280320639936605</v>
      </c>
      <c r="J861" s="24">
        <v>14.734088095480537</v>
      </c>
      <c r="K861" s="24">
        <v>14.067976308990819</v>
      </c>
      <c r="L861" s="24">
        <v>13.365032380744672</v>
      </c>
      <c r="M861" s="24">
        <v>12.605646547069163</v>
      </c>
      <c r="N861" s="24">
        <v>11.756224667782995</v>
      </c>
      <c r="O861" s="24">
        <v>10.767954765512574</v>
      </c>
      <c r="P861" s="24">
        <v>9.3036364059864383</v>
      </c>
      <c r="Q861" s="24">
        <v>6.1223868745787939</v>
      </c>
      <c r="R861" s="24">
        <v>0.98801463884619523</v>
      </c>
      <c r="S861" s="24">
        <v>-2.8926873559683202</v>
      </c>
      <c r="T861" s="24">
        <v>-4.6870011925540425</v>
      </c>
      <c r="U861" s="32"/>
      <c r="V861" s="24">
        <v>19.595564237916832</v>
      </c>
      <c r="W861" s="24">
        <v>19.255195619854277</v>
      </c>
      <c r="X861" s="24">
        <v>18.84220106184226</v>
      </c>
      <c r="Y861" s="24">
        <v>18.411057279339005</v>
      </c>
      <c r="Z861" s="24">
        <v>17.950736304217092</v>
      </c>
      <c r="AA861" s="24">
        <v>17.435166257449591</v>
      </c>
      <c r="AB861" s="24">
        <v>16.848621912600017</v>
      </c>
      <c r="AC861" s="24">
        <v>16.144410270302785</v>
      </c>
      <c r="AD861" s="24">
        <v>15.191852162565848</v>
      </c>
      <c r="AE861" s="24">
        <v>13.286025664025875</v>
      </c>
      <c r="AF861" s="24">
        <v>10.475749264091267</v>
      </c>
      <c r="AG861" s="24">
        <v>8.280012547103933</v>
      </c>
      <c r="AH861" s="24">
        <v>6.3883113528607716</v>
      </c>
      <c r="AI861" s="33"/>
      <c r="AJ861" s="24">
        <v>17.725194571266993</v>
      </c>
      <c r="AK861" s="24">
        <v>17.311836226248477</v>
      </c>
      <c r="AL861" s="24">
        <v>16.815767175128773</v>
      </c>
      <c r="AM861" s="24">
        <v>16.210388199287376</v>
      </c>
      <c r="AN861" s="24">
        <v>15.572578603463999</v>
      </c>
      <c r="AO861" s="24">
        <v>14.886590122112892</v>
      </c>
      <c r="AP861" s="24">
        <v>14.121372324889247</v>
      </c>
      <c r="AQ861" s="24">
        <v>13.235297106598328</v>
      </c>
      <c r="AR861" s="24">
        <v>11.885748313329312</v>
      </c>
      <c r="AS861" s="24">
        <v>8.946200250121187</v>
      </c>
      <c r="AT861" s="24">
        <v>4.1977647948388181</v>
      </c>
      <c r="AU861" s="24">
        <v>0.78342821729373213</v>
      </c>
      <c r="AV861" s="24">
        <v>-0.78601457984535728</v>
      </c>
      <c r="AW861" s="22"/>
      <c r="AX861" s="16"/>
    </row>
    <row r="862" spans="1:50" ht="15" x14ac:dyDescent="0.25">
      <c r="A862" s="17"/>
      <c r="B862" s="28"/>
      <c r="C862" s="28"/>
      <c r="D862" s="30" t="s">
        <v>538</v>
      </c>
      <c r="E862" s="59" t="s">
        <v>33</v>
      </c>
      <c r="F862" s="60"/>
      <c r="G862" s="31"/>
      <c r="H862" s="24">
        <v>15.723017445335891</v>
      </c>
      <c r="I862" s="24">
        <v>15.280320639936605</v>
      </c>
      <c r="J862" s="24">
        <v>14.734088095480537</v>
      </c>
      <c r="K862" s="24">
        <v>14.067976308990819</v>
      </c>
      <c r="L862" s="24">
        <v>13.365032380744672</v>
      </c>
      <c r="M862" s="24">
        <v>12.605646547069163</v>
      </c>
      <c r="N862" s="24">
        <v>11.756224667782995</v>
      </c>
      <c r="O862" s="24">
        <v>10.767954765512574</v>
      </c>
      <c r="P862" s="24">
        <v>9.3036364059864383</v>
      </c>
      <c r="Q862" s="24">
        <v>6.1223868745787939</v>
      </c>
      <c r="R862" s="24">
        <v>0.98801463884619523</v>
      </c>
      <c r="S862" s="24">
        <v>-2.8926873559683202</v>
      </c>
      <c r="T862" s="24">
        <v>-4.6870011925540425</v>
      </c>
      <c r="U862" s="32"/>
      <c r="V862" s="24">
        <v>19.595564237916832</v>
      </c>
      <c r="W862" s="24">
        <v>19.255195619854277</v>
      </c>
      <c r="X862" s="24">
        <v>18.84220106184226</v>
      </c>
      <c r="Y862" s="24">
        <v>18.411057279339005</v>
      </c>
      <c r="Z862" s="24">
        <v>17.950736304217092</v>
      </c>
      <c r="AA862" s="24">
        <v>17.435166257449591</v>
      </c>
      <c r="AB862" s="24">
        <v>16.848621912600017</v>
      </c>
      <c r="AC862" s="24">
        <v>16.144410270302785</v>
      </c>
      <c r="AD862" s="24">
        <v>15.191852162565848</v>
      </c>
      <c r="AE862" s="24">
        <v>13.286025664025875</v>
      </c>
      <c r="AF862" s="24">
        <v>10.475749264091267</v>
      </c>
      <c r="AG862" s="24">
        <v>8.280012547103933</v>
      </c>
      <c r="AH862" s="24">
        <v>6.3883113528607716</v>
      </c>
      <c r="AI862" s="33"/>
      <c r="AJ862" s="24">
        <v>17.725194571266993</v>
      </c>
      <c r="AK862" s="24">
        <v>17.311836226248477</v>
      </c>
      <c r="AL862" s="24">
        <v>16.815767175128773</v>
      </c>
      <c r="AM862" s="24">
        <v>16.210388199287376</v>
      </c>
      <c r="AN862" s="24">
        <v>15.572578603463999</v>
      </c>
      <c r="AO862" s="24">
        <v>14.886590122112892</v>
      </c>
      <c r="AP862" s="24">
        <v>14.121372324889247</v>
      </c>
      <c r="AQ862" s="24">
        <v>13.235297106598328</v>
      </c>
      <c r="AR862" s="24">
        <v>11.885748313329312</v>
      </c>
      <c r="AS862" s="24">
        <v>8.946200250121187</v>
      </c>
      <c r="AT862" s="24">
        <v>4.1977647948388181</v>
      </c>
      <c r="AU862" s="24">
        <v>0.78342821729373213</v>
      </c>
      <c r="AV862" s="24">
        <v>-0.78601457984535728</v>
      </c>
      <c r="AW862" s="22"/>
      <c r="AX862" s="16"/>
    </row>
    <row r="863" spans="1:50" ht="15" x14ac:dyDescent="0.25">
      <c r="A863" s="17"/>
      <c r="B863" s="28" t="s">
        <v>25</v>
      </c>
      <c r="C863" s="28" t="s">
        <v>111</v>
      </c>
      <c r="D863" s="28" t="s">
        <v>540</v>
      </c>
      <c r="E863" s="31" t="s">
        <v>27</v>
      </c>
      <c r="F863" s="58" t="s">
        <v>541</v>
      </c>
      <c r="G863" s="56" t="s">
        <v>29</v>
      </c>
      <c r="H863" s="25">
        <v>9.2354313863749589</v>
      </c>
      <c r="I863" s="25">
        <v>9.0361076647530076</v>
      </c>
      <c r="J863" s="25">
        <v>8.7874466423070796</v>
      </c>
      <c r="K863" s="25">
        <v>8.4311760343977014</v>
      </c>
      <c r="L863" s="25">
        <v>8.0577589627795003</v>
      </c>
      <c r="M863" s="25">
        <v>7.6533752821182031</v>
      </c>
      <c r="N863" s="25">
        <v>7.1877307074823094</v>
      </c>
      <c r="O863" s="25">
        <v>6.6827103381522335</v>
      </c>
      <c r="P863" s="25">
        <v>6.0127176034821357</v>
      </c>
      <c r="Q863" s="25">
        <v>4.7750850425097617</v>
      </c>
      <c r="R863" s="25">
        <v>3.1489600737338179</v>
      </c>
      <c r="S863" s="25">
        <v>2.0330929144611929</v>
      </c>
      <c r="T863" s="25">
        <v>1.5313653966543779</v>
      </c>
      <c r="U863" s="37"/>
      <c r="V863" s="25">
        <v>12.427518856213362</v>
      </c>
      <c r="W863" s="25">
        <v>12.306071144510391</v>
      </c>
      <c r="X863" s="25">
        <v>12.142549918773238</v>
      </c>
      <c r="Y863" s="25">
        <v>11.947839662997632</v>
      </c>
      <c r="Z863" s="25">
        <v>11.739925312202448</v>
      </c>
      <c r="AA863" s="25">
        <v>11.513122395347771</v>
      </c>
      <c r="AB863" s="25">
        <v>11.238561043225982</v>
      </c>
      <c r="AC863" s="25">
        <v>10.928946658286932</v>
      </c>
      <c r="AD863" s="25">
        <v>10.530543167855809</v>
      </c>
      <c r="AE863" s="25">
        <v>9.8508113310405356</v>
      </c>
      <c r="AF863" s="25">
        <v>9.0493428645397955</v>
      </c>
      <c r="AG863" s="25">
        <v>8.4899995733100386</v>
      </c>
      <c r="AH863" s="25">
        <v>8.0226085057207648</v>
      </c>
      <c r="AI863" s="37"/>
      <c r="AJ863" s="25">
        <v>10.751390730020338</v>
      </c>
      <c r="AK863" s="25">
        <v>10.57209038066976</v>
      </c>
      <c r="AL863" s="25">
        <v>10.341895465694282</v>
      </c>
      <c r="AM863" s="25">
        <v>10.030096344204743</v>
      </c>
      <c r="AN863" s="25">
        <v>9.7016037444362304</v>
      </c>
      <c r="AO863" s="25">
        <v>9.3451908073249257</v>
      </c>
      <c r="AP863" s="25">
        <v>8.9279650779180351</v>
      </c>
      <c r="AQ863" s="25">
        <v>8.4567663247380658</v>
      </c>
      <c r="AR863" s="25">
        <v>7.8292300768033112</v>
      </c>
      <c r="AS863" s="25">
        <v>6.6875963381774444</v>
      </c>
      <c r="AT863" s="25">
        <v>5.2233252883007975</v>
      </c>
      <c r="AU863" s="25">
        <v>4.2704851226824783</v>
      </c>
      <c r="AV863" s="25">
        <v>3.8599070254549517</v>
      </c>
      <c r="AW863" s="22"/>
      <c r="AX863" s="16"/>
    </row>
    <row r="864" spans="1:50" ht="15" x14ac:dyDescent="0.25">
      <c r="A864" s="17"/>
      <c r="B864" s="28"/>
      <c r="C864" s="28"/>
      <c r="D864" s="30" t="s">
        <v>540</v>
      </c>
      <c r="E864" s="59" t="s">
        <v>30</v>
      </c>
      <c r="F864" s="60"/>
      <c r="G864" s="31"/>
      <c r="H864" s="24">
        <v>9.2354313863749589</v>
      </c>
      <c r="I864" s="24">
        <v>9.0361076647530076</v>
      </c>
      <c r="J864" s="24">
        <v>8.7874466423070796</v>
      </c>
      <c r="K864" s="24">
        <v>8.4311760343977014</v>
      </c>
      <c r="L864" s="24">
        <v>8.0577589627795003</v>
      </c>
      <c r="M864" s="24">
        <v>7.6533752821182031</v>
      </c>
      <c r="N864" s="24">
        <v>7.1877307074823094</v>
      </c>
      <c r="O864" s="24">
        <v>6.6827103381522335</v>
      </c>
      <c r="P864" s="24">
        <v>6.0127176034821357</v>
      </c>
      <c r="Q864" s="24">
        <v>4.7750850425097617</v>
      </c>
      <c r="R864" s="24">
        <v>3.1489600737338179</v>
      </c>
      <c r="S864" s="24">
        <v>2.0330929144611929</v>
      </c>
      <c r="T864" s="24">
        <v>1.5313653966543779</v>
      </c>
      <c r="U864" s="32"/>
      <c r="V864" s="24">
        <v>12.427518856213362</v>
      </c>
      <c r="W864" s="24">
        <v>12.306071144510391</v>
      </c>
      <c r="X864" s="24">
        <v>12.142549918773238</v>
      </c>
      <c r="Y864" s="24">
        <v>11.947839662997632</v>
      </c>
      <c r="Z864" s="24">
        <v>11.739925312202448</v>
      </c>
      <c r="AA864" s="24">
        <v>11.513122395347771</v>
      </c>
      <c r="AB864" s="24">
        <v>11.238561043225982</v>
      </c>
      <c r="AC864" s="24">
        <v>10.928946658286932</v>
      </c>
      <c r="AD864" s="24">
        <v>10.530543167855809</v>
      </c>
      <c r="AE864" s="24">
        <v>9.8508113310405356</v>
      </c>
      <c r="AF864" s="24">
        <v>9.0493428645397955</v>
      </c>
      <c r="AG864" s="24">
        <v>8.4899995733100386</v>
      </c>
      <c r="AH864" s="24">
        <v>8.0226085057207648</v>
      </c>
      <c r="AI864" s="33"/>
      <c r="AJ864" s="24">
        <v>10.751390730020338</v>
      </c>
      <c r="AK864" s="24">
        <v>10.57209038066976</v>
      </c>
      <c r="AL864" s="24">
        <v>10.341895465694282</v>
      </c>
      <c r="AM864" s="24">
        <v>10.030096344204743</v>
      </c>
      <c r="AN864" s="24">
        <v>9.7016037444362304</v>
      </c>
      <c r="AO864" s="24">
        <v>9.3451908073249257</v>
      </c>
      <c r="AP864" s="24">
        <v>8.9279650779180351</v>
      </c>
      <c r="AQ864" s="24">
        <v>8.4567663247380658</v>
      </c>
      <c r="AR864" s="24">
        <v>7.8292300768033112</v>
      </c>
      <c r="AS864" s="24">
        <v>6.6875963381774444</v>
      </c>
      <c r="AT864" s="24">
        <v>5.2233252883007975</v>
      </c>
      <c r="AU864" s="24">
        <v>4.2704851226824783</v>
      </c>
      <c r="AV864" s="24">
        <v>3.8599070254549517</v>
      </c>
      <c r="AW864" s="22"/>
      <c r="AX864" s="16"/>
    </row>
    <row r="865" spans="1:50" ht="15" x14ac:dyDescent="0.25">
      <c r="A865" s="17"/>
      <c r="B865" s="28"/>
      <c r="C865" s="28"/>
      <c r="D865" s="30" t="s">
        <v>540</v>
      </c>
      <c r="E865" s="59" t="s">
        <v>31</v>
      </c>
      <c r="F865" s="60"/>
      <c r="G865" s="31"/>
      <c r="H865" s="24">
        <v>9.2354313863749589</v>
      </c>
      <c r="I865" s="24">
        <v>9.0361076647530076</v>
      </c>
      <c r="J865" s="24">
        <v>8.7874466423070796</v>
      </c>
      <c r="K865" s="24">
        <v>8.4311760343977014</v>
      </c>
      <c r="L865" s="24">
        <v>8.0577589627795003</v>
      </c>
      <c r="M865" s="24">
        <v>7.6533752821182031</v>
      </c>
      <c r="N865" s="24">
        <v>7.1877307074823094</v>
      </c>
      <c r="O865" s="24">
        <v>6.6827103381522335</v>
      </c>
      <c r="P865" s="24">
        <v>6.0127176034821357</v>
      </c>
      <c r="Q865" s="24">
        <v>4.7750850425097617</v>
      </c>
      <c r="R865" s="24">
        <v>3.1489600737338179</v>
      </c>
      <c r="S865" s="24">
        <v>2.0330929144611929</v>
      </c>
      <c r="T865" s="24">
        <v>1.5313653966543779</v>
      </c>
      <c r="U865" s="32"/>
      <c r="V865" s="24">
        <v>12.427518856213362</v>
      </c>
      <c r="W865" s="24">
        <v>12.306071144510391</v>
      </c>
      <c r="X865" s="24">
        <v>12.142549918773238</v>
      </c>
      <c r="Y865" s="24">
        <v>11.947839662997632</v>
      </c>
      <c r="Z865" s="24">
        <v>11.739925312202448</v>
      </c>
      <c r="AA865" s="24">
        <v>11.513122395347771</v>
      </c>
      <c r="AB865" s="24">
        <v>11.238561043225982</v>
      </c>
      <c r="AC865" s="24">
        <v>10.928946658286932</v>
      </c>
      <c r="AD865" s="24">
        <v>10.530543167855809</v>
      </c>
      <c r="AE865" s="24">
        <v>9.8508113310405356</v>
      </c>
      <c r="AF865" s="24">
        <v>9.0493428645397955</v>
      </c>
      <c r="AG865" s="24">
        <v>8.4899995733100386</v>
      </c>
      <c r="AH865" s="24">
        <v>8.0226085057207648</v>
      </c>
      <c r="AI865" s="33"/>
      <c r="AJ865" s="24">
        <v>10.751390730020338</v>
      </c>
      <c r="AK865" s="24">
        <v>10.57209038066976</v>
      </c>
      <c r="AL865" s="24">
        <v>10.341895465694282</v>
      </c>
      <c r="AM865" s="24">
        <v>10.030096344204743</v>
      </c>
      <c r="AN865" s="24">
        <v>9.7016037444362304</v>
      </c>
      <c r="AO865" s="24">
        <v>9.3451908073249257</v>
      </c>
      <c r="AP865" s="24">
        <v>8.9279650779180351</v>
      </c>
      <c r="AQ865" s="24">
        <v>8.4567663247380658</v>
      </c>
      <c r="AR865" s="24">
        <v>7.8292300768033112</v>
      </c>
      <c r="AS865" s="24">
        <v>6.6875963381774444</v>
      </c>
      <c r="AT865" s="24">
        <v>5.2233252883007975</v>
      </c>
      <c r="AU865" s="24">
        <v>4.2704851226824783</v>
      </c>
      <c r="AV865" s="24">
        <v>3.8599070254549517</v>
      </c>
      <c r="AW865" s="22"/>
      <c r="AX865" s="16"/>
    </row>
    <row r="866" spans="1:50" ht="15" x14ac:dyDescent="0.25">
      <c r="A866" s="17"/>
      <c r="B866" s="28"/>
      <c r="C866" s="28"/>
      <c r="D866" s="30" t="s">
        <v>540</v>
      </c>
      <c r="E866" s="59" t="s">
        <v>32</v>
      </c>
      <c r="F866" s="60"/>
      <c r="G866" s="31"/>
      <c r="H866" s="24">
        <v>9.2354313863749589</v>
      </c>
      <c r="I866" s="24">
        <v>9.0361076647530076</v>
      </c>
      <c r="J866" s="24">
        <v>8.7874466423070796</v>
      </c>
      <c r="K866" s="24">
        <v>8.4311760343977014</v>
      </c>
      <c r="L866" s="24">
        <v>8.0577589627795003</v>
      </c>
      <c r="M866" s="24">
        <v>7.6533752821182031</v>
      </c>
      <c r="N866" s="24">
        <v>7.1877307074823094</v>
      </c>
      <c r="O866" s="24">
        <v>6.6827103381522335</v>
      </c>
      <c r="P866" s="24">
        <v>6.0127176034821357</v>
      </c>
      <c r="Q866" s="24">
        <v>4.7750850425097617</v>
      </c>
      <c r="R866" s="24">
        <v>3.1489600737338179</v>
      </c>
      <c r="S866" s="24">
        <v>2.0330929144611929</v>
      </c>
      <c r="T866" s="24">
        <v>1.5313653966543779</v>
      </c>
      <c r="U866" s="32"/>
      <c r="V866" s="24">
        <v>12.427518856213362</v>
      </c>
      <c r="W866" s="24">
        <v>12.306071144510391</v>
      </c>
      <c r="X866" s="24">
        <v>12.142549918773238</v>
      </c>
      <c r="Y866" s="24">
        <v>11.947839662997632</v>
      </c>
      <c r="Z866" s="24">
        <v>11.739925312202448</v>
      </c>
      <c r="AA866" s="24">
        <v>11.513122395347771</v>
      </c>
      <c r="AB866" s="24">
        <v>11.238561043225982</v>
      </c>
      <c r="AC866" s="24">
        <v>10.928946658286932</v>
      </c>
      <c r="AD866" s="24">
        <v>10.530543167855809</v>
      </c>
      <c r="AE866" s="24">
        <v>9.8508113310405356</v>
      </c>
      <c r="AF866" s="24">
        <v>9.0493428645397955</v>
      </c>
      <c r="AG866" s="24">
        <v>8.4899995733100386</v>
      </c>
      <c r="AH866" s="24">
        <v>8.0226085057207648</v>
      </c>
      <c r="AI866" s="33"/>
      <c r="AJ866" s="24">
        <v>10.751390730020338</v>
      </c>
      <c r="AK866" s="24">
        <v>10.57209038066976</v>
      </c>
      <c r="AL866" s="24">
        <v>10.341895465694282</v>
      </c>
      <c r="AM866" s="24">
        <v>10.030096344204743</v>
      </c>
      <c r="AN866" s="24">
        <v>9.7016037444362304</v>
      </c>
      <c r="AO866" s="24">
        <v>9.3451908073249257</v>
      </c>
      <c r="AP866" s="24">
        <v>8.9279650779180351</v>
      </c>
      <c r="AQ866" s="24">
        <v>8.4567663247380658</v>
      </c>
      <c r="AR866" s="24">
        <v>7.8292300768033112</v>
      </c>
      <c r="AS866" s="24">
        <v>6.6875963381774444</v>
      </c>
      <c r="AT866" s="24">
        <v>5.2233252883007975</v>
      </c>
      <c r="AU866" s="24">
        <v>4.2704851226824783</v>
      </c>
      <c r="AV866" s="24">
        <v>3.8599070254549517</v>
      </c>
      <c r="AW866" s="22"/>
      <c r="AX866" s="16"/>
    </row>
    <row r="867" spans="1:50" ht="15" x14ac:dyDescent="0.25">
      <c r="A867" s="17"/>
      <c r="B867" s="28"/>
      <c r="C867" s="28"/>
      <c r="D867" s="30" t="s">
        <v>540</v>
      </c>
      <c r="E867" s="59" t="s">
        <v>33</v>
      </c>
      <c r="F867" s="60"/>
      <c r="G867" s="31"/>
      <c r="H867" s="24">
        <v>9.2354313863749589</v>
      </c>
      <c r="I867" s="24">
        <v>9.0361076647530076</v>
      </c>
      <c r="J867" s="24">
        <v>8.7874466423070796</v>
      </c>
      <c r="K867" s="24">
        <v>8.4311760343977014</v>
      </c>
      <c r="L867" s="24">
        <v>8.0577589627795003</v>
      </c>
      <c r="M867" s="24">
        <v>7.6533752821182031</v>
      </c>
      <c r="N867" s="24">
        <v>7.1877307074823094</v>
      </c>
      <c r="O867" s="24">
        <v>6.6827103381522335</v>
      </c>
      <c r="P867" s="24">
        <v>6.0127176034821357</v>
      </c>
      <c r="Q867" s="24">
        <v>4.7750850425097617</v>
      </c>
      <c r="R867" s="24">
        <v>3.1489600737338179</v>
      </c>
      <c r="S867" s="24">
        <v>2.0330929144611929</v>
      </c>
      <c r="T867" s="24">
        <v>1.5313653966543779</v>
      </c>
      <c r="U867" s="32"/>
      <c r="V867" s="24">
        <v>12.427518856213362</v>
      </c>
      <c r="W867" s="24">
        <v>12.306071144510391</v>
      </c>
      <c r="X867" s="24">
        <v>12.142549918773238</v>
      </c>
      <c r="Y867" s="24">
        <v>11.947839662997632</v>
      </c>
      <c r="Z867" s="24">
        <v>11.739925312202448</v>
      </c>
      <c r="AA867" s="24">
        <v>11.513122395347771</v>
      </c>
      <c r="AB867" s="24">
        <v>11.238561043225982</v>
      </c>
      <c r="AC867" s="24">
        <v>10.928946658286932</v>
      </c>
      <c r="AD867" s="24">
        <v>10.530543167855809</v>
      </c>
      <c r="AE867" s="24">
        <v>9.8508113310405356</v>
      </c>
      <c r="AF867" s="24">
        <v>9.0493428645397955</v>
      </c>
      <c r="AG867" s="24">
        <v>8.4899995733100386</v>
      </c>
      <c r="AH867" s="24">
        <v>8.0226085057207648</v>
      </c>
      <c r="AI867" s="33"/>
      <c r="AJ867" s="24">
        <v>10.751390730020338</v>
      </c>
      <c r="AK867" s="24">
        <v>10.57209038066976</v>
      </c>
      <c r="AL867" s="24">
        <v>10.341895465694282</v>
      </c>
      <c r="AM867" s="24">
        <v>10.030096344204743</v>
      </c>
      <c r="AN867" s="24">
        <v>9.7016037444362304</v>
      </c>
      <c r="AO867" s="24">
        <v>9.3451908073249257</v>
      </c>
      <c r="AP867" s="24">
        <v>8.9279650779180351</v>
      </c>
      <c r="AQ867" s="24">
        <v>8.4567663247380658</v>
      </c>
      <c r="AR867" s="24">
        <v>7.8292300768033112</v>
      </c>
      <c r="AS867" s="24">
        <v>6.6875963381774444</v>
      </c>
      <c r="AT867" s="24">
        <v>5.2233252883007975</v>
      </c>
      <c r="AU867" s="24">
        <v>4.2704851226824783</v>
      </c>
      <c r="AV867" s="24">
        <v>3.8599070254549517</v>
      </c>
      <c r="AW867" s="22"/>
      <c r="AX867" s="16"/>
    </row>
    <row r="868" spans="1:50" ht="15" x14ac:dyDescent="0.25">
      <c r="A868" s="17"/>
      <c r="B868" s="28" t="s">
        <v>36</v>
      </c>
      <c r="C868" s="28" t="s">
        <v>114</v>
      </c>
      <c r="D868" s="28" t="s">
        <v>542</v>
      </c>
      <c r="E868" s="31" t="s">
        <v>27</v>
      </c>
      <c r="F868" s="58" t="s">
        <v>543</v>
      </c>
      <c r="G868" s="56" t="s">
        <v>29</v>
      </c>
      <c r="H868" s="25">
        <v>6.7046262975707727</v>
      </c>
      <c r="I868" s="25">
        <v>6.6680689465021832</v>
      </c>
      <c r="J868" s="25">
        <v>6.6232881906245087</v>
      </c>
      <c r="K868" s="25">
        <v>6.5654633821142632</v>
      </c>
      <c r="L868" s="25">
        <v>6.4996059960103025</v>
      </c>
      <c r="M868" s="25">
        <v>6.4224080801626275</v>
      </c>
      <c r="N868" s="25">
        <v>6.3336856869704974</v>
      </c>
      <c r="O868" s="25">
        <v>6.2376988650936678</v>
      </c>
      <c r="P868" s="25">
        <v>6.1043931362673725</v>
      </c>
      <c r="Q868" s="25">
        <v>5.64518429936013</v>
      </c>
      <c r="R868" s="25">
        <v>4.7200115316177449</v>
      </c>
      <c r="S868" s="25">
        <v>4.1783262587020822</v>
      </c>
      <c r="T868" s="25">
        <v>3.857709413037119</v>
      </c>
      <c r="U868" s="37"/>
      <c r="V868" s="25">
        <v>6.2508597462584721</v>
      </c>
      <c r="W868" s="25">
        <v>6.2350739243654942</v>
      </c>
      <c r="X868" s="25">
        <v>6.216345625013652</v>
      </c>
      <c r="Y868" s="25">
        <v>6.1905616933785197</v>
      </c>
      <c r="Z868" s="25">
        <v>6.1620266941147896</v>
      </c>
      <c r="AA868" s="25">
        <v>6.1307914075275409</v>
      </c>
      <c r="AB868" s="25">
        <v>6.0952170665869332</v>
      </c>
      <c r="AC868" s="25">
        <v>6.0547621448313755</v>
      </c>
      <c r="AD868" s="25">
        <v>6.000048984713688</v>
      </c>
      <c r="AE868" s="25">
        <v>5.8166626045442609</v>
      </c>
      <c r="AF868" s="25">
        <v>5.4331110377434051</v>
      </c>
      <c r="AG868" s="25">
        <v>5.1658910128727573</v>
      </c>
      <c r="AH868" s="25">
        <v>4.9978409392525371</v>
      </c>
      <c r="AI868" s="37"/>
      <c r="AJ868" s="25">
        <v>7.0774500701206833</v>
      </c>
      <c r="AK868" s="25">
        <v>7.0377604317200042</v>
      </c>
      <c r="AL868" s="25">
        <v>6.9920253455607817</v>
      </c>
      <c r="AM868" s="25">
        <v>6.9309728903911925</v>
      </c>
      <c r="AN868" s="25">
        <v>6.8629139772347187</v>
      </c>
      <c r="AO868" s="25">
        <v>6.7881409157069506</v>
      </c>
      <c r="AP868" s="25">
        <v>6.7040265167652713</v>
      </c>
      <c r="AQ868" s="25">
        <v>6.6128579123205018</v>
      </c>
      <c r="AR868" s="25">
        <v>6.4864998818201993</v>
      </c>
      <c r="AS868" s="25">
        <v>6.0505309608367526</v>
      </c>
      <c r="AT868" s="25">
        <v>5.1730014384149889</v>
      </c>
      <c r="AU868" s="25">
        <v>4.6617430431918709</v>
      </c>
      <c r="AV868" s="25">
        <v>4.3570898412593291</v>
      </c>
      <c r="AW868" s="22"/>
      <c r="AX868" s="16"/>
    </row>
    <row r="869" spans="1:50" ht="15" x14ac:dyDescent="0.25">
      <c r="A869" s="17"/>
      <c r="B869" s="28"/>
      <c r="C869" s="28"/>
      <c r="D869" s="30" t="s">
        <v>542</v>
      </c>
      <c r="E869" s="59" t="s">
        <v>30</v>
      </c>
      <c r="F869" s="60"/>
      <c r="G869" s="31"/>
      <c r="H869" s="24">
        <v>6.7046262975707727</v>
      </c>
      <c r="I869" s="24">
        <v>6.6680689465021832</v>
      </c>
      <c r="J869" s="24">
        <v>6.6232881906245087</v>
      </c>
      <c r="K869" s="24">
        <v>6.5654633821142632</v>
      </c>
      <c r="L869" s="24">
        <v>6.4996059960103025</v>
      </c>
      <c r="M869" s="24">
        <v>6.4224080801626275</v>
      </c>
      <c r="N869" s="24">
        <v>6.3336856869704974</v>
      </c>
      <c r="O869" s="24">
        <v>6.2376988650936678</v>
      </c>
      <c r="P869" s="24">
        <v>6.1043931362673725</v>
      </c>
      <c r="Q869" s="24">
        <v>5.64518429936013</v>
      </c>
      <c r="R869" s="24">
        <v>4.7200115316177449</v>
      </c>
      <c r="S869" s="24">
        <v>4.1783262587020822</v>
      </c>
      <c r="T869" s="24">
        <v>3.857709413037119</v>
      </c>
      <c r="U869" s="32"/>
      <c r="V869" s="24">
        <v>6.2508597462584721</v>
      </c>
      <c r="W869" s="24">
        <v>6.2350739243654942</v>
      </c>
      <c r="X869" s="24">
        <v>6.216345625013652</v>
      </c>
      <c r="Y869" s="24">
        <v>6.1905616933785197</v>
      </c>
      <c r="Z869" s="24">
        <v>6.1620266941147896</v>
      </c>
      <c r="AA869" s="24">
        <v>6.1307914075275409</v>
      </c>
      <c r="AB869" s="24">
        <v>6.0952170665869332</v>
      </c>
      <c r="AC869" s="24">
        <v>6.0547621448313755</v>
      </c>
      <c r="AD869" s="24">
        <v>6.000048984713688</v>
      </c>
      <c r="AE869" s="24">
        <v>5.8166626045442609</v>
      </c>
      <c r="AF869" s="24">
        <v>5.4331110377434051</v>
      </c>
      <c r="AG869" s="24">
        <v>5.1658910128727573</v>
      </c>
      <c r="AH869" s="24">
        <v>4.9978409392525371</v>
      </c>
      <c r="AI869" s="33"/>
      <c r="AJ869" s="24">
        <v>7.0774500701206833</v>
      </c>
      <c r="AK869" s="24">
        <v>7.0377604317200042</v>
      </c>
      <c r="AL869" s="24">
        <v>6.9920253455607817</v>
      </c>
      <c r="AM869" s="24">
        <v>6.9309728903911925</v>
      </c>
      <c r="AN869" s="24">
        <v>6.8629139772347187</v>
      </c>
      <c r="AO869" s="24">
        <v>6.7881409157069506</v>
      </c>
      <c r="AP869" s="24">
        <v>6.7040265167652713</v>
      </c>
      <c r="AQ869" s="24">
        <v>6.6128579123205018</v>
      </c>
      <c r="AR869" s="24">
        <v>6.4864998818201993</v>
      </c>
      <c r="AS869" s="24">
        <v>6.0505309608367526</v>
      </c>
      <c r="AT869" s="24">
        <v>5.1730014384149889</v>
      </c>
      <c r="AU869" s="24">
        <v>4.6617430431918709</v>
      </c>
      <c r="AV869" s="24">
        <v>4.3570898412593291</v>
      </c>
      <c r="AW869" s="22"/>
      <c r="AX869" s="16"/>
    </row>
    <row r="870" spans="1:50" ht="15" x14ac:dyDescent="0.25">
      <c r="A870" s="17"/>
      <c r="B870" s="28"/>
      <c r="C870" s="28"/>
      <c r="D870" s="30" t="s">
        <v>542</v>
      </c>
      <c r="E870" s="59" t="s">
        <v>31</v>
      </c>
      <c r="F870" s="60"/>
      <c r="G870" s="31"/>
      <c r="H870" s="24">
        <v>6.7046262975707727</v>
      </c>
      <c r="I870" s="24">
        <v>6.6680689465021832</v>
      </c>
      <c r="J870" s="24">
        <v>6.6232881906245087</v>
      </c>
      <c r="K870" s="24">
        <v>6.5654633821142632</v>
      </c>
      <c r="L870" s="24">
        <v>6.4996059960103025</v>
      </c>
      <c r="M870" s="24">
        <v>6.4224080801626275</v>
      </c>
      <c r="N870" s="24">
        <v>6.3336856869704974</v>
      </c>
      <c r="O870" s="24">
        <v>6.2376988650936678</v>
      </c>
      <c r="P870" s="24">
        <v>6.1043931362673725</v>
      </c>
      <c r="Q870" s="24">
        <v>5.64518429936013</v>
      </c>
      <c r="R870" s="24">
        <v>4.7200115316177449</v>
      </c>
      <c r="S870" s="24">
        <v>4.1783262587020822</v>
      </c>
      <c r="T870" s="24">
        <v>3.857709413037119</v>
      </c>
      <c r="U870" s="32"/>
      <c r="V870" s="24">
        <v>6.2508597462584721</v>
      </c>
      <c r="W870" s="24">
        <v>6.2350739243654942</v>
      </c>
      <c r="X870" s="24">
        <v>6.216345625013652</v>
      </c>
      <c r="Y870" s="24">
        <v>6.1905616933785197</v>
      </c>
      <c r="Z870" s="24">
        <v>6.1620266941147896</v>
      </c>
      <c r="AA870" s="24">
        <v>6.1307914075275409</v>
      </c>
      <c r="AB870" s="24">
        <v>6.0952170665869332</v>
      </c>
      <c r="AC870" s="24">
        <v>6.0547621448313755</v>
      </c>
      <c r="AD870" s="24">
        <v>6.000048984713688</v>
      </c>
      <c r="AE870" s="24">
        <v>5.8166626045442609</v>
      </c>
      <c r="AF870" s="24">
        <v>5.4331110377434051</v>
      </c>
      <c r="AG870" s="24">
        <v>5.1658910128727573</v>
      </c>
      <c r="AH870" s="24">
        <v>4.9978409392525371</v>
      </c>
      <c r="AI870" s="33"/>
      <c r="AJ870" s="24">
        <v>7.0774500701206833</v>
      </c>
      <c r="AK870" s="24">
        <v>7.0377604317200042</v>
      </c>
      <c r="AL870" s="24">
        <v>6.9920253455607817</v>
      </c>
      <c r="AM870" s="24">
        <v>6.9309728903911925</v>
      </c>
      <c r="AN870" s="24">
        <v>6.8629139772347187</v>
      </c>
      <c r="AO870" s="24">
        <v>6.7881409157069506</v>
      </c>
      <c r="AP870" s="24">
        <v>6.7040265167652713</v>
      </c>
      <c r="AQ870" s="24">
        <v>6.6128579123205018</v>
      </c>
      <c r="AR870" s="24">
        <v>6.4864998818201993</v>
      </c>
      <c r="AS870" s="24">
        <v>6.0505309608367526</v>
      </c>
      <c r="AT870" s="24">
        <v>5.1730014384149889</v>
      </c>
      <c r="AU870" s="24">
        <v>4.6617430431918709</v>
      </c>
      <c r="AV870" s="24">
        <v>4.3570898412593291</v>
      </c>
      <c r="AW870" s="22"/>
      <c r="AX870" s="16"/>
    </row>
    <row r="871" spans="1:50" ht="15" x14ac:dyDescent="0.25">
      <c r="A871" s="17"/>
      <c r="B871" s="28"/>
      <c r="C871" s="28"/>
      <c r="D871" s="30" t="s">
        <v>542</v>
      </c>
      <c r="E871" s="59" t="s">
        <v>32</v>
      </c>
      <c r="F871" s="60"/>
      <c r="G871" s="31"/>
      <c r="H871" s="24">
        <v>6.7046262975707727</v>
      </c>
      <c r="I871" s="24">
        <v>6.6680689465021832</v>
      </c>
      <c r="J871" s="24">
        <v>6.6232881906245087</v>
      </c>
      <c r="K871" s="24">
        <v>6.5654633821142632</v>
      </c>
      <c r="L871" s="24">
        <v>6.4996059960103025</v>
      </c>
      <c r="M871" s="24">
        <v>6.4224080801626275</v>
      </c>
      <c r="N871" s="24">
        <v>6.3336856869704974</v>
      </c>
      <c r="O871" s="24">
        <v>6.2376988650936678</v>
      </c>
      <c r="P871" s="24">
        <v>6.1043931362673725</v>
      </c>
      <c r="Q871" s="24">
        <v>5.64518429936013</v>
      </c>
      <c r="R871" s="24">
        <v>4.7200115316177449</v>
      </c>
      <c r="S871" s="24">
        <v>4.1783262587020822</v>
      </c>
      <c r="T871" s="24">
        <v>3.857709413037119</v>
      </c>
      <c r="U871" s="32"/>
      <c r="V871" s="24">
        <v>6.2508597462584721</v>
      </c>
      <c r="W871" s="24">
        <v>6.2350739243654942</v>
      </c>
      <c r="X871" s="24">
        <v>6.216345625013652</v>
      </c>
      <c r="Y871" s="24">
        <v>6.1905616933785197</v>
      </c>
      <c r="Z871" s="24">
        <v>6.1620266941147896</v>
      </c>
      <c r="AA871" s="24">
        <v>6.1307914075275409</v>
      </c>
      <c r="AB871" s="24">
        <v>6.0952170665869332</v>
      </c>
      <c r="AC871" s="24">
        <v>6.0547621448313755</v>
      </c>
      <c r="AD871" s="24">
        <v>6.000048984713688</v>
      </c>
      <c r="AE871" s="24">
        <v>5.8166626045442609</v>
      </c>
      <c r="AF871" s="24">
        <v>5.4331110377434051</v>
      </c>
      <c r="AG871" s="24">
        <v>5.1658910128727573</v>
      </c>
      <c r="AH871" s="24">
        <v>4.9978409392525371</v>
      </c>
      <c r="AI871" s="33"/>
      <c r="AJ871" s="24">
        <v>7.0774500701206833</v>
      </c>
      <c r="AK871" s="24">
        <v>7.0377604317200042</v>
      </c>
      <c r="AL871" s="24">
        <v>6.9920253455607817</v>
      </c>
      <c r="AM871" s="24">
        <v>6.9309728903911925</v>
      </c>
      <c r="AN871" s="24">
        <v>6.8629139772347187</v>
      </c>
      <c r="AO871" s="24">
        <v>6.7881409157069506</v>
      </c>
      <c r="AP871" s="24">
        <v>6.7040265167652713</v>
      </c>
      <c r="AQ871" s="24">
        <v>6.6128579123205018</v>
      </c>
      <c r="AR871" s="24">
        <v>6.4864998818201993</v>
      </c>
      <c r="AS871" s="24">
        <v>6.0505309608367526</v>
      </c>
      <c r="AT871" s="24">
        <v>5.1730014384149889</v>
      </c>
      <c r="AU871" s="24">
        <v>4.6617430431918709</v>
      </c>
      <c r="AV871" s="24">
        <v>4.3570898412593291</v>
      </c>
      <c r="AW871" s="22"/>
      <c r="AX871" s="16"/>
    </row>
    <row r="872" spans="1:50" ht="15" x14ac:dyDescent="0.25">
      <c r="A872" s="17"/>
      <c r="B872" s="28"/>
      <c r="C872" s="28"/>
      <c r="D872" s="30" t="s">
        <v>542</v>
      </c>
      <c r="E872" s="59" t="s">
        <v>33</v>
      </c>
      <c r="F872" s="60"/>
      <c r="G872" s="31"/>
      <c r="H872" s="24">
        <v>6.7046262975707727</v>
      </c>
      <c r="I872" s="24">
        <v>6.6680689465021832</v>
      </c>
      <c r="J872" s="24">
        <v>6.6232881906245087</v>
      </c>
      <c r="K872" s="24">
        <v>6.5654633821142632</v>
      </c>
      <c r="L872" s="24">
        <v>6.4996059960103025</v>
      </c>
      <c r="M872" s="24">
        <v>6.4224080801626275</v>
      </c>
      <c r="N872" s="24">
        <v>6.3336856869704974</v>
      </c>
      <c r="O872" s="24">
        <v>6.2376988650936678</v>
      </c>
      <c r="P872" s="24">
        <v>6.1043931362673725</v>
      </c>
      <c r="Q872" s="24">
        <v>5.64518429936013</v>
      </c>
      <c r="R872" s="24">
        <v>4.7200115316177449</v>
      </c>
      <c r="S872" s="24">
        <v>4.1783262587020822</v>
      </c>
      <c r="T872" s="24">
        <v>3.857709413037119</v>
      </c>
      <c r="U872" s="32"/>
      <c r="V872" s="24">
        <v>6.2508597462584721</v>
      </c>
      <c r="W872" s="24">
        <v>6.2350739243654942</v>
      </c>
      <c r="X872" s="24">
        <v>6.216345625013652</v>
      </c>
      <c r="Y872" s="24">
        <v>6.1905616933785197</v>
      </c>
      <c r="Z872" s="24">
        <v>6.1620266941147896</v>
      </c>
      <c r="AA872" s="24">
        <v>6.1307914075275409</v>
      </c>
      <c r="AB872" s="24">
        <v>6.0952170665869332</v>
      </c>
      <c r="AC872" s="24">
        <v>6.0547621448313755</v>
      </c>
      <c r="AD872" s="24">
        <v>6.000048984713688</v>
      </c>
      <c r="AE872" s="24">
        <v>5.8166626045442609</v>
      </c>
      <c r="AF872" s="24">
        <v>5.4331110377434051</v>
      </c>
      <c r="AG872" s="24">
        <v>5.1658910128727573</v>
      </c>
      <c r="AH872" s="24">
        <v>4.9978409392525371</v>
      </c>
      <c r="AI872" s="33"/>
      <c r="AJ872" s="24">
        <v>7.0774500701206833</v>
      </c>
      <c r="AK872" s="24">
        <v>7.0377604317200042</v>
      </c>
      <c r="AL872" s="24">
        <v>6.9920253455607817</v>
      </c>
      <c r="AM872" s="24">
        <v>6.9309728903911925</v>
      </c>
      <c r="AN872" s="24">
        <v>6.8629139772347187</v>
      </c>
      <c r="AO872" s="24">
        <v>6.7881409157069506</v>
      </c>
      <c r="AP872" s="24">
        <v>6.7040265167652713</v>
      </c>
      <c r="AQ872" s="24">
        <v>6.6128579123205018</v>
      </c>
      <c r="AR872" s="24">
        <v>6.4864998818201993</v>
      </c>
      <c r="AS872" s="24">
        <v>6.0505309608367526</v>
      </c>
      <c r="AT872" s="24">
        <v>5.1730014384149889</v>
      </c>
      <c r="AU872" s="24">
        <v>4.6617430431918709</v>
      </c>
      <c r="AV872" s="24">
        <v>4.3570898412593291</v>
      </c>
      <c r="AW872" s="22"/>
      <c r="AX872" s="16"/>
    </row>
    <row r="873" spans="1:50" ht="15" x14ac:dyDescent="0.25">
      <c r="A873" s="17"/>
      <c r="B873" s="28" t="s">
        <v>25</v>
      </c>
      <c r="C873" s="28" t="s">
        <v>95</v>
      </c>
      <c r="D873" s="28" t="s">
        <v>544</v>
      </c>
      <c r="E873" s="31" t="s">
        <v>27</v>
      </c>
      <c r="F873" s="58" t="s">
        <v>545</v>
      </c>
      <c r="G873" s="56" t="s">
        <v>29</v>
      </c>
      <c r="H873" s="25">
        <v>10.661111930688868</v>
      </c>
      <c r="I873" s="25">
        <v>10.252694963683574</v>
      </c>
      <c r="J873" s="25">
        <v>9.7638107774697573</v>
      </c>
      <c r="K873" s="25">
        <v>9.1701330089284063</v>
      </c>
      <c r="L873" s="25">
        <v>8.5656233373062882</v>
      </c>
      <c r="M873" s="25">
        <v>7.905901910323573</v>
      </c>
      <c r="N873" s="25">
        <v>7.1867037075260445</v>
      </c>
      <c r="O873" s="25">
        <v>6.32796674408036</v>
      </c>
      <c r="P873" s="25">
        <v>5.0362897021039643</v>
      </c>
      <c r="Q873" s="25">
        <v>1.7742565350616069</v>
      </c>
      <c r="R873" s="25">
        <v>-3.6228198029946554</v>
      </c>
      <c r="S873" s="25">
        <v>-7.7332697316968151</v>
      </c>
      <c r="T873" s="25">
        <v>-10.189916733041798</v>
      </c>
      <c r="U873" s="37"/>
      <c r="V873" s="25">
        <v>14.547067234872619</v>
      </c>
      <c r="W873" s="25">
        <v>14.218599328272711</v>
      </c>
      <c r="X873" s="25">
        <v>13.8256907530719</v>
      </c>
      <c r="Y873" s="25">
        <v>13.396394168252584</v>
      </c>
      <c r="Z873" s="25">
        <v>12.962790652416802</v>
      </c>
      <c r="AA873" s="25">
        <v>12.485062838962317</v>
      </c>
      <c r="AB873" s="25">
        <v>11.958761638792703</v>
      </c>
      <c r="AC873" s="25">
        <v>11.315593490245835</v>
      </c>
      <c r="AD873" s="25">
        <v>10.433169688544988</v>
      </c>
      <c r="AE873" s="25">
        <v>8.2780177483311324</v>
      </c>
      <c r="AF873" s="25">
        <v>4.9831460368083533</v>
      </c>
      <c r="AG873" s="25">
        <v>2.1697952424371714</v>
      </c>
      <c r="AH873" s="25">
        <v>-0.66132362587374871</v>
      </c>
      <c r="AI873" s="37"/>
      <c r="AJ873" s="25">
        <v>11.695245399234933</v>
      </c>
      <c r="AK873" s="25">
        <v>11.321627933797288</v>
      </c>
      <c r="AL873" s="25">
        <v>10.847371054125686</v>
      </c>
      <c r="AM873" s="25">
        <v>10.304119502327929</v>
      </c>
      <c r="AN873" s="25">
        <v>9.7451411068170497</v>
      </c>
      <c r="AO873" s="25">
        <v>9.1302063601552632</v>
      </c>
      <c r="AP873" s="25">
        <v>8.4562200061946147</v>
      </c>
      <c r="AQ873" s="25">
        <v>7.6396599668106546</v>
      </c>
      <c r="AR873" s="25">
        <v>6.4384645828226752</v>
      </c>
      <c r="AS873" s="25">
        <v>3.4952999366775295</v>
      </c>
      <c r="AT873" s="25">
        <v>-1.1240918125658865</v>
      </c>
      <c r="AU873" s="25">
        <v>-4.6618824294679939</v>
      </c>
      <c r="AV873" s="25">
        <v>-6.7217842206943708</v>
      </c>
      <c r="AW873" s="22"/>
      <c r="AX873" s="16"/>
    </row>
    <row r="874" spans="1:50" ht="15" x14ac:dyDescent="0.25">
      <c r="A874" s="17"/>
      <c r="B874" s="28"/>
      <c r="C874" s="28"/>
      <c r="D874" s="30" t="s">
        <v>544</v>
      </c>
      <c r="E874" s="59" t="s">
        <v>30</v>
      </c>
      <c r="F874" s="60"/>
      <c r="G874" s="31"/>
      <c r="H874" s="24">
        <v>10.661111930688868</v>
      </c>
      <c r="I874" s="24">
        <v>10.252694963683574</v>
      </c>
      <c r="J874" s="24">
        <v>9.7638107774697573</v>
      </c>
      <c r="K874" s="24">
        <v>9.1701330089284063</v>
      </c>
      <c r="L874" s="24">
        <v>8.5656233373062882</v>
      </c>
      <c r="M874" s="24">
        <v>7.905901910323573</v>
      </c>
      <c r="N874" s="24">
        <v>7.1867037075260445</v>
      </c>
      <c r="O874" s="24">
        <v>6.32796674408036</v>
      </c>
      <c r="P874" s="24">
        <v>5.0362897021039643</v>
      </c>
      <c r="Q874" s="24">
        <v>1.7742565350616069</v>
      </c>
      <c r="R874" s="24">
        <v>-3.6228198029946554</v>
      </c>
      <c r="S874" s="24">
        <v>-7.7332697316968151</v>
      </c>
      <c r="T874" s="24">
        <v>-10.189916733041798</v>
      </c>
      <c r="U874" s="32"/>
      <c r="V874" s="24">
        <v>14.547067234872619</v>
      </c>
      <c r="W874" s="24">
        <v>14.218599328272711</v>
      </c>
      <c r="X874" s="24">
        <v>13.8256907530719</v>
      </c>
      <c r="Y874" s="24">
        <v>13.396394168252584</v>
      </c>
      <c r="Z874" s="24">
        <v>12.962790652416802</v>
      </c>
      <c r="AA874" s="24">
        <v>12.485062838962317</v>
      </c>
      <c r="AB874" s="24">
        <v>11.958761638792703</v>
      </c>
      <c r="AC874" s="24">
        <v>11.315593490245835</v>
      </c>
      <c r="AD874" s="24">
        <v>10.433169688544988</v>
      </c>
      <c r="AE874" s="24">
        <v>8.2780177483311324</v>
      </c>
      <c r="AF874" s="24">
        <v>4.9831460368083533</v>
      </c>
      <c r="AG874" s="24">
        <v>2.1697952424371714</v>
      </c>
      <c r="AH874" s="24">
        <v>-0.66132362587374871</v>
      </c>
      <c r="AI874" s="33"/>
      <c r="AJ874" s="24">
        <v>11.695245399234933</v>
      </c>
      <c r="AK874" s="24">
        <v>11.321627933797288</v>
      </c>
      <c r="AL874" s="24">
        <v>10.847371054125686</v>
      </c>
      <c r="AM874" s="24">
        <v>10.304119502327929</v>
      </c>
      <c r="AN874" s="24">
        <v>9.7451411068170497</v>
      </c>
      <c r="AO874" s="24">
        <v>9.1302063601552632</v>
      </c>
      <c r="AP874" s="24">
        <v>8.4562200061946147</v>
      </c>
      <c r="AQ874" s="24">
        <v>7.6396599668106546</v>
      </c>
      <c r="AR874" s="24">
        <v>6.4384645828226752</v>
      </c>
      <c r="AS874" s="24">
        <v>3.4952999366775295</v>
      </c>
      <c r="AT874" s="24">
        <v>-1.1240918125658865</v>
      </c>
      <c r="AU874" s="24">
        <v>-4.6618824294679939</v>
      </c>
      <c r="AV874" s="24">
        <v>-6.7217842206943708</v>
      </c>
      <c r="AW874" s="22"/>
      <c r="AX874" s="16"/>
    </row>
    <row r="875" spans="1:50" ht="15" x14ac:dyDescent="0.25">
      <c r="A875" s="17"/>
      <c r="B875" s="28"/>
      <c r="C875" s="28"/>
      <c r="D875" s="30" t="s">
        <v>544</v>
      </c>
      <c r="E875" s="59" t="s">
        <v>31</v>
      </c>
      <c r="F875" s="60"/>
      <c r="G875" s="31"/>
      <c r="H875" s="24">
        <v>10.661111930688868</v>
      </c>
      <c r="I875" s="24">
        <v>10.252694963683574</v>
      </c>
      <c r="J875" s="24">
        <v>9.7638107774697573</v>
      </c>
      <c r="K875" s="24">
        <v>9.1701330089284063</v>
      </c>
      <c r="L875" s="24">
        <v>8.5656233373062882</v>
      </c>
      <c r="M875" s="24">
        <v>7.905901910323573</v>
      </c>
      <c r="N875" s="24">
        <v>7.1867037075260445</v>
      </c>
      <c r="O875" s="24">
        <v>6.32796674408036</v>
      </c>
      <c r="P875" s="24">
        <v>5.0362897021039643</v>
      </c>
      <c r="Q875" s="24">
        <v>1.7742565350616069</v>
      </c>
      <c r="R875" s="24">
        <v>-3.6228198029946554</v>
      </c>
      <c r="S875" s="24">
        <v>-7.7332697316968151</v>
      </c>
      <c r="T875" s="24">
        <v>-10.189916733041798</v>
      </c>
      <c r="U875" s="32"/>
      <c r="V875" s="24">
        <v>14.547067234872619</v>
      </c>
      <c r="W875" s="24">
        <v>14.218599328272711</v>
      </c>
      <c r="X875" s="24">
        <v>13.8256907530719</v>
      </c>
      <c r="Y875" s="24">
        <v>13.396394168252584</v>
      </c>
      <c r="Z875" s="24">
        <v>12.962790652416802</v>
      </c>
      <c r="AA875" s="24">
        <v>12.485062838962317</v>
      </c>
      <c r="AB875" s="24">
        <v>11.958761638792703</v>
      </c>
      <c r="AC875" s="24">
        <v>11.315593490245835</v>
      </c>
      <c r="AD875" s="24">
        <v>10.433169688544988</v>
      </c>
      <c r="AE875" s="24">
        <v>8.2780177483311324</v>
      </c>
      <c r="AF875" s="24">
        <v>4.9831460368083533</v>
      </c>
      <c r="AG875" s="24">
        <v>2.1697952424371714</v>
      </c>
      <c r="AH875" s="24">
        <v>-0.66132362587374871</v>
      </c>
      <c r="AI875" s="33"/>
      <c r="AJ875" s="24">
        <v>11.695245399234933</v>
      </c>
      <c r="AK875" s="24">
        <v>11.321627933797288</v>
      </c>
      <c r="AL875" s="24">
        <v>10.847371054125686</v>
      </c>
      <c r="AM875" s="24">
        <v>10.304119502327929</v>
      </c>
      <c r="AN875" s="24">
        <v>9.7451411068170497</v>
      </c>
      <c r="AO875" s="24">
        <v>9.1302063601552632</v>
      </c>
      <c r="AP875" s="24">
        <v>8.4562200061946147</v>
      </c>
      <c r="AQ875" s="24">
        <v>7.6396599668106546</v>
      </c>
      <c r="AR875" s="24">
        <v>6.4384645828226752</v>
      </c>
      <c r="AS875" s="24">
        <v>3.4952999366775295</v>
      </c>
      <c r="AT875" s="24">
        <v>-1.1240918125658865</v>
      </c>
      <c r="AU875" s="24">
        <v>-4.6618824294679939</v>
      </c>
      <c r="AV875" s="24">
        <v>-6.7217842206943708</v>
      </c>
      <c r="AW875" s="22"/>
      <c r="AX875" s="16"/>
    </row>
    <row r="876" spans="1:50" ht="15" x14ac:dyDescent="0.25">
      <c r="A876" s="17"/>
      <c r="B876" s="28"/>
      <c r="C876" s="28"/>
      <c r="D876" s="30" t="s">
        <v>544</v>
      </c>
      <c r="E876" s="59" t="s">
        <v>32</v>
      </c>
      <c r="F876" s="60"/>
      <c r="G876" s="31"/>
      <c r="H876" s="24">
        <v>10.661111930688868</v>
      </c>
      <c r="I876" s="24">
        <v>10.252694963683574</v>
      </c>
      <c r="J876" s="24">
        <v>9.7638107774697573</v>
      </c>
      <c r="K876" s="24">
        <v>9.1701330089284063</v>
      </c>
      <c r="L876" s="24">
        <v>8.5656233373062882</v>
      </c>
      <c r="M876" s="24">
        <v>7.905901910323573</v>
      </c>
      <c r="N876" s="24">
        <v>7.1867037075260445</v>
      </c>
      <c r="O876" s="24">
        <v>6.32796674408036</v>
      </c>
      <c r="P876" s="24">
        <v>5.0362897021039643</v>
      </c>
      <c r="Q876" s="24">
        <v>1.7742565350616069</v>
      </c>
      <c r="R876" s="24">
        <v>-3.6228198029946554</v>
      </c>
      <c r="S876" s="24">
        <v>-7.7332697316968151</v>
      </c>
      <c r="T876" s="24">
        <v>-10.189916733041798</v>
      </c>
      <c r="U876" s="32"/>
      <c r="V876" s="24">
        <v>14.547067234872619</v>
      </c>
      <c r="W876" s="24">
        <v>14.218599328272711</v>
      </c>
      <c r="X876" s="24">
        <v>13.8256907530719</v>
      </c>
      <c r="Y876" s="24">
        <v>13.396394168252584</v>
      </c>
      <c r="Z876" s="24">
        <v>12.962790652416802</v>
      </c>
      <c r="AA876" s="24">
        <v>12.485062838962317</v>
      </c>
      <c r="AB876" s="24">
        <v>11.958761638792703</v>
      </c>
      <c r="AC876" s="24">
        <v>11.315593490245835</v>
      </c>
      <c r="AD876" s="24">
        <v>10.433169688544988</v>
      </c>
      <c r="AE876" s="24">
        <v>8.2780177483311324</v>
      </c>
      <c r="AF876" s="24">
        <v>4.9831460368083533</v>
      </c>
      <c r="AG876" s="24">
        <v>2.1697952424371714</v>
      </c>
      <c r="AH876" s="24">
        <v>-0.66132362587374871</v>
      </c>
      <c r="AI876" s="33"/>
      <c r="AJ876" s="24">
        <v>11.695245399234933</v>
      </c>
      <c r="AK876" s="24">
        <v>11.321627933797288</v>
      </c>
      <c r="AL876" s="24">
        <v>10.847371054125686</v>
      </c>
      <c r="AM876" s="24">
        <v>10.304119502327929</v>
      </c>
      <c r="AN876" s="24">
        <v>9.7451411068170497</v>
      </c>
      <c r="AO876" s="24">
        <v>9.1302063601552632</v>
      </c>
      <c r="AP876" s="24">
        <v>8.4562200061946147</v>
      </c>
      <c r="AQ876" s="24">
        <v>7.6396599668106546</v>
      </c>
      <c r="AR876" s="24">
        <v>6.4384645828226752</v>
      </c>
      <c r="AS876" s="24">
        <v>3.4952999366775295</v>
      </c>
      <c r="AT876" s="24">
        <v>-1.1240918125658865</v>
      </c>
      <c r="AU876" s="24">
        <v>-4.6618824294679939</v>
      </c>
      <c r="AV876" s="24">
        <v>-6.7217842206943708</v>
      </c>
      <c r="AW876" s="22"/>
      <c r="AX876" s="16"/>
    </row>
    <row r="877" spans="1:50" ht="15" x14ac:dyDescent="0.25">
      <c r="A877" s="17"/>
      <c r="B877" s="28"/>
      <c r="C877" s="28"/>
      <c r="D877" s="30" t="s">
        <v>544</v>
      </c>
      <c r="E877" s="59" t="s">
        <v>33</v>
      </c>
      <c r="F877" s="60"/>
      <c r="G877" s="31"/>
      <c r="H877" s="24">
        <v>10.661111930688868</v>
      </c>
      <c r="I877" s="24">
        <v>10.252694963683574</v>
      </c>
      <c r="J877" s="24">
        <v>9.7638107774697573</v>
      </c>
      <c r="K877" s="24">
        <v>9.1701330089284063</v>
      </c>
      <c r="L877" s="24">
        <v>8.5656233373062882</v>
      </c>
      <c r="M877" s="24">
        <v>7.905901910323573</v>
      </c>
      <c r="N877" s="24">
        <v>7.1867037075260445</v>
      </c>
      <c r="O877" s="24">
        <v>6.32796674408036</v>
      </c>
      <c r="P877" s="24">
        <v>5.0362897021039643</v>
      </c>
      <c r="Q877" s="24">
        <v>1.7742565350616069</v>
      </c>
      <c r="R877" s="24">
        <v>-3.6228198029946554</v>
      </c>
      <c r="S877" s="24">
        <v>-7.7332697316968151</v>
      </c>
      <c r="T877" s="24">
        <v>-10.189916733041798</v>
      </c>
      <c r="U877" s="32"/>
      <c r="V877" s="24">
        <v>14.547067234872619</v>
      </c>
      <c r="W877" s="24">
        <v>14.218599328272711</v>
      </c>
      <c r="X877" s="24">
        <v>13.8256907530719</v>
      </c>
      <c r="Y877" s="24">
        <v>13.396394168252584</v>
      </c>
      <c r="Z877" s="24">
        <v>12.962790652416802</v>
      </c>
      <c r="AA877" s="24">
        <v>12.485062838962317</v>
      </c>
      <c r="AB877" s="24">
        <v>11.958761638792703</v>
      </c>
      <c r="AC877" s="24">
        <v>11.315593490245835</v>
      </c>
      <c r="AD877" s="24">
        <v>10.433169688544988</v>
      </c>
      <c r="AE877" s="24">
        <v>8.2780177483311324</v>
      </c>
      <c r="AF877" s="24">
        <v>4.9831460368083533</v>
      </c>
      <c r="AG877" s="24">
        <v>2.1697952424371714</v>
      </c>
      <c r="AH877" s="24">
        <v>-0.66132362587374871</v>
      </c>
      <c r="AI877" s="33"/>
      <c r="AJ877" s="24">
        <v>11.695245399234933</v>
      </c>
      <c r="AK877" s="24">
        <v>11.321627933797288</v>
      </c>
      <c r="AL877" s="24">
        <v>10.847371054125686</v>
      </c>
      <c r="AM877" s="24">
        <v>10.304119502327929</v>
      </c>
      <c r="AN877" s="24">
        <v>9.7451411068170497</v>
      </c>
      <c r="AO877" s="24">
        <v>9.1302063601552632</v>
      </c>
      <c r="AP877" s="24">
        <v>8.4562200061946147</v>
      </c>
      <c r="AQ877" s="24">
        <v>7.6396599668106546</v>
      </c>
      <c r="AR877" s="24">
        <v>6.4384645828226752</v>
      </c>
      <c r="AS877" s="24">
        <v>3.4952999366775295</v>
      </c>
      <c r="AT877" s="24">
        <v>-1.1240918125658865</v>
      </c>
      <c r="AU877" s="24">
        <v>-4.6618824294679939</v>
      </c>
      <c r="AV877" s="24">
        <v>-6.7217842206943708</v>
      </c>
      <c r="AW877" s="22"/>
      <c r="AX877" s="16"/>
    </row>
    <row r="878" spans="1:50" ht="15" x14ac:dyDescent="0.25">
      <c r="A878" s="17"/>
      <c r="B878" s="28" t="s">
        <v>142</v>
      </c>
      <c r="C878" s="28"/>
      <c r="D878" s="28" t="s">
        <v>546</v>
      </c>
      <c r="E878" s="31" t="s">
        <v>27</v>
      </c>
      <c r="F878" s="58" t="s">
        <v>547</v>
      </c>
      <c r="G878" s="31"/>
      <c r="H878" s="25">
        <v>1.1291210259827196</v>
      </c>
      <c r="I878" s="25">
        <v>0.77212988690960316</v>
      </c>
      <c r="J878" s="25">
        <v>0.32659846266100345</v>
      </c>
      <c r="K878" s="25">
        <v>-0.5920571386716631</v>
      </c>
      <c r="L878" s="25">
        <v>-1.6205017795767418</v>
      </c>
      <c r="M878" s="25">
        <v>-2.709151735778633</v>
      </c>
      <c r="N878" s="25">
        <v>-3.8473005076165094</v>
      </c>
      <c r="O878" s="25">
        <v>-5.1187913614731002</v>
      </c>
      <c r="P878" s="25">
        <v>-7.0808603307604017</v>
      </c>
      <c r="Q878" s="25">
        <v>-13.424558763465605</v>
      </c>
      <c r="R878" s="25">
        <v>-23.524881507276049</v>
      </c>
      <c r="S878" s="25">
        <v>-30.493819371891512</v>
      </c>
      <c r="T878" s="25">
        <v>-34.179609405876313</v>
      </c>
      <c r="U878" s="37"/>
      <c r="V878" s="25">
        <v>8.0108802903400758</v>
      </c>
      <c r="W878" s="25">
        <v>7.6470968894344082</v>
      </c>
      <c r="X878" s="25">
        <v>7.2859485789598004</v>
      </c>
      <c r="Y878" s="25">
        <v>6.8009818284502153</v>
      </c>
      <c r="Z878" s="25">
        <v>6.2730547230063642</v>
      </c>
      <c r="AA878" s="25">
        <v>5.7072410183090412</v>
      </c>
      <c r="AB878" s="25">
        <v>5.1051414848104173</v>
      </c>
      <c r="AC878" s="25">
        <v>4.425677957289551</v>
      </c>
      <c r="AD878" s="25">
        <v>3.2890794166867039</v>
      </c>
      <c r="AE878" s="25">
        <v>-1.2347372843111728</v>
      </c>
      <c r="AF878" s="25">
        <v>-8.9306497820020851</v>
      </c>
      <c r="AG878" s="25">
        <v>-16.666338044458925</v>
      </c>
      <c r="AH878" s="25">
        <v>-26.478503015612269</v>
      </c>
      <c r="AI878" s="37"/>
      <c r="AJ878" s="25">
        <v>3.2148709858843603</v>
      </c>
      <c r="AK878" s="25">
        <v>2.6601766654598507</v>
      </c>
      <c r="AL878" s="25">
        <v>1.9826063197994301</v>
      </c>
      <c r="AM878" s="25">
        <v>1.1405398072082704</v>
      </c>
      <c r="AN878" s="25">
        <v>0.18482905793934634</v>
      </c>
      <c r="AO878" s="25">
        <v>-0.85344796433592052</v>
      </c>
      <c r="AP878" s="25">
        <v>-1.9464697250226735</v>
      </c>
      <c r="AQ878" s="25">
        <v>-3.1831426223355237</v>
      </c>
      <c r="AR878" s="25">
        <v>-5.0139787228473836</v>
      </c>
      <c r="AS878" s="25">
        <v>-10.938865215617426</v>
      </c>
      <c r="AT878" s="25">
        <v>-19.92297948031495</v>
      </c>
      <c r="AU878" s="25">
        <v>-25.690895571726401</v>
      </c>
      <c r="AV878" s="25">
        <v>-28.70914217255541</v>
      </c>
      <c r="AW878" s="22"/>
      <c r="AX878" s="16"/>
    </row>
    <row r="879" spans="1:50" ht="15" x14ac:dyDescent="0.25">
      <c r="A879" s="17"/>
      <c r="B879" s="28"/>
      <c r="C879" s="28"/>
      <c r="D879" s="30" t="s">
        <v>546</v>
      </c>
      <c r="E879" s="59" t="s">
        <v>30</v>
      </c>
      <c r="F879" s="60"/>
      <c r="G879" s="31"/>
      <c r="H879" s="24">
        <v>1.1291210259827196</v>
      </c>
      <c r="I879" s="24">
        <v>0.77212988690960316</v>
      </c>
      <c r="J879" s="24">
        <v>0.32659846266100345</v>
      </c>
      <c r="K879" s="24">
        <v>-0.5920571386716631</v>
      </c>
      <c r="L879" s="24">
        <v>-1.6205017795767418</v>
      </c>
      <c r="M879" s="24">
        <v>-2.709151735778633</v>
      </c>
      <c r="N879" s="24">
        <v>-3.8473005076165094</v>
      </c>
      <c r="O879" s="24">
        <v>-5.1187913614731002</v>
      </c>
      <c r="P879" s="24">
        <v>-7.0808603307604017</v>
      </c>
      <c r="Q879" s="24">
        <v>-13.424558763465605</v>
      </c>
      <c r="R879" s="24">
        <v>-23.524881507276049</v>
      </c>
      <c r="S879" s="24">
        <v>-30.493819371891512</v>
      </c>
      <c r="T879" s="24">
        <v>-34.179609405876313</v>
      </c>
      <c r="U879" s="32"/>
      <c r="V879" s="24">
        <v>8.0108802903400758</v>
      </c>
      <c r="W879" s="24">
        <v>7.6470968894344082</v>
      </c>
      <c r="X879" s="24">
        <v>7.2859485789598004</v>
      </c>
      <c r="Y879" s="24">
        <v>6.8009818284502153</v>
      </c>
      <c r="Z879" s="24">
        <v>6.2730547230063642</v>
      </c>
      <c r="AA879" s="24">
        <v>5.7072410183090412</v>
      </c>
      <c r="AB879" s="24">
        <v>5.1051414848104173</v>
      </c>
      <c r="AC879" s="24">
        <v>4.425677957289551</v>
      </c>
      <c r="AD879" s="24">
        <v>3.2890794166867039</v>
      </c>
      <c r="AE879" s="24">
        <v>-1.2347372843111728</v>
      </c>
      <c r="AF879" s="24">
        <v>-8.9306497820020851</v>
      </c>
      <c r="AG879" s="24">
        <v>-16.666338044458925</v>
      </c>
      <c r="AH879" s="24">
        <v>-26.478503015612269</v>
      </c>
      <c r="AI879" s="33"/>
      <c r="AJ879" s="24">
        <v>3.2148709858843603</v>
      </c>
      <c r="AK879" s="24">
        <v>2.6601766654598507</v>
      </c>
      <c r="AL879" s="24">
        <v>1.9826063197994301</v>
      </c>
      <c r="AM879" s="24">
        <v>1.1405398072082704</v>
      </c>
      <c r="AN879" s="24">
        <v>0.18482905793934634</v>
      </c>
      <c r="AO879" s="24">
        <v>-0.85344796433592052</v>
      </c>
      <c r="AP879" s="24">
        <v>-1.9464697250226735</v>
      </c>
      <c r="AQ879" s="24">
        <v>-3.1831426223355237</v>
      </c>
      <c r="AR879" s="24">
        <v>-5.0139787228473836</v>
      </c>
      <c r="AS879" s="24">
        <v>-10.938865215617426</v>
      </c>
      <c r="AT879" s="24">
        <v>-19.92297948031495</v>
      </c>
      <c r="AU879" s="24">
        <v>-25.690895571726401</v>
      </c>
      <c r="AV879" s="24">
        <v>-28.70914217255541</v>
      </c>
      <c r="AW879" s="22"/>
      <c r="AX879" s="16"/>
    </row>
    <row r="880" spans="1:50" ht="15" x14ac:dyDescent="0.25">
      <c r="A880" s="17"/>
      <c r="B880" s="28"/>
      <c r="C880" s="28"/>
      <c r="D880" s="30" t="s">
        <v>546</v>
      </c>
      <c r="E880" s="59" t="s">
        <v>31</v>
      </c>
      <c r="F880" s="60"/>
      <c r="G880" s="31"/>
      <c r="H880" s="24">
        <v>1.1291210259827196</v>
      </c>
      <c r="I880" s="24">
        <v>0.77212988690960316</v>
      </c>
      <c r="J880" s="24">
        <v>0.32659846266100345</v>
      </c>
      <c r="K880" s="24">
        <v>-0.5920571386716631</v>
      </c>
      <c r="L880" s="24">
        <v>-1.6205017795767418</v>
      </c>
      <c r="M880" s="24">
        <v>-2.709151735778633</v>
      </c>
      <c r="N880" s="24">
        <v>-3.8473005076165094</v>
      </c>
      <c r="O880" s="24">
        <v>-5.1187913614731002</v>
      </c>
      <c r="P880" s="24">
        <v>-7.0808603307604017</v>
      </c>
      <c r="Q880" s="24">
        <v>-13.424558763465605</v>
      </c>
      <c r="R880" s="24">
        <v>-23.524881507276049</v>
      </c>
      <c r="S880" s="24">
        <v>-30.493819371891512</v>
      </c>
      <c r="T880" s="24">
        <v>-34.179609405876313</v>
      </c>
      <c r="U880" s="32"/>
      <c r="V880" s="24">
        <v>8.0108802903400758</v>
      </c>
      <c r="W880" s="24">
        <v>7.6470968894344082</v>
      </c>
      <c r="X880" s="24">
        <v>7.2859485789598004</v>
      </c>
      <c r="Y880" s="24">
        <v>6.8009818284502153</v>
      </c>
      <c r="Z880" s="24">
        <v>6.2730547230063642</v>
      </c>
      <c r="AA880" s="24">
        <v>5.7072410183090412</v>
      </c>
      <c r="AB880" s="24">
        <v>5.1051414848104173</v>
      </c>
      <c r="AC880" s="24">
        <v>4.425677957289551</v>
      </c>
      <c r="AD880" s="24">
        <v>3.2890794166867039</v>
      </c>
      <c r="AE880" s="24">
        <v>-1.2347372843111728</v>
      </c>
      <c r="AF880" s="24">
        <v>-8.9306497820020851</v>
      </c>
      <c r="AG880" s="24">
        <v>-16.666338044458925</v>
      </c>
      <c r="AH880" s="24">
        <v>-26.478503015612269</v>
      </c>
      <c r="AI880" s="33"/>
      <c r="AJ880" s="24">
        <v>3.2148709858843603</v>
      </c>
      <c r="AK880" s="24">
        <v>2.6601766654598507</v>
      </c>
      <c r="AL880" s="24">
        <v>1.9826063197994301</v>
      </c>
      <c r="AM880" s="24">
        <v>1.1405398072082704</v>
      </c>
      <c r="AN880" s="24">
        <v>0.18482905793934634</v>
      </c>
      <c r="AO880" s="24">
        <v>-0.85344796433592052</v>
      </c>
      <c r="AP880" s="24">
        <v>-1.9464697250226735</v>
      </c>
      <c r="AQ880" s="24">
        <v>-3.1831426223355237</v>
      </c>
      <c r="AR880" s="24">
        <v>-5.0139787228473836</v>
      </c>
      <c r="AS880" s="24">
        <v>-10.938865215617426</v>
      </c>
      <c r="AT880" s="24">
        <v>-19.92297948031495</v>
      </c>
      <c r="AU880" s="24">
        <v>-25.690895571726401</v>
      </c>
      <c r="AV880" s="24">
        <v>-28.70914217255541</v>
      </c>
      <c r="AW880" s="22"/>
      <c r="AX880" s="16"/>
    </row>
    <row r="881" spans="1:50" ht="15" x14ac:dyDescent="0.25">
      <c r="A881" s="17"/>
      <c r="B881" s="28"/>
      <c r="C881" s="28"/>
      <c r="D881" s="30" t="s">
        <v>546</v>
      </c>
      <c r="E881" s="59" t="s">
        <v>32</v>
      </c>
      <c r="F881" s="60"/>
      <c r="G881" s="31"/>
      <c r="H881" s="24">
        <v>1.1291210259827196</v>
      </c>
      <c r="I881" s="24">
        <v>0.77212988690960316</v>
      </c>
      <c r="J881" s="24">
        <v>0.32659846266100345</v>
      </c>
      <c r="K881" s="24">
        <v>-0.5920571386716631</v>
      </c>
      <c r="L881" s="24">
        <v>-1.6205017795767418</v>
      </c>
      <c r="M881" s="24">
        <v>-2.709151735778633</v>
      </c>
      <c r="N881" s="24">
        <v>-3.8473005076165094</v>
      </c>
      <c r="O881" s="24">
        <v>-5.1187913614731002</v>
      </c>
      <c r="P881" s="24">
        <v>-7.0808603307604017</v>
      </c>
      <c r="Q881" s="24">
        <v>-13.424558763465605</v>
      </c>
      <c r="R881" s="24">
        <v>-23.524881507276049</v>
      </c>
      <c r="S881" s="24">
        <v>-30.493819371891512</v>
      </c>
      <c r="T881" s="24">
        <v>-34.179609405876313</v>
      </c>
      <c r="U881" s="32"/>
      <c r="V881" s="24">
        <v>8.0108802903400758</v>
      </c>
      <c r="W881" s="24">
        <v>7.6470968894344082</v>
      </c>
      <c r="X881" s="24">
        <v>7.2859485789598004</v>
      </c>
      <c r="Y881" s="24">
        <v>6.8009818284502153</v>
      </c>
      <c r="Z881" s="24">
        <v>6.2730547230063642</v>
      </c>
      <c r="AA881" s="24">
        <v>5.7072410183090412</v>
      </c>
      <c r="AB881" s="24">
        <v>5.1051414848104173</v>
      </c>
      <c r="AC881" s="24">
        <v>4.425677957289551</v>
      </c>
      <c r="AD881" s="24">
        <v>3.2890794166867039</v>
      </c>
      <c r="AE881" s="24">
        <v>-1.2347372843111728</v>
      </c>
      <c r="AF881" s="24">
        <v>-8.9306497820020851</v>
      </c>
      <c r="AG881" s="24">
        <v>-16.666338044458925</v>
      </c>
      <c r="AH881" s="24">
        <v>-26.478503015612269</v>
      </c>
      <c r="AI881" s="33"/>
      <c r="AJ881" s="24">
        <v>3.2148709858843603</v>
      </c>
      <c r="AK881" s="24">
        <v>2.6601766654598507</v>
      </c>
      <c r="AL881" s="24">
        <v>1.9826063197994301</v>
      </c>
      <c r="AM881" s="24">
        <v>1.1405398072082704</v>
      </c>
      <c r="AN881" s="24">
        <v>0.18482905793934634</v>
      </c>
      <c r="AO881" s="24">
        <v>-0.85344796433592052</v>
      </c>
      <c r="AP881" s="24">
        <v>-1.9464697250226735</v>
      </c>
      <c r="AQ881" s="24">
        <v>-3.1831426223355237</v>
      </c>
      <c r="AR881" s="24">
        <v>-5.0139787228473836</v>
      </c>
      <c r="AS881" s="24">
        <v>-10.938865215617426</v>
      </c>
      <c r="AT881" s="24">
        <v>-19.92297948031495</v>
      </c>
      <c r="AU881" s="24">
        <v>-25.690895571726401</v>
      </c>
      <c r="AV881" s="24">
        <v>-28.70914217255541</v>
      </c>
      <c r="AW881" s="22"/>
      <c r="AX881" s="16"/>
    </row>
    <row r="882" spans="1:50" ht="15" x14ac:dyDescent="0.25">
      <c r="A882" s="17"/>
      <c r="B882" s="28"/>
      <c r="C882" s="28"/>
      <c r="D882" s="30" t="s">
        <v>546</v>
      </c>
      <c r="E882" s="59" t="s">
        <v>33</v>
      </c>
      <c r="F882" s="60"/>
      <c r="G882" s="31"/>
      <c r="H882" s="24">
        <v>1.1291210259827196</v>
      </c>
      <c r="I882" s="24">
        <v>0.77212988690960316</v>
      </c>
      <c r="J882" s="24">
        <v>0.32659846266100345</v>
      </c>
      <c r="K882" s="24">
        <v>-0.5920571386716631</v>
      </c>
      <c r="L882" s="24">
        <v>-1.6205017795767418</v>
      </c>
      <c r="M882" s="24">
        <v>-2.709151735778633</v>
      </c>
      <c r="N882" s="24">
        <v>-3.8473005076165094</v>
      </c>
      <c r="O882" s="24">
        <v>-5.1187913614731002</v>
      </c>
      <c r="P882" s="24">
        <v>-7.0808603307604017</v>
      </c>
      <c r="Q882" s="24">
        <v>-13.424558763465605</v>
      </c>
      <c r="R882" s="24">
        <v>-23.524881507276049</v>
      </c>
      <c r="S882" s="24">
        <v>-30.493819371891512</v>
      </c>
      <c r="T882" s="24">
        <v>-34.179609405876313</v>
      </c>
      <c r="U882" s="32"/>
      <c r="V882" s="24">
        <v>8.0108802903400758</v>
      </c>
      <c r="W882" s="24">
        <v>7.6470968894344082</v>
      </c>
      <c r="X882" s="24">
        <v>7.2859485789598004</v>
      </c>
      <c r="Y882" s="24">
        <v>6.8009818284502153</v>
      </c>
      <c r="Z882" s="24">
        <v>6.2730547230063642</v>
      </c>
      <c r="AA882" s="24">
        <v>5.7072410183090412</v>
      </c>
      <c r="AB882" s="24">
        <v>5.1051414848104173</v>
      </c>
      <c r="AC882" s="24">
        <v>4.425677957289551</v>
      </c>
      <c r="AD882" s="24">
        <v>3.2890794166867039</v>
      </c>
      <c r="AE882" s="24">
        <v>-1.2347372843111728</v>
      </c>
      <c r="AF882" s="24">
        <v>-8.9306497820020851</v>
      </c>
      <c r="AG882" s="24">
        <v>-16.666338044458925</v>
      </c>
      <c r="AH882" s="24">
        <v>-26.478503015612269</v>
      </c>
      <c r="AI882" s="33"/>
      <c r="AJ882" s="24">
        <v>3.2148709858843603</v>
      </c>
      <c r="AK882" s="24">
        <v>2.6601766654598507</v>
      </c>
      <c r="AL882" s="24">
        <v>1.9826063197994301</v>
      </c>
      <c r="AM882" s="24">
        <v>1.1405398072082704</v>
      </c>
      <c r="AN882" s="24">
        <v>0.18482905793934634</v>
      </c>
      <c r="AO882" s="24">
        <v>-0.85344796433592052</v>
      </c>
      <c r="AP882" s="24">
        <v>-1.9464697250226735</v>
      </c>
      <c r="AQ882" s="24">
        <v>-3.1831426223355237</v>
      </c>
      <c r="AR882" s="24">
        <v>-5.0139787228473836</v>
      </c>
      <c r="AS882" s="24">
        <v>-10.938865215617426</v>
      </c>
      <c r="AT882" s="24">
        <v>-19.92297948031495</v>
      </c>
      <c r="AU882" s="24">
        <v>-25.690895571726401</v>
      </c>
      <c r="AV882" s="24">
        <v>-28.70914217255541</v>
      </c>
      <c r="AW882" s="22"/>
      <c r="AX882" s="16"/>
    </row>
    <row r="883" spans="1:50" ht="15" x14ac:dyDescent="0.25">
      <c r="A883" s="17"/>
      <c r="B883" s="28" t="s">
        <v>91</v>
      </c>
      <c r="C883" s="28" t="s">
        <v>121</v>
      </c>
      <c r="D883" s="28" t="s">
        <v>548</v>
      </c>
      <c r="E883" s="31" t="s">
        <v>27</v>
      </c>
      <c r="F883" s="58" t="s">
        <v>549</v>
      </c>
      <c r="G883" s="56" t="s">
        <v>87</v>
      </c>
      <c r="H883" s="25">
        <v>33.051658668878844</v>
      </c>
      <c r="I883" s="25">
        <v>32.831943234421281</v>
      </c>
      <c r="J883" s="25">
        <v>32.519485544632516</v>
      </c>
      <c r="K883" s="25">
        <v>32.090392979186625</v>
      </c>
      <c r="L883" s="25">
        <v>31.66437765274998</v>
      </c>
      <c r="M883" s="25">
        <v>31.288161786680782</v>
      </c>
      <c r="N883" s="25">
        <v>30.629690155162919</v>
      </c>
      <c r="O883" s="25">
        <v>29.407127295112936</v>
      </c>
      <c r="P883" s="25">
        <v>27.721838199149911</v>
      </c>
      <c r="Q883" s="25">
        <v>23.270025758578388</v>
      </c>
      <c r="R883" s="25">
        <v>17.033283310311027</v>
      </c>
      <c r="S883" s="25">
        <v>12.331067027020218</v>
      </c>
      <c r="T883" s="25">
        <v>9.7519450550030555</v>
      </c>
      <c r="U883" s="37"/>
      <c r="V883" s="25">
        <v>29.577245250583001</v>
      </c>
      <c r="W883" s="25">
        <v>29.268460559022142</v>
      </c>
      <c r="X883" s="25">
        <v>28.787915453432952</v>
      </c>
      <c r="Y883" s="25">
        <v>28.099242567189492</v>
      </c>
      <c r="Z883" s="25">
        <v>27.4000139137719</v>
      </c>
      <c r="AA883" s="25">
        <v>26.755228455162708</v>
      </c>
      <c r="AB883" s="25">
        <v>26.055952769998552</v>
      </c>
      <c r="AC883" s="25">
        <v>25.268017300342326</v>
      </c>
      <c r="AD883" s="25">
        <v>24.242802161612527</v>
      </c>
      <c r="AE883" s="25">
        <v>21.392878465665571</v>
      </c>
      <c r="AF883" s="25">
        <v>17.381980622044598</v>
      </c>
      <c r="AG883" s="25">
        <v>13.765460539479641</v>
      </c>
      <c r="AH883" s="25">
        <v>9.6408329799490886</v>
      </c>
      <c r="AI883" s="37"/>
      <c r="AJ883" s="25">
        <v>29.89639653255292</v>
      </c>
      <c r="AK883" s="25">
        <v>29.549772189744349</v>
      </c>
      <c r="AL883" s="25">
        <v>28.98350171940179</v>
      </c>
      <c r="AM883" s="25">
        <v>28.034794036563952</v>
      </c>
      <c r="AN883" s="25">
        <v>27.073197780234999</v>
      </c>
      <c r="AO883" s="25">
        <v>26.216920728430647</v>
      </c>
      <c r="AP883" s="25">
        <v>25.295567836962686</v>
      </c>
      <c r="AQ883" s="25">
        <v>24.268597961224216</v>
      </c>
      <c r="AR883" s="25">
        <v>22.823191010459567</v>
      </c>
      <c r="AS883" s="25">
        <v>18.956416300144944</v>
      </c>
      <c r="AT883" s="25">
        <v>13.314984088898264</v>
      </c>
      <c r="AU883" s="25">
        <v>9.279921385760268</v>
      </c>
      <c r="AV883" s="25">
        <v>7.1068649249263203</v>
      </c>
      <c r="AW883" s="22"/>
      <c r="AX883" s="16"/>
    </row>
    <row r="884" spans="1:50" ht="15" x14ac:dyDescent="0.25">
      <c r="A884" s="17"/>
      <c r="B884" s="28"/>
      <c r="C884" s="28"/>
      <c r="D884" s="30" t="s">
        <v>548</v>
      </c>
      <c r="E884" s="59" t="s">
        <v>30</v>
      </c>
      <c r="F884" s="60"/>
      <c r="G884" s="31"/>
      <c r="H884" s="24">
        <v>33.051658668878844</v>
      </c>
      <c r="I884" s="24">
        <v>32.831943234421281</v>
      </c>
      <c r="J884" s="24">
        <v>32.519485544632516</v>
      </c>
      <c r="K884" s="24">
        <v>32.090392979186625</v>
      </c>
      <c r="L884" s="24">
        <v>31.66437765274998</v>
      </c>
      <c r="M884" s="24">
        <v>31.288161786680782</v>
      </c>
      <c r="N884" s="24">
        <v>30.629690155162919</v>
      </c>
      <c r="O884" s="24">
        <v>29.407127295112936</v>
      </c>
      <c r="P884" s="24">
        <v>27.721838199149911</v>
      </c>
      <c r="Q884" s="24">
        <v>23.270025758578388</v>
      </c>
      <c r="R884" s="24">
        <v>17.033283310311027</v>
      </c>
      <c r="S884" s="24">
        <v>12.331067027020218</v>
      </c>
      <c r="T884" s="24">
        <v>9.7519450550030555</v>
      </c>
      <c r="U884" s="32"/>
      <c r="V884" s="24">
        <v>29.577245250583001</v>
      </c>
      <c r="W884" s="24">
        <v>29.268460559022142</v>
      </c>
      <c r="X884" s="24">
        <v>28.787915453432952</v>
      </c>
      <c r="Y884" s="24">
        <v>28.099242567189492</v>
      </c>
      <c r="Z884" s="24">
        <v>27.4000139137719</v>
      </c>
      <c r="AA884" s="24">
        <v>26.755228455162708</v>
      </c>
      <c r="AB884" s="24">
        <v>26.055952769998552</v>
      </c>
      <c r="AC884" s="24">
        <v>25.268017300342326</v>
      </c>
      <c r="AD884" s="24">
        <v>24.242802161612527</v>
      </c>
      <c r="AE884" s="24">
        <v>21.392878465665571</v>
      </c>
      <c r="AF884" s="24">
        <v>17.381980622044598</v>
      </c>
      <c r="AG884" s="24">
        <v>13.765460539479641</v>
      </c>
      <c r="AH884" s="24">
        <v>9.6408329799490886</v>
      </c>
      <c r="AI884" s="33"/>
      <c r="AJ884" s="24">
        <v>29.89639653255292</v>
      </c>
      <c r="AK884" s="24">
        <v>29.549772189744349</v>
      </c>
      <c r="AL884" s="24">
        <v>28.98350171940179</v>
      </c>
      <c r="AM884" s="24">
        <v>28.034794036563952</v>
      </c>
      <c r="AN884" s="24">
        <v>27.073197780234999</v>
      </c>
      <c r="AO884" s="24">
        <v>26.216920728430647</v>
      </c>
      <c r="AP884" s="24">
        <v>25.295567836962686</v>
      </c>
      <c r="AQ884" s="24">
        <v>24.268597961224216</v>
      </c>
      <c r="AR884" s="24">
        <v>22.823191010459567</v>
      </c>
      <c r="AS884" s="24">
        <v>18.956416300144944</v>
      </c>
      <c r="AT884" s="24">
        <v>13.314984088898264</v>
      </c>
      <c r="AU884" s="24">
        <v>9.279921385760268</v>
      </c>
      <c r="AV884" s="24">
        <v>7.1068649249263203</v>
      </c>
      <c r="AW884" s="22"/>
      <c r="AX884" s="16"/>
    </row>
    <row r="885" spans="1:50" ht="15" x14ac:dyDescent="0.25">
      <c r="A885" s="17"/>
      <c r="B885" s="28"/>
      <c r="C885" s="28"/>
      <c r="D885" s="30" t="s">
        <v>548</v>
      </c>
      <c r="E885" s="59" t="s">
        <v>31</v>
      </c>
      <c r="F885" s="60"/>
      <c r="G885" s="31"/>
      <c r="H885" s="24">
        <v>33.051658668878844</v>
      </c>
      <c r="I885" s="24">
        <v>32.831943234421281</v>
      </c>
      <c r="J885" s="24">
        <v>32.519485544632516</v>
      </c>
      <c r="K885" s="24">
        <v>32.090392979186625</v>
      </c>
      <c r="L885" s="24">
        <v>31.66437765274998</v>
      </c>
      <c r="M885" s="24">
        <v>31.288161786680782</v>
      </c>
      <c r="N885" s="24">
        <v>30.629690155162919</v>
      </c>
      <c r="O885" s="24">
        <v>29.407127295112936</v>
      </c>
      <c r="P885" s="24">
        <v>27.721838199149911</v>
      </c>
      <c r="Q885" s="24">
        <v>23.270025758578388</v>
      </c>
      <c r="R885" s="24">
        <v>17.033283310311027</v>
      </c>
      <c r="S885" s="24">
        <v>12.331067027020218</v>
      </c>
      <c r="T885" s="24">
        <v>9.7519450550030555</v>
      </c>
      <c r="U885" s="32"/>
      <c r="V885" s="24">
        <v>29.577245250583001</v>
      </c>
      <c r="W885" s="24">
        <v>29.268460559022142</v>
      </c>
      <c r="X885" s="24">
        <v>28.787915453432952</v>
      </c>
      <c r="Y885" s="24">
        <v>28.099242567189492</v>
      </c>
      <c r="Z885" s="24">
        <v>27.4000139137719</v>
      </c>
      <c r="AA885" s="24">
        <v>26.755228455162708</v>
      </c>
      <c r="AB885" s="24">
        <v>26.055952769998552</v>
      </c>
      <c r="AC885" s="24">
        <v>25.268017300342326</v>
      </c>
      <c r="AD885" s="24">
        <v>24.242802161612527</v>
      </c>
      <c r="AE885" s="24">
        <v>21.392878465665571</v>
      </c>
      <c r="AF885" s="24">
        <v>17.381980622044598</v>
      </c>
      <c r="AG885" s="24">
        <v>13.765460539479641</v>
      </c>
      <c r="AH885" s="24">
        <v>9.6408329799490886</v>
      </c>
      <c r="AI885" s="33"/>
      <c r="AJ885" s="24">
        <v>29.89639653255292</v>
      </c>
      <c r="AK885" s="24">
        <v>29.549772189744349</v>
      </c>
      <c r="AL885" s="24">
        <v>28.98350171940179</v>
      </c>
      <c r="AM885" s="24">
        <v>28.034794036563952</v>
      </c>
      <c r="AN885" s="24">
        <v>27.073197780234999</v>
      </c>
      <c r="AO885" s="24">
        <v>26.216920728430647</v>
      </c>
      <c r="AP885" s="24">
        <v>25.295567836962686</v>
      </c>
      <c r="AQ885" s="24">
        <v>24.268597961224216</v>
      </c>
      <c r="AR885" s="24">
        <v>22.823191010459567</v>
      </c>
      <c r="AS885" s="24">
        <v>18.956416300144944</v>
      </c>
      <c r="AT885" s="24">
        <v>13.314984088898264</v>
      </c>
      <c r="AU885" s="24">
        <v>9.279921385760268</v>
      </c>
      <c r="AV885" s="24">
        <v>7.1068649249263203</v>
      </c>
      <c r="AW885" s="22"/>
      <c r="AX885" s="16"/>
    </row>
    <row r="886" spans="1:50" ht="15" x14ac:dyDescent="0.25">
      <c r="A886" s="17"/>
      <c r="B886" s="28"/>
      <c r="C886" s="28"/>
      <c r="D886" s="30" t="s">
        <v>548</v>
      </c>
      <c r="E886" s="59" t="s">
        <v>32</v>
      </c>
      <c r="F886" s="60"/>
      <c r="G886" s="31"/>
      <c r="H886" s="24">
        <v>33.051658668878844</v>
      </c>
      <c r="I886" s="24">
        <v>32.831943234421281</v>
      </c>
      <c r="J886" s="24">
        <v>32.519485544632516</v>
      </c>
      <c r="K886" s="24">
        <v>32.090392979186625</v>
      </c>
      <c r="L886" s="24">
        <v>31.66437765274998</v>
      </c>
      <c r="M886" s="24">
        <v>31.288161786680782</v>
      </c>
      <c r="N886" s="24">
        <v>30.629690155162919</v>
      </c>
      <c r="O886" s="24">
        <v>29.407127295112936</v>
      </c>
      <c r="P886" s="24">
        <v>27.721838199149911</v>
      </c>
      <c r="Q886" s="24">
        <v>23.270025758578388</v>
      </c>
      <c r="R886" s="24">
        <v>17.033283310311027</v>
      </c>
      <c r="S886" s="24">
        <v>12.331067027020218</v>
      </c>
      <c r="T886" s="24">
        <v>9.7519450550030555</v>
      </c>
      <c r="U886" s="32"/>
      <c r="V886" s="24">
        <v>29.577245250583001</v>
      </c>
      <c r="W886" s="24">
        <v>29.268460559022142</v>
      </c>
      <c r="X886" s="24">
        <v>28.787915453432952</v>
      </c>
      <c r="Y886" s="24">
        <v>28.099242567189492</v>
      </c>
      <c r="Z886" s="24">
        <v>27.4000139137719</v>
      </c>
      <c r="AA886" s="24">
        <v>26.755228455162708</v>
      </c>
      <c r="AB886" s="24">
        <v>26.055952769998552</v>
      </c>
      <c r="AC886" s="24">
        <v>25.268017300342326</v>
      </c>
      <c r="AD886" s="24">
        <v>24.242802161612527</v>
      </c>
      <c r="AE886" s="24">
        <v>21.392878465665571</v>
      </c>
      <c r="AF886" s="24">
        <v>17.381980622044598</v>
      </c>
      <c r="AG886" s="24">
        <v>13.765460539479641</v>
      </c>
      <c r="AH886" s="24">
        <v>9.6408329799490886</v>
      </c>
      <c r="AI886" s="33"/>
      <c r="AJ886" s="24">
        <v>29.89639653255292</v>
      </c>
      <c r="AK886" s="24">
        <v>29.549772189744349</v>
      </c>
      <c r="AL886" s="24">
        <v>28.98350171940179</v>
      </c>
      <c r="AM886" s="24">
        <v>28.034794036563952</v>
      </c>
      <c r="AN886" s="24">
        <v>27.073197780234999</v>
      </c>
      <c r="AO886" s="24">
        <v>26.216920728430647</v>
      </c>
      <c r="AP886" s="24">
        <v>25.295567836962686</v>
      </c>
      <c r="AQ886" s="24">
        <v>24.268597961224216</v>
      </c>
      <c r="AR886" s="24">
        <v>22.823191010459567</v>
      </c>
      <c r="AS886" s="24">
        <v>18.956416300144944</v>
      </c>
      <c r="AT886" s="24">
        <v>13.314984088898264</v>
      </c>
      <c r="AU886" s="24">
        <v>9.279921385760268</v>
      </c>
      <c r="AV886" s="24">
        <v>7.1068649249263203</v>
      </c>
      <c r="AW886" s="22"/>
      <c r="AX886" s="16"/>
    </row>
    <row r="887" spans="1:50" ht="15" x14ac:dyDescent="0.25">
      <c r="A887" s="17"/>
      <c r="B887" s="28"/>
      <c r="C887" s="28"/>
      <c r="D887" s="30" t="s">
        <v>548</v>
      </c>
      <c r="E887" s="59" t="s">
        <v>33</v>
      </c>
      <c r="F887" s="60"/>
      <c r="G887" s="31"/>
      <c r="H887" s="24">
        <v>33.051658668878844</v>
      </c>
      <c r="I887" s="24">
        <v>32.831943234421281</v>
      </c>
      <c r="J887" s="24">
        <v>32.519485544632516</v>
      </c>
      <c r="K887" s="24">
        <v>32.090392979186625</v>
      </c>
      <c r="L887" s="24">
        <v>31.66437765274998</v>
      </c>
      <c r="M887" s="24">
        <v>31.288161786680782</v>
      </c>
      <c r="N887" s="24">
        <v>30.629690155162919</v>
      </c>
      <c r="O887" s="24">
        <v>29.407127295112936</v>
      </c>
      <c r="P887" s="24">
        <v>27.721838199149911</v>
      </c>
      <c r="Q887" s="24">
        <v>23.270025758578388</v>
      </c>
      <c r="R887" s="24">
        <v>17.033283310311027</v>
      </c>
      <c r="S887" s="24">
        <v>12.331067027020218</v>
      </c>
      <c r="T887" s="24">
        <v>9.7519450550030555</v>
      </c>
      <c r="U887" s="32"/>
      <c r="V887" s="24">
        <v>29.577245250583001</v>
      </c>
      <c r="W887" s="24">
        <v>29.268460559022142</v>
      </c>
      <c r="X887" s="24">
        <v>28.787915453432952</v>
      </c>
      <c r="Y887" s="24">
        <v>28.099242567189492</v>
      </c>
      <c r="Z887" s="24">
        <v>27.4000139137719</v>
      </c>
      <c r="AA887" s="24">
        <v>26.755228455162708</v>
      </c>
      <c r="AB887" s="24">
        <v>26.055952769998552</v>
      </c>
      <c r="AC887" s="24">
        <v>25.268017300342326</v>
      </c>
      <c r="AD887" s="24">
        <v>24.242802161612527</v>
      </c>
      <c r="AE887" s="24">
        <v>21.392878465665571</v>
      </c>
      <c r="AF887" s="24">
        <v>17.381980622044598</v>
      </c>
      <c r="AG887" s="24">
        <v>13.765460539479641</v>
      </c>
      <c r="AH887" s="24">
        <v>9.6408329799490886</v>
      </c>
      <c r="AI887" s="33"/>
      <c r="AJ887" s="24">
        <v>29.89639653255292</v>
      </c>
      <c r="AK887" s="24">
        <v>29.549772189744349</v>
      </c>
      <c r="AL887" s="24">
        <v>28.98350171940179</v>
      </c>
      <c r="AM887" s="24">
        <v>28.034794036563952</v>
      </c>
      <c r="AN887" s="24">
        <v>27.073197780234999</v>
      </c>
      <c r="AO887" s="24">
        <v>26.216920728430647</v>
      </c>
      <c r="AP887" s="24">
        <v>25.295567836962686</v>
      </c>
      <c r="AQ887" s="24">
        <v>24.268597961224216</v>
      </c>
      <c r="AR887" s="24">
        <v>22.823191010459567</v>
      </c>
      <c r="AS887" s="24">
        <v>18.956416300144944</v>
      </c>
      <c r="AT887" s="24">
        <v>13.314984088898264</v>
      </c>
      <c r="AU887" s="24">
        <v>9.279921385760268</v>
      </c>
      <c r="AV887" s="24">
        <v>7.1068649249263203</v>
      </c>
      <c r="AW887" s="22"/>
      <c r="AX887" s="16"/>
    </row>
    <row r="888" spans="1:50" ht="15" x14ac:dyDescent="0.25">
      <c r="A888" s="17"/>
      <c r="B888" s="28" t="s">
        <v>159</v>
      </c>
      <c r="C888" s="28" t="s">
        <v>184</v>
      </c>
      <c r="D888" s="28" t="s">
        <v>550</v>
      </c>
      <c r="E888" s="31" t="s">
        <v>27</v>
      </c>
      <c r="F888" s="58" t="s">
        <v>551</v>
      </c>
      <c r="G888" s="56" t="s">
        <v>29</v>
      </c>
      <c r="H888" s="25">
        <v>4.5244089212806546</v>
      </c>
      <c r="I888" s="25">
        <v>3.9156108752277472</v>
      </c>
      <c r="J888" s="25">
        <v>3.2329666120740885</v>
      </c>
      <c r="K888" s="25">
        <v>2.453221370922547</v>
      </c>
      <c r="L888" s="25">
        <v>1.6592390419180099</v>
      </c>
      <c r="M888" s="25">
        <v>1.0005167044080654</v>
      </c>
      <c r="N888" s="25">
        <v>0.3192304333954592</v>
      </c>
      <c r="O888" s="25">
        <v>-0.20688785967100642</v>
      </c>
      <c r="P888" s="25">
        <v>-0.84411475161123661</v>
      </c>
      <c r="Q888" s="25">
        <v>-2.2985013883633236</v>
      </c>
      <c r="R888" s="25">
        <v>-4.8145053896897956</v>
      </c>
      <c r="S888" s="25">
        <v>-6.5763524072985753</v>
      </c>
      <c r="T888" s="25">
        <v>-7.4534221877392071</v>
      </c>
      <c r="U888" s="37"/>
      <c r="V888" s="25">
        <v>7.164688245462127</v>
      </c>
      <c r="W888" s="25">
        <v>6.6595943869558232</v>
      </c>
      <c r="X888" s="25">
        <v>6.1209372304307088</v>
      </c>
      <c r="Y888" s="25">
        <v>5.5570135297119378</v>
      </c>
      <c r="Z888" s="25">
        <v>4.9845687023284242</v>
      </c>
      <c r="AA888" s="25">
        <v>4.4802540788371186</v>
      </c>
      <c r="AB888" s="25">
        <v>3.9346186803428136</v>
      </c>
      <c r="AC888" s="25">
        <v>3.4458075992657111</v>
      </c>
      <c r="AD888" s="25">
        <v>2.8590565488177422</v>
      </c>
      <c r="AE888" s="25">
        <v>1.7452897811337369</v>
      </c>
      <c r="AF888" s="25">
        <v>5.58764423939202E-2</v>
      </c>
      <c r="AG888" s="25">
        <v>-1.2436223444182364</v>
      </c>
      <c r="AH888" s="25">
        <v>-2.5529027196410006</v>
      </c>
      <c r="AI888" s="37"/>
      <c r="AJ888" s="25">
        <v>5.6355524064956892</v>
      </c>
      <c r="AK888" s="25">
        <v>4.9778555662927406</v>
      </c>
      <c r="AL888" s="25">
        <v>4.2513408763207767</v>
      </c>
      <c r="AM888" s="25">
        <v>3.4484620342289727</v>
      </c>
      <c r="AN888" s="25">
        <v>2.6287314718109851</v>
      </c>
      <c r="AO888" s="25">
        <v>1.9280482604939362</v>
      </c>
      <c r="AP888" s="25">
        <v>1.18251970775143</v>
      </c>
      <c r="AQ888" s="25">
        <v>0.55847729089073361</v>
      </c>
      <c r="AR888" s="25">
        <v>-0.21141584447492079</v>
      </c>
      <c r="AS888" s="25">
        <v>-1.7484418196800391</v>
      </c>
      <c r="AT888" s="25">
        <v>-4.1307158918200564</v>
      </c>
      <c r="AU888" s="25">
        <v>-5.6769172425645102</v>
      </c>
      <c r="AV888" s="25">
        <v>-6.4410496033611047</v>
      </c>
      <c r="AW888" s="22"/>
      <c r="AX888" s="16"/>
    </row>
    <row r="889" spans="1:50" ht="15" x14ac:dyDescent="0.25">
      <c r="A889" s="17"/>
      <c r="B889" s="28"/>
      <c r="C889" s="28"/>
      <c r="D889" s="30" t="s">
        <v>550</v>
      </c>
      <c r="E889" s="59" t="s">
        <v>30</v>
      </c>
      <c r="F889" s="60"/>
      <c r="G889" s="31"/>
      <c r="H889" s="24">
        <v>4.5244089212806546</v>
      </c>
      <c r="I889" s="24">
        <v>3.9156108752277472</v>
      </c>
      <c r="J889" s="24">
        <v>3.2329666120740885</v>
      </c>
      <c r="K889" s="24">
        <v>2.453221370922547</v>
      </c>
      <c r="L889" s="24">
        <v>1.6592390419180099</v>
      </c>
      <c r="M889" s="24">
        <v>1.0005167044080654</v>
      </c>
      <c r="N889" s="24">
        <v>0.3192304333954592</v>
      </c>
      <c r="O889" s="24">
        <v>-0.20688785967100642</v>
      </c>
      <c r="P889" s="24">
        <v>-0.84411475161123661</v>
      </c>
      <c r="Q889" s="24">
        <v>-2.2985013883633236</v>
      </c>
      <c r="R889" s="24">
        <v>-4.8145053896897956</v>
      </c>
      <c r="S889" s="24">
        <v>-6.5763524072985753</v>
      </c>
      <c r="T889" s="24">
        <v>-7.4534221877392071</v>
      </c>
      <c r="U889" s="32"/>
      <c r="V889" s="24">
        <v>7.164688245462127</v>
      </c>
      <c r="W889" s="24">
        <v>6.6595943869558232</v>
      </c>
      <c r="X889" s="24">
        <v>6.1209372304307088</v>
      </c>
      <c r="Y889" s="24">
        <v>5.5570135297119378</v>
      </c>
      <c r="Z889" s="24">
        <v>4.9845687023284242</v>
      </c>
      <c r="AA889" s="24">
        <v>4.4802540788371186</v>
      </c>
      <c r="AB889" s="24">
        <v>3.9346186803428136</v>
      </c>
      <c r="AC889" s="24">
        <v>3.4458075992657111</v>
      </c>
      <c r="AD889" s="24">
        <v>2.8590565488177422</v>
      </c>
      <c r="AE889" s="24">
        <v>1.7452897811337369</v>
      </c>
      <c r="AF889" s="24">
        <v>5.58764423939202E-2</v>
      </c>
      <c r="AG889" s="24">
        <v>-1.2436223444182364</v>
      </c>
      <c r="AH889" s="24">
        <v>-2.5529027196410006</v>
      </c>
      <c r="AI889" s="33"/>
      <c r="AJ889" s="24">
        <v>5.6355524064956892</v>
      </c>
      <c r="AK889" s="24">
        <v>4.9778555662927406</v>
      </c>
      <c r="AL889" s="24">
        <v>4.2513408763207767</v>
      </c>
      <c r="AM889" s="24">
        <v>3.4484620342289727</v>
      </c>
      <c r="AN889" s="24">
        <v>2.6287314718109851</v>
      </c>
      <c r="AO889" s="24">
        <v>1.9280482604939362</v>
      </c>
      <c r="AP889" s="24">
        <v>1.18251970775143</v>
      </c>
      <c r="AQ889" s="24">
        <v>0.55847729089073361</v>
      </c>
      <c r="AR889" s="24">
        <v>-0.21141584447492079</v>
      </c>
      <c r="AS889" s="24">
        <v>-1.7484418196800391</v>
      </c>
      <c r="AT889" s="24">
        <v>-4.1307158918200564</v>
      </c>
      <c r="AU889" s="24">
        <v>-5.6769172425645102</v>
      </c>
      <c r="AV889" s="24">
        <v>-6.4410496033611047</v>
      </c>
      <c r="AW889" s="22"/>
      <c r="AX889" s="16"/>
    </row>
    <row r="890" spans="1:50" ht="15" x14ac:dyDescent="0.25">
      <c r="A890" s="17"/>
      <c r="B890" s="28"/>
      <c r="C890" s="28"/>
      <c r="D890" s="30" t="s">
        <v>550</v>
      </c>
      <c r="E890" s="59" t="s">
        <v>31</v>
      </c>
      <c r="F890" s="60"/>
      <c r="G890" s="31"/>
      <c r="H890" s="24">
        <v>4.5244089212806546</v>
      </c>
      <c r="I890" s="24">
        <v>3.9156108752277472</v>
      </c>
      <c r="J890" s="24">
        <v>3.2329666120740885</v>
      </c>
      <c r="K890" s="24">
        <v>2.453221370922547</v>
      </c>
      <c r="L890" s="24">
        <v>1.6592390419180099</v>
      </c>
      <c r="M890" s="24">
        <v>1.0005167044080654</v>
      </c>
      <c r="N890" s="24">
        <v>0.3192304333954592</v>
      </c>
      <c r="O890" s="24">
        <v>-0.20688785967100642</v>
      </c>
      <c r="P890" s="24">
        <v>-0.84411475161123661</v>
      </c>
      <c r="Q890" s="24">
        <v>-2.2985013883633236</v>
      </c>
      <c r="R890" s="24">
        <v>-4.8145053896897956</v>
      </c>
      <c r="S890" s="24">
        <v>-6.5763524072985753</v>
      </c>
      <c r="T890" s="24">
        <v>-7.4534221877392071</v>
      </c>
      <c r="U890" s="32"/>
      <c r="V890" s="24">
        <v>7.164688245462127</v>
      </c>
      <c r="W890" s="24">
        <v>6.6595943869558232</v>
      </c>
      <c r="X890" s="24">
        <v>6.1209372304307088</v>
      </c>
      <c r="Y890" s="24">
        <v>5.5570135297119378</v>
      </c>
      <c r="Z890" s="24">
        <v>4.9845687023284242</v>
      </c>
      <c r="AA890" s="24">
        <v>4.4802540788371186</v>
      </c>
      <c r="AB890" s="24">
        <v>3.9346186803428136</v>
      </c>
      <c r="AC890" s="24">
        <v>3.4458075992657111</v>
      </c>
      <c r="AD890" s="24">
        <v>2.8590565488177422</v>
      </c>
      <c r="AE890" s="24">
        <v>1.7452897811337369</v>
      </c>
      <c r="AF890" s="24">
        <v>5.58764423939202E-2</v>
      </c>
      <c r="AG890" s="24">
        <v>-1.2436223444182364</v>
      </c>
      <c r="AH890" s="24">
        <v>-2.5529027196410006</v>
      </c>
      <c r="AI890" s="33"/>
      <c r="AJ890" s="24">
        <v>5.6355524064956892</v>
      </c>
      <c r="AK890" s="24">
        <v>4.9778555662927406</v>
      </c>
      <c r="AL890" s="24">
        <v>4.2513408763207767</v>
      </c>
      <c r="AM890" s="24">
        <v>3.4484620342289727</v>
      </c>
      <c r="AN890" s="24">
        <v>2.6287314718109851</v>
      </c>
      <c r="AO890" s="24">
        <v>1.9280482604939362</v>
      </c>
      <c r="AP890" s="24">
        <v>1.18251970775143</v>
      </c>
      <c r="AQ890" s="24">
        <v>0.55847729089073361</v>
      </c>
      <c r="AR890" s="24">
        <v>-0.21141584447492079</v>
      </c>
      <c r="AS890" s="24">
        <v>-1.7484418196800391</v>
      </c>
      <c r="AT890" s="24">
        <v>-4.1307158918200564</v>
      </c>
      <c r="AU890" s="24">
        <v>-5.6769172425645102</v>
      </c>
      <c r="AV890" s="24">
        <v>-6.4410496033611047</v>
      </c>
      <c r="AW890" s="22"/>
      <c r="AX890" s="16"/>
    </row>
    <row r="891" spans="1:50" ht="15" x14ac:dyDescent="0.25">
      <c r="A891" s="17"/>
      <c r="B891" s="28"/>
      <c r="C891" s="28"/>
      <c r="D891" s="30" t="s">
        <v>550</v>
      </c>
      <c r="E891" s="59" t="s">
        <v>32</v>
      </c>
      <c r="F891" s="60"/>
      <c r="G891" s="31"/>
      <c r="H891" s="24">
        <v>4.5244089212806546</v>
      </c>
      <c r="I891" s="24">
        <v>3.9156108752277472</v>
      </c>
      <c r="J891" s="24">
        <v>3.2329666120740885</v>
      </c>
      <c r="K891" s="24">
        <v>2.453221370922547</v>
      </c>
      <c r="L891" s="24">
        <v>1.6592390419180099</v>
      </c>
      <c r="M891" s="24">
        <v>1.0005167044080654</v>
      </c>
      <c r="N891" s="24">
        <v>0.3192304333954592</v>
      </c>
      <c r="O891" s="24">
        <v>-0.20688785967100642</v>
      </c>
      <c r="P891" s="24">
        <v>-0.84411475161123661</v>
      </c>
      <c r="Q891" s="24">
        <v>-2.2985013883633236</v>
      </c>
      <c r="R891" s="24">
        <v>-4.8145053896897956</v>
      </c>
      <c r="S891" s="24">
        <v>-6.5763524072985753</v>
      </c>
      <c r="T891" s="24">
        <v>-7.4534221877392071</v>
      </c>
      <c r="U891" s="32"/>
      <c r="V891" s="24">
        <v>7.164688245462127</v>
      </c>
      <c r="W891" s="24">
        <v>6.6595943869558232</v>
      </c>
      <c r="X891" s="24">
        <v>6.1209372304307088</v>
      </c>
      <c r="Y891" s="24">
        <v>5.5570135297119378</v>
      </c>
      <c r="Z891" s="24">
        <v>4.9845687023284242</v>
      </c>
      <c r="AA891" s="24">
        <v>4.4802540788371186</v>
      </c>
      <c r="AB891" s="24">
        <v>3.9346186803428136</v>
      </c>
      <c r="AC891" s="24">
        <v>3.4458075992657111</v>
      </c>
      <c r="AD891" s="24">
        <v>2.8590565488177422</v>
      </c>
      <c r="AE891" s="24">
        <v>1.7452897811337369</v>
      </c>
      <c r="AF891" s="24">
        <v>5.58764423939202E-2</v>
      </c>
      <c r="AG891" s="24">
        <v>-1.2436223444182364</v>
      </c>
      <c r="AH891" s="24">
        <v>-2.5529027196410006</v>
      </c>
      <c r="AI891" s="33"/>
      <c r="AJ891" s="24">
        <v>5.6355524064956892</v>
      </c>
      <c r="AK891" s="24">
        <v>4.9778555662927406</v>
      </c>
      <c r="AL891" s="24">
        <v>4.2513408763207767</v>
      </c>
      <c r="AM891" s="24">
        <v>3.4484620342289727</v>
      </c>
      <c r="AN891" s="24">
        <v>2.6287314718109851</v>
      </c>
      <c r="AO891" s="24">
        <v>1.9280482604939362</v>
      </c>
      <c r="AP891" s="24">
        <v>1.18251970775143</v>
      </c>
      <c r="AQ891" s="24">
        <v>0.55847729089073361</v>
      </c>
      <c r="AR891" s="24">
        <v>-0.21141584447492079</v>
      </c>
      <c r="AS891" s="24">
        <v>-1.7484418196800391</v>
      </c>
      <c r="AT891" s="24">
        <v>-4.1307158918200564</v>
      </c>
      <c r="AU891" s="24">
        <v>-5.6769172425645102</v>
      </c>
      <c r="AV891" s="24">
        <v>-6.4410496033611047</v>
      </c>
      <c r="AW891" s="22"/>
      <c r="AX891" s="16"/>
    </row>
    <row r="892" spans="1:50" ht="15" x14ac:dyDescent="0.25">
      <c r="A892" s="17"/>
      <c r="B892" s="28"/>
      <c r="C892" s="28"/>
      <c r="D892" s="30" t="s">
        <v>550</v>
      </c>
      <c r="E892" s="59" t="s">
        <v>33</v>
      </c>
      <c r="F892" s="60"/>
      <c r="G892" s="31"/>
      <c r="H892" s="24">
        <v>4.5244089212806546</v>
      </c>
      <c r="I892" s="24">
        <v>3.9156108752277472</v>
      </c>
      <c r="J892" s="24">
        <v>3.2329666120740885</v>
      </c>
      <c r="K892" s="24">
        <v>2.453221370922547</v>
      </c>
      <c r="L892" s="24">
        <v>1.6592390419180099</v>
      </c>
      <c r="M892" s="24">
        <v>1.0005167044080654</v>
      </c>
      <c r="N892" s="24">
        <v>0.3192304333954592</v>
      </c>
      <c r="O892" s="24">
        <v>-0.20688785967100642</v>
      </c>
      <c r="P892" s="24">
        <v>-0.84411475161123661</v>
      </c>
      <c r="Q892" s="24">
        <v>-2.2985013883633236</v>
      </c>
      <c r="R892" s="24">
        <v>-4.8145053896897956</v>
      </c>
      <c r="S892" s="24">
        <v>-6.5763524072985753</v>
      </c>
      <c r="T892" s="24">
        <v>-7.4534221877392071</v>
      </c>
      <c r="U892" s="32"/>
      <c r="V892" s="24">
        <v>7.164688245462127</v>
      </c>
      <c r="W892" s="24">
        <v>6.6595943869558232</v>
      </c>
      <c r="X892" s="24">
        <v>6.1209372304307088</v>
      </c>
      <c r="Y892" s="24">
        <v>5.5570135297119378</v>
      </c>
      <c r="Z892" s="24">
        <v>4.9845687023284242</v>
      </c>
      <c r="AA892" s="24">
        <v>4.4802540788371186</v>
      </c>
      <c r="AB892" s="24">
        <v>3.9346186803428136</v>
      </c>
      <c r="AC892" s="24">
        <v>3.4458075992657111</v>
      </c>
      <c r="AD892" s="24">
        <v>2.8590565488177422</v>
      </c>
      <c r="AE892" s="24">
        <v>1.7452897811337369</v>
      </c>
      <c r="AF892" s="24">
        <v>5.58764423939202E-2</v>
      </c>
      <c r="AG892" s="24">
        <v>-1.2436223444182364</v>
      </c>
      <c r="AH892" s="24">
        <v>-2.5529027196410006</v>
      </c>
      <c r="AI892" s="33"/>
      <c r="AJ892" s="24">
        <v>5.6355524064956892</v>
      </c>
      <c r="AK892" s="24">
        <v>4.9778555662927406</v>
      </c>
      <c r="AL892" s="24">
        <v>4.2513408763207767</v>
      </c>
      <c r="AM892" s="24">
        <v>3.4484620342289727</v>
      </c>
      <c r="AN892" s="24">
        <v>2.6287314718109851</v>
      </c>
      <c r="AO892" s="24">
        <v>1.9280482604939362</v>
      </c>
      <c r="AP892" s="24">
        <v>1.18251970775143</v>
      </c>
      <c r="AQ892" s="24">
        <v>0.55847729089073361</v>
      </c>
      <c r="AR892" s="24">
        <v>-0.21141584447492079</v>
      </c>
      <c r="AS892" s="24">
        <v>-1.7484418196800391</v>
      </c>
      <c r="AT892" s="24">
        <v>-4.1307158918200564</v>
      </c>
      <c r="AU892" s="24">
        <v>-5.6769172425645102</v>
      </c>
      <c r="AV892" s="24">
        <v>-6.4410496033611047</v>
      </c>
      <c r="AW892" s="22"/>
      <c r="AX892" s="16"/>
    </row>
    <row r="893" spans="1:50" ht="15" x14ac:dyDescent="0.25">
      <c r="A893" s="17"/>
      <c r="B893" s="28" t="s">
        <v>25</v>
      </c>
      <c r="C893" s="28" t="s">
        <v>153</v>
      </c>
      <c r="D893" s="28" t="s">
        <v>552</v>
      </c>
      <c r="E893" s="31" t="s">
        <v>27</v>
      </c>
      <c r="F893" s="58" t="s">
        <v>553</v>
      </c>
      <c r="G893" s="56" t="s">
        <v>29</v>
      </c>
      <c r="H893" s="25">
        <v>2.8686276645751008</v>
      </c>
      <c r="I893" s="25">
        <v>2.5084157202781157</v>
      </c>
      <c r="J893" s="25">
        <v>1.9969977811761197</v>
      </c>
      <c r="K893" s="25">
        <v>1.1093979716927933</v>
      </c>
      <c r="L893" s="25">
        <v>7.7689450584429665E-2</v>
      </c>
      <c r="M893" s="25">
        <v>-1.0002286740260402</v>
      </c>
      <c r="N893" s="25">
        <v>-2.1734364151893573</v>
      </c>
      <c r="O893" s="25">
        <v>-3.5109263667308994</v>
      </c>
      <c r="P893" s="25">
        <v>-5.3024828949611518</v>
      </c>
      <c r="Q893" s="25">
        <v>-10.522995942357433</v>
      </c>
      <c r="R893" s="25">
        <v>-16.291535164406959</v>
      </c>
      <c r="S893" s="25">
        <v>-19.91494579685591</v>
      </c>
      <c r="T893" s="25">
        <v>-21.464172063654402</v>
      </c>
      <c r="U893" s="37"/>
      <c r="V893" s="25">
        <v>3.5635881732174681</v>
      </c>
      <c r="W893" s="25">
        <v>3.2821498734592609</v>
      </c>
      <c r="X893" s="25">
        <v>2.9021465257046728</v>
      </c>
      <c r="Y893" s="25">
        <v>2.3676338316536203</v>
      </c>
      <c r="Z893" s="25">
        <v>1.7524914833223448</v>
      </c>
      <c r="AA893" s="25">
        <v>1.0857999766276123</v>
      </c>
      <c r="AB893" s="25">
        <v>0.35672841091585639</v>
      </c>
      <c r="AC893" s="25">
        <v>-0.49220507479923015</v>
      </c>
      <c r="AD893" s="25">
        <v>-1.5577401507526645</v>
      </c>
      <c r="AE893" s="25">
        <v>-4.545633860337766</v>
      </c>
      <c r="AF893" s="25">
        <v>-7.8331562327940176</v>
      </c>
      <c r="AG893" s="25">
        <v>-10.523373489286186</v>
      </c>
      <c r="AH893" s="25">
        <v>-13.227706647767306</v>
      </c>
      <c r="AI893" s="37"/>
      <c r="AJ893" s="25">
        <v>2.7028358172529465E-2</v>
      </c>
      <c r="AK893" s="25">
        <v>-0.31909316029292967</v>
      </c>
      <c r="AL893" s="25">
        <v>-0.80036714732441538</v>
      </c>
      <c r="AM893" s="25">
        <v>-1.5903345859491154</v>
      </c>
      <c r="AN893" s="25">
        <v>-2.5018446536762937</v>
      </c>
      <c r="AO893" s="25">
        <v>-3.4638900653922278</v>
      </c>
      <c r="AP893" s="25">
        <v>-4.5120554240168147</v>
      </c>
      <c r="AQ893" s="25">
        <v>-5.7137574561955304</v>
      </c>
      <c r="AR893" s="25">
        <v>-7.3284960403143486</v>
      </c>
      <c r="AS893" s="25">
        <v>-11.958558213677222</v>
      </c>
      <c r="AT893" s="25">
        <v>-17.12477561042418</v>
      </c>
      <c r="AU893" s="25">
        <v>-20.392295414242433</v>
      </c>
      <c r="AV893" s="25">
        <v>-21.847070030782092</v>
      </c>
      <c r="AW893" s="22"/>
      <c r="AX893" s="16"/>
    </row>
    <row r="894" spans="1:50" ht="15" x14ac:dyDescent="0.25">
      <c r="A894" s="17"/>
      <c r="B894" s="28"/>
      <c r="C894" s="28"/>
      <c r="D894" s="30" t="s">
        <v>552</v>
      </c>
      <c r="E894" s="59" t="s">
        <v>30</v>
      </c>
      <c r="F894" s="60"/>
      <c r="G894" s="31"/>
      <c r="H894" s="24">
        <v>2.8686276645751008</v>
      </c>
      <c r="I894" s="24">
        <v>2.5084157202781157</v>
      </c>
      <c r="J894" s="24">
        <v>1.9969977811761197</v>
      </c>
      <c r="K894" s="24">
        <v>1.1093979716927933</v>
      </c>
      <c r="L894" s="24">
        <v>7.7689450584429665E-2</v>
      </c>
      <c r="M894" s="24">
        <v>-1.0002286740260402</v>
      </c>
      <c r="N894" s="24">
        <v>-2.1734364151893573</v>
      </c>
      <c r="O894" s="24">
        <v>-3.5109263667308994</v>
      </c>
      <c r="P894" s="24">
        <v>-5.3024828949611518</v>
      </c>
      <c r="Q894" s="24">
        <v>-10.522995942357433</v>
      </c>
      <c r="R894" s="24">
        <v>-16.291535164406959</v>
      </c>
      <c r="S894" s="24">
        <v>-19.91494579685591</v>
      </c>
      <c r="T894" s="24">
        <v>-21.464172063654402</v>
      </c>
      <c r="U894" s="32"/>
      <c r="V894" s="24">
        <v>3.5635881732174681</v>
      </c>
      <c r="W894" s="24">
        <v>3.2821498734592609</v>
      </c>
      <c r="X894" s="24">
        <v>2.9021465257046728</v>
      </c>
      <c r="Y894" s="24">
        <v>2.3676338316536203</v>
      </c>
      <c r="Z894" s="24">
        <v>1.7524914833223448</v>
      </c>
      <c r="AA894" s="24">
        <v>1.0857999766276123</v>
      </c>
      <c r="AB894" s="24">
        <v>0.35672841091585639</v>
      </c>
      <c r="AC894" s="24">
        <v>-0.49220507479923015</v>
      </c>
      <c r="AD894" s="24">
        <v>-1.5577401507526645</v>
      </c>
      <c r="AE894" s="24">
        <v>-4.545633860337766</v>
      </c>
      <c r="AF894" s="24">
        <v>-7.8331562327940176</v>
      </c>
      <c r="AG894" s="24">
        <v>-10.523373489286186</v>
      </c>
      <c r="AH894" s="24">
        <v>-13.227706647767306</v>
      </c>
      <c r="AI894" s="33"/>
      <c r="AJ894" s="24">
        <v>2.7028358172529465E-2</v>
      </c>
      <c r="AK894" s="24">
        <v>-0.31909316029292967</v>
      </c>
      <c r="AL894" s="24">
        <v>-0.80036714732441538</v>
      </c>
      <c r="AM894" s="24">
        <v>-1.5903345859491154</v>
      </c>
      <c r="AN894" s="24">
        <v>-2.5018446536762937</v>
      </c>
      <c r="AO894" s="24">
        <v>-3.4638900653922278</v>
      </c>
      <c r="AP894" s="24">
        <v>-4.5120554240168147</v>
      </c>
      <c r="AQ894" s="24">
        <v>-5.7137574561955304</v>
      </c>
      <c r="AR894" s="24">
        <v>-7.3284960403143486</v>
      </c>
      <c r="AS894" s="24">
        <v>-11.958558213677222</v>
      </c>
      <c r="AT894" s="24">
        <v>-17.12477561042418</v>
      </c>
      <c r="AU894" s="24">
        <v>-20.392295414242433</v>
      </c>
      <c r="AV894" s="24">
        <v>-21.847070030782092</v>
      </c>
      <c r="AW894" s="22"/>
      <c r="AX894" s="16"/>
    </row>
    <row r="895" spans="1:50" ht="15" x14ac:dyDescent="0.25">
      <c r="A895" s="17"/>
      <c r="B895" s="28"/>
      <c r="C895" s="28"/>
      <c r="D895" s="30" t="s">
        <v>552</v>
      </c>
      <c r="E895" s="59" t="s">
        <v>31</v>
      </c>
      <c r="F895" s="60"/>
      <c r="G895" s="31"/>
      <c r="H895" s="24">
        <v>2.8686276645751008</v>
      </c>
      <c r="I895" s="24">
        <v>2.5084157202781157</v>
      </c>
      <c r="J895" s="24">
        <v>1.9969977811761197</v>
      </c>
      <c r="K895" s="24">
        <v>1.1093979716927933</v>
      </c>
      <c r="L895" s="24">
        <v>7.7689450584429665E-2</v>
      </c>
      <c r="M895" s="24">
        <v>-1.0002286740260402</v>
      </c>
      <c r="N895" s="24">
        <v>-2.1734364151893573</v>
      </c>
      <c r="O895" s="24">
        <v>-3.5109263667308994</v>
      </c>
      <c r="P895" s="24">
        <v>-5.3024828949611518</v>
      </c>
      <c r="Q895" s="24">
        <v>-10.522995942357433</v>
      </c>
      <c r="R895" s="24">
        <v>-16.291535164406959</v>
      </c>
      <c r="S895" s="24">
        <v>-19.91494579685591</v>
      </c>
      <c r="T895" s="24">
        <v>-21.464172063654402</v>
      </c>
      <c r="U895" s="32"/>
      <c r="V895" s="24">
        <v>3.5635881732174681</v>
      </c>
      <c r="W895" s="24">
        <v>3.2821498734592609</v>
      </c>
      <c r="X895" s="24">
        <v>2.9021465257046728</v>
      </c>
      <c r="Y895" s="24">
        <v>2.3676338316536203</v>
      </c>
      <c r="Z895" s="24">
        <v>1.7524914833223448</v>
      </c>
      <c r="AA895" s="24">
        <v>1.0857999766276123</v>
      </c>
      <c r="AB895" s="24">
        <v>0.35672841091585639</v>
      </c>
      <c r="AC895" s="24">
        <v>-0.49220507479923015</v>
      </c>
      <c r="AD895" s="24">
        <v>-1.5577401507526645</v>
      </c>
      <c r="AE895" s="24">
        <v>-4.545633860337766</v>
      </c>
      <c r="AF895" s="24">
        <v>-7.8331562327940176</v>
      </c>
      <c r="AG895" s="24">
        <v>-10.523373489286186</v>
      </c>
      <c r="AH895" s="24">
        <v>-13.227706647767306</v>
      </c>
      <c r="AI895" s="33"/>
      <c r="AJ895" s="24">
        <v>2.7028358172529465E-2</v>
      </c>
      <c r="AK895" s="24">
        <v>-0.31909316029292967</v>
      </c>
      <c r="AL895" s="24">
        <v>-0.80036714732441538</v>
      </c>
      <c r="AM895" s="24">
        <v>-1.5903345859491154</v>
      </c>
      <c r="AN895" s="24">
        <v>-2.5018446536762937</v>
      </c>
      <c r="AO895" s="24">
        <v>-3.4638900653922278</v>
      </c>
      <c r="AP895" s="24">
        <v>-4.5120554240168147</v>
      </c>
      <c r="AQ895" s="24">
        <v>-5.7137574561955304</v>
      </c>
      <c r="AR895" s="24">
        <v>-7.3284960403143486</v>
      </c>
      <c r="AS895" s="24">
        <v>-11.958558213677222</v>
      </c>
      <c r="AT895" s="24">
        <v>-17.12477561042418</v>
      </c>
      <c r="AU895" s="24">
        <v>-20.392295414242433</v>
      </c>
      <c r="AV895" s="24">
        <v>-21.847070030782092</v>
      </c>
      <c r="AW895" s="22"/>
      <c r="AX895" s="16"/>
    </row>
    <row r="896" spans="1:50" ht="15" x14ac:dyDescent="0.25">
      <c r="A896" s="17"/>
      <c r="B896" s="28"/>
      <c r="C896" s="28"/>
      <c r="D896" s="30" t="s">
        <v>552</v>
      </c>
      <c r="E896" s="59" t="s">
        <v>32</v>
      </c>
      <c r="F896" s="60"/>
      <c r="G896" s="31"/>
      <c r="H896" s="24">
        <v>2.8686276645751008</v>
      </c>
      <c r="I896" s="24">
        <v>2.5084157202781157</v>
      </c>
      <c r="J896" s="24">
        <v>1.9969977811761197</v>
      </c>
      <c r="K896" s="24">
        <v>1.1093979716927933</v>
      </c>
      <c r="L896" s="24">
        <v>7.7689450584429665E-2</v>
      </c>
      <c r="M896" s="24">
        <v>-1.0002286740260402</v>
      </c>
      <c r="N896" s="24">
        <v>-2.1734364151893573</v>
      </c>
      <c r="O896" s="24">
        <v>-3.5109263667308994</v>
      </c>
      <c r="P896" s="24">
        <v>-5.3024828949611518</v>
      </c>
      <c r="Q896" s="24">
        <v>-10.522995942357433</v>
      </c>
      <c r="R896" s="24">
        <v>-16.291535164406959</v>
      </c>
      <c r="S896" s="24">
        <v>-19.91494579685591</v>
      </c>
      <c r="T896" s="24">
        <v>-21.464172063654402</v>
      </c>
      <c r="U896" s="32"/>
      <c r="V896" s="24">
        <v>3.5635881732174681</v>
      </c>
      <c r="W896" s="24">
        <v>3.2821498734592609</v>
      </c>
      <c r="X896" s="24">
        <v>2.9021465257046728</v>
      </c>
      <c r="Y896" s="24">
        <v>2.3676338316536203</v>
      </c>
      <c r="Z896" s="24">
        <v>1.7524914833223448</v>
      </c>
      <c r="AA896" s="24">
        <v>1.0857999766276123</v>
      </c>
      <c r="AB896" s="24">
        <v>0.35672841091585639</v>
      </c>
      <c r="AC896" s="24">
        <v>-0.49220507479923015</v>
      </c>
      <c r="AD896" s="24">
        <v>-1.5577401507526645</v>
      </c>
      <c r="AE896" s="24">
        <v>-4.545633860337766</v>
      </c>
      <c r="AF896" s="24">
        <v>-7.8331562327940176</v>
      </c>
      <c r="AG896" s="24">
        <v>-10.523373489286186</v>
      </c>
      <c r="AH896" s="24">
        <v>-13.227706647767306</v>
      </c>
      <c r="AI896" s="33"/>
      <c r="AJ896" s="24">
        <v>2.7028358172529465E-2</v>
      </c>
      <c r="AK896" s="24">
        <v>-0.31909316029292967</v>
      </c>
      <c r="AL896" s="24">
        <v>-0.80036714732441538</v>
      </c>
      <c r="AM896" s="24">
        <v>-1.5903345859491154</v>
      </c>
      <c r="AN896" s="24">
        <v>-2.5018446536762937</v>
      </c>
      <c r="AO896" s="24">
        <v>-3.4638900653922278</v>
      </c>
      <c r="AP896" s="24">
        <v>-4.5120554240168147</v>
      </c>
      <c r="AQ896" s="24">
        <v>-5.7137574561955304</v>
      </c>
      <c r="AR896" s="24">
        <v>-7.3284960403143486</v>
      </c>
      <c r="AS896" s="24">
        <v>-11.958558213677222</v>
      </c>
      <c r="AT896" s="24">
        <v>-17.12477561042418</v>
      </c>
      <c r="AU896" s="24">
        <v>-20.392295414242433</v>
      </c>
      <c r="AV896" s="24">
        <v>-21.847070030782092</v>
      </c>
      <c r="AW896" s="22"/>
      <c r="AX896" s="16"/>
    </row>
    <row r="897" spans="1:50" ht="15" x14ac:dyDescent="0.25">
      <c r="A897" s="17"/>
      <c r="B897" s="28"/>
      <c r="C897" s="28"/>
      <c r="D897" s="30" t="s">
        <v>552</v>
      </c>
      <c r="E897" s="59" t="s">
        <v>33</v>
      </c>
      <c r="F897" s="60"/>
      <c r="G897" s="31"/>
      <c r="H897" s="24">
        <v>2.8686276645751008</v>
      </c>
      <c r="I897" s="24">
        <v>2.5084157202781157</v>
      </c>
      <c r="J897" s="24">
        <v>1.9969977811761197</v>
      </c>
      <c r="K897" s="24">
        <v>1.1093979716927933</v>
      </c>
      <c r="L897" s="24">
        <v>7.7689450584429665E-2</v>
      </c>
      <c r="M897" s="24">
        <v>-1.0002286740260402</v>
      </c>
      <c r="N897" s="24">
        <v>-2.1734364151893573</v>
      </c>
      <c r="O897" s="24">
        <v>-3.5109263667308994</v>
      </c>
      <c r="P897" s="24">
        <v>-5.3024828949611518</v>
      </c>
      <c r="Q897" s="24">
        <v>-10.522995942357433</v>
      </c>
      <c r="R897" s="24">
        <v>-16.291535164406959</v>
      </c>
      <c r="S897" s="24">
        <v>-19.91494579685591</v>
      </c>
      <c r="T897" s="24">
        <v>-21.464172063654402</v>
      </c>
      <c r="U897" s="32"/>
      <c r="V897" s="24">
        <v>3.5635881732174681</v>
      </c>
      <c r="W897" s="24">
        <v>3.2821498734592609</v>
      </c>
      <c r="X897" s="24">
        <v>2.9021465257046728</v>
      </c>
      <c r="Y897" s="24">
        <v>2.3676338316536203</v>
      </c>
      <c r="Z897" s="24">
        <v>1.7524914833223448</v>
      </c>
      <c r="AA897" s="24">
        <v>1.0857999766276123</v>
      </c>
      <c r="AB897" s="24">
        <v>0.35672841091585639</v>
      </c>
      <c r="AC897" s="24">
        <v>-0.49220507479923015</v>
      </c>
      <c r="AD897" s="24">
        <v>-1.5577401507526645</v>
      </c>
      <c r="AE897" s="24">
        <v>-4.545633860337766</v>
      </c>
      <c r="AF897" s="24">
        <v>-7.8331562327940176</v>
      </c>
      <c r="AG897" s="24">
        <v>-10.523373489286186</v>
      </c>
      <c r="AH897" s="24">
        <v>-13.227706647767306</v>
      </c>
      <c r="AI897" s="33"/>
      <c r="AJ897" s="24">
        <v>2.7028358172529465E-2</v>
      </c>
      <c r="AK897" s="24">
        <v>-0.31909316029292967</v>
      </c>
      <c r="AL897" s="24">
        <v>-0.80036714732441538</v>
      </c>
      <c r="AM897" s="24">
        <v>-1.5903345859491154</v>
      </c>
      <c r="AN897" s="24">
        <v>-2.5018446536762937</v>
      </c>
      <c r="AO897" s="24">
        <v>-3.4638900653922278</v>
      </c>
      <c r="AP897" s="24">
        <v>-4.5120554240168147</v>
      </c>
      <c r="AQ897" s="24">
        <v>-5.7137574561955304</v>
      </c>
      <c r="AR897" s="24">
        <v>-7.3284960403143486</v>
      </c>
      <c r="AS897" s="24">
        <v>-11.958558213677222</v>
      </c>
      <c r="AT897" s="24">
        <v>-17.12477561042418</v>
      </c>
      <c r="AU897" s="24">
        <v>-20.392295414242433</v>
      </c>
      <c r="AV897" s="24">
        <v>-21.847070030782092</v>
      </c>
      <c r="AW897" s="22"/>
      <c r="AX897" s="16"/>
    </row>
    <row r="898" spans="1:50" ht="15" x14ac:dyDescent="0.25">
      <c r="A898" s="17"/>
      <c r="B898" s="28" t="s">
        <v>200</v>
      </c>
      <c r="C898" s="28" t="s">
        <v>201</v>
      </c>
      <c r="D898" s="28" t="s">
        <v>554</v>
      </c>
      <c r="E898" s="31" t="s">
        <v>27</v>
      </c>
      <c r="F898" s="58" t="s">
        <v>555</v>
      </c>
      <c r="G898" s="56" t="s">
        <v>29</v>
      </c>
      <c r="H898" s="25">
        <v>20.419840810685855</v>
      </c>
      <c r="I898" s="25">
        <v>20.044008672817988</v>
      </c>
      <c r="J898" s="25">
        <v>19.659787258902504</v>
      </c>
      <c r="K898" s="25">
        <v>19.145523347130499</v>
      </c>
      <c r="L898" s="25">
        <v>18.595630299433996</v>
      </c>
      <c r="M898" s="25">
        <v>18.012922127999623</v>
      </c>
      <c r="N898" s="25">
        <v>17.382787983447322</v>
      </c>
      <c r="O898" s="25">
        <v>16.734923067501661</v>
      </c>
      <c r="P898" s="25">
        <v>15.831696980467045</v>
      </c>
      <c r="Q898" s="25">
        <v>13.765060841582528</v>
      </c>
      <c r="R898" s="25">
        <v>10.881783522544502</v>
      </c>
      <c r="S898" s="25">
        <v>9.3692275702064478</v>
      </c>
      <c r="T898" s="25">
        <v>8.7447744504053624</v>
      </c>
      <c r="U898" s="37"/>
      <c r="V898" s="25">
        <v>22.788084286635026</v>
      </c>
      <c r="W898" s="25">
        <v>22.635104650551181</v>
      </c>
      <c r="X898" s="25">
        <v>22.481447623384838</v>
      </c>
      <c r="Y898" s="25">
        <v>22.280251614199312</v>
      </c>
      <c r="Z898" s="25">
        <v>22.06494266937316</v>
      </c>
      <c r="AA898" s="25">
        <v>21.836359700763396</v>
      </c>
      <c r="AB898" s="25">
        <v>21.563499611769025</v>
      </c>
      <c r="AC898" s="25">
        <v>21.303968634108042</v>
      </c>
      <c r="AD898" s="25">
        <v>20.953173006835911</v>
      </c>
      <c r="AE898" s="25">
        <v>20.094920400977902</v>
      </c>
      <c r="AF898" s="25">
        <v>18.824603525735441</v>
      </c>
      <c r="AG898" s="25">
        <v>18.15723809364961</v>
      </c>
      <c r="AH898" s="25">
        <v>17.797761058483726</v>
      </c>
      <c r="AI898" s="37"/>
      <c r="AJ898" s="25">
        <v>22.113004144109595</v>
      </c>
      <c r="AK898" s="25">
        <v>21.796380849887413</v>
      </c>
      <c r="AL898" s="25">
        <v>21.464563687733801</v>
      </c>
      <c r="AM898" s="25">
        <v>21.023099773523917</v>
      </c>
      <c r="AN898" s="25">
        <v>20.551149556748165</v>
      </c>
      <c r="AO898" s="25">
        <v>20.049225199954115</v>
      </c>
      <c r="AP898" s="25">
        <v>19.493535694873593</v>
      </c>
      <c r="AQ898" s="25">
        <v>18.929945712438723</v>
      </c>
      <c r="AR898" s="25">
        <v>18.134573125738203</v>
      </c>
      <c r="AS898" s="25">
        <v>16.253749834183161</v>
      </c>
      <c r="AT898" s="25">
        <v>13.647673796225913</v>
      </c>
      <c r="AU898" s="25">
        <v>12.310883421007844</v>
      </c>
      <c r="AV898" s="25">
        <v>11.761700586969948</v>
      </c>
      <c r="AW898" s="22"/>
      <c r="AX898" s="16"/>
    </row>
    <row r="899" spans="1:50" ht="15" x14ac:dyDescent="0.25">
      <c r="A899" s="17"/>
      <c r="B899" s="28"/>
      <c r="C899" s="28"/>
      <c r="D899" s="30" t="s">
        <v>554</v>
      </c>
      <c r="E899" s="59" t="s">
        <v>30</v>
      </c>
      <c r="F899" s="60"/>
      <c r="G899" s="31"/>
      <c r="H899" s="24">
        <v>20.419840810685855</v>
      </c>
      <c r="I899" s="24">
        <v>20.044008672817988</v>
      </c>
      <c r="J899" s="24">
        <v>19.659787258902504</v>
      </c>
      <c r="K899" s="24">
        <v>19.145523347130499</v>
      </c>
      <c r="L899" s="24">
        <v>18.595630299433996</v>
      </c>
      <c r="M899" s="24">
        <v>18.012922127999623</v>
      </c>
      <c r="N899" s="24">
        <v>17.382787983447322</v>
      </c>
      <c r="O899" s="24">
        <v>16.734923067501661</v>
      </c>
      <c r="P899" s="24">
        <v>15.831696980467045</v>
      </c>
      <c r="Q899" s="24">
        <v>13.765060841582528</v>
      </c>
      <c r="R899" s="24">
        <v>10.881783522544502</v>
      </c>
      <c r="S899" s="24">
        <v>9.3692275702064478</v>
      </c>
      <c r="T899" s="24">
        <v>8.7447744504053624</v>
      </c>
      <c r="U899" s="32"/>
      <c r="V899" s="24">
        <v>22.788084286635026</v>
      </c>
      <c r="W899" s="24">
        <v>22.635104650551181</v>
      </c>
      <c r="X899" s="24">
        <v>22.481447623384838</v>
      </c>
      <c r="Y899" s="24">
        <v>22.280251614199312</v>
      </c>
      <c r="Z899" s="24">
        <v>22.06494266937316</v>
      </c>
      <c r="AA899" s="24">
        <v>21.836359700763396</v>
      </c>
      <c r="AB899" s="24">
        <v>21.563499611769025</v>
      </c>
      <c r="AC899" s="24">
        <v>21.303968634108042</v>
      </c>
      <c r="AD899" s="24">
        <v>20.953173006835911</v>
      </c>
      <c r="AE899" s="24">
        <v>20.094920400977902</v>
      </c>
      <c r="AF899" s="24">
        <v>18.824603525735441</v>
      </c>
      <c r="AG899" s="24">
        <v>18.15723809364961</v>
      </c>
      <c r="AH899" s="24">
        <v>17.797761058483726</v>
      </c>
      <c r="AI899" s="33"/>
      <c r="AJ899" s="24">
        <v>22.113004144109595</v>
      </c>
      <c r="AK899" s="24">
        <v>21.796380849887413</v>
      </c>
      <c r="AL899" s="24">
        <v>21.464563687733801</v>
      </c>
      <c r="AM899" s="24">
        <v>21.023099773523917</v>
      </c>
      <c r="AN899" s="24">
        <v>20.551149556748165</v>
      </c>
      <c r="AO899" s="24">
        <v>20.049225199954115</v>
      </c>
      <c r="AP899" s="24">
        <v>19.493535694873593</v>
      </c>
      <c r="AQ899" s="24">
        <v>18.929945712438723</v>
      </c>
      <c r="AR899" s="24">
        <v>18.134573125738203</v>
      </c>
      <c r="AS899" s="24">
        <v>16.253749834183161</v>
      </c>
      <c r="AT899" s="24">
        <v>13.647673796225913</v>
      </c>
      <c r="AU899" s="24">
        <v>12.310883421007844</v>
      </c>
      <c r="AV899" s="24">
        <v>11.761700586969948</v>
      </c>
      <c r="AW899" s="22"/>
      <c r="AX899" s="16"/>
    </row>
    <row r="900" spans="1:50" ht="15" x14ac:dyDescent="0.25">
      <c r="A900" s="17"/>
      <c r="B900" s="28"/>
      <c r="C900" s="28"/>
      <c r="D900" s="30" t="s">
        <v>554</v>
      </c>
      <c r="E900" s="59" t="s">
        <v>31</v>
      </c>
      <c r="F900" s="60"/>
      <c r="G900" s="31"/>
      <c r="H900" s="24">
        <v>20.419840810685855</v>
      </c>
      <c r="I900" s="24">
        <v>20.044008672817988</v>
      </c>
      <c r="J900" s="24">
        <v>19.659787258902504</v>
      </c>
      <c r="K900" s="24">
        <v>19.145523347130499</v>
      </c>
      <c r="L900" s="24">
        <v>18.595630299433996</v>
      </c>
      <c r="M900" s="24">
        <v>18.012922127999623</v>
      </c>
      <c r="N900" s="24">
        <v>17.382787983447322</v>
      </c>
      <c r="O900" s="24">
        <v>16.734923067501661</v>
      </c>
      <c r="P900" s="24">
        <v>15.831696980467045</v>
      </c>
      <c r="Q900" s="24">
        <v>13.765060841582528</v>
      </c>
      <c r="R900" s="24">
        <v>10.881783522544502</v>
      </c>
      <c r="S900" s="24">
        <v>9.3692275702064478</v>
      </c>
      <c r="T900" s="24">
        <v>8.7447744504053624</v>
      </c>
      <c r="U900" s="32"/>
      <c r="V900" s="24">
        <v>22.788084286635026</v>
      </c>
      <c r="W900" s="24">
        <v>22.635104650551181</v>
      </c>
      <c r="X900" s="24">
        <v>22.481447623384838</v>
      </c>
      <c r="Y900" s="24">
        <v>22.280251614199312</v>
      </c>
      <c r="Z900" s="24">
        <v>22.06494266937316</v>
      </c>
      <c r="AA900" s="24">
        <v>21.836359700763396</v>
      </c>
      <c r="AB900" s="24">
        <v>21.563499611769025</v>
      </c>
      <c r="AC900" s="24">
        <v>21.303968634108042</v>
      </c>
      <c r="AD900" s="24">
        <v>20.953173006835911</v>
      </c>
      <c r="AE900" s="24">
        <v>20.094920400977902</v>
      </c>
      <c r="AF900" s="24">
        <v>18.824603525735441</v>
      </c>
      <c r="AG900" s="24">
        <v>18.15723809364961</v>
      </c>
      <c r="AH900" s="24">
        <v>17.797761058483726</v>
      </c>
      <c r="AI900" s="33"/>
      <c r="AJ900" s="24">
        <v>22.113004144109595</v>
      </c>
      <c r="AK900" s="24">
        <v>21.796380849887413</v>
      </c>
      <c r="AL900" s="24">
        <v>21.464563687733801</v>
      </c>
      <c r="AM900" s="24">
        <v>21.023099773523917</v>
      </c>
      <c r="AN900" s="24">
        <v>20.551149556748165</v>
      </c>
      <c r="AO900" s="24">
        <v>20.049225199954115</v>
      </c>
      <c r="AP900" s="24">
        <v>19.493535694873593</v>
      </c>
      <c r="AQ900" s="24">
        <v>18.929945712438723</v>
      </c>
      <c r="AR900" s="24">
        <v>18.134573125738203</v>
      </c>
      <c r="AS900" s="24">
        <v>16.253749834183161</v>
      </c>
      <c r="AT900" s="24">
        <v>13.647673796225913</v>
      </c>
      <c r="AU900" s="24">
        <v>12.310883421007844</v>
      </c>
      <c r="AV900" s="24">
        <v>11.761700586969948</v>
      </c>
      <c r="AW900" s="22"/>
      <c r="AX900" s="16"/>
    </row>
    <row r="901" spans="1:50" ht="15" x14ac:dyDescent="0.25">
      <c r="A901" s="17"/>
      <c r="B901" s="28"/>
      <c r="C901" s="28"/>
      <c r="D901" s="30" t="s">
        <v>554</v>
      </c>
      <c r="E901" s="59" t="s">
        <v>32</v>
      </c>
      <c r="F901" s="60"/>
      <c r="G901" s="31"/>
      <c r="H901" s="24">
        <v>20.419840810685855</v>
      </c>
      <c r="I901" s="24">
        <v>20.044008672817988</v>
      </c>
      <c r="J901" s="24">
        <v>19.659787258902504</v>
      </c>
      <c r="K901" s="24">
        <v>19.145523347130499</v>
      </c>
      <c r="L901" s="24">
        <v>18.595630299433996</v>
      </c>
      <c r="M901" s="24">
        <v>18.012922127999623</v>
      </c>
      <c r="N901" s="24">
        <v>17.382787983447322</v>
      </c>
      <c r="O901" s="24">
        <v>16.734923067501661</v>
      </c>
      <c r="P901" s="24">
        <v>15.831696980467045</v>
      </c>
      <c r="Q901" s="24">
        <v>13.765060841582528</v>
      </c>
      <c r="R901" s="24">
        <v>10.881783522544502</v>
      </c>
      <c r="S901" s="24">
        <v>9.3692275702064478</v>
      </c>
      <c r="T901" s="24">
        <v>8.7447744504053624</v>
      </c>
      <c r="U901" s="32"/>
      <c r="V901" s="24">
        <v>22.788084286635026</v>
      </c>
      <c r="W901" s="24">
        <v>22.635104650551181</v>
      </c>
      <c r="X901" s="24">
        <v>22.481447623384838</v>
      </c>
      <c r="Y901" s="24">
        <v>22.280251614199312</v>
      </c>
      <c r="Z901" s="24">
        <v>22.06494266937316</v>
      </c>
      <c r="AA901" s="24">
        <v>21.836359700763396</v>
      </c>
      <c r="AB901" s="24">
        <v>21.563499611769025</v>
      </c>
      <c r="AC901" s="24">
        <v>21.303968634108042</v>
      </c>
      <c r="AD901" s="24">
        <v>20.953173006835911</v>
      </c>
      <c r="AE901" s="24">
        <v>20.094920400977902</v>
      </c>
      <c r="AF901" s="24">
        <v>18.824603525735441</v>
      </c>
      <c r="AG901" s="24">
        <v>18.15723809364961</v>
      </c>
      <c r="AH901" s="24">
        <v>17.797761058483726</v>
      </c>
      <c r="AI901" s="33"/>
      <c r="AJ901" s="24">
        <v>22.113004144109595</v>
      </c>
      <c r="AK901" s="24">
        <v>21.796380849887413</v>
      </c>
      <c r="AL901" s="24">
        <v>21.464563687733801</v>
      </c>
      <c r="AM901" s="24">
        <v>21.023099773523917</v>
      </c>
      <c r="AN901" s="24">
        <v>20.551149556748165</v>
      </c>
      <c r="AO901" s="24">
        <v>20.049225199954115</v>
      </c>
      <c r="AP901" s="24">
        <v>19.493535694873593</v>
      </c>
      <c r="AQ901" s="24">
        <v>18.929945712438723</v>
      </c>
      <c r="AR901" s="24">
        <v>18.134573125738203</v>
      </c>
      <c r="AS901" s="24">
        <v>16.253749834183161</v>
      </c>
      <c r="AT901" s="24">
        <v>13.647673796225913</v>
      </c>
      <c r="AU901" s="24">
        <v>12.310883421007844</v>
      </c>
      <c r="AV901" s="24">
        <v>11.761700586969948</v>
      </c>
      <c r="AW901" s="22"/>
      <c r="AX901" s="16"/>
    </row>
    <row r="902" spans="1:50" ht="15" x14ac:dyDescent="0.25">
      <c r="A902" s="17"/>
      <c r="B902" s="28"/>
      <c r="C902" s="28"/>
      <c r="D902" s="30" t="s">
        <v>554</v>
      </c>
      <c r="E902" s="59" t="s">
        <v>33</v>
      </c>
      <c r="F902" s="60"/>
      <c r="G902" s="31"/>
      <c r="H902" s="24">
        <v>20.419840810685855</v>
      </c>
      <c r="I902" s="24">
        <v>20.044008672817988</v>
      </c>
      <c r="J902" s="24">
        <v>19.659787258902504</v>
      </c>
      <c r="K902" s="24">
        <v>19.145523347130499</v>
      </c>
      <c r="L902" s="24">
        <v>18.595630299433996</v>
      </c>
      <c r="M902" s="24">
        <v>18.012922127999623</v>
      </c>
      <c r="N902" s="24">
        <v>17.382787983447322</v>
      </c>
      <c r="O902" s="24">
        <v>16.734923067501661</v>
      </c>
      <c r="P902" s="24">
        <v>15.831696980467045</v>
      </c>
      <c r="Q902" s="24">
        <v>13.765060841582528</v>
      </c>
      <c r="R902" s="24">
        <v>10.881783522544502</v>
      </c>
      <c r="S902" s="24">
        <v>9.3692275702064478</v>
      </c>
      <c r="T902" s="24">
        <v>8.7447744504053624</v>
      </c>
      <c r="U902" s="32"/>
      <c r="V902" s="24">
        <v>22.788084286635026</v>
      </c>
      <c r="W902" s="24">
        <v>22.635104650551181</v>
      </c>
      <c r="X902" s="24">
        <v>22.481447623384838</v>
      </c>
      <c r="Y902" s="24">
        <v>22.280251614199312</v>
      </c>
      <c r="Z902" s="24">
        <v>22.06494266937316</v>
      </c>
      <c r="AA902" s="24">
        <v>21.836359700763396</v>
      </c>
      <c r="AB902" s="24">
        <v>21.563499611769025</v>
      </c>
      <c r="AC902" s="24">
        <v>21.303968634108042</v>
      </c>
      <c r="AD902" s="24">
        <v>20.953173006835911</v>
      </c>
      <c r="AE902" s="24">
        <v>20.094920400977902</v>
      </c>
      <c r="AF902" s="24">
        <v>18.824603525735441</v>
      </c>
      <c r="AG902" s="24">
        <v>18.15723809364961</v>
      </c>
      <c r="AH902" s="24">
        <v>17.797761058483726</v>
      </c>
      <c r="AI902" s="33"/>
      <c r="AJ902" s="24">
        <v>22.113004144109595</v>
      </c>
      <c r="AK902" s="24">
        <v>21.796380849887413</v>
      </c>
      <c r="AL902" s="24">
        <v>21.464563687733801</v>
      </c>
      <c r="AM902" s="24">
        <v>21.023099773523917</v>
      </c>
      <c r="AN902" s="24">
        <v>20.551149556748165</v>
      </c>
      <c r="AO902" s="24">
        <v>20.049225199954115</v>
      </c>
      <c r="AP902" s="24">
        <v>19.493535694873593</v>
      </c>
      <c r="AQ902" s="24">
        <v>18.929945712438723</v>
      </c>
      <c r="AR902" s="24">
        <v>18.134573125738203</v>
      </c>
      <c r="AS902" s="24">
        <v>16.253749834183161</v>
      </c>
      <c r="AT902" s="24">
        <v>13.647673796225913</v>
      </c>
      <c r="AU902" s="24">
        <v>12.310883421007844</v>
      </c>
      <c r="AV902" s="24">
        <v>11.761700586969948</v>
      </c>
      <c r="AW902" s="22"/>
      <c r="AX902" s="16"/>
    </row>
    <row r="903" spans="1:50" ht="15" x14ac:dyDescent="0.25">
      <c r="A903" s="17"/>
      <c r="B903" s="28" t="s">
        <v>25</v>
      </c>
      <c r="C903" s="28" t="s">
        <v>34</v>
      </c>
      <c r="D903" s="28" t="s">
        <v>556</v>
      </c>
      <c r="E903" s="31" t="s">
        <v>27</v>
      </c>
      <c r="F903" s="58" t="s">
        <v>557</v>
      </c>
      <c r="G903" s="56" t="s">
        <v>29</v>
      </c>
      <c r="H903" s="25">
        <v>5.8497482215532557</v>
      </c>
      <c r="I903" s="25">
        <v>5.8037041637454552</v>
      </c>
      <c r="J903" s="25">
        <v>5.7593069994960073</v>
      </c>
      <c r="K903" s="25">
        <v>5.6947011639880083</v>
      </c>
      <c r="L903" s="25">
        <v>5.6295716572654415</v>
      </c>
      <c r="M903" s="25">
        <v>5.5550424703877646</v>
      </c>
      <c r="N903" s="25">
        <v>5.4701707795316983</v>
      </c>
      <c r="O903" s="25">
        <v>5.3852189731967792</v>
      </c>
      <c r="P903" s="25">
        <v>5.2722004106012381</v>
      </c>
      <c r="Q903" s="25">
        <v>5.0412420846199737</v>
      </c>
      <c r="R903" s="25">
        <v>4.6122114562449745</v>
      </c>
      <c r="S903" s="25">
        <v>4.3392260020428317</v>
      </c>
      <c r="T903" s="25">
        <v>4.2382364344902701</v>
      </c>
      <c r="U903" s="37"/>
      <c r="V903" s="25">
        <v>6.0503884023171928</v>
      </c>
      <c r="W903" s="25">
        <v>6.0331958581449729</v>
      </c>
      <c r="X903" s="25">
        <v>6.0164331097718229</v>
      </c>
      <c r="Y903" s="25">
        <v>5.9964159819049625</v>
      </c>
      <c r="Z903" s="25">
        <v>5.9744353221867694</v>
      </c>
      <c r="AA903" s="25">
        <v>5.9421585012546601</v>
      </c>
      <c r="AB903" s="25">
        <v>5.9059771864639714</v>
      </c>
      <c r="AC903" s="25">
        <v>5.8692783487099449</v>
      </c>
      <c r="AD903" s="25">
        <v>5.8213622170340429</v>
      </c>
      <c r="AE903" s="25">
        <v>5.7138384747293749</v>
      </c>
      <c r="AF903" s="25">
        <v>5.5130869086134355</v>
      </c>
      <c r="AG903" s="25">
        <v>5.3868628470503293</v>
      </c>
      <c r="AH903" s="25">
        <v>5.3164651845080453</v>
      </c>
      <c r="AI903" s="37"/>
      <c r="AJ903" s="25">
        <v>5.3705473373519874</v>
      </c>
      <c r="AK903" s="25">
        <v>5.3227863969219911</v>
      </c>
      <c r="AL903" s="25">
        <v>5.2771709033304468</v>
      </c>
      <c r="AM903" s="25">
        <v>5.2173556381416351</v>
      </c>
      <c r="AN903" s="25">
        <v>5.1556419385461254</v>
      </c>
      <c r="AO903" s="25">
        <v>5.0837718059178041</v>
      </c>
      <c r="AP903" s="25">
        <v>4.9988461834445648</v>
      </c>
      <c r="AQ903" s="25">
        <v>4.9140729911803147</v>
      </c>
      <c r="AR903" s="25">
        <v>4.800776780832761</v>
      </c>
      <c r="AS903" s="25">
        <v>4.6126049121601156</v>
      </c>
      <c r="AT903" s="25">
        <v>4.2539603231434793</v>
      </c>
      <c r="AU903" s="25">
        <v>4.0161746770404667</v>
      </c>
      <c r="AV903" s="25">
        <v>3.9271015924889365</v>
      </c>
      <c r="AW903" s="22"/>
      <c r="AX903" s="16"/>
    </row>
    <row r="904" spans="1:50" ht="15" x14ac:dyDescent="0.25">
      <c r="A904" s="17"/>
      <c r="B904" s="28"/>
      <c r="C904" s="28"/>
      <c r="D904" s="30" t="s">
        <v>556</v>
      </c>
      <c r="E904" s="59" t="s">
        <v>30</v>
      </c>
      <c r="F904" s="60"/>
      <c r="G904" s="31"/>
      <c r="H904" s="24">
        <v>5.8497482215532557</v>
      </c>
      <c r="I904" s="24">
        <v>5.8037041637454552</v>
      </c>
      <c r="J904" s="24">
        <v>5.7593069994960073</v>
      </c>
      <c r="K904" s="24">
        <v>5.6947011639880083</v>
      </c>
      <c r="L904" s="24">
        <v>5.6295716572654415</v>
      </c>
      <c r="M904" s="24">
        <v>5.5550424703877646</v>
      </c>
      <c r="N904" s="24">
        <v>5.4701707795316983</v>
      </c>
      <c r="O904" s="24">
        <v>5.3852189731967792</v>
      </c>
      <c r="P904" s="24">
        <v>5.2722004106012381</v>
      </c>
      <c r="Q904" s="24">
        <v>5.0412420846199737</v>
      </c>
      <c r="R904" s="24">
        <v>4.6122114562449745</v>
      </c>
      <c r="S904" s="24">
        <v>4.3392260020428317</v>
      </c>
      <c r="T904" s="24">
        <v>4.2382364344902701</v>
      </c>
      <c r="U904" s="32"/>
      <c r="V904" s="24">
        <v>6.0503884023171928</v>
      </c>
      <c r="W904" s="24">
        <v>6.0331958581449729</v>
      </c>
      <c r="X904" s="24">
        <v>6.0164331097718229</v>
      </c>
      <c r="Y904" s="24">
        <v>5.9964159819049625</v>
      </c>
      <c r="Z904" s="24">
        <v>5.9744353221867694</v>
      </c>
      <c r="AA904" s="24">
        <v>5.9421585012546601</v>
      </c>
      <c r="AB904" s="24">
        <v>5.9059771864639714</v>
      </c>
      <c r="AC904" s="24">
        <v>5.8692783487099449</v>
      </c>
      <c r="AD904" s="24">
        <v>5.8213622170340429</v>
      </c>
      <c r="AE904" s="24">
        <v>5.7138384747293749</v>
      </c>
      <c r="AF904" s="24">
        <v>5.5130869086134355</v>
      </c>
      <c r="AG904" s="24">
        <v>5.3868628470503293</v>
      </c>
      <c r="AH904" s="24">
        <v>5.3164651845080453</v>
      </c>
      <c r="AI904" s="33"/>
      <c r="AJ904" s="24">
        <v>5.3705473373519874</v>
      </c>
      <c r="AK904" s="24">
        <v>5.3227863969219911</v>
      </c>
      <c r="AL904" s="24">
        <v>5.2771709033304468</v>
      </c>
      <c r="AM904" s="24">
        <v>5.2173556381416351</v>
      </c>
      <c r="AN904" s="24">
        <v>5.1556419385461254</v>
      </c>
      <c r="AO904" s="24">
        <v>5.0837718059178041</v>
      </c>
      <c r="AP904" s="24">
        <v>4.9988461834445648</v>
      </c>
      <c r="AQ904" s="24">
        <v>4.9140729911803147</v>
      </c>
      <c r="AR904" s="24">
        <v>4.800776780832761</v>
      </c>
      <c r="AS904" s="24">
        <v>4.6126049121601156</v>
      </c>
      <c r="AT904" s="24">
        <v>4.2539603231434793</v>
      </c>
      <c r="AU904" s="24">
        <v>4.0161746770404667</v>
      </c>
      <c r="AV904" s="24">
        <v>3.9271015924889365</v>
      </c>
      <c r="AW904" s="22"/>
      <c r="AX904" s="16"/>
    </row>
    <row r="905" spans="1:50" ht="15" x14ac:dyDescent="0.25">
      <c r="A905" s="17"/>
      <c r="B905" s="28"/>
      <c r="C905" s="28"/>
      <c r="D905" s="30" t="s">
        <v>556</v>
      </c>
      <c r="E905" s="59" t="s">
        <v>31</v>
      </c>
      <c r="F905" s="60"/>
      <c r="G905" s="31"/>
      <c r="H905" s="24">
        <v>5.8497482215532557</v>
      </c>
      <c r="I905" s="24">
        <v>5.8037041637454552</v>
      </c>
      <c r="J905" s="24">
        <v>5.7593069994960073</v>
      </c>
      <c r="K905" s="24">
        <v>5.6947011639880083</v>
      </c>
      <c r="L905" s="24">
        <v>5.6295716572654415</v>
      </c>
      <c r="M905" s="24">
        <v>5.5550424703877646</v>
      </c>
      <c r="N905" s="24">
        <v>5.4701707795316983</v>
      </c>
      <c r="O905" s="24">
        <v>5.3852189731967792</v>
      </c>
      <c r="P905" s="24">
        <v>5.2722004106012381</v>
      </c>
      <c r="Q905" s="24">
        <v>5.0412420846199737</v>
      </c>
      <c r="R905" s="24">
        <v>4.6122114562449745</v>
      </c>
      <c r="S905" s="24">
        <v>4.3392260020428317</v>
      </c>
      <c r="T905" s="24">
        <v>4.2382364344902701</v>
      </c>
      <c r="U905" s="32"/>
      <c r="V905" s="24">
        <v>6.0503884023171928</v>
      </c>
      <c r="W905" s="24">
        <v>6.0331958581449729</v>
      </c>
      <c r="X905" s="24">
        <v>6.0164331097718229</v>
      </c>
      <c r="Y905" s="24">
        <v>5.9964159819049625</v>
      </c>
      <c r="Z905" s="24">
        <v>5.9744353221867694</v>
      </c>
      <c r="AA905" s="24">
        <v>5.9421585012546601</v>
      </c>
      <c r="AB905" s="24">
        <v>5.9059771864639714</v>
      </c>
      <c r="AC905" s="24">
        <v>5.8692783487099449</v>
      </c>
      <c r="AD905" s="24">
        <v>5.8213622170340429</v>
      </c>
      <c r="AE905" s="24">
        <v>5.7138384747293749</v>
      </c>
      <c r="AF905" s="24">
        <v>5.5130869086134355</v>
      </c>
      <c r="AG905" s="24">
        <v>5.3868628470503293</v>
      </c>
      <c r="AH905" s="24">
        <v>5.3164651845080453</v>
      </c>
      <c r="AI905" s="33"/>
      <c r="AJ905" s="24">
        <v>5.3705473373519874</v>
      </c>
      <c r="AK905" s="24">
        <v>5.3227863969219911</v>
      </c>
      <c r="AL905" s="24">
        <v>5.2771709033304468</v>
      </c>
      <c r="AM905" s="24">
        <v>5.2173556381416351</v>
      </c>
      <c r="AN905" s="24">
        <v>5.1556419385461254</v>
      </c>
      <c r="AO905" s="24">
        <v>5.0837718059178041</v>
      </c>
      <c r="AP905" s="24">
        <v>4.9988461834445648</v>
      </c>
      <c r="AQ905" s="24">
        <v>4.9140729911803147</v>
      </c>
      <c r="AR905" s="24">
        <v>4.800776780832761</v>
      </c>
      <c r="AS905" s="24">
        <v>4.6126049121601156</v>
      </c>
      <c r="AT905" s="24">
        <v>4.2539603231434793</v>
      </c>
      <c r="AU905" s="24">
        <v>4.0161746770404667</v>
      </c>
      <c r="AV905" s="24">
        <v>3.9271015924889365</v>
      </c>
      <c r="AW905" s="22"/>
      <c r="AX905" s="16"/>
    </row>
    <row r="906" spans="1:50" ht="15" x14ac:dyDescent="0.25">
      <c r="A906" s="17"/>
      <c r="B906" s="28"/>
      <c r="C906" s="28"/>
      <c r="D906" s="30" t="s">
        <v>556</v>
      </c>
      <c r="E906" s="59" t="s">
        <v>32</v>
      </c>
      <c r="F906" s="60"/>
      <c r="G906" s="31"/>
      <c r="H906" s="24">
        <v>5.8497482215532557</v>
      </c>
      <c r="I906" s="24">
        <v>5.8037041637454552</v>
      </c>
      <c r="J906" s="24">
        <v>5.7593069994960073</v>
      </c>
      <c r="K906" s="24">
        <v>5.6947011639880083</v>
      </c>
      <c r="L906" s="24">
        <v>5.6295716572654415</v>
      </c>
      <c r="M906" s="24">
        <v>5.5550424703877646</v>
      </c>
      <c r="N906" s="24">
        <v>5.4701707795316983</v>
      </c>
      <c r="O906" s="24">
        <v>5.3852189731967792</v>
      </c>
      <c r="P906" s="24">
        <v>5.2722004106012381</v>
      </c>
      <c r="Q906" s="24">
        <v>5.0412420846199737</v>
      </c>
      <c r="R906" s="24">
        <v>4.6122114562449745</v>
      </c>
      <c r="S906" s="24">
        <v>4.3392260020428317</v>
      </c>
      <c r="T906" s="24">
        <v>4.2382364344902701</v>
      </c>
      <c r="U906" s="32"/>
      <c r="V906" s="24">
        <v>6.0503884023171928</v>
      </c>
      <c r="W906" s="24">
        <v>6.0331958581449729</v>
      </c>
      <c r="X906" s="24">
        <v>6.0164331097718229</v>
      </c>
      <c r="Y906" s="24">
        <v>5.9964159819049625</v>
      </c>
      <c r="Z906" s="24">
        <v>5.9744353221867694</v>
      </c>
      <c r="AA906" s="24">
        <v>5.9421585012546601</v>
      </c>
      <c r="AB906" s="24">
        <v>5.9059771864639714</v>
      </c>
      <c r="AC906" s="24">
        <v>5.8692783487099449</v>
      </c>
      <c r="AD906" s="24">
        <v>5.8213622170340429</v>
      </c>
      <c r="AE906" s="24">
        <v>5.7138384747293749</v>
      </c>
      <c r="AF906" s="24">
        <v>5.5130869086134355</v>
      </c>
      <c r="AG906" s="24">
        <v>5.3868628470503293</v>
      </c>
      <c r="AH906" s="24">
        <v>5.3164651845080453</v>
      </c>
      <c r="AI906" s="33"/>
      <c r="AJ906" s="24">
        <v>5.3705473373519874</v>
      </c>
      <c r="AK906" s="24">
        <v>5.3227863969219911</v>
      </c>
      <c r="AL906" s="24">
        <v>5.2771709033304468</v>
      </c>
      <c r="AM906" s="24">
        <v>5.2173556381416351</v>
      </c>
      <c r="AN906" s="24">
        <v>5.1556419385461254</v>
      </c>
      <c r="AO906" s="24">
        <v>5.0837718059178041</v>
      </c>
      <c r="AP906" s="24">
        <v>4.9988461834445648</v>
      </c>
      <c r="AQ906" s="24">
        <v>4.9140729911803147</v>
      </c>
      <c r="AR906" s="24">
        <v>4.800776780832761</v>
      </c>
      <c r="AS906" s="24">
        <v>4.6126049121601156</v>
      </c>
      <c r="AT906" s="24">
        <v>4.2539603231434793</v>
      </c>
      <c r="AU906" s="24">
        <v>4.0161746770404667</v>
      </c>
      <c r="AV906" s="24">
        <v>3.9271015924889365</v>
      </c>
      <c r="AW906" s="22"/>
      <c r="AX906" s="16"/>
    </row>
    <row r="907" spans="1:50" ht="15" x14ac:dyDescent="0.25">
      <c r="A907" s="17"/>
      <c r="B907" s="28"/>
      <c r="C907" s="28"/>
      <c r="D907" s="30" t="s">
        <v>556</v>
      </c>
      <c r="E907" s="59" t="s">
        <v>33</v>
      </c>
      <c r="F907" s="60"/>
      <c r="G907" s="31"/>
      <c r="H907" s="24">
        <v>5.8497482215532557</v>
      </c>
      <c r="I907" s="24">
        <v>5.8037041637454552</v>
      </c>
      <c r="J907" s="24">
        <v>5.7593069994960073</v>
      </c>
      <c r="K907" s="24">
        <v>5.6947011639880083</v>
      </c>
      <c r="L907" s="24">
        <v>5.6295716572654415</v>
      </c>
      <c r="M907" s="24">
        <v>5.5550424703877646</v>
      </c>
      <c r="N907" s="24">
        <v>5.4701707795316983</v>
      </c>
      <c r="O907" s="24">
        <v>5.3852189731967792</v>
      </c>
      <c r="P907" s="24">
        <v>5.2722004106012381</v>
      </c>
      <c r="Q907" s="24">
        <v>5.0412420846199737</v>
      </c>
      <c r="R907" s="24">
        <v>4.6122114562449745</v>
      </c>
      <c r="S907" s="24">
        <v>4.3392260020428317</v>
      </c>
      <c r="T907" s="24">
        <v>4.2382364344902701</v>
      </c>
      <c r="U907" s="32"/>
      <c r="V907" s="24">
        <v>6.0503884023171928</v>
      </c>
      <c r="W907" s="24">
        <v>6.0331958581449729</v>
      </c>
      <c r="X907" s="24">
        <v>6.0164331097718229</v>
      </c>
      <c r="Y907" s="24">
        <v>5.9964159819049625</v>
      </c>
      <c r="Z907" s="24">
        <v>5.9744353221867694</v>
      </c>
      <c r="AA907" s="24">
        <v>5.9421585012546601</v>
      </c>
      <c r="AB907" s="24">
        <v>5.9059771864639714</v>
      </c>
      <c r="AC907" s="24">
        <v>5.8692783487099449</v>
      </c>
      <c r="AD907" s="24">
        <v>5.8213622170340429</v>
      </c>
      <c r="AE907" s="24">
        <v>5.7138384747293749</v>
      </c>
      <c r="AF907" s="24">
        <v>5.5130869086134355</v>
      </c>
      <c r="AG907" s="24">
        <v>5.3868628470503293</v>
      </c>
      <c r="AH907" s="24">
        <v>5.3164651845080453</v>
      </c>
      <c r="AI907" s="33"/>
      <c r="AJ907" s="24">
        <v>5.3705473373519874</v>
      </c>
      <c r="AK907" s="24">
        <v>5.3227863969219911</v>
      </c>
      <c r="AL907" s="24">
        <v>5.2771709033304468</v>
      </c>
      <c r="AM907" s="24">
        <v>5.2173556381416351</v>
      </c>
      <c r="AN907" s="24">
        <v>5.1556419385461254</v>
      </c>
      <c r="AO907" s="24">
        <v>5.0837718059178041</v>
      </c>
      <c r="AP907" s="24">
        <v>4.9988461834445648</v>
      </c>
      <c r="AQ907" s="24">
        <v>4.9140729911803147</v>
      </c>
      <c r="AR907" s="24">
        <v>4.800776780832761</v>
      </c>
      <c r="AS907" s="24">
        <v>4.6126049121601156</v>
      </c>
      <c r="AT907" s="24">
        <v>4.2539603231434793</v>
      </c>
      <c r="AU907" s="24">
        <v>4.0161746770404667</v>
      </c>
      <c r="AV907" s="24">
        <v>3.9271015924889365</v>
      </c>
      <c r="AW907" s="22"/>
      <c r="AX907" s="16"/>
    </row>
    <row r="908" spans="1:50" ht="15" x14ac:dyDescent="0.25">
      <c r="A908" s="17"/>
      <c r="B908" s="28" t="s">
        <v>91</v>
      </c>
      <c r="C908" s="28" t="s">
        <v>123</v>
      </c>
      <c r="D908" s="28" t="s">
        <v>558</v>
      </c>
      <c r="E908" s="31" t="s">
        <v>27</v>
      </c>
      <c r="F908" s="58" t="s">
        <v>559</v>
      </c>
      <c r="G908" s="56" t="s">
        <v>29</v>
      </c>
      <c r="H908" s="25">
        <v>18.731476945740834</v>
      </c>
      <c r="I908" s="25">
        <v>18.55238134090547</v>
      </c>
      <c r="J908" s="25">
        <v>18.333283625988773</v>
      </c>
      <c r="K908" s="25">
        <v>18.100547959889049</v>
      </c>
      <c r="L908" s="25">
        <v>17.838802832267714</v>
      </c>
      <c r="M908" s="25">
        <v>17.544858199778862</v>
      </c>
      <c r="N908" s="25">
        <v>17.218110129096949</v>
      </c>
      <c r="O908" s="25">
        <v>16.852462974863496</v>
      </c>
      <c r="P908" s="25">
        <v>16.352856691667114</v>
      </c>
      <c r="Q908" s="25">
        <v>14.476237268313916</v>
      </c>
      <c r="R908" s="25">
        <v>10.215189353056157</v>
      </c>
      <c r="S908" s="25">
        <v>8.1810252273292043</v>
      </c>
      <c r="T908" s="25">
        <v>7.0742443287155297</v>
      </c>
      <c r="U908" s="37"/>
      <c r="V908" s="25">
        <v>16.811862064186677</v>
      </c>
      <c r="W908" s="25">
        <v>16.685107322914781</v>
      </c>
      <c r="X908" s="25">
        <v>16.527107712579632</v>
      </c>
      <c r="Y908" s="25">
        <v>16.333398728575958</v>
      </c>
      <c r="Z908" s="25">
        <v>16.122408700094393</v>
      </c>
      <c r="AA908" s="25">
        <v>15.895647675054484</v>
      </c>
      <c r="AB908" s="25">
        <v>15.646208568595902</v>
      </c>
      <c r="AC908" s="25">
        <v>15.365835444134326</v>
      </c>
      <c r="AD908" s="25">
        <v>14.92592200972971</v>
      </c>
      <c r="AE908" s="25">
        <v>13.666621185345537</v>
      </c>
      <c r="AF908" s="25">
        <v>11.50700406806304</v>
      </c>
      <c r="AG908" s="25">
        <v>9.989746634166714</v>
      </c>
      <c r="AH908" s="25">
        <v>8.8002268870633849</v>
      </c>
      <c r="AI908" s="37"/>
      <c r="AJ908" s="25">
        <v>19.892500399679214</v>
      </c>
      <c r="AK908" s="25">
        <v>19.725268266864671</v>
      </c>
      <c r="AL908" s="25">
        <v>19.512670872257743</v>
      </c>
      <c r="AM908" s="25">
        <v>19.287776177303073</v>
      </c>
      <c r="AN908" s="25">
        <v>19.034817558256734</v>
      </c>
      <c r="AO908" s="25">
        <v>18.75062301186718</v>
      </c>
      <c r="AP908" s="25">
        <v>18.434643083211906</v>
      </c>
      <c r="AQ908" s="25">
        <v>18.052032353812777</v>
      </c>
      <c r="AR908" s="25">
        <v>17.473824686177267</v>
      </c>
      <c r="AS908" s="25">
        <v>15.516966541545919</v>
      </c>
      <c r="AT908" s="25">
        <v>11.512156279341923</v>
      </c>
      <c r="AU908" s="25">
        <v>9.6668662098596805</v>
      </c>
      <c r="AV908" s="25">
        <v>8.7341870191157689</v>
      </c>
      <c r="AW908" s="22"/>
      <c r="AX908" s="16"/>
    </row>
    <row r="909" spans="1:50" ht="15" x14ac:dyDescent="0.25">
      <c r="A909" s="17"/>
      <c r="B909" s="28"/>
      <c r="C909" s="28"/>
      <c r="D909" s="30" t="s">
        <v>558</v>
      </c>
      <c r="E909" s="59" t="s">
        <v>30</v>
      </c>
      <c r="F909" s="60"/>
      <c r="G909" s="31"/>
      <c r="H909" s="24">
        <v>18.731476945740834</v>
      </c>
      <c r="I909" s="24">
        <v>18.55238134090547</v>
      </c>
      <c r="J909" s="24">
        <v>18.333283625988773</v>
      </c>
      <c r="K909" s="24">
        <v>18.100547959889049</v>
      </c>
      <c r="L909" s="24">
        <v>17.838802832267714</v>
      </c>
      <c r="M909" s="24">
        <v>17.544858199778862</v>
      </c>
      <c r="N909" s="24">
        <v>17.218110129096949</v>
      </c>
      <c r="O909" s="24">
        <v>16.852462974863496</v>
      </c>
      <c r="P909" s="24">
        <v>16.352856691667114</v>
      </c>
      <c r="Q909" s="24">
        <v>14.476237268313916</v>
      </c>
      <c r="R909" s="24">
        <v>10.215189353056157</v>
      </c>
      <c r="S909" s="24">
        <v>8.1810252273292043</v>
      </c>
      <c r="T909" s="24">
        <v>7.0742443287155297</v>
      </c>
      <c r="U909" s="32"/>
      <c r="V909" s="24">
        <v>16.811862064186677</v>
      </c>
      <c r="W909" s="24">
        <v>16.685107322914781</v>
      </c>
      <c r="X909" s="24">
        <v>16.527107712579632</v>
      </c>
      <c r="Y909" s="24">
        <v>16.333398728575958</v>
      </c>
      <c r="Z909" s="24">
        <v>16.122408700094393</v>
      </c>
      <c r="AA909" s="24">
        <v>15.895647675054484</v>
      </c>
      <c r="AB909" s="24">
        <v>15.646208568595902</v>
      </c>
      <c r="AC909" s="24">
        <v>15.365835444134326</v>
      </c>
      <c r="AD909" s="24">
        <v>14.92592200972971</v>
      </c>
      <c r="AE909" s="24">
        <v>13.666621185345537</v>
      </c>
      <c r="AF909" s="24">
        <v>11.50700406806304</v>
      </c>
      <c r="AG909" s="24">
        <v>9.989746634166714</v>
      </c>
      <c r="AH909" s="24">
        <v>8.8002268870633849</v>
      </c>
      <c r="AI909" s="33"/>
      <c r="AJ909" s="24">
        <v>19.892500399679214</v>
      </c>
      <c r="AK909" s="24">
        <v>19.725268266864671</v>
      </c>
      <c r="AL909" s="24">
        <v>19.512670872257743</v>
      </c>
      <c r="AM909" s="24">
        <v>19.287776177303073</v>
      </c>
      <c r="AN909" s="24">
        <v>19.034817558256734</v>
      </c>
      <c r="AO909" s="24">
        <v>18.75062301186718</v>
      </c>
      <c r="AP909" s="24">
        <v>18.434643083211906</v>
      </c>
      <c r="AQ909" s="24">
        <v>18.052032353812777</v>
      </c>
      <c r="AR909" s="24">
        <v>17.473824686177267</v>
      </c>
      <c r="AS909" s="24">
        <v>15.516966541545919</v>
      </c>
      <c r="AT909" s="24">
        <v>11.512156279341923</v>
      </c>
      <c r="AU909" s="24">
        <v>9.6668662098596805</v>
      </c>
      <c r="AV909" s="24">
        <v>8.7341870191157689</v>
      </c>
      <c r="AW909" s="22"/>
      <c r="AX909" s="16"/>
    </row>
    <row r="910" spans="1:50" ht="15" x14ac:dyDescent="0.25">
      <c r="A910" s="17"/>
      <c r="B910" s="28"/>
      <c r="C910" s="28"/>
      <c r="D910" s="30" t="s">
        <v>558</v>
      </c>
      <c r="E910" s="59" t="s">
        <v>31</v>
      </c>
      <c r="F910" s="60"/>
      <c r="G910" s="31"/>
      <c r="H910" s="24">
        <v>18.731476945740834</v>
      </c>
      <c r="I910" s="24">
        <v>18.55238134090547</v>
      </c>
      <c r="J910" s="24">
        <v>18.333283625988773</v>
      </c>
      <c r="K910" s="24">
        <v>18.100547959889049</v>
      </c>
      <c r="L910" s="24">
        <v>17.838802832267714</v>
      </c>
      <c r="M910" s="24">
        <v>17.544858199778862</v>
      </c>
      <c r="N910" s="24">
        <v>17.218110129096949</v>
      </c>
      <c r="O910" s="24">
        <v>16.852462974863496</v>
      </c>
      <c r="P910" s="24">
        <v>16.352856691667114</v>
      </c>
      <c r="Q910" s="24">
        <v>14.476237268313916</v>
      </c>
      <c r="R910" s="24">
        <v>10.215189353056157</v>
      </c>
      <c r="S910" s="24">
        <v>8.1810252273292043</v>
      </c>
      <c r="T910" s="24">
        <v>7.0742443287155297</v>
      </c>
      <c r="U910" s="32"/>
      <c r="V910" s="24">
        <v>16.811862064186677</v>
      </c>
      <c r="W910" s="24">
        <v>16.685107322914781</v>
      </c>
      <c r="X910" s="24">
        <v>16.527107712579632</v>
      </c>
      <c r="Y910" s="24">
        <v>16.333398728575958</v>
      </c>
      <c r="Z910" s="24">
        <v>16.122408700094393</v>
      </c>
      <c r="AA910" s="24">
        <v>15.895647675054484</v>
      </c>
      <c r="AB910" s="24">
        <v>15.646208568595902</v>
      </c>
      <c r="AC910" s="24">
        <v>15.365835444134326</v>
      </c>
      <c r="AD910" s="24">
        <v>14.92592200972971</v>
      </c>
      <c r="AE910" s="24">
        <v>13.666621185345537</v>
      </c>
      <c r="AF910" s="24">
        <v>11.50700406806304</v>
      </c>
      <c r="AG910" s="24">
        <v>9.989746634166714</v>
      </c>
      <c r="AH910" s="24">
        <v>8.8002268870633849</v>
      </c>
      <c r="AI910" s="33"/>
      <c r="AJ910" s="24">
        <v>19.892500399679214</v>
      </c>
      <c r="AK910" s="24">
        <v>19.725268266864671</v>
      </c>
      <c r="AL910" s="24">
        <v>19.512670872257743</v>
      </c>
      <c r="AM910" s="24">
        <v>19.287776177303073</v>
      </c>
      <c r="AN910" s="24">
        <v>19.034817558256734</v>
      </c>
      <c r="AO910" s="24">
        <v>18.75062301186718</v>
      </c>
      <c r="AP910" s="24">
        <v>18.434643083211906</v>
      </c>
      <c r="AQ910" s="24">
        <v>18.052032353812777</v>
      </c>
      <c r="AR910" s="24">
        <v>17.473824686177267</v>
      </c>
      <c r="AS910" s="24">
        <v>15.516966541545919</v>
      </c>
      <c r="AT910" s="24">
        <v>11.512156279341923</v>
      </c>
      <c r="AU910" s="24">
        <v>9.6668662098596805</v>
      </c>
      <c r="AV910" s="24">
        <v>8.7341870191157689</v>
      </c>
      <c r="AW910" s="22"/>
      <c r="AX910" s="16"/>
    </row>
    <row r="911" spans="1:50" ht="15" x14ac:dyDescent="0.25">
      <c r="A911" s="17"/>
      <c r="B911" s="28"/>
      <c r="C911" s="28"/>
      <c r="D911" s="30" t="s">
        <v>558</v>
      </c>
      <c r="E911" s="59" t="s">
        <v>32</v>
      </c>
      <c r="F911" s="60"/>
      <c r="G911" s="31"/>
      <c r="H911" s="24">
        <v>18.731476945740834</v>
      </c>
      <c r="I911" s="24">
        <v>18.55238134090547</v>
      </c>
      <c r="J911" s="24">
        <v>18.333283625988773</v>
      </c>
      <c r="K911" s="24">
        <v>18.100547959889049</v>
      </c>
      <c r="L911" s="24">
        <v>17.838802832267714</v>
      </c>
      <c r="M911" s="24">
        <v>17.544858199778862</v>
      </c>
      <c r="N911" s="24">
        <v>17.218110129096949</v>
      </c>
      <c r="O911" s="24">
        <v>16.852462974863496</v>
      </c>
      <c r="P911" s="24">
        <v>16.352856691667114</v>
      </c>
      <c r="Q911" s="24">
        <v>14.476237268313916</v>
      </c>
      <c r="R911" s="24">
        <v>10.215189353056157</v>
      </c>
      <c r="S911" s="24">
        <v>8.1810252273292043</v>
      </c>
      <c r="T911" s="24">
        <v>7.0742443287155297</v>
      </c>
      <c r="U911" s="32"/>
      <c r="V911" s="24">
        <v>16.811862064186677</v>
      </c>
      <c r="W911" s="24">
        <v>16.685107322914781</v>
      </c>
      <c r="X911" s="24">
        <v>16.527107712579632</v>
      </c>
      <c r="Y911" s="24">
        <v>16.333398728575958</v>
      </c>
      <c r="Z911" s="24">
        <v>16.122408700094393</v>
      </c>
      <c r="AA911" s="24">
        <v>15.895647675054484</v>
      </c>
      <c r="AB911" s="24">
        <v>15.646208568595902</v>
      </c>
      <c r="AC911" s="24">
        <v>15.365835444134326</v>
      </c>
      <c r="AD911" s="24">
        <v>14.92592200972971</v>
      </c>
      <c r="AE911" s="24">
        <v>13.666621185345537</v>
      </c>
      <c r="AF911" s="24">
        <v>11.50700406806304</v>
      </c>
      <c r="AG911" s="24">
        <v>9.989746634166714</v>
      </c>
      <c r="AH911" s="24">
        <v>8.8002268870633849</v>
      </c>
      <c r="AI911" s="33"/>
      <c r="AJ911" s="24">
        <v>19.892500399679214</v>
      </c>
      <c r="AK911" s="24">
        <v>19.725268266864671</v>
      </c>
      <c r="AL911" s="24">
        <v>19.512670872257743</v>
      </c>
      <c r="AM911" s="24">
        <v>19.287776177303073</v>
      </c>
      <c r="AN911" s="24">
        <v>19.034817558256734</v>
      </c>
      <c r="AO911" s="24">
        <v>18.75062301186718</v>
      </c>
      <c r="AP911" s="24">
        <v>18.434643083211906</v>
      </c>
      <c r="AQ911" s="24">
        <v>18.052032353812777</v>
      </c>
      <c r="AR911" s="24">
        <v>17.473824686177267</v>
      </c>
      <c r="AS911" s="24">
        <v>15.516966541545919</v>
      </c>
      <c r="AT911" s="24">
        <v>11.512156279341923</v>
      </c>
      <c r="AU911" s="24">
        <v>9.6668662098596805</v>
      </c>
      <c r="AV911" s="24">
        <v>8.7341870191157689</v>
      </c>
      <c r="AW911" s="22"/>
      <c r="AX911" s="16"/>
    </row>
    <row r="912" spans="1:50" ht="15" x14ac:dyDescent="0.25">
      <c r="A912" s="17"/>
      <c r="B912" s="28"/>
      <c r="C912" s="28"/>
      <c r="D912" s="30" t="s">
        <v>558</v>
      </c>
      <c r="E912" s="59" t="s">
        <v>33</v>
      </c>
      <c r="F912" s="60"/>
      <c r="G912" s="31"/>
      <c r="H912" s="24">
        <v>18.731476945740834</v>
      </c>
      <c r="I912" s="24">
        <v>18.55238134090547</v>
      </c>
      <c r="J912" s="24">
        <v>18.333283625988773</v>
      </c>
      <c r="K912" s="24">
        <v>18.100547959889049</v>
      </c>
      <c r="L912" s="24">
        <v>17.838802832267714</v>
      </c>
      <c r="M912" s="24">
        <v>17.544858199778862</v>
      </c>
      <c r="N912" s="24">
        <v>17.218110129096949</v>
      </c>
      <c r="O912" s="24">
        <v>16.852462974863496</v>
      </c>
      <c r="P912" s="24">
        <v>16.352856691667114</v>
      </c>
      <c r="Q912" s="24">
        <v>14.476237268313916</v>
      </c>
      <c r="R912" s="24">
        <v>10.215189353056157</v>
      </c>
      <c r="S912" s="24">
        <v>8.1810252273292043</v>
      </c>
      <c r="T912" s="24">
        <v>7.0742443287155297</v>
      </c>
      <c r="U912" s="32"/>
      <c r="V912" s="24">
        <v>16.811862064186677</v>
      </c>
      <c r="W912" s="24">
        <v>16.685107322914781</v>
      </c>
      <c r="X912" s="24">
        <v>16.527107712579632</v>
      </c>
      <c r="Y912" s="24">
        <v>16.333398728575958</v>
      </c>
      <c r="Z912" s="24">
        <v>16.122408700094393</v>
      </c>
      <c r="AA912" s="24">
        <v>15.895647675054484</v>
      </c>
      <c r="AB912" s="24">
        <v>15.646208568595902</v>
      </c>
      <c r="AC912" s="24">
        <v>15.365835444134326</v>
      </c>
      <c r="AD912" s="24">
        <v>14.92592200972971</v>
      </c>
      <c r="AE912" s="24">
        <v>13.666621185345537</v>
      </c>
      <c r="AF912" s="24">
        <v>11.50700406806304</v>
      </c>
      <c r="AG912" s="24">
        <v>9.989746634166714</v>
      </c>
      <c r="AH912" s="24">
        <v>8.8002268870633849</v>
      </c>
      <c r="AI912" s="33"/>
      <c r="AJ912" s="24">
        <v>19.892500399679214</v>
      </c>
      <c r="AK912" s="24">
        <v>19.725268266864671</v>
      </c>
      <c r="AL912" s="24">
        <v>19.512670872257743</v>
      </c>
      <c r="AM912" s="24">
        <v>19.287776177303073</v>
      </c>
      <c r="AN912" s="24">
        <v>19.034817558256734</v>
      </c>
      <c r="AO912" s="24">
        <v>18.75062301186718</v>
      </c>
      <c r="AP912" s="24">
        <v>18.434643083211906</v>
      </c>
      <c r="AQ912" s="24">
        <v>18.052032353812777</v>
      </c>
      <c r="AR912" s="24">
        <v>17.473824686177267</v>
      </c>
      <c r="AS912" s="24">
        <v>15.516966541545919</v>
      </c>
      <c r="AT912" s="24">
        <v>11.512156279341923</v>
      </c>
      <c r="AU912" s="24">
        <v>9.6668662098596805</v>
      </c>
      <c r="AV912" s="24">
        <v>8.7341870191157689</v>
      </c>
      <c r="AW912" s="22"/>
      <c r="AX912" s="16"/>
    </row>
    <row r="913" spans="1:50" ht="15" x14ac:dyDescent="0.25">
      <c r="A913" s="17"/>
      <c r="B913" s="28" t="s">
        <v>91</v>
      </c>
      <c r="C913" s="28" t="s">
        <v>123</v>
      </c>
      <c r="D913" s="28" t="s">
        <v>560</v>
      </c>
      <c r="E913" s="31" t="s">
        <v>27</v>
      </c>
      <c r="F913" s="58" t="s">
        <v>561</v>
      </c>
      <c r="G913" s="56" t="s">
        <v>29</v>
      </c>
      <c r="H913" s="25">
        <v>55.369150064162795</v>
      </c>
      <c r="I913" s="25">
        <v>55.119629176308081</v>
      </c>
      <c r="J913" s="25">
        <v>54.818286243849116</v>
      </c>
      <c r="K913" s="25">
        <v>54.359793757862917</v>
      </c>
      <c r="L913" s="25">
        <v>53.870912255495533</v>
      </c>
      <c r="M913" s="25">
        <v>53.387703499904909</v>
      </c>
      <c r="N913" s="25">
        <v>52.864559818692015</v>
      </c>
      <c r="O913" s="25">
        <v>52.272721471249042</v>
      </c>
      <c r="P913" s="25">
        <v>51.343833913090606</v>
      </c>
      <c r="Q913" s="25">
        <v>48.608626267064672</v>
      </c>
      <c r="R913" s="25">
        <v>43.535293857689389</v>
      </c>
      <c r="S913" s="25">
        <v>39.759884374725395</v>
      </c>
      <c r="T913" s="25">
        <v>37.535961746661393</v>
      </c>
      <c r="U913" s="37"/>
      <c r="V913" s="25">
        <v>50.512965818746011</v>
      </c>
      <c r="W913" s="25">
        <v>50.394622655676905</v>
      </c>
      <c r="X913" s="25">
        <v>50.254544582192807</v>
      </c>
      <c r="Y913" s="25">
        <v>50.070430427865617</v>
      </c>
      <c r="Z913" s="25">
        <v>49.801596381319257</v>
      </c>
      <c r="AA913" s="25">
        <v>49.524271631635379</v>
      </c>
      <c r="AB913" s="25">
        <v>49.2229612638018</v>
      </c>
      <c r="AC913" s="25">
        <v>48.848234583944766</v>
      </c>
      <c r="AD913" s="25">
        <v>48.267547986442366</v>
      </c>
      <c r="AE913" s="25">
        <v>46.521223895115128</v>
      </c>
      <c r="AF913" s="25">
        <v>43.208256588427048</v>
      </c>
      <c r="AG913" s="25">
        <v>40.138358408454607</v>
      </c>
      <c r="AH913" s="25">
        <v>36.685084437039571</v>
      </c>
      <c r="AI913" s="37"/>
      <c r="AJ913" s="25">
        <v>52.500325302795261</v>
      </c>
      <c r="AK913" s="25">
        <v>52.365056253793973</v>
      </c>
      <c r="AL913" s="25">
        <v>52.204349134734166</v>
      </c>
      <c r="AM913" s="25">
        <v>51.884776293718957</v>
      </c>
      <c r="AN913" s="25">
        <v>51.426772791411324</v>
      </c>
      <c r="AO913" s="25">
        <v>50.967812633198278</v>
      </c>
      <c r="AP913" s="25">
        <v>50.464379652218014</v>
      </c>
      <c r="AQ913" s="25">
        <v>49.874654838532642</v>
      </c>
      <c r="AR913" s="25">
        <v>48.972109941156099</v>
      </c>
      <c r="AS913" s="25">
        <v>46.402261549208177</v>
      </c>
      <c r="AT913" s="25">
        <v>41.987191290516094</v>
      </c>
      <c r="AU913" s="25">
        <v>38.805596601609444</v>
      </c>
      <c r="AV913" s="25">
        <v>36.95308082114353</v>
      </c>
      <c r="AW913" s="22"/>
      <c r="AX913" s="16"/>
    </row>
    <row r="914" spans="1:50" ht="15" x14ac:dyDescent="0.25">
      <c r="A914" s="17"/>
      <c r="B914" s="28"/>
      <c r="C914" s="28"/>
      <c r="D914" s="30" t="s">
        <v>560</v>
      </c>
      <c r="E914" s="59" t="s">
        <v>30</v>
      </c>
      <c r="F914" s="60"/>
      <c r="G914" s="31"/>
      <c r="H914" s="24">
        <v>55.369150064162795</v>
      </c>
      <c r="I914" s="24">
        <v>55.119629176308081</v>
      </c>
      <c r="J914" s="24">
        <v>54.818286243849116</v>
      </c>
      <c r="K914" s="24">
        <v>54.359793757862917</v>
      </c>
      <c r="L914" s="24">
        <v>53.870912255495533</v>
      </c>
      <c r="M914" s="24">
        <v>53.387703499904909</v>
      </c>
      <c r="N914" s="24">
        <v>52.864559818692015</v>
      </c>
      <c r="O914" s="24">
        <v>52.272721471249042</v>
      </c>
      <c r="P914" s="24">
        <v>51.343833913090606</v>
      </c>
      <c r="Q914" s="24">
        <v>48.608626267064672</v>
      </c>
      <c r="R914" s="24">
        <v>43.535293857689389</v>
      </c>
      <c r="S914" s="24">
        <v>39.759884374725395</v>
      </c>
      <c r="T914" s="24">
        <v>37.535961746661393</v>
      </c>
      <c r="U914" s="32"/>
      <c r="V914" s="24">
        <v>50.512965818746011</v>
      </c>
      <c r="W914" s="24">
        <v>50.394622655676905</v>
      </c>
      <c r="X914" s="24">
        <v>50.254544582192807</v>
      </c>
      <c r="Y914" s="24">
        <v>50.070430427865617</v>
      </c>
      <c r="Z914" s="24">
        <v>49.801596381319257</v>
      </c>
      <c r="AA914" s="24">
        <v>49.524271631635379</v>
      </c>
      <c r="AB914" s="24">
        <v>49.2229612638018</v>
      </c>
      <c r="AC914" s="24">
        <v>48.848234583944766</v>
      </c>
      <c r="AD914" s="24">
        <v>48.267547986442366</v>
      </c>
      <c r="AE914" s="24">
        <v>46.521223895115128</v>
      </c>
      <c r="AF914" s="24">
        <v>43.208256588427048</v>
      </c>
      <c r="AG914" s="24">
        <v>40.138358408454607</v>
      </c>
      <c r="AH914" s="24">
        <v>36.685084437039571</v>
      </c>
      <c r="AI914" s="33"/>
      <c r="AJ914" s="24">
        <v>52.500325302795261</v>
      </c>
      <c r="AK914" s="24">
        <v>52.365056253793973</v>
      </c>
      <c r="AL914" s="24">
        <v>52.204349134734166</v>
      </c>
      <c r="AM914" s="24">
        <v>51.884776293718957</v>
      </c>
      <c r="AN914" s="24">
        <v>51.426772791411324</v>
      </c>
      <c r="AO914" s="24">
        <v>50.967812633198278</v>
      </c>
      <c r="AP914" s="24">
        <v>50.464379652218014</v>
      </c>
      <c r="AQ914" s="24">
        <v>49.874654838532642</v>
      </c>
      <c r="AR914" s="24">
        <v>48.972109941156099</v>
      </c>
      <c r="AS914" s="24">
        <v>46.402261549208177</v>
      </c>
      <c r="AT914" s="24">
        <v>41.987191290516094</v>
      </c>
      <c r="AU914" s="24">
        <v>38.805596601609444</v>
      </c>
      <c r="AV914" s="24">
        <v>36.95308082114353</v>
      </c>
      <c r="AW914" s="22"/>
      <c r="AX914" s="16"/>
    </row>
    <row r="915" spans="1:50" ht="15" x14ac:dyDescent="0.25">
      <c r="A915" s="17"/>
      <c r="B915" s="28"/>
      <c r="C915" s="28"/>
      <c r="D915" s="30" t="s">
        <v>560</v>
      </c>
      <c r="E915" s="59" t="s">
        <v>31</v>
      </c>
      <c r="F915" s="60"/>
      <c r="G915" s="31"/>
      <c r="H915" s="24">
        <v>55.369150064162795</v>
      </c>
      <c r="I915" s="24">
        <v>55.119629176308081</v>
      </c>
      <c r="J915" s="24">
        <v>54.818286243849116</v>
      </c>
      <c r="K915" s="24">
        <v>54.359793757862917</v>
      </c>
      <c r="L915" s="24">
        <v>53.870912255495533</v>
      </c>
      <c r="M915" s="24">
        <v>53.387703499904909</v>
      </c>
      <c r="N915" s="24">
        <v>52.864559818692015</v>
      </c>
      <c r="O915" s="24">
        <v>52.272721471249042</v>
      </c>
      <c r="P915" s="24">
        <v>51.343833913090606</v>
      </c>
      <c r="Q915" s="24">
        <v>48.608626267064672</v>
      </c>
      <c r="R915" s="24">
        <v>43.535293857689389</v>
      </c>
      <c r="S915" s="24">
        <v>39.759884374725395</v>
      </c>
      <c r="T915" s="24">
        <v>37.535961746661393</v>
      </c>
      <c r="U915" s="32"/>
      <c r="V915" s="24">
        <v>50.512965818746011</v>
      </c>
      <c r="W915" s="24">
        <v>50.394622655676905</v>
      </c>
      <c r="X915" s="24">
        <v>50.254544582192807</v>
      </c>
      <c r="Y915" s="24">
        <v>50.070430427865617</v>
      </c>
      <c r="Z915" s="24">
        <v>49.801596381319257</v>
      </c>
      <c r="AA915" s="24">
        <v>49.524271631635379</v>
      </c>
      <c r="AB915" s="24">
        <v>49.2229612638018</v>
      </c>
      <c r="AC915" s="24">
        <v>48.848234583944766</v>
      </c>
      <c r="AD915" s="24">
        <v>48.267547986442366</v>
      </c>
      <c r="AE915" s="24">
        <v>46.521223895115128</v>
      </c>
      <c r="AF915" s="24">
        <v>43.208256588427048</v>
      </c>
      <c r="AG915" s="24">
        <v>40.138358408454607</v>
      </c>
      <c r="AH915" s="24">
        <v>36.685084437039571</v>
      </c>
      <c r="AI915" s="33"/>
      <c r="AJ915" s="24">
        <v>52.500325302795261</v>
      </c>
      <c r="AK915" s="24">
        <v>52.365056253793973</v>
      </c>
      <c r="AL915" s="24">
        <v>52.204349134734166</v>
      </c>
      <c r="AM915" s="24">
        <v>51.884776293718957</v>
      </c>
      <c r="AN915" s="24">
        <v>51.426772791411324</v>
      </c>
      <c r="AO915" s="24">
        <v>50.967812633198278</v>
      </c>
      <c r="AP915" s="24">
        <v>50.464379652218014</v>
      </c>
      <c r="AQ915" s="24">
        <v>49.874654838532642</v>
      </c>
      <c r="AR915" s="24">
        <v>48.972109941156099</v>
      </c>
      <c r="AS915" s="24">
        <v>46.402261549208177</v>
      </c>
      <c r="AT915" s="24">
        <v>41.987191290516094</v>
      </c>
      <c r="AU915" s="24">
        <v>38.805596601609444</v>
      </c>
      <c r="AV915" s="24">
        <v>36.95308082114353</v>
      </c>
      <c r="AW915" s="22"/>
      <c r="AX915" s="16"/>
    </row>
    <row r="916" spans="1:50" ht="15" x14ac:dyDescent="0.25">
      <c r="A916" s="17"/>
      <c r="B916" s="28"/>
      <c r="C916" s="28"/>
      <c r="D916" s="30" t="s">
        <v>560</v>
      </c>
      <c r="E916" s="59" t="s">
        <v>32</v>
      </c>
      <c r="F916" s="60"/>
      <c r="G916" s="31"/>
      <c r="H916" s="24">
        <v>55.369150064162795</v>
      </c>
      <c r="I916" s="24">
        <v>55.119629176308081</v>
      </c>
      <c r="J916" s="24">
        <v>54.818286243849116</v>
      </c>
      <c r="K916" s="24">
        <v>54.359793757862917</v>
      </c>
      <c r="L916" s="24">
        <v>53.870912255495533</v>
      </c>
      <c r="M916" s="24">
        <v>53.387703499904909</v>
      </c>
      <c r="N916" s="24">
        <v>52.864559818692015</v>
      </c>
      <c r="O916" s="24">
        <v>52.272721471249042</v>
      </c>
      <c r="P916" s="24">
        <v>51.343833913090606</v>
      </c>
      <c r="Q916" s="24">
        <v>48.608626267064672</v>
      </c>
      <c r="R916" s="24">
        <v>43.535293857689389</v>
      </c>
      <c r="S916" s="24">
        <v>39.759884374725395</v>
      </c>
      <c r="T916" s="24">
        <v>37.535961746661393</v>
      </c>
      <c r="U916" s="32"/>
      <c r="V916" s="24">
        <v>50.512965818746011</v>
      </c>
      <c r="W916" s="24">
        <v>50.394622655676905</v>
      </c>
      <c r="X916" s="24">
        <v>50.254544582192807</v>
      </c>
      <c r="Y916" s="24">
        <v>50.070430427865617</v>
      </c>
      <c r="Z916" s="24">
        <v>49.801596381319257</v>
      </c>
      <c r="AA916" s="24">
        <v>49.524271631635379</v>
      </c>
      <c r="AB916" s="24">
        <v>49.2229612638018</v>
      </c>
      <c r="AC916" s="24">
        <v>48.848234583944766</v>
      </c>
      <c r="AD916" s="24">
        <v>48.267547986442366</v>
      </c>
      <c r="AE916" s="24">
        <v>46.521223895115128</v>
      </c>
      <c r="AF916" s="24">
        <v>43.208256588427048</v>
      </c>
      <c r="AG916" s="24">
        <v>40.138358408454607</v>
      </c>
      <c r="AH916" s="24">
        <v>36.685084437039571</v>
      </c>
      <c r="AI916" s="33"/>
      <c r="AJ916" s="24">
        <v>52.500325302795261</v>
      </c>
      <c r="AK916" s="24">
        <v>52.365056253793973</v>
      </c>
      <c r="AL916" s="24">
        <v>52.204349134734166</v>
      </c>
      <c r="AM916" s="24">
        <v>51.884776293718957</v>
      </c>
      <c r="AN916" s="24">
        <v>51.426772791411324</v>
      </c>
      <c r="AO916" s="24">
        <v>50.967812633198278</v>
      </c>
      <c r="AP916" s="24">
        <v>50.464379652218014</v>
      </c>
      <c r="AQ916" s="24">
        <v>49.874654838532642</v>
      </c>
      <c r="AR916" s="24">
        <v>48.972109941156099</v>
      </c>
      <c r="AS916" s="24">
        <v>46.402261549208177</v>
      </c>
      <c r="AT916" s="24">
        <v>41.987191290516094</v>
      </c>
      <c r="AU916" s="24">
        <v>38.805596601609444</v>
      </c>
      <c r="AV916" s="24">
        <v>36.95308082114353</v>
      </c>
      <c r="AW916" s="22"/>
      <c r="AX916" s="16"/>
    </row>
    <row r="917" spans="1:50" ht="15" x14ac:dyDescent="0.25">
      <c r="A917" s="17"/>
      <c r="B917" s="28"/>
      <c r="C917" s="28"/>
      <c r="D917" s="30" t="s">
        <v>560</v>
      </c>
      <c r="E917" s="59" t="s">
        <v>33</v>
      </c>
      <c r="F917" s="60"/>
      <c r="G917" s="31"/>
      <c r="H917" s="24">
        <v>55.369150064162795</v>
      </c>
      <c r="I917" s="24">
        <v>55.119629176308081</v>
      </c>
      <c r="J917" s="24">
        <v>54.818286243849116</v>
      </c>
      <c r="K917" s="24">
        <v>54.359793757862917</v>
      </c>
      <c r="L917" s="24">
        <v>53.870912255495533</v>
      </c>
      <c r="M917" s="24">
        <v>53.387703499904909</v>
      </c>
      <c r="N917" s="24">
        <v>52.864559818692015</v>
      </c>
      <c r="O917" s="24">
        <v>52.272721471249042</v>
      </c>
      <c r="P917" s="24">
        <v>51.343833913090606</v>
      </c>
      <c r="Q917" s="24">
        <v>48.608626267064672</v>
      </c>
      <c r="R917" s="24">
        <v>43.535293857689389</v>
      </c>
      <c r="S917" s="24">
        <v>39.759884374725395</v>
      </c>
      <c r="T917" s="24">
        <v>37.535961746661393</v>
      </c>
      <c r="U917" s="32"/>
      <c r="V917" s="24">
        <v>50.512965818746011</v>
      </c>
      <c r="W917" s="24">
        <v>50.394622655676905</v>
      </c>
      <c r="X917" s="24">
        <v>50.254544582192807</v>
      </c>
      <c r="Y917" s="24">
        <v>50.070430427865617</v>
      </c>
      <c r="Z917" s="24">
        <v>49.801596381319257</v>
      </c>
      <c r="AA917" s="24">
        <v>49.524271631635379</v>
      </c>
      <c r="AB917" s="24">
        <v>49.2229612638018</v>
      </c>
      <c r="AC917" s="24">
        <v>48.848234583944766</v>
      </c>
      <c r="AD917" s="24">
        <v>48.267547986442366</v>
      </c>
      <c r="AE917" s="24">
        <v>46.521223895115128</v>
      </c>
      <c r="AF917" s="24">
        <v>43.208256588427048</v>
      </c>
      <c r="AG917" s="24">
        <v>40.138358408454607</v>
      </c>
      <c r="AH917" s="24">
        <v>36.685084437039571</v>
      </c>
      <c r="AI917" s="33"/>
      <c r="AJ917" s="24">
        <v>52.500325302795261</v>
      </c>
      <c r="AK917" s="24">
        <v>52.365056253793973</v>
      </c>
      <c r="AL917" s="24">
        <v>52.204349134734166</v>
      </c>
      <c r="AM917" s="24">
        <v>51.884776293718957</v>
      </c>
      <c r="AN917" s="24">
        <v>51.426772791411324</v>
      </c>
      <c r="AO917" s="24">
        <v>50.967812633198278</v>
      </c>
      <c r="AP917" s="24">
        <v>50.464379652218014</v>
      </c>
      <c r="AQ917" s="24">
        <v>49.874654838532642</v>
      </c>
      <c r="AR917" s="24">
        <v>48.972109941156099</v>
      </c>
      <c r="AS917" s="24">
        <v>46.402261549208177</v>
      </c>
      <c r="AT917" s="24">
        <v>41.987191290516094</v>
      </c>
      <c r="AU917" s="24">
        <v>38.805596601609444</v>
      </c>
      <c r="AV917" s="24">
        <v>36.95308082114353</v>
      </c>
      <c r="AW917" s="22"/>
      <c r="AX917" s="16"/>
    </row>
    <row r="918" spans="1:50" ht="15" x14ac:dyDescent="0.25">
      <c r="A918" s="17"/>
      <c r="B918" s="28" t="s">
        <v>72</v>
      </c>
      <c r="C918" s="28" t="s">
        <v>198</v>
      </c>
      <c r="D918" s="28" t="s">
        <v>562</v>
      </c>
      <c r="E918" s="31" t="s">
        <v>27</v>
      </c>
      <c r="F918" s="58" t="s">
        <v>563</v>
      </c>
      <c r="G918" s="56" t="s">
        <v>29</v>
      </c>
      <c r="H918" s="25">
        <v>26.383050497476077</v>
      </c>
      <c r="I918" s="25">
        <v>26.300013323466288</v>
      </c>
      <c r="J918" s="25">
        <v>26.220434733117887</v>
      </c>
      <c r="K918" s="25">
        <v>26.128044167694103</v>
      </c>
      <c r="L918" s="25">
        <v>26.027614520371031</v>
      </c>
      <c r="M918" s="25">
        <v>25.922411380329834</v>
      </c>
      <c r="N918" s="25">
        <v>25.806836411085847</v>
      </c>
      <c r="O918" s="25">
        <v>25.669090122439705</v>
      </c>
      <c r="P918" s="25">
        <v>25.490243714054596</v>
      </c>
      <c r="Q918" s="25">
        <v>24.902940471009096</v>
      </c>
      <c r="R918" s="25">
        <v>23.860772978742993</v>
      </c>
      <c r="S918" s="25">
        <v>23.253928222533247</v>
      </c>
      <c r="T918" s="25">
        <v>22.879405113445404</v>
      </c>
      <c r="U918" s="37"/>
      <c r="V918" s="25">
        <v>28.865065445721342</v>
      </c>
      <c r="W918" s="25">
        <v>28.789141170089078</v>
      </c>
      <c r="X918" s="25">
        <v>28.721941766948824</v>
      </c>
      <c r="Y918" s="25">
        <v>28.645161737317935</v>
      </c>
      <c r="Z918" s="25">
        <v>28.528920541586338</v>
      </c>
      <c r="AA918" s="25">
        <v>28.402784237623081</v>
      </c>
      <c r="AB918" s="25">
        <v>28.261932310972256</v>
      </c>
      <c r="AC918" s="25">
        <v>28.093250578044437</v>
      </c>
      <c r="AD918" s="25">
        <v>27.886468576607136</v>
      </c>
      <c r="AE918" s="25">
        <v>27.102219729328951</v>
      </c>
      <c r="AF918" s="25">
        <v>25.7550806774194</v>
      </c>
      <c r="AG918" s="25">
        <v>25.350685435456651</v>
      </c>
      <c r="AH918" s="25">
        <v>25.123539765308678</v>
      </c>
      <c r="AI918" s="37"/>
      <c r="AJ918" s="25">
        <v>26.215493248592555</v>
      </c>
      <c r="AK918" s="25">
        <v>26.133577193784845</v>
      </c>
      <c r="AL918" s="25">
        <v>26.05742842194784</v>
      </c>
      <c r="AM918" s="25">
        <v>25.971847786876843</v>
      </c>
      <c r="AN918" s="25">
        <v>25.878088508370276</v>
      </c>
      <c r="AO918" s="25">
        <v>25.749274107186196</v>
      </c>
      <c r="AP918" s="25">
        <v>25.543990007367505</v>
      </c>
      <c r="AQ918" s="25">
        <v>25.302762106022541</v>
      </c>
      <c r="AR918" s="25">
        <v>24.990501990841018</v>
      </c>
      <c r="AS918" s="25">
        <v>23.955509911446761</v>
      </c>
      <c r="AT918" s="25">
        <v>22.201493144799766</v>
      </c>
      <c r="AU918" s="25">
        <v>21.635882773950541</v>
      </c>
      <c r="AV918" s="25">
        <v>21.333868151523845</v>
      </c>
      <c r="AW918" s="22"/>
      <c r="AX918" s="16"/>
    </row>
    <row r="919" spans="1:50" ht="15" x14ac:dyDescent="0.25">
      <c r="A919" s="17"/>
      <c r="B919" s="28"/>
      <c r="C919" s="28"/>
      <c r="D919" s="30" t="s">
        <v>562</v>
      </c>
      <c r="E919" s="59" t="s">
        <v>30</v>
      </c>
      <c r="F919" s="60"/>
      <c r="G919" s="31"/>
      <c r="H919" s="24">
        <v>26.383050497476077</v>
      </c>
      <c r="I919" s="24">
        <v>26.300013323466288</v>
      </c>
      <c r="J919" s="24">
        <v>26.220434733117887</v>
      </c>
      <c r="K919" s="24">
        <v>26.128044167694103</v>
      </c>
      <c r="L919" s="24">
        <v>26.027614520371031</v>
      </c>
      <c r="M919" s="24">
        <v>25.922411380329834</v>
      </c>
      <c r="N919" s="24">
        <v>25.806836411085847</v>
      </c>
      <c r="O919" s="24">
        <v>25.669090122439705</v>
      </c>
      <c r="P919" s="24">
        <v>25.490243714054596</v>
      </c>
      <c r="Q919" s="24">
        <v>24.902940471009096</v>
      </c>
      <c r="R919" s="24">
        <v>23.860772978742993</v>
      </c>
      <c r="S919" s="24">
        <v>23.253928222533247</v>
      </c>
      <c r="T919" s="24">
        <v>22.879405113445404</v>
      </c>
      <c r="U919" s="32"/>
      <c r="V919" s="24">
        <v>28.865065445721342</v>
      </c>
      <c r="W919" s="24">
        <v>28.789141170089078</v>
      </c>
      <c r="X919" s="24">
        <v>28.721941766948824</v>
      </c>
      <c r="Y919" s="24">
        <v>28.645161737317935</v>
      </c>
      <c r="Z919" s="24">
        <v>28.528920541586338</v>
      </c>
      <c r="AA919" s="24">
        <v>28.402784237623081</v>
      </c>
      <c r="AB919" s="24">
        <v>28.261932310972256</v>
      </c>
      <c r="AC919" s="24">
        <v>28.093250578044437</v>
      </c>
      <c r="AD919" s="24">
        <v>27.886468576607136</v>
      </c>
      <c r="AE919" s="24">
        <v>27.102219729328951</v>
      </c>
      <c r="AF919" s="24">
        <v>25.7550806774194</v>
      </c>
      <c r="AG919" s="24">
        <v>25.350685435456651</v>
      </c>
      <c r="AH919" s="24">
        <v>25.123539765308678</v>
      </c>
      <c r="AI919" s="33"/>
      <c r="AJ919" s="24">
        <v>26.215493248592555</v>
      </c>
      <c r="AK919" s="24">
        <v>26.133577193784845</v>
      </c>
      <c r="AL919" s="24">
        <v>26.05742842194784</v>
      </c>
      <c r="AM919" s="24">
        <v>25.971847786876843</v>
      </c>
      <c r="AN919" s="24">
        <v>25.878088508370276</v>
      </c>
      <c r="AO919" s="24">
        <v>25.749274107186196</v>
      </c>
      <c r="AP919" s="24">
        <v>25.543990007367505</v>
      </c>
      <c r="AQ919" s="24">
        <v>25.302762106022541</v>
      </c>
      <c r="AR919" s="24">
        <v>24.990501990841018</v>
      </c>
      <c r="AS919" s="24">
        <v>23.955509911446761</v>
      </c>
      <c r="AT919" s="24">
        <v>22.201493144799766</v>
      </c>
      <c r="AU919" s="24">
        <v>21.635882773950541</v>
      </c>
      <c r="AV919" s="24">
        <v>21.333868151523845</v>
      </c>
      <c r="AW919" s="22"/>
      <c r="AX919" s="16"/>
    </row>
    <row r="920" spans="1:50" ht="15" x14ac:dyDescent="0.25">
      <c r="A920" s="17"/>
      <c r="B920" s="28"/>
      <c r="C920" s="28"/>
      <c r="D920" s="30" t="s">
        <v>562</v>
      </c>
      <c r="E920" s="59" t="s">
        <v>31</v>
      </c>
      <c r="F920" s="60"/>
      <c r="G920" s="31"/>
      <c r="H920" s="24">
        <v>26.383050497476077</v>
      </c>
      <c r="I920" s="24">
        <v>26.300013323466288</v>
      </c>
      <c r="J920" s="24">
        <v>26.220434733117887</v>
      </c>
      <c r="K920" s="24">
        <v>26.128044167694103</v>
      </c>
      <c r="L920" s="24">
        <v>26.027614520371031</v>
      </c>
      <c r="M920" s="24">
        <v>25.922411380329834</v>
      </c>
      <c r="N920" s="24">
        <v>25.806836411085847</v>
      </c>
      <c r="O920" s="24">
        <v>25.669090122439705</v>
      </c>
      <c r="P920" s="24">
        <v>25.490243714054596</v>
      </c>
      <c r="Q920" s="24">
        <v>24.902940471009096</v>
      </c>
      <c r="R920" s="24">
        <v>23.860772978742993</v>
      </c>
      <c r="S920" s="24">
        <v>23.253928222533247</v>
      </c>
      <c r="T920" s="24">
        <v>22.879405113445404</v>
      </c>
      <c r="U920" s="32"/>
      <c r="V920" s="24">
        <v>28.865065445721342</v>
      </c>
      <c r="W920" s="24">
        <v>28.789141170089078</v>
      </c>
      <c r="X920" s="24">
        <v>28.721941766948824</v>
      </c>
      <c r="Y920" s="24">
        <v>28.645161737317935</v>
      </c>
      <c r="Z920" s="24">
        <v>28.528920541586338</v>
      </c>
      <c r="AA920" s="24">
        <v>28.402784237623081</v>
      </c>
      <c r="AB920" s="24">
        <v>28.261932310972256</v>
      </c>
      <c r="AC920" s="24">
        <v>28.093250578044437</v>
      </c>
      <c r="AD920" s="24">
        <v>27.886468576607136</v>
      </c>
      <c r="AE920" s="24">
        <v>27.102219729328951</v>
      </c>
      <c r="AF920" s="24">
        <v>25.7550806774194</v>
      </c>
      <c r="AG920" s="24">
        <v>25.350685435456651</v>
      </c>
      <c r="AH920" s="24">
        <v>25.123539765308678</v>
      </c>
      <c r="AI920" s="33"/>
      <c r="AJ920" s="24">
        <v>26.215493248592555</v>
      </c>
      <c r="AK920" s="24">
        <v>26.133577193784845</v>
      </c>
      <c r="AL920" s="24">
        <v>26.05742842194784</v>
      </c>
      <c r="AM920" s="24">
        <v>25.971847786876843</v>
      </c>
      <c r="AN920" s="24">
        <v>25.878088508370276</v>
      </c>
      <c r="AO920" s="24">
        <v>25.749274107186196</v>
      </c>
      <c r="AP920" s="24">
        <v>25.543990007367505</v>
      </c>
      <c r="AQ920" s="24">
        <v>25.302762106022541</v>
      </c>
      <c r="AR920" s="24">
        <v>24.990501990841018</v>
      </c>
      <c r="AS920" s="24">
        <v>23.955509911446761</v>
      </c>
      <c r="AT920" s="24">
        <v>22.201493144799766</v>
      </c>
      <c r="AU920" s="24">
        <v>21.635882773950541</v>
      </c>
      <c r="AV920" s="24">
        <v>21.333868151523845</v>
      </c>
      <c r="AW920" s="22"/>
      <c r="AX920" s="16"/>
    </row>
    <row r="921" spans="1:50" ht="15" x14ac:dyDescent="0.25">
      <c r="A921" s="17"/>
      <c r="B921" s="28"/>
      <c r="C921" s="28"/>
      <c r="D921" s="30" t="s">
        <v>562</v>
      </c>
      <c r="E921" s="59" t="s">
        <v>32</v>
      </c>
      <c r="F921" s="60"/>
      <c r="G921" s="31"/>
      <c r="H921" s="24">
        <v>26.383050497476077</v>
      </c>
      <c r="I921" s="24">
        <v>26.300013323466288</v>
      </c>
      <c r="J921" s="24">
        <v>26.220434733117887</v>
      </c>
      <c r="K921" s="24">
        <v>26.128044167694103</v>
      </c>
      <c r="L921" s="24">
        <v>26.027614520371031</v>
      </c>
      <c r="M921" s="24">
        <v>25.922411380329834</v>
      </c>
      <c r="N921" s="24">
        <v>25.806836411085847</v>
      </c>
      <c r="O921" s="24">
        <v>25.669090122439705</v>
      </c>
      <c r="P921" s="24">
        <v>25.490243714054596</v>
      </c>
      <c r="Q921" s="24">
        <v>24.902940471009096</v>
      </c>
      <c r="R921" s="24">
        <v>23.860772978742993</v>
      </c>
      <c r="S921" s="24">
        <v>23.253928222533247</v>
      </c>
      <c r="T921" s="24">
        <v>22.879405113445404</v>
      </c>
      <c r="U921" s="32"/>
      <c r="V921" s="24">
        <v>28.865065445721342</v>
      </c>
      <c r="W921" s="24">
        <v>28.789141170089078</v>
      </c>
      <c r="X921" s="24">
        <v>28.721941766948824</v>
      </c>
      <c r="Y921" s="24">
        <v>28.645161737317935</v>
      </c>
      <c r="Z921" s="24">
        <v>28.528920541586338</v>
      </c>
      <c r="AA921" s="24">
        <v>28.402784237623081</v>
      </c>
      <c r="AB921" s="24">
        <v>28.261932310972256</v>
      </c>
      <c r="AC921" s="24">
        <v>28.093250578044437</v>
      </c>
      <c r="AD921" s="24">
        <v>27.886468576607136</v>
      </c>
      <c r="AE921" s="24">
        <v>27.102219729328951</v>
      </c>
      <c r="AF921" s="24">
        <v>25.7550806774194</v>
      </c>
      <c r="AG921" s="24">
        <v>25.350685435456651</v>
      </c>
      <c r="AH921" s="24">
        <v>25.123539765308678</v>
      </c>
      <c r="AI921" s="33"/>
      <c r="AJ921" s="24">
        <v>26.215493248592555</v>
      </c>
      <c r="AK921" s="24">
        <v>26.133577193784845</v>
      </c>
      <c r="AL921" s="24">
        <v>26.05742842194784</v>
      </c>
      <c r="AM921" s="24">
        <v>25.971847786876843</v>
      </c>
      <c r="AN921" s="24">
        <v>25.878088508370276</v>
      </c>
      <c r="AO921" s="24">
        <v>25.749274107186196</v>
      </c>
      <c r="AP921" s="24">
        <v>25.543990007367505</v>
      </c>
      <c r="AQ921" s="24">
        <v>25.302762106022541</v>
      </c>
      <c r="AR921" s="24">
        <v>24.990501990841018</v>
      </c>
      <c r="AS921" s="24">
        <v>23.955509911446761</v>
      </c>
      <c r="AT921" s="24">
        <v>22.201493144799766</v>
      </c>
      <c r="AU921" s="24">
        <v>21.635882773950541</v>
      </c>
      <c r="AV921" s="24">
        <v>21.333868151523845</v>
      </c>
      <c r="AW921" s="22"/>
      <c r="AX921" s="16"/>
    </row>
    <row r="922" spans="1:50" ht="15" x14ac:dyDescent="0.25">
      <c r="A922" s="17"/>
      <c r="B922" s="28"/>
      <c r="C922" s="28"/>
      <c r="D922" s="30" t="s">
        <v>562</v>
      </c>
      <c r="E922" s="59" t="s">
        <v>33</v>
      </c>
      <c r="F922" s="60"/>
      <c r="G922" s="31"/>
      <c r="H922" s="24">
        <v>26.383050497476077</v>
      </c>
      <c r="I922" s="24">
        <v>26.300013323466288</v>
      </c>
      <c r="J922" s="24">
        <v>26.220434733117887</v>
      </c>
      <c r="K922" s="24">
        <v>26.128044167694103</v>
      </c>
      <c r="L922" s="24">
        <v>26.027614520371031</v>
      </c>
      <c r="M922" s="24">
        <v>25.922411380329834</v>
      </c>
      <c r="N922" s="24">
        <v>25.806836411085847</v>
      </c>
      <c r="O922" s="24">
        <v>25.669090122439705</v>
      </c>
      <c r="P922" s="24">
        <v>25.490243714054596</v>
      </c>
      <c r="Q922" s="24">
        <v>24.902940471009096</v>
      </c>
      <c r="R922" s="24">
        <v>23.860772978742993</v>
      </c>
      <c r="S922" s="24">
        <v>23.253928222533247</v>
      </c>
      <c r="T922" s="24">
        <v>22.879405113445404</v>
      </c>
      <c r="U922" s="32"/>
      <c r="V922" s="24">
        <v>28.865065445721342</v>
      </c>
      <c r="W922" s="24">
        <v>28.789141170089078</v>
      </c>
      <c r="X922" s="24">
        <v>28.721941766948824</v>
      </c>
      <c r="Y922" s="24">
        <v>28.645161737317935</v>
      </c>
      <c r="Z922" s="24">
        <v>28.528920541586338</v>
      </c>
      <c r="AA922" s="24">
        <v>28.402784237623081</v>
      </c>
      <c r="AB922" s="24">
        <v>28.261932310972256</v>
      </c>
      <c r="AC922" s="24">
        <v>28.093250578044437</v>
      </c>
      <c r="AD922" s="24">
        <v>27.886468576607136</v>
      </c>
      <c r="AE922" s="24">
        <v>27.102219729328951</v>
      </c>
      <c r="AF922" s="24">
        <v>25.7550806774194</v>
      </c>
      <c r="AG922" s="24">
        <v>25.350685435456651</v>
      </c>
      <c r="AH922" s="24">
        <v>25.123539765308678</v>
      </c>
      <c r="AI922" s="33"/>
      <c r="AJ922" s="24">
        <v>26.215493248592555</v>
      </c>
      <c r="AK922" s="24">
        <v>26.133577193784845</v>
      </c>
      <c r="AL922" s="24">
        <v>26.05742842194784</v>
      </c>
      <c r="AM922" s="24">
        <v>25.971847786876843</v>
      </c>
      <c r="AN922" s="24">
        <v>25.878088508370276</v>
      </c>
      <c r="AO922" s="24">
        <v>25.749274107186196</v>
      </c>
      <c r="AP922" s="24">
        <v>25.543990007367505</v>
      </c>
      <c r="AQ922" s="24">
        <v>25.302762106022541</v>
      </c>
      <c r="AR922" s="24">
        <v>24.990501990841018</v>
      </c>
      <c r="AS922" s="24">
        <v>23.955509911446761</v>
      </c>
      <c r="AT922" s="24">
        <v>22.201493144799766</v>
      </c>
      <c r="AU922" s="24">
        <v>21.635882773950541</v>
      </c>
      <c r="AV922" s="24">
        <v>21.333868151523845</v>
      </c>
      <c r="AW922" s="22"/>
      <c r="AX922" s="16"/>
    </row>
    <row r="923" spans="1:50" ht="15" x14ac:dyDescent="0.25">
      <c r="A923" s="17"/>
      <c r="B923" s="28" t="s">
        <v>42</v>
      </c>
      <c r="C923" s="28" t="s">
        <v>43</v>
      </c>
      <c r="D923" s="28" t="s">
        <v>564</v>
      </c>
      <c r="E923" s="31" t="s">
        <v>27</v>
      </c>
      <c r="F923" s="58" t="s">
        <v>565</v>
      </c>
      <c r="G923" s="56" t="s">
        <v>29</v>
      </c>
      <c r="H923" s="25">
        <v>11.986428648849113</v>
      </c>
      <c r="I923" s="25">
        <v>11.858864994640406</v>
      </c>
      <c r="J923" s="25">
        <v>11.700782115197285</v>
      </c>
      <c r="K923" s="25">
        <v>11.491484413703573</v>
      </c>
      <c r="L923" s="25">
        <v>11.26323055374599</v>
      </c>
      <c r="M923" s="25">
        <v>11.012439031959429</v>
      </c>
      <c r="N923" s="25">
        <v>10.72507064588366</v>
      </c>
      <c r="O923" s="25">
        <v>10.394614987903005</v>
      </c>
      <c r="P923" s="25">
        <v>9.8386651506511047</v>
      </c>
      <c r="Q923" s="25">
        <v>8.7888764256180352</v>
      </c>
      <c r="R923" s="25">
        <v>7.0708965309315523</v>
      </c>
      <c r="S923" s="25">
        <v>5.742963624352198</v>
      </c>
      <c r="T923" s="25">
        <v>5.1665849664505874</v>
      </c>
      <c r="U923" s="37"/>
      <c r="V923" s="25">
        <v>11.650348383676231</v>
      </c>
      <c r="W923" s="25">
        <v>11.544140203427366</v>
      </c>
      <c r="X923" s="25">
        <v>11.407109759982477</v>
      </c>
      <c r="Y923" s="25">
        <v>11.267933411436935</v>
      </c>
      <c r="Z923" s="25">
        <v>11.116650203298271</v>
      </c>
      <c r="AA923" s="25">
        <v>10.945650596814602</v>
      </c>
      <c r="AB923" s="25">
        <v>10.744031933858174</v>
      </c>
      <c r="AC923" s="25">
        <v>10.504097079770347</v>
      </c>
      <c r="AD923" s="25">
        <v>10.137397942238938</v>
      </c>
      <c r="AE923" s="25">
        <v>9.5606762280572646</v>
      </c>
      <c r="AF923" s="25">
        <v>8.7897633197936837</v>
      </c>
      <c r="AG923" s="25">
        <v>8.1965118868827247</v>
      </c>
      <c r="AH923" s="25">
        <v>7.7183238343746154</v>
      </c>
      <c r="AI923" s="37"/>
      <c r="AJ923" s="25">
        <v>11.539132919071168</v>
      </c>
      <c r="AK923" s="25">
        <v>11.406266295111328</v>
      </c>
      <c r="AL923" s="25">
        <v>11.238574173698744</v>
      </c>
      <c r="AM923" s="25">
        <v>11.036503718347451</v>
      </c>
      <c r="AN923" s="25">
        <v>10.820337118746075</v>
      </c>
      <c r="AO923" s="25">
        <v>10.581881224983851</v>
      </c>
      <c r="AP923" s="25">
        <v>10.30739976962807</v>
      </c>
      <c r="AQ923" s="25">
        <v>9.9900067469308453</v>
      </c>
      <c r="AR923" s="25">
        <v>9.4615239581213686</v>
      </c>
      <c r="AS923" s="25">
        <v>8.4942352019308736</v>
      </c>
      <c r="AT923" s="25">
        <v>6.9945117036302769</v>
      </c>
      <c r="AU923" s="25">
        <v>5.9095609143935093</v>
      </c>
      <c r="AV923" s="25">
        <v>5.4414617780008516</v>
      </c>
      <c r="AW923" s="22"/>
      <c r="AX923" s="16"/>
    </row>
    <row r="924" spans="1:50" ht="15" x14ac:dyDescent="0.25">
      <c r="A924" s="17"/>
      <c r="B924" s="28"/>
      <c r="C924" s="28"/>
      <c r="D924" s="30" t="s">
        <v>564</v>
      </c>
      <c r="E924" s="59" t="s">
        <v>30</v>
      </c>
      <c r="F924" s="60"/>
      <c r="G924" s="31"/>
      <c r="H924" s="24">
        <v>11.986428648849113</v>
      </c>
      <c r="I924" s="24">
        <v>11.858864994640406</v>
      </c>
      <c r="J924" s="24">
        <v>11.700782115197285</v>
      </c>
      <c r="K924" s="24">
        <v>11.491484413703573</v>
      </c>
      <c r="L924" s="24">
        <v>11.26323055374599</v>
      </c>
      <c r="M924" s="24">
        <v>11.012439031959429</v>
      </c>
      <c r="N924" s="24">
        <v>10.72507064588366</v>
      </c>
      <c r="O924" s="24">
        <v>10.394614987903005</v>
      </c>
      <c r="P924" s="24">
        <v>9.8386651506511047</v>
      </c>
      <c r="Q924" s="24">
        <v>8.7888764256180352</v>
      </c>
      <c r="R924" s="24">
        <v>7.0708965309315523</v>
      </c>
      <c r="S924" s="24">
        <v>5.742963624352198</v>
      </c>
      <c r="T924" s="24">
        <v>5.1665849664505874</v>
      </c>
      <c r="U924" s="32"/>
      <c r="V924" s="24">
        <v>11.650348383676231</v>
      </c>
      <c r="W924" s="24">
        <v>11.544140203427366</v>
      </c>
      <c r="X924" s="24">
        <v>11.407109759982477</v>
      </c>
      <c r="Y924" s="24">
        <v>11.267933411436935</v>
      </c>
      <c r="Z924" s="24">
        <v>11.116650203298271</v>
      </c>
      <c r="AA924" s="24">
        <v>10.945650596814602</v>
      </c>
      <c r="AB924" s="24">
        <v>10.744031933858174</v>
      </c>
      <c r="AC924" s="24">
        <v>10.504097079770347</v>
      </c>
      <c r="AD924" s="24">
        <v>10.137397942238938</v>
      </c>
      <c r="AE924" s="24">
        <v>9.5606762280572646</v>
      </c>
      <c r="AF924" s="24">
        <v>8.7897633197936837</v>
      </c>
      <c r="AG924" s="24">
        <v>8.1965118868827247</v>
      </c>
      <c r="AH924" s="24">
        <v>7.7183238343746154</v>
      </c>
      <c r="AI924" s="33"/>
      <c r="AJ924" s="24">
        <v>11.539132919071168</v>
      </c>
      <c r="AK924" s="24">
        <v>11.406266295111328</v>
      </c>
      <c r="AL924" s="24">
        <v>11.238574173698744</v>
      </c>
      <c r="AM924" s="24">
        <v>11.036503718347451</v>
      </c>
      <c r="AN924" s="24">
        <v>10.820337118746075</v>
      </c>
      <c r="AO924" s="24">
        <v>10.581881224983851</v>
      </c>
      <c r="AP924" s="24">
        <v>10.30739976962807</v>
      </c>
      <c r="AQ924" s="24">
        <v>9.9900067469308453</v>
      </c>
      <c r="AR924" s="24">
        <v>9.4615239581213686</v>
      </c>
      <c r="AS924" s="24">
        <v>8.4942352019308736</v>
      </c>
      <c r="AT924" s="24">
        <v>6.9945117036302769</v>
      </c>
      <c r="AU924" s="24">
        <v>5.9095609143935093</v>
      </c>
      <c r="AV924" s="24">
        <v>5.4414617780008516</v>
      </c>
      <c r="AW924" s="22"/>
      <c r="AX924" s="16"/>
    </row>
    <row r="925" spans="1:50" ht="15" x14ac:dyDescent="0.25">
      <c r="A925" s="17"/>
      <c r="B925" s="28"/>
      <c r="C925" s="28"/>
      <c r="D925" s="30" t="s">
        <v>564</v>
      </c>
      <c r="E925" s="59" t="s">
        <v>31</v>
      </c>
      <c r="F925" s="60"/>
      <c r="G925" s="31"/>
      <c r="H925" s="24">
        <v>11.986428648849113</v>
      </c>
      <c r="I925" s="24">
        <v>11.858864994640406</v>
      </c>
      <c r="J925" s="24">
        <v>11.700782115197285</v>
      </c>
      <c r="K925" s="24">
        <v>11.491484413703573</v>
      </c>
      <c r="L925" s="24">
        <v>11.26323055374599</v>
      </c>
      <c r="M925" s="24">
        <v>11.012439031959429</v>
      </c>
      <c r="N925" s="24">
        <v>10.72507064588366</v>
      </c>
      <c r="O925" s="24">
        <v>10.394614987903005</v>
      </c>
      <c r="P925" s="24">
        <v>9.8386651506511047</v>
      </c>
      <c r="Q925" s="24">
        <v>8.7888764256180352</v>
      </c>
      <c r="R925" s="24">
        <v>7.0708965309315523</v>
      </c>
      <c r="S925" s="24">
        <v>5.742963624352198</v>
      </c>
      <c r="T925" s="24">
        <v>5.1665849664505874</v>
      </c>
      <c r="U925" s="32"/>
      <c r="V925" s="24">
        <v>11.650348383676231</v>
      </c>
      <c r="W925" s="24">
        <v>11.544140203427366</v>
      </c>
      <c r="X925" s="24">
        <v>11.407109759982477</v>
      </c>
      <c r="Y925" s="24">
        <v>11.267933411436935</v>
      </c>
      <c r="Z925" s="24">
        <v>11.116650203298271</v>
      </c>
      <c r="AA925" s="24">
        <v>10.945650596814602</v>
      </c>
      <c r="AB925" s="24">
        <v>10.744031933858174</v>
      </c>
      <c r="AC925" s="24">
        <v>10.504097079770347</v>
      </c>
      <c r="AD925" s="24">
        <v>10.137397942238938</v>
      </c>
      <c r="AE925" s="24">
        <v>9.5606762280572646</v>
      </c>
      <c r="AF925" s="24">
        <v>8.7897633197936837</v>
      </c>
      <c r="AG925" s="24">
        <v>8.1965118868827247</v>
      </c>
      <c r="AH925" s="24">
        <v>7.7183238343746154</v>
      </c>
      <c r="AI925" s="33"/>
      <c r="AJ925" s="24">
        <v>11.539132919071168</v>
      </c>
      <c r="AK925" s="24">
        <v>11.406266295111328</v>
      </c>
      <c r="AL925" s="24">
        <v>11.238574173698744</v>
      </c>
      <c r="AM925" s="24">
        <v>11.036503718347451</v>
      </c>
      <c r="AN925" s="24">
        <v>10.820337118746075</v>
      </c>
      <c r="AO925" s="24">
        <v>10.581881224983851</v>
      </c>
      <c r="AP925" s="24">
        <v>10.30739976962807</v>
      </c>
      <c r="AQ925" s="24">
        <v>9.9900067469308453</v>
      </c>
      <c r="AR925" s="24">
        <v>9.4615239581213686</v>
      </c>
      <c r="AS925" s="24">
        <v>8.4942352019308736</v>
      </c>
      <c r="AT925" s="24">
        <v>6.9945117036302769</v>
      </c>
      <c r="AU925" s="24">
        <v>5.9095609143935093</v>
      </c>
      <c r="AV925" s="24">
        <v>5.4414617780008516</v>
      </c>
      <c r="AW925" s="22"/>
      <c r="AX925" s="16"/>
    </row>
    <row r="926" spans="1:50" ht="15" x14ac:dyDescent="0.25">
      <c r="A926" s="17"/>
      <c r="B926" s="28"/>
      <c r="C926" s="28"/>
      <c r="D926" s="30" t="s">
        <v>564</v>
      </c>
      <c r="E926" s="59" t="s">
        <v>32</v>
      </c>
      <c r="F926" s="60"/>
      <c r="G926" s="31"/>
      <c r="H926" s="24">
        <v>11.986428648849113</v>
      </c>
      <c r="I926" s="24">
        <v>11.858864994640406</v>
      </c>
      <c r="J926" s="24">
        <v>11.700782115197285</v>
      </c>
      <c r="K926" s="24">
        <v>11.491484413703573</v>
      </c>
      <c r="L926" s="24">
        <v>11.26323055374599</v>
      </c>
      <c r="M926" s="24">
        <v>11.012439031959429</v>
      </c>
      <c r="N926" s="24">
        <v>10.72507064588366</v>
      </c>
      <c r="O926" s="24">
        <v>10.394614987903005</v>
      </c>
      <c r="P926" s="24">
        <v>9.8386651506511047</v>
      </c>
      <c r="Q926" s="24">
        <v>8.7888764256180352</v>
      </c>
      <c r="R926" s="24">
        <v>7.0708965309315523</v>
      </c>
      <c r="S926" s="24">
        <v>5.742963624352198</v>
      </c>
      <c r="T926" s="24">
        <v>5.1665849664505874</v>
      </c>
      <c r="U926" s="32"/>
      <c r="V926" s="24">
        <v>11.650348383676231</v>
      </c>
      <c r="W926" s="24">
        <v>11.544140203427366</v>
      </c>
      <c r="X926" s="24">
        <v>11.407109759982477</v>
      </c>
      <c r="Y926" s="24">
        <v>11.267933411436935</v>
      </c>
      <c r="Z926" s="24">
        <v>11.116650203298271</v>
      </c>
      <c r="AA926" s="24">
        <v>10.945650596814602</v>
      </c>
      <c r="AB926" s="24">
        <v>10.744031933858174</v>
      </c>
      <c r="AC926" s="24">
        <v>10.504097079770347</v>
      </c>
      <c r="AD926" s="24">
        <v>10.137397942238938</v>
      </c>
      <c r="AE926" s="24">
        <v>9.5606762280572646</v>
      </c>
      <c r="AF926" s="24">
        <v>8.7897633197936837</v>
      </c>
      <c r="AG926" s="24">
        <v>8.1965118868827247</v>
      </c>
      <c r="AH926" s="24">
        <v>7.7183238343746154</v>
      </c>
      <c r="AI926" s="33"/>
      <c r="AJ926" s="24">
        <v>11.539132919071168</v>
      </c>
      <c r="AK926" s="24">
        <v>11.406266295111328</v>
      </c>
      <c r="AL926" s="24">
        <v>11.238574173698744</v>
      </c>
      <c r="AM926" s="24">
        <v>11.036503718347451</v>
      </c>
      <c r="AN926" s="24">
        <v>10.820337118746075</v>
      </c>
      <c r="AO926" s="24">
        <v>10.581881224983851</v>
      </c>
      <c r="AP926" s="24">
        <v>10.30739976962807</v>
      </c>
      <c r="AQ926" s="24">
        <v>9.9900067469308453</v>
      </c>
      <c r="AR926" s="24">
        <v>9.4615239581213686</v>
      </c>
      <c r="AS926" s="24">
        <v>8.4942352019308736</v>
      </c>
      <c r="AT926" s="24">
        <v>6.9945117036302769</v>
      </c>
      <c r="AU926" s="24">
        <v>5.9095609143935093</v>
      </c>
      <c r="AV926" s="24">
        <v>5.4414617780008516</v>
      </c>
      <c r="AW926" s="22"/>
      <c r="AX926" s="16"/>
    </row>
    <row r="927" spans="1:50" ht="15" x14ac:dyDescent="0.25">
      <c r="A927" s="17"/>
      <c r="B927" s="28"/>
      <c r="C927" s="28"/>
      <c r="D927" s="30" t="s">
        <v>564</v>
      </c>
      <c r="E927" s="59" t="s">
        <v>33</v>
      </c>
      <c r="F927" s="60"/>
      <c r="G927" s="31"/>
      <c r="H927" s="24">
        <v>11.986428648849113</v>
      </c>
      <c r="I927" s="24">
        <v>11.858864994640406</v>
      </c>
      <c r="J927" s="24">
        <v>11.700782115197285</v>
      </c>
      <c r="K927" s="24">
        <v>11.491484413703573</v>
      </c>
      <c r="L927" s="24">
        <v>11.26323055374599</v>
      </c>
      <c r="M927" s="24">
        <v>11.012439031959429</v>
      </c>
      <c r="N927" s="24">
        <v>10.72507064588366</v>
      </c>
      <c r="O927" s="24">
        <v>10.394614987903005</v>
      </c>
      <c r="P927" s="24">
        <v>9.8386651506511047</v>
      </c>
      <c r="Q927" s="24">
        <v>8.7888764256180352</v>
      </c>
      <c r="R927" s="24">
        <v>7.0708965309315523</v>
      </c>
      <c r="S927" s="24">
        <v>5.742963624352198</v>
      </c>
      <c r="T927" s="24">
        <v>5.1665849664505874</v>
      </c>
      <c r="U927" s="32"/>
      <c r="V927" s="24">
        <v>11.650348383676231</v>
      </c>
      <c r="W927" s="24">
        <v>11.544140203427366</v>
      </c>
      <c r="X927" s="24">
        <v>11.407109759982477</v>
      </c>
      <c r="Y927" s="24">
        <v>11.267933411436935</v>
      </c>
      <c r="Z927" s="24">
        <v>11.116650203298271</v>
      </c>
      <c r="AA927" s="24">
        <v>10.945650596814602</v>
      </c>
      <c r="AB927" s="24">
        <v>10.744031933858174</v>
      </c>
      <c r="AC927" s="24">
        <v>10.504097079770347</v>
      </c>
      <c r="AD927" s="24">
        <v>10.137397942238938</v>
      </c>
      <c r="AE927" s="24">
        <v>9.5606762280572646</v>
      </c>
      <c r="AF927" s="24">
        <v>8.7897633197936837</v>
      </c>
      <c r="AG927" s="24">
        <v>8.1965118868827247</v>
      </c>
      <c r="AH927" s="24">
        <v>7.7183238343746154</v>
      </c>
      <c r="AI927" s="33"/>
      <c r="AJ927" s="24">
        <v>11.539132919071168</v>
      </c>
      <c r="AK927" s="24">
        <v>11.406266295111328</v>
      </c>
      <c r="AL927" s="24">
        <v>11.238574173698744</v>
      </c>
      <c r="AM927" s="24">
        <v>11.036503718347451</v>
      </c>
      <c r="AN927" s="24">
        <v>10.820337118746075</v>
      </c>
      <c r="AO927" s="24">
        <v>10.581881224983851</v>
      </c>
      <c r="AP927" s="24">
        <v>10.30739976962807</v>
      </c>
      <c r="AQ927" s="24">
        <v>9.9900067469308453</v>
      </c>
      <c r="AR927" s="24">
        <v>9.4615239581213686</v>
      </c>
      <c r="AS927" s="24">
        <v>8.4942352019308736</v>
      </c>
      <c r="AT927" s="24">
        <v>6.9945117036302769</v>
      </c>
      <c r="AU927" s="24">
        <v>5.9095609143935093</v>
      </c>
      <c r="AV927" s="24">
        <v>5.4414617780008516</v>
      </c>
      <c r="AW927" s="22"/>
      <c r="AX927" s="16"/>
    </row>
    <row r="928" spans="1:50" ht="15" x14ac:dyDescent="0.25">
      <c r="A928" s="17"/>
      <c r="B928" s="28" t="s">
        <v>25</v>
      </c>
      <c r="C928" s="28" t="s">
        <v>26</v>
      </c>
      <c r="D928" s="28" t="s">
        <v>566</v>
      </c>
      <c r="E928" s="31" t="s">
        <v>27</v>
      </c>
      <c r="F928" s="58" t="s">
        <v>567</v>
      </c>
      <c r="G928" s="56" t="s">
        <v>29</v>
      </c>
      <c r="H928" s="25">
        <v>8.2889310974365866</v>
      </c>
      <c r="I928" s="25">
        <v>7.9807146028143503</v>
      </c>
      <c r="J928" s="25">
        <v>7.634178788172445</v>
      </c>
      <c r="K928" s="25">
        <v>7.161099974539761</v>
      </c>
      <c r="L928" s="25">
        <v>6.6608646193245722</v>
      </c>
      <c r="M928" s="25">
        <v>6.1202533519717672</v>
      </c>
      <c r="N928" s="25">
        <v>5.5096646217671488</v>
      </c>
      <c r="O928" s="25">
        <v>4.8284171705342516</v>
      </c>
      <c r="P928" s="25">
        <v>3.8055628359822329</v>
      </c>
      <c r="Q928" s="25">
        <v>1.609992887023143</v>
      </c>
      <c r="R928" s="25">
        <v>-2.0068471599350879</v>
      </c>
      <c r="S928" s="25">
        <v>-4.5681378646709909</v>
      </c>
      <c r="T928" s="25">
        <v>-5.7233873259960362</v>
      </c>
      <c r="U928" s="37"/>
      <c r="V928" s="25">
        <v>11.273757940777331</v>
      </c>
      <c r="W928" s="25">
        <v>11.04292668751086</v>
      </c>
      <c r="X928" s="25">
        <v>10.777892731790066</v>
      </c>
      <c r="Y928" s="25">
        <v>10.48155989762407</v>
      </c>
      <c r="Z928" s="25">
        <v>10.162860988152614</v>
      </c>
      <c r="AA928" s="25">
        <v>9.7988247085496916</v>
      </c>
      <c r="AB928" s="25">
        <v>9.3776383384377731</v>
      </c>
      <c r="AC928" s="25">
        <v>8.8927712808990904</v>
      </c>
      <c r="AD928" s="25">
        <v>8.2380753010792045</v>
      </c>
      <c r="AE928" s="25">
        <v>7.0317157533112571</v>
      </c>
      <c r="AF928" s="25">
        <v>5.3416171901392566</v>
      </c>
      <c r="AG928" s="25">
        <v>4.1149277910028594</v>
      </c>
      <c r="AH928" s="25">
        <v>3.2188465897236647</v>
      </c>
      <c r="AI928" s="37"/>
      <c r="AJ928" s="25">
        <v>9.7820849417603633</v>
      </c>
      <c r="AK928" s="25">
        <v>9.5070068230960398</v>
      </c>
      <c r="AL928" s="25">
        <v>9.1985154010963868</v>
      </c>
      <c r="AM928" s="25">
        <v>8.7690696160990491</v>
      </c>
      <c r="AN928" s="25">
        <v>8.3156226422910979</v>
      </c>
      <c r="AO928" s="25">
        <v>7.8282456480650033</v>
      </c>
      <c r="AP928" s="25">
        <v>7.2793104380311764</v>
      </c>
      <c r="AQ928" s="25">
        <v>6.66932381784898</v>
      </c>
      <c r="AR928" s="25">
        <v>5.7452574132837615</v>
      </c>
      <c r="AS928" s="25">
        <v>3.7232138729623259</v>
      </c>
      <c r="AT928" s="25">
        <v>0.33469479825296489</v>
      </c>
      <c r="AU928" s="25">
        <v>-2.0748672650857074</v>
      </c>
      <c r="AV928" s="25">
        <v>-3.158520066805302</v>
      </c>
      <c r="AW928" s="22"/>
      <c r="AX928" s="16"/>
    </row>
    <row r="929" spans="1:50" ht="15" x14ac:dyDescent="0.25">
      <c r="A929" s="17"/>
      <c r="B929" s="28"/>
      <c r="C929" s="28"/>
      <c r="D929" s="30" t="s">
        <v>566</v>
      </c>
      <c r="E929" s="59" t="s">
        <v>30</v>
      </c>
      <c r="F929" s="60"/>
      <c r="G929" s="31"/>
      <c r="H929" s="24">
        <v>8.2889310974365866</v>
      </c>
      <c r="I929" s="24">
        <v>7.9807146028143503</v>
      </c>
      <c r="J929" s="24">
        <v>7.634178788172445</v>
      </c>
      <c r="K929" s="24">
        <v>7.161099974539761</v>
      </c>
      <c r="L929" s="24">
        <v>6.6608646193245722</v>
      </c>
      <c r="M929" s="24">
        <v>6.1202533519717672</v>
      </c>
      <c r="N929" s="24">
        <v>5.5096646217671488</v>
      </c>
      <c r="O929" s="24">
        <v>4.8284171705342516</v>
      </c>
      <c r="P929" s="24">
        <v>3.8055628359822329</v>
      </c>
      <c r="Q929" s="24">
        <v>1.609992887023143</v>
      </c>
      <c r="R929" s="24">
        <v>-2.0068471599350879</v>
      </c>
      <c r="S929" s="24">
        <v>-4.5681378646709909</v>
      </c>
      <c r="T929" s="24">
        <v>-5.7233873259960362</v>
      </c>
      <c r="U929" s="32"/>
      <c r="V929" s="24">
        <v>11.273757940777331</v>
      </c>
      <c r="W929" s="24">
        <v>11.04292668751086</v>
      </c>
      <c r="X929" s="24">
        <v>10.777892731790066</v>
      </c>
      <c r="Y929" s="24">
        <v>10.48155989762407</v>
      </c>
      <c r="Z929" s="24">
        <v>10.162860988152614</v>
      </c>
      <c r="AA929" s="24">
        <v>9.7988247085496916</v>
      </c>
      <c r="AB929" s="24">
        <v>9.3776383384377731</v>
      </c>
      <c r="AC929" s="24">
        <v>8.8927712808990904</v>
      </c>
      <c r="AD929" s="24">
        <v>8.2380753010792045</v>
      </c>
      <c r="AE929" s="24">
        <v>7.0317157533112571</v>
      </c>
      <c r="AF929" s="24">
        <v>5.3416171901392566</v>
      </c>
      <c r="AG929" s="24">
        <v>4.1149277910028594</v>
      </c>
      <c r="AH929" s="24">
        <v>3.2188465897236647</v>
      </c>
      <c r="AI929" s="33"/>
      <c r="AJ929" s="24">
        <v>9.7820849417603633</v>
      </c>
      <c r="AK929" s="24">
        <v>9.5070068230960398</v>
      </c>
      <c r="AL929" s="24">
        <v>9.1985154010963868</v>
      </c>
      <c r="AM929" s="24">
        <v>8.7690696160990491</v>
      </c>
      <c r="AN929" s="24">
        <v>8.3156226422910979</v>
      </c>
      <c r="AO929" s="24">
        <v>7.8282456480650033</v>
      </c>
      <c r="AP929" s="24">
        <v>7.2793104380311764</v>
      </c>
      <c r="AQ929" s="24">
        <v>6.66932381784898</v>
      </c>
      <c r="AR929" s="24">
        <v>5.7452574132837615</v>
      </c>
      <c r="AS929" s="24">
        <v>3.7232138729623259</v>
      </c>
      <c r="AT929" s="24">
        <v>0.33469479825296489</v>
      </c>
      <c r="AU929" s="24">
        <v>-2.0748672650857074</v>
      </c>
      <c r="AV929" s="24">
        <v>-3.158520066805302</v>
      </c>
      <c r="AW929" s="22"/>
      <c r="AX929" s="16"/>
    </row>
    <row r="930" spans="1:50" ht="15" x14ac:dyDescent="0.25">
      <c r="A930" s="17"/>
      <c r="B930" s="28"/>
      <c r="C930" s="28"/>
      <c r="D930" s="30" t="s">
        <v>566</v>
      </c>
      <c r="E930" s="59" t="s">
        <v>31</v>
      </c>
      <c r="F930" s="60"/>
      <c r="G930" s="31"/>
      <c r="H930" s="24">
        <v>8.2889310974365866</v>
      </c>
      <c r="I930" s="24">
        <v>7.9807146028143503</v>
      </c>
      <c r="J930" s="24">
        <v>7.634178788172445</v>
      </c>
      <c r="K930" s="24">
        <v>7.161099974539761</v>
      </c>
      <c r="L930" s="24">
        <v>6.6608646193245722</v>
      </c>
      <c r="M930" s="24">
        <v>6.1202533519717672</v>
      </c>
      <c r="N930" s="24">
        <v>5.5096646217671488</v>
      </c>
      <c r="O930" s="24">
        <v>4.8284171705342516</v>
      </c>
      <c r="P930" s="24">
        <v>3.8055628359822329</v>
      </c>
      <c r="Q930" s="24">
        <v>1.609992887023143</v>
      </c>
      <c r="R930" s="24">
        <v>-2.0068471599350879</v>
      </c>
      <c r="S930" s="24">
        <v>-4.5681378646709909</v>
      </c>
      <c r="T930" s="24">
        <v>-5.7233873259960362</v>
      </c>
      <c r="U930" s="32"/>
      <c r="V930" s="24">
        <v>11.273757940777331</v>
      </c>
      <c r="W930" s="24">
        <v>11.04292668751086</v>
      </c>
      <c r="X930" s="24">
        <v>10.777892731790066</v>
      </c>
      <c r="Y930" s="24">
        <v>10.48155989762407</v>
      </c>
      <c r="Z930" s="24">
        <v>10.162860988152614</v>
      </c>
      <c r="AA930" s="24">
        <v>9.7988247085496916</v>
      </c>
      <c r="AB930" s="24">
        <v>9.3776383384377731</v>
      </c>
      <c r="AC930" s="24">
        <v>8.8927712808990904</v>
      </c>
      <c r="AD930" s="24">
        <v>8.2380753010792045</v>
      </c>
      <c r="AE930" s="24">
        <v>7.0317157533112571</v>
      </c>
      <c r="AF930" s="24">
        <v>5.3416171901392566</v>
      </c>
      <c r="AG930" s="24">
        <v>4.1149277910028594</v>
      </c>
      <c r="AH930" s="24">
        <v>3.2188465897236647</v>
      </c>
      <c r="AI930" s="33"/>
      <c r="AJ930" s="24">
        <v>9.7820849417603633</v>
      </c>
      <c r="AK930" s="24">
        <v>9.5070068230960398</v>
      </c>
      <c r="AL930" s="24">
        <v>9.1985154010963868</v>
      </c>
      <c r="AM930" s="24">
        <v>8.7690696160990491</v>
      </c>
      <c r="AN930" s="24">
        <v>8.3156226422910979</v>
      </c>
      <c r="AO930" s="24">
        <v>7.8282456480650033</v>
      </c>
      <c r="AP930" s="24">
        <v>7.2793104380311764</v>
      </c>
      <c r="AQ930" s="24">
        <v>6.66932381784898</v>
      </c>
      <c r="AR930" s="24">
        <v>5.7452574132837615</v>
      </c>
      <c r="AS930" s="24">
        <v>3.7232138729623259</v>
      </c>
      <c r="AT930" s="24">
        <v>0.33469479825296489</v>
      </c>
      <c r="AU930" s="24">
        <v>-2.0748672650857074</v>
      </c>
      <c r="AV930" s="24">
        <v>-3.158520066805302</v>
      </c>
      <c r="AW930" s="22"/>
      <c r="AX930" s="16"/>
    </row>
    <row r="931" spans="1:50" ht="15" x14ac:dyDescent="0.25">
      <c r="A931" s="17"/>
      <c r="B931" s="28"/>
      <c r="C931" s="28"/>
      <c r="D931" s="30" t="s">
        <v>566</v>
      </c>
      <c r="E931" s="59" t="s">
        <v>32</v>
      </c>
      <c r="F931" s="60"/>
      <c r="G931" s="31"/>
      <c r="H931" s="24">
        <v>8.2889310974365866</v>
      </c>
      <c r="I931" s="24">
        <v>7.9807146028143503</v>
      </c>
      <c r="J931" s="24">
        <v>7.634178788172445</v>
      </c>
      <c r="K931" s="24">
        <v>7.161099974539761</v>
      </c>
      <c r="L931" s="24">
        <v>6.6608646193245722</v>
      </c>
      <c r="M931" s="24">
        <v>6.1202533519717672</v>
      </c>
      <c r="N931" s="24">
        <v>5.5096646217671488</v>
      </c>
      <c r="O931" s="24">
        <v>4.8284171705342516</v>
      </c>
      <c r="P931" s="24">
        <v>3.8055628359822329</v>
      </c>
      <c r="Q931" s="24">
        <v>1.609992887023143</v>
      </c>
      <c r="R931" s="24">
        <v>-2.0068471599350879</v>
      </c>
      <c r="S931" s="24">
        <v>-4.5681378646709909</v>
      </c>
      <c r="T931" s="24">
        <v>-5.7233873259960362</v>
      </c>
      <c r="U931" s="32"/>
      <c r="V931" s="24">
        <v>11.273757940777331</v>
      </c>
      <c r="W931" s="24">
        <v>11.04292668751086</v>
      </c>
      <c r="X931" s="24">
        <v>10.777892731790066</v>
      </c>
      <c r="Y931" s="24">
        <v>10.48155989762407</v>
      </c>
      <c r="Z931" s="24">
        <v>10.162860988152614</v>
      </c>
      <c r="AA931" s="24">
        <v>9.7988247085496916</v>
      </c>
      <c r="AB931" s="24">
        <v>9.3776383384377731</v>
      </c>
      <c r="AC931" s="24">
        <v>8.8927712808990904</v>
      </c>
      <c r="AD931" s="24">
        <v>8.2380753010792045</v>
      </c>
      <c r="AE931" s="24">
        <v>7.0317157533112571</v>
      </c>
      <c r="AF931" s="24">
        <v>5.3416171901392566</v>
      </c>
      <c r="AG931" s="24">
        <v>4.1149277910028594</v>
      </c>
      <c r="AH931" s="24">
        <v>3.2188465897236647</v>
      </c>
      <c r="AI931" s="33"/>
      <c r="AJ931" s="24">
        <v>9.7820849417603633</v>
      </c>
      <c r="AK931" s="24">
        <v>9.5070068230960398</v>
      </c>
      <c r="AL931" s="24">
        <v>9.1985154010963868</v>
      </c>
      <c r="AM931" s="24">
        <v>8.7690696160990491</v>
      </c>
      <c r="AN931" s="24">
        <v>8.3156226422910979</v>
      </c>
      <c r="AO931" s="24">
        <v>7.8282456480650033</v>
      </c>
      <c r="AP931" s="24">
        <v>7.2793104380311764</v>
      </c>
      <c r="AQ931" s="24">
        <v>6.66932381784898</v>
      </c>
      <c r="AR931" s="24">
        <v>5.7452574132837615</v>
      </c>
      <c r="AS931" s="24">
        <v>3.7232138729623259</v>
      </c>
      <c r="AT931" s="24">
        <v>0.33469479825296489</v>
      </c>
      <c r="AU931" s="24">
        <v>-2.0748672650857074</v>
      </c>
      <c r="AV931" s="24">
        <v>-3.158520066805302</v>
      </c>
      <c r="AW931" s="22"/>
      <c r="AX931" s="16"/>
    </row>
    <row r="932" spans="1:50" ht="15" x14ac:dyDescent="0.25">
      <c r="A932" s="17"/>
      <c r="B932" s="28"/>
      <c r="C932" s="28"/>
      <c r="D932" s="30" t="s">
        <v>566</v>
      </c>
      <c r="E932" s="59" t="s">
        <v>33</v>
      </c>
      <c r="F932" s="60"/>
      <c r="G932" s="31"/>
      <c r="H932" s="24">
        <v>8.2889310974365866</v>
      </c>
      <c r="I932" s="24">
        <v>7.9807146028143503</v>
      </c>
      <c r="J932" s="24">
        <v>7.634178788172445</v>
      </c>
      <c r="K932" s="24">
        <v>7.161099974539761</v>
      </c>
      <c r="L932" s="24">
        <v>6.6608646193245722</v>
      </c>
      <c r="M932" s="24">
        <v>6.1202533519717672</v>
      </c>
      <c r="N932" s="24">
        <v>5.5096646217671488</v>
      </c>
      <c r="O932" s="24">
        <v>4.8284171705342516</v>
      </c>
      <c r="P932" s="24">
        <v>3.8055628359822329</v>
      </c>
      <c r="Q932" s="24">
        <v>1.609992887023143</v>
      </c>
      <c r="R932" s="24">
        <v>-2.0068471599350879</v>
      </c>
      <c r="S932" s="24">
        <v>-4.5681378646709909</v>
      </c>
      <c r="T932" s="24">
        <v>-5.7233873259960362</v>
      </c>
      <c r="U932" s="32"/>
      <c r="V932" s="24">
        <v>11.273757940777331</v>
      </c>
      <c r="W932" s="24">
        <v>11.04292668751086</v>
      </c>
      <c r="X932" s="24">
        <v>10.777892731790066</v>
      </c>
      <c r="Y932" s="24">
        <v>10.48155989762407</v>
      </c>
      <c r="Z932" s="24">
        <v>10.162860988152614</v>
      </c>
      <c r="AA932" s="24">
        <v>9.7988247085496916</v>
      </c>
      <c r="AB932" s="24">
        <v>9.3776383384377731</v>
      </c>
      <c r="AC932" s="24">
        <v>8.8927712808990904</v>
      </c>
      <c r="AD932" s="24">
        <v>8.2380753010792045</v>
      </c>
      <c r="AE932" s="24">
        <v>7.0317157533112571</v>
      </c>
      <c r="AF932" s="24">
        <v>5.3416171901392566</v>
      </c>
      <c r="AG932" s="24">
        <v>4.1149277910028594</v>
      </c>
      <c r="AH932" s="24">
        <v>3.2188465897236647</v>
      </c>
      <c r="AI932" s="33"/>
      <c r="AJ932" s="24">
        <v>9.7820849417603633</v>
      </c>
      <c r="AK932" s="24">
        <v>9.5070068230960398</v>
      </c>
      <c r="AL932" s="24">
        <v>9.1985154010963868</v>
      </c>
      <c r="AM932" s="24">
        <v>8.7690696160990491</v>
      </c>
      <c r="AN932" s="24">
        <v>8.3156226422910979</v>
      </c>
      <c r="AO932" s="24">
        <v>7.8282456480650033</v>
      </c>
      <c r="AP932" s="24">
        <v>7.2793104380311764</v>
      </c>
      <c r="AQ932" s="24">
        <v>6.66932381784898</v>
      </c>
      <c r="AR932" s="24">
        <v>5.7452574132837615</v>
      </c>
      <c r="AS932" s="24">
        <v>3.7232138729623259</v>
      </c>
      <c r="AT932" s="24">
        <v>0.33469479825296489</v>
      </c>
      <c r="AU932" s="24">
        <v>-2.0748672650857074</v>
      </c>
      <c r="AV932" s="24">
        <v>-3.158520066805302</v>
      </c>
      <c r="AW932" s="22"/>
      <c r="AX932" s="16"/>
    </row>
    <row r="933" spans="1:50" ht="15" x14ac:dyDescent="0.25">
      <c r="A933" s="17"/>
      <c r="B933" s="28" t="s">
        <v>42</v>
      </c>
      <c r="C933" s="28" t="s">
        <v>136</v>
      </c>
      <c r="D933" s="28" t="s">
        <v>568</v>
      </c>
      <c r="E933" s="31" t="s">
        <v>27</v>
      </c>
      <c r="F933" s="58" t="s">
        <v>569</v>
      </c>
      <c r="G933" s="56" t="s">
        <v>29</v>
      </c>
      <c r="H933" s="25">
        <v>1.8680221190413215</v>
      </c>
      <c r="I933" s="25">
        <v>1.8051820199375865</v>
      </c>
      <c r="J933" s="25">
        <v>1.7395809146968353</v>
      </c>
      <c r="K933" s="25">
        <v>1.6492471713301442</v>
      </c>
      <c r="L933" s="25">
        <v>1.5553765261552428</v>
      </c>
      <c r="M933" s="25">
        <v>1.4462191540529061</v>
      </c>
      <c r="N933" s="25">
        <v>1.3265770863151634</v>
      </c>
      <c r="O933" s="25">
        <v>1.2077100067742208</v>
      </c>
      <c r="P933" s="25">
        <v>1.0682380791663029</v>
      </c>
      <c r="Q933" s="25">
        <v>0.79762061421234298</v>
      </c>
      <c r="R933" s="25">
        <v>0.33030792142212562</v>
      </c>
      <c r="S933" s="25">
        <v>6.654093170894404E-2</v>
      </c>
      <c r="T933" s="25">
        <v>-4.5602030080045708E-2</v>
      </c>
      <c r="U933" s="37"/>
      <c r="V933" s="25">
        <v>2.8322905432650942</v>
      </c>
      <c r="W933" s="25">
        <v>2.7885585426470616</v>
      </c>
      <c r="X933" s="25">
        <v>2.7412974215180701</v>
      </c>
      <c r="Y933" s="25">
        <v>2.6871155904080641</v>
      </c>
      <c r="Z933" s="25">
        <v>2.6299754334700616</v>
      </c>
      <c r="AA933" s="25">
        <v>2.5593489137001213</v>
      </c>
      <c r="AB933" s="25">
        <v>2.47862640574149</v>
      </c>
      <c r="AC933" s="25">
        <v>2.3972569451297123</v>
      </c>
      <c r="AD933" s="25">
        <v>2.3063922142328233</v>
      </c>
      <c r="AE933" s="25">
        <v>2.1635292415499494</v>
      </c>
      <c r="AF933" s="25">
        <v>1.9128594091457245</v>
      </c>
      <c r="AG933" s="25">
        <v>1.7734700861092745</v>
      </c>
      <c r="AH933" s="25">
        <v>1.6723969953248807</v>
      </c>
      <c r="AI933" s="37"/>
      <c r="AJ933" s="25">
        <v>2.4524134404612976</v>
      </c>
      <c r="AK933" s="25">
        <v>2.3919406081652541</v>
      </c>
      <c r="AL933" s="25">
        <v>2.3276406886551073</v>
      </c>
      <c r="AM933" s="25">
        <v>2.246681451759009</v>
      </c>
      <c r="AN933" s="25">
        <v>2.1619777100440833</v>
      </c>
      <c r="AO933" s="25">
        <v>2.0600013858773432</v>
      </c>
      <c r="AP933" s="25">
        <v>1.9456641055364514</v>
      </c>
      <c r="AQ933" s="25">
        <v>1.8314058487406477</v>
      </c>
      <c r="AR933" s="25">
        <v>1.699907318686892</v>
      </c>
      <c r="AS933" s="25">
        <v>1.4764781992845739</v>
      </c>
      <c r="AT933" s="25">
        <v>1.0952157702095988</v>
      </c>
      <c r="AU933" s="25">
        <v>0.87670737127321718</v>
      </c>
      <c r="AV933" s="25">
        <v>0.77893200606295832</v>
      </c>
      <c r="AW933" s="22"/>
      <c r="AX933" s="16"/>
    </row>
    <row r="934" spans="1:50" ht="15" x14ac:dyDescent="0.25">
      <c r="A934" s="17"/>
      <c r="B934" s="28"/>
      <c r="C934" s="28"/>
      <c r="D934" s="30" t="s">
        <v>568</v>
      </c>
      <c r="E934" s="59" t="s">
        <v>30</v>
      </c>
      <c r="F934" s="60"/>
      <c r="G934" s="31"/>
      <c r="H934" s="24">
        <v>1.8680221190413215</v>
      </c>
      <c r="I934" s="24">
        <v>1.8051820199375865</v>
      </c>
      <c r="J934" s="24">
        <v>1.7395809146968353</v>
      </c>
      <c r="K934" s="24">
        <v>1.6492471713301442</v>
      </c>
      <c r="L934" s="24">
        <v>1.5553765261552428</v>
      </c>
      <c r="M934" s="24">
        <v>1.4462191540529061</v>
      </c>
      <c r="N934" s="24">
        <v>1.3265770863151634</v>
      </c>
      <c r="O934" s="24">
        <v>1.2077100067742208</v>
      </c>
      <c r="P934" s="24">
        <v>1.0682380791663029</v>
      </c>
      <c r="Q934" s="24">
        <v>0.79762061421234298</v>
      </c>
      <c r="R934" s="24">
        <v>0.33030792142212562</v>
      </c>
      <c r="S934" s="24">
        <v>6.654093170894404E-2</v>
      </c>
      <c r="T934" s="24">
        <v>-4.5602030080045708E-2</v>
      </c>
      <c r="U934" s="32"/>
      <c r="V934" s="24">
        <v>2.8322905432650942</v>
      </c>
      <c r="W934" s="24">
        <v>2.7885585426470616</v>
      </c>
      <c r="X934" s="24">
        <v>2.7412974215180701</v>
      </c>
      <c r="Y934" s="24">
        <v>2.6871155904080641</v>
      </c>
      <c r="Z934" s="24">
        <v>2.6299754334700616</v>
      </c>
      <c r="AA934" s="24">
        <v>2.5593489137001213</v>
      </c>
      <c r="AB934" s="24">
        <v>2.47862640574149</v>
      </c>
      <c r="AC934" s="24">
        <v>2.3972569451297123</v>
      </c>
      <c r="AD934" s="24">
        <v>2.3063922142328233</v>
      </c>
      <c r="AE934" s="24">
        <v>2.1635292415499494</v>
      </c>
      <c r="AF934" s="24">
        <v>1.9128594091457245</v>
      </c>
      <c r="AG934" s="24">
        <v>1.7734700861092745</v>
      </c>
      <c r="AH934" s="24">
        <v>1.6723969953248807</v>
      </c>
      <c r="AI934" s="33"/>
      <c r="AJ934" s="24">
        <v>2.4524134404612976</v>
      </c>
      <c r="AK934" s="24">
        <v>2.3919406081652541</v>
      </c>
      <c r="AL934" s="24">
        <v>2.3276406886551073</v>
      </c>
      <c r="AM934" s="24">
        <v>2.246681451759009</v>
      </c>
      <c r="AN934" s="24">
        <v>2.1619777100440833</v>
      </c>
      <c r="AO934" s="24">
        <v>2.0600013858773432</v>
      </c>
      <c r="AP934" s="24">
        <v>1.9456641055364514</v>
      </c>
      <c r="AQ934" s="24">
        <v>1.8314058487406477</v>
      </c>
      <c r="AR934" s="24">
        <v>1.699907318686892</v>
      </c>
      <c r="AS934" s="24">
        <v>1.4764781992845739</v>
      </c>
      <c r="AT934" s="24">
        <v>1.0952157702095988</v>
      </c>
      <c r="AU934" s="24">
        <v>0.87670737127321718</v>
      </c>
      <c r="AV934" s="24">
        <v>0.77893200606295832</v>
      </c>
      <c r="AW934" s="22"/>
      <c r="AX934" s="16"/>
    </row>
    <row r="935" spans="1:50" ht="15" x14ac:dyDescent="0.25">
      <c r="A935" s="17"/>
      <c r="B935" s="28"/>
      <c r="C935" s="28"/>
      <c r="D935" s="30" t="s">
        <v>568</v>
      </c>
      <c r="E935" s="59" t="s">
        <v>31</v>
      </c>
      <c r="F935" s="60"/>
      <c r="G935" s="31"/>
      <c r="H935" s="24">
        <v>1.8680221190413215</v>
      </c>
      <c r="I935" s="24">
        <v>1.8051820199375865</v>
      </c>
      <c r="J935" s="24">
        <v>1.7395809146968353</v>
      </c>
      <c r="K935" s="24">
        <v>1.6492471713301442</v>
      </c>
      <c r="L935" s="24">
        <v>1.5553765261552428</v>
      </c>
      <c r="M935" s="24">
        <v>1.4462191540529061</v>
      </c>
      <c r="N935" s="24">
        <v>1.3265770863151634</v>
      </c>
      <c r="O935" s="24">
        <v>1.2077100067742208</v>
      </c>
      <c r="P935" s="24">
        <v>1.0682380791663029</v>
      </c>
      <c r="Q935" s="24">
        <v>0.79762061421234298</v>
      </c>
      <c r="R935" s="24">
        <v>0.33030792142212562</v>
      </c>
      <c r="S935" s="24">
        <v>6.654093170894404E-2</v>
      </c>
      <c r="T935" s="24">
        <v>-4.5602030080045708E-2</v>
      </c>
      <c r="U935" s="32"/>
      <c r="V935" s="24">
        <v>2.8322905432650942</v>
      </c>
      <c r="W935" s="24">
        <v>2.7885585426470616</v>
      </c>
      <c r="X935" s="24">
        <v>2.7412974215180701</v>
      </c>
      <c r="Y935" s="24">
        <v>2.6871155904080641</v>
      </c>
      <c r="Z935" s="24">
        <v>2.6299754334700616</v>
      </c>
      <c r="AA935" s="24">
        <v>2.5593489137001213</v>
      </c>
      <c r="AB935" s="24">
        <v>2.47862640574149</v>
      </c>
      <c r="AC935" s="24">
        <v>2.3972569451297123</v>
      </c>
      <c r="AD935" s="24">
        <v>2.3063922142328233</v>
      </c>
      <c r="AE935" s="24">
        <v>2.1635292415499494</v>
      </c>
      <c r="AF935" s="24">
        <v>1.9128594091457245</v>
      </c>
      <c r="AG935" s="24">
        <v>1.7734700861092745</v>
      </c>
      <c r="AH935" s="24">
        <v>1.6723969953248807</v>
      </c>
      <c r="AI935" s="33"/>
      <c r="AJ935" s="24">
        <v>2.4524134404612976</v>
      </c>
      <c r="AK935" s="24">
        <v>2.3919406081652541</v>
      </c>
      <c r="AL935" s="24">
        <v>2.3276406886551073</v>
      </c>
      <c r="AM935" s="24">
        <v>2.246681451759009</v>
      </c>
      <c r="AN935" s="24">
        <v>2.1619777100440833</v>
      </c>
      <c r="AO935" s="24">
        <v>2.0600013858773432</v>
      </c>
      <c r="AP935" s="24">
        <v>1.9456641055364514</v>
      </c>
      <c r="AQ935" s="24">
        <v>1.8314058487406477</v>
      </c>
      <c r="AR935" s="24">
        <v>1.699907318686892</v>
      </c>
      <c r="AS935" s="24">
        <v>1.4764781992845739</v>
      </c>
      <c r="AT935" s="24">
        <v>1.0952157702095988</v>
      </c>
      <c r="AU935" s="24">
        <v>0.87670737127321718</v>
      </c>
      <c r="AV935" s="24">
        <v>0.77893200606295832</v>
      </c>
      <c r="AW935" s="22"/>
      <c r="AX935" s="16"/>
    </row>
    <row r="936" spans="1:50" ht="15" x14ac:dyDescent="0.25">
      <c r="A936" s="17"/>
      <c r="B936" s="28"/>
      <c r="C936" s="28"/>
      <c r="D936" s="30" t="s">
        <v>568</v>
      </c>
      <c r="E936" s="59" t="s">
        <v>32</v>
      </c>
      <c r="F936" s="60"/>
      <c r="G936" s="31"/>
      <c r="H936" s="24">
        <v>1.8680221190413215</v>
      </c>
      <c r="I936" s="24">
        <v>1.8051820199375865</v>
      </c>
      <c r="J936" s="24">
        <v>1.7395809146968353</v>
      </c>
      <c r="K936" s="24">
        <v>1.6492471713301442</v>
      </c>
      <c r="L936" s="24">
        <v>1.5553765261552428</v>
      </c>
      <c r="M936" s="24">
        <v>1.4462191540529061</v>
      </c>
      <c r="N936" s="24">
        <v>1.3265770863151634</v>
      </c>
      <c r="O936" s="24">
        <v>1.2077100067742208</v>
      </c>
      <c r="P936" s="24">
        <v>1.0682380791663029</v>
      </c>
      <c r="Q936" s="24">
        <v>0.79762061421234298</v>
      </c>
      <c r="R936" s="24">
        <v>0.33030792142212562</v>
      </c>
      <c r="S936" s="24">
        <v>6.654093170894404E-2</v>
      </c>
      <c r="T936" s="24">
        <v>-4.5602030080045708E-2</v>
      </c>
      <c r="U936" s="32"/>
      <c r="V936" s="24">
        <v>2.8322905432650942</v>
      </c>
      <c r="W936" s="24">
        <v>2.7885585426470616</v>
      </c>
      <c r="X936" s="24">
        <v>2.7412974215180701</v>
      </c>
      <c r="Y936" s="24">
        <v>2.6871155904080641</v>
      </c>
      <c r="Z936" s="24">
        <v>2.6299754334700616</v>
      </c>
      <c r="AA936" s="24">
        <v>2.5593489137001213</v>
      </c>
      <c r="AB936" s="24">
        <v>2.47862640574149</v>
      </c>
      <c r="AC936" s="24">
        <v>2.3972569451297123</v>
      </c>
      <c r="AD936" s="24">
        <v>2.3063922142328233</v>
      </c>
      <c r="AE936" s="24">
        <v>2.1635292415499494</v>
      </c>
      <c r="AF936" s="24">
        <v>1.9128594091457245</v>
      </c>
      <c r="AG936" s="24">
        <v>1.7734700861092745</v>
      </c>
      <c r="AH936" s="24">
        <v>1.6723969953248807</v>
      </c>
      <c r="AI936" s="33"/>
      <c r="AJ936" s="24">
        <v>2.4524134404612976</v>
      </c>
      <c r="AK936" s="24">
        <v>2.3919406081652541</v>
      </c>
      <c r="AL936" s="24">
        <v>2.3276406886551073</v>
      </c>
      <c r="AM936" s="24">
        <v>2.246681451759009</v>
      </c>
      <c r="AN936" s="24">
        <v>2.1619777100440833</v>
      </c>
      <c r="AO936" s="24">
        <v>2.0600013858773432</v>
      </c>
      <c r="AP936" s="24">
        <v>1.9456641055364514</v>
      </c>
      <c r="AQ936" s="24">
        <v>1.8314058487406477</v>
      </c>
      <c r="AR936" s="24">
        <v>1.699907318686892</v>
      </c>
      <c r="AS936" s="24">
        <v>1.4764781992845739</v>
      </c>
      <c r="AT936" s="24">
        <v>1.0952157702095988</v>
      </c>
      <c r="AU936" s="24">
        <v>0.87670737127321718</v>
      </c>
      <c r="AV936" s="24">
        <v>0.77893200606295832</v>
      </c>
      <c r="AW936" s="22"/>
      <c r="AX936" s="16"/>
    </row>
    <row r="937" spans="1:50" ht="15" x14ac:dyDescent="0.25">
      <c r="A937" s="17"/>
      <c r="B937" s="28"/>
      <c r="C937" s="28"/>
      <c r="D937" s="30" t="s">
        <v>568</v>
      </c>
      <c r="E937" s="59" t="s">
        <v>33</v>
      </c>
      <c r="F937" s="60"/>
      <c r="G937" s="31"/>
      <c r="H937" s="24">
        <v>1.8680221190413215</v>
      </c>
      <c r="I937" s="24">
        <v>1.8051820199375865</v>
      </c>
      <c r="J937" s="24">
        <v>1.7395809146968353</v>
      </c>
      <c r="K937" s="24">
        <v>1.6492471713301442</v>
      </c>
      <c r="L937" s="24">
        <v>1.5553765261552428</v>
      </c>
      <c r="M937" s="24">
        <v>1.4462191540529061</v>
      </c>
      <c r="N937" s="24">
        <v>1.3265770863151634</v>
      </c>
      <c r="O937" s="24">
        <v>1.2077100067742208</v>
      </c>
      <c r="P937" s="24">
        <v>1.0682380791663029</v>
      </c>
      <c r="Q937" s="24">
        <v>0.79762061421234298</v>
      </c>
      <c r="R937" s="24">
        <v>0.33030792142212562</v>
      </c>
      <c r="S937" s="24">
        <v>6.654093170894404E-2</v>
      </c>
      <c r="T937" s="24">
        <v>-4.5602030080045708E-2</v>
      </c>
      <c r="U937" s="32"/>
      <c r="V937" s="24">
        <v>2.8322905432650942</v>
      </c>
      <c r="W937" s="24">
        <v>2.7885585426470616</v>
      </c>
      <c r="X937" s="24">
        <v>2.7412974215180701</v>
      </c>
      <c r="Y937" s="24">
        <v>2.6871155904080641</v>
      </c>
      <c r="Z937" s="24">
        <v>2.6299754334700616</v>
      </c>
      <c r="AA937" s="24">
        <v>2.5593489137001213</v>
      </c>
      <c r="AB937" s="24">
        <v>2.47862640574149</v>
      </c>
      <c r="AC937" s="24">
        <v>2.3972569451297123</v>
      </c>
      <c r="AD937" s="24">
        <v>2.3063922142328233</v>
      </c>
      <c r="AE937" s="24">
        <v>2.1635292415499494</v>
      </c>
      <c r="AF937" s="24">
        <v>1.9128594091457245</v>
      </c>
      <c r="AG937" s="24">
        <v>1.7734700861092745</v>
      </c>
      <c r="AH937" s="24">
        <v>1.6723969953248807</v>
      </c>
      <c r="AI937" s="33"/>
      <c r="AJ937" s="24">
        <v>2.4524134404612976</v>
      </c>
      <c r="AK937" s="24">
        <v>2.3919406081652541</v>
      </c>
      <c r="AL937" s="24">
        <v>2.3276406886551073</v>
      </c>
      <c r="AM937" s="24">
        <v>2.246681451759009</v>
      </c>
      <c r="AN937" s="24">
        <v>2.1619777100440833</v>
      </c>
      <c r="AO937" s="24">
        <v>2.0600013858773432</v>
      </c>
      <c r="AP937" s="24">
        <v>1.9456641055364514</v>
      </c>
      <c r="AQ937" s="24">
        <v>1.8314058487406477</v>
      </c>
      <c r="AR937" s="24">
        <v>1.699907318686892</v>
      </c>
      <c r="AS937" s="24">
        <v>1.4764781992845739</v>
      </c>
      <c r="AT937" s="24">
        <v>1.0952157702095988</v>
      </c>
      <c r="AU937" s="24">
        <v>0.87670737127321718</v>
      </c>
      <c r="AV937" s="24">
        <v>0.77893200606295832</v>
      </c>
      <c r="AW937" s="22"/>
      <c r="AX937" s="16"/>
    </row>
    <row r="938" spans="1:50" ht="15" x14ac:dyDescent="0.25">
      <c r="A938" s="17"/>
      <c r="B938" s="28" t="s">
        <v>25</v>
      </c>
      <c r="C938" s="28" t="s">
        <v>95</v>
      </c>
      <c r="D938" s="28" t="s">
        <v>570</v>
      </c>
      <c r="E938" s="31" t="s">
        <v>27</v>
      </c>
      <c r="F938" s="58" t="s">
        <v>571</v>
      </c>
      <c r="G938" s="56" t="s">
        <v>29</v>
      </c>
      <c r="H938" s="25">
        <v>1.4743930239746739</v>
      </c>
      <c r="I938" s="25">
        <v>0.70974493615787182</v>
      </c>
      <c r="J938" s="25">
        <v>-9.2794458267327684E-2</v>
      </c>
      <c r="K938" s="25">
        <v>-1.143040565995971</v>
      </c>
      <c r="L938" s="25">
        <v>-2.2850094683579059</v>
      </c>
      <c r="M938" s="25">
        <v>-3.4092172291259857</v>
      </c>
      <c r="N938" s="25">
        <v>-4.7589587637344763</v>
      </c>
      <c r="O938" s="25">
        <v>-6.2525838496666353</v>
      </c>
      <c r="P938" s="25">
        <v>-8.449932449650408</v>
      </c>
      <c r="Q938" s="25">
        <v>-13.386173780681876</v>
      </c>
      <c r="R938" s="25">
        <v>-20.24121629624516</v>
      </c>
      <c r="S938" s="25">
        <v>-24.330038868629853</v>
      </c>
      <c r="T938" s="25">
        <v>-26.049809283820469</v>
      </c>
      <c r="U938" s="37"/>
      <c r="V938" s="25">
        <v>5.5587431700799677</v>
      </c>
      <c r="W938" s="25">
        <v>5.0088884455649065</v>
      </c>
      <c r="X938" s="25">
        <v>4.4279250251947424</v>
      </c>
      <c r="Y938" s="25">
        <v>3.7664035167783538</v>
      </c>
      <c r="Z938" s="25">
        <v>3.0449683169182684</v>
      </c>
      <c r="AA938" s="25">
        <v>2.2987771721685561</v>
      </c>
      <c r="AB938" s="25">
        <v>1.3895007232307073</v>
      </c>
      <c r="AC938" s="25">
        <v>0.37087409137214422</v>
      </c>
      <c r="AD938" s="25">
        <v>-1.0474607728323413</v>
      </c>
      <c r="AE938" s="25">
        <v>-4.0295955702642026</v>
      </c>
      <c r="AF938" s="25">
        <v>-7.9777444116261691</v>
      </c>
      <c r="AG938" s="25">
        <v>-10.360075249779648</v>
      </c>
      <c r="AH938" s="25">
        <v>-12.180918307770909</v>
      </c>
      <c r="AI938" s="37"/>
      <c r="AJ938" s="25">
        <v>4.0520227247263882</v>
      </c>
      <c r="AK938" s="25">
        <v>3.3447437833115217</v>
      </c>
      <c r="AL938" s="25">
        <v>2.6010586913193379</v>
      </c>
      <c r="AM938" s="25">
        <v>1.6445234674183666</v>
      </c>
      <c r="AN938" s="25">
        <v>0.60541128598213945</v>
      </c>
      <c r="AO938" s="25">
        <v>-0.42933954082002046</v>
      </c>
      <c r="AP938" s="25">
        <v>-1.6771941796533802</v>
      </c>
      <c r="AQ938" s="25">
        <v>-3.0620428092787257</v>
      </c>
      <c r="AR938" s="25">
        <v>-5.1054531430096581</v>
      </c>
      <c r="AS938" s="25">
        <v>-9.6109803895019112</v>
      </c>
      <c r="AT938" s="25">
        <v>-15.834566747129948</v>
      </c>
      <c r="AU938" s="25">
        <v>-19.455132631049871</v>
      </c>
      <c r="AV938" s="25">
        <v>-20.965253438317944</v>
      </c>
      <c r="AW938" s="22"/>
      <c r="AX938" s="16"/>
    </row>
    <row r="939" spans="1:50" ht="15" x14ac:dyDescent="0.25">
      <c r="A939" s="17"/>
      <c r="B939" s="28"/>
      <c r="C939" s="28"/>
      <c r="D939" s="30" t="s">
        <v>570</v>
      </c>
      <c r="E939" s="59" t="s">
        <v>30</v>
      </c>
      <c r="F939" s="60"/>
      <c r="G939" s="31"/>
      <c r="H939" s="24">
        <v>1.4743930239746739</v>
      </c>
      <c r="I939" s="24">
        <v>0.70974493615787182</v>
      </c>
      <c r="J939" s="24">
        <v>-9.2794458267327684E-2</v>
      </c>
      <c r="K939" s="24">
        <v>-1.143040565995971</v>
      </c>
      <c r="L939" s="24">
        <v>-2.2850094683579059</v>
      </c>
      <c r="M939" s="24">
        <v>-3.4092172291259857</v>
      </c>
      <c r="N939" s="24">
        <v>-4.7589587637344763</v>
      </c>
      <c r="O939" s="24">
        <v>-6.2525838496666353</v>
      </c>
      <c r="P939" s="24">
        <v>-8.449932449650408</v>
      </c>
      <c r="Q939" s="24">
        <v>-13.386173780681876</v>
      </c>
      <c r="R939" s="24">
        <v>-20.24121629624516</v>
      </c>
      <c r="S939" s="24">
        <v>-24.330038868629853</v>
      </c>
      <c r="T939" s="24">
        <v>-26.049809283820469</v>
      </c>
      <c r="U939" s="32"/>
      <c r="V939" s="24">
        <v>5.5587431700799677</v>
      </c>
      <c r="W939" s="24">
        <v>5.0088884455649065</v>
      </c>
      <c r="X939" s="24">
        <v>4.4279250251947424</v>
      </c>
      <c r="Y939" s="24">
        <v>3.7664035167783538</v>
      </c>
      <c r="Z939" s="24">
        <v>3.0449683169182684</v>
      </c>
      <c r="AA939" s="24">
        <v>2.2987771721685561</v>
      </c>
      <c r="AB939" s="24">
        <v>1.3895007232307073</v>
      </c>
      <c r="AC939" s="24">
        <v>0.37087409137214422</v>
      </c>
      <c r="AD939" s="24">
        <v>-1.0474607728323413</v>
      </c>
      <c r="AE939" s="24">
        <v>-4.0295955702642026</v>
      </c>
      <c r="AF939" s="24">
        <v>-7.9777444116261691</v>
      </c>
      <c r="AG939" s="24">
        <v>-10.360075249779648</v>
      </c>
      <c r="AH939" s="24">
        <v>-12.180918307770909</v>
      </c>
      <c r="AI939" s="33"/>
      <c r="AJ939" s="24">
        <v>4.0520227247263882</v>
      </c>
      <c r="AK939" s="24">
        <v>3.3447437833115217</v>
      </c>
      <c r="AL939" s="24">
        <v>2.6010586913193379</v>
      </c>
      <c r="AM939" s="24">
        <v>1.6445234674183666</v>
      </c>
      <c r="AN939" s="24">
        <v>0.60541128598213945</v>
      </c>
      <c r="AO939" s="24">
        <v>-0.42933954082002046</v>
      </c>
      <c r="AP939" s="24">
        <v>-1.6771941796533802</v>
      </c>
      <c r="AQ939" s="24">
        <v>-3.0620428092787257</v>
      </c>
      <c r="AR939" s="24">
        <v>-5.1054531430096581</v>
      </c>
      <c r="AS939" s="24">
        <v>-9.6109803895019112</v>
      </c>
      <c r="AT939" s="24">
        <v>-15.834566747129948</v>
      </c>
      <c r="AU939" s="24">
        <v>-19.455132631049871</v>
      </c>
      <c r="AV939" s="24">
        <v>-20.965253438317944</v>
      </c>
      <c r="AW939" s="22"/>
      <c r="AX939" s="16"/>
    </row>
    <row r="940" spans="1:50" ht="15" x14ac:dyDescent="0.25">
      <c r="A940" s="17"/>
      <c r="B940" s="28"/>
      <c r="C940" s="28"/>
      <c r="D940" s="30" t="s">
        <v>570</v>
      </c>
      <c r="E940" s="59" t="s">
        <v>31</v>
      </c>
      <c r="F940" s="60"/>
      <c r="G940" s="31"/>
      <c r="H940" s="24">
        <v>1.4743930239746739</v>
      </c>
      <c r="I940" s="24">
        <v>0.70974493615787182</v>
      </c>
      <c r="J940" s="24">
        <v>-9.2794458267327684E-2</v>
      </c>
      <c r="K940" s="24">
        <v>-1.143040565995971</v>
      </c>
      <c r="L940" s="24">
        <v>-2.2850094683579059</v>
      </c>
      <c r="M940" s="24">
        <v>-3.4092172291259857</v>
      </c>
      <c r="N940" s="24">
        <v>-4.7589587637344763</v>
      </c>
      <c r="O940" s="24">
        <v>-6.2525838496666353</v>
      </c>
      <c r="P940" s="24">
        <v>-8.449932449650408</v>
      </c>
      <c r="Q940" s="24">
        <v>-13.386173780681876</v>
      </c>
      <c r="R940" s="24">
        <v>-20.24121629624516</v>
      </c>
      <c r="S940" s="24">
        <v>-24.330038868629853</v>
      </c>
      <c r="T940" s="24">
        <v>-26.049809283820469</v>
      </c>
      <c r="U940" s="32"/>
      <c r="V940" s="24">
        <v>5.5587431700799677</v>
      </c>
      <c r="W940" s="24">
        <v>5.0088884455649065</v>
      </c>
      <c r="X940" s="24">
        <v>4.4279250251947424</v>
      </c>
      <c r="Y940" s="24">
        <v>3.7664035167783538</v>
      </c>
      <c r="Z940" s="24">
        <v>3.0449683169182684</v>
      </c>
      <c r="AA940" s="24">
        <v>2.2987771721685561</v>
      </c>
      <c r="AB940" s="24">
        <v>1.3895007232307073</v>
      </c>
      <c r="AC940" s="24">
        <v>0.37087409137214422</v>
      </c>
      <c r="AD940" s="24">
        <v>-1.0474607728323413</v>
      </c>
      <c r="AE940" s="24">
        <v>-4.0295955702642026</v>
      </c>
      <c r="AF940" s="24">
        <v>-7.9777444116261691</v>
      </c>
      <c r="AG940" s="24">
        <v>-10.360075249779648</v>
      </c>
      <c r="AH940" s="24">
        <v>-12.180918307770909</v>
      </c>
      <c r="AI940" s="33"/>
      <c r="AJ940" s="24">
        <v>4.0520227247263882</v>
      </c>
      <c r="AK940" s="24">
        <v>3.3447437833115217</v>
      </c>
      <c r="AL940" s="24">
        <v>2.6010586913193379</v>
      </c>
      <c r="AM940" s="24">
        <v>1.6445234674183666</v>
      </c>
      <c r="AN940" s="24">
        <v>0.60541128598213945</v>
      </c>
      <c r="AO940" s="24">
        <v>-0.42933954082002046</v>
      </c>
      <c r="AP940" s="24">
        <v>-1.6771941796533802</v>
      </c>
      <c r="AQ940" s="24">
        <v>-3.0620428092787257</v>
      </c>
      <c r="AR940" s="24">
        <v>-5.1054531430096581</v>
      </c>
      <c r="AS940" s="24">
        <v>-9.6109803895019112</v>
      </c>
      <c r="AT940" s="24">
        <v>-15.834566747129948</v>
      </c>
      <c r="AU940" s="24">
        <v>-19.455132631049871</v>
      </c>
      <c r="AV940" s="24">
        <v>-20.965253438317944</v>
      </c>
      <c r="AW940" s="22"/>
      <c r="AX940" s="16"/>
    </row>
    <row r="941" spans="1:50" ht="15" x14ac:dyDescent="0.25">
      <c r="A941" s="17"/>
      <c r="B941" s="28"/>
      <c r="C941" s="28"/>
      <c r="D941" s="30" t="s">
        <v>570</v>
      </c>
      <c r="E941" s="59" t="s">
        <v>32</v>
      </c>
      <c r="F941" s="60"/>
      <c r="G941" s="31"/>
      <c r="H941" s="24">
        <v>1.4743930239746739</v>
      </c>
      <c r="I941" s="24">
        <v>0.70974493615787182</v>
      </c>
      <c r="J941" s="24">
        <v>-9.2794458267327684E-2</v>
      </c>
      <c r="K941" s="24">
        <v>-1.143040565995971</v>
      </c>
      <c r="L941" s="24">
        <v>-2.2850094683579059</v>
      </c>
      <c r="M941" s="24">
        <v>-3.4092172291259857</v>
      </c>
      <c r="N941" s="24">
        <v>-4.7589587637344763</v>
      </c>
      <c r="O941" s="24">
        <v>-6.2525838496666353</v>
      </c>
      <c r="P941" s="24">
        <v>-8.449932449650408</v>
      </c>
      <c r="Q941" s="24">
        <v>-13.386173780681876</v>
      </c>
      <c r="R941" s="24">
        <v>-20.24121629624516</v>
      </c>
      <c r="S941" s="24">
        <v>-24.330038868629853</v>
      </c>
      <c r="T941" s="24">
        <v>-26.049809283820469</v>
      </c>
      <c r="U941" s="32"/>
      <c r="V941" s="24">
        <v>5.5587431700799677</v>
      </c>
      <c r="W941" s="24">
        <v>5.0088884455649065</v>
      </c>
      <c r="X941" s="24">
        <v>4.4279250251947424</v>
      </c>
      <c r="Y941" s="24">
        <v>3.7664035167783538</v>
      </c>
      <c r="Z941" s="24">
        <v>3.0449683169182684</v>
      </c>
      <c r="AA941" s="24">
        <v>2.2987771721685561</v>
      </c>
      <c r="AB941" s="24">
        <v>1.3895007232307073</v>
      </c>
      <c r="AC941" s="24">
        <v>0.37087409137214422</v>
      </c>
      <c r="AD941" s="24">
        <v>-1.0474607728323413</v>
      </c>
      <c r="AE941" s="24">
        <v>-4.0295955702642026</v>
      </c>
      <c r="AF941" s="24">
        <v>-7.9777444116261691</v>
      </c>
      <c r="AG941" s="24">
        <v>-10.360075249779648</v>
      </c>
      <c r="AH941" s="24">
        <v>-12.180918307770909</v>
      </c>
      <c r="AI941" s="33"/>
      <c r="AJ941" s="24">
        <v>4.0520227247263882</v>
      </c>
      <c r="AK941" s="24">
        <v>3.3447437833115217</v>
      </c>
      <c r="AL941" s="24">
        <v>2.6010586913193379</v>
      </c>
      <c r="AM941" s="24">
        <v>1.6445234674183666</v>
      </c>
      <c r="AN941" s="24">
        <v>0.60541128598213945</v>
      </c>
      <c r="AO941" s="24">
        <v>-0.42933954082002046</v>
      </c>
      <c r="AP941" s="24">
        <v>-1.6771941796533802</v>
      </c>
      <c r="AQ941" s="24">
        <v>-3.0620428092787257</v>
      </c>
      <c r="AR941" s="24">
        <v>-5.1054531430096581</v>
      </c>
      <c r="AS941" s="24">
        <v>-9.6109803895019112</v>
      </c>
      <c r="AT941" s="24">
        <v>-15.834566747129948</v>
      </c>
      <c r="AU941" s="24">
        <v>-19.455132631049871</v>
      </c>
      <c r="AV941" s="24">
        <v>-20.965253438317944</v>
      </c>
      <c r="AW941" s="22"/>
      <c r="AX941" s="16"/>
    </row>
    <row r="942" spans="1:50" ht="15" x14ac:dyDescent="0.25">
      <c r="A942" s="17"/>
      <c r="B942" s="28"/>
      <c r="C942" s="28"/>
      <c r="D942" s="30" t="s">
        <v>570</v>
      </c>
      <c r="E942" s="59" t="s">
        <v>33</v>
      </c>
      <c r="F942" s="60"/>
      <c r="G942" s="31"/>
      <c r="H942" s="24">
        <v>1.4743930239746739</v>
      </c>
      <c r="I942" s="24">
        <v>0.70974493615787182</v>
      </c>
      <c r="J942" s="24">
        <v>-9.2794458267327684E-2</v>
      </c>
      <c r="K942" s="24">
        <v>-1.143040565995971</v>
      </c>
      <c r="L942" s="24">
        <v>-2.2850094683579059</v>
      </c>
      <c r="M942" s="24">
        <v>-3.4092172291259857</v>
      </c>
      <c r="N942" s="24">
        <v>-4.7589587637344763</v>
      </c>
      <c r="O942" s="24">
        <v>-6.2525838496666353</v>
      </c>
      <c r="P942" s="24">
        <v>-8.449932449650408</v>
      </c>
      <c r="Q942" s="24">
        <v>-13.386173780681876</v>
      </c>
      <c r="R942" s="24">
        <v>-20.24121629624516</v>
      </c>
      <c r="S942" s="24">
        <v>-24.330038868629853</v>
      </c>
      <c r="T942" s="24">
        <v>-26.049809283820469</v>
      </c>
      <c r="U942" s="32"/>
      <c r="V942" s="24">
        <v>5.5587431700799677</v>
      </c>
      <c r="W942" s="24">
        <v>5.0088884455649065</v>
      </c>
      <c r="X942" s="24">
        <v>4.4279250251947424</v>
      </c>
      <c r="Y942" s="24">
        <v>3.7664035167783538</v>
      </c>
      <c r="Z942" s="24">
        <v>3.0449683169182684</v>
      </c>
      <c r="AA942" s="24">
        <v>2.2987771721685561</v>
      </c>
      <c r="AB942" s="24">
        <v>1.3895007232307073</v>
      </c>
      <c r="AC942" s="24">
        <v>0.37087409137214422</v>
      </c>
      <c r="AD942" s="24">
        <v>-1.0474607728323413</v>
      </c>
      <c r="AE942" s="24">
        <v>-4.0295955702642026</v>
      </c>
      <c r="AF942" s="24">
        <v>-7.9777444116261691</v>
      </c>
      <c r="AG942" s="24">
        <v>-10.360075249779648</v>
      </c>
      <c r="AH942" s="24">
        <v>-12.180918307770909</v>
      </c>
      <c r="AI942" s="33"/>
      <c r="AJ942" s="24">
        <v>4.0520227247263882</v>
      </c>
      <c r="AK942" s="24">
        <v>3.3447437833115217</v>
      </c>
      <c r="AL942" s="24">
        <v>2.6010586913193379</v>
      </c>
      <c r="AM942" s="24">
        <v>1.6445234674183666</v>
      </c>
      <c r="AN942" s="24">
        <v>0.60541128598213945</v>
      </c>
      <c r="AO942" s="24">
        <v>-0.42933954082002046</v>
      </c>
      <c r="AP942" s="24">
        <v>-1.6771941796533802</v>
      </c>
      <c r="AQ942" s="24">
        <v>-3.0620428092787257</v>
      </c>
      <c r="AR942" s="24">
        <v>-5.1054531430096581</v>
      </c>
      <c r="AS942" s="24">
        <v>-9.6109803895019112</v>
      </c>
      <c r="AT942" s="24">
        <v>-15.834566747129948</v>
      </c>
      <c r="AU942" s="24">
        <v>-19.455132631049871</v>
      </c>
      <c r="AV942" s="24">
        <v>-20.965253438317944</v>
      </c>
      <c r="AW942" s="22"/>
      <c r="AX942" s="16"/>
    </row>
    <row r="943" spans="1:50" ht="15" x14ac:dyDescent="0.25">
      <c r="A943" s="17"/>
      <c r="B943" s="28" t="s">
        <v>72</v>
      </c>
      <c r="C943" s="28" t="s">
        <v>108</v>
      </c>
      <c r="D943" s="28" t="s">
        <v>572</v>
      </c>
      <c r="E943" s="31" t="s">
        <v>27</v>
      </c>
      <c r="F943" s="58" t="s">
        <v>573</v>
      </c>
      <c r="G943" s="56" t="s">
        <v>29</v>
      </c>
      <c r="H943" s="25">
        <v>6.9578815165736323</v>
      </c>
      <c r="I943" s="25">
        <v>6.5691603993390917</v>
      </c>
      <c r="J943" s="25">
        <v>6.1111547887522146</v>
      </c>
      <c r="K943" s="25">
        <v>5.5961993956986067</v>
      </c>
      <c r="L943" s="25">
        <v>5.0820642847382516</v>
      </c>
      <c r="M943" s="25">
        <v>4.510765559846746</v>
      </c>
      <c r="N943" s="25">
        <v>3.9123391359379127</v>
      </c>
      <c r="O943" s="25">
        <v>3.2643343491186485</v>
      </c>
      <c r="P943" s="25">
        <v>2.2739492979123135</v>
      </c>
      <c r="Q943" s="25">
        <v>-0.9885652014496813</v>
      </c>
      <c r="R943" s="25">
        <v>-6.4573058736860318</v>
      </c>
      <c r="S943" s="25">
        <v>-10.867509609340789</v>
      </c>
      <c r="T943" s="25">
        <v>-13.686287890787021</v>
      </c>
      <c r="U943" s="37"/>
      <c r="V943" s="25">
        <v>10.392835798077535</v>
      </c>
      <c r="W943" s="25">
        <v>10.243779982778353</v>
      </c>
      <c r="X943" s="25">
        <v>10.04040356603657</v>
      </c>
      <c r="Y943" s="25">
        <v>9.8227458101763574</v>
      </c>
      <c r="Z943" s="25">
        <v>9.6202006743282205</v>
      </c>
      <c r="AA943" s="25">
        <v>9.3191610481303346</v>
      </c>
      <c r="AB943" s="25">
        <v>8.8802296201160029</v>
      </c>
      <c r="AC943" s="25">
        <v>8.3891201091217606</v>
      </c>
      <c r="AD943" s="25">
        <v>7.7077150800158787</v>
      </c>
      <c r="AE943" s="25">
        <v>5.4982223816671993</v>
      </c>
      <c r="AF943" s="25">
        <v>2.3444433930726127</v>
      </c>
      <c r="AG943" s="25">
        <v>-0.29231365741763327</v>
      </c>
      <c r="AH943" s="25">
        <v>-2.8232845365574164</v>
      </c>
      <c r="AI943" s="37"/>
      <c r="AJ943" s="25">
        <v>9.1091973859194848</v>
      </c>
      <c r="AK943" s="25">
        <v>8.8787438769008755</v>
      </c>
      <c r="AL943" s="25">
        <v>8.5224432361093889</v>
      </c>
      <c r="AM943" s="25">
        <v>8.095860434477304</v>
      </c>
      <c r="AN943" s="25">
        <v>7.6459322900818609</v>
      </c>
      <c r="AO943" s="25">
        <v>7.0975635473285017</v>
      </c>
      <c r="AP943" s="25">
        <v>6.5202007898012386</v>
      </c>
      <c r="AQ943" s="25">
        <v>5.886732778046559</v>
      </c>
      <c r="AR943" s="25">
        <v>4.9377615382751827</v>
      </c>
      <c r="AS943" s="25">
        <v>1.8262235163414502</v>
      </c>
      <c r="AT943" s="25">
        <v>-2.9463985313824317</v>
      </c>
      <c r="AU943" s="25">
        <v>-6.6694946891095199</v>
      </c>
      <c r="AV943" s="25">
        <v>-9.0197724023210277</v>
      </c>
      <c r="AW943" s="22"/>
      <c r="AX943" s="16"/>
    </row>
    <row r="944" spans="1:50" ht="15" x14ac:dyDescent="0.25">
      <c r="A944" s="17"/>
      <c r="B944" s="28"/>
      <c r="C944" s="28"/>
      <c r="D944" s="30" t="s">
        <v>572</v>
      </c>
      <c r="E944" s="59" t="s">
        <v>30</v>
      </c>
      <c r="F944" s="60"/>
      <c r="G944" s="31"/>
      <c r="H944" s="24">
        <v>6.9578815165736323</v>
      </c>
      <c r="I944" s="24">
        <v>6.5691603993390917</v>
      </c>
      <c r="J944" s="24">
        <v>6.1111547887522146</v>
      </c>
      <c r="K944" s="24">
        <v>5.5961993956986067</v>
      </c>
      <c r="L944" s="24">
        <v>5.0820642847382516</v>
      </c>
      <c r="M944" s="24">
        <v>4.510765559846746</v>
      </c>
      <c r="N944" s="24">
        <v>3.9123391359379127</v>
      </c>
      <c r="O944" s="24">
        <v>3.2643343491186485</v>
      </c>
      <c r="P944" s="24">
        <v>2.2739492979123135</v>
      </c>
      <c r="Q944" s="24">
        <v>-0.9885652014496813</v>
      </c>
      <c r="R944" s="24">
        <v>-6.4573058736860318</v>
      </c>
      <c r="S944" s="24">
        <v>-10.867509609340789</v>
      </c>
      <c r="T944" s="24">
        <v>-13.686287890787021</v>
      </c>
      <c r="U944" s="32"/>
      <c r="V944" s="24">
        <v>10.392835798077535</v>
      </c>
      <c r="W944" s="24">
        <v>10.243779982778353</v>
      </c>
      <c r="X944" s="24">
        <v>10.04040356603657</v>
      </c>
      <c r="Y944" s="24">
        <v>9.8227458101763574</v>
      </c>
      <c r="Z944" s="24">
        <v>9.6202006743282205</v>
      </c>
      <c r="AA944" s="24">
        <v>9.3191610481303346</v>
      </c>
      <c r="AB944" s="24">
        <v>8.8802296201160029</v>
      </c>
      <c r="AC944" s="24">
        <v>8.3891201091217606</v>
      </c>
      <c r="AD944" s="24">
        <v>7.7077150800158787</v>
      </c>
      <c r="AE944" s="24">
        <v>5.4982223816671993</v>
      </c>
      <c r="AF944" s="24">
        <v>2.3444433930726127</v>
      </c>
      <c r="AG944" s="24">
        <v>-0.29231365741763327</v>
      </c>
      <c r="AH944" s="24">
        <v>-2.8232845365574164</v>
      </c>
      <c r="AI944" s="33"/>
      <c r="AJ944" s="24">
        <v>9.1091973859194848</v>
      </c>
      <c r="AK944" s="24">
        <v>8.8787438769008755</v>
      </c>
      <c r="AL944" s="24">
        <v>8.5224432361093889</v>
      </c>
      <c r="AM944" s="24">
        <v>8.095860434477304</v>
      </c>
      <c r="AN944" s="24">
        <v>7.6459322900818609</v>
      </c>
      <c r="AO944" s="24">
        <v>7.0975635473285017</v>
      </c>
      <c r="AP944" s="24">
        <v>6.5202007898012386</v>
      </c>
      <c r="AQ944" s="24">
        <v>5.886732778046559</v>
      </c>
      <c r="AR944" s="24">
        <v>4.9377615382751827</v>
      </c>
      <c r="AS944" s="24">
        <v>1.8262235163414502</v>
      </c>
      <c r="AT944" s="24">
        <v>-2.9463985313824317</v>
      </c>
      <c r="AU944" s="24">
        <v>-6.6694946891095199</v>
      </c>
      <c r="AV944" s="24">
        <v>-9.0197724023210277</v>
      </c>
      <c r="AW944" s="22"/>
      <c r="AX944" s="16"/>
    </row>
    <row r="945" spans="1:50" ht="15" x14ac:dyDescent="0.25">
      <c r="A945" s="17"/>
      <c r="B945" s="28"/>
      <c r="C945" s="28"/>
      <c r="D945" s="30" t="s">
        <v>572</v>
      </c>
      <c r="E945" s="59" t="s">
        <v>31</v>
      </c>
      <c r="F945" s="60"/>
      <c r="G945" s="31"/>
      <c r="H945" s="24">
        <v>6.9578815165736323</v>
      </c>
      <c r="I945" s="24">
        <v>6.5691603993390917</v>
      </c>
      <c r="J945" s="24">
        <v>6.1111547887522146</v>
      </c>
      <c r="K945" s="24">
        <v>5.5961993956986067</v>
      </c>
      <c r="L945" s="24">
        <v>5.0820642847382516</v>
      </c>
      <c r="M945" s="24">
        <v>4.510765559846746</v>
      </c>
      <c r="N945" s="24">
        <v>3.9123391359379127</v>
      </c>
      <c r="O945" s="24">
        <v>3.2643343491186485</v>
      </c>
      <c r="P945" s="24">
        <v>2.2739492979123135</v>
      </c>
      <c r="Q945" s="24">
        <v>-0.9885652014496813</v>
      </c>
      <c r="R945" s="24">
        <v>-6.4573058736860318</v>
      </c>
      <c r="S945" s="24">
        <v>-10.867509609340789</v>
      </c>
      <c r="T945" s="24">
        <v>-13.686287890787021</v>
      </c>
      <c r="U945" s="32"/>
      <c r="V945" s="24">
        <v>10.392835798077535</v>
      </c>
      <c r="W945" s="24">
        <v>10.243779982778353</v>
      </c>
      <c r="X945" s="24">
        <v>10.04040356603657</v>
      </c>
      <c r="Y945" s="24">
        <v>9.8227458101763574</v>
      </c>
      <c r="Z945" s="24">
        <v>9.6202006743282205</v>
      </c>
      <c r="AA945" s="24">
        <v>9.3191610481303346</v>
      </c>
      <c r="AB945" s="24">
        <v>8.8802296201160029</v>
      </c>
      <c r="AC945" s="24">
        <v>8.3891201091217606</v>
      </c>
      <c r="AD945" s="24">
        <v>7.7077150800158787</v>
      </c>
      <c r="AE945" s="24">
        <v>5.4982223816671993</v>
      </c>
      <c r="AF945" s="24">
        <v>2.3444433930726127</v>
      </c>
      <c r="AG945" s="24">
        <v>-0.29231365741763327</v>
      </c>
      <c r="AH945" s="24">
        <v>-2.8232845365574164</v>
      </c>
      <c r="AI945" s="33"/>
      <c r="AJ945" s="24">
        <v>9.1091973859194848</v>
      </c>
      <c r="AK945" s="24">
        <v>8.8787438769008755</v>
      </c>
      <c r="AL945" s="24">
        <v>8.5224432361093889</v>
      </c>
      <c r="AM945" s="24">
        <v>8.095860434477304</v>
      </c>
      <c r="AN945" s="24">
        <v>7.6459322900818609</v>
      </c>
      <c r="AO945" s="24">
        <v>7.0975635473285017</v>
      </c>
      <c r="AP945" s="24">
        <v>6.5202007898012386</v>
      </c>
      <c r="AQ945" s="24">
        <v>5.886732778046559</v>
      </c>
      <c r="AR945" s="24">
        <v>4.9377615382751827</v>
      </c>
      <c r="AS945" s="24">
        <v>1.8262235163414502</v>
      </c>
      <c r="AT945" s="24">
        <v>-2.9463985313824317</v>
      </c>
      <c r="AU945" s="24">
        <v>-6.6694946891095199</v>
      </c>
      <c r="AV945" s="24">
        <v>-9.0197724023210277</v>
      </c>
      <c r="AW945" s="22"/>
      <c r="AX945" s="16"/>
    </row>
    <row r="946" spans="1:50" ht="15" x14ac:dyDescent="0.25">
      <c r="A946" s="17"/>
      <c r="B946" s="28"/>
      <c r="C946" s="28"/>
      <c r="D946" s="30" t="s">
        <v>572</v>
      </c>
      <c r="E946" s="59" t="s">
        <v>32</v>
      </c>
      <c r="F946" s="60"/>
      <c r="G946" s="31"/>
      <c r="H946" s="24">
        <v>6.9578815165736323</v>
      </c>
      <c r="I946" s="24">
        <v>6.5691603993390917</v>
      </c>
      <c r="J946" s="24">
        <v>6.1111547887522146</v>
      </c>
      <c r="K946" s="24">
        <v>5.5961993956986067</v>
      </c>
      <c r="L946" s="24">
        <v>5.0820642847382516</v>
      </c>
      <c r="M946" s="24">
        <v>4.510765559846746</v>
      </c>
      <c r="N946" s="24">
        <v>3.9123391359379127</v>
      </c>
      <c r="O946" s="24">
        <v>3.2643343491186485</v>
      </c>
      <c r="P946" s="24">
        <v>2.2739492979123135</v>
      </c>
      <c r="Q946" s="24">
        <v>-0.9885652014496813</v>
      </c>
      <c r="R946" s="24">
        <v>-6.4573058736860318</v>
      </c>
      <c r="S946" s="24">
        <v>-10.867509609340789</v>
      </c>
      <c r="T946" s="24">
        <v>-13.686287890787021</v>
      </c>
      <c r="U946" s="32"/>
      <c r="V946" s="24">
        <v>10.392835798077535</v>
      </c>
      <c r="W946" s="24">
        <v>10.243779982778353</v>
      </c>
      <c r="X946" s="24">
        <v>10.04040356603657</v>
      </c>
      <c r="Y946" s="24">
        <v>9.8227458101763574</v>
      </c>
      <c r="Z946" s="24">
        <v>9.6202006743282205</v>
      </c>
      <c r="AA946" s="24">
        <v>9.3191610481303346</v>
      </c>
      <c r="AB946" s="24">
        <v>8.8802296201160029</v>
      </c>
      <c r="AC946" s="24">
        <v>8.3891201091217606</v>
      </c>
      <c r="AD946" s="24">
        <v>7.7077150800158787</v>
      </c>
      <c r="AE946" s="24">
        <v>5.4982223816671993</v>
      </c>
      <c r="AF946" s="24">
        <v>2.3444433930726127</v>
      </c>
      <c r="AG946" s="24">
        <v>-0.29231365741763327</v>
      </c>
      <c r="AH946" s="24">
        <v>-2.8232845365574164</v>
      </c>
      <c r="AI946" s="33"/>
      <c r="AJ946" s="24">
        <v>9.1091973859194848</v>
      </c>
      <c r="AK946" s="24">
        <v>8.8787438769008755</v>
      </c>
      <c r="AL946" s="24">
        <v>8.5224432361093889</v>
      </c>
      <c r="AM946" s="24">
        <v>8.095860434477304</v>
      </c>
      <c r="AN946" s="24">
        <v>7.6459322900818609</v>
      </c>
      <c r="AO946" s="24">
        <v>7.0975635473285017</v>
      </c>
      <c r="AP946" s="24">
        <v>6.5202007898012386</v>
      </c>
      <c r="AQ946" s="24">
        <v>5.886732778046559</v>
      </c>
      <c r="AR946" s="24">
        <v>4.9377615382751827</v>
      </c>
      <c r="AS946" s="24">
        <v>1.8262235163414502</v>
      </c>
      <c r="AT946" s="24">
        <v>-2.9463985313824317</v>
      </c>
      <c r="AU946" s="24">
        <v>-6.6694946891095199</v>
      </c>
      <c r="AV946" s="24">
        <v>-9.0197724023210277</v>
      </c>
      <c r="AW946" s="22"/>
      <c r="AX946" s="16"/>
    </row>
    <row r="947" spans="1:50" ht="15" x14ac:dyDescent="0.25">
      <c r="A947" s="17"/>
      <c r="B947" s="28"/>
      <c r="C947" s="28"/>
      <c r="D947" s="30" t="s">
        <v>572</v>
      </c>
      <c r="E947" s="59" t="s">
        <v>33</v>
      </c>
      <c r="F947" s="60"/>
      <c r="G947" s="31"/>
      <c r="H947" s="24">
        <v>6.9578815165736323</v>
      </c>
      <c r="I947" s="24">
        <v>6.5691603993390917</v>
      </c>
      <c r="J947" s="24">
        <v>6.1111547887522146</v>
      </c>
      <c r="K947" s="24">
        <v>5.5961993956986067</v>
      </c>
      <c r="L947" s="24">
        <v>5.0820642847382516</v>
      </c>
      <c r="M947" s="24">
        <v>4.510765559846746</v>
      </c>
      <c r="N947" s="24">
        <v>3.9123391359379127</v>
      </c>
      <c r="O947" s="24">
        <v>3.2643343491186485</v>
      </c>
      <c r="P947" s="24">
        <v>2.2739492979123135</v>
      </c>
      <c r="Q947" s="24">
        <v>-0.9885652014496813</v>
      </c>
      <c r="R947" s="24">
        <v>-6.4573058736860318</v>
      </c>
      <c r="S947" s="24">
        <v>-10.867509609340789</v>
      </c>
      <c r="T947" s="24">
        <v>-13.686287890787021</v>
      </c>
      <c r="U947" s="32"/>
      <c r="V947" s="24">
        <v>10.392835798077535</v>
      </c>
      <c r="W947" s="24">
        <v>10.243779982778353</v>
      </c>
      <c r="X947" s="24">
        <v>10.04040356603657</v>
      </c>
      <c r="Y947" s="24">
        <v>9.8227458101763574</v>
      </c>
      <c r="Z947" s="24">
        <v>9.6202006743282205</v>
      </c>
      <c r="AA947" s="24">
        <v>9.3191610481303346</v>
      </c>
      <c r="AB947" s="24">
        <v>8.8802296201160029</v>
      </c>
      <c r="AC947" s="24">
        <v>8.3891201091217606</v>
      </c>
      <c r="AD947" s="24">
        <v>7.7077150800158787</v>
      </c>
      <c r="AE947" s="24">
        <v>5.4982223816671993</v>
      </c>
      <c r="AF947" s="24">
        <v>2.3444433930726127</v>
      </c>
      <c r="AG947" s="24">
        <v>-0.29231365741763327</v>
      </c>
      <c r="AH947" s="24">
        <v>-2.8232845365574164</v>
      </c>
      <c r="AI947" s="33"/>
      <c r="AJ947" s="24">
        <v>9.1091973859194848</v>
      </c>
      <c r="AK947" s="24">
        <v>8.8787438769008755</v>
      </c>
      <c r="AL947" s="24">
        <v>8.5224432361093889</v>
      </c>
      <c r="AM947" s="24">
        <v>8.095860434477304</v>
      </c>
      <c r="AN947" s="24">
        <v>7.6459322900818609</v>
      </c>
      <c r="AO947" s="24">
        <v>7.0975635473285017</v>
      </c>
      <c r="AP947" s="24">
        <v>6.5202007898012386</v>
      </c>
      <c r="AQ947" s="24">
        <v>5.886732778046559</v>
      </c>
      <c r="AR947" s="24">
        <v>4.9377615382751827</v>
      </c>
      <c r="AS947" s="24">
        <v>1.8262235163414502</v>
      </c>
      <c r="AT947" s="24">
        <v>-2.9463985313824317</v>
      </c>
      <c r="AU947" s="24">
        <v>-6.6694946891095199</v>
      </c>
      <c r="AV947" s="24">
        <v>-9.0197724023210277</v>
      </c>
      <c r="AW947" s="22"/>
      <c r="AX947" s="16"/>
    </row>
    <row r="948" spans="1:50" ht="15" x14ac:dyDescent="0.25">
      <c r="A948" s="17"/>
      <c r="B948" s="28" t="s">
        <v>42</v>
      </c>
      <c r="C948" s="28" t="s">
        <v>132</v>
      </c>
      <c r="D948" s="28" t="s">
        <v>574</v>
      </c>
      <c r="E948" s="31" t="s">
        <v>27</v>
      </c>
      <c r="F948" s="58" t="s">
        <v>575</v>
      </c>
      <c r="G948" s="56" t="s">
        <v>29</v>
      </c>
      <c r="H948" s="25">
        <v>11.529783214306725</v>
      </c>
      <c r="I948" s="25">
        <v>11.377538156945185</v>
      </c>
      <c r="J948" s="25">
        <v>11.207157224057145</v>
      </c>
      <c r="K948" s="25">
        <v>11.022658802681487</v>
      </c>
      <c r="L948" s="25">
        <v>10.826946636740509</v>
      </c>
      <c r="M948" s="25">
        <v>10.619429039934531</v>
      </c>
      <c r="N948" s="25">
        <v>10.399288087130433</v>
      </c>
      <c r="O948" s="25">
        <v>10.147767669300507</v>
      </c>
      <c r="P948" s="25">
        <v>9.7971408603516252</v>
      </c>
      <c r="Q948" s="25">
        <v>8.7219547189685187</v>
      </c>
      <c r="R948" s="25">
        <v>6.7878908732227501</v>
      </c>
      <c r="S948" s="25">
        <v>5.6002750208389216</v>
      </c>
      <c r="T948" s="25">
        <v>4.9134422869834964</v>
      </c>
      <c r="U948" s="37"/>
      <c r="V948" s="25">
        <v>13.091587019486706</v>
      </c>
      <c r="W948" s="25">
        <v>12.95198067183779</v>
      </c>
      <c r="X948" s="25">
        <v>12.799348156741237</v>
      </c>
      <c r="Y948" s="25">
        <v>12.665341880536733</v>
      </c>
      <c r="Z948" s="25">
        <v>12.523602424168137</v>
      </c>
      <c r="AA948" s="25">
        <v>12.373257259765992</v>
      </c>
      <c r="AB948" s="25">
        <v>12.215551718815265</v>
      </c>
      <c r="AC948" s="25">
        <v>12.034181801252846</v>
      </c>
      <c r="AD948" s="25">
        <v>11.817698178377087</v>
      </c>
      <c r="AE948" s="25">
        <v>11.151118570812095</v>
      </c>
      <c r="AF948" s="25">
        <v>10.106778537367376</v>
      </c>
      <c r="AG948" s="25">
        <v>9.6232246136130541</v>
      </c>
      <c r="AH948" s="25">
        <v>9.246676168249941</v>
      </c>
      <c r="AI948" s="37"/>
      <c r="AJ948" s="25">
        <v>13.346902667333268</v>
      </c>
      <c r="AK948" s="25">
        <v>13.19921487882198</v>
      </c>
      <c r="AL948" s="25">
        <v>13.034710760734018</v>
      </c>
      <c r="AM948" s="25">
        <v>12.878844649509631</v>
      </c>
      <c r="AN948" s="25">
        <v>12.712422172842711</v>
      </c>
      <c r="AO948" s="25">
        <v>12.534602783738979</v>
      </c>
      <c r="AP948" s="25">
        <v>12.345927484598178</v>
      </c>
      <c r="AQ948" s="25">
        <v>12.125576870405261</v>
      </c>
      <c r="AR948" s="25">
        <v>11.851085642595528</v>
      </c>
      <c r="AS948" s="25">
        <v>11.000802525953958</v>
      </c>
      <c r="AT948" s="25">
        <v>9.6185375001257718</v>
      </c>
      <c r="AU948" s="25">
        <v>8.9793938465384393</v>
      </c>
      <c r="AV948" s="25">
        <v>8.5978822588576698</v>
      </c>
      <c r="AW948" s="22"/>
      <c r="AX948" s="16"/>
    </row>
    <row r="949" spans="1:50" ht="15" x14ac:dyDescent="0.25">
      <c r="A949" s="17"/>
      <c r="B949" s="28"/>
      <c r="C949" s="28"/>
      <c r="D949" s="30" t="s">
        <v>574</v>
      </c>
      <c r="E949" s="59" t="s">
        <v>30</v>
      </c>
      <c r="F949" s="60"/>
      <c r="G949" s="31"/>
      <c r="H949" s="24">
        <v>11.529783214306725</v>
      </c>
      <c r="I949" s="24">
        <v>11.377538156945185</v>
      </c>
      <c r="J949" s="24">
        <v>11.207157224057145</v>
      </c>
      <c r="K949" s="24">
        <v>11.022658802681487</v>
      </c>
      <c r="L949" s="24">
        <v>10.826946636740509</v>
      </c>
      <c r="M949" s="24">
        <v>10.619429039934531</v>
      </c>
      <c r="N949" s="24">
        <v>10.399288087130433</v>
      </c>
      <c r="O949" s="24">
        <v>10.147767669300507</v>
      </c>
      <c r="P949" s="24">
        <v>9.7971408603516252</v>
      </c>
      <c r="Q949" s="24">
        <v>8.7219547189685187</v>
      </c>
      <c r="R949" s="24">
        <v>6.7878908732227501</v>
      </c>
      <c r="S949" s="24">
        <v>5.6002750208389216</v>
      </c>
      <c r="T949" s="24">
        <v>4.9134422869834964</v>
      </c>
      <c r="U949" s="32"/>
      <c r="V949" s="24">
        <v>13.091587019486706</v>
      </c>
      <c r="W949" s="24">
        <v>12.95198067183779</v>
      </c>
      <c r="X949" s="24">
        <v>12.799348156741237</v>
      </c>
      <c r="Y949" s="24">
        <v>12.665341880536733</v>
      </c>
      <c r="Z949" s="24">
        <v>12.523602424168137</v>
      </c>
      <c r="AA949" s="24">
        <v>12.373257259765992</v>
      </c>
      <c r="AB949" s="24">
        <v>12.215551718815265</v>
      </c>
      <c r="AC949" s="24">
        <v>12.034181801252846</v>
      </c>
      <c r="AD949" s="24">
        <v>11.817698178377087</v>
      </c>
      <c r="AE949" s="24">
        <v>11.151118570812095</v>
      </c>
      <c r="AF949" s="24">
        <v>10.106778537367376</v>
      </c>
      <c r="AG949" s="24">
        <v>9.6232246136130541</v>
      </c>
      <c r="AH949" s="24">
        <v>9.246676168249941</v>
      </c>
      <c r="AI949" s="33"/>
      <c r="AJ949" s="24">
        <v>13.346902667333268</v>
      </c>
      <c r="AK949" s="24">
        <v>13.19921487882198</v>
      </c>
      <c r="AL949" s="24">
        <v>13.034710760734018</v>
      </c>
      <c r="AM949" s="24">
        <v>12.878844649509631</v>
      </c>
      <c r="AN949" s="24">
        <v>12.712422172842711</v>
      </c>
      <c r="AO949" s="24">
        <v>12.534602783738979</v>
      </c>
      <c r="AP949" s="24">
        <v>12.345927484598178</v>
      </c>
      <c r="AQ949" s="24">
        <v>12.125576870405261</v>
      </c>
      <c r="AR949" s="24">
        <v>11.851085642595528</v>
      </c>
      <c r="AS949" s="24">
        <v>11.000802525953958</v>
      </c>
      <c r="AT949" s="24">
        <v>9.6185375001257718</v>
      </c>
      <c r="AU949" s="24">
        <v>8.9793938465384393</v>
      </c>
      <c r="AV949" s="24">
        <v>8.5978822588576698</v>
      </c>
      <c r="AW949" s="22"/>
      <c r="AX949" s="16"/>
    </row>
    <row r="950" spans="1:50" ht="15" x14ac:dyDescent="0.25">
      <c r="A950" s="17"/>
      <c r="B950" s="28"/>
      <c r="C950" s="28"/>
      <c r="D950" s="30" t="s">
        <v>574</v>
      </c>
      <c r="E950" s="59" t="s">
        <v>31</v>
      </c>
      <c r="F950" s="60"/>
      <c r="G950" s="31"/>
      <c r="H950" s="24">
        <v>11.529783214306725</v>
      </c>
      <c r="I950" s="24">
        <v>11.377538156945185</v>
      </c>
      <c r="J950" s="24">
        <v>11.207157224057145</v>
      </c>
      <c r="K950" s="24">
        <v>11.022658802681487</v>
      </c>
      <c r="L950" s="24">
        <v>10.826946636740509</v>
      </c>
      <c r="M950" s="24">
        <v>10.619429039934531</v>
      </c>
      <c r="N950" s="24">
        <v>10.399288087130433</v>
      </c>
      <c r="O950" s="24">
        <v>10.147767669300507</v>
      </c>
      <c r="P950" s="24">
        <v>9.7971408603516252</v>
      </c>
      <c r="Q950" s="24">
        <v>8.7219547189685187</v>
      </c>
      <c r="R950" s="24">
        <v>6.7878908732227501</v>
      </c>
      <c r="S950" s="24">
        <v>5.6002750208389216</v>
      </c>
      <c r="T950" s="24">
        <v>4.9134422869834964</v>
      </c>
      <c r="U950" s="32"/>
      <c r="V950" s="24">
        <v>13.091587019486706</v>
      </c>
      <c r="W950" s="24">
        <v>12.95198067183779</v>
      </c>
      <c r="X950" s="24">
        <v>12.799348156741237</v>
      </c>
      <c r="Y950" s="24">
        <v>12.665341880536733</v>
      </c>
      <c r="Z950" s="24">
        <v>12.523602424168137</v>
      </c>
      <c r="AA950" s="24">
        <v>12.373257259765992</v>
      </c>
      <c r="AB950" s="24">
        <v>12.215551718815265</v>
      </c>
      <c r="AC950" s="24">
        <v>12.034181801252846</v>
      </c>
      <c r="AD950" s="24">
        <v>11.817698178377087</v>
      </c>
      <c r="AE950" s="24">
        <v>11.151118570812095</v>
      </c>
      <c r="AF950" s="24">
        <v>10.106778537367376</v>
      </c>
      <c r="AG950" s="24">
        <v>9.6232246136130541</v>
      </c>
      <c r="AH950" s="24">
        <v>9.246676168249941</v>
      </c>
      <c r="AI950" s="33"/>
      <c r="AJ950" s="24">
        <v>13.346902667333268</v>
      </c>
      <c r="AK950" s="24">
        <v>13.19921487882198</v>
      </c>
      <c r="AL950" s="24">
        <v>13.034710760734018</v>
      </c>
      <c r="AM950" s="24">
        <v>12.878844649509631</v>
      </c>
      <c r="AN950" s="24">
        <v>12.712422172842711</v>
      </c>
      <c r="AO950" s="24">
        <v>12.534602783738979</v>
      </c>
      <c r="AP950" s="24">
        <v>12.345927484598178</v>
      </c>
      <c r="AQ950" s="24">
        <v>12.125576870405261</v>
      </c>
      <c r="AR950" s="24">
        <v>11.851085642595528</v>
      </c>
      <c r="AS950" s="24">
        <v>11.000802525953958</v>
      </c>
      <c r="AT950" s="24">
        <v>9.6185375001257718</v>
      </c>
      <c r="AU950" s="24">
        <v>8.9793938465384393</v>
      </c>
      <c r="AV950" s="24">
        <v>8.5978822588576698</v>
      </c>
      <c r="AW950" s="22"/>
      <c r="AX950" s="16"/>
    </row>
    <row r="951" spans="1:50" ht="15" x14ac:dyDescent="0.25">
      <c r="A951" s="17"/>
      <c r="B951" s="28"/>
      <c r="C951" s="28"/>
      <c r="D951" s="30" t="s">
        <v>574</v>
      </c>
      <c r="E951" s="59" t="s">
        <v>32</v>
      </c>
      <c r="F951" s="60"/>
      <c r="G951" s="31"/>
      <c r="H951" s="24">
        <v>11.529783214306725</v>
      </c>
      <c r="I951" s="24">
        <v>11.377538156945185</v>
      </c>
      <c r="J951" s="24">
        <v>11.207157224057145</v>
      </c>
      <c r="K951" s="24">
        <v>11.022658802681487</v>
      </c>
      <c r="L951" s="24">
        <v>10.826946636740509</v>
      </c>
      <c r="M951" s="24">
        <v>10.619429039934531</v>
      </c>
      <c r="N951" s="24">
        <v>10.399288087130433</v>
      </c>
      <c r="O951" s="24">
        <v>10.147767669300507</v>
      </c>
      <c r="P951" s="24">
        <v>9.7971408603516252</v>
      </c>
      <c r="Q951" s="24">
        <v>8.7219547189685187</v>
      </c>
      <c r="R951" s="24">
        <v>6.7878908732227501</v>
      </c>
      <c r="S951" s="24">
        <v>5.6002750208389216</v>
      </c>
      <c r="T951" s="24">
        <v>4.9134422869834964</v>
      </c>
      <c r="U951" s="32"/>
      <c r="V951" s="24">
        <v>13.091587019486706</v>
      </c>
      <c r="W951" s="24">
        <v>12.95198067183779</v>
      </c>
      <c r="X951" s="24">
        <v>12.799348156741237</v>
      </c>
      <c r="Y951" s="24">
        <v>12.665341880536733</v>
      </c>
      <c r="Z951" s="24">
        <v>12.523602424168137</v>
      </c>
      <c r="AA951" s="24">
        <v>12.373257259765992</v>
      </c>
      <c r="AB951" s="24">
        <v>12.215551718815265</v>
      </c>
      <c r="AC951" s="24">
        <v>12.034181801252846</v>
      </c>
      <c r="AD951" s="24">
        <v>11.817698178377087</v>
      </c>
      <c r="AE951" s="24">
        <v>11.151118570812095</v>
      </c>
      <c r="AF951" s="24">
        <v>10.106778537367376</v>
      </c>
      <c r="AG951" s="24">
        <v>9.6232246136130541</v>
      </c>
      <c r="AH951" s="24">
        <v>9.246676168249941</v>
      </c>
      <c r="AI951" s="33"/>
      <c r="AJ951" s="24">
        <v>13.346902667333268</v>
      </c>
      <c r="AK951" s="24">
        <v>13.19921487882198</v>
      </c>
      <c r="AL951" s="24">
        <v>13.034710760734018</v>
      </c>
      <c r="AM951" s="24">
        <v>12.878844649509631</v>
      </c>
      <c r="AN951" s="24">
        <v>12.712422172842711</v>
      </c>
      <c r="AO951" s="24">
        <v>12.534602783738979</v>
      </c>
      <c r="AP951" s="24">
        <v>12.345927484598178</v>
      </c>
      <c r="AQ951" s="24">
        <v>12.125576870405261</v>
      </c>
      <c r="AR951" s="24">
        <v>11.851085642595528</v>
      </c>
      <c r="AS951" s="24">
        <v>11.000802525953958</v>
      </c>
      <c r="AT951" s="24">
        <v>9.6185375001257718</v>
      </c>
      <c r="AU951" s="24">
        <v>8.9793938465384393</v>
      </c>
      <c r="AV951" s="24">
        <v>8.5978822588576698</v>
      </c>
      <c r="AW951" s="22"/>
      <c r="AX951" s="16"/>
    </row>
    <row r="952" spans="1:50" ht="15" x14ac:dyDescent="0.25">
      <c r="A952" s="17"/>
      <c r="B952" s="28"/>
      <c r="C952" s="28"/>
      <c r="D952" s="30" t="s">
        <v>574</v>
      </c>
      <c r="E952" s="59" t="s">
        <v>33</v>
      </c>
      <c r="F952" s="60"/>
      <c r="G952" s="31"/>
      <c r="H952" s="24">
        <v>11.529783214306725</v>
      </c>
      <c r="I952" s="24">
        <v>11.377538156945185</v>
      </c>
      <c r="J952" s="24">
        <v>11.207157224057145</v>
      </c>
      <c r="K952" s="24">
        <v>11.022658802681487</v>
      </c>
      <c r="L952" s="24">
        <v>10.826946636740509</v>
      </c>
      <c r="M952" s="24">
        <v>10.619429039934531</v>
      </c>
      <c r="N952" s="24">
        <v>10.399288087130433</v>
      </c>
      <c r="O952" s="24">
        <v>10.147767669300507</v>
      </c>
      <c r="P952" s="24">
        <v>9.7971408603516252</v>
      </c>
      <c r="Q952" s="24">
        <v>8.7219547189685187</v>
      </c>
      <c r="R952" s="24">
        <v>6.7878908732227501</v>
      </c>
      <c r="S952" s="24">
        <v>5.6002750208389216</v>
      </c>
      <c r="T952" s="24">
        <v>4.9134422869834964</v>
      </c>
      <c r="U952" s="32"/>
      <c r="V952" s="24">
        <v>13.091587019486706</v>
      </c>
      <c r="W952" s="24">
        <v>12.95198067183779</v>
      </c>
      <c r="X952" s="24">
        <v>12.799348156741237</v>
      </c>
      <c r="Y952" s="24">
        <v>12.665341880536733</v>
      </c>
      <c r="Z952" s="24">
        <v>12.523602424168137</v>
      </c>
      <c r="AA952" s="24">
        <v>12.373257259765992</v>
      </c>
      <c r="AB952" s="24">
        <v>12.215551718815265</v>
      </c>
      <c r="AC952" s="24">
        <v>12.034181801252846</v>
      </c>
      <c r="AD952" s="24">
        <v>11.817698178377087</v>
      </c>
      <c r="AE952" s="24">
        <v>11.151118570812095</v>
      </c>
      <c r="AF952" s="24">
        <v>10.106778537367376</v>
      </c>
      <c r="AG952" s="24">
        <v>9.6232246136130541</v>
      </c>
      <c r="AH952" s="24">
        <v>9.246676168249941</v>
      </c>
      <c r="AI952" s="33"/>
      <c r="AJ952" s="24">
        <v>13.346902667333268</v>
      </c>
      <c r="AK952" s="24">
        <v>13.19921487882198</v>
      </c>
      <c r="AL952" s="24">
        <v>13.034710760734018</v>
      </c>
      <c r="AM952" s="24">
        <v>12.878844649509631</v>
      </c>
      <c r="AN952" s="24">
        <v>12.712422172842711</v>
      </c>
      <c r="AO952" s="24">
        <v>12.534602783738979</v>
      </c>
      <c r="AP952" s="24">
        <v>12.345927484598178</v>
      </c>
      <c r="AQ952" s="24">
        <v>12.125576870405261</v>
      </c>
      <c r="AR952" s="24">
        <v>11.851085642595528</v>
      </c>
      <c r="AS952" s="24">
        <v>11.000802525953958</v>
      </c>
      <c r="AT952" s="24">
        <v>9.6185375001257718</v>
      </c>
      <c r="AU952" s="24">
        <v>8.9793938465384393</v>
      </c>
      <c r="AV952" s="24">
        <v>8.5978822588576698</v>
      </c>
      <c r="AW952" s="22"/>
      <c r="AX952" s="16"/>
    </row>
    <row r="953" spans="1:50" ht="15" x14ac:dyDescent="0.25">
      <c r="A953" s="17"/>
      <c r="B953" s="28" t="s">
        <v>36</v>
      </c>
      <c r="C953" s="28" t="s">
        <v>114</v>
      </c>
      <c r="D953" s="28" t="s">
        <v>576</v>
      </c>
      <c r="E953" s="31" t="s">
        <v>27</v>
      </c>
      <c r="F953" s="58" t="s">
        <v>577</v>
      </c>
      <c r="G953" s="56" t="s">
        <v>29</v>
      </c>
      <c r="H953" s="25">
        <v>8.0645367499885232</v>
      </c>
      <c r="I953" s="25">
        <v>7.976722968936695</v>
      </c>
      <c r="J953" s="25">
        <v>7.9133861607876295</v>
      </c>
      <c r="K953" s="25">
        <v>7.8327434296085627</v>
      </c>
      <c r="L953" s="25">
        <v>7.7512654176246887</v>
      </c>
      <c r="M953" s="25">
        <v>7.6618216439078441</v>
      </c>
      <c r="N953" s="25">
        <v>7.5087214441920178</v>
      </c>
      <c r="O953" s="25">
        <v>7.3845626449333679</v>
      </c>
      <c r="P953" s="25">
        <v>7.2283368145217839</v>
      </c>
      <c r="Q953" s="25">
        <v>6.8753068387288145</v>
      </c>
      <c r="R953" s="25">
        <v>6.4179060672024058</v>
      </c>
      <c r="S953" s="25">
        <v>6.1557252563945379</v>
      </c>
      <c r="T953" s="25">
        <v>6.0400997436406012</v>
      </c>
      <c r="U953" s="37"/>
      <c r="V953" s="25">
        <v>8.0335892575394716</v>
      </c>
      <c r="W953" s="25">
        <v>8.0034446135721815</v>
      </c>
      <c r="X953" s="25">
        <v>7.9795023846235296</v>
      </c>
      <c r="Y953" s="25">
        <v>7.9483279659098596</v>
      </c>
      <c r="Z953" s="25">
        <v>7.9181979413752419</v>
      </c>
      <c r="AA953" s="25">
        <v>7.8818707125167009</v>
      </c>
      <c r="AB953" s="25">
        <v>7.7922233292193646</v>
      </c>
      <c r="AC953" s="25">
        <v>7.740002363896</v>
      </c>
      <c r="AD953" s="25">
        <v>7.6708674577894858</v>
      </c>
      <c r="AE953" s="25">
        <v>7.4813308574355215</v>
      </c>
      <c r="AF953" s="25">
        <v>7.2204949194957937</v>
      </c>
      <c r="AG953" s="25">
        <v>7.1313897490149163</v>
      </c>
      <c r="AH953" s="25">
        <v>7.0497814153340652</v>
      </c>
      <c r="AI953" s="37"/>
      <c r="AJ953" s="25">
        <v>7.4210397861674693</v>
      </c>
      <c r="AK953" s="25">
        <v>7.3410529474779764</v>
      </c>
      <c r="AL953" s="25">
        <v>7.2815615460497813</v>
      </c>
      <c r="AM953" s="25">
        <v>7.2068694354976426</v>
      </c>
      <c r="AN953" s="25">
        <v>7.131312324683428</v>
      </c>
      <c r="AO953" s="25">
        <v>7.0481971437330362</v>
      </c>
      <c r="AP953" s="25">
        <v>6.9051229896253101</v>
      </c>
      <c r="AQ953" s="25">
        <v>6.7885372773331571</v>
      </c>
      <c r="AR953" s="25">
        <v>6.639609209563373</v>
      </c>
      <c r="AS953" s="25">
        <v>6.3047819055367675</v>
      </c>
      <c r="AT953" s="25">
        <v>5.9012577793449843</v>
      </c>
      <c r="AU953" s="25">
        <v>5.6712976899926737</v>
      </c>
      <c r="AV953" s="25">
        <v>5.569487263358031</v>
      </c>
      <c r="AW953" s="22"/>
      <c r="AX953" s="16"/>
    </row>
    <row r="954" spans="1:50" ht="15" x14ac:dyDescent="0.25">
      <c r="A954" s="17"/>
      <c r="B954" s="28"/>
      <c r="C954" s="28"/>
      <c r="D954" s="30" t="s">
        <v>576</v>
      </c>
      <c r="E954" s="59" t="s">
        <v>30</v>
      </c>
      <c r="F954" s="60"/>
      <c r="G954" s="31"/>
      <c r="H954" s="24">
        <v>8.0645367499885232</v>
      </c>
      <c r="I954" s="24">
        <v>7.976722968936695</v>
      </c>
      <c r="J954" s="24">
        <v>7.9133861607876295</v>
      </c>
      <c r="K954" s="24">
        <v>7.8327434296085627</v>
      </c>
      <c r="L954" s="24">
        <v>7.7512654176246887</v>
      </c>
      <c r="M954" s="24">
        <v>7.6618216439078441</v>
      </c>
      <c r="N954" s="24">
        <v>7.5087214441920178</v>
      </c>
      <c r="O954" s="24">
        <v>7.3845626449333679</v>
      </c>
      <c r="P954" s="24">
        <v>7.2283368145217839</v>
      </c>
      <c r="Q954" s="24">
        <v>6.8753068387288145</v>
      </c>
      <c r="R954" s="24">
        <v>6.4179060672024058</v>
      </c>
      <c r="S954" s="24">
        <v>6.1557252563945379</v>
      </c>
      <c r="T954" s="24">
        <v>6.0400997436406012</v>
      </c>
      <c r="U954" s="32"/>
      <c r="V954" s="24">
        <v>8.0335892575394716</v>
      </c>
      <c r="W954" s="24">
        <v>8.0034446135721815</v>
      </c>
      <c r="X954" s="24">
        <v>7.9795023846235296</v>
      </c>
      <c r="Y954" s="24">
        <v>7.9483279659098596</v>
      </c>
      <c r="Z954" s="24">
        <v>7.9181979413752419</v>
      </c>
      <c r="AA954" s="24">
        <v>7.8818707125167009</v>
      </c>
      <c r="AB954" s="24">
        <v>7.7922233292193646</v>
      </c>
      <c r="AC954" s="24">
        <v>7.740002363896</v>
      </c>
      <c r="AD954" s="24">
        <v>7.6708674577894858</v>
      </c>
      <c r="AE954" s="24">
        <v>7.4813308574355215</v>
      </c>
      <c r="AF954" s="24">
        <v>7.2204949194957937</v>
      </c>
      <c r="AG954" s="24">
        <v>7.1313897490149163</v>
      </c>
      <c r="AH954" s="24">
        <v>7.0497814153340652</v>
      </c>
      <c r="AI954" s="33"/>
      <c r="AJ954" s="24">
        <v>7.4210397861674693</v>
      </c>
      <c r="AK954" s="24">
        <v>7.3410529474779764</v>
      </c>
      <c r="AL954" s="24">
        <v>7.2815615460497813</v>
      </c>
      <c r="AM954" s="24">
        <v>7.2068694354976426</v>
      </c>
      <c r="AN954" s="24">
        <v>7.131312324683428</v>
      </c>
      <c r="AO954" s="24">
        <v>7.0481971437330362</v>
      </c>
      <c r="AP954" s="24">
        <v>6.9051229896253101</v>
      </c>
      <c r="AQ954" s="24">
        <v>6.7885372773331571</v>
      </c>
      <c r="AR954" s="24">
        <v>6.639609209563373</v>
      </c>
      <c r="AS954" s="24">
        <v>6.3047819055367675</v>
      </c>
      <c r="AT954" s="24">
        <v>5.9012577793449843</v>
      </c>
      <c r="AU954" s="24">
        <v>5.6712976899926737</v>
      </c>
      <c r="AV954" s="24">
        <v>5.569487263358031</v>
      </c>
      <c r="AW954" s="22"/>
      <c r="AX954" s="16"/>
    </row>
    <row r="955" spans="1:50" ht="15" x14ac:dyDescent="0.25">
      <c r="A955" s="17"/>
      <c r="B955" s="28"/>
      <c r="C955" s="28"/>
      <c r="D955" s="30" t="s">
        <v>576</v>
      </c>
      <c r="E955" s="59" t="s">
        <v>31</v>
      </c>
      <c r="F955" s="60"/>
      <c r="G955" s="31"/>
      <c r="H955" s="24">
        <v>8.0645367499885232</v>
      </c>
      <c r="I955" s="24">
        <v>7.976722968936695</v>
      </c>
      <c r="J955" s="24">
        <v>7.9133861607876295</v>
      </c>
      <c r="K955" s="24">
        <v>7.8327434296085627</v>
      </c>
      <c r="L955" s="24">
        <v>7.7512654176246887</v>
      </c>
      <c r="M955" s="24">
        <v>7.6618216439078441</v>
      </c>
      <c r="N955" s="24">
        <v>7.5087214441920178</v>
      </c>
      <c r="O955" s="24">
        <v>7.3845626449333679</v>
      </c>
      <c r="P955" s="24">
        <v>7.2283368145217839</v>
      </c>
      <c r="Q955" s="24">
        <v>6.8753068387288145</v>
      </c>
      <c r="R955" s="24">
        <v>6.4179060672024058</v>
      </c>
      <c r="S955" s="24">
        <v>6.1557252563945379</v>
      </c>
      <c r="T955" s="24">
        <v>6.0400997436406012</v>
      </c>
      <c r="U955" s="32"/>
      <c r="V955" s="24">
        <v>8.0335892575394716</v>
      </c>
      <c r="W955" s="24">
        <v>8.0034446135721815</v>
      </c>
      <c r="X955" s="24">
        <v>7.9795023846235296</v>
      </c>
      <c r="Y955" s="24">
        <v>7.9483279659098596</v>
      </c>
      <c r="Z955" s="24">
        <v>7.9181979413752419</v>
      </c>
      <c r="AA955" s="24">
        <v>7.8818707125167009</v>
      </c>
      <c r="AB955" s="24">
        <v>7.7922233292193646</v>
      </c>
      <c r="AC955" s="24">
        <v>7.740002363896</v>
      </c>
      <c r="AD955" s="24">
        <v>7.6708674577894858</v>
      </c>
      <c r="AE955" s="24">
        <v>7.4813308574355215</v>
      </c>
      <c r="AF955" s="24">
        <v>7.2204949194957937</v>
      </c>
      <c r="AG955" s="24">
        <v>7.1313897490149163</v>
      </c>
      <c r="AH955" s="24">
        <v>7.0497814153340652</v>
      </c>
      <c r="AI955" s="33"/>
      <c r="AJ955" s="24">
        <v>7.4210397861674693</v>
      </c>
      <c r="AK955" s="24">
        <v>7.3410529474779764</v>
      </c>
      <c r="AL955" s="24">
        <v>7.2815615460497813</v>
      </c>
      <c r="AM955" s="24">
        <v>7.2068694354976426</v>
      </c>
      <c r="AN955" s="24">
        <v>7.131312324683428</v>
      </c>
      <c r="AO955" s="24">
        <v>7.0481971437330362</v>
      </c>
      <c r="AP955" s="24">
        <v>6.9051229896253101</v>
      </c>
      <c r="AQ955" s="24">
        <v>6.7885372773331571</v>
      </c>
      <c r="AR955" s="24">
        <v>6.639609209563373</v>
      </c>
      <c r="AS955" s="24">
        <v>6.3047819055367675</v>
      </c>
      <c r="AT955" s="24">
        <v>5.9012577793449843</v>
      </c>
      <c r="AU955" s="24">
        <v>5.6712976899926737</v>
      </c>
      <c r="AV955" s="24">
        <v>5.569487263358031</v>
      </c>
      <c r="AW955" s="22"/>
      <c r="AX955" s="16"/>
    </row>
    <row r="956" spans="1:50" ht="15" x14ac:dyDescent="0.25">
      <c r="A956" s="17"/>
      <c r="B956" s="28"/>
      <c r="C956" s="28"/>
      <c r="D956" s="30" t="s">
        <v>576</v>
      </c>
      <c r="E956" s="59" t="s">
        <v>32</v>
      </c>
      <c r="F956" s="60"/>
      <c r="G956" s="31"/>
      <c r="H956" s="24">
        <v>8.0645367499885232</v>
      </c>
      <c r="I956" s="24">
        <v>7.976722968936695</v>
      </c>
      <c r="J956" s="24">
        <v>7.9133861607876295</v>
      </c>
      <c r="K956" s="24">
        <v>7.8327434296085627</v>
      </c>
      <c r="L956" s="24">
        <v>7.7512654176246887</v>
      </c>
      <c r="M956" s="24">
        <v>7.6618216439078441</v>
      </c>
      <c r="N956" s="24">
        <v>7.5087214441920178</v>
      </c>
      <c r="O956" s="24">
        <v>7.3845626449333679</v>
      </c>
      <c r="P956" s="24">
        <v>7.2283368145217839</v>
      </c>
      <c r="Q956" s="24">
        <v>6.8753068387288145</v>
      </c>
      <c r="R956" s="24">
        <v>6.4179060672024058</v>
      </c>
      <c r="S956" s="24">
        <v>6.1557252563945379</v>
      </c>
      <c r="T956" s="24">
        <v>6.0400997436406012</v>
      </c>
      <c r="U956" s="32"/>
      <c r="V956" s="24">
        <v>8.0335892575394716</v>
      </c>
      <c r="W956" s="24">
        <v>8.0034446135721815</v>
      </c>
      <c r="X956" s="24">
        <v>7.9795023846235296</v>
      </c>
      <c r="Y956" s="24">
        <v>7.9483279659098596</v>
      </c>
      <c r="Z956" s="24">
        <v>7.9181979413752419</v>
      </c>
      <c r="AA956" s="24">
        <v>7.8818707125167009</v>
      </c>
      <c r="AB956" s="24">
        <v>7.7922233292193646</v>
      </c>
      <c r="AC956" s="24">
        <v>7.740002363896</v>
      </c>
      <c r="AD956" s="24">
        <v>7.6708674577894858</v>
      </c>
      <c r="AE956" s="24">
        <v>7.4813308574355215</v>
      </c>
      <c r="AF956" s="24">
        <v>7.2204949194957937</v>
      </c>
      <c r="AG956" s="24">
        <v>7.1313897490149163</v>
      </c>
      <c r="AH956" s="24">
        <v>7.0497814153340652</v>
      </c>
      <c r="AI956" s="33"/>
      <c r="AJ956" s="24">
        <v>7.4210397861674693</v>
      </c>
      <c r="AK956" s="24">
        <v>7.3410529474779764</v>
      </c>
      <c r="AL956" s="24">
        <v>7.2815615460497813</v>
      </c>
      <c r="AM956" s="24">
        <v>7.2068694354976426</v>
      </c>
      <c r="AN956" s="24">
        <v>7.131312324683428</v>
      </c>
      <c r="AO956" s="24">
        <v>7.0481971437330362</v>
      </c>
      <c r="AP956" s="24">
        <v>6.9051229896253101</v>
      </c>
      <c r="AQ956" s="24">
        <v>6.7885372773331571</v>
      </c>
      <c r="AR956" s="24">
        <v>6.639609209563373</v>
      </c>
      <c r="AS956" s="24">
        <v>6.3047819055367675</v>
      </c>
      <c r="AT956" s="24">
        <v>5.9012577793449843</v>
      </c>
      <c r="AU956" s="24">
        <v>5.6712976899926737</v>
      </c>
      <c r="AV956" s="24">
        <v>5.569487263358031</v>
      </c>
      <c r="AW956" s="22"/>
      <c r="AX956" s="16"/>
    </row>
    <row r="957" spans="1:50" ht="15" x14ac:dyDescent="0.25">
      <c r="A957" s="17"/>
      <c r="B957" s="28"/>
      <c r="C957" s="28"/>
      <c r="D957" s="30" t="s">
        <v>576</v>
      </c>
      <c r="E957" s="59" t="s">
        <v>33</v>
      </c>
      <c r="F957" s="60"/>
      <c r="G957" s="31"/>
      <c r="H957" s="24">
        <v>8.0645367499885232</v>
      </c>
      <c r="I957" s="24">
        <v>7.976722968936695</v>
      </c>
      <c r="J957" s="24">
        <v>7.9133861607876295</v>
      </c>
      <c r="K957" s="24">
        <v>7.8327434296085627</v>
      </c>
      <c r="L957" s="24">
        <v>7.7512654176246887</v>
      </c>
      <c r="M957" s="24">
        <v>7.6618216439078441</v>
      </c>
      <c r="N957" s="24">
        <v>7.5087214441920178</v>
      </c>
      <c r="O957" s="24">
        <v>7.3845626449333679</v>
      </c>
      <c r="P957" s="24">
        <v>7.2283368145217839</v>
      </c>
      <c r="Q957" s="24">
        <v>6.8753068387288145</v>
      </c>
      <c r="R957" s="24">
        <v>6.4179060672024058</v>
      </c>
      <c r="S957" s="24">
        <v>6.1557252563945379</v>
      </c>
      <c r="T957" s="24">
        <v>6.0400997436406012</v>
      </c>
      <c r="U957" s="32"/>
      <c r="V957" s="24">
        <v>8.0335892575394716</v>
      </c>
      <c r="W957" s="24">
        <v>8.0034446135721815</v>
      </c>
      <c r="X957" s="24">
        <v>7.9795023846235296</v>
      </c>
      <c r="Y957" s="24">
        <v>7.9483279659098596</v>
      </c>
      <c r="Z957" s="24">
        <v>7.9181979413752419</v>
      </c>
      <c r="AA957" s="24">
        <v>7.8818707125167009</v>
      </c>
      <c r="AB957" s="24">
        <v>7.7922233292193646</v>
      </c>
      <c r="AC957" s="24">
        <v>7.740002363896</v>
      </c>
      <c r="AD957" s="24">
        <v>7.6708674577894858</v>
      </c>
      <c r="AE957" s="24">
        <v>7.4813308574355215</v>
      </c>
      <c r="AF957" s="24">
        <v>7.2204949194957937</v>
      </c>
      <c r="AG957" s="24">
        <v>7.1313897490149163</v>
      </c>
      <c r="AH957" s="24">
        <v>7.0497814153340652</v>
      </c>
      <c r="AI957" s="33"/>
      <c r="AJ957" s="24">
        <v>7.4210397861674693</v>
      </c>
      <c r="AK957" s="24">
        <v>7.3410529474779764</v>
      </c>
      <c r="AL957" s="24">
        <v>7.2815615460497813</v>
      </c>
      <c r="AM957" s="24">
        <v>7.2068694354976426</v>
      </c>
      <c r="AN957" s="24">
        <v>7.131312324683428</v>
      </c>
      <c r="AO957" s="24">
        <v>7.0481971437330362</v>
      </c>
      <c r="AP957" s="24">
        <v>6.9051229896253101</v>
      </c>
      <c r="AQ957" s="24">
        <v>6.7885372773331571</v>
      </c>
      <c r="AR957" s="24">
        <v>6.639609209563373</v>
      </c>
      <c r="AS957" s="24">
        <v>6.3047819055367675</v>
      </c>
      <c r="AT957" s="24">
        <v>5.9012577793449843</v>
      </c>
      <c r="AU957" s="24">
        <v>5.6712976899926737</v>
      </c>
      <c r="AV957" s="24">
        <v>5.569487263358031</v>
      </c>
      <c r="AW957" s="22"/>
      <c r="AX957" s="16"/>
    </row>
    <row r="958" spans="1:50" ht="15" x14ac:dyDescent="0.25">
      <c r="A958" s="17"/>
      <c r="B958" s="28" t="s">
        <v>42</v>
      </c>
      <c r="C958" s="28" t="s">
        <v>162</v>
      </c>
      <c r="D958" s="28" t="s">
        <v>578</v>
      </c>
      <c r="E958" s="31" t="s">
        <v>27</v>
      </c>
      <c r="F958" s="58" t="s">
        <v>579</v>
      </c>
      <c r="G958" s="56" t="s">
        <v>29</v>
      </c>
      <c r="H958" s="25">
        <v>13.396638385081935</v>
      </c>
      <c r="I958" s="25">
        <v>13.307467044470313</v>
      </c>
      <c r="J958" s="25">
        <v>13.201046313950426</v>
      </c>
      <c r="K958" s="25">
        <v>13.078878835680934</v>
      </c>
      <c r="L958" s="25">
        <v>12.944402895271072</v>
      </c>
      <c r="M958" s="25">
        <v>12.749280955062694</v>
      </c>
      <c r="N958" s="25">
        <v>12.473974009855279</v>
      </c>
      <c r="O958" s="25">
        <v>12.149632320109752</v>
      </c>
      <c r="P958" s="25">
        <v>11.739960185008378</v>
      </c>
      <c r="Q958" s="25">
        <v>10.901214998248099</v>
      </c>
      <c r="R958" s="25">
        <v>9.5836218550163661</v>
      </c>
      <c r="S958" s="25">
        <v>8.856748621365675</v>
      </c>
      <c r="T958" s="25">
        <v>8.5547074687053506</v>
      </c>
      <c r="U958" s="37"/>
      <c r="V958" s="25">
        <v>12.799136918753851</v>
      </c>
      <c r="W958" s="25">
        <v>12.740179693200727</v>
      </c>
      <c r="X958" s="25">
        <v>12.668956207782546</v>
      </c>
      <c r="Y958" s="25">
        <v>12.59114288310726</v>
      </c>
      <c r="Z958" s="25">
        <v>12.504850851340393</v>
      </c>
      <c r="AA958" s="25">
        <v>12.408709254241867</v>
      </c>
      <c r="AB958" s="25">
        <v>12.300407753395728</v>
      </c>
      <c r="AC958" s="25">
        <v>12.158114196527738</v>
      </c>
      <c r="AD958" s="25">
        <v>11.990872553727545</v>
      </c>
      <c r="AE958" s="25">
        <v>11.484127571533207</v>
      </c>
      <c r="AF958" s="25">
        <v>10.722705558767803</v>
      </c>
      <c r="AG958" s="25">
        <v>10.565572808116352</v>
      </c>
      <c r="AH958" s="25">
        <v>10.46111772283594</v>
      </c>
      <c r="AI958" s="37"/>
      <c r="AJ958" s="25">
        <v>14.344685613382101</v>
      </c>
      <c r="AK958" s="25">
        <v>14.227831444671704</v>
      </c>
      <c r="AL958" s="25">
        <v>14.093444557882005</v>
      </c>
      <c r="AM958" s="25">
        <v>13.910987929920518</v>
      </c>
      <c r="AN958" s="25">
        <v>13.718922230785791</v>
      </c>
      <c r="AO958" s="25">
        <v>13.505279232149427</v>
      </c>
      <c r="AP958" s="25">
        <v>13.262253357137924</v>
      </c>
      <c r="AQ958" s="25">
        <v>12.979128091443654</v>
      </c>
      <c r="AR958" s="25">
        <v>12.621827255966856</v>
      </c>
      <c r="AS958" s="25">
        <v>11.828491207913759</v>
      </c>
      <c r="AT958" s="25">
        <v>10.569805770766919</v>
      </c>
      <c r="AU958" s="25">
        <v>9.9052435455305208</v>
      </c>
      <c r="AV958" s="25">
        <v>9.6381948883431701</v>
      </c>
      <c r="AW958" s="22"/>
      <c r="AX958" s="16"/>
    </row>
    <row r="959" spans="1:50" ht="15" x14ac:dyDescent="0.25">
      <c r="A959" s="17"/>
      <c r="B959" s="28"/>
      <c r="C959" s="28"/>
      <c r="D959" s="30" t="s">
        <v>578</v>
      </c>
      <c r="E959" s="59" t="s">
        <v>30</v>
      </c>
      <c r="F959" s="60"/>
      <c r="G959" s="31"/>
      <c r="H959" s="24">
        <v>13.396638385081935</v>
      </c>
      <c r="I959" s="24">
        <v>13.307467044470313</v>
      </c>
      <c r="J959" s="24">
        <v>13.201046313950426</v>
      </c>
      <c r="K959" s="24">
        <v>13.078878835680934</v>
      </c>
      <c r="L959" s="24">
        <v>12.944402895271072</v>
      </c>
      <c r="M959" s="24">
        <v>12.749280955062694</v>
      </c>
      <c r="N959" s="24">
        <v>12.473974009855279</v>
      </c>
      <c r="O959" s="24">
        <v>12.149632320109752</v>
      </c>
      <c r="P959" s="24">
        <v>11.739960185008378</v>
      </c>
      <c r="Q959" s="24">
        <v>10.901214998248099</v>
      </c>
      <c r="R959" s="24">
        <v>9.5836218550163661</v>
      </c>
      <c r="S959" s="24">
        <v>8.856748621365675</v>
      </c>
      <c r="T959" s="24">
        <v>8.5547074687053506</v>
      </c>
      <c r="U959" s="32"/>
      <c r="V959" s="24">
        <v>12.799136918753851</v>
      </c>
      <c r="W959" s="24">
        <v>12.740179693200727</v>
      </c>
      <c r="X959" s="24">
        <v>12.668956207782546</v>
      </c>
      <c r="Y959" s="24">
        <v>12.59114288310726</v>
      </c>
      <c r="Z959" s="24">
        <v>12.504850851340393</v>
      </c>
      <c r="AA959" s="24">
        <v>12.408709254241867</v>
      </c>
      <c r="AB959" s="24">
        <v>12.300407753395728</v>
      </c>
      <c r="AC959" s="24">
        <v>12.158114196527738</v>
      </c>
      <c r="AD959" s="24">
        <v>11.990872553727545</v>
      </c>
      <c r="AE959" s="24">
        <v>11.484127571533207</v>
      </c>
      <c r="AF959" s="24">
        <v>10.722705558767803</v>
      </c>
      <c r="AG959" s="24">
        <v>10.565572808116352</v>
      </c>
      <c r="AH959" s="24">
        <v>10.46111772283594</v>
      </c>
      <c r="AI959" s="33"/>
      <c r="AJ959" s="24">
        <v>14.344685613382101</v>
      </c>
      <c r="AK959" s="24">
        <v>14.227831444671704</v>
      </c>
      <c r="AL959" s="24">
        <v>14.093444557882005</v>
      </c>
      <c r="AM959" s="24">
        <v>13.910987929920518</v>
      </c>
      <c r="AN959" s="24">
        <v>13.718922230785791</v>
      </c>
      <c r="AO959" s="24">
        <v>13.505279232149427</v>
      </c>
      <c r="AP959" s="24">
        <v>13.262253357137924</v>
      </c>
      <c r="AQ959" s="24">
        <v>12.979128091443654</v>
      </c>
      <c r="AR959" s="24">
        <v>12.621827255966856</v>
      </c>
      <c r="AS959" s="24">
        <v>11.828491207913759</v>
      </c>
      <c r="AT959" s="24">
        <v>10.569805770766919</v>
      </c>
      <c r="AU959" s="24">
        <v>9.9052435455305208</v>
      </c>
      <c r="AV959" s="24">
        <v>9.6381948883431701</v>
      </c>
      <c r="AW959" s="22"/>
      <c r="AX959" s="16"/>
    </row>
    <row r="960" spans="1:50" ht="15" x14ac:dyDescent="0.25">
      <c r="A960" s="17"/>
      <c r="B960" s="28"/>
      <c r="C960" s="28"/>
      <c r="D960" s="30" t="s">
        <v>578</v>
      </c>
      <c r="E960" s="59" t="s">
        <v>31</v>
      </c>
      <c r="F960" s="60"/>
      <c r="G960" s="31"/>
      <c r="H960" s="24">
        <v>13.396638385081935</v>
      </c>
      <c r="I960" s="24">
        <v>13.307467044470313</v>
      </c>
      <c r="J960" s="24">
        <v>13.201046313950426</v>
      </c>
      <c r="K960" s="24">
        <v>13.078878835680934</v>
      </c>
      <c r="L960" s="24">
        <v>12.944402895271072</v>
      </c>
      <c r="M960" s="24">
        <v>12.749280955062694</v>
      </c>
      <c r="N960" s="24">
        <v>12.473974009855279</v>
      </c>
      <c r="O960" s="24">
        <v>12.149632320109752</v>
      </c>
      <c r="P960" s="24">
        <v>11.739960185008378</v>
      </c>
      <c r="Q960" s="24">
        <v>10.901214998248099</v>
      </c>
      <c r="R960" s="24">
        <v>9.5836218550163661</v>
      </c>
      <c r="S960" s="24">
        <v>8.856748621365675</v>
      </c>
      <c r="T960" s="24">
        <v>8.5547074687053506</v>
      </c>
      <c r="U960" s="32"/>
      <c r="V960" s="24">
        <v>12.799136918753851</v>
      </c>
      <c r="W960" s="24">
        <v>12.740179693200727</v>
      </c>
      <c r="X960" s="24">
        <v>12.668956207782546</v>
      </c>
      <c r="Y960" s="24">
        <v>12.59114288310726</v>
      </c>
      <c r="Z960" s="24">
        <v>12.504850851340393</v>
      </c>
      <c r="AA960" s="24">
        <v>12.408709254241867</v>
      </c>
      <c r="AB960" s="24">
        <v>12.300407753395728</v>
      </c>
      <c r="AC960" s="24">
        <v>12.158114196527738</v>
      </c>
      <c r="AD960" s="24">
        <v>11.990872553727545</v>
      </c>
      <c r="AE960" s="24">
        <v>11.484127571533207</v>
      </c>
      <c r="AF960" s="24">
        <v>10.722705558767803</v>
      </c>
      <c r="AG960" s="24">
        <v>10.565572808116352</v>
      </c>
      <c r="AH960" s="24">
        <v>10.46111772283594</v>
      </c>
      <c r="AI960" s="33"/>
      <c r="AJ960" s="24">
        <v>14.344685613382101</v>
      </c>
      <c r="AK960" s="24">
        <v>14.227831444671704</v>
      </c>
      <c r="AL960" s="24">
        <v>14.093444557882005</v>
      </c>
      <c r="AM960" s="24">
        <v>13.910987929920518</v>
      </c>
      <c r="AN960" s="24">
        <v>13.718922230785791</v>
      </c>
      <c r="AO960" s="24">
        <v>13.505279232149427</v>
      </c>
      <c r="AP960" s="24">
        <v>13.262253357137924</v>
      </c>
      <c r="AQ960" s="24">
        <v>12.979128091443654</v>
      </c>
      <c r="AR960" s="24">
        <v>12.621827255966856</v>
      </c>
      <c r="AS960" s="24">
        <v>11.828491207913759</v>
      </c>
      <c r="AT960" s="24">
        <v>10.569805770766919</v>
      </c>
      <c r="AU960" s="24">
        <v>9.9052435455305208</v>
      </c>
      <c r="AV960" s="24">
        <v>9.6381948883431701</v>
      </c>
      <c r="AW960" s="22"/>
      <c r="AX960" s="16"/>
    </row>
    <row r="961" spans="1:50" ht="15" x14ac:dyDescent="0.25">
      <c r="A961" s="17"/>
      <c r="B961" s="28"/>
      <c r="C961" s="28"/>
      <c r="D961" s="30" t="s">
        <v>578</v>
      </c>
      <c r="E961" s="59" t="s">
        <v>32</v>
      </c>
      <c r="F961" s="60"/>
      <c r="G961" s="31"/>
      <c r="H961" s="24">
        <v>13.396638385081935</v>
      </c>
      <c r="I961" s="24">
        <v>13.307467044470313</v>
      </c>
      <c r="J961" s="24">
        <v>13.201046313950426</v>
      </c>
      <c r="K961" s="24">
        <v>13.078878835680934</v>
      </c>
      <c r="L961" s="24">
        <v>12.944402895271072</v>
      </c>
      <c r="M961" s="24">
        <v>12.749280955062694</v>
      </c>
      <c r="N961" s="24">
        <v>12.473974009855279</v>
      </c>
      <c r="O961" s="24">
        <v>12.149632320109752</v>
      </c>
      <c r="P961" s="24">
        <v>11.739960185008378</v>
      </c>
      <c r="Q961" s="24">
        <v>10.901214998248099</v>
      </c>
      <c r="R961" s="24">
        <v>9.5836218550163661</v>
      </c>
      <c r="S961" s="24">
        <v>8.856748621365675</v>
      </c>
      <c r="T961" s="24">
        <v>8.5547074687053506</v>
      </c>
      <c r="U961" s="32"/>
      <c r="V961" s="24">
        <v>12.799136918753851</v>
      </c>
      <c r="W961" s="24">
        <v>12.740179693200727</v>
      </c>
      <c r="X961" s="24">
        <v>12.668956207782546</v>
      </c>
      <c r="Y961" s="24">
        <v>12.59114288310726</v>
      </c>
      <c r="Z961" s="24">
        <v>12.504850851340393</v>
      </c>
      <c r="AA961" s="24">
        <v>12.408709254241867</v>
      </c>
      <c r="AB961" s="24">
        <v>12.300407753395728</v>
      </c>
      <c r="AC961" s="24">
        <v>12.158114196527738</v>
      </c>
      <c r="AD961" s="24">
        <v>11.990872553727545</v>
      </c>
      <c r="AE961" s="24">
        <v>11.484127571533207</v>
      </c>
      <c r="AF961" s="24">
        <v>10.722705558767803</v>
      </c>
      <c r="AG961" s="24">
        <v>10.565572808116352</v>
      </c>
      <c r="AH961" s="24">
        <v>10.46111772283594</v>
      </c>
      <c r="AI961" s="33"/>
      <c r="AJ961" s="24">
        <v>14.344685613382101</v>
      </c>
      <c r="AK961" s="24">
        <v>14.227831444671704</v>
      </c>
      <c r="AL961" s="24">
        <v>14.093444557882005</v>
      </c>
      <c r="AM961" s="24">
        <v>13.910987929920518</v>
      </c>
      <c r="AN961" s="24">
        <v>13.718922230785791</v>
      </c>
      <c r="AO961" s="24">
        <v>13.505279232149427</v>
      </c>
      <c r="AP961" s="24">
        <v>13.262253357137924</v>
      </c>
      <c r="AQ961" s="24">
        <v>12.979128091443654</v>
      </c>
      <c r="AR961" s="24">
        <v>12.621827255966856</v>
      </c>
      <c r="AS961" s="24">
        <v>11.828491207913759</v>
      </c>
      <c r="AT961" s="24">
        <v>10.569805770766919</v>
      </c>
      <c r="AU961" s="24">
        <v>9.9052435455305208</v>
      </c>
      <c r="AV961" s="24">
        <v>9.6381948883431701</v>
      </c>
      <c r="AW961" s="22"/>
      <c r="AX961" s="16"/>
    </row>
    <row r="962" spans="1:50" ht="15" x14ac:dyDescent="0.25">
      <c r="A962" s="17"/>
      <c r="B962" s="28"/>
      <c r="C962" s="28"/>
      <c r="D962" s="30" t="s">
        <v>578</v>
      </c>
      <c r="E962" s="59" t="s">
        <v>33</v>
      </c>
      <c r="F962" s="60"/>
      <c r="G962" s="31"/>
      <c r="H962" s="24">
        <v>13.396638385081935</v>
      </c>
      <c r="I962" s="24">
        <v>13.307467044470313</v>
      </c>
      <c r="J962" s="24">
        <v>13.201046313950426</v>
      </c>
      <c r="K962" s="24">
        <v>13.078878835680934</v>
      </c>
      <c r="L962" s="24">
        <v>12.944402895271072</v>
      </c>
      <c r="M962" s="24">
        <v>12.749280955062694</v>
      </c>
      <c r="N962" s="24">
        <v>12.473974009855279</v>
      </c>
      <c r="O962" s="24">
        <v>12.149632320109752</v>
      </c>
      <c r="P962" s="24">
        <v>11.739960185008378</v>
      </c>
      <c r="Q962" s="24">
        <v>10.901214998248099</v>
      </c>
      <c r="R962" s="24">
        <v>9.5836218550163661</v>
      </c>
      <c r="S962" s="24">
        <v>8.856748621365675</v>
      </c>
      <c r="T962" s="24">
        <v>8.5547074687053506</v>
      </c>
      <c r="U962" s="32"/>
      <c r="V962" s="24">
        <v>12.799136918753851</v>
      </c>
      <c r="W962" s="24">
        <v>12.740179693200727</v>
      </c>
      <c r="X962" s="24">
        <v>12.668956207782546</v>
      </c>
      <c r="Y962" s="24">
        <v>12.59114288310726</v>
      </c>
      <c r="Z962" s="24">
        <v>12.504850851340393</v>
      </c>
      <c r="AA962" s="24">
        <v>12.408709254241867</v>
      </c>
      <c r="AB962" s="24">
        <v>12.300407753395728</v>
      </c>
      <c r="AC962" s="24">
        <v>12.158114196527738</v>
      </c>
      <c r="AD962" s="24">
        <v>11.990872553727545</v>
      </c>
      <c r="AE962" s="24">
        <v>11.484127571533207</v>
      </c>
      <c r="AF962" s="24">
        <v>10.722705558767803</v>
      </c>
      <c r="AG962" s="24">
        <v>10.565572808116352</v>
      </c>
      <c r="AH962" s="24">
        <v>10.46111772283594</v>
      </c>
      <c r="AI962" s="33"/>
      <c r="AJ962" s="24">
        <v>14.344685613382101</v>
      </c>
      <c r="AK962" s="24">
        <v>14.227831444671704</v>
      </c>
      <c r="AL962" s="24">
        <v>14.093444557882005</v>
      </c>
      <c r="AM962" s="24">
        <v>13.910987929920518</v>
      </c>
      <c r="AN962" s="24">
        <v>13.718922230785791</v>
      </c>
      <c r="AO962" s="24">
        <v>13.505279232149427</v>
      </c>
      <c r="AP962" s="24">
        <v>13.262253357137924</v>
      </c>
      <c r="AQ962" s="24">
        <v>12.979128091443654</v>
      </c>
      <c r="AR962" s="24">
        <v>12.621827255966856</v>
      </c>
      <c r="AS962" s="24">
        <v>11.828491207913759</v>
      </c>
      <c r="AT962" s="24">
        <v>10.569805770766919</v>
      </c>
      <c r="AU962" s="24">
        <v>9.9052435455305208</v>
      </c>
      <c r="AV962" s="24">
        <v>9.6381948883431701</v>
      </c>
      <c r="AW962" s="22"/>
      <c r="AX962" s="16"/>
    </row>
    <row r="963" spans="1:50" ht="15" x14ac:dyDescent="0.25">
      <c r="A963" s="17"/>
      <c r="B963" s="28" t="s">
        <v>25</v>
      </c>
      <c r="C963" s="28" t="s">
        <v>95</v>
      </c>
      <c r="D963" s="28" t="s">
        <v>580</v>
      </c>
      <c r="E963" s="31" t="s">
        <v>27</v>
      </c>
      <c r="F963" s="58" t="s">
        <v>581</v>
      </c>
      <c r="G963" s="56" t="s">
        <v>29</v>
      </c>
      <c r="H963" s="25">
        <v>23.887935181779707</v>
      </c>
      <c r="I963" s="25">
        <v>23.466691463834991</v>
      </c>
      <c r="J963" s="25">
        <v>23.0269502435433</v>
      </c>
      <c r="K963" s="25">
        <v>22.432168243382705</v>
      </c>
      <c r="L963" s="25">
        <v>21.811074756884832</v>
      </c>
      <c r="M963" s="25">
        <v>21.156292417201669</v>
      </c>
      <c r="N963" s="25">
        <v>20.388927902450948</v>
      </c>
      <c r="O963" s="25">
        <v>19.499810794649914</v>
      </c>
      <c r="P963" s="25">
        <v>18.209332788997198</v>
      </c>
      <c r="Q963" s="25">
        <v>15.323569430001083</v>
      </c>
      <c r="R963" s="25">
        <v>10.419365971914285</v>
      </c>
      <c r="S963" s="25">
        <v>7.3373356207434455</v>
      </c>
      <c r="T963" s="25">
        <v>5.9770653950296904</v>
      </c>
      <c r="U963" s="37"/>
      <c r="V963" s="25">
        <v>23.576428178455416</v>
      </c>
      <c r="W963" s="25">
        <v>23.244269844400911</v>
      </c>
      <c r="X963" s="25">
        <v>22.894618435776138</v>
      </c>
      <c r="Y963" s="25">
        <v>22.482903578673849</v>
      </c>
      <c r="Z963" s="25">
        <v>22.05641360243915</v>
      </c>
      <c r="AA963" s="25">
        <v>21.591331150115369</v>
      </c>
      <c r="AB963" s="25">
        <v>21.035210465480553</v>
      </c>
      <c r="AC963" s="25">
        <v>20.377893906738262</v>
      </c>
      <c r="AD963" s="25">
        <v>19.505942985490957</v>
      </c>
      <c r="AE963" s="25">
        <v>17.686140825398368</v>
      </c>
      <c r="AF963" s="25">
        <v>14.7579274143683</v>
      </c>
      <c r="AG963" s="25">
        <v>12.789203566040186</v>
      </c>
      <c r="AH963" s="25">
        <v>11.159556172395767</v>
      </c>
      <c r="AI963" s="37"/>
      <c r="AJ963" s="25">
        <v>21.431428391823566</v>
      </c>
      <c r="AK963" s="25">
        <v>21.01695101093128</v>
      </c>
      <c r="AL963" s="25">
        <v>20.583993613925223</v>
      </c>
      <c r="AM963" s="25">
        <v>20.013860663606799</v>
      </c>
      <c r="AN963" s="25">
        <v>19.424209325637555</v>
      </c>
      <c r="AO963" s="25">
        <v>18.798798182700509</v>
      </c>
      <c r="AP963" s="25">
        <v>18.062573873607217</v>
      </c>
      <c r="AQ963" s="25">
        <v>17.20673437237576</v>
      </c>
      <c r="AR963" s="25">
        <v>15.978714749805704</v>
      </c>
      <c r="AS963" s="25">
        <v>13.291522912703218</v>
      </c>
      <c r="AT963" s="25">
        <v>8.8203741180969502</v>
      </c>
      <c r="AU963" s="25">
        <v>6.0102805303763631</v>
      </c>
      <c r="AV963" s="25">
        <v>4.7256338489018894</v>
      </c>
      <c r="AW963" s="22"/>
      <c r="AX963" s="16"/>
    </row>
    <row r="964" spans="1:50" ht="15" x14ac:dyDescent="0.25">
      <c r="A964" s="17"/>
      <c r="B964" s="28"/>
      <c r="C964" s="28"/>
      <c r="D964" s="30" t="s">
        <v>580</v>
      </c>
      <c r="E964" s="59" t="s">
        <v>30</v>
      </c>
      <c r="F964" s="60"/>
      <c r="G964" s="31"/>
      <c r="H964" s="24">
        <v>23.887935181779707</v>
      </c>
      <c r="I964" s="24">
        <v>23.466691463834991</v>
      </c>
      <c r="J964" s="24">
        <v>23.0269502435433</v>
      </c>
      <c r="K964" s="24">
        <v>22.432168243382705</v>
      </c>
      <c r="L964" s="24">
        <v>21.811074756884832</v>
      </c>
      <c r="M964" s="24">
        <v>21.156292417201669</v>
      </c>
      <c r="N964" s="24">
        <v>20.388927902450948</v>
      </c>
      <c r="O964" s="24">
        <v>19.499810794649914</v>
      </c>
      <c r="P964" s="24">
        <v>18.209332788997198</v>
      </c>
      <c r="Q964" s="24">
        <v>15.323569430001083</v>
      </c>
      <c r="R964" s="24">
        <v>10.419365971914285</v>
      </c>
      <c r="S964" s="24">
        <v>7.3373356207434455</v>
      </c>
      <c r="T964" s="24">
        <v>5.9770653950296904</v>
      </c>
      <c r="U964" s="32"/>
      <c r="V964" s="24">
        <v>23.576428178455416</v>
      </c>
      <c r="W964" s="24">
        <v>23.244269844400911</v>
      </c>
      <c r="X964" s="24">
        <v>22.894618435776138</v>
      </c>
      <c r="Y964" s="24">
        <v>22.482903578673849</v>
      </c>
      <c r="Z964" s="24">
        <v>22.05641360243915</v>
      </c>
      <c r="AA964" s="24">
        <v>21.591331150115369</v>
      </c>
      <c r="AB964" s="24">
        <v>21.035210465480553</v>
      </c>
      <c r="AC964" s="24">
        <v>20.377893906738262</v>
      </c>
      <c r="AD964" s="24">
        <v>19.505942985490957</v>
      </c>
      <c r="AE964" s="24">
        <v>17.686140825398368</v>
      </c>
      <c r="AF964" s="24">
        <v>14.7579274143683</v>
      </c>
      <c r="AG964" s="24">
        <v>12.789203566040186</v>
      </c>
      <c r="AH964" s="24">
        <v>11.159556172395767</v>
      </c>
      <c r="AI964" s="33"/>
      <c r="AJ964" s="24">
        <v>21.431428391823566</v>
      </c>
      <c r="AK964" s="24">
        <v>21.01695101093128</v>
      </c>
      <c r="AL964" s="24">
        <v>20.583993613925223</v>
      </c>
      <c r="AM964" s="24">
        <v>20.013860663606799</v>
      </c>
      <c r="AN964" s="24">
        <v>19.424209325637555</v>
      </c>
      <c r="AO964" s="24">
        <v>18.798798182700509</v>
      </c>
      <c r="AP964" s="24">
        <v>18.062573873607217</v>
      </c>
      <c r="AQ964" s="24">
        <v>17.20673437237576</v>
      </c>
      <c r="AR964" s="24">
        <v>15.978714749805704</v>
      </c>
      <c r="AS964" s="24">
        <v>13.291522912703218</v>
      </c>
      <c r="AT964" s="24">
        <v>8.8203741180969502</v>
      </c>
      <c r="AU964" s="24">
        <v>6.0102805303763631</v>
      </c>
      <c r="AV964" s="24">
        <v>4.7256338489018894</v>
      </c>
      <c r="AW964" s="22"/>
      <c r="AX964" s="16"/>
    </row>
    <row r="965" spans="1:50" ht="15" x14ac:dyDescent="0.25">
      <c r="A965" s="17"/>
      <c r="B965" s="28"/>
      <c r="C965" s="28"/>
      <c r="D965" s="30" t="s">
        <v>580</v>
      </c>
      <c r="E965" s="59" t="s">
        <v>31</v>
      </c>
      <c r="F965" s="60"/>
      <c r="G965" s="31"/>
      <c r="H965" s="24">
        <v>23.887935181779707</v>
      </c>
      <c r="I965" s="24">
        <v>23.466691463834991</v>
      </c>
      <c r="J965" s="24">
        <v>23.0269502435433</v>
      </c>
      <c r="K965" s="24">
        <v>22.432168243382705</v>
      </c>
      <c r="L965" s="24">
        <v>21.811074756884832</v>
      </c>
      <c r="M965" s="24">
        <v>21.156292417201669</v>
      </c>
      <c r="N965" s="24">
        <v>20.388927902450948</v>
      </c>
      <c r="O965" s="24">
        <v>19.499810794649914</v>
      </c>
      <c r="P965" s="24">
        <v>18.209332788997198</v>
      </c>
      <c r="Q965" s="24">
        <v>15.323569430001083</v>
      </c>
      <c r="R965" s="24">
        <v>10.419365971914285</v>
      </c>
      <c r="S965" s="24">
        <v>7.3373356207434455</v>
      </c>
      <c r="T965" s="24">
        <v>5.9770653950296904</v>
      </c>
      <c r="U965" s="32"/>
      <c r="V965" s="24">
        <v>23.576428178455416</v>
      </c>
      <c r="W965" s="24">
        <v>23.244269844400911</v>
      </c>
      <c r="X965" s="24">
        <v>22.894618435776138</v>
      </c>
      <c r="Y965" s="24">
        <v>22.482903578673849</v>
      </c>
      <c r="Z965" s="24">
        <v>22.05641360243915</v>
      </c>
      <c r="AA965" s="24">
        <v>21.591331150115369</v>
      </c>
      <c r="AB965" s="24">
        <v>21.035210465480553</v>
      </c>
      <c r="AC965" s="24">
        <v>20.377893906738262</v>
      </c>
      <c r="AD965" s="24">
        <v>19.505942985490957</v>
      </c>
      <c r="AE965" s="24">
        <v>17.686140825398368</v>
      </c>
      <c r="AF965" s="24">
        <v>14.7579274143683</v>
      </c>
      <c r="AG965" s="24">
        <v>12.789203566040186</v>
      </c>
      <c r="AH965" s="24">
        <v>11.159556172395767</v>
      </c>
      <c r="AI965" s="33"/>
      <c r="AJ965" s="24">
        <v>21.431428391823566</v>
      </c>
      <c r="AK965" s="24">
        <v>21.01695101093128</v>
      </c>
      <c r="AL965" s="24">
        <v>20.583993613925223</v>
      </c>
      <c r="AM965" s="24">
        <v>20.013860663606799</v>
      </c>
      <c r="AN965" s="24">
        <v>19.424209325637555</v>
      </c>
      <c r="AO965" s="24">
        <v>18.798798182700509</v>
      </c>
      <c r="AP965" s="24">
        <v>18.062573873607217</v>
      </c>
      <c r="AQ965" s="24">
        <v>17.20673437237576</v>
      </c>
      <c r="AR965" s="24">
        <v>15.978714749805704</v>
      </c>
      <c r="AS965" s="24">
        <v>13.291522912703218</v>
      </c>
      <c r="AT965" s="24">
        <v>8.8203741180969502</v>
      </c>
      <c r="AU965" s="24">
        <v>6.0102805303763631</v>
      </c>
      <c r="AV965" s="24">
        <v>4.7256338489018894</v>
      </c>
      <c r="AW965" s="22"/>
      <c r="AX965" s="16"/>
    </row>
    <row r="966" spans="1:50" ht="15" x14ac:dyDescent="0.25">
      <c r="A966" s="17"/>
      <c r="B966" s="28"/>
      <c r="C966" s="28"/>
      <c r="D966" s="30" t="s">
        <v>580</v>
      </c>
      <c r="E966" s="59" t="s">
        <v>32</v>
      </c>
      <c r="F966" s="60"/>
      <c r="G966" s="31"/>
      <c r="H966" s="24">
        <v>23.887935181779707</v>
      </c>
      <c r="I966" s="24">
        <v>23.466691463834991</v>
      </c>
      <c r="J966" s="24">
        <v>23.0269502435433</v>
      </c>
      <c r="K966" s="24">
        <v>22.432168243382705</v>
      </c>
      <c r="L966" s="24">
        <v>21.811074756884832</v>
      </c>
      <c r="M966" s="24">
        <v>21.156292417201669</v>
      </c>
      <c r="N966" s="24">
        <v>20.388927902450948</v>
      </c>
      <c r="O966" s="24">
        <v>19.499810794649914</v>
      </c>
      <c r="P966" s="24">
        <v>18.209332788997198</v>
      </c>
      <c r="Q966" s="24">
        <v>15.323569430001083</v>
      </c>
      <c r="R966" s="24">
        <v>10.419365971914285</v>
      </c>
      <c r="S966" s="24">
        <v>7.3373356207434455</v>
      </c>
      <c r="T966" s="24">
        <v>5.9770653950296904</v>
      </c>
      <c r="U966" s="32"/>
      <c r="V966" s="24">
        <v>23.576428178455416</v>
      </c>
      <c r="W966" s="24">
        <v>23.244269844400911</v>
      </c>
      <c r="X966" s="24">
        <v>22.894618435776138</v>
      </c>
      <c r="Y966" s="24">
        <v>22.482903578673849</v>
      </c>
      <c r="Z966" s="24">
        <v>22.05641360243915</v>
      </c>
      <c r="AA966" s="24">
        <v>21.591331150115369</v>
      </c>
      <c r="AB966" s="24">
        <v>21.035210465480553</v>
      </c>
      <c r="AC966" s="24">
        <v>20.377893906738262</v>
      </c>
      <c r="AD966" s="24">
        <v>19.505942985490957</v>
      </c>
      <c r="AE966" s="24">
        <v>17.686140825398368</v>
      </c>
      <c r="AF966" s="24">
        <v>14.7579274143683</v>
      </c>
      <c r="AG966" s="24">
        <v>12.789203566040186</v>
      </c>
      <c r="AH966" s="24">
        <v>11.159556172395767</v>
      </c>
      <c r="AI966" s="33"/>
      <c r="AJ966" s="24">
        <v>21.431428391823566</v>
      </c>
      <c r="AK966" s="24">
        <v>21.01695101093128</v>
      </c>
      <c r="AL966" s="24">
        <v>20.583993613925223</v>
      </c>
      <c r="AM966" s="24">
        <v>20.013860663606799</v>
      </c>
      <c r="AN966" s="24">
        <v>19.424209325637555</v>
      </c>
      <c r="AO966" s="24">
        <v>18.798798182700509</v>
      </c>
      <c r="AP966" s="24">
        <v>18.062573873607217</v>
      </c>
      <c r="AQ966" s="24">
        <v>17.20673437237576</v>
      </c>
      <c r="AR966" s="24">
        <v>15.978714749805704</v>
      </c>
      <c r="AS966" s="24">
        <v>13.291522912703218</v>
      </c>
      <c r="AT966" s="24">
        <v>8.8203741180969502</v>
      </c>
      <c r="AU966" s="24">
        <v>6.0102805303763631</v>
      </c>
      <c r="AV966" s="24">
        <v>4.7256338489018894</v>
      </c>
      <c r="AW966" s="22"/>
      <c r="AX966" s="16"/>
    </row>
    <row r="967" spans="1:50" ht="15" x14ac:dyDescent="0.25">
      <c r="A967" s="17"/>
      <c r="B967" s="28"/>
      <c r="C967" s="28"/>
      <c r="D967" s="30" t="s">
        <v>580</v>
      </c>
      <c r="E967" s="59" t="s">
        <v>33</v>
      </c>
      <c r="F967" s="60"/>
      <c r="G967" s="31"/>
      <c r="H967" s="24">
        <v>23.887935181779707</v>
      </c>
      <c r="I967" s="24">
        <v>23.466691463834991</v>
      </c>
      <c r="J967" s="24">
        <v>23.0269502435433</v>
      </c>
      <c r="K967" s="24">
        <v>22.432168243382705</v>
      </c>
      <c r="L967" s="24">
        <v>21.811074756884832</v>
      </c>
      <c r="M967" s="24">
        <v>21.156292417201669</v>
      </c>
      <c r="N967" s="24">
        <v>20.388927902450948</v>
      </c>
      <c r="O967" s="24">
        <v>19.499810794649914</v>
      </c>
      <c r="P967" s="24">
        <v>18.209332788997198</v>
      </c>
      <c r="Q967" s="24">
        <v>15.323569430001083</v>
      </c>
      <c r="R967" s="24">
        <v>10.419365971914285</v>
      </c>
      <c r="S967" s="24">
        <v>7.3373356207434455</v>
      </c>
      <c r="T967" s="24">
        <v>5.9770653950296904</v>
      </c>
      <c r="U967" s="32"/>
      <c r="V967" s="24">
        <v>23.576428178455416</v>
      </c>
      <c r="W967" s="24">
        <v>23.244269844400911</v>
      </c>
      <c r="X967" s="24">
        <v>22.894618435776138</v>
      </c>
      <c r="Y967" s="24">
        <v>22.482903578673849</v>
      </c>
      <c r="Z967" s="24">
        <v>22.05641360243915</v>
      </c>
      <c r="AA967" s="24">
        <v>21.591331150115369</v>
      </c>
      <c r="AB967" s="24">
        <v>21.035210465480553</v>
      </c>
      <c r="AC967" s="24">
        <v>20.377893906738262</v>
      </c>
      <c r="AD967" s="24">
        <v>19.505942985490957</v>
      </c>
      <c r="AE967" s="24">
        <v>17.686140825398368</v>
      </c>
      <c r="AF967" s="24">
        <v>14.7579274143683</v>
      </c>
      <c r="AG967" s="24">
        <v>12.789203566040186</v>
      </c>
      <c r="AH967" s="24">
        <v>11.159556172395767</v>
      </c>
      <c r="AI967" s="33"/>
      <c r="AJ967" s="24">
        <v>21.431428391823566</v>
      </c>
      <c r="AK967" s="24">
        <v>21.01695101093128</v>
      </c>
      <c r="AL967" s="24">
        <v>20.583993613925223</v>
      </c>
      <c r="AM967" s="24">
        <v>20.013860663606799</v>
      </c>
      <c r="AN967" s="24">
        <v>19.424209325637555</v>
      </c>
      <c r="AO967" s="24">
        <v>18.798798182700509</v>
      </c>
      <c r="AP967" s="24">
        <v>18.062573873607217</v>
      </c>
      <c r="AQ967" s="24">
        <v>17.20673437237576</v>
      </c>
      <c r="AR967" s="24">
        <v>15.978714749805704</v>
      </c>
      <c r="AS967" s="24">
        <v>13.291522912703218</v>
      </c>
      <c r="AT967" s="24">
        <v>8.8203741180969502</v>
      </c>
      <c r="AU967" s="24">
        <v>6.0102805303763631</v>
      </c>
      <c r="AV967" s="24">
        <v>4.7256338489018894</v>
      </c>
      <c r="AW967" s="22"/>
      <c r="AX967" s="16"/>
    </row>
    <row r="968" spans="1:50" ht="15" x14ac:dyDescent="0.25">
      <c r="A968" s="17"/>
      <c r="B968" s="28" t="s">
        <v>104</v>
      </c>
      <c r="C968" s="28" t="s">
        <v>107</v>
      </c>
      <c r="D968" s="28" t="s">
        <v>582</v>
      </c>
      <c r="E968" s="31" t="s">
        <v>27</v>
      </c>
      <c r="F968" s="58" t="s">
        <v>583</v>
      </c>
      <c r="G968" s="56" t="s">
        <v>29</v>
      </c>
      <c r="H968" s="25">
        <v>-1.670988189225979</v>
      </c>
      <c r="I968" s="25">
        <v>-1.7776678839208355</v>
      </c>
      <c r="J968" s="25">
        <v>-1.9166789995935518</v>
      </c>
      <c r="K968" s="25">
        <v>-2.0854258637412473</v>
      </c>
      <c r="L968" s="25">
        <v>-2.2680960934241172</v>
      </c>
      <c r="M968" s="25">
        <v>-2.4578485798524383</v>
      </c>
      <c r="N968" s="25">
        <v>-2.6596618035233535</v>
      </c>
      <c r="O968" s="25">
        <v>-2.8758576122453405</v>
      </c>
      <c r="P968" s="25">
        <v>-3.1564114131266168</v>
      </c>
      <c r="Q968" s="25">
        <v>-4.177048588011302</v>
      </c>
      <c r="R968" s="25">
        <v>-7.0652835258874118</v>
      </c>
      <c r="S968" s="25">
        <v>-10.285559752480481</v>
      </c>
      <c r="T968" s="25">
        <v>-13.022551071054613</v>
      </c>
      <c r="U968" s="37"/>
      <c r="V968" s="25">
        <v>-0.24940390606918306</v>
      </c>
      <c r="W968" s="25">
        <v>-0.31547012241836381</v>
      </c>
      <c r="X968" s="25">
        <v>-0.40750561161784615</v>
      </c>
      <c r="Y968" s="25">
        <v>-0.50951729405377222</v>
      </c>
      <c r="Z968" s="25">
        <v>-0.62095632217597818</v>
      </c>
      <c r="AA968" s="25">
        <v>-0.73983048053945244</v>
      </c>
      <c r="AB968" s="25">
        <v>-0.86714652691615934</v>
      </c>
      <c r="AC968" s="25">
        <v>-1.0070495936278927</v>
      </c>
      <c r="AD968" s="25">
        <v>-1.18137058727719</v>
      </c>
      <c r="AE968" s="25">
        <v>-1.814873606310677</v>
      </c>
      <c r="AF968" s="25">
        <v>-3.4407832106679983</v>
      </c>
      <c r="AG968" s="25">
        <v>-5.3495016920244032</v>
      </c>
      <c r="AH968" s="25">
        <v>-7.3262332254828744</v>
      </c>
      <c r="AI968" s="37"/>
      <c r="AJ968" s="25">
        <v>-1.1984578662797485</v>
      </c>
      <c r="AK968" s="25">
        <v>-1.2866978742502291</v>
      </c>
      <c r="AL968" s="25">
        <v>-1.4060187706861955</v>
      </c>
      <c r="AM968" s="25">
        <v>-1.5512599992152911</v>
      </c>
      <c r="AN968" s="25">
        <v>-1.7089658838296835</v>
      </c>
      <c r="AO968" s="25">
        <v>-1.8741204753173697</v>
      </c>
      <c r="AP968" s="25">
        <v>-2.0503418023733104</v>
      </c>
      <c r="AQ968" s="25">
        <v>-2.2405587831527018</v>
      </c>
      <c r="AR968" s="25">
        <v>-2.489955213096561</v>
      </c>
      <c r="AS968" s="25">
        <v>-3.3883619821671003</v>
      </c>
      <c r="AT968" s="25">
        <v>-5.8134994881189712</v>
      </c>
      <c r="AU968" s="25">
        <v>-8.4572488269928208</v>
      </c>
      <c r="AV968" s="25">
        <v>-10.682969637214168</v>
      </c>
      <c r="AW968" s="22"/>
      <c r="AX968" s="16"/>
    </row>
    <row r="969" spans="1:50" ht="15" x14ac:dyDescent="0.25">
      <c r="A969" s="17"/>
      <c r="B969" s="28"/>
      <c r="C969" s="28"/>
      <c r="D969" s="30" t="s">
        <v>582</v>
      </c>
      <c r="E969" s="59" t="s">
        <v>30</v>
      </c>
      <c r="F969" s="60"/>
      <c r="G969" s="31"/>
      <c r="H969" s="24">
        <v>-1.670988189225979</v>
      </c>
      <c r="I969" s="24">
        <v>-1.7776678839208355</v>
      </c>
      <c r="J969" s="24">
        <v>-1.9166789995935518</v>
      </c>
      <c r="K969" s="24">
        <v>-2.0854258637412473</v>
      </c>
      <c r="L969" s="24">
        <v>-2.2680960934241172</v>
      </c>
      <c r="M969" s="24">
        <v>-2.4578485798524383</v>
      </c>
      <c r="N969" s="24">
        <v>-2.6596618035233535</v>
      </c>
      <c r="O969" s="24">
        <v>-2.8758576122453405</v>
      </c>
      <c r="P969" s="24">
        <v>-3.1564114131266168</v>
      </c>
      <c r="Q969" s="24">
        <v>-4.177048588011302</v>
      </c>
      <c r="R969" s="24">
        <v>-7.0652835258874118</v>
      </c>
      <c r="S969" s="24">
        <v>-10.285559752480481</v>
      </c>
      <c r="T969" s="24">
        <v>-13.022551071054613</v>
      </c>
      <c r="U969" s="32"/>
      <c r="V969" s="24">
        <v>-0.24940390606918306</v>
      </c>
      <c r="W969" s="24">
        <v>-0.31547012241836381</v>
      </c>
      <c r="X969" s="24">
        <v>-0.40750561161784615</v>
      </c>
      <c r="Y969" s="24">
        <v>-0.50951729405377222</v>
      </c>
      <c r="Z969" s="24">
        <v>-0.62095632217597818</v>
      </c>
      <c r="AA969" s="24">
        <v>-0.73983048053945244</v>
      </c>
      <c r="AB969" s="24">
        <v>-0.86714652691615934</v>
      </c>
      <c r="AC969" s="24">
        <v>-1.0070495936278927</v>
      </c>
      <c r="AD969" s="24">
        <v>-1.18137058727719</v>
      </c>
      <c r="AE969" s="24">
        <v>-1.814873606310677</v>
      </c>
      <c r="AF969" s="24">
        <v>-3.4407832106679983</v>
      </c>
      <c r="AG969" s="24">
        <v>-5.3495016920244032</v>
      </c>
      <c r="AH969" s="24">
        <v>-7.3262332254828744</v>
      </c>
      <c r="AI969" s="33"/>
      <c r="AJ969" s="24">
        <v>-1.1984578662797485</v>
      </c>
      <c r="AK969" s="24">
        <v>-1.2866978742502291</v>
      </c>
      <c r="AL969" s="24">
        <v>-1.4060187706861955</v>
      </c>
      <c r="AM969" s="24">
        <v>-1.5512599992152911</v>
      </c>
      <c r="AN969" s="24">
        <v>-1.7089658838296835</v>
      </c>
      <c r="AO969" s="24">
        <v>-1.8741204753173697</v>
      </c>
      <c r="AP969" s="24">
        <v>-2.0503418023733104</v>
      </c>
      <c r="AQ969" s="24">
        <v>-2.2405587831527018</v>
      </c>
      <c r="AR969" s="24">
        <v>-2.489955213096561</v>
      </c>
      <c r="AS969" s="24">
        <v>-3.3883619821671003</v>
      </c>
      <c r="AT969" s="24">
        <v>-5.8134994881189712</v>
      </c>
      <c r="AU969" s="24">
        <v>-8.4572488269928208</v>
      </c>
      <c r="AV969" s="24">
        <v>-10.682969637214168</v>
      </c>
      <c r="AW969" s="22"/>
      <c r="AX969" s="16"/>
    </row>
    <row r="970" spans="1:50" ht="15" x14ac:dyDescent="0.25">
      <c r="A970" s="17"/>
      <c r="B970" s="28"/>
      <c r="C970" s="28"/>
      <c r="D970" s="30" t="s">
        <v>582</v>
      </c>
      <c r="E970" s="59" t="s">
        <v>31</v>
      </c>
      <c r="F970" s="60"/>
      <c r="G970" s="31"/>
      <c r="H970" s="24">
        <v>-1.670988189225979</v>
      </c>
      <c r="I970" s="24">
        <v>-1.7776678839208355</v>
      </c>
      <c r="J970" s="24">
        <v>-1.9166789995935518</v>
      </c>
      <c r="K970" s="24">
        <v>-2.0854258637412473</v>
      </c>
      <c r="L970" s="24">
        <v>-2.2680960934241172</v>
      </c>
      <c r="M970" s="24">
        <v>-2.4578485798524383</v>
      </c>
      <c r="N970" s="24">
        <v>-2.6596618035233535</v>
      </c>
      <c r="O970" s="24">
        <v>-2.8758576122453405</v>
      </c>
      <c r="P970" s="24">
        <v>-3.1564114131266168</v>
      </c>
      <c r="Q970" s="24">
        <v>-4.177048588011302</v>
      </c>
      <c r="R970" s="24">
        <v>-7.0652835258874118</v>
      </c>
      <c r="S970" s="24">
        <v>-10.285559752480481</v>
      </c>
      <c r="T970" s="24">
        <v>-13.022551071054613</v>
      </c>
      <c r="U970" s="32"/>
      <c r="V970" s="24">
        <v>-0.24940390606918306</v>
      </c>
      <c r="W970" s="24">
        <v>-0.31547012241836381</v>
      </c>
      <c r="X970" s="24">
        <v>-0.40750561161784615</v>
      </c>
      <c r="Y970" s="24">
        <v>-0.50951729405377222</v>
      </c>
      <c r="Z970" s="24">
        <v>-0.62095632217597818</v>
      </c>
      <c r="AA970" s="24">
        <v>-0.73983048053945244</v>
      </c>
      <c r="AB970" s="24">
        <v>-0.86714652691615934</v>
      </c>
      <c r="AC970" s="24">
        <v>-1.0070495936278927</v>
      </c>
      <c r="AD970" s="24">
        <v>-1.18137058727719</v>
      </c>
      <c r="AE970" s="24">
        <v>-1.814873606310677</v>
      </c>
      <c r="AF970" s="24">
        <v>-3.4407832106679983</v>
      </c>
      <c r="AG970" s="24">
        <v>-5.3495016920244032</v>
      </c>
      <c r="AH970" s="24">
        <v>-7.3262332254828744</v>
      </c>
      <c r="AI970" s="33"/>
      <c r="AJ970" s="24">
        <v>-1.1984578662797485</v>
      </c>
      <c r="AK970" s="24">
        <v>-1.2866978742502291</v>
      </c>
      <c r="AL970" s="24">
        <v>-1.4060187706861955</v>
      </c>
      <c r="AM970" s="24">
        <v>-1.5512599992152911</v>
      </c>
      <c r="AN970" s="24">
        <v>-1.7089658838296835</v>
      </c>
      <c r="AO970" s="24">
        <v>-1.8741204753173697</v>
      </c>
      <c r="AP970" s="24">
        <v>-2.0503418023733104</v>
      </c>
      <c r="AQ970" s="24">
        <v>-2.2405587831527018</v>
      </c>
      <c r="AR970" s="24">
        <v>-2.489955213096561</v>
      </c>
      <c r="AS970" s="24">
        <v>-3.3883619821671003</v>
      </c>
      <c r="AT970" s="24">
        <v>-5.8134994881189712</v>
      </c>
      <c r="AU970" s="24">
        <v>-8.4572488269928208</v>
      </c>
      <c r="AV970" s="24">
        <v>-10.682969637214168</v>
      </c>
      <c r="AW970" s="22"/>
      <c r="AX970" s="16"/>
    </row>
    <row r="971" spans="1:50" ht="15" x14ac:dyDescent="0.25">
      <c r="A971" s="17"/>
      <c r="B971" s="28"/>
      <c r="C971" s="28"/>
      <c r="D971" s="30" t="s">
        <v>582</v>
      </c>
      <c r="E971" s="59" t="s">
        <v>32</v>
      </c>
      <c r="F971" s="60"/>
      <c r="G971" s="31"/>
      <c r="H971" s="24">
        <v>-1.670988189225979</v>
      </c>
      <c r="I971" s="24">
        <v>-1.7776678839208355</v>
      </c>
      <c r="J971" s="24">
        <v>-1.9166789995935518</v>
      </c>
      <c r="K971" s="24">
        <v>-2.0854258637412473</v>
      </c>
      <c r="L971" s="24">
        <v>-2.2680960934241172</v>
      </c>
      <c r="M971" s="24">
        <v>-2.4578485798524383</v>
      </c>
      <c r="N971" s="24">
        <v>-2.6596618035233535</v>
      </c>
      <c r="O971" s="24">
        <v>-2.8758576122453405</v>
      </c>
      <c r="P971" s="24">
        <v>-3.1564114131266168</v>
      </c>
      <c r="Q971" s="24">
        <v>-4.177048588011302</v>
      </c>
      <c r="R971" s="24">
        <v>-7.0652835258874118</v>
      </c>
      <c r="S971" s="24">
        <v>-10.285559752480481</v>
      </c>
      <c r="T971" s="24">
        <v>-13.022551071054613</v>
      </c>
      <c r="U971" s="32"/>
      <c r="V971" s="24">
        <v>-0.24940390606918306</v>
      </c>
      <c r="W971" s="24">
        <v>-0.31547012241836381</v>
      </c>
      <c r="X971" s="24">
        <v>-0.40750561161784615</v>
      </c>
      <c r="Y971" s="24">
        <v>-0.50951729405377222</v>
      </c>
      <c r="Z971" s="24">
        <v>-0.62095632217597818</v>
      </c>
      <c r="AA971" s="24">
        <v>-0.73983048053945244</v>
      </c>
      <c r="AB971" s="24">
        <v>-0.86714652691615934</v>
      </c>
      <c r="AC971" s="24">
        <v>-1.0070495936278927</v>
      </c>
      <c r="AD971" s="24">
        <v>-1.18137058727719</v>
      </c>
      <c r="AE971" s="24">
        <v>-1.814873606310677</v>
      </c>
      <c r="AF971" s="24">
        <v>-3.4407832106679983</v>
      </c>
      <c r="AG971" s="24">
        <v>-5.3495016920244032</v>
      </c>
      <c r="AH971" s="24">
        <v>-7.3262332254828744</v>
      </c>
      <c r="AI971" s="33"/>
      <c r="AJ971" s="24">
        <v>-1.1984578662797485</v>
      </c>
      <c r="AK971" s="24">
        <v>-1.2866978742502291</v>
      </c>
      <c r="AL971" s="24">
        <v>-1.4060187706861955</v>
      </c>
      <c r="AM971" s="24">
        <v>-1.5512599992152911</v>
      </c>
      <c r="AN971" s="24">
        <v>-1.7089658838296835</v>
      </c>
      <c r="AO971" s="24">
        <v>-1.8741204753173697</v>
      </c>
      <c r="AP971" s="24">
        <v>-2.0503418023733104</v>
      </c>
      <c r="AQ971" s="24">
        <v>-2.2405587831527018</v>
      </c>
      <c r="AR971" s="24">
        <v>-2.489955213096561</v>
      </c>
      <c r="AS971" s="24">
        <v>-3.3883619821671003</v>
      </c>
      <c r="AT971" s="24">
        <v>-5.8134994881189712</v>
      </c>
      <c r="AU971" s="24">
        <v>-8.4572488269928208</v>
      </c>
      <c r="AV971" s="24">
        <v>-10.682969637214168</v>
      </c>
      <c r="AW971" s="22"/>
      <c r="AX971" s="16"/>
    </row>
    <row r="972" spans="1:50" ht="15" x14ac:dyDescent="0.25">
      <c r="A972" s="17"/>
      <c r="B972" s="28"/>
      <c r="C972" s="28"/>
      <c r="D972" s="30" t="s">
        <v>582</v>
      </c>
      <c r="E972" s="59" t="s">
        <v>33</v>
      </c>
      <c r="F972" s="60"/>
      <c r="G972" s="31"/>
      <c r="H972" s="24">
        <v>-1.670988189225979</v>
      </c>
      <c r="I972" s="24">
        <v>-1.7776678839208355</v>
      </c>
      <c r="J972" s="24">
        <v>-1.9166789995935518</v>
      </c>
      <c r="K972" s="24">
        <v>-2.0854258637412473</v>
      </c>
      <c r="L972" s="24">
        <v>-2.2680960934241172</v>
      </c>
      <c r="M972" s="24">
        <v>-2.4578485798524383</v>
      </c>
      <c r="N972" s="24">
        <v>-2.6596618035233535</v>
      </c>
      <c r="O972" s="24">
        <v>-2.8758576122453405</v>
      </c>
      <c r="P972" s="24">
        <v>-3.1564114131266168</v>
      </c>
      <c r="Q972" s="24">
        <v>-4.177048588011302</v>
      </c>
      <c r="R972" s="24">
        <v>-7.0652835258874118</v>
      </c>
      <c r="S972" s="24">
        <v>-10.285559752480481</v>
      </c>
      <c r="T972" s="24">
        <v>-13.022551071054613</v>
      </c>
      <c r="U972" s="32"/>
      <c r="V972" s="24">
        <v>-0.24940390606918306</v>
      </c>
      <c r="W972" s="24">
        <v>-0.31547012241836381</v>
      </c>
      <c r="X972" s="24">
        <v>-0.40750561161784615</v>
      </c>
      <c r="Y972" s="24">
        <v>-0.50951729405377222</v>
      </c>
      <c r="Z972" s="24">
        <v>-0.62095632217597818</v>
      </c>
      <c r="AA972" s="24">
        <v>-0.73983048053945244</v>
      </c>
      <c r="AB972" s="24">
        <v>-0.86714652691615934</v>
      </c>
      <c r="AC972" s="24">
        <v>-1.0070495936278927</v>
      </c>
      <c r="AD972" s="24">
        <v>-1.18137058727719</v>
      </c>
      <c r="AE972" s="24">
        <v>-1.814873606310677</v>
      </c>
      <c r="AF972" s="24">
        <v>-3.4407832106679983</v>
      </c>
      <c r="AG972" s="24">
        <v>-5.3495016920244032</v>
      </c>
      <c r="AH972" s="24">
        <v>-7.3262332254828744</v>
      </c>
      <c r="AI972" s="33"/>
      <c r="AJ972" s="24">
        <v>-1.1984578662797485</v>
      </c>
      <c r="AK972" s="24">
        <v>-1.2866978742502291</v>
      </c>
      <c r="AL972" s="24">
        <v>-1.4060187706861955</v>
      </c>
      <c r="AM972" s="24">
        <v>-1.5512599992152911</v>
      </c>
      <c r="AN972" s="24">
        <v>-1.7089658838296835</v>
      </c>
      <c r="AO972" s="24">
        <v>-1.8741204753173697</v>
      </c>
      <c r="AP972" s="24">
        <v>-2.0503418023733104</v>
      </c>
      <c r="AQ972" s="24">
        <v>-2.2405587831527018</v>
      </c>
      <c r="AR972" s="24">
        <v>-2.489955213096561</v>
      </c>
      <c r="AS972" s="24">
        <v>-3.3883619821671003</v>
      </c>
      <c r="AT972" s="24">
        <v>-5.8134994881189712</v>
      </c>
      <c r="AU972" s="24">
        <v>-8.4572488269928208</v>
      </c>
      <c r="AV972" s="24">
        <v>-10.682969637214168</v>
      </c>
      <c r="AW972" s="22"/>
      <c r="AX972" s="16"/>
    </row>
    <row r="973" spans="1:50" ht="15" x14ac:dyDescent="0.25">
      <c r="A973" s="17"/>
      <c r="B973" s="28" t="s">
        <v>72</v>
      </c>
      <c r="C973" s="28" t="s">
        <v>119</v>
      </c>
      <c r="D973" s="28" t="s">
        <v>584</v>
      </c>
      <c r="E973" s="31" t="s">
        <v>27</v>
      </c>
      <c r="F973" s="58" t="s">
        <v>585</v>
      </c>
      <c r="G973" s="56" t="s">
        <v>29</v>
      </c>
      <c r="H973" s="25">
        <v>14.958794834274283</v>
      </c>
      <c r="I973" s="25">
        <v>14.080199638960018</v>
      </c>
      <c r="J973" s="25">
        <v>13.136032636272287</v>
      </c>
      <c r="K973" s="25">
        <v>12.006112175767516</v>
      </c>
      <c r="L973" s="25">
        <v>10.807781977471841</v>
      </c>
      <c r="M973" s="25">
        <v>9.5288453530375961</v>
      </c>
      <c r="N973" s="25">
        <v>8.0560506951920061</v>
      </c>
      <c r="O973" s="25">
        <v>6.3776750390992838</v>
      </c>
      <c r="P973" s="25">
        <v>3.7192677818897195</v>
      </c>
      <c r="Q973" s="25">
        <v>-2.2145745424245149</v>
      </c>
      <c r="R973" s="25">
        <v>-11.28051050279241</v>
      </c>
      <c r="S973" s="25">
        <v>-18.263592750124559</v>
      </c>
      <c r="T973" s="25">
        <v>-22.085765923037556</v>
      </c>
      <c r="U973" s="37"/>
      <c r="V973" s="25">
        <v>18.399796233908575</v>
      </c>
      <c r="W973" s="25">
        <v>17.748903561464154</v>
      </c>
      <c r="X973" s="25">
        <v>17.002113428289572</v>
      </c>
      <c r="Y973" s="25">
        <v>16.223762558663015</v>
      </c>
      <c r="Z973" s="25">
        <v>15.392917697074186</v>
      </c>
      <c r="AA973" s="25">
        <v>14.483642495945286</v>
      </c>
      <c r="AB973" s="25">
        <v>13.412095674014708</v>
      </c>
      <c r="AC973" s="25">
        <v>12.155221379502322</v>
      </c>
      <c r="AD973" s="25">
        <v>10.393053638523153</v>
      </c>
      <c r="AE973" s="25">
        <v>6.7978368135232223</v>
      </c>
      <c r="AF973" s="25">
        <v>1.8011572647648357</v>
      </c>
      <c r="AG973" s="25">
        <v>-2.2660173491873152</v>
      </c>
      <c r="AH973" s="25">
        <v>-6.0026295849348728</v>
      </c>
      <c r="AI973" s="37"/>
      <c r="AJ973" s="25">
        <v>14.961120269941656</v>
      </c>
      <c r="AK973" s="25">
        <v>14.173462433226195</v>
      </c>
      <c r="AL973" s="25">
        <v>13.297893722819897</v>
      </c>
      <c r="AM973" s="25">
        <v>12.261507376252759</v>
      </c>
      <c r="AN973" s="25">
        <v>11.160963641791934</v>
      </c>
      <c r="AO973" s="25">
        <v>9.9805034374954182</v>
      </c>
      <c r="AP973" s="25">
        <v>8.6139999742341118</v>
      </c>
      <c r="AQ973" s="25">
        <v>7.0460668728928191</v>
      </c>
      <c r="AR973" s="25">
        <v>4.6784065252765288</v>
      </c>
      <c r="AS973" s="25">
        <v>-0.6466258075190936</v>
      </c>
      <c r="AT973" s="25">
        <v>-8.7986786839273066</v>
      </c>
      <c r="AU973" s="25">
        <v>-14.827112943205407</v>
      </c>
      <c r="AV973" s="25">
        <v>-18.06768437345103</v>
      </c>
      <c r="AW973" s="22"/>
      <c r="AX973" s="16"/>
    </row>
    <row r="974" spans="1:50" ht="15" x14ac:dyDescent="0.25">
      <c r="A974" s="17"/>
      <c r="B974" s="28"/>
      <c r="C974" s="28"/>
      <c r="D974" s="30" t="s">
        <v>584</v>
      </c>
      <c r="E974" s="59" t="s">
        <v>30</v>
      </c>
      <c r="F974" s="60"/>
      <c r="G974" s="31"/>
      <c r="H974" s="24">
        <v>14.958794834274283</v>
      </c>
      <c r="I974" s="24">
        <v>14.080199638960018</v>
      </c>
      <c r="J974" s="24">
        <v>13.136032636272287</v>
      </c>
      <c r="K974" s="24">
        <v>12.006112175767516</v>
      </c>
      <c r="L974" s="24">
        <v>10.807781977471841</v>
      </c>
      <c r="M974" s="24">
        <v>9.5288453530375961</v>
      </c>
      <c r="N974" s="24">
        <v>8.0560506951920061</v>
      </c>
      <c r="O974" s="24">
        <v>6.3776750390992838</v>
      </c>
      <c r="P974" s="24">
        <v>3.7192677818897195</v>
      </c>
      <c r="Q974" s="24">
        <v>-2.2145745424245149</v>
      </c>
      <c r="R974" s="24">
        <v>-11.28051050279241</v>
      </c>
      <c r="S974" s="24">
        <v>-18.263592750124559</v>
      </c>
      <c r="T974" s="24">
        <v>-22.085765923037556</v>
      </c>
      <c r="U974" s="32"/>
      <c r="V974" s="24">
        <v>18.399796233908575</v>
      </c>
      <c r="W974" s="24">
        <v>17.748903561464154</v>
      </c>
      <c r="X974" s="24">
        <v>17.002113428289572</v>
      </c>
      <c r="Y974" s="24">
        <v>16.223762558663015</v>
      </c>
      <c r="Z974" s="24">
        <v>15.392917697074186</v>
      </c>
      <c r="AA974" s="24">
        <v>14.483642495945286</v>
      </c>
      <c r="AB974" s="24">
        <v>13.412095674014708</v>
      </c>
      <c r="AC974" s="24">
        <v>12.155221379502322</v>
      </c>
      <c r="AD974" s="24">
        <v>10.393053638523153</v>
      </c>
      <c r="AE974" s="24">
        <v>6.7978368135232223</v>
      </c>
      <c r="AF974" s="24">
        <v>1.8011572647648357</v>
      </c>
      <c r="AG974" s="24">
        <v>-2.2660173491873152</v>
      </c>
      <c r="AH974" s="24">
        <v>-6.0026295849348728</v>
      </c>
      <c r="AI974" s="33"/>
      <c r="AJ974" s="24">
        <v>14.961120269941656</v>
      </c>
      <c r="AK974" s="24">
        <v>14.173462433226195</v>
      </c>
      <c r="AL974" s="24">
        <v>13.297893722819897</v>
      </c>
      <c r="AM974" s="24">
        <v>12.261507376252759</v>
      </c>
      <c r="AN974" s="24">
        <v>11.160963641791934</v>
      </c>
      <c r="AO974" s="24">
        <v>9.9805034374954182</v>
      </c>
      <c r="AP974" s="24">
        <v>8.6139999742341118</v>
      </c>
      <c r="AQ974" s="24">
        <v>7.0460668728928191</v>
      </c>
      <c r="AR974" s="24">
        <v>4.6784065252765288</v>
      </c>
      <c r="AS974" s="24">
        <v>-0.6466258075190936</v>
      </c>
      <c r="AT974" s="24">
        <v>-8.7986786839273066</v>
      </c>
      <c r="AU974" s="24">
        <v>-14.827112943205407</v>
      </c>
      <c r="AV974" s="24">
        <v>-18.06768437345103</v>
      </c>
      <c r="AW974" s="22"/>
      <c r="AX974" s="16"/>
    </row>
    <row r="975" spans="1:50" ht="15" x14ac:dyDescent="0.25">
      <c r="A975" s="17"/>
      <c r="B975" s="28"/>
      <c r="C975" s="28"/>
      <c r="D975" s="30" t="s">
        <v>584</v>
      </c>
      <c r="E975" s="59" t="s">
        <v>31</v>
      </c>
      <c r="F975" s="60"/>
      <c r="G975" s="31"/>
      <c r="H975" s="24">
        <v>14.958794834274283</v>
      </c>
      <c r="I975" s="24">
        <v>14.080199638960018</v>
      </c>
      <c r="J975" s="24">
        <v>13.136032636272287</v>
      </c>
      <c r="K975" s="24">
        <v>12.006112175767516</v>
      </c>
      <c r="L975" s="24">
        <v>10.807781977471841</v>
      </c>
      <c r="M975" s="24">
        <v>9.5288453530375961</v>
      </c>
      <c r="N975" s="24">
        <v>8.0560506951920061</v>
      </c>
      <c r="O975" s="24">
        <v>6.3776750390992838</v>
      </c>
      <c r="P975" s="24">
        <v>3.7192677818897195</v>
      </c>
      <c r="Q975" s="24">
        <v>-2.2145745424245149</v>
      </c>
      <c r="R975" s="24">
        <v>-11.28051050279241</v>
      </c>
      <c r="S975" s="24">
        <v>-18.263592750124559</v>
      </c>
      <c r="T975" s="24">
        <v>-22.085765923037556</v>
      </c>
      <c r="U975" s="32"/>
      <c r="V975" s="24">
        <v>18.399796233908575</v>
      </c>
      <c r="W975" s="24">
        <v>17.748903561464154</v>
      </c>
      <c r="X975" s="24">
        <v>17.002113428289572</v>
      </c>
      <c r="Y975" s="24">
        <v>16.223762558663015</v>
      </c>
      <c r="Z975" s="24">
        <v>15.392917697074186</v>
      </c>
      <c r="AA975" s="24">
        <v>14.483642495945286</v>
      </c>
      <c r="AB975" s="24">
        <v>13.412095674014708</v>
      </c>
      <c r="AC975" s="24">
        <v>12.155221379502322</v>
      </c>
      <c r="AD975" s="24">
        <v>10.393053638523153</v>
      </c>
      <c r="AE975" s="24">
        <v>6.7978368135232223</v>
      </c>
      <c r="AF975" s="24">
        <v>1.8011572647648357</v>
      </c>
      <c r="AG975" s="24">
        <v>-2.2660173491873152</v>
      </c>
      <c r="AH975" s="24">
        <v>-6.0026295849348728</v>
      </c>
      <c r="AI975" s="33"/>
      <c r="AJ975" s="24">
        <v>14.961120269941656</v>
      </c>
      <c r="AK975" s="24">
        <v>14.173462433226195</v>
      </c>
      <c r="AL975" s="24">
        <v>13.297893722819897</v>
      </c>
      <c r="AM975" s="24">
        <v>12.261507376252759</v>
      </c>
      <c r="AN975" s="24">
        <v>11.160963641791934</v>
      </c>
      <c r="AO975" s="24">
        <v>9.9805034374954182</v>
      </c>
      <c r="AP975" s="24">
        <v>8.6139999742341118</v>
      </c>
      <c r="AQ975" s="24">
        <v>7.0460668728928191</v>
      </c>
      <c r="AR975" s="24">
        <v>4.6784065252765288</v>
      </c>
      <c r="AS975" s="24">
        <v>-0.6466258075190936</v>
      </c>
      <c r="AT975" s="24">
        <v>-8.7986786839273066</v>
      </c>
      <c r="AU975" s="24">
        <v>-14.827112943205407</v>
      </c>
      <c r="AV975" s="24">
        <v>-18.06768437345103</v>
      </c>
      <c r="AW975" s="22"/>
      <c r="AX975" s="16"/>
    </row>
    <row r="976" spans="1:50" ht="15" x14ac:dyDescent="0.25">
      <c r="A976" s="17"/>
      <c r="B976" s="28"/>
      <c r="C976" s="28"/>
      <c r="D976" s="30" t="s">
        <v>584</v>
      </c>
      <c r="E976" s="59" t="s">
        <v>32</v>
      </c>
      <c r="F976" s="60"/>
      <c r="G976" s="31"/>
      <c r="H976" s="24">
        <v>14.958794834274283</v>
      </c>
      <c r="I976" s="24">
        <v>14.080199638960018</v>
      </c>
      <c r="J976" s="24">
        <v>13.136032636272287</v>
      </c>
      <c r="K976" s="24">
        <v>12.006112175767516</v>
      </c>
      <c r="L976" s="24">
        <v>10.807781977471841</v>
      </c>
      <c r="M976" s="24">
        <v>9.5288453530375961</v>
      </c>
      <c r="N976" s="24">
        <v>8.0560506951920061</v>
      </c>
      <c r="O976" s="24">
        <v>6.3776750390992838</v>
      </c>
      <c r="P976" s="24">
        <v>3.7192677818897195</v>
      </c>
      <c r="Q976" s="24">
        <v>-2.2145745424245149</v>
      </c>
      <c r="R976" s="24">
        <v>-11.28051050279241</v>
      </c>
      <c r="S976" s="24">
        <v>-18.263592750124559</v>
      </c>
      <c r="T976" s="24">
        <v>-22.085765923037556</v>
      </c>
      <c r="U976" s="32"/>
      <c r="V976" s="24">
        <v>18.399796233908575</v>
      </c>
      <c r="W976" s="24">
        <v>17.748903561464154</v>
      </c>
      <c r="X976" s="24">
        <v>17.002113428289572</v>
      </c>
      <c r="Y976" s="24">
        <v>16.223762558663015</v>
      </c>
      <c r="Z976" s="24">
        <v>15.392917697074186</v>
      </c>
      <c r="AA976" s="24">
        <v>14.483642495945286</v>
      </c>
      <c r="AB976" s="24">
        <v>13.412095674014708</v>
      </c>
      <c r="AC976" s="24">
        <v>12.155221379502322</v>
      </c>
      <c r="AD976" s="24">
        <v>10.393053638523153</v>
      </c>
      <c r="AE976" s="24">
        <v>6.7978368135232223</v>
      </c>
      <c r="AF976" s="24">
        <v>1.8011572647648357</v>
      </c>
      <c r="AG976" s="24">
        <v>-2.2660173491873152</v>
      </c>
      <c r="AH976" s="24">
        <v>-6.0026295849348728</v>
      </c>
      <c r="AI976" s="33"/>
      <c r="AJ976" s="24">
        <v>14.961120269941656</v>
      </c>
      <c r="AK976" s="24">
        <v>14.173462433226195</v>
      </c>
      <c r="AL976" s="24">
        <v>13.297893722819897</v>
      </c>
      <c r="AM976" s="24">
        <v>12.261507376252759</v>
      </c>
      <c r="AN976" s="24">
        <v>11.160963641791934</v>
      </c>
      <c r="AO976" s="24">
        <v>9.9805034374954182</v>
      </c>
      <c r="AP976" s="24">
        <v>8.6139999742341118</v>
      </c>
      <c r="AQ976" s="24">
        <v>7.0460668728928191</v>
      </c>
      <c r="AR976" s="24">
        <v>4.6784065252765288</v>
      </c>
      <c r="AS976" s="24">
        <v>-0.6466258075190936</v>
      </c>
      <c r="AT976" s="24">
        <v>-8.7986786839273066</v>
      </c>
      <c r="AU976" s="24">
        <v>-14.827112943205407</v>
      </c>
      <c r="AV976" s="24">
        <v>-18.06768437345103</v>
      </c>
      <c r="AW976" s="22"/>
      <c r="AX976" s="16"/>
    </row>
    <row r="977" spans="1:50" ht="15" x14ac:dyDescent="0.25">
      <c r="A977" s="17"/>
      <c r="B977" s="28"/>
      <c r="C977" s="28"/>
      <c r="D977" s="30" t="s">
        <v>584</v>
      </c>
      <c r="E977" s="59" t="s">
        <v>33</v>
      </c>
      <c r="F977" s="60"/>
      <c r="G977" s="31"/>
      <c r="H977" s="24">
        <v>14.958794834274283</v>
      </c>
      <c r="I977" s="24">
        <v>14.080199638960018</v>
      </c>
      <c r="J977" s="24">
        <v>13.136032636272287</v>
      </c>
      <c r="K977" s="24">
        <v>12.006112175767516</v>
      </c>
      <c r="L977" s="24">
        <v>10.807781977471841</v>
      </c>
      <c r="M977" s="24">
        <v>9.5288453530375961</v>
      </c>
      <c r="N977" s="24">
        <v>8.0560506951920061</v>
      </c>
      <c r="O977" s="24">
        <v>6.3776750390992838</v>
      </c>
      <c r="P977" s="24">
        <v>3.7192677818897195</v>
      </c>
      <c r="Q977" s="24">
        <v>-2.2145745424245149</v>
      </c>
      <c r="R977" s="24">
        <v>-11.28051050279241</v>
      </c>
      <c r="S977" s="24">
        <v>-18.263592750124559</v>
      </c>
      <c r="T977" s="24">
        <v>-22.085765923037556</v>
      </c>
      <c r="U977" s="32"/>
      <c r="V977" s="24">
        <v>18.399796233908575</v>
      </c>
      <c r="W977" s="24">
        <v>17.748903561464154</v>
      </c>
      <c r="X977" s="24">
        <v>17.002113428289572</v>
      </c>
      <c r="Y977" s="24">
        <v>16.223762558663015</v>
      </c>
      <c r="Z977" s="24">
        <v>15.392917697074186</v>
      </c>
      <c r="AA977" s="24">
        <v>14.483642495945286</v>
      </c>
      <c r="AB977" s="24">
        <v>13.412095674014708</v>
      </c>
      <c r="AC977" s="24">
        <v>12.155221379502322</v>
      </c>
      <c r="AD977" s="24">
        <v>10.393053638523153</v>
      </c>
      <c r="AE977" s="24">
        <v>6.7978368135232223</v>
      </c>
      <c r="AF977" s="24">
        <v>1.8011572647648357</v>
      </c>
      <c r="AG977" s="24">
        <v>-2.2660173491873152</v>
      </c>
      <c r="AH977" s="24">
        <v>-6.0026295849348728</v>
      </c>
      <c r="AI977" s="33"/>
      <c r="AJ977" s="24">
        <v>14.961120269941656</v>
      </c>
      <c r="AK977" s="24">
        <v>14.173462433226195</v>
      </c>
      <c r="AL977" s="24">
        <v>13.297893722819897</v>
      </c>
      <c r="AM977" s="24">
        <v>12.261507376252759</v>
      </c>
      <c r="AN977" s="24">
        <v>11.160963641791934</v>
      </c>
      <c r="AO977" s="24">
        <v>9.9805034374954182</v>
      </c>
      <c r="AP977" s="24">
        <v>8.6139999742341118</v>
      </c>
      <c r="AQ977" s="24">
        <v>7.0460668728928191</v>
      </c>
      <c r="AR977" s="24">
        <v>4.6784065252765288</v>
      </c>
      <c r="AS977" s="24">
        <v>-0.6466258075190936</v>
      </c>
      <c r="AT977" s="24">
        <v>-8.7986786839273066</v>
      </c>
      <c r="AU977" s="24">
        <v>-14.827112943205407</v>
      </c>
      <c r="AV977" s="24">
        <v>-18.06768437345103</v>
      </c>
      <c r="AW977" s="22"/>
      <c r="AX977" s="16"/>
    </row>
    <row r="978" spans="1:50" ht="15" x14ac:dyDescent="0.25">
      <c r="A978" s="17"/>
      <c r="B978" s="28" t="s">
        <v>159</v>
      </c>
      <c r="C978" s="28" t="s">
        <v>190</v>
      </c>
      <c r="D978" s="28" t="s">
        <v>586</v>
      </c>
      <c r="E978" s="31" t="s">
        <v>27</v>
      </c>
      <c r="F978" s="58" t="s">
        <v>587</v>
      </c>
      <c r="G978" s="56" t="s">
        <v>29</v>
      </c>
      <c r="H978" s="25">
        <v>11.957473286730046</v>
      </c>
      <c r="I978" s="25">
        <v>11.76214197705648</v>
      </c>
      <c r="J978" s="25">
        <v>11.563163488561074</v>
      </c>
      <c r="K978" s="25">
        <v>11.270244329029317</v>
      </c>
      <c r="L978" s="25">
        <v>10.965024207287525</v>
      </c>
      <c r="M978" s="25">
        <v>10.638879625853257</v>
      </c>
      <c r="N978" s="25">
        <v>10.279976604392496</v>
      </c>
      <c r="O978" s="25">
        <v>9.9082667048253619</v>
      </c>
      <c r="P978" s="25">
        <v>9.3725296122588428</v>
      </c>
      <c r="Q978" s="25">
        <v>8.1259900268233309</v>
      </c>
      <c r="R978" s="25">
        <v>6.3056518650593354</v>
      </c>
      <c r="S978" s="25">
        <v>5.9162820911045504</v>
      </c>
      <c r="T978" s="25">
        <v>5.8114766164376981</v>
      </c>
      <c r="U978" s="37"/>
      <c r="V978" s="25">
        <v>14.589609620432501</v>
      </c>
      <c r="W978" s="25">
        <v>14.531714610946107</v>
      </c>
      <c r="X978" s="25">
        <v>14.472112359066141</v>
      </c>
      <c r="Y978" s="25">
        <v>14.407693198869321</v>
      </c>
      <c r="Z978" s="25">
        <v>14.336440643978719</v>
      </c>
      <c r="AA978" s="25">
        <v>14.259850956432086</v>
      </c>
      <c r="AB978" s="25">
        <v>14.173977492788524</v>
      </c>
      <c r="AC978" s="25">
        <v>14.085583398402191</v>
      </c>
      <c r="AD978" s="25">
        <v>13.881913467780947</v>
      </c>
      <c r="AE978" s="25">
        <v>13.261883336428948</v>
      </c>
      <c r="AF978" s="25">
        <v>12.433282592688961</v>
      </c>
      <c r="AG978" s="25">
        <v>12.169702524411722</v>
      </c>
      <c r="AH978" s="25">
        <v>11.973003178507707</v>
      </c>
      <c r="AI978" s="37"/>
      <c r="AJ978" s="25">
        <v>13.73689852417175</v>
      </c>
      <c r="AK978" s="25">
        <v>13.641295402148607</v>
      </c>
      <c r="AL978" s="25">
        <v>13.497930410032463</v>
      </c>
      <c r="AM978" s="25">
        <v>13.265695614779535</v>
      </c>
      <c r="AN978" s="25">
        <v>13.026030123256403</v>
      </c>
      <c r="AO978" s="25">
        <v>12.77635757884031</v>
      </c>
      <c r="AP978" s="25">
        <v>12.509584870291036</v>
      </c>
      <c r="AQ978" s="25">
        <v>12.234568321618514</v>
      </c>
      <c r="AR978" s="25">
        <v>11.771526357191391</v>
      </c>
      <c r="AS978" s="25">
        <v>10.670492751065483</v>
      </c>
      <c r="AT978" s="25">
        <v>9.0611895300369021</v>
      </c>
      <c r="AU978" s="25">
        <v>8.7112346119253612</v>
      </c>
      <c r="AV978" s="25">
        <v>8.6159270051457924</v>
      </c>
      <c r="AW978" s="22"/>
      <c r="AX978" s="16"/>
    </row>
    <row r="979" spans="1:50" ht="15" x14ac:dyDescent="0.25">
      <c r="A979" s="17"/>
      <c r="B979" s="28"/>
      <c r="C979" s="28"/>
      <c r="D979" s="30" t="s">
        <v>586</v>
      </c>
      <c r="E979" s="59" t="s">
        <v>30</v>
      </c>
      <c r="F979" s="60"/>
      <c r="G979" s="31"/>
      <c r="H979" s="24">
        <v>11.957473286730046</v>
      </c>
      <c r="I979" s="24">
        <v>11.76214197705648</v>
      </c>
      <c r="J979" s="24">
        <v>11.563163488561074</v>
      </c>
      <c r="K979" s="24">
        <v>11.270244329029317</v>
      </c>
      <c r="L979" s="24">
        <v>10.965024207287525</v>
      </c>
      <c r="M979" s="24">
        <v>10.638879625853257</v>
      </c>
      <c r="N979" s="24">
        <v>10.279976604392496</v>
      </c>
      <c r="O979" s="24">
        <v>9.9082667048253619</v>
      </c>
      <c r="P979" s="24">
        <v>9.3725296122588428</v>
      </c>
      <c r="Q979" s="24">
        <v>8.1259900268233309</v>
      </c>
      <c r="R979" s="24">
        <v>6.3056518650593354</v>
      </c>
      <c r="S979" s="24">
        <v>5.9162820911045504</v>
      </c>
      <c r="T979" s="24">
        <v>5.8114766164376981</v>
      </c>
      <c r="U979" s="32"/>
      <c r="V979" s="24">
        <v>14.589609620432501</v>
      </c>
      <c r="W979" s="24">
        <v>14.531714610946107</v>
      </c>
      <c r="X979" s="24">
        <v>14.472112359066141</v>
      </c>
      <c r="Y979" s="24">
        <v>14.407693198869321</v>
      </c>
      <c r="Z979" s="24">
        <v>14.336440643978719</v>
      </c>
      <c r="AA979" s="24">
        <v>14.259850956432086</v>
      </c>
      <c r="AB979" s="24">
        <v>14.173977492788524</v>
      </c>
      <c r="AC979" s="24">
        <v>14.085583398402191</v>
      </c>
      <c r="AD979" s="24">
        <v>13.881913467780947</v>
      </c>
      <c r="AE979" s="24">
        <v>13.261883336428948</v>
      </c>
      <c r="AF979" s="24">
        <v>12.433282592688961</v>
      </c>
      <c r="AG979" s="24">
        <v>12.169702524411722</v>
      </c>
      <c r="AH979" s="24">
        <v>11.973003178507707</v>
      </c>
      <c r="AI979" s="33"/>
      <c r="AJ979" s="24">
        <v>13.73689852417175</v>
      </c>
      <c r="AK979" s="24">
        <v>13.641295402148607</v>
      </c>
      <c r="AL979" s="24">
        <v>13.497930410032463</v>
      </c>
      <c r="AM979" s="24">
        <v>13.265695614779535</v>
      </c>
      <c r="AN979" s="24">
        <v>13.026030123256403</v>
      </c>
      <c r="AO979" s="24">
        <v>12.77635757884031</v>
      </c>
      <c r="AP979" s="24">
        <v>12.509584870291036</v>
      </c>
      <c r="AQ979" s="24">
        <v>12.234568321618514</v>
      </c>
      <c r="AR979" s="24">
        <v>11.771526357191391</v>
      </c>
      <c r="AS979" s="24">
        <v>10.670492751065483</v>
      </c>
      <c r="AT979" s="24">
        <v>9.0611895300369021</v>
      </c>
      <c r="AU979" s="24">
        <v>8.7112346119253612</v>
      </c>
      <c r="AV979" s="24">
        <v>8.6159270051457924</v>
      </c>
      <c r="AW979" s="22"/>
      <c r="AX979" s="16"/>
    </row>
    <row r="980" spans="1:50" ht="15" x14ac:dyDescent="0.25">
      <c r="A980" s="17"/>
      <c r="B980" s="28"/>
      <c r="C980" s="28"/>
      <c r="D980" s="30" t="s">
        <v>586</v>
      </c>
      <c r="E980" s="59" t="s">
        <v>31</v>
      </c>
      <c r="F980" s="60"/>
      <c r="G980" s="31"/>
      <c r="H980" s="24">
        <v>11.957473286730046</v>
      </c>
      <c r="I980" s="24">
        <v>11.76214197705648</v>
      </c>
      <c r="J980" s="24">
        <v>11.563163488561074</v>
      </c>
      <c r="K980" s="24">
        <v>11.270244329029317</v>
      </c>
      <c r="L980" s="24">
        <v>10.965024207287525</v>
      </c>
      <c r="M980" s="24">
        <v>10.638879625853257</v>
      </c>
      <c r="N980" s="24">
        <v>10.279976604392496</v>
      </c>
      <c r="O980" s="24">
        <v>9.9082667048253619</v>
      </c>
      <c r="P980" s="24">
        <v>9.3725296122588428</v>
      </c>
      <c r="Q980" s="24">
        <v>8.1259900268233309</v>
      </c>
      <c r="R980" s="24">
        <v>6.3056518650593354</v>
      </c>
      <c r="S980" s="24">
        <v>5.9162820911045504</v>
      </c>
      <c r="T980" s="24">
        <v>5.8114766164376981</v>
      </c>
      <c r="U980" s="32"/>
      <c r="V980" s="24">
        <v>14.589609620432501</v>
      </c>
      <c r="W980" s="24">
        <v>14.531714610946107</v>
      </c>
      <c r="X980" s="24">
        <v>14.472112359066141</v>
      </c>
      <c r="Y980" s="24">
        <v>14.407693198869321</v>
      </c>
      <c r="Z980" s="24">
        <v>14.336440643978719</v>
      </c>
      <c r="AA980" s="24">
        <v>14.259850956432086</v>
      </c>
      <c r="AB980" s="24">
        <v>14.173977492788524</v>
      </c>
      <c r="AC980" s="24">
        <v>14.085583398402191</v>
      </c>
      <c r="AD980" s="24">
        <v>13.881913467780947</v>
      </c>
      <c r="AE980" s="24">
        <v>13.261883336428948</v>
      </c>
      <c r="AF980" s="24">
        <v>12.433282592688961</v>
      </c>
      <c r="AG980" s="24">
        <v>12.169702524411722</v>
      </c>
      <c r="AH980" s="24">
        <v>11.973003178507707</v>
      </c>
      <c r="AI980" s="33"/>
      <c r="AJ980" s="24">
        <v>13.73689852417175</v>
      </c>
      <c r="AK980" s="24">
        <v>13.641295402148607</v>
      </c>
      <c r="AL980" s="24">
        <v>13.497930410032463</v>
      </c>
      <c r="AM980" s="24">
        <v>13.265695614779535</v>
      </c>
      <c r="AN980" s="24">
        <v>13.026030123256403</v>
      </c>
      <c r="AO980" s="24">
        <v>12.77635757884031</v>
      </c>
      <c r="AP980" s="24">
        <v>12.509584870291036</v>
      </c>
      <c r="AQ980" s="24">
        <v>12.234568321618514</v>
      </c>
      <c r="AR980" s="24">
        <v>11.771526357191391</v>
      </c>
      <c r="AS980" s="24">
        <v>10.670492751065483</v>
      </c>
      <c r="AT980" s="24">
        <v>9.0611895300369021</v>
      </c>
      <c r="AU980" s="24">
        <v>8.7112346119253612</v>
      </c>
      <c r="AV980" s="24">
        <v>8.6159270051457924</v>
      </c>
      <c r="AW980" s="22"/>
      <c r="AX980" s="16"/>
    </row>
    <row r="981" spans="1:50" ht="15" x14ac:dyDescent="0.25">
      <c r="A981" s="17"/>
      <c r="B981" s="28"/>
      <c r="C981" s="28"/>
      <c r="D981" s="30" t="s">
        <v>586</v>
      </c>
      <c r="E981" s="59" t="s">
        <v>32</v>
      </c>
      <c r="F981" s="60"/>
      <c r="G981" s="31"/>
      <c r="H981" s="24">
        <v>11.957473286730046</v>
      </c>
      <c r="I981" s="24">
        <v>11.76214197705648</v>
      </c>
      <c r="J981" s="24">
        <v>11.563163488561074</v>
      </c>
      <c r="K981" s="24">
        <v>11.270244329029317</v>
      </c>
      <c r="L981" s="24">
        <v>10.965024207287525</v>
      </c>
      <c r="M981" s="24">
        <v>10.638879625853257</v>
      </c>
      <c r="N981" s="24">
        <v>10.279976604392496</v>
      </c>
      <c r="O981" s="24">
        <v>9.9082667048253619</v>
      </c>
      <c r="P981" s="24">
        <v>9.3725296122588428</v>
      </c>
      <c r="Q981" s="24">
        <v>8.1259900268233309</v>
      </c>
      <c r="R981" s="24">
        <v>6.3056518650593354</v>
      </c>
      <c r="S981" s="24">
        <v>5.9162820911045504</v>
      </c>
      <c r="T981" s="24">
        <v>5.8114766164376981</v>
      </c>
      <c r="U981" s="32"/>
      <c r="V981" s="24">
        <v>14.589609620432501</v>
      </c>
      <c r="W981" s="24">
        <v>14.531714610946107</v>
      </c>
      <c r="X981" s="24">
        <v>14.472112359066141</v>
      </c>
      <c r="Y981" s="24">
        <v>14.407693198869321</v>
      </c>
      <c r="Z981" s="24">
        <v>14.336440643978719</v>
      </c>
      <c r="AA981" s="24">
        <v>14.259850956432086</v>
      </c>
      <c r="AB981" s="24">
        <v>14.173977492788524</v>
      </c>
      <c r="AC981" s="24">
        <v>14.085583398402191</v>
      </c>
      <c r="AD981" s="24">
        <v>13.881913467780947</v>
      </c>
      <c r="AE981" s="24">
        <v>13.261883336428948</v>
      </c>
      <c r="AF981" s="24">
        <v>12.433282592688961</v>
      </c>
      <c r="AG981" s="24">
        <v>12.169702524411722</v>
      </c>
      <c r="AH981" s="24">
        <v>11.973003178507707</v>
      </c>
      <c r="AI981" s="33"/>
      <c r="AJ981" s="24">
        <v>13.73689852417175</v>
      </c>
      <c r="AK981" s="24">
        <v>13.641295402148607</v>
      </c>
      <c r="AL981" s="24">
        <v>13.497930410032463</v>
      </c>
      <c r="AM981" s="24">
        <v>13.265695614779535</v>
      </c>
      <c r="AN981" s="24">
        <v>13.026030123256403</v>
      </c>
      <c r="AO981" s="24">
        <v>12.77635757884031</v>
      </c>
      <c r="AP981" s="24">
        <v>12.509584870291036</v>
      </c>
      <c r="AQ981" s="24">
        <v>12.234568321618514</v>
      </c>
      <c r="AR981" s="24">
        <v>11.771526357191391</v>
      </c>
      <c r="AS981" s="24">
        <v>10.670492751065483</v>
      </c>
      <c r="AT981" s="24">
        <v>9.0611895300369021</v>
      </c>
      <c r="AU981" s="24">
        <v>8.7112346119253612</v>
      </c>
      <c r="AV981" s="24">
        <v>8.6159270051457924</v>
      </c>
      <c r="AW981" s="22"/>
      <c r="AX981" s="16"/>
    </row>
    <row r="982" spans="1:50" ht="15" x14ac:dyDescent="0.25">
      <c r="A982" s="17"/>
      <c r="B982" s="28"/>
      <c r="C982" s="28"/>
      <c r="D982" s="30" t="s">
        <v>586</v>
      </c>
      <c r="E982" s="59" t="s">
        <v>33</v>
      </c>
      <c r="F982" s="60"/>
      <c r="G982" s="31"/>
      <c r="H982" s="24">
        <v>11.957473286730046</v>
      </c>
      <c r="I982" s="24">
        <v>11.76214197705648</v>
      </c>
      <c r="J982" s="24">
        <v>11.563163488561074</v>
      </c>
      <c r="K982" s="24">
        <v>11.270244329029317</v>
      </c>
      <c r="L982" s="24">
        <v>10.965024207287525</v>
      </c>
      <c r="M982" s="24">
        <v>10.638879625853257</v>
      </c>
      <c r="N982" s="24">
        <v>10.279976604392496</v>
      </c>
      <c r="O982" s="24">
        <v>9.9082667048253619</v>
      </c>
      <c r="P982" s="24">
        <v>9.3725296122588428</v>
      </c>
      <c r="Q982" s="24">
        <v>8.1259900268233309</v>
      </c>
      <c r="R982" s="24">
        <v>6.3056518650593354</v>
      </c>
      <c r="S982" s="24">
        <v>5.9162820911045504</v>
      </c>
      <c r="T982" s="24">
        <v>5.8114766164376981</v>
      </c>
      <c r="U982" s="32"/>
      <c r="V982" s="24">
        <v>14.589609620432501</v>
      </c>
      <c r="W982" s="24">
        <v>14.531714610946107</v>
      </c>
      <c r="X982" s="24">
        <v>14.472112359066141</v>
      </c>
      <c r="Y982" s="24">
        <v>14.407693198869321</v>
      </c>
      <c r="Z982" s="24">
        <v>14.336440643978719</v>
      </c>
      <c r="AA982" s="24">
        <v>14.259850956432086</v>
      </c>
      <c r="AB982" s="24">
        <v>14.173977492788524</v>
      </c>
      <c r="AC982" s="24">
        <v>14.085583398402191</v>
      </c>
      <c r="AD982" s="24">
        <v>13.881913467780947</v>
      </c>
      <c r="AE982" s="24">
        <v>13.261883336428948</v>
      </c>
      <c r="AF982" s="24">
        <v>12.433282592688961</v>
      </c>
      <c r="AG982" s="24">
        <v>12.169702524411722</v>
      </c>
      <c r="AH982" s="24">
        <v>11.973003178507707</v>
      </c>
      <c r="AI982" s="33"/>
      <c r="AJ982" s="24">
        <v>13.73689852417175</v>
      </c>
      <c r="AK982" s="24">
        <v>13.641295402148607</v>
      </c>
      <c r="AL982" s="24">
        <v>13.497930410032463</v>
      </c>
      <c r="AM982" s="24">
        <v>13.265695614779535</v>
      </c>
      <c r="AN982" s="24">
        <v>13.026030123256403</v>
      </c>
      <c r="AO982" s="24">
        <v>12.77635757884031</v>
      </c>
      <c r="AP982" s="24">
        <v>12.509584870291036</v>
      </c>
      <c r="AQ982" s="24">
        <v>12.234568321618514</v>
      </c>
      <c r="AR982" s="24">
        <v>11.771526357191391</v>
      </c>
      <c r="AS982" s="24">
        <v>10.670492751065483</v>
      </c>
      <c r="AT982" s="24">
        <v>9.0611895300369021</v>
      </c>
      <c r="AU982" s="24">
        <v>8.7112346119253612</v>
      </c>
      <c r="AV982" s="24">
        <v>8.6159270051457924</v>
      </c>
      <c r="AW982" s="22"/>
      <c r="AX982" s="16"/>
    </row>
    <row r="983" spans="1:50" ht="15" x14ac:dyDescent="0.25">
      <c r="A983" s="17"/>
      <c r="B983" s="28" t="s">
        <v>45</v>
      </c>
      <c r="C983" s="28" t="s">
        <v>50</v>
      </c>
      <c r="D983" s="28" t="s">
        <v>588</v>
      </c>
      <c r="E983" s="31" t="s">
        <v>27</v>
      </c>
      <c r="F983" s="58" t="s">
        <v>589</v>
      </c>
      <c r="G983" s="56" t="s">
        <v>29</v>
      </c>
      <c r="H983" s="25">
        <v>34.152026186580443</v>
      </c>
      <c r="I983" s="25">
        <v>33.580862500384363</v>
      </c>
      <c r="J983" s="25">
        <v>32.715894471431412</v>
      </c>
      <c r="K983" s="25">
        <v>31.615755066333744</v>
      </c>
      <c r="L983" s="25">
        <v>30.714503796300274</v>
      </c>
      <c r="M983" s="25">
        <v>29.791118543179095</v>
      </c>
      <c r="N983" s="25">
        <v>28.772840122090699</v>
      </c>
      <c r="O983" s="25">
        <v>27.599890844644268</v>
      </c>
      <c r="P983" s="25">
        <v>26.177378375630404</v>
      </c>
      <c r="Q983" s="25">
        <v>21.630832139992403</v>
      </c>
      <c r="R983" s="25">
        <v>18.14053472688223</v>
      </c>
      <c r="S983" s="25">
        <v>16.351211851878432</v>
      </c>
      <c r="T983" s="25">
        <v>15.589067035783003</v>
      </c>
      <c r="U983" s="37"/>
      <c r="V983" s="25">
        <v>29.08263503907834</v>
      </c>
      <c r="W983" s="25">
        <v>28.770348384782505</v>
      </c>
      <c r="X983" s="25">
        <v>28.357796932694626</v>
      </c>
      <c r="Y983" s="25">
        <v>27.841341283911223</v>
      </c>
      <c r="Z983" s="25">
        <v>27.286470049969143</v>
      </c>
      <c r="AA983" s="25">
        <v>26.718398363349614</v>
      </c>
      <c r="AB983" s="25">
        <v>26.101765238594265</v>
      </c>
      <c r="AC983" s="25">
        <v>25.388955012154618</v>
      </c>
      <c r="AD983" s="25">
        <v>24.534862691558185</v>
      </c>
      <c r="AE983" s="25">
        <v>22.096702674794138</v>
      </c>
      <c r="AF983" s="25">
        <v>19.981081031601498</v>
      </c>
      <c r="AG983" s="25">
        <v>18.61274878640333</v>
      </c>
      <c r="AH983" s="25">
        <v>17.351162019679823</v>
      </c>
      <c r="AI983" s="37"/>
      <c r="AJ983" s="25">
        <v>31.958816446991655</v>
      </c>
      <c r="AK983" s="25">
        <v>31.584254405545671</v>
      </c>
      <c r="AL983" s="25">
        <v>31.062684375347263</v>
      </c>
      <c r="AM983" s="25">
        <v>30.021249991805284</v>
      </c>
      <c r="AN983" s="25">
        <v>29.157161762491512</v>
      </c>
      <c r="AO983" s="25">
        <v>28.267378137421119</v>
      </c>
      <c r="AP983" s="25">
        <v>27.28156860737452</v>
      </c>
      <c r="AQ983" s="25">
        <v>26.131703930324214</v>
      </c>
      <c r="AR983" s="25">
        <v>24.721160838149395</v>
      </c>
      <c r="AS983" s="25">
        <v>20.752846024015636</v>
      </c>
      <c r="AT983" s="25">
        <v>17.563448057400777</v>
      </c>
      <c r="AU983" s="25">
        <v>15.896204173466788</v>
      </c>
      <c r="AV983" s="25">
        <v>15.183800909938931</v>
      </c>
      <c r="AW983" s="22"/>
      <c r="AX983" s="16"/>
    </row>
    <row r="984" spans="1:50" ht="15" x14ac:dyDescent="0.25">
      <c r="A984" s="17"/>
      <c r="B984" s="28"/>
      <c r="C984" s="28"/>
      <c r="D984" s="30" t="s">
        <v>588</v>
      </c>
      <c r="E984" s="59" t="s">
        <v>30</v>
      </c>
      <c r="F984" s="60"/>
      <c r="G984" s="31"/>
      <c r="H984" s="24">
        <v>34.152026186580443</v>
      </c>
      <c r="I984" s="24">
        <v>33.580862500384363</v>
      </c>
      <c r="J984" s="24">
        <v>32.715894471431412</v>
      </c>
      <c r="K984" s="24">
        <v>31.615755066333744</v>
      </c>
      <c r="L984" s="24">
        <v>30.714503796300274</v>
      </c>
      <c r="M984" s="24">
        <v>29.791118543179095</v>
      </c>
      <c r="N984" s="24">
        <v>28.772840122090699</v>
      </c>
      <c r="O984" s="24">
        <v>27.599890844644268</v>
      </c>
      <c r="P984" s="24">
        <v>26.177378375630404</v>
      </c>
      <c r="Q984" s="24">
        <v>21.630832139992403</v>
      </c>
      <c r="R984" s="24">
        <v>18.14053472688223</v>
      </c>
      <c r="S984" s="24">
        <v>16.351211851878432</v>
      </c>
      <c r="T984" s="24">
        <v>15.589067035783003</v>
      </c>
      <c r="U984" s="32"/>
      <c r="V984" s="24">
        <v>29.08263503907834</v>
      </c>
      <c r="W984" s="24">
        <v>28.770348384782505</v>
      </c>
      <c r="X984" s="24">
        <v>28.357796932694626</v>
      </c>
      <c r="Y984" s="24">
        <v>27.841341283911223</v>
      </c>
      <c r="Z984" s="24">
        <v>27.286470049969143</v>
      </c>
      <c r="AA984" s="24">
        <v>26.718398363349614</v>
      </c>
      <c r="AB984" s="24">
        <v>26.101765238594265</v>
      </c>
      <c r="AC984" s="24">
        <v>25.388955012154618</v>
      </c>
      <c r="AD984" s="24">
        <v>24.534862691558185</v>
      </c>
      <c r="AE984" s="24">
        <v>22.096702674794138</v>
      </c>
      <c r="AF984" s="24">
        <v>19.981081031601498</v>
      </c>
      <c r="AG984" s="24">
        <v>18.61274878640333</v>
      </c>
      <c r="AH984" s="24">
        <v>17.351162019679823</v>
      </c>
      <c r="AI984" s="33"/>
      <c r="AJ984" s="24">
        <v>31.958816446991655</v>
      </c>
      <c r="AK984" s="24">
        <v>31.584254405545671</v>
      </c>
      <c r="AL984" s="24">
        <v>31.062684375347263</v>
      </c>
      <c r="AM984" s="24">
        <v>30.021249991805284</v>
      </c>
      <c r="AN984" s="24">
        <v>29.157161762491512</v>
      </c>
      <c r="AO984" s="24">
        <v>28.267378137421119</v>
      </c>
      <c r="AP984" s="24">
        <v>27.28156860737452</v>
      </c>
      <c r="AQ984" s="24">
        <v>26.131703930324214</v>
      </c>
      <c r="AR984" s="24">
        <v>24.721160838149395</v>
      </c>
      <c r="AS984" s="24">
        <v>20.752846024015636</v>
      </c>
      <c r="AT984" s="24">
        <v>17.563448057400777</v>
      </c>
      <c r="AU984" s="24">
        <v>15.896204173466788</v>
      </c>
      <c r="AV984" s="24">
        <v>15.183800909938931</v>
      </c>
      <c r="AW984" s="22"/>
      <c r="AX984" s="16"/>
    </row>
    <row r="985" spans="1:50" ht="15" x14ac:dyDescent="0.25">
      <c r="A985" s="17"/>
      <c r="B985" s="28"/>
      <c r="C985" s="28"/>
      <c r="D985" s="30" t="s">
        <v>588</v>
      </c>
      <c r="E985" s="59" t="s">
        <v>31</v>
      </c>
      <c r="F985" s="60"/>
      <c r="G985" s="31"/>
      <c r="H985" s="24">
        <v>34.152026186580443</v>
      </c>
      <c r="I985" s="24">
        <v>33.580862500384363</v>
      </c>
      <c r="J985" s="24">
        <v>32.715894471431412</v>
      </c>
      <c r="K985" s="24">
        <v>31.615755066333744</v>
      </c>
      <c r="L985" s="24">
        <v>30.714503796300274</v>
      </c>
      <c r="M985" s="24">
        <v>29.791118543179095</v>
      </c>
      <c r="N985" s="24">
        <v>28.772840122090699</v>
      </c>
      <c r="O985" s="24">
        <v>27.599890844644268</v>
      </c>
      <c r="P985" s="24">
        <v>26.177378375630404</v>
      </c>
      <c r="Q985" s="24">
        <v>21.630832139992403</v>
      </c>
      <c r="R985" s="24">
        <v>18.14053472688223</v>
      </c>
      <c r="S985" s="24">
        <v>16.351211851878432</v>
      </c>
      <c r="T985" s="24">
        <v>15.589067035783003</v>
      </c>
      <c r="U985" s="32"/>
      <c r="V985" s="24">
        <v>29.08263503907834</v>
      </c>
      <c r="W985" s="24">
        <v>28.770348384782505</v>
      </c>
      <c r="X985" s="24">
        <v>28.357796932694626</v>
      </c>
      <c r="Y985" s="24">
        <v>27.841341283911223</v>
      </c>
      <c r="Z985" s="24">
        <v>27.286470049969143</v>
      </c>
      <c r="AA985" s="24">
        <v>26.718398363349614</v>
      </c>
      <c r="AB985" s="24">
        <v>26.101765238594265</v>
      </c>
      <c r="AC985" s="24">
        <v>25.388955012154618</v>
      </c>
      <c r="AD985" s="24">
        <v>24.534862691558185</v>
      </c>
      <c r="AE985" s="24">
        <v>22.096702674794138</v>
      </c>
      <c r="AF985" s="24">
        <v>19.981081031601498</v>
      </c>
      <c r="AG985" s="24">
        <v>18.61274878640333</v>
      </c>
      <c r="AH985" s="24">
        <v>17.351162019679823</v>
      </c>
      <c r="AI985" s="33"/>
      <c r="AJ985" s="24">
        <v>31.958816446991655</v>
      </c>
      <c r="AK985" s="24">
        <v>31.584254405545671</v>
      </c>
      <c r="AL985" s="24">
        <v>31.062684375347263</v>
      </c>
      <c r="AM985" s="24">
        <v>30.021249991805284</v>
      </c>
      <c r="AN985" s="24">
        <v>29.157161762491512</v>
      </c>
      <c r="AO985" s="24">
        <v>28.267378137421119</v>
      </c>
      <c r="AP985" s="24">
        <v>27.28156860737452</v>
      </c>
      <c r="AQ985" s="24">
        <v>26.131703930324214</v>
      </c>
      <c r="AR985" s="24">
        <v>24.721160838149395</v>
      </c>
      <c r="AS985" s="24">
        <v>20.752846024015636</v>
      </c>
      <c r="AT985" s="24">
        <v>17.563448057400777</v>
      </c>
      <c r="AU985" s="24">
        <v>15.896204173466788</v>
      </c>
      <c r="AV985" s="24">
        <v>15.183800909938931</v>
      </c>
      <c r="AW985" s="22"/>
      <c r="AX985" s="16"/>
    </row>
    <row r="986" spans="1:50" ht="15" x14ac:dyDescent="0.25">
      <c r="A986" s="17"/>
      <c r="B986" s="28"/>
      <c r="C986" s="28"/>
      <c r="D986" s="30" t="s">
        <v>588</v>
      </c>
      <c r="E986" s="59" t="s">
        <v>32</v>
      </c>
      <c r="F986" s="60"/>
      <c r="G986" s="31"/>
      <c r="H986" s="24">
        <v>34.152026186580443</v>
      </c>
      <c r="I986" s="24">
        <v>33.580862500384363</v>
      </c>
      <c r="J986" s="24">
        <v>32.715894471431412</v>
      </c>
      <c r="K986" s="24">
        <v>31.615755066333744</v>
      </c>
      <c r="L986" s="24">
        <v>30.714503796300274</v>
      </c>
      <c r="M986" s="24">
        <v>29.791118543179095</v>
      </c>
      <c r="N986" s="24">
        <v>28.772840122090699</v>
      </c>
      <c r="O986" s="24">
        <v>27.599890844644268</v>
      </c>
      <c r="P986" s="24">
        <v>26.177378375630404</v>
      </c>
      <c r="Q986" s="24">
        <v>21.630832139992403</v>
      </c>
      <c r="R986" s="24">
        <v>18.14053472688223</v>
      </c>
      <c r="S986" s="24">
        <v>16.351211851878432</v>
      </c>
      <c r="T986" s="24">
        <v>15.589067035783003</v>
      </c>
      <c r="U986" s="32"/>
      <c r="V986" s="24">
        <v>29.08263503907834</v>
      </c>
      <c r="W986" s="24">
        <v>28.770348384782505</v>
      </c>
      <c r="X986" s="24">
        <v>28.357796932694626</v>
      </c>
      <c r="Y986" s="24">
        <v>27.841341283911223</v>
      </c>
      <c r="Z986" s="24">
        <v>27.286470049969143</v>
      </c>
      <c r="AA986" s="24">
        <v>26.718398363349614</v>
      </c>
      <c r="AB986" s="24">
        <v>26.101765238594265</v>
      </c>
      <c r="AC986" s="24">
        <v>25.388955012154618</v>
      </c>
      <c r="AD986" s="24">
        <v>24.534862691558185</v>
      </c>
      <c r="AE986" s="24">
        <v>22.096702674794138</v>
      </c>
      <c r="AF986" s="24">
        <v>19.981081031601498</v>
      </c>
      <c r="AG986" s="24">
        <v>18.61274878640333</v>
      </c>
      <c r="AH986" s="24">
        <v>17.351162019679823</v>
      </c>
      <c r="AI986" s="33"/>
      <c r="AJ986" s="24">
        <v>31.958816446991655</v>
      </c>
      <c r="AK986" s="24">
        <v>31.584254405545671</v>
      </c>
      <c r="AL986" s="24">
        <v>31.062684375347263</v>
      </c>
      <c r="AM986" s="24">
        <v>30.021249991805284</v>
      </c>
      <c r="AN986" s="24">
        <v>29.157161762491512</v>
      </c>
      <c r="AO986" s="24">
        <v>28.267378137421119</v>
      </c>
      <c r="AP986" s="24">
        <v>27.28156860737452</v>
      </c>
      <c r="AQ986" s="24">
        <v>26.131703930324214</v>
      </c>
      <c r="AR986" s="24">
        <v>24.721160838149395</v>
      </c>
      <c r="AS986" s="24">
        <v>20.752846024015636</v>
      </c>
      <c r="AT986" s="24">
        <v>17.563448057400777</v>
      </c>
      <c r="AU986" s="24">
        <v>15.896204173466788</v>
      </c>
      <c r="AV986" s="24">
        <v>15.183800909938931</v>
      </c>
      <c r="AW986" s="22"/>
      <c r="AX986" s="16"/>
    </row>
    <row r="987" spans="1:50" ht="15" x14ac:dyDescent="0.25">
      <c r="A987" s="17"/>
      <c r="B987" s="28"/>
      <c r="C987" s="28"/>
      <c r="D987" s="30" t="s">
        <v>588</v>
      </c>
      <c r="E987" s="59" t="s">
        <v>33</v>
      </c>
      <c r="F987" s="60"/>
      <c r="G987" s="31"/>
      <c r="H987" s="24">
        <v>34.152026186580443</v>
      </c>
      <c r="I987" s="24">
        <v>33.580862500384363</v>
      </c>
      <c r="J987" s="24">
        <v>32.715894471431412</v>
      </c>
      <c r="K987" s="24">
        <v>31.615755066333744</v>
      </c>
      <c r="L987" s="24">
        <v>30.714503796300274</v>
      </c>
      <c r="M987" s="24">
        <v>29.791118543179095</v>
      </c>
      <c r="N987" s="24">
        <v>28.772840122090699</v>
      </c>
      <c r="O987" s="24">
        <v>27.599890844644268</v>
      </c>
      <c r="P987" s="24">
        <v>26.177378375630404</v>
      </c>
      <c r="Q987" s="24">
        <v>21.630832139992403</v>
      </c>
      <c r="R987" s="24">
        <v>18.14053472688223</v>
      </c>
      <c r="S987" s="24">
        <v>16.351211851878432</v>
      </c>
      <c r="T987" s="24">
        <v>15.589067035783003</v>
      </c>
      <c r="U987" s="32"/>
      <c r="V987" s="24">
        <v>29.08263503907834</v>
      </c>
      <c r="W987" s="24">
        <v>28.770348384782505</v>
      </c>
      <c r="X987" s="24">
        <v>28.357796932694626</v>
      </c>
      <c r="Y987" s="24">
        <v>27.841341283911223</v>
      </c>
      <c r="Z987" s="24">
        <v>27.286470049969143</v>
      </c>
      <c r="AA987" s="24">
        <v>26.718398363349614</v>
      </c>
      <c r="AB987" s="24">
        <v>26.101765238594265</v>
      </c>
      <c r="AC987" s="24">
        <v>25.388955012154618</v>
      </c>
      <c r="AD987" s="24">
        <v>24.534862691558185</v>
      </c>
      <c r="AE987" s="24">
        <v>22.096702674794138</v>
      </c>
      <c r="AF987" s="24">
        <v>19.981081031601498</v>
      </c>
      <c r="AG987" s="24">
        <v>18.61274878640333</v>
      </c>
      <c r="AH987" s="24">
        <v>17.351162019679823</v>
      </c>
      <c r="AI987" s="33"/>
      <c r="AJ987" s="24">
        <v>31.958816446991655</v>
      </c>
      <c r="AK987" s="24">
        <v>31.584254405545671</v>
      </c>
      <c r="AL987" s="24">
        <v>31.062684375347263</v>
      </c>
      <c r="AM987" s="24">
        <v>30.021249991805284</v>
      </c>
      <c r="AN987" s="24">
        <v>29.157161762491512</v>
      </c>
      <c r="AO987" s="24">
        <v>28.267378137421119</v>
      </c>
      <c r="AP987" s="24">
        <v>27.28156860737452</v>
      </c>
      <c r="AQ987" s="24">
        <v>26.131703930324214</v>
      </c>
      <c r="AR987" s="24">
        <v>24.721160838149395</v>
      </c>
      <c r="AS987" s="24">
        <v>20.752846024015636</v>
      </c>
      <c r="AT987" s="24">
        <v>17.563448057400777</v>
      </c>
      <c r="AU987" s="24">
        <v>15.896204173466788</v>
      </c>
      <c r="AV987" s="24">
        <v>15.183800909938931</v>
      </c>
      <c r="AW987" s="22"/>
      <c r="AX987" s="16"/>
    </row>
    <row r="988" spans="1:50" ht="15" x14ac:dyDescent="0.25">
      <c r="A988" s="17"/>
      <c r="B988" s="28" t="s">
        <v>39</v>
      </c>
      <c r="C988" s="28" t="s">
        <v>178</v>
      </c>
      <c r="D988" s="28" t="s">
        <v>590</v>
      </c>
      <c r="E988" s="31" t="s">
        <v>27</v>
      </c>
      <c r="F988" s="58" t="s">
        <v>591</v>
      </c>
      <c r="G988" s="56" t="s">
        <v>29</v>
      </c>
      <c r="H988" s="25">
        <v>6.4927696810437343</v>
      </c>
      <c r="I988" s="25">
        <v>6.397433689985256</v>
      </c>
      <c r="J988" s="25">
        <v>6.2897737874349815</v>
      </c>
      <c r="K988" s="25">
        <v>6.1119556656406004</v>
      </c>
      <c r="L988" s="25">
        <v>5.9247551907157447</v>
      </c>
      <c r="M988" s="25">
        <v>5.7310814124016005</v>
      </c>
      <c r="N988" s="25">
        <v>5.4142746187277098</v>
      </c>
      <c r="O988" s="25">
        <v>5.0182006109365993</v>
      </c>
      <c r="P988" s="25">
        <v>4.3598778773291613</v>
      </c>
      <c r="Q988" s="25">
        <v>2.4884122500231864</v>
      </c>
      <c r="R988" s="25">
        <v>-0.92226638941558647</v>
      </c>
      <c r="S988" s="25">
        <v>-2.9742066316642166</v>
      </c>
      <c r="T988" s="25">
        <v>-3.1832522147302775</v>
      </c>
      <c r="U988" s="37"/>
      <c r="V988" s="25">
        <v>9.8209398475973693</v>
      </c>
      <c r="W988" s="25">
        <v>9.7251200813442402</v>
      </c>
      <c r="X988" s="25">
        <v>9.606498016322794</v>
      </c>
      <c r="Y988" s="25">
        <v>9.4374774772432666</v>
      </c>
      <c r="Z988" s="25">
        <v>9.2480782053489428</v>
      </c>
      <c r="AA988" s="25">
        <v>9.0474953948669494</v>
      </c>
      <c r="AB988" s="25">
        <v>8.8264912317217235</v>
      </c>
      <c r="AC988" s="25">
        <v>8.5828000866198551</v>
      </c>
      <c r="AD988" s="25">
        <v>8.2063724657258845</v>
      </c>
      <c r="AE988" s="25">
        <v>7.2277812941229946</v>
      </c>
      <c r="AF988" s="25">
        <v>5.6493201692789512</v>
      </c>
      <c r="AG988" s="25">
        <v>4.6398465646637046</v>
      </c>
      <c r="AH988" s="25">
        <v>4.2003149862266778</v>
      </c>
      <c r="AI988" s="37"/>
      <c r="AJ988" s="25">
        <v>8.4048233557019127</v>
      </c>
      <c r="AK988" s="25">
        <v>8.2665259730262299</v>
      </c>
      <c r="AL988" s="25">
        <v>8.1101559671872412</v>
      </c>
      <c r="AM988" s="25">
        <v>7.8373908051828298</v>
      </c>
      <c r="AN988" s="25">
        <v>7.5523318631861276</v>
      </c>
      <c r="AO988" s="25">
        <v>7.2567086797159579</v>
      </c>
      <c r="AP988" s="25">
        <v>6.9348026380051326</v>
      </c>
      <c r="AQ988" s="25">
        <v>6.5953939757408531</v>
      </c>
      <c r="AR988" s="25">
        <v>6.0241147048171158</v>
      </c>
      <c r="AS988" s="25">
        <v>4.2864763398210446</v>
      </c>
      <c r="AT988" s="25">
        <v>1.2969890672327384</v>
      </c>
      <c r="AU988" s="25">
        <v>-0.51042320224933846</v>
      </c>
      <c r="AV988" s="25">
        <v>-0.69542684224495588</v>
      </c>
      <c r="AW988" s="22"/>
      <c r="AX988" s="16"/>
    </row>
    <row r="989" spans="1:50" ht="15" x14ac:dyDescent="0.25">
      <c r="A989" s="17"/>
      <c r="B989" s="28"/>
      <c r="C989" s="28"/>
      <c r="D989" s="30" t="s">
        <v>590</v>
      </c>
      <c r="E989" s="59" t="s">
        <v>30</v>
      </c>
      <c r="F989" s="60"/>
      <c r="G989" s="31"/>
      <c r="H989" s="24">
        <v>6.4927696810437343</v>
      </c>
      <c r="I989" s="24">
        <v>6.397433689985256</v>
      </c>
      <c r="J989" s="24">
        <v>6.2897737874349815</v>
      </c>
      <c r="K989" s="24">
        <v>6.1119556656406004</v>
      </c>
      <c r="L989" s="24">
        <v>5.9247551907157447</v>
      </c>
      <c r="M989" s="24">
        <v>5.7310814124016005</v>
      </c>
      <c r="N989" s="24">
        <v>5.4142746187277098</v>
      </c>
      <c r="O989" s="24">
        <v>5.0182006109365993</v>
      </c>
      <c r="P989" s="24">
        <v>4.3598778773291613</v>
      </c>
      <c r="Q989" s="24">
        <v>2.4884122500231864</v>
      </c>
      <c r="R989" s="24">
        <v>-0.92226638941558647</v>
      </c>
      <c r="S989" s="24">
        <v>-2.9742066316642166</v>
      </c>
      <c r="T989" s="24">
        <v>-3.1832522147302775</v>
      </c>
      <c r="U989" s="32"/>
      <c r="V989" s="24">
        <v>9.8209398475973693</v>
      </c>
      <c r="W989" s="24">
        <v>9.7251200813442402</v>
      </c>
      <c r="X989" s="24">
        <v>9.606498016322794</v>
      </c>
      <c r="Y989" s="24">
        <v>9.4374774772432666</v>
      </c>
      <c r="Z989" s="24">
        <v>9.2480782053489428</v>
      </c>
      <c r="AA989" s="24">
        <v>9.0474953948669494</v>
      </c>
      <c r="AB989" s="24">
        <v>8.8264912317217235</v>
      </c>
      <c r="AC989" s="24">
        <v>8.5828000866198551</v>
      </c>
      <c r="AD989" s="24">
        <v>8.2063724657258845</v>
      </c>
      <c r="AE989" s="24">
        <v>7.2277812941229946</v>
      </c>
      <c r="AF989" s="24">
        <v>5.6493201692789512</v>
      </c>
      <c r="AG989" s="24">
        <v>4.6398465646637046</v>
      </c>
      <c r="AH989" s="24">
        <v>4.2003149862266778</v>
      </c>
      <c r="AI989" s="33"/>
      <c r="AJ989" s="24">
        <v>8.4048233557019127</v>
      </c>
      <c r="AK989" s="24">
        <v>8.2665259730262299</v>
      </c>
      <c r="AL989" s="24">
        <v>8.1101559671872412</v>
      </c>
      <c r="AM989" s="24">
        <v>7.8373908051828298</v>
      </c>
      <c r="AN989" s="24">
        <v>7.5523318631861276</v>
      </c>
      <c r="AO989" s="24">
        <v>7.2567086797159579</v>
      </c>
      <c r="AP989" s="24">
        <v>6.9348026380051326</v>
      </c>
      <c r="AQ989" s="24">
        <v>6.5953939757408531</v>
      </c>
      <c r="AR989" s="24">
        <v>6.0241147048171158</v>
      </c>
      <c r="AS989" s="24">
        <v>4.2864763398210446</v>
      </c>
      <c r="AT989" s="24">
        <v>1.2969890672327384</v>
      </c>
      <c r="AU989" s="24">
        <v>-0.51042320224933846</v>
      </c>
      <c r="AV989" s="24">
        <v>-0.69542684224495588</v>
      </c>
      <c r="AW989" s="22"/>
      <c r="AX989" s="16"/>
    </row>
    <row r="990" spans="1:50" ht="15" x14ac:dyDescent="0.25">
      <c r="A990" s="17"/>
      <c r="B990" s="28"/>
      <c r="C990" s="28"/>
      <c r="D990" s="30" t="s">
        <v>590</v>
      </c>
      <c r="E990" s="59" t="s">
        <v>31</v>
      </c>
      <c r="F990" s="60"/>
      <c r="G990" s="31"/>
      <c r="H990" s="24">
        <v>6.4927696810437343</v>
      </c>
      <c r="I990" s="24">
        <v>6.397433689985256</v>
      </c>
      <c r="J990" s="24">
        <v>6.2897737874349815</v>
      </c>
      <c r="K990" s="24">
        <v>6.1119556656406004</v>
      </c>
      <c r="L990" s="24">
        <v>5.9247551907157447</v>
      </c>
      <c r="M990" s="24">
        <v>5.7310814124016005</v>
      </c>
      <c r="N990" s="24">
        <v>5.4142746187277098</v>
      </c>
      <c r="O990" s="24">
        <v>5.0182006109365993</v>
      </c>
      <c r="P990" s="24">
        <v>4.3598778773291613</v>
      </c>
      <c r="Q990" s="24">
        <v>2.4884122500231864</v>
      </c>
      <c r="R990" s="24">
        <v>-0.92226638941558647</v>
      </c>
      <c r="S990" s="24">
        <v>-2.9742066316642166</v>
      </c>
      <c r="T990" s="24">
        <v>-3.1832522147302775</v>
      </c>
      <c r="U990" s="32"/>
      <c r="V990" s="24">
        <v>9.8209398475973693</v>
      </c>
      <c r="W990" s="24">
        <v>9.7251200813442402</v>
      </c>
      <c r="X990" s="24">
        <v>9.606498016322794</v>
      </c>
      <c r="Y990" s="24">
        <v>9.4374774772432666</v>
      </c>
      <c r="Z990" s="24">
        <v>9.2480782053489428</v>
      </c>
      <c r="AA990" s="24">
        <v>9.0474953948669494</v>
      </c>
      <c r="AB990" s="24">
        <v>8.8264912317217235</v>
      </c>
      <c r="AC990" s="24">
        <v>8.5828000866198551</v>
      </c>
      <c r="AD990" s="24">
        <v>8.2063724657258845</v>
      </c>
      <c r="AE990" s="24">
        <v>7.2277812941229946</v>
      </c>
      <c r="AF990" s="24">
        <v>5.6493201692789512</v>
      </c>
      <c r="AG990" s="24">
        <v>4.6398465646637046</v>
      </c>
      <c r="AH990" s="24">
        <v>4.2003149862266778</v>
      </c>
      <c r="AI990" s="33"/>
      <c r="AJ990" s="24">
        <v>8.4048233557019127</v>
      </c>
      <c r="AK990" s="24">
        <v>8.2665259730262299</v>
      </c>
      <c r="AL990" s="24">
        <v>8.1101559671872412</v>
      </c>
      <c r="AM990" s="24">
        <v>7.8373908051828298</v>
      </c>
      <c r="AN990" s="24">
        <v>7.5523318631861276</v>
      </c>
      <c r="AO990" s="24">
        <v>7.2567086797159579</v>
      </c>
      <c r="AP990" s="24">
        <v>6.9348026380051326</v>
      </c>
      <c r="AQ990" s="24">
        <v>6.5953939757408531</v>
      </c>
      <c r="AR990" s="24">
        <v>6.0241147048171158</v>
      </c>
      <c r="AS990" s="24">
        <v>4.2864763398210446</v>
      </c>
      <c r="AT990" s="24">
        <v>1.2969890672327384</v>
      </c>
      <c r="AU990" s="24">
        <v>-0.51042320224933846</v>
      </c>
      <c r="AV990" s="24">
        <v>-0.69542684224495588</v>
      </c>
      <c r="AW990" s="22"/>
      <c r="AX990" s="16"/>
    </row>
    <row r="991" spans="1:50" ht="15" x14ac:dyDescent="0.25">
      <c r="A991" s="17"/>
      <c r="B991" s="28"/>
      <c r="C991" s="28"/>
      <c r="D991" s="30" t="s">
        <v>590</v>
      </c>
      <c r="E991" s="59" t="s">
        <v>32</v>
      </c>
      <c r="F991" s="60"/>
      <c r="G991" s="31"/>
      <c r="H991" s="24">
        <v>6.4927696810437343</v>
      </c>
      <c r="I991" s="24">
        <v>6.397433689985256</v>
      </c>
      <c r="J991" s="24">
        <v>6.2897737874349815</v>
      </c>
      <c r="K991" s="24">
        <v>6.1119556656406004</v>
      </c>
      <c r="L991" s="24">
        <v>5.9247551907157447</v>
      </c>
      <c r="M991" s="24">
        <v>5.7310814124016005</v>
      </c>
      <c r="N991" s="24">
        <v>5.4142746187277098</v>
      </c>
      <c r="O991" s="24">
        <v>5.0182006109365993</v>
      </c>
      <c r="P991" s="24">
        <v>4.3598778773291613</v>
      </c>
      <c r="Q991" s="24">
        <v>2.4884122500231864</v>
      </c>
      <c r="R991" s="24">
        <v>-0.92226638941558647</v>
      </c>
      <c r="S991" s="24">
        <v>-2.9742066316642166</v>
      </c>
      <c r="T991" s="24">
        <v>-3.1832522147302775</v>
      </c>
      <c r="U991" s="32"/>
      <c r="V991" s="24">
        <v>9.8209398475973693</v>
      </c>
      <c r="W991" s="24">
        <v>9.7251200813442402</v>
      </c>
      <c r="X991" s="24">
        <v>9.606498016322794</v>
      </c>
      <c r="Y991" s="24">
        <v>9.4374774772432666</v>
      </c>
      <c r="Z991" s="24">
        <v>9.2480782053489428</v>
      </c>
      <c r="AA991" s="24">
        <v>9.0474953948669494</v>
      </c>
      <c r="AB991" s="24">
        <v>8.8264912317217235</v>
      </c>
      <c r="AC991" s="24">
        <v>8.5828000866198551</v>
      </c>
      <c r="AD991" s="24">
        <v>8.2063724657258845</v>
      </c>
      <c r="AE991" s="24">
        <v>7.2277812941229946</v>
      </c>
      <c r="AF991" s="24">
        <v>5.6493201692789512</v>
      </c>
      <c r="AG991" s="24">
        <v>4.6398465646637046</v>
      </c>
      <c r="AH991" s="24">
        <v>4.2003149862266778</v>
      </c>
      <c r="AI991" s="33"/>
      <c r="AJ991" s="24">
        <v>8.4048233557019127</v>
      </c>
      <c r="AK991" s="24">
        <v>8.2665259730262299</v>
      </c>
      <c r="AL991" s="24">
        <v>8.1101559671872412</v>
      </c>
      <c r="AM991" s="24">
        <v>7.8373908051828298</v>
      </c>
      <c r="AN991" s="24">
        <v>7.5523318631861276</v>
      </c>
      <c r="AO991" s="24">
        <v>7.2567086797159579</v>
      </c>
      <c r="AP991" s="24">
        <v>6.9348026380051326</v>
      </c>
      <c r="AQ991" s="24">
        <v>6.5953939757408531</v>
      </c>
      <c r="AR991" s="24">
        <v>6.0241147048171158</v>
      </c>
      <c r="AS991" s="24">
        <v>4.2864763398210446</v>
      </c>
      <c r="AT991" s="24">
        <v>1.2969890672327384</v>
      </c>
      <c r="AU991" s="24">
        <v>-0.51042320224933846</v>
      </c>
      <c r="AV991" s="24">
        <v>-0.69542684224495588</v>
      </c>
      <c r="AW991" s="22"/>
      <c r="AX991" s="16"/>
    </row>
    <row r="992" spans="1:50" ht="15" x14ac:dyDescent="0.25">
      <c r="A992" s="17"/>
      <c r="B992" s="28"/>
      <c r="C992" s="28"/>
      <c r="D992" s="30" t="s">
        <v>590</v>
      </c>
      <c r="E992" s="59" t="s">
        <v>33</v>
      </c>
      <c r="F992" s="60"/>
      <c r="G992" s="31"/>
      <c r="H992" s="24">
        <v>6.4927696810437343</v>
      </c>
      <c r="I992" s="24">
        <v>6.397433689985256</v>
      </c>
      <c r="J992" s="24">
        <v>6.2897737874349815</v>
      </c>
      <c r="K992" s="24">
        <v>6.1119556656406004</v>
      </c>
      <c r="L992" s="24">
        <v>5.9247551907157447</v>
      </c>
      <c r="M992" s="24">
        <v>5.7310814124016005</v>
      </c>
      <c r="N992" s="24">
        <v>5.4142746187277098</v>
      </c>
      <c r="O992" s="24">
        <v>5.0182006109365993</v>
      </c>
      <c r="P992" s="24">
        <v>4.3598778773291613</v>
      </c>
      <c r="Q992" s="24">
        <v>2.4884122500231864</v>
      </c>
      <c r="R992" s="24">
        <v>-0.92226638941558647</v>
      </c>
      <c r="S992" s="24">
        <v>-2.9742066316642166</v>
      </c>
      <c r="T992" s="24">
        <v>-3.1832522147302775</v>
      </c>
      <c r="U992" s="32"/>
      <c r="V992" s="24">
        <v>9.8209398475973693</v>
      </c>
      <c r="W992" s="24">
        <v>9.7251200813442402</v>
      </c>
      <c r="X992" s="24">
        <v>9.606498016322794</v>
      </c>
      <c r="Y992" s="24">
        <v>9.4374774772432666</v>
      </c>
      <c r="Z992" s="24">
        <v>9.2480782053489428</v>
      </c>
      <c r="AA992" s="24">
        <v>9.0474953948669494</v>
      </c>
      <c r="AB992" s="24">
        <v>8.8264912317217235</v>
      </c>
      <c r="AC992" s="24">
        <v>8.5828000866198551</v>
      </c>
      <c r="AD992" s="24">
        <v>8.2063724657258845</v>
      </c>
      <c r="AE992" s="24">
        <v>7.2277812941229946</v>
      </c>
      <c r="AF992" s="24">
        <v>5.6493201692789512</v>
      </c>
      <c r="AG992" s="24">
        <v>4.6398465646637046</v>
      </c>
      <c r="AH992" s="24">
        <v>4.2003149862266778</v>
      </c>
      <c r="AI992" s="33"/>
      <c r="AJ992" s="24">
        <v>8.4048233557019127</v>
      </c>
      <c r="AK992" s="24">
        <v>8.2665259730262299</v>
      </c>
      <c r="AL992" s="24">
        <v>8.1101559671872412</v>
      </c>
      <c r="AM992" s="24">
        <v>7.8373908051828298</v>
      </c>
      <c r="AN992" s="24">
        <v>7.5523318631861276</v>
      </c>
      <c r="AO992" s="24">
        <v>7.2567086797159579</v>
      </c>
      <c r="AP992" s="24">
        <v>6.9348026380051326</v>
      </c>
      <c r="AQ992" s="24">
        <v>6.5953939757408531</v>
      </c>
      <c r="AR992" s="24">
        <v>6.0241147048171158</v>
      </c>
      <c r="AS992" s="24">
        <v>4.2864763398210446</v>
      </c>
      <c r="AT992" s="24">
        <v>1.2969890672327384</v>
      </c>
      <c r="AU992" s="24">
        <v>-0.51042320224933846</v>
      </c>
      <c r="AV992" s="24">
        <v>-0.69542684224495588</v>
      </c>
      <c r="AW992" s="22"/>
      <c r="AX992" s="16"/>
    </row>
    <row r="993" spans="1:50" ht="15" x14ac:dyDescent="0.25">
      <c r="A993" s="17"/>
      <c r="B993" s="28" t="s">
        <v>72</v>
      </c>
      <c r="C993" s="28" t="s">
        <v>73</v>
      </c>
      <c r="D993" s="28" t="s">
        <v>592</v>
      </c>
      <c r="E993" s="31" t="s">
        <v>27</v>
      </c>
      <c r="F993" s="58" t="s">
        <v>593</v>
      </c>
      <c r="G993" s="56" t="s">
        <v>29</v>
      </c>
      <c r="H993" s="25">
        <v>18.566138325652325</v>
      </c>
      <c r="I993" s="25">
        <v>18.363637303814958</v>
      </c>
      <c r="J993" s="25">
        <v>18.158590502841953</v>
      </c>
      <c r="K993" s="25">
        <v>17.957982273997771</v>
      </c>
      <c r="L993" s="25">
        <v>17.741964533062813</v>
      </c>
      <c r="M993" s="25">
        <v>17.51030837747577</v>
      </c>
      <c r="N993" s="25">
        <v>17.217509277268803</v>
      </c>
      <c r="O993" s="25">
        <v>16.789680677719772</v>
      </c>
      <c r="P993" s="25">
        <v>16.265563113370433</v>
      </c>
      <c r="Q993" s="25">
        <v>14.090672611780199</v>
      </c>
      <c r="R993" s="25">
        <v>10.835388710760885</v>
      </c>
      <c r="S993" s="25">
        <v>9.0613215543718937</v>
      </c>
      <c r="T993" s="25">
        <v>8.2470234845859842</v>
      </c>
      <c r="U993" s="37"/>
      <c r="V993" s="25">
        <v>25.500165853086365</v>
      </c>
      <c r="W993" s="25">
        <v>25.344450276477666</v>
      </c>
      <c r="X993" s="25">
        <v>25.191027218789053</v>
      </c>
      <c r="Y993" s="25">
        <v>25.049613684010602</v>
      </c>
      <c r="Z993" s="25">
        <v>24.887512781516911</v>
      </c>
      <c r="AA993" s="25">
        <v>24.670581943734579</v>
      </c>
      <c r="AB993" s="25">
        <v>24.413405066326373</v>
      </c>
      <c r="AC993" s="25">
        <v>24.085376599771699</v>
      </c>
      <c r="AD993" s="25">
        <v>23.659068940943421</v>
      </c>
      <c r="AE993" s="25">
        <v>22.170542289459245</v>
      </c>
      <c r="AF993" s="25">
        <v>20.270845185340718</v>
      </c>
      <c r="AG993" s="25">
        <v>19.094442831938565</v>
      </c>
      <c r="AH993" s="25">
        <v>17.997256958023986</v>
      </c>
      <c r="AI993" s="37"/>
      <c r="AJ993" s="25">
        <v>19.581140839398241</v>
      </c>
      <c r="AK993" s="25">
        <v>19.39960302401477</v>
      </c>
      <c r="AL993" s="25">
        <v>19.216852376321537</v>
      </c>
      <c r="AM993" s="25">
        <v>19.043536386498701</v>
      </c>
      <c r="AN993" s="25">
        <v>18.858075395822944</v>
      </c>
      <c r="AO993" s="25">
        <v>18.659561549583735</v>
      </c>
      <c r="AP993" s="25">
        <v>18.444343321260387</v>
      </c>
      <c r="AQ993" s="25">
        <v>18.027920329307598</v>
      </c>
      <c r="AR993" s="25">
        <v>17.245816507372577</v>
      </c>
      <c r="AS993" s="25">
        <v>14.870183065220665</v>
      </c>
      <c r="AT993" s="25">
        <v>11.971228316418255</v>
      </c>
      <c r="AU993" s="25">
        <v>10.407282588346561</v>
      </c>
      <c r="AV993" s="25">
        <v>9.6947864657059277</v>
      </c>
      <c r="AW993" s="22"/>
      <c r="AX993" s="16"/>
    </row>
    <row r="994" spans="1:50" ht="15" x14ac:dyDescent="0.25">
      <c r="A994" s="17"/>
      <c r="B994" s="28"/>
      <c r="C994" s="28"/>
      <c r="D994" s="30" t="s">
        <v>592</v>
      </c>
      <c r="E994" s="59" t="s">
        <v>30</v>
      </c>
      <c r="F994" s="60"/>
      <c r="G994" s="31"/>
      <c r="H994" s="24">
        <v>18.566138325652325</v>
      </c>
      <c r="I994" s="24">
        <v>18.363637303814958</v>
      </c>
      <c r="J994" s="24">
        <v>18.158590502841953</v>
      </c>
      <c r="K994" s="24">
        <v>17.957982273997771</v>
      </c>
      <c r="L994" s="24">
        <v>17.741964533062813</v>
      </c>
      <c r="M994" s="24">
        <v>17.51030837747577</v>
      </c>
      <c r="N994" s="24">
        <v>17.217509277268803</v>
      </c>
      <c r="O994" s="24">
        <v>16.789680677719772</v>
      </c>
      <c r="P994" s="24">
        <v>16.265563113370433</v>
      </c>
      <c r="Q994" s="24">
        <v>14.090672611780199</v>
      </c>
      <c r="R994" s="24">
        <v>10.835388710760885</v>
      </c>
      <c r="S994" s="24">
        <v>9.0613215543718937</v>
      </c>
      <c r="T994" s="24">
        <v>8.2470234845859842</v>
      </c>
      <c r="U994" s="32"/>
      <c r="V994" s="24">
        <v>25.500165853086365</v>
      </c>
      <c r="W994" s="24">
        <v>25.344450276477666</v>
      </c>
      <c r="X994" s="24">
        <v>25.191027218789053</v>
      </c>
      <c r="Y994" s="24">
        <v>25.049613684010602</v>
      </c>
      <c r="Z994" s="24">
        <v>24.887512781516911</v>
      </c>
      <c r="AA994" s="24">
        <v>24.670581943734579</v>
      </c>
      <c r="AB994" s="24">
        <v>24.413405066326373</v>
      </c>
      <c r="AC994" s="24">
        <v>24.085376599771699</v>
      </c>
      <c r="AD994" s="24">
        <v>23.659068940943421</v>
      </c>
      <c r="AE994" s="24">
        <v>22.170542289459245</v>
      </c>
      <c r="AF994" s="24">
        <v>20.270845185340718</v>
      </c>
      <c r="AG994" s="24">
        <v>19.094442831938565</v>
      </c>
      <c r="AH994" s="24">
        <v>17.997256958023986</v>
      </c>
      <c r="AI994" s="33"/>
      <c r="AJ994" s="24">
        <v>19.581140839398241</v>
      </c>
      <c r="AK994" s="24">
        <v>19.39960302401477</v>
      </c>
      <c r="AL994" s="24">
        <v>19.216852376321537</v>
      </c>
      <c r="AM994" s="24">
        <v>19.043536386498701</v>
      </c>
      <c r="AN994" s="24">
        <v>18.858075395822944</v>
      </c>
      <c r="AO994" s="24">
        <v>18.659561549583735</v>
      </c>
      <c r="AP994" s="24">
        <v>18.444343321260387</v>
      </c>
      <c r="AQ994" s="24">
        <v>18.027920329307598</v>
      </c>
      <c r="AR994" s="24">
        <v>17.245816507372577</v>
      </c>
      <c r="AS994" s="24">
        <v>14.870183065220665</v>
      </c>
      <c r="AT994" s="24">
        <v>11.971228316418255</v>
      </c>
      <c r="AU994" s="24">
        <v>10.407282588346561</v>
      </c>
      <c r="AV994" s="24">
        <v>9.6947864657059277</v>
      </c>
      <c r="AW994" s="22"/>
      <c r="AX994" s="16"/>
    </row>
    <row r="995" spans="1:50" ht="15" x14ac:dyDescent="0.25">
      <c r="A995" s="17"/>
      <c r="B995" s="28"/>
      <c r="C995" s="28"/>
      <c r="D995" s="30" t="s">
        <v>592</v>
      </c>
      <c r="E995" s="59" t="s">
        <v>31</v>
      </c>
      <c r="F995" s="60"/>
      <c r="G995" s="31"/>
      <c r="H995" s="24">
        <v>18.566138325652325</v>
      </c>
      <c r="I995" s="24">
        <v>18.363637303814958</v>
      </c>
      <c r="J995" s="24">
        <v>18.158590502841953</v>
      </c>
      <c r="K995" s="24">
        <v>17.957982273997771</v>
      </c>
      <c r="L995" s="24">
        <v>17.741964533062813</v>
      </c>
      <c r="M995" s="24">
        <v>17.51030837747577</v>
      </c>
      <c r="N995" s="24">
        <v>17.217509277268803</v>
      </c>
      <c r="O995" s="24">
        <v>16.789680677719772</v>
      </c>
      <c r="P995" s="24">
        <v>16.265563113370433</v>
      </c>
      <c r="Q995" s="24">
        <v>14.090672611780199</v>
      </c>
      <c r="R995" s="24">
        <v>10.835388710760885</v>
      </c>
      <c r="S995" s="24">
        <v>9.0613215543718937</v>
      </c>
      <c r="T995" s="24">
        <v>8.2470234845859842</v>
      </c>
      <c r="U995" s="32"/>
      <c r="V995" s="24">
        <v>25.500165853086365</v>
      </c>
      <c r="W995" s="24">
        <v>25.344450276477666</v>
      </c>
      <c r="X995" s="24">
        <v>25.191027218789053</v>
      </c>
      <c r="Y995" s="24">
        <v>25.049613684010602</v>
      </c>
      <c r="Z995" s="24">
        <v>24.887512781516911</v>
      </c>
      <c r="AA995" s="24">
        <v>24.670581943734579</v>
      </c>
      <c r="AB995" s="24">
        <v>24.413405066326373</v>
      </c>
      <c r="AC995" s="24">
        <v>24.085376599771699</v>
      </c>
      <c r="AD995" s="24">
        <v>23.659068940943421</v>
      </c>
      <c r="AE995" s="24">
        <v>22.170542289459245</v>
      </c>
      <c r="AF995" s="24">
        <v>20.270845185340718</v>
      </c>
      <c r="AG995" s="24">
        <v>19.094442831938565</v>
      </c>
      <c r="AH995" s="24">
        <v>17.997256958023986</v>
      </c>
      <c r="AI995" s="33"/>
      <c r="AJ995" s="24">
        <v>19.581140839398241</v>
      </c>
      <c r="AK995" s="24">
        <v>19.39960302401477</v>
      </c>
      <c r="AL995" s="24">
        <v>19.216852376321537</v>
      </c>
      <c r="AM995" s="24">
        <v>19.043536386498701</v>
      </c>
      <c r="AN995" s="24">
        <v>18.858075395822944</v>
      </c>
      <c r="AO995" s="24">
        <v>18.659561549583735</v>
      </c>
      <c r="AP995" s="24">
        <v>18.444343321260387</v>
      </c>
      <c r="AQ995" s="24">
        <v>18.027920329307598</v>
      </c>
      <c r="AR995" s="24">
        <v>17.245816507372577</v>
      </c>
      <c r="AS995" s="24">
        <v>14.870183065220665</v>
      </c>
      <c r="AT995" s="24">
        <v>11.971228316418255</v>
      </c>
      <c r="AU995" s="24">
        <v>10.407282588346561</v>
      </c>
      <c r="AV995" s="24">
        <v>9.6947864657059277</v>
      </c>
      <c r="AW995" s="22"/>
      <c r="AX995" s="16"/>
    </row>
    <row r="996" spans="1:50" ht="15" x14ac:dyDescent="0.25">
      <c r="A996" s="17"/>
      <c r="B996" s="28"/>
      <c r="C996" s="28"/>
      <c r="D996" s="30" t="s">
        <v>592</v>
      </c>
      <c r="E996" s="59" t="s">
        <v>32</v>
      </c>
      <c r="F996" s="60"/>
      <c r="G996" s="31"/>
      <c r="H996" s="24">
        <v>18.566138325652325</v>
      </c>
      <c r="I996" s="24">
        <v>18.363637303814958</v>
      </c>
      <c r="J996" s="24">
        <v>18.158590502841953</v>
      </c>
      <c r="K996" s="24">
        <v>17.957982273997771</v>
      </c>
      <c r="L996" s="24">
        <v>17.741964533062813</v>
      </c>
      <c r="M996" s="24">
        <v>17.51030837747577</v>
      </c>
      <c r="N996" s="24">
        <v>17.217509277268803</v>
      </c>
      <c r="O996" s="24">
        <v>16.789680677719772</v>
      </c>
      <c r="P996" s="24">
        <v>16.265563113370433</v>
      </c>
      <c r="Q996" s="24">
        <v>14.090672611780199</v>
      </c>
      <c r="R996" s="24">
        <v>10.835388710760885</v>
      </c>
      <c r="S996" s="24">
        <v>9.0613215543718937</v>
      </c>
      <c r="T996" s="24">
        <v>8.2470234845859842</v>
      </c>
      <c r="U996" s="32"/>
      <c r="V996" s="24">
        <v>25.500165853086365</v>
      </c>
      <c r="W996" s="24">
        <v>25.344450276477666</v>
      </c>
      <c r="X996" s="24">
        <v>25.191027218789053</v>
      </c>
      <c r="Y996" s="24">
        <v>25.049613684010602</v>
      </c>
      <c r="Z996" s="24">
        <v>24.887512781516911</v>
      </c>
      <c r="AA996" s="24">
        <v>24.670581943734579</v>
      </c>
      <c r="AB996" s="24">
        <v>24.413405066326373</v>
      </c>
      <c r="AC996" s="24">
        <v>24.085376599771699</v>
      </c>
      <c r="AD996" s="24">
        <v>23.659068940943421</v>
      </c>
      <c r="AE996" s="24">
        <v>22.170542289459245</v>
      </c>
      <c r="AF996" s="24">
        <v>20.270845185340718</v>
      </c>
      <c r="AG996" s="24">
        <v>19.094442831938565</v>
      </c>
      <c r="AH996" s="24">
        <v>17.997256958023986</v>
      </c>
      <c r="AI996" s="33"/>
      <c r="AJ996" s="24">
        <v>19.581140839398241</v>
      </c>
      <c r="AK996" s="24">
        <v>19.39960302401477</v>
      </c>
      <c r="AL996" s="24">
        <v>19.216852376321537</v>
      </c>
      <c r="AM996" s="24">
        <v>19.043536386498701</v>
      </c>
      <c r="AN996" s="24">
        <v>18.858075395822944</v>
      </c>
      <c r="AO996" s="24">
        <v>18.659561549583735</v>
      </c>
      <c r="AP996" s="24">
        <v>18.444343321260387</v>
      </c>
      <c r="AQ996" s="24">
        <v>18.027920329307598</v>
      </c>
      <c r="AR996" s="24">
        <v>17.245816507372577</v>
      </c>
      <c r="AS996" s="24">
        <v>14.870183065220665</v>
      </c>
      <c r="AT996" s="24">
        <v>11.971228316418255</v>
      </c>
      <c r="AU996" s="24">
        <v>10.407282588346561</v>
      </c>
      <c r="AV996" s="24">
        <v>9.6947864657059277</v>
      </c>
      <c r="AW996" s="22"/>
      <c r="AX996" s="16"/>
    </row>
    <row r="997" spans="1:50" ht="15" x14ac:dyDescent="0.25">
      <c r="A997" s="17"/>
      <c r="B997" s="28"/>
      <c r="C997" s="28"/>
      <c r="D997" s="30" t="s">
        <v>592</v>
      </c>
      <c r="E997" s="59" t="s">
        <v>33</v>
      </c>
      <c r="F997" s="60"/>
      <c r="G997" s="31"/>
      <c r="H997" s="24">
        <v>18.566138325652325</v>
      </c>
      <c r="I997" s="24">
        <v>18.363637303814958</v>
      </c>
      <c r="J997" s="24">
        <v>18.158590502841953</v>
      </c>
      <c r="K997" s="24">
        <v>17.957982273997771</v>
      </c>
      <c r="L997" s="24">
        <v>17.741964533062813</v>
      </c>
      <c r="M997" s="24">
        <v>17.51030837747577</v>
      </c>
      <c r="N997" s="24">
        <v>17.217509277268803</v>
      </c>
      <c r="O997" s="24">
        <v>16.789680677719772</v>
      </c>
      <c r="P997" s="24">
        <v>16.265563113370433</v>
      </c>
      <c r="Q997" s="24">
        <v>14.090672611780199</v>
      </c>
      <c r="R997" s="24">
        <v>10.835388710760885</v>
      </c>
      <c r="S997" s="24">
        <v>9.0613215543718937</v>
      </c>
      <c r="T997" s="24">
        <v>8.2470234845859842</v>
      </c>
      <c r="U997" s="32"/>
      <c r="V997" s="24">
        <v>25.500165853086365</v>
      </c>
      <c r="W997" s="24">
        <v>25.344450276477666</v>
      </c>
      <c r="X997" s="24">
        <v>25.191027218789053</v>
      </c>
      <c r="Y997" s="24">
        <v>25.049613684010602</v>
      </c>
      <c r="Z997" s="24">
        <v>24.887512781516911</v>
      </c>
      <c r="AA997" s="24">
        <v>24.670581943734579</v>
      </c>
      <c r="AB997" s="24">
        <v>24.413405066326373</v>
      </c>
      <c r="AC997" s="24">
        <v>24.085376599771699</v>
      </c>
      <c r="AD997" s="24">
        <v>23.659068940943421</v>
      </c>
      <c r="AE997" s="24">
        <v>22.170542289459245</v>
      </c>
      <c r="AF997" s="24">
        <v>20.270845185340718</v>
      </c>
      <c r="AG997" s="24">
        <v>19.094442831938565</v>
      </c>
      <c r="AH997" s="24">
        <v>17.997256958023986</v>
      </c>
      <c r="AI997" s="33"/>
      <c r="AJ997" s="24">
        <v>19.581140839398241</v>
      </c>
      <c r="AK997" s="24">
        <v>19.39960302401477</v>
      </c>
      <c r="AL997" s="24">
        <v>19.216852376321537</v>
      </c>
      <c r="AM997" s="24">
        <v>19.043536386498701</v>
      </c>
      <c r="AN997" s="24">
        <v>18.858075395822944</v>
      </c>
      <c r="AO997" s="24">
        <v>18.659561549583735</v>
      </c>
      <c r="AP997" s="24">
        <v>18.444343321260387</v>
      </c>
      <c r="AQ997" s="24">
        <v>18.027920329307598</v>
      </c>
      <c r="AR997" s="24">
        <v>17.245816507372577</v>
      </c>
      <c r="AS997" s="24">
        <v>14.870183065220665</v>
      </c>
      <c r="AT997" s="24">
        <v>11.971228316418255</v>
      </c>
      <c r="AU997" s="24">
        <v>10.407282588346561</v>
      </c>
      <c r="AV997" s="24">
        <v>9.6947864657059277</v>
      </c>
      <c r="AW997" s="22"/>
      <c r="AX997" s="16"/>
    </row>
    <row r="998" spans="1:50" ht="15" x14ac:dyDescent="0.25">
      <c r="A998" s="17"/>
      <c r="B998" s="28" t="s">
        <v>39</v>
      </c>
      <c r="C998" s="28" t="s">
        <v>40</v>
      </c>
      <c r="D998" s="28" t="s">
        <v>594</v>
      </c>
      <c r="E998" s="31" t="s">
        <v>27</v>
      </c>
      <c r="F998" s="58" t="s">
        <v>595</v>
      </c>
      <c r="G998" s="56" t="s">
        <v>29</v>
      </c>
      <c r="H998" s="25">
        <v>3.5672204712923081</v>
      </c>
      <c r="I998" s="25">
        <v>3.4430188621526101</v>
      </c>
      <c r="J998" s="25">
        <v>3.311126831101542</v>
      </c>
      <c r="K998" s="25">
        <v>3.120591903661734</v>
      </c>
      <c r="L998" s="25">
        <v>2.9251177831468693</v>
      </c>
      <c r="M998" s="25">
        <v>2.714399611416761</v>
      </c>
      <c r="N998" s="25">
        <v>2.4634518735356039</v>
      </c>
      <c r="O998" s="25">
        <v>2.1883205651420825</v>
      </c>
      <c r="P998" s="25">
        <v>1.8293721903286775</v>
      </c>
      <c r="Q998" s="25">
        <v>1.1725898496180633</v>
      </c>
      <c r="R998" s="25">
        <v>3.1835432439716982E-2</v>
      </c>
      <c r="S998" s="25">
        <v>-0.71158686544519156</v>
      </c>
      <c r="T998" s="25">
        <v>-0.87224265255774824</v>
      </c>
      <c r="U998" s="37"/>
      <c r="V998" s="25">
        <v>4.3642983136590487</v>
      </c>
      <c r="W998" s="25">
        <v>4.288506341212468</v>
      </c>
      <c r="X998" s="25">
        <v>4.2066928327469082</v>
      </c>
      <c r="Y998" s="25">
        <v>4.1010032353185242</v>
      </c>
      <c r="Z998" s="25">
        <v>3.9920859135583084</v>
      </c>
      <c r="AA998" s="25">
        <v>3.8738967009306444</v>
      </c>
      <c r="AB998" s="25">
        <v>3.7282385365998278</v>
      </c>
      <c r="AC998" s="25">
        <v>3.5641447582004986</v>
      </c>
      <c r="AD998" s="25">
        <v>3.3547505984117318</v>
      </c>
      <c r="AE998" s="25">
        <v>3.0180190675715961</v>
      </c>
      <c r="AF998" s="25">
        <v>2.4838716367821734</v>
      </c>
      <c r="AG998" s="25">
        <v>2.126227876894565</v>
      </c>
      <c r="AH998" s="25">
        <v>1.9356878425937341</v>
      </c>
      <c r="AI998" s="37"/>
      <c r="AJ998" s="25">
        <v>4.0601222398571535</v>
      </c>
      <c r="AK998" s="25">
        <v>3.9431190131040621</v>
      </c>
      <c r="AL998" s="25">
        <v>3.8183893838949432</v>
      </c>
      <c r="AM998" s="25">
        <v>3.642013175545042</v>
      </c>
      <c r="AN998" s="25">
        <v>3.4609398648736374</v>
      </c>
      <c r="AO998" s="25">
        <v>3.2656319622438668</v>
      </c>
      <c r="AP998" s="25">
        <v>3.0307245203782527</v>
      </c>
      <c r="AQ998" s="25">
        <v>2.7714973801835132</v>
      </c>
      <c r="AR998" s="25">
        <v>2.4332087219427647</v>
      </c>
      <c r="AS998" s="25">
        <v>1.8379483221125614</v>
      </c>
      <c r="AT998" s="25">
        <v>0.8698155270187069</v>
      </c>
      <c r="AU998" s="25">
        <v>0.27522457302234749</v>
      </c>
      <c r="AV998" s="25">
        <v>0.14960127344718543</v>
      </c>
      <c r="AW998" s="22"/>
      <c r="AX998" s="16"/>
    </row>
    <row r="999" spans="1:50" ht="15" x14ac:dyDescent="0.25">
      <c r="A999" s="17"/>
      <c r="B999" s="28"/>
      <c r="C999" s="28"/>
      <c r="D999" s="30" t="s">
        <v>594</v>
      </c>
      <c r="E999" s="59" t="s">
        <v>30</v>
      </c>
      <c r="F999" s="60"/>
      <c r="G999" s="31"/>
      <c r="H999" s="24">
        <v>3.5672204712923081</v>
      </c>
      <c r="I999" s="24">
        <v>3.4430188621526101</v>
      </c>
      <c r="J999" s="24">
        <v>3.311126831101542</v>
      </c>
      <c r="K999" s="24">
        <v>3.120591903661734</v>
      </c>
      <c r="L999" s="24">
        <v>2.9251177831468693</v>
      </c>
      <c r="M999" s="24">
        <v>2.714399611416761</v>
      </c>
      <c r="N999" s="24">
        <v>2.4634518735356039</v>
      </c>
      <c r="O999" s="24">
        <v>2.1883205651420825</v>
      </c>
      <c r="P999" s="24">
        <v>1.8293721903286775</v>
      </c>
      <c r="Q999" s="24">
        <v>1.1725898496180633</v>
      </c>
      <c r="R999" s="24">
        <v>3.1835432439716982E-2</v>
      </c>
      <c r="S999" s="24">
        <v>-0.71158686544519156</v>
      </c>
      <c r="T999" s="24">
        <v>-0.87224265255774824</v>
      </c>
      <c r="U999" s="32"/>
      <c r="V999" s="24">
        <v>4.3642983136590487</v>
      </c>
      <c r="W999" s="24">
        <v>4.288506341212468</v>
      </c>
      <c r="X999" s="24">
        <v>4.2066928327469082</v>
      </c>
      <c r="Y999" s="24">
        <v>4.1010032353185242</v>
      </c>
      <c r="Z999" s="24">
        <v>3.9920859135583084</v>
      </c>
      <c r="AA999" s="24">
        <v>3.8738967009306444</v>
      </c>
      <c r="AB999" s="24">
        <v>3.7282385365998278</v>
      </c>
      <c r="AC999" s="24">
        <v>3.5641447582004986</v>
      </c>
      <c r="AD999" s="24">
        <v>3.3547505984117318</v>
      </c>
      <c r="AE999" s="24">
        <v>3.0180190675715961</v>
      </c>
      <c r="AF999" s="24">
        <v>2.4838716367821734</v>
      </c>
      <c r="AG999" s="24">
        <v>2.126227876894565</v>
      </c>
      <c r="AH999" s="24">
        <v>1.9356878425937341</v>
      </c>
      <c r="AI999" s="33"/>
      <c r="AJ999" s="24">
        <v>4.0601222398571535</v>
      </c>
      <c r="AK999" s="24">
        <v>3.9431190131040621</v>
      </c>
      <c r="AL999" s="24">
        <v>3.8183893838949432</v>
      </c>
      <c r="AM999" s="24">
        <v>3.642013175545042</v>
      </c>
      <c r="AN999" s="24">
        <v>3.4609398648736374</v>
      </c>
      <c r="AO999" s="24">
        <v>3.2656319622438668</v>
      </c>
      <c r="AP999" s="24">
        <v>3.0307245203782527</v>
      </c>
      <c r="AQ999" s="24">
        <v>2.7714973801835132</v>
      </c>
      <c r="AR999" s="24">
        <v>2.4332087219427647</v>
      </c>
      <c r="AS999" s="24">
        <v>1.8379483221125614</v>
      </c>
      <c r="AT999" s="24">
        <v>0.8698155270187069</v>
      </c>
      <c r="AU999" s="24">
        <v>0.27522457302234749</v>
      </c>
      <c r="AV999" s="24">
        <v>0.14960127344718543</v>
      </c>
      <c r="AW999" s="22"/>
      <c r="AX999" s="16"/>
    </row>
    <row r="1000" spans="1:50" ht="15" x14ac:dyDescent="0.25">
      <c r="A1000" s="17"/>
      <c r="B1000" s="28"/>
      <c r="C1000" s="28"/>
      <c r="D1000" s="30" t="s">
        <v>594</v>
      </c>
      <c r="E1000" s="59" t="s">
        <v>31</v>
      </c>
      <c r="F1000" s="60"/>
      <c r="G1000" s="31"/>
      <c r="H1000" s="24">
        <v>3.5672204712923081</v>
      </c>
      <c r="I1000" s="24">
        <v>3.4430188621526101</v>
      </c>
      <c r="J1000" s="24">
        <v>3.311126831101542</v>
      </c>
      <c r="K1000" s="24">
        <v>3.120591903661734</v>
      </c>
      <c r="L1000" s="24">
        <v>2.9251177831468693</v>
      </c>
      <c r="M1000" s="24">
        <v>2.714399611416761</v>
      </c>
      <c r="N1000" s="24">
        <v>2.4634518735356039</v>
      </c>
      <c r="O1000" s="24">
        <v>2.1883205651420825</v>
      </c>
      <c r="P1000" s="24">
        <v>1.8293721903286775</v>
      </c>
      <c r="Q1000" s="24">
        <v>1.1725898496180633</v>
      </c>
      <c r="R1000" s="24">
        <v>3.1835432439716982E-2</v>
      </c>
      <c r="S1000" s="24">
        <v>-0.71158686544519156</v>
      </c>
      <c r="T1000" s="24">
        <v>-0.87224265255774824</v>
      </c>
      <c r="U1000" s="32"/>
      <c r="V1000" s="24">
        <v>4.3642983136590487</v>
      </c>
      <c r="W1000" s="24">
        <v>4.288506341212468</v>
      </c>
      <c r="X1000" s="24">
        <v>4.2066928327469082</v>
      </c>
      <c r="Y1000" s="24">
        <v>4.1010032353185242</v>
      </c>
      <c r="Z1000" s="24">
        <v>3.9920859135583084</v>
      </c>
      <c r="AA1000" s="24">
        <v>3.8738967009306444</v>
      </c>
      <c r="AB1000" s="24">
        <v>3.7282385365998278</v>
      </c>
      <c r="AC1000" s="24">
        <v>3.5641447582004986</v>
      </c>
      <c r="AD1000" s="24">
        <v>3.3547505984117318</v>
      </c>
      <c r="AE1000" s="24">
        <v>3.0180190675715961</v>
      </c>
      <c r="AF1000" s="24">
        <v>2.4838716367821734</v>
      </c>
      <c r="AG1000" s="24">
        <v>2.126227876894565</v>
      </c>
      <c r="AH1000" s="24">
        <v>1.9356878425937341</v>
      </c>
      <c r="AI1000" s="33"/>
      <c r="AJ1000" s="24">
        <v>4.0601222398571535</v>
      </c>
      <c r="AK1000" s="24">
        <v>3.9431190131040621</v>
      </c>
      <c r="AL1000" s="24">
        <v>3.8183893838949432</v>
      </c>
      <c r="AM1000" s="24">
        <v>3.642013175545042</v>
      </c>
      <c r="AN1000" s="24">
        <v>3.4609398648736374</v>
      </c>
      <c r="AO1000" s="24">
        <v>3.2656319622438668</v>
      </c>
      <c r="AP1000" s="24">
        <v>3.0307245203782527</v>
      </c>
      <c r="AQ1000" s="24">
        <v>2.7714973801835132</v>
      </c>
      <c r="AR1000" s="24">
        <v>2.4332087219427647</v>
      </c>
      <c r="AS1000" s="24">
        <v>1.8379483221125614</v>
      </c>
      <c r="AT1000" s="24">
        <v>0.8698155270187069</v>
      </c>
      <c r="AU1000" s="24">
        <v>0.27522457302234749</v>
      </c>
      <c r="AV1000" s="24">
        <v>0.14960127344718543</v>
      </c>
      <c r="AW1000" s="22"/>
      <c r="AX1000" s="16"/>
    </row>
    <row r="1001" spans="1:50" ht="15" x14ac:dyDescent="0.25">
      <c r="A1001" s="17"/>
      <c r="B1001" s="28"/>
      <c r="C1001" s="28"/>
      <c r="D1001" s="30" t="s">
        <v>594</v>
      </c>
      <c r="E1001" s="59" t="s">
        <v>32</v>
      </c>
      <c r="F1001" s="60"/>
      <c r="G1001" s="31"/>
      <c r="H1001" s="24">
        <v>3.5672204712923081</v>
      </c>
      <c r="I1001" s="24">
        <v>3.4430188621526101</v>
      </c>
      <c r="J1001" s="24">
        <v>3.311126831101542</v>
      </c>
      <c r="K1001" s="24">
        <v>3.120591903661734</v>
      </c>
      <c r="L1001" s="24">
        <v>2.9251177831468693</v>
      </c>
      <c r="M1001" s="24">
        <v>2.714399611416761</v>
      </c>
      <c r="N1001" s="24">
        <v>2.4634518735356039</v>
      </c>
      <c r="O1001" s="24">
        <v>2.1883205651420825</v>
      </c>
      <c r="P1001" s="24">
        <v>1.8293721903286775</v>
      </c>
      <c r="Q1001" s="24">
        <v>1.1725898496180633</v>
      </c>
      <c r="R1001" s="24">
        <v>3.1835432439716982E-2</v>
      </c>
      <c r="S1001" s="24">
        <v>-0.71158686544519156</v>
      </c>
      <c r="T1001" s="24">
        <v>-0.87224265255774824</v>
      </c>
      <c r="U1001" s="32"/>
      <c r="V1001" s="24">
        <v>4.3642983136590487</v>
      </c>
      <c r="W1001" s="24">
        <v>4.288506341212468</v>
      </c>
      <c r="X1001" s="24">
        <v>4.2066928327469082</v>
      </c>
      <c r="Y1001" s="24">
        <v>4.1010032353185242</v>
      </c>
      <c r="Z1001" s="24">
        <v>3.9920859135583084</v>
      </c>
      <c r="AA1001" s="24">
        <v>3.8738967009306444</v>
      </c>
      <c r="AB1001" s="24">
        <v>3.7282385365998278</v>
      </c>
      <c r="AC1001" s="24">
        <v>3.5641447582004986</v>
      </c>
      <c r="AD1001" s="24">
        <v>3.3547505984117318</v>
      </c>
      <c r="AE1001" s="24">
        <v>3.0180190675715961</v>
      </c>
      <c r="AF1001" s="24">
        <v>2.4838716367821734</v>
      </c>
      <c r="AG1001" s="24">
        <v>2.126227876894565</v>
      </c>
      <c r="AH1001" s="24">
        <v>1.9356878425937341</v>
      </c>
      <c r="AI1001" s="33"/>
      <c r="AJ1001" s="24">
        <v>4.0601222398571535</v>
      </c>
      <c r="AK1001" s="24">
        <v>3.9431190131040621</v>
      </c>
      <c r="AL1001" s="24">
        <v>3.8183893838949432</v>
      </c>
      <c r="AM1001" s="24">
        <v>3.642013175545042</v>
      </c>
      <c r="AN1001" s="24">
        <v>3.4609398648736374</v>
      </c>
      <c r="AO1001" s="24">
        <v>3.2656319622438668</v>
      </c>
      <c r="AP1001" s="24">
        <v>3.0307245203782527</v>
      </c>
      <c r="AQ1001" s="24">
        <v>2.7714973801835132</v>
      </c>
      <c r="AR1001" s="24">
        <v>2.4332087219427647</v>
      </c>
      <c r="AS1001" s="24">
        <v>1.8379483221125614</v>
      </c>
      <c r="AT1001" s="24">
        <v>0.8698155270187069</v>
      </c>
      <c r="AU1001" s="24">
        <v>0.27522457302234749</v>
      </c>
      <c r="AV1001" s="24">
        <v>0.14960127344718543</v>
      </c>
      <c r="AW1001" s="22"/>
      <c r="AX1001" s="16"/>
    </row>
    <row r="1002" spans="1:50" ht="15" x14ac:dyDescent="0.25">
      <c r="A1002" s="17"/>
      <c r="B1002" s="28"/>
      <c r="C1002" s="28"/>
      <c r="D1002" s="30" t="s">
        <v>594</v>
      </c>
      <c r="E1002" s="59" t="s">
        <v>33</v>
      </c>
      <c r="F1002" s="60"/>
      <c r="G1002" s="31"/>
      <c r="H1002" s="24">
        <v>3.5672204712923081</v>
      </c>
      <c r="I1002" s="24">
        <v>3.4430188621526101</v>
      </c>
      <c r="J1002" s="24">
        <v>3.311126831101542</v>
      </c>
      <c r="K1002" s="24">
        <v>3.120591903661734</v>
      </c>
      <c r="L1002" s="24">
        <v>2.9251177831468693</v>
      </c>
      <c r="M1002" s="24">
        <v>2.714399611416761</v>
      </c>
      <c r="N1002" s="24">
        <v>2.4634518735356039</v>
      </c>
      <c r="O1002" s="24">
        <v>2.1883205651420825</v>
      </c>
      <c r="P1002" s="24">
        <v>1.8293721903286775</v>
      </c>
      <c r="Q1002" s="24">
        <v>1.1725898496180633</v>
      </c>
      <c r="R1002" s="24">
        <v>3.1835432439716982E-2</v>
      </c>
      <c r="S1002" s="24">
        <v>-0.71158686544519156</v>
      </c>
      <c r="T1002" s="24">
        <v>-0.87224265255774824</v>
      </c>
      <c r="U1002" s="32"/>
      <c r="V1002" s="24">
        <v>4.3642983136590487</v>
      </c>
      <c r="W1002" s="24">
        <v>4.288506341212468</v>
      </c>
      <c r="X1002" s="24">
        <v>4.2066928327469082</v>
      </c>
      <c r="Y1002" s="24">
        <v>4.1010032353185242</v>
      </c>
      <c r="Z1002" s="24">
        <v>3.9920859135583084</v>
      </c>
      <c r="AA1002" s="24">
        <v>3.8738967009306444</v>
      </c>
      <c r="AB1002" s="24">
        <v>3.7282385365998278</v>
      </c>
      <c r="AC1002" s="24">
        <v>3.5641447582004986</v>
      </c>
      <c r="AD1002" s="24">
        <v>3.3547505984117318</v>
      </c>
      <c r="AE1002" s="24">
        <v>3.0180190675715961</v>
      </c>
      <c r="AF1002" s="24">
        <v>2.4838716367821734</v>
      </c>
      <c r="AG1002" s="24">
        <v>2.126227876894565</v>
      </c>
      <c r="AH1002" s="24">
        <v>1.9356878425937341</v>
      </c>
      <c r="AI1002" s="33"/>
      <c r="AJ1002" s="24">
        <v>4.0601222398571535</v>
      </c>
      <c r="AK1002" s="24">
        <v>3.9431190131040621</v>
      </c>
      <c r="AL1002" s="24">
        <v>3.8183893838949432</v>
      </c>
      <c r="AM1002" s="24">
        <v>3.642013175545042</v>
      </c>
      <c r="AN1002" s="24">
        <v>3.4609398648736374</v>
      </c>
      <c r="AO1002" s="24">
        <v>3.2656319622438668</v>
      </c>
      <c r="AP1002" s="24">
        <v>3.0307245203782527</v>
      </c>
      <c r="AQ1002" s="24">
        <v>2.7714973801835132</v>
      </c>
      <c r="AR1002" s="24">
        <v>2.4332087219427647</v>
      </c>
      <c r="AS1002" s="24">
        <v>1.8379483221125614</v>
      </c>
      <c r="AT1002" s="24">
        <v>0.8698155270187069</v>
      </c>
      <c r="AU1002" s="24">
        <v>0.27522457302234749</v>
      </c>
      <c r="AV1002" s="24">
        <v>0.14960127344718543</v>
      </c>
      <c r="AW1002" s="22"/>
      <c r="AX1002" s="16"/>
    </row>
    <row r="1003" spans="1:50" ht="15" x14ac:dyDescent="0.25">
      <c r="A1003" s="17"/>
      <c r="B1003" s="28" t="s">
        <v>101</v>
      </c>
      <c r="C1003" s="28"/>
      <c r="D1003" s="61" t="s">
        <v>596</v>
      </c>
      <c r="E1003" s="31" t="s">
        <v>27</v>
      </c>
      <c r="F1003" s="58" t="s">
        <v>597</v>
      </c>
      <c r="G1003" s="31"/>
      <c r="H1003" s="25">
        <v>-0.56647219878277255</v>
      </c>
      <c r="I1003" s="25">
        <v>-1.2200920723306155</v>
      </c>
      <c r="J1003" s="25">
        <v>-2.1792782081834048</v>
      </c>
      <c r="K1003" s="25">
        <v>-3.3739321538418423</v>
      </c>
      <c r="L1003" s="25">
        <v>-4.6589649092327576</v>
      </c>
      <c r="M1003" s="25">
        <v>-6.0181025653076574</v>
      </c>
      <c r="N1003" s="25">
        <v>-7.4586739009750218</v>
      </c>
      <c r="O1003" s="25">
        <v>-8.7531535830422555</v>
      </c>
      <c r="P1003" s="25">
        <v>-10.522009977539199</v>
      </c>
      <c r="Q1003" s="25">
        <v>-15.801844189765255</v>
      </c>
      <c r="R1003" s="25">
        <v>-24.230910026773131</v>
      </c>
      <c r="S1003" s="25">
        <v>-30.376303085422165</v>
      </c>
      <c r="T1003" s="25">
        <v>-33.778432517601019</v>
      </c>
      <c r="U1003" s="37"/>
      <c r="V1003" s="25">
        <v>6.1225167278114618</v>
      </c>
      <c r="W1003" s="25">
        <v>5.671546319702653</v>
      </c>
      <c r="X1003" s="25">
        <v>5.0358788340072422</v>
      </c>
      <c r="Y1003" s="25">
        <v>4.2859813905168593</v>
      </c>
      <c r="Z1003" s="25">
        <v>3.2079004793562227</v>
      </c>
      <c r="AA1003" s="25">
        <v>2.0232041436352866</v>
      </c>
      <c r="AB1003" s="25">
        <v>0.76344304625499504</v>
      </c>
      <c r="AC1003" s="25">
        <v>-0.43431034974702243</v>
      </c>
      <c r="AD1003" s="25">
        <v>-1.8608650849696247</v>
      </c>
      <c r="AE1003" s="25">
        <v>-6.3303374104892924</v>
      </c>
      <c r="AF1003" s="25">
        <v>-14.258884134878727</v>
      </c>
      <c r="AG1003" s="25">
        <v>-23.621272188706989</v>
      </c>
      <c r="AH1003" s="25">
        <v>-36.712273568401748</v>
      </c>
      <c r="AI1003" s="37"/>
      <c r="AJ1003" s="25">
        <v>1.9527423280450016</v>
      </c>
      <c r="AK1003" s="25">
        <v>1.3596566390881151</v>
      </c>
      <c r="AL1003" s="25">
        <v>0.47731147009556807</v>
      </c>
      <c r="AM1003" s="25">
        <v>-0.61415462736780313</v>
      </c>
      <c r="AN1003" s="25">
        <v>-1.7920417196398795</v>
      </c>
      <c r="AO1003" s="25">
        <v>-3.0451036827547604</v>
      </c>
      <c r="AP1003" s="25">
        <v>-4.3717163413237046</v>
      </c>
      <c r="AQ1003" s="25">
        <v>-5.5801596865536993</v>
      </c>
      <c r="AR1003" s="25">
        <v>-7.226398928990406</v>
      </c>
      <c r="AS1003" s="25">
        <v>-12.135621653230096</v>
      </c>
      <c r="AT1003" s="25">
        <v>-19.667940231043438</v>
      </c>
      <c r="AU1003" s="25">
        <v>-24.723180203673401</v>
      </c>
      <c r="AV1003" s="25">
        <v>-27.486690894861489</v>
      </c>
      <c r="AW1003" s="22"/>
      <c r="AX1003" s="16"/>
    </row>
    <row r="1004" spans="1:50" ht="15" x14ac:dyDescent="0.25">
      <c r="A1004" s="17"/>
      <c r="B1004" s="28"/>
      <c r="C1004" s="28"/>
      <c r="D1004" s="62" t="s">
        <v>596</v>
      </c>
      <c r="E1004" s="59" t="s">
        <v>30</v>
      </c>
      <c r="F1004" s="60"/>
      <c r="G1004" s="31"/>
      <c r="H1004" s="24">
        <v>-0.56647219878277255</v>
      </c>
      <c r="I1004" s="24">
        <v>-1.2200920723306155</v>
      </c>
      <c r="J1004" s="24">
        <v>-2.1792782081834048</v>
      </c>
      <c r="K1004" s="24">
        <v>-3.3739321538418423</v>
      </c>
      <c r="L1004" s="24">
        <v>-4.6589649092327576</v>
      </c>
      <c r="M1004" s="24">
        <v>-6.0181025653076574</v>
      </c>
      <c r="N1004" s="24">
        <v>-7.4586739009750218</v>
      </c>
      <c r="O1004" s="24">
        <v>-8.7531535830422555</v>
      </c>
      <c r="P1004" s="24">
        <v>-10.522009977539199</v>
      </c>
      <c r="Q1004" s="24">
        <v>-15.801844189765255</v>
      </c>
      <c r="R1004" s="24">
        <v>-24.230910026773131</v>
      </c>
      <c r="S1004" s="24">
        <v>-30.376303085422165</v>
      </c>
      <c r="T1004" s="24">
        <v>-33.778432517601019</v>
      </c>
      <c r="U1004" s="32"/>
      <c r="V1004" s="24">
        <v>6.1225167278114618</v>
      </c>
      <c r="W1004" s="24">
        <v>5.671546319702653</v>
      </c>
      <c r="X1004" s="24">
        <v>5.0358788340072422</v>
      </c>
      <c r="Y1004" s="24">
        <v>4.2859813905168593</v>
      </c>
      <c r="Z1004" s="24">
        <v>3.2079004793562227</v>
      </c>
      <c r="AA1004" s="24">
        <v>2.0232041436352866</v>
      </c>
      <c r="AB1004" s="24">
        <v>0.76344304625499504</v>
      </c>
      <c r="AC1004" s="24">
        <v>-0.43431034974702243</v>
      </c>
      <c r="AD1004" s="24">
        <v>-1.8608650849696247</v>
      </c>
      <c r="AE1004" s="24">
        <v>-6.3303374104892924</v>
      </c>
      <c r="AF1004" s="24">
        <v>-14.258884134878727</v>
      </c>
      <c r="AG1004" s="24">
        <v>-23.621272188706989</v>
      </c>
      <c r="AH1004" s="24">
        <v>-36.712273568401748</v>
      </c>
      <c r="AI1004" s="33"/>
      <c r="AJ1004" s="24">
        <v>1.9527423280450016</v>
      </c>
      <c r="AK1004" s="24">
        <v>1.3596566390881151</v>
      </c>
      <c r="AL1004" s="24">
        <v>0.47731147009556807</v>
      </c>
      <c r="AM1004" s="24">
        <v>-0.61415462736780313</v>
      </c>
      <c r="AN1004" s="24">
        <v>-1.7920417196398795</v>
      </c>
      <c r="AO1004" s="24">
        <v>-3.0451036827547604</v>
      </c>
      <c r="AP1004" s="24">
        <v>-4.3717163413237046</v>
      </c>
      <c r="AQ1004" s="24">
        <v>-5.5801596865536993</v>
      </c>
      <c r="AR1004" s="24">
        <v>-7.226398928990406</v>
      </c>
      <c r="AS1004" s="24">
        <v>-12.135621653230096</v>
      </c>
      <c r="AT1004" s="24">
        <v>-19.667940231043438</v>
      </c>
      <c r="AU1004" s="24">
        <v>-24.723180203673401</v>
      </c>
      <c r="AV1004" s="24">
        <v>-27.486690894861489</v>
      </c>
      <c r="AW1004" s="22"/>
      <c r="AX1004" s="16"/>
    </row>
    <row r="1005" spans="1:50" ht="15" x14ac:dyDescent="0.25">
      <c r="A1005" s="17"/>
      <c r="B1005" s="28"/>
      <c r="C1005" s="28"/>
      <c r="D1005" s="62" t="s">
        <v>596</v>
      </c>
      <c r="E1005" s="59" t="s">
        <v>31</v>
      </c>
      <c r="F1005" s="60"/>
      <c r="G1005" s="31"/>
      <c r="H1005" s="24">
        <v>-0.56647219878277255</v>
      </c>
      <c r="I1005" s="24">
        <v>-1.2200920723306155</v>
      </c>
      <c r="J1005" s="24">
        <v>-2.1792782081834048</v>
      </c>
      <c r="K1005" s="24">
        <v>-3.3739321538418423</v>
      </c>
      <c r="L1005" s="24">
        <v>-4.6589649092327576</v>
      </c>
      <c r="M1005" s="24">
        <v>-6.0181025653076574</v>
      </c>
      <c r="N1005" s="24">
        <v>-7.4586739009750218</v>
      </c>
      <c r="O1005" s="24">
        <v>-8.7531535830422555</v>
      </c>
      <c r="P1005" s="24">
        <v>-10.522009977539199</v>
      </c>
      <c r="Q1005" s="24">
        <v>-15.801844189765255</v>
      </c>
      <c r="R1005" s="24">
        <v>-24.230910026773131</v>
      </c>
      <c r="S1005" s="24">
        <v>-30.376303085422165</v>
      </c>
      <c r="T1005" s="24">
        <v>-33.778432517601019</v>
      </c>
      <c r="U1005" s="32"/>
      <c r="V1005" s="24">
        <v>6.1225167278114618</v>
      </c>
      <c r="W1005" s="24">
        <v>5.671546319702653</v>
      </c>
      <c r="X1005" s="24">
        <v>5.0358788340072422</v>
      </c>
      <c r="Y1005" s="24">
        <v>4.2859813905168593</v>
      </c>
      <c r="Z1005" s="24">
        <v>3.2079004793562227</v>
      </c>
      <c r="AA1005" s="24">
        <v>2.0232041436352866</v>
      </c>
      <c r="AB1005" s="24">
        <v>0.76344304625499504</v>
      </c>
      <c r="AC1005" s="24">
        <v>-0.43431034974702243</v>
      </c>
      <c r="AD1005" s="24">
        <v>-1.8608650849696247</v>
      </c>
      <c r="AE1005" s="24">
        <v>-6.3303374104892924</v>
      </c>
      <c r="AF1005" s="24">
        <v>-14.258884134878727</v>
      </c>
      <c r="AG1005" s="24">
        <v>-23.621272188706989</v>
      </c>
      <c r="AH1005" s="24">
        <v>-36.712273568401748</v>
      </c>
      <c r="AI1005" s="33"/>
      <c r="AJ1005" s="24">
        <v>1.9527423280450016</v>
      </c>
      <c r="AK1005" s="24">
        <v>1.3596566390881151</v>
      </c>
      <c r="AL1005" s="24">
        <v>0.47731147009556807</v>
      </c>
      <c r="AM1005" s="24">
        <v>-0.61415462736780313</v>
      </c>
      <c r="AN1005" s="24">
        <v>-1.7920417196398795</v>
      </c>
      <c r="AO1005" s="24">
        <v>-3.0451036827547604</v>
      </c>
      <c r="AP1005" s="24">
        <v>-4.3717163413237046</v>
      </c>
      <c r="AQ1005" s="24">
        <v>-5.5801596865536993</v>
      </c>
      <c r="AR1005" s="24">
        <v>-7.226398928990406</v>
      </c>
      <c r="AS1005" s="24">
        <v>-12.135621653230096</v>
      </c>
      <c r="AT1005" s="24">
        <v>-19.667940231043438</v>
      </c>
      <c r="AU1005" s="24">
        <v>-24.723180203673401</v>
      </c>
      <c r="AV1005" s="24">
        <v>-27.486690894861489</v>
      </c>
      <c r="AW1005" s="22"/>
      <c r="AX1005" s="16"/>
    </row>
    <row r="1006" spans="1:50" ht="15" x14ac:dyDescent="0.25">
      <c r="A1006" s="17"/>
      <c r="B1006" s="28"/>
      <c r="C1006" s="28"/>
      <c r="D1006" s="62" t="s">
        <v>596</v>
      </c>
      <c r="E1006" s="59" t="s">
        <v>32</v>
      </c>
      <c r="F1006" s="60"/>
      <c r="G1006" s="31"/>
      <c r="H1006" s="24">
        <v>-0.56647219878277255</v>
      </c>
      <c r="I1006" s="24">
        <v>-1.2200920723306155</v>
      </c>
      <c r="J1006" s="24">
        <v>-2.1792782081834048</v>
      </c>
      <c r="K1006" s="24">
        <v>-3.3739321538418423</v>
      </c>
      <c r="L1006" s="24">
        <v>-4.6589649092327576</v>
      </c>
      <c r="M1006" s="24">
        <v>-6.0181025653076574</v>
      </c>
      <c r="N1006" s="24">
        <v>-7.4586739009750218</v>
      </c>
      <c r="O1006" s="24">
        <v>-8.7531535830422555</v>
      </c>
      <c r="P1006" s="24">
        <v>-10.522009977539199</v>
      </c>
      <c r="Q1006" s="24">
        <v>-15.801844189765255</v>
      </c>
      <c r="R1006" s="24">
        <v>-24.230910026773131</v>
      </c>
      <c r="S1006" s="24">
        <v>-30.376303085422165</v>
      </c>
      <c r="T1006" s="24">
        <v>-33.778432517601019</v>
      </c>
      <c r="U1006" s="32"/>
      <c r="V1006" s="24">
        <v>6.1225167278114618</v>
      </c>
      <c r="W1006" s="24">
        <v>5.671546319702653</v>
      </c>
      <c r="X1006" s="24">
        <v>5.0358788340072422</v>
      </c>
      <c r="Y1006" s="24">
        <v>4.2859813905168593</v>
      </c>
      <c r="Z1006" s="24">
        <v>3.2079004793562227</v>
      </c>
      <c r="AA1006" s="24">
        <v>2.0232041436352866</v>
      </c>
      <c r="AB1006" s="24">
        <v>0.76344304625499504</v>
      </c>
      <c r="AC1006" s="24">
        <v>-0.43431034974702243</v>
      </c>
      <c r="AD1006" s="24">
        <v>-1.8608650849696247</v>
      </c>
      <c r="AE1006" s="24">
        <v>-6.3303374104892924</v>
      </c>
      <c r="AF1006" s="24">
        <v>-14.258884134878727</v>
      </c>
      <c r="AG1006" s="24">
        <v>-23.621272188706989</v>
      </c>
      <c r="AH1006" s="24">
        <v>-36.712273568401748</v>
      </c>
      <c r="AI1006" s="33"/>
      <c r="AJ1006" s="24">
        <v>1.9527423280450016</v>
      </c>
      <c r="AK1006" s="24">
        <v>1.3596566390881151</v>
      </c>
      <c r="AL1006" s="24">
        <v>0.47731147009556807</v>
      </c>
      <c r="AM1006" s="24">
        <v>-0.61415462736780313</v>
      </c>
      <c r="AN1006" s="24">
        <v>-1.7920417196398795</v>
      </c>
      <c r="AO1006" s="24">
        <v>-3.0451036827547604</v>
      </c>
      <c r="AP1006" s="24">
        <v>-4.3717163413237046</v>
      </c>
      <c r="AQ1006" s="24">
        <v>-5.5801596865536993</v>
      </c>
      <c r="AR1006" s="24">
        <v>-7.226398928990406</v>
      </c>
      <c r="AS1006" s="24">
        <v>-12.135621653230096</v>
      </c>
      <c r="AT1006" s="24">
        <v>-19.667940231043438</v>
      </c>
      <c r="AU1006" s="24">
        <v>-24.723180203673401</v>
      </c>
      <c r="AV1006" s="24">
        <v>-27.486690894861489</v>
      </c>
      <c r="AW1006" s="22"/>
      <c r="AX1006" s="16"/>
    </row>
    <row r="1007" spans="1:50" ht="15" x14ac:dyDescent="0.25">
      <c r="A1007" s="17"/>
      <c r="B1007" s="28"/>
      <c r="C1007" s="28"/>
      <c r="D1007" s="62" t="s">
        <v>596</v>
      </c>
      <c r="E1007" s="59" t="s">
        <v>33</v>
      </c>
      <c r="F1007" s="60"/>
      <c r="G1007" s="31"/>
      <c r="H1007" s="24">
        <v>-0.56647219878277255</v>
      </c>
      <c r="I1007" s="24">
        <v>-1.2200920723306155</v>
      </c>
      <c r="J1007" s="24">
        <v>-2.1792782081834048</v>
      </c>
      <c r="K1007" s="24">
        <v>-3.3739321538418423</v>
      </c>
      <c r="L1007" s="24">
        <v>-4.6589649092327576</v>
      </c>
      <c r="M1007" s="24">
        <v>-6.0181025653076574</v>
      </c>
      <c r="N1007" s="24">
        <v>-7.4586739009750218</v>
      </c>
      <c r="O1007" s="24">
        <v>-8.7531535830422555</v>
      </c>
      <c r="P1007" s="24">
        <v>-10.522009977539199</v>
      </c>
      <c r="Q1007" s="24">
        <v>-15.801844189765255</v>
      </c>
      <c r="R1007" s="24">
        <v>-24.230910026773131</v>
      </c>
      <c r="S1007" s="24">
        <v>-30.376303085422165</v>
      </c>
      <c r="T1007" s="24">
        <v>-33.778432517601019</v>
      </c>
      <c r="U1007" s="32"/>
      <c r="V1007" s="24">
        <v>6.1225167278114618</v>
      </c>
      <c r="W1007" s="24">
        <v>5.671546319702653</v>
      </c>
      <c r="X1007" s="24">
        <v>5.0358788340072422</v>
      </c>
      <c r="Y1007" s="24">
        <v>4.2859813905168593</v>
      </c>
      <c r="Z1007" s="24">
        <v>3.2079004793562227</v>
      </c>
      <c r="AA1007" s="24">
        <v>2.0232041436352866</v>
      </c>
      <c r="AB1007" s="24">
        <v>0.76344304625499504</v>
      </c>
      <c r="AC1007" s="24">
        <v>-0.43431034974702243</v>
      </c>
      <c r="AD1007" s="24">
        <v>-1.8608650849696247</v>
      </c>
      <c r="AE1007" s="24">
        <v>-6.3303374104892924</v>
      </c>
      <c r="AF1007" s="24">
        <v>-14.258884134878727</v>
      </c>
      <c r="AG1007" s="24">
        <v>-23.621272188706989</v>
      </c>
      <c r="AH1007" s="24">
        <v>-36.712273568401748</v>
      </c>
      <c r="AI1007" s="33"/>
      <c r="AJ1007" s="24">
        <v>1.9527423280450016</v>
      </c>
      <c r="AK1007" s="24">
        <v>1.3596566390881151</v>
      </c>
      <c r="AL1007" s="24">
        <v>0.47731147009556807</v>
      </c>
      <c r="AM1007" s="24">
        <v>-0.61415462736780313</v>
      </c>
      <c r="AN1007" s="24">
        <v>-1.7920417196398795</v>
      </c>
      <c r="AO1007" s="24">
        <v>-3.0451036827547604</v>
      </c>
      <c r="AP1007" s="24">
        <v>-4.3717163413237046</v>
      </c>
      <c r="AQ1007" s="24">
        <v>-5.5801596865536993</v>
      </c>
      <c r="AR1007" s="24">
        <v>-7.226398928990406</v>
      </c>
      <c r="AS1007" s="24">
        <v>-12.135621653230096</v>
      </c>
      <c r="AT1007" s="24">
        <v>-19.667940231043438</v>
      </c>
      <c r="AU1007" s="24">
        <v>-24.723180203673401</v>
      </c>
      <c r="AV1007" s="24">
        <v>-27.486690894861489</v>
      </c>
      <c r="AW1007" s="22"/>
      <c r="AX1007" s="16"/>
    </row>
    <row r="1008" spans="1:50" ht="15" x14ac:dyDescent="0.25">
      <c r="A1008" s="17"/>
      <c r="B1008" s="28" t="s">
        <v>45</v>
      </c>
      <c r="C1008" s="28" t="s">
        <v>46</v>
      </c>
      <c r="D1008" s="28" t="s">
        <v>598</v>
      </c>
      <c r="E1008" s="31" t="s">
        <v>27</v>
      </c>
      <c r="F1008" s="58" t="s">
        <v>599</v>
      </c>
      <c r="G1008" s="56" t="s">
        <v>29</v>
      </c>
      <c r="H1008" s="25">
        <v>30.119782497509679</v>
      </c>
      <c r="I1008" s="25">
        <v>29.767435395358429</v>
      </c>
      <c r="J1008" s="25">
        <v>29.316938333982669</v>
      </c>
      <c r="K1008" s="25">
        <v>28.716058693566318</v>
      </c>
      <c r="L1008" s="25">
        <v>28.152283643843667</v>
      </c>
      <c r="M1008" s="25">
        <v>27.568570405552876</v>
      </c>
      <c r="N1008" s="25">
        <v>26.957153954392759</v>
      </c>
      <c r="O1008" s="25">
        <v>26.269805290220027</v>
      </c>
      <c r="P1008" s="25">
        <v>25.121467104866401</v>
      </c>
      <c r="Q1008" s="25">
        <v>21.911962670161273</v>
      </c>
      <c r="R1008" s="25">
        <v>17.265039549906739</v>
      </c>
      <c r="S1008" s="25">
        <v>14.308788963176596</v>
      </c>
      <c r="T1008" s="25">
        <v>12.987274574536883</v>
      </c>
      <c r="U1008" s="37"/>
      <c r="V1008" s="25">
        <v>26.867486430057586</v>
      </c>
      <c r="W1008" s="25">
        <v>26.597492422240524</v>
      </c>
      <c r="X1008" s="25">
        <v>26.27762406519199</v>
      </c>
      <c r="Y1008" s="25">
        <v>25.882824071107148</v>
      </c>
      <c r="Z1008" s="25">
        <v>25.542853698776533</v>
      </c>
      <c r="AA1008" s="25">
        <v>25.192387095130343</v>
      </c>
      <c r="AB1008" s="25">
        <v>24.829221137574272</v>
      </c>
      <c r="AC1008" s="25">
        <v>24.431918086496406</v>
      </c>
      <c r="AD1008" s="25">
        <v>23.850772251152424</v>
      </c>
      <c r="AE1008" s="25">
        <v>22.162411578007536</v>
      </c>
      <c r="AF1008" s="25">
        <v>19.571241012951376</v>
      </c>
      <c r="AG1008" s="25">
        <v>17.834618892380991</v>
      </c>
      <c r="AH1008" s="25">
        <v>16.461912026641027</v>
      </c>
      <c r="AI1008" s="37"/>
      <c r="AJ1008" s="25">
        <v>32.18582847584274</v>
      </c>
      <c r="AK1008" s="25">
        <v>31.86067678040914</v>
      </c>
      <c r="AL1008" s="25">
        <v>31.451573623730653</v>
      </c>
      <c r="AM1008" s="25">
        <v>30.901546136912067</v>
      </c>
      <c r="AN1008" s="25">
        <v>30.390352693503036</v>
      </c>
      <c r="AO1008" s="25">
        <v>29.850137846695691</v>
      </c>
      <c r="AP1008" s="25">
        <v>29.24591641841236</v>
      </c>
      <c r="AQ1008" s="25">
        <v>28.558533322909359</v>
      </c>
      <c r="AR1008" s="25">
        <v>27.470139598727435</v>
      </c>
      <c r="AS1008" s="25">
        <v>24.446372837150108</v>
      </c>
      <c r="AT1008" s="25">
        <v>20.21980583912018</v>
      </c>
      <c r="AU1008" s="25">
        <v>17.747031452627127</v>
      </c>
      <c r="AV1008" s="25">
        <v>16.599344678830931</v>
      </c>
      <c r="AW1008" s="22"/>
      <c r="AX1008" s="16"/>
    </row>
    <row r="1009" spans="1:50" ht="15" x14ac:dyDescent="0.25">
      <c r="A1009" s="17"/>
      <c r="B1009" s="28"/>
      <c r="C1009" s="28"/>
      <c r="D1009" s="30" t="s">
        <v>598</v>
      </c>
      <c r="E1009" s="59" t="s">
        <v>30</v>
      </c>
      <c r="F1009" s="60"/>
      <c r="G1009" s="31"/>
      <c r="H1009" s="24">
        <v>30.119782497509679</v>
      </c>
      <c r="I1009" s="24">
        <v>29.767435395358429</v>
      </c>
      <c r="J1009" s="24">
        <v>29.316938333982669</v>
      </c>
      <c r="K1009" s="24">
        <v>28.716058693566318</v>
      </c>
      <c r="L1009" s="24">
        <v>28.152283643843667</v>
      </c>
      <c r="M1009" s="24">
        <v>27.568570405552876</v>
      </c>
      <c r="N1009" s="24">
        <v>26.957153954392759</v>
      </c>
      <c r="O1009" s="24">
        <v>26.269805290220027</v>
      </c>
      <c r="P1009" s="24">
        <v>25.121467104866401</v>
      </c>
      <c r="Q1009" s="24">
        <v>21.911962670161273</v>
      </c>
      <c r="R1009" s="24">
        <v>17.265039549906739</v>
      </c>
      <c r="S1009" s="24">
        <v>14.308788963176596</v>
      </c>
      <c r="T1009" s="24">
        <v>12.987274574536883</v>
      </c>
      <c r="U1009" s="32"/>
      <c r="V1009" s="24">
        <v>26.867486430057586</v>
      </c>
      <c r="W1009" s="24">
        <v>26.597492422240524</v>
      </c>
      <c r="X1009" s="24">
        <v>26.27762406519199</v>
      </c>
      <c r="Y1009" s="24">
        <v>25.882824071107148</v>
      </c>
      <c r="Z1009" s="24">
        <v>25.542853698776533</v>
      </c>
      <c r="AA1009" s="24">
        <v>25.192387095130343</v>
      </c>
      <c r="AB1009" s="24">
        <v>24.829221137574272</v>
      </c>
      <c r="AC1009" s="24">
        <v>24.431918086496406</v>
      </c>
      <c r="AD1009" s="24">
        <v>23.850772251152424</v>
      </c>
      <c r="AE1009" s="24">
        <v>22.162411578007536</v>
      </c>
      <c r="AF1009" s="24">
        <v>19.571241012951376</v>
      </c>
      <c r="AG1009" s="24">
        <v>17.834618892380991</v>
      </c>
      <c r="AH1009" s="24">
        <v>16.461912026641027</v>
      </c>
      <c r="AI1009" s="33"/>
      <c r="AJ1009" s="24">
        <v>32.18582847584274</v>
      </c>
      <c r="AK1009" s="24">
        <v>31.86067678040914</v>
      </c>
      <c r="AL1009" s="24">
        <v>31.451573623730653</v>
      </c>
      <c r="AM1009" s="24">
        <v>30.901546136912067</v>
      </c>
      <c r="AN1009" s="24">
        <v>30.390352693503036</v>
      </c>
      <c r="AO1009" s="24">
        <v>29.850137846695691</v>
      </c>
      <c r="AP1009" s="24">
        <v>29.24591641841236</v>
      </c>
      <c r="AQ1009" s="24">
        <v>28.558533322909359</v>
      </c>
      <c r="AR1009" s="24">
        <v>27.470139598727435</v>
      </c>
      <c r="AS1009" s="24">
        <v>24.446372837150108</v>
      </c>
      <c r="AT1009" s="24">
        <v>20.21980583912018</v>
      </c>
      <c r="AU1009" s="24">
        <v>17.747031452627127</v>
      </c>
      <c r="AV1009" s="24">
        <v>16.599344678830931</v>
      </c>
      <c r="AW1009" s="22"/>
      <c r="AX1009" s="16"/>
    </row>
    <row r="1010" spans="1:50" ht="15" x14ac:dyDescent="0.25">
      <c r="A1010" s="17"/>
      <c r="B1010" s="28"/>
      <c r="C1010" s="28"/>
      <c r="D1010" s="30" t="s">
        <v>598</v>
      </c>
      <c r="E1010" s="59" t="s">
        <v>31</v>
      </c>
      <c r="F1010" s="60"/>
      <c r="G1010" s="31"/>
      <c r="H1010" s="24">
        <v>30.119782497509679</v>
      </c>
      <c r="I1010" s="24">
        <v>29.767435395358429</v>
      </c>
      <c r="J1010" s="24">
        <v>29.316938333982669</v>
      </c>
      <c r="K1010" s="24">
        <v>28.716058693566318</v>
      </c>
      <c r="L1010" s="24">
        <v>28.152283643843667</v>
      </c>
      <c r="M1010" s="24">
        <v>27.568570405552876</v>
      </c>
      <c r="N1010" s="24">
        <v>26.957153954392759</v>
      </c>
      <c r="O1010" s="24">
        <v>26.269805290220027</v>
      </c>
      <c r="P1010" s="24">
        <v>25.121467104866401</v>
      </c>
      <c r="Q1010" s="24">
        <v>21.911962670161273</v>
      </c>
      <c r="R1010" s="24">
        <v>17.265039549906739</v>
      </c>
      <c r="S1010" s="24">
        <v>14.308788963176596</v>
      </c>
      <c r="T1010" s="24">
        <v>12.987274574536883</v>
      </c>
      <c r="U1010" s="32"/>
      <c r="V1010" s="24">
        <v>26.867486430057586</v>
      </c>
      <c r="W1010" s="24">
        <v>26.597492422240524</v>
      </c>
      <c r="X1010" s="24">
        <v>26.27762406519199</v>
      </c>
      <c r="Y1010" s="24">
        <v>25.882824071107148</v>
      </c>
      <c r="Z1010" s="24">
        <v>25.542853698776533</v>
      </c>
      <c r="AA1010" s="24">
        <v>25.192387095130343</v>
      </c>
      <c r="AB1010" s="24">
        <v>24.829221137574272</v>
      </c>
      <c r="AC1010" s="24">
        <v>24.431918086496406</v>
      </c>
      <c r="AD1010" s="24">
        <v>23.850772251152424</v>
      </c>
      <c r="AE1010" s="24">
        <v>22.162411578007536</v>
      </c>
      <c r="AF1010" s="24">
        <v>19.571241012951376</v>
      </c>
      <c r="AG1010" s="24">
        <v>17.834618892380991</v>
      </c>
      <c r="AH1010" s="24">
        <v>16.461912026641027</v>
      </c>
      <c r="AI1010" s="33"/>
      <c r="AJ1010" s="24">
        <v>32.18582847584274</v>
      </c>
      <c r="AK1010" s="24">
        <v>31.86067678040914</v>
      </c>
      <c r="AL1010" s="24">
        <v>31.451573623730653</v>
      </c>
      <c r="AM1010" s="24">
        <v>30.901546136912067</v>
      </c>
      <c r="AN1010" s="24">
        <v>30.390352693503036</v>
      </c>
      <c r="AO1010" s="24">
        <v>29.850137846695691</v>
      </c>
      <c r="AP1010" s="24">
        <v>29.24591641841236</v>
      </c>
      <c r="AQ1010" s="24">
        <v>28.558533322909359</v>
      </c>
      <c r="AR1010" s="24">
        <v>27.470139598727435</v>
      </c>
      <c r="AS1010" s="24">
        <v>24.446372837150108</v>
      </c>
      <c r="AT1010" s="24">
        <v>20.21980583912018</v>
      </c>
      <c r="AU1010" s="24">
        <v>17.747031452627127</v>
      </c>
      <c r="AV1010" s="24">
        <v>16.599344678830931</v>
      </c>
      <c r="AW1010" s="22"/>
      <c r="AX1010" s="16"/>
    </row>
    <row r="1011" spans="1:50" ht="15" x14ac:dyDescent="0.25">
      <c r="A1011" s="17"/>
      <c r="B1011" s="28"/>
      <c r="C1011" s="28"/>
      <c r="D1011" s="30" t="s">
        <v>598</v>
      </c>
      <c r="E1011" s="59" t="s">
        <v>32</v>
      </c>
      <c r="F1011" s="60"/>
      <c r="G1011" s="31"/>
      <c r="H1011" s="24">
        <v>30.119782497509679</v>
      </c>
      <c r="I1011" s="24">
        <v>29.767435395358429</v>
      </c>
      <c r="J1011" s="24">
        <v>29.316938333982669</v>
      </c>
      <c r="K1011" s="24">
        <v>28.716058693566318</v>
      </c>
      <c r="L1011" s="24">
        <v>28.152283643843667</v>
      </c>
      <c r="M1011" s="24">
        <v>27.568570405552876</v>
      </c>
      <c r="N1011" s="24">
        <v>26.957153954392759</v>
      </c>
      <c r="O1011" s="24">
        <v>26.269805290220027</v>
      </c>
      <c r="P1011" s="24">
        <v>25.121467104866401</v>
      </c>
      <c r="Q1011" s="24">
        <v>21.911962670161273</v>
      </c>
      <c r="R1011" s="24">
        <v>17.265039549906739</v>
      </c>
      <c r="S1011" s="24">
        <v>14.308788963176596</v>
      </c>
      <c r="T1011" s="24">
        <v>12.987274574536883</v>
      </c>
      <c r="U1011" s="32"/>
      <c r="V1011" s="24">
        <v>26.867486430057586</v>
      </c>
      <c r="W1011" s="24">
        <v>26.597492422240524</v>
      </c>
      <c r="X1011" s="24">
        <v>26.27762406519199</v>
      </c>
      <c r="Y1011" s="24">
        <v>25.882824071107148</v>
      </c>
      <c r="Z1011" s="24">
        <v>25.542853698776533</v>
      </c>
      <c r="AA1011" s="24">
        <v>25.192387095130343</v>
      </c>
      <c r="AB1011" s="24">
        <v>24.829221137574272</v>
      </c>
      <c r="AC1011" s="24">
        <v>24.431918086496406</v>
      </c>
      <c r="AD1011" s="24">
        <v>23.850772251152424</v>
      </c>
      <c r="AE1011" s="24">
        <v>22.162411578007536</v>
      </c>
      <c r="AF1011" s="24">
        <v>19.571241012951376</v>
      </c>
      <c r="AG1011" s="24">
        <v>17.834618892380991</v>
      </c>
      <c r="AH1011" s="24">
        <v>16.461912026641027</v>
      </c>
      <c r="AI1011" s="33"/>
      <c r="AJ1011" s="24">
        <v>32.18582847584274</v>
      </c>
      <c r="AK1011" s="24">
        <v>31.86067678040914</v>
      </c>
      <c r="AL1011" s="24">
        <v>31.451573623730653</v>
      </c>
      <c r="AM1011" s="24">
        <v>30.901546136912067</v>
      </c>
      <c r="AN1011" s="24">
        <v>30.390352693503036</v>
      </c>
      <c r="AO1011" s="24">
        <v>29.850137846695691</v>
      </c>
      <c r="AP1011" s="24">
        <v>29.24591641841236</v>
      </c>
      <c r="AQ1011" s="24">
        <v>28.558533322909359</v>
      </c>
      <c r="AR1011" s="24">
        <v>27.470139598727435</v>
      </c>
      <c r="AS1011" s="24">
        <v>24.446372837150108</v>
      </c>
      <c r="AT1011" s="24">
        <v>20.21980583912018</v>
      </c>
      <c r="AU1011" s="24">
        <v>17.747031452627127</v>
      </c>
      <c r="AV1011" s="24">
        <v>16.599344678830931</v>
      </c>
      <c r="AW1011" s="22"/>
      <c r="AX1011" s="16"/>
    </row>
    <row r="1012" spans="1:50" ht="15" x14ac:dyDescent="0.25">
      <c r="A1012" s="17"/>
      <c r="B1012" s="28"/>
      <c r="C1012" s="28"/>
      <c r="D1012" s="30" t="s">
        <v>598</v>
      </c>
      <c r="E1012" s="59" t="s">
        <v>33</v>
      </c>
      <c r="F1012" s="60"/>
      <c r="G1012" s="31"/>
      <c r="H1012" s="24">
        <v>30.119782497509679</v>
      </c>
      <c r="I1012" s="24">
        <v>29.767435395358429</v>
      </c>
      <c r="J1012" s="24">
        <v>29.316938333982669</v>
      </c>
      <c r="K1012" s="24">
        <v>28.716058693566318</v>
      </c>
      <c r="L1012" s="24">
        <v>28.152283643843667</v>
      </c>
      <c r="M1012" s="24">
        <v>27.568570405552876</v>
      </c>
      <c r="N1012" s="24">
        <v>26.957153954392759</v>
      </c>
      <c r="O1012" s="24">
        <v>26.269805290220027</v>
      </c>
      <c r="P1012" s="24">
        <v>25.121467104866401</v>
      </c>
      <c r="Q1012" s="24">
        <v>21.911962670161273</v>
      </c>
      <c r="R1012" s="24">
        <v>17.265039549906739</v>
      </c>
      <c r="S1012" s="24">
        <v>14.308788963176596</v>
      </c>
      <c r="T1012" s="24">
        <v>12.987274574536883</v>
      </c>
      <c r="U1012" s="32"/>
      <c r="V1012" s="24">
        <v>26.867486430057586</v>
      </c>
      <c r="W1012" s="24">
        <v>26.597492422240524</v>
      </c>
      <c r="X1012" s="24">
        <v>26.27762406519199</v>
      </c>
      <c r="Y1012" s="24">
        <v>25.882824071107148</v>
      </c>
      <c r="Z1012" s="24">
        <v>25.542853698776533</v>
      </c>
      <c r="AA1012" s="24">
        <v>25.192387095130343</v>
      </c>
      <c r="AB1012" s="24">
        <v>24.829221137574272</v>
      </c>
      <c r="AC1012" s="24">
        <v>24.431918086496406</v>
      </c>
      <c r="AD1012" s="24">
        <v>23.850772251152424</v>
      </c>
      <c r="AE1012" s="24">
        <v>22.162411578007536</v>
      </c>
      <c r="AF1012" s="24">
        <v>19.571241012951376</v>
      </c>
      <c r="AG1012" s="24">
        <v>17.834618892380991</v>
      </c>
      <c r="AH1012" s="24">
        <v>16.461912026641027</v>
      </c>
      <c r="AI1012" s="33"/>
      <c r="AJ1012" s="24">
        <v>32.18582847584274</v>
      </c>
      <c r="AK1012" s="24">
        <v>31.86067678040914</v>
      </c>
      <c r="AL1012" s="24">
        <v>31.451573623730653</v>
      </c>
      <c r="AM1012" s="24">
        <v>30.901546136912067</v>
      </c>
      <c r="AN1012" s="24">
        <v>30.390352693503036</v>
      </c>
      <c r="AO1012" s="24">
        <v>29.850137846695691</v>
      </c>
      <c r="AP1012" s="24">
        <v>29.24591641841236</v>
      </c>
      <c r="AQ1012" s="24">
        <v>28.558533322909359</v>
      </c>
      <c r="AR1012" s="24">
        <v>27.470139598727435</v>
      </c>
      <c r="AS1012" s="24">
        <v>24.446372837150108</v>
      </c>
      <c r="AT1012" s="24">
        <v>20.21980583912018</v>
      </c>
      <c r="AU1012" s="24">
        <v>17.747031452627127</v>
      </c>
      <c r="AV1012" s="24">
        <v>16.599344678830931</v>
      </c>
      <c r="AW1012" s="22"/>
      <c r="AX1012" s="16"/>
    </row>
    <row r="1013" spans="1:50" ht="15" x14ac:dyDescent="0.25">
      <c r="A1013" s="17"/>
      <c r="B1013" s="28" t="s">
        <v>84</v>
      </c>
      <c r="C1013" s="28" t="s">
        <v>85</v>
      </c>
      <c r="D1013" s="61" t="s">
        <v>600</v>
      </c>
      <c r="E1013" s="31" t="s">
        <v>27</v>
      </c>
      <c r="F1013" s="60"/>
      <c r="G1013" s="31"/>
      <c r="H1013" s="25">
        <v>0.22654280255530668</v>
      </c>
      <c r="I1013" s="25">
        <v>0.21010697449199567</v>
      </c>
      <c r="J1013" s="25">
        <v>0.1908430681188571</v>
      </c>
      <c r="K1013" s="25">
        <v>0.16781929034639798</v>
      </c>
      <c r="L1013" s="25">
        <v>0.140701180965493</v>
      </c>
      <c r="M1013" s="25">
        <v>0.10857343075354975</v>
      </c>
      <c r="N1013" s="25">
        <v>7.2384439401176115E-2</v>
      </c>
      <c r="O1013" s="25">
        <v>3.238431924542251E-2</v>
      </c>
      <c r="P1013" s="25">
        <v>-2.0593724375123301E-2</v>
      </c>
      <c r="Q1013" s="25">
        <v>-0.21472227744162042</v>
      </c>
      <c r="R1013" s="25">
        <v>-0.60712494189642241</v>
      </c>
      <c r="S1013" s="25">
        <v>-0.82729937717723834</v>
      </c>
      <c r="T1013" s="25">
        <v>-0.9703436057513346</v>
      </c>
      <c r="U1013" s="37"/>
      <c r="V1013" s="25">
        <v>1.2553240776040773</v>
      </c>
      <c r="W1013" s="25">
        <v>1.2464263806335416</v>
      </c>
      <c r="X1013" s="25">
        <v>1.2359658134329425</v>
      </c>
      <c r="Y1013" s="25">
        <v>1.2235089735110622</v>
      </c>
      <c r="Z1013" s="25">
        <v>1.2086008416216323</v>
      </c>
      <c r="AA1013" s="25">
        <v>1.1906678162059796</v>
      </c>
      <c r="AB1013" s="25">
        <v>1.1702475293695631</v>
      </c>
      <c r="AC1013" s="25">
        <v>1.1473099337632169</v>
      </c>
      <c r="AD1013" s="25">
        <v>1.1173024250310801</v>
      </c>
      <c r="AE1013" s="25">
        <v>1.0052222738656036</v>
      </c>
      <c r="AF1013" s="25">
        <v>0.77193291020267751</v>
      </c>
      <c r="AG1013" s="25">
        <v>0.61616661242377568</v>
      </c>
      <c r="AH1013" s="25">
        <v>0.50649303716225758</v>
      </c>
      <c r="AI1013" s="37"/>
      <c r="AJ1013" s="25">
        <v>0.85117432871166443</v>
      </c>
      <c r="AK1013" s="25">
        <v>0.83461332078485562</v>
      </c>
      <c r="AL1013" s="25">
        <v>0.81532737258477384</v>
      </c>
      <c r="AM1013" s="25">
        <v>0.79195301244311822</v>
      </c>
      <c r="AN1013" s="25">
        <v>0.76476093170001924</v>
      </c>
      <c r="AO1013" s="25">
        <v>0.73305124539382405</v>
      </c>
      <c r="AP1013" s="25">
        <v>0.69763557706652701</v>
      </c>
      <c r="AQ1013" s="25">
        <v>0.65889778067876814</v>
      </c>
      <c r="AR1013" s="25">
        <v>0.60722968325334437</v>
      </c>
      <c r="AS1013" s="25">
        <v>0.42071428010741929</v>
      </c>
      <c r="AT1013" s="25">
        <v>5.0425582450579709E-2</v>
      </c>
      <c r="AU1013" s="25">
        <v>-0.16231391353977331</v>
      </c>
      <c r="AV1013" s="25">
        <v>-0.30061642204722716</v>
      </c>
      <c r="AW1013" s="22"/>
      <c r="AX1013" s="16"/>
    </row>
    <row r="1014" spans="1:50" ht="15" x14ac:dyDescent="0.25">
      <c r="A1014" s="17"/>
      <c r="B1014" s="28"/>
      <c r="C1014" s="28"/>
      <c r="D1014" s="62" t="s">
        <v>600</v>
      </c>
      <c r="E1014" s="59" t="s">
        <v>30</v>
      </c>
      <c r="F1014" s="60"/>
      <c r="G1014" s="31"/>
      <c r="H1014" s="24">
        <v>0.22654280255530668</v>
      </c>
      <c r="I1014" s="24">
        <v>0.21010697449199567</v>
      </c>
      <c r="J1014" s="24">
        <v>0.1908430681188571</v>
      </c>
      <c r="K1014" s="24">
        <v>0.16781929034639798</v>
      </c>
      <c r="L1014" s="24">
        <v>0.140701180965493</v>
      </c>
      <c r="M1014" s="24">
        <v>0.10857343075354975</v>
      </c>
      <c r="N1014" s="24">
        <v>7.2384439401176115E-2</v>
      </c>
      <c r="O1014" s="24">
        <v>3.238431924542251E-2</v>
      </c>
      <c r="P1014" s="24">
        <v>-2.0593724375123301E-2</v>
      </c>
      <c r="Q1014" s="24">
        <v>-0.21472227744162042</v>
      </c>
      <c r="R1014" s="24">
        <v>-0.60712494189642241</v>
      </c>
      <c r="S1014" s="24">
        <v>-0.82729937717723834</v>
      </c>
      <c r="T1014" s="24">
        <v>-0.9703436057513346</v>
      </c>
      <c r="U1014" s="32"/>
      <c r="V1014" s="24">
        <v>1.2553240776040773</v>
      </c>
      <c r="W1014" s="24">
        <v>1.2464263806335416</v>
      </c>
      <c r="X1014" s="24">
        <v>1.2359658134329425</v>
      </c>
      <c r="Y1014" s="24">
        <v>1.2235089735110622</v>
      </c>
      <c r="Z1014" s="24">
        <v>1.2086008416216323</v>
      </c>
      <c r="AA1014" s="24">
        <v>1.1906678162059796</v>
      </c>
      <c r="AB1014" s="24">
        <v>1.1702475293695631</v>
      </c>
      <c r="AC1014" s="24">
        <v>1.1473099337632169</v>
      </c>
      <c r="AD1014" s="24">
        <v>1.1173024250310801</v>
      </c>
      <c r="AE1014" s="24">
        <v>1.0052222738656036</v>
      </c>
      <c r="AF1014" s="24">
        <v>0.77193291020267751</v>
      </c>
      <c r="AG1014" s="24">
        <v>0.61616661242377568</v>
      </c>
      <c r="AH1014" s="24">
        <v>0.50649303716225758</v>
      </c>
      <c r="AI1014" s="33"/>
      <c r="AJ1014" s="24">
        <v>0.85117432871166443</v>
      </c>
      <c r="AK1014" s="24">
        <v>0.83461332078485562</v>
      </c>
      <c r="AL1014" s="24">
        <v>0.81532737258477384</v>
      </c>
      <c r="AM1014" s="24">
        <v>0.79195301244311822</v>
      </c>
      <c r="AN1014" s="24">
        <v>0.76476093170001924</v>
      </c>
      <c r="AO1014" s="24">
        <v>0.73305124539382405</v>
      </c>
      <c r="AP1014" s="24">
        <v>0.69763557706652701</v>
      </c>
      <c r="AQ1014" s="24">
        <v>0.65889778067876814</v>
      </c>
      <c r="AR1014" s="24">
        <v>0.60722968325334437</v>
      </c>
      <c r="AS1014" s="24">
        <v>0.42071428010741929</v>
      </c>
      <c r="AT1014" s="24">
        <v>5.0425582450579709E-2</v>
      </c>
      <c r="AU1014" s="24">
        <v>-0.16231391353977331</v>
      </c>
      <c r="AV1014" s="24">
        <v>-0.30061642204722716</v>
      </c>
      <c r="AW1014" s="22"/>
      <c r="AX1014" s="16"/>
    </row>
    <row r="1015" spans="1:50" ht="15" x14ac:dyDescent="0.25">
      <c r="A1015" s="17"/>
      <c r="B1015" s="28"/>
      <c r="C1015" s="28"/>
      <c r="D1015" s="62" t="s">
        <v>600</v>
      </c>
      <c r="E1015" s="59" t="s">
        <v>31</v>
      </c>
      <c r="F1015" s="60"/>
      <c r="G1015" s="31"/>
      <c r="H1015" s="24">
        <v>0.22654280255530668</v>
      </c>
      <c r="I1015" s="24">
        <v>0.21010697449199567</v>
      </c>
      <c r="J1015" s="24">
        <v>0.1908430681188571</v>
      </c>
      <c r="K1015" s="24">
        <v>0.16781929034639798</v>
      </c>
      <c r="L1015" s="24">
        <v>0.140701180965493</v>
      </c>
      <c r="M1015" s="24">
        <v>0.10857343075354975</v>
      </c>
      <c r="N1015" s="24">
        <v>7.2384439401176115E-2</v>
      </c>
      <c r="O1015" s="24">
        <v>3.238431924542251E-2</v>
      </c>
      <c r="P1015" s="24">
        <v>-2.0593724375123301E-2</v>
      </c>
      <c r="Q1015" s="24">
        <v>-0.21472227744162042</v>
      </c>
      <c r="R1015" s="24">
        <v>-0.60712494189642241</v>
      </c>
      <c r="S1015" s="24">
        <v>-0.82729937717723834</v>
      </c>
      <c r="T1015" s="24">
        <v>-0.9703436057513346</v>
      </c>
      <c r="U1015" s="32"/>
      <c r="V1015" s="24">
        <v>1.2553240776040773</v>
      </c>
      <c r="W1015" s="24">
        <v>1.2464263806335416</v>
      </c>
      <c r="X1015" s="24">
        <v>1.2359658134329425</v>
      </c>
      <c r="Y1015" s="24">
        <v>1.2235089735110622</v>
      </c>
      <c r="Z1015" s="24">
        <v>1.2086008416216323</v>
      </c>
      <c r="AA1015" s="24">
        <v>1.1906678162059796</v>
      </c>
      <c r="AB1015" s="24">
        <v>1.1702475293695631</v>
      </c>
      <c r="AC1015" s="24">
        <v>1.1473099337632169</v>
      </c>
      <c r="AD1015" s="24">
        <v>1.1173024250310801</v>
      </c>
      <c r="AE1015" s="24">
        <v>1.0052222738656036</v>
      </c>
      <c r="AF1015" s="24">
        <v>0.77193291020267751</v>
      </c>
      <c r="AG1015" s="24">
        <v>0.61616661242377568</v>
      </c>
      <c r="AH1015" s="24">
        <v>0.50649303716225758</v>
      </c>
      <c r="AI1015" s="33"/>
      <c r="AJ1015" s="24">
        <v>0.85117432871166443</v>
      </c>
      <c r="AK1015" s="24">
        <v>0.83461332078485562</v>
      </c>
      <c r="AL1015" s="24">
        <v>0.81532737258477384</v>
      </c>
      <c r="AM1015" s="24">
        <v>0.79195301244311822</v>
      </c>
      <c r="AN1015" s="24">
        <v>0.76476093170001924</v>
      </c>
      <c r="AO1015" s="24">
        <v>0.73305124539382405</v>
      </c>
      <c r="AP1015" s="24">
        <v>0.69763557706652701</v>
      </c>
      <c r="AQ1015" s="24">
        <v>0.65889778067876814</v>
      </c>
      <c r="AR1015" s="24">
        <v>0.60722968325334437</v>
      </c>
      <c r="AS1015" s="24">
        <v>0.42071428010741929</v>
      </c>
      <c r="AT1015" s="24">
        <v>5.0425582450579709E-2</v>
      </c>
      <c r="AU1015" s="24">
        <v>-0.16231391353977331</v>
      </c>
      <c r="AV1015" s="24">
        <v>-0.30061642204722716</v>
      </c>
      <c r="AW1015" s="22"/>
      <c r="AX1015" s="16"/>
    </row>
    <row r="1016" spans="1:50" ht="15" x14ac:dyDescent="0.25">
      <c r="A1016" s="17"/>
      <c r="B1016" s="28"/>
      <c r="C1016" s="28"/>
      <c r="D1016" s="62" t="s">
        <v>600</v>
      </c>
      <c r="E1016" s="59" t="s">
        <v>32</v>
      </c>
      <c r="F1016" s="60"/>
      <c r="G1016" s="31"/>
      <c r="H1016" s="24">
        <v>0.22654280255530668</v>
      </c>
      <c r="I1016" s="24">
        <v>0.21010697449199567</v>
      </c>
      <c r="J1016" s="24">
        <v>0.1908430681188571</v>
      </c>
      <c r="K1016" s="24">
        <v>0.16781929034639798</v>
      </c>
      <c r="L1016" s="24">
        <v>0.140701180965493</v>
      </c>
      <c r="M1016" s="24">
        <v>0.10857343075354975</v>
      </c>
      <c r="N1016" s="24">
        <v>7.2384439401176115E-2</v>
      </c>
      <c r="O1016" s="24">
        <v>3.238431924542251E-2</v>
      </c>
      <c r="P1016" s="24">
        <v>-2.0593724375123301E-2</v>
      </c>
      <c r="Q1016" s="24">
        <v>-0.21472227744162042</v>
      </c>
      <c r="R1016" s="24">
        <v>-0.60712494189642241</v>
      </c>
      <c r="S1016" s="24">
        <v>-0.82729937717723834</v>
      </c>
      <c r="T1016" s="24">
        <v>-0.9703436057513346</v>
      </c>
      <c r="U1016" s="32"/>
      <c r="V1016" s="24">
        <v>1.2553240776040773</v>
      </c>
      <c r="W1016" s="24">
        <v>1.2464263806335416</v>
      </c>
      <c r="X1016" s="24">
        <v>1.2359658134329425</v>
      </c>
      <c r="Y1016" s="24">
        <v>1.2235089735110622</v>
      </c>
      <c r="Z1016" s="24">
        <v>1.2086008416216323</v>
      </c>
      <c r="AA1016" s="24">
        <v>1.1906678162059796</v>
      </c>
      <c r="AB1016" s="24">
        <v>1.1702475293695631</v>
      </c>
      <c r="AC1016" s="24">
        <v>1.1473099337632169</v>
      </c>
      <c r="AD1016" s="24">
        <v>1.1173024250310801</v>
      </c>
      <c r="AE1016" s="24">
        <v>1.0052222738656036</v>
      </c>
      <c r="AF1016" s="24">
        <v>0.77193291020267751</v>
      </c>
      <c r="AG1016" s="24">
        <v>0.61616661242377568</v>
      </c>
      <c r="AH1016" s="24">
        <v>0.50649303716225758</v>
      </c>
      <c r="AI1016" s="33"/>
      <c r="AJ1016" s="24">
        <v>0.85117432871166443</v>
      </c>
      <c r="AK1016" s="24">
        <v>0.83461332078485562</v>
      </c>
      <c r="AL1016" s="24">
        <v>0.81532737258477384</v>
      </c>
      <c r="AM1016" s="24">
        <v>0.79195301244311822</v>
      </c>
      <c r="AN1016" s="24">
        <v>0.76476093170001924</v>
      </c>
      <c r="AO1016" s="24">
        <v>0.73305124539382405</v>
      </c>
      <c r="AP1016" s="24">
        <v>0.69763557706652701</v>
      </c>
      <c r="AQ1016" s="24">
        <v>0.65889778067876814</v>
      </c>
      <c r="AR1016" s="24">
        <v>0.60722968325334437</v>
      </c>
      <c r="AS1016" s="24">
        <v>0.42071428010741929</v>
      </c>
      <c r="AT1016" s="24">
        <v>5.0425582450579709E-2</v>
      </c>
      <c r="AU1016" s="24">
        <v>-0.16231391353977331</v>
      </c>
      <c r="AV1016" s="24">
        <v>-0.30061642204722716</v>
      </c>
      <c r="AW1016" s="22"/>
      <c r="AX1016" s="16"/>
    </row>
    <row r="1017" spans="1:50" ht="15" x14ac:dyDescent="0.25">
      <c r="A1017" s="17"/>
      <c r="B1017" s="28"/>
      <c r="C1017" s="28"/>
      <c r="D1017" s="62" t="s">
        <v>600</v>
      </c>
      <c r="E1017" s="59" t="s">
        <v>33</v>
      </c>
      <c r="F1017" s="60"/>
      <c r="G1017" s="31"/>
      <c r="H1017" s="24">
        <v>0.22654280255530668</v>
      </c>
      <c r="I1017" s="24">
        <v>0.21010697449199567</v>
      </c>
      <c r="J1017" s="24">
        <v>0.1908430681188571</v>
      </c>
      <c r="K1017" s="24">
        <v>0.16781929034639798</v>
      </c>
      <c r="L1017" s="24">
        <v>0.140701180965493</v>
      </c>
      <c r="M1017" s="24">
        <v>0.10857343075354975</v>
      </c>
      <c r="N1017" s="24">
        <v>7.2384439401176115E-2</v>
      </c>
      <c r="O1017" s="24">
        <v>3.238431924542251E-2</v>
      </c>
      <c r="P1017" s="24">
        <v>-2.0593724375123301E-2</v>
      </c>
      <c r="Q1017" s="24">
        <v>-0.21472227744162042</v>
      </c>
      <c r="R1017" s="24">
        <v>-0.60712494189642241</v>
      </c>
      <c r="S1017" s="24">
        <v>-0.82729937717723834</v>
      </c>
      <c r="T1017" s="24">
        <v>-0.9703436057513346</v>
      </c>
      <c r="U1017" s="32"/>
      <c r="V1017" s="24">
        <v>1.2553240776040773</v>
      </c>
      <c r="W1017" s="24">
        <v>1.2464263806335416</v>
      </c>
      <c r="X1017" s="24">
        <v>1.2359658134329425</v>
      </c>
      <c r="Y1017" s="24">
        <v>1.2235089735110622</v>
      </c>
      <c r="Z1017" s="24">
        <v>1.2086008416216323</v>
      </c>
      <c r="AA1017" s="24">
        <v>1.1906678162059796</v>
      </c>
      <c r="AB1017" s="24">
        <v>1.1702475293695631</v>
      </c>
      <c r="AC1017" s="24">
        <v>1.1473099337632169</v>
      </c>
      <c r="AD1017" s="24">
        <v>1.1173024250310801</v>
      </c>
      <c r="AE1017" s="24">
        <v>1.0052222738656036</v>
      </c>
      <c r="AF1017" s="24">
        <v>0.77193291020267751</v>
      </c>
      <c r="AG1017" s="24">
        <v>0.61616661242377568</v>
      </c>
      <c r="AH1017" s="24">
        <v>0.50649303716225758</v>
      </c>
      <c r="AI1017" s="33"/>
      <c r="AJ1017" s="24">
        <v>0.85117432871166443</v>
      </c>
      <c r="AK1017" s="24">
        <v>0.83461332078485562</v>
      </c>
      <c r="AL1017" s="24">
        <v>0.81532737258477384</v>
      </c>
      <c r="AM1017" s="24">
        <v>0.79195301244311822</v>
      </c>
      <c r="AN1017" s="24">
        <v>0.76476093170001924</v>
      </c>
      <c r="AO1017" s="24">
        <v>0.73305124539382405</v>
      </c>
      <c r="AP1017" s="24">
        <v>0.69763557706652701</v>
      </c>
      <c r="AQ1017" s="24">
        <v>0.65889778067876814</v>
      </c>
      <c r="AR1017" s="24">
        <v>0.60722968325334437</v>
      </c>
      <c r="AS1017" s="24">
        <v>0.42071428010741929</v>
      </c>
      <c r="AT1017" s="24">
        <v>5.0425582450579709E-2</v>
      </c>
      <c r="AU1017" s="24">
        <v>-0.16231391353977331</v>
      </c>
      <c r="AV1017" s="24">
        <v>-0.30061642204722716</v>
      </c>
      <c r="AW1017" s="22"/>
      <c r="AX1017" s="16"/>
    </row>
    <row r="1018" spans="1:50" ht="15" x14ac:dyDescent="0.25">
      <c r="A1018" s="17"/>
      <c r="B1018" s="28" t="s">
        <v>91</v>
      </c>
      <c r="C1018" s="28" t="s">
        <v>92</v>
      </c>
      <c r="D1018" s="28" t="s">
        <v>601</v>
      </c>
      <c r="E1018" s="31" t="s">
        <v>27</v>
      </c>
      <c r="F1018" s="58" t="s">
        <v>602</v>
      </c>
      <c r="G1018" s="56" t="s">
        <v>87</v>
      </c>
      <c r="H1018" s="25">
        <v>-2.4844524892976176</v>
      </c>
      <c r="I1018" s="25">
        <v>-2.746769766252628</v>
      </c>
      <c r="J1018" s="25">
        <v>-3.036055528623443</v>
      </c>
      <c r="K1018" s="25">
        <v>-3.2555809634856967</v>
      </c>
      <c r="L1018" s="25">
        <v>-3.4692489844001937</v>
      </c>
      <c r="M1018" s="25">
        <v>-3.7026886180774534</v>
      </c>
      <c r="N1018" s="25">
        <v>-3.956171853010563</v>
      </c>
      <c r="O1018" s="25">
        <v>-4.2333107070275036</v>
      </c>
      <c r="P1018" s="25">
        <v>-4.7141106281352494</v>
      </c>
      <c r="Q1018" s="25">
        <v>-5.9147025349975806</v>
      </c>
      <c r="R1018" s="25">
        <v>-7.4165485646707108</v>
      </c>
      <c r="S1018" s="25">
        <v>-8.4986807628680925</v>
      </c>
      <c r="T1018" s="25">
        <v>-9.0351509619760861</v>
      </c>
      <c r="U1018" s="37"/>
      <c r="V1018" s="25">
        <v>8.5313462295887987E-2</v>
      </c>
      <c r="W1018" s="25">
        <v>-8.0352349865846939E-2</v>
      </c>
      <c r="X1018" s="25">
        <v>-0.27040846449014255</v>
      </c>
      <c r="Y1018" s="25">
        <v>-0.41280075228448876</v>
      </c>
      <c r="Z1018" s="25">
        <v>-0.55550137498184027</v>
      </c>
      <c r="AA1018" s="25">
        <v>-0.71386550568051277</v>
      </c>
      <c r="AB1018" s="25">
        <v>-0.88719702910878695</v>
      </c>
      <c r="AC1018" s="25">
        <v>-1.0816973006494299</v>
      </c>
      <c r="AD1018" s="25">
        <v>-1.4001966795494063</v>
      </c>
      <c r="AE1018" s="25">
        <v>-2.1683859676857224</v>
      </c>
      <c r="AF1018" s="25">
        <v>-2.9740119677639729</v>
      </c>
      <c r="AG1018" s="25">
        <v>-3.6078080528960585</v>
      </c>
      <c r="AH1018" s="25">
        <v>-4.1548111945392119</v>
      </c>
      <c r="AI1018" s="37"/>
      <c r="AJ1018" s="25">
        <v>-1.3198695083433822</v>
      </c>
      <c r="AK1018" s="25">
        <v>-1.5439102781329153</v>
      </c>
      <c r="AL1018" s="25">
        <v>-1.7991791536750981</v>
      </c>
      <c r="AM1018" s="25">
        <v>-1.9970543048681568</v>
      </c>
      <c r="AN1018" s="25">
        <v>-2.1942949080493905</v>
      </c>
      <c r="AO1018" s="25">
        <v>-2.4128634226546612</v>
      </c>
      <c r="AP1018" s="25">
        <v>-2.6502483775671708</v>
      </c>
      <c r="AQ1018" s="25">
        <v>-2.9116958551394694</v>
      </c>
      <c r="AR1018" s="25">
        <v>-3.3664084327725092</v>
      </c>
      <c r="AS1018" s="25">
        <v>-4.4904420246216095</v>
      </c>
      <c r="AT1018" s="25">
        <v>-5.8267659374958836</v>
      </c>
      <c r="AU1018" s="25">
        <v>-6.7726179542978393</v>
      </c>
      <c r="AV1018" s="25">
        <v>-7.2182695825006054</v>
      </c>
      <c r="AW1018" s="22"/>
      <c r="AX1018" s="16"/>
    </row>
    <row r="1019" spans="1:50" ht="15" x14ac:dyDescent="0.25">
      <c r="A1019" s="17"/>
      <c r="B1019" s="28"/>
      <c r="C1019" s="28"/>
      <c r="D1019" s="30" t="s">
        <v>601</v>
      </c>
      <c r="E1019" s="59" t="s">
        <v>30</v>
      </c>
      <c r="F1019" s="60"/>
      <c r="G1019" s="31"/>
      <c r="H1019" s="24">
        <v>-2.4844524892976176</v>
      </c>
      <c r="I1019" s="24">
        <v>-2.746769766252628</v>
      </c>
      <c r="J1019" s="24">
        <v>-3.036055528623443</v>
      </c>
      <c r="K1019" s="24">
        <v>-3.2555809634856967</v>
      </c>
      <c r="L1019" s="24">
        <v>-3.4692489844001937</v>
      </c>
      <c r="M1019" s="24">
        <v>-3.7026886180774534</v>
      </c>
      <c r="N1019" s="24">
        <v>-3.956171853010563</v>
      </c>
      <c r="O1019" s="24">
        <v>-4.2333107070275036</v>
      </c>
      <c r="P1019" s="24">
        <v>-4.7141106281352494</v>
      </c>
      <c r="Q1019" s="24">
        <v>-5.9147025349975806</v>
      </c>
      <c r="R1019" s="24">
        <v>-7.4165485646707108</v>
      </c>
      <c r="S1019" s="24">
        <v>-8.4986807628680925</v>
      </c>
      <c r="T1019" s="24">
        <v>-9.0351509619760861</v>
      </c>
      <c r="U1019" s="32"/>
      <c r="V1019" s="24">
        <v>8.5313462295887987E-2</v>
      </c>
      <c r="W1019" s="24">
        <v>-8.0352349865846939E-2</v>
      </c>
      <c r="X1019" s="24">
        <v>-0.27040846449014255</v>
      </c>
      <c r="Y1019" s="24">
        <v>-0.41280075228448876</v>
      </c>
      <c r="Z1019" s="24">
        <v>-0.55550137498184027</v>
      </c>
      <c r="AA1019" s="24">
        <v>-0.71386550568051277</v>
      </c>
      <c r="AB1019" s="24">
        <v>-0.88719702910878695</v>
      </c>
      <c r="AC1019" s="24">
        <v>-1.0816973006494299</v>
      </c>
      <c r="AD1019" s="24">
        <v>-1.4001966795494063</v>
      </c>
      <c r="AE1019" s="24">
        <v>-2.1683859676857224</v>
      </c>
      <c r="AF1019" s="24">
        <v>-2.9740119677639729</v>
      </c>
      <c r="AG1019" s="24">
        <v>-3.6078080528960585</v>
      </c>
      <c r="AH1019" s="24">
        <v>-4.1548111945392119</v>
      </c>
      <c r="AI1019" s="33"/>
      <c r="AJ1019" s="24">
        <v>-1.3198695083433822</v>
      </c>
      <c r="AK1019" s="24">
        <v>-1.5439102781329153</v>
      </c>
      <c r="AL1019" s="24">
        <v>-1.7991791536750981</v>
      </c>
      <c r="AM1019" s="24">
        <v>-1.9970543048681568</v>
      </c>
      <c r="AN1019" s="24">
        <v>-2.1942949080493905</v>
      </c>
      <c r="AO1019" s="24">
        <v>-2.4128634226546612</v>
      </c>
      <c r="AP1019" s="24">
        <v>-2.6502483775671708</v>
      </c>
      <c r="AQ1019" s="24">
        <v>-2.9116958551394694</v>
      </c>
      <c r="AR1019" s="24">
        <v>-3.3664084327725092</v>
      </c>
      <c r="AS1019" s="24">
        <v>-4.4904420246216095</v>
      </c>
      <c r="AT1019" s="24">
        <v>-5.8267659374958836</v>
      </c>
      <c r="AU1019" s="24">
        <v>-6.7726179542978393</v>
      </c>
      <c r="AV1019" s="24">
        <v>-7.2182695825006054</v>
      </c>
      <c r="AW1019" s="22"/>
      <c r="AX1019" s="16"/>
    </row>
    <row r="1020" spans="1:50" ht="15" x14ac:dyDescent="0.25">
      <c r="A1020" s="17"/>
      <c r="B1020" s="28"/>
      <c r="C1020" s="28"/>
      <c r="D1020" s="30" t="s">
        <v>601</v>
      </c>
      <c r="E1020" s="59" t="s">
        <v>31</v>
      </c>
      <c r="F1020" s="60"/>
      <c r="G1020" s="31"/>
      <c r="H1020" s="24">
        <v>-2.4844524892976176</v>
      </c>
      <c r="I1020" s="24">
        <v>-2.746769766252628</v>
      </c>
      <c r="J1020" s="24">
        <v>-3.036055528623443</v>
      </c>
      <c r="K1020" s="24">
        <v>-3.2555809634856967</v>
      </c>
      <c r="L1020" s="24">
        <v>-3.4692489844001937</v>
      </c>
      <c r="M1020" s="24">
        <v>-3.7026886180774534</v>
      </c>
      <c r="N1020" s="24">
        <v>-3.956171853010563</v>
      </c>
      <c r="O1020" s="24">
        <v>-4.2333107070275036</v>
      </c>
      <c r="P1020" s="24">
        <v>-4.7141106281352494</v>
      </c>
      <c r="Q1020" s="24">
        <v>-5.9147025349975806</v>
      </c>
      <c r="R1020" s="24">
        <v>-7.4165485646707108</v>
      </c>
      <c r="S1020" s="24">
        <v>-8.4986807628680925</v>
      </c>
      <c r="T1020" s="24">
        <v>-9.0351509619760861</v>
      </c>
      <c r="U1020" s="32"/>
      <c r="V1020" s="24">
        <v>8.5313462295887987E-2</v>
      </c>
      <c r="W1020" s="24">
        <v>-8.0352349865846939E-2</v>
      </c>
      <c r="X1020" s="24">
        <v>-0.27040846449014255</v>
      </c>
      <c r="Y1020" s="24">
        <v>-0.41280075228448876</v>
      </c>
      <c r="Z1020" s="24">
        <v>-0.55550137498184027</v>
      </c>
      <c r="AA1020" s="24">
        <v>-0.71386550568051277</v>
      </c>
      <c r="AB1020" s="24">
        <v>-0.88719702910878695</v>
      </c>
      <c r="AC1020" s="24">
        <v>-1.0816973006494299</v>
      </c>
      <c r="AD1020" s="24">
        <v>-1.4001966795494063</v>
      </c>
      <c r="AE1020" s="24">
        <v>-2.1683859676857224</v>
      </c>
      <c r="AF1020" s="24">
        <v>-2.9740119677639729</v>
      </c>
      <c r="AG1020" s="24">
        <v>-3.6078080528960585</v>
      </c>
      <c r="AH1020" s="24">
        <v>-4.1548111945392119</v>
      </c>
      <c r="AI1020" s="33"/>
      <c r="AJ1020" s="24">
        <v>-1.3198695083433822</v>
      </c>
      <c r="AK1020" s="24">
        <v>-1.5439102781329153</v>
      </c>
      <c r="AL1020" s="24">
        <v>-1.7991791536750981</v>
      </c>
      <c r="AM1020" s="24">
        <v>-1.9970543048681568</v>
      </c>
      <c r="AN1020" s="24">
        <v>-2.1942949080493905</v>
      </c>
      <c r="AO1020" s="24">
        <v>-2.4128634226546612</v>
      </c>
      <c r="AP1020" s="24">
        <v>-2.6502483775671708</v>
      </c>
      <c r="AQ1020" s="24">
        <v>-2.9116958551394694</v>
      </c>
      <c r="AR1020" s="24">
        <v>-3.3664084327725092</v>
      </c>
      <c r="AS1020" s="24">
        <v>-4.4904420246216095</v>
      </c>
      <c r="AT1020" s="24">
        <v>-5.8267659374958836</v>
      </c>
      <c r="AU1020" s="24">
        <v>-6.7726179542978393</v>
      </c>
      <c r="AV1020" s="24">
        <v>-7.2182695825006054</v>
      </c>
      <c r="AW1020" s="22"/>
      <c r="AX1020" s="16"/>
    </row>
    <row r="1021" spans="1:50" ht="15" x14ac:dyDescent="0.25">
      <c r="A1021" s="17"/>
      <c r="B1021" s="28"/>
      <c r="C1021" s="28"/>
      <c r="D1021" s="30" t="s">
        <v>601</v>
      </c>
      <c r="E1021" s="59" t="s">
        <v>32</v>
      </c>
      <c r="F1021" s="60"/>
      <c r="G1021" s="31"/>
      <c r="H1021" s="24">
        <v>-2.4844524892976176</v>
      </c>
      <c r="I1021" s="24">
        <v>-2.746769766252628</v>
      </c>
      <c r="J1021" s="24">
        <v>-3.036055528623443</v>
      </c>
      <c r="K1021" s="24">
        <v>-3.2555809634856967</v>
      </c>
      <c r="L1021" s="24">
        <v>-3.4692489844001937</v>
      </c>
      <c r="M1021" s="24">
        <v>-3.7026886180774534</v>
      </c>
      <c r="N1021" s="24">
        <v>-3.956171853010563</v>
      </c>
      <c r="O1021" s="24">
        <v>-4.2333107070275036</v>
      </c>
      <c r="P1021" s="24">
        <v>-4.7141106281352494</v>
      </c>
      <c r="Q1021" s="24">
        <v>-5.9147025349975806</v>
      </c>
      <c r="R1021" s="24">
        <v>-7.4165485646707108</v>
      </c>
      <c r="S1021" s="24">
        <v>-8.4986807628680925</v>
      </c>
      <c r="T1021" s="24">
        <v>-9.0351509619760861</v>
      </c>
      <c r="U1021" s="32"/>
      <c r="V1021" s="24">
        <v>8.5313462295887987E-2</v>
      </c>
      <c r="W1021" s="24">
        <v>-8.0352349865846939E-2</v>
      </c>
      <c r="X1021" s="24">
        <v>-0.27040846449014255</v>
      </c>
      <c r="Y1021" s="24">
        <v>-0.41280075228448876</v>
      </c>
      <c r="Z1021" s="24">
        <v>-0.55550137498184027</v>
      </c>
      <c r="AA1021" s="24">
        <v>-0.71386550568051277</v>
      </c>
      <c r="AB1021" s="24">
        <v>-0.88719702910878695</v>
      </c>
      <c r="AC1021" s="24">
        <v>-1.0816973006494299</v>
      </c>
      <c r="AD1021" s="24">
        <v>-1.4001966795494063</v>
      </c>
      <c r="AE1021" s="24">
        <v>-2.1683859676857224</v>
      </c>
      <c r="AF1021" s="24">
        <v>-2.9740119677639729</v>
      </c>
      <c r="AG1021" s="24">
        <v>-3.6078080528960585</v>
      </c>
      <c r="AH1021" s="24">
        <v>-4.1548111945392119</v>
      </c>
      <c r="AI1021" s="33"/>
      <c r="AJ1021" s="24">
        <v>-1.3198695083433822</v>
      </c>
      <c r="AK1021" s="24">
        <v>-1.5439102781329153</v>
      </c>
      <c r="AL1021" s="24">
        <v>-1.7991791536750981</v>
      </c>
      <c r="AM1021" s="24">
        <v>-1.9970543048681568</v>
      </c>
      <c r="AN1021" s="24">
        <v>-2.1942949080493905</v>
      </c>
      <c r="AO1021" s="24">
        <v>-2.4128634226546612</v>
      </c>
      <c r="AP1021" s="24">
        <v>-2.6502483775671708</v>
      </c>
      <c r="AQ1021" s="24">
        <v>-2.9116958551394694</v>
      </c>
      <c r="AR1021" s="24">
        <v>-3.3664084327725092</v>
      </c>
      <c r="AS1021" s="24">
        <v>-4.4904420246216095</v>
      </c>
      <c r="AT1021" s="24">
        <v>-5.8267659374958836</v>
      </c>
      <c r="AU1021" s="24">
        <v>-6.7726179542978393</v>
      </c>
      <c r="AV1021" s="24">
        <v>-7.2182695825006054</v>
      </c>
      <c r="AW1021" s="22"/>
      <c r="AX1021" s="16"/>
    </row>
    <row r="1022" spans="1:50" ht="15" x14ac:dyDescent="0.25">
      <c r="A1022" s="17"/>
      <c r="B1022" s="28"/>
      <c r="C1022" s="28"/>
      <c r="D1022" s="30" t="s">
        <v>601</v>
      </c>
      <c r="E1022" s="59" t="s">
        <v>33</v>
      </c>
      <c r="F1022" s="60"/>
      <c r="G1022" s="31"/>
      <c r="H1022" s="24">
        <v>-2.4844524892976176</v>
      </c>
      <c r="I1022" s="24">
        <v>-2.746769766252628</v>
      </c>
      <c r="J1022" s="24">
        <v>-3.036055528623443</v>
      </c>
      <c r="K1022" s="24">
        <v>-3.2555809634856967</v>
      </c>
      <c r="L1022" s="24">
        <v>-3.4692489844001937</v>
      </c>
      <c r="M1022" s="24">
        <v>-3.7026886180774534</v>
      </c>
      <c r="N1022" s="24">
        <v>-3.956171853010563</v>
      </c>
      <c r="O1022" s="24">
        <v>-4.2333107070275036</v>
      </c>
      <c r="P1022" s="24">
        <v>-4.7141106281352494</v>
      </c>
      <c r="Q1022" s="24">
        <v>-5.9147025349975806</v>
      </c>
      <c r="R1022" s="24">
        <v>-7.4165485646707108</v>
      </c>
      <c r="S1022" s="24">
        <v>-8.4986807628680925</v>
      </c>
      <c r="T1022" s="24">
        <v>-9.0351509619760861</v>
      </c>
      <c r="U1022" s="32"/>
      <c r="V1022" s="24">
        <v>8.5313462295887987E-2</v>
      </c>
      <c r="W1022" s="24">
        <v>-8.0352349865846939E-2</v>
      </c>
      <c r="X1022" s="24">
        <v>-0.27040846449014255</v>
      </c>
      <c r="Y1022" s="24">
        <v>-0.41280075228448876</v>
      </c>
      <c r="Z1022" s="24">
        <v>-0.55550137498184027</v>
      </c>
      <c r="AA1022" s="24">
        <v>-0.71386550568051277</v>
      </c>
      <c r="AB1022" s="24">
        <v>-0.88719702910878695</v>
      </c>
      <c r="AC1022" s="24">
        <v>-1.0816973006494299</v>
      </c>
      <c r="AD1022" s="24">
        <v>-1.4001966795494063</v>
      </c>
      <c r="AE1022" s="24">
        <v>-2.1683859676857224</v>
      </c>
      <c r="AF1022" s="24">
        <v>-2.9740119677639729</v>
      </c>
      <c r="AG1022" s="24">
        <v>-3.6078080528960585</v>
      </c>
      <c r="AH1022" s="24">
        <v>-4.1548111945392119</v>
      </c>
      <c r="AI1022" s="33"/>
      <c r="AJ1022" s="24">
        <v>-1.3198695083433822</v>
      </c>
      <c r="AK1022" s="24">
        <v>-1.5439102781329153</v>
      </c>
      <c r="AL1022" s="24">
        <v>-1.7991791536750981</v>
      </c>
      <c r="AM1022" s="24">
        <v>-1.9970543048681568</v>
      </c>
      <c r="AN1022" s="24">
        <v>-2.1942949080493905</v>
      </c>
      <c r="AO1022" s="24">
        <v>-2.4128634226546612</v>
      </c>
      <c r="AP1022" s="24">
        <v>-2.6502483775671708</v>
      </c>
      <c r="AQ1022" s="24">
        <v>-2.9116958551394694</v>
      </c>
      <c r="AR1022" s="24">
        <v>-3.3664084327725092</v>
      </c>
      <c r="AS1022" s="24">
        <v>-4.4904420246216095</v>
      </c>
      <c r="AT1022" s="24">
        <v>-5.8267659374958836</v>
      </c>
      <c r="AU1022" s="24">
        <v>-6.7726179542978393</v>
      </c>
      <c r="AV1022" s="24">
        <v>-7.2182695825006054</v>
      </c>
      <c r="AW1022" s="22"/>
      <c r="AX1022" s="16"/>
    </row>
    <row r="1023" spans="1:50" ht="15" x14ac:dyDescent="0.25">
      <c r="A1023" s="17"/>
      <c r="B1023" s="28" t="s">
        <v>25</v>
      </c>
      <c r="C1023" s="28" t="s">
        <v>63</v>
      </c>
      <c r="D1023" s="28" t="s">
        <v>603</v>
      </c>
      <c r="E1023" s="31" t="s">
        <v>27</v>
      </c>
      <c r="F1023" s="58" t="s">
        <v>604</v>
      </c>
      <c r="G1023" s="56" t="s">
        <v>29</v>
      </c>
      <c r="H1023" s="25">
        <v>0.8627985014816133</v>
      </c>
      <c r="I1023" s="25">
        <v>0.31591408358063333</v>
      </c>
      <c r="J1023" s="25">
        <v>-0.39974201958494149</v>
      </c>
      <c r="K1023" s="25">
        <v>-1.3285741233858452</v>
      </c>
      <c r="L1023" s="25">
        <v>-2.323156708957363</v>
      </c>
      <c r="M1023" s="25">
        <v>-3.3906596153529627</v>
      </c>
      <c r="N1023" s="25">
        <v>-4.5607476214072484</v>
      </c>
      <c r="O1023" s="25">
        <v>-5.9236951532702911</v>
      </c>
      <c r="P1023" s="25">
        <v>-8.2061630007625226</v>
      </c>
      <c r="Q1023" s="25">
        <v>-13.892587408796636</v>
      </c>
      <c r="R1023" s="25">
        <v>-23.416475801819381</v>
      </c>
      <c r="S1023" s="25">
        <v>-31.143575717334159</v>
      </c>
      <c r="T1023" s="25">
        <v>-35.470174474803734</v>
      </c>
      <c r="U1023" s="37"/>
      <c r="V1023" s="25">
        <v>6.9925842590780327</v>
      </c>
      <c r="W1023" s="25">
        <v>6.5961726669207863</v>
      </c>
      <c r="X1023" s="25">
        <v>6.048502037533634</v>
      </c>
      <c r="Y1023" s="25">
        <v>5.437083859913816</v>
      </c>
      <c r="Z1023" s="25">
        <v>4.7757919926821515</v>
      </c>
      <c r="AA1023" s="25">
        <v>4.0541728297921225</v>
      </c>
      <c r="AB1023" s="25">
        <v>3.2514271205593914</v>
      </c>
      <c r="AC1023" s="25">
        <v>2.2860954168102765</v>
      </c>
      <c r="AD1023" s="25">
        <v>0.69194956322764867</v>
      </c>
      <c r="AE1023" s="25">
        <v>-2.9688658307206275</v>
      </c>
      <c r="AF1023" s="25">
        <v>-8.0687557414914117</v>
      </c>
      <c r="AG1023" s="25">
        <v>-12.569485107956055</v>
      </c>
      <c r="AH1023" s="25">
        <v>-16.913977083555459</v>
      </c>
      <c r="AI1023" s="37"/>
      <c r="AJ1023" s="25">
        <v>2.6858620226881129</v>
      </c>
      <c r="AK1023" s="25">
        <v>2.181681250957265</v>
      </c>
      <c r="AL1023" s="25">
        <v>1.4986737078162626</v>
      </c>
      <c r="AM1023" s="25">
        <v>0.63072165861398588</v>
      </c>
      <c r="AN1023" s="25">
        <v>-0.29970251382307111</v>
      </c>
      <c r="AO1023" s="25">
        <v>-1.3018646586122493</v>
      </c>
      <c r="AP1023" s="25">
        <v>-2.4039934777758454</v>
      </c>
      <c r="AQ1023" s="25">
        <v>-3.6986785669900932</v>
      </c>
      <c r="AR1023" s="25">
        <v>-5.8434363014288273</v>
      </c>
      <c r="AS1023" s="25">
        <v>-11.090774090367681</v>
      </c>
      <c r="AT1023" s="25">
        <v>-19.49682904579862</v>
      </c>
      <c r="AU1023" s="25">
        <v>-26.160083958491207</v>
      </c>
      <c r="AV1023" s="25">
        <v>-29.827585335112737</v>
      </c>
      <c r="AW1023" s="22"/>
      <c r="AX1023" s="16"/>
    </row>
    <row r="1024" spans="1:50" ht="15" x14ac:dyDescent="0.25">
      <c r="A1024" s="17"/>
      <c r="B1024" s="28"/>
      <c r="C1024" s="28"/>
      <c r="D1024" s="30" t="s">
        <v>603</v>
      </c>
      <c r="E1024" s="59" t="s">
        <v>30</v>
      </c>
      <c r="F1024" s="60"/>
      <c r="G1024" s="31"/>
      <c r="H1024" s="24">
        <v>0.8627985014816133</v>
      </c>
      <c r="I1024" s="24">
        <v>0.31591408358063333</v>
      </c>
      <c r="J1024" s="24">
        <v>-0.39974201958494149</v>
      </c>
      <c r="K1024" s="24">
        <v>-1.3285741233858452</v>
      </c>
      <c r="L1024" s="24">
        <v>-2.323156708957363</v>
      </c>
      <c r="M1024" s="24">
        <v>-3.3906596153529627</v>
      </c>
      <c r="N1024" s="24">
        <v>-4.5607476214072484</v>
      </c>
      <c r="O1024" s="24">
        <v>-5.9236951532702911</v>
      </c>
      <c r="P1024" s="24">
        <v>-8.2061630007625226</v>
      </c>
      <c r="Q1024" s="24">
        <v>-13.892587408796636</v>
      </c>
      <c r="R1024" s="24">
        <v>-23.416475801819381</v>
      </c>
      <c r="S1024" s="24">
        <v>-31.143575717334159</v>
      </c>
      <c r="T1024" s="24">
        <v>-35.470174474803734</v>
      </c>
      <c r="U1024" s="32"/>
      <c r="V1024" s="24">
        <v>6.9925842590780327</v>
      </c>
      <c r="W1024" s="24">
        <v>6.5961726669207863</v>
      </c>
      <c r="X1024" s="24">
        <v>6.048502037533634</v>
      </c>
      <c r="Y1024" s="24">
        <v>5.437083859913816</v>
      </c>
      <c r="Z1024" s="24">
        <v>4.7757919926821515</v>
      </c>
      <c r="AA1024" s="24">
        <v>4.0541728297921225</v>
      </c>
      <c r="AB1024" s="24">
        <v>3.2514271205593914</v>
      </c>
      <c r="AC1024" s="24">
        <v>2.2860954168102765</v>
      </c>
      <c r="AD1024" s="24">
        <v>0.69194956322764867</v>
      </c>
      <c r="AE1024" s="24">
        <v>-2.9688658307206275</v>
      </c>
      <c r="AF1024" s="24">
        <v>-8.0687557414914117</v>
      </c>
      <c r="AG1024" s="24">
        <v>-12.569485107956055</v>
      </c>
      <c r="AH1024" s="24">
        <v>-16.913977083555459</v>
      </c>
      <c r="AI1024" s="33"/>
      <c r="AJ1024" s="24">
        <v>2.6858620226881129</v>
      </c>
      <c r="AK1024" s="24">
        <v>2.181681250957265</v>
      </c>
      <c r="AL1024" s="24">
        <v>1.4986737078162626</v>
      </c>
      <c r="AM1024" s="24">
        <v>0.63072165861398588</v>
      </c>
      <c r="AN1024" s="24">
        <v>-0.29970251382307111</v>
      </c>
      <c r="AO1024" s="24">
        <v>-1.3018646586122493</v>
      </c>
      <c r="AP1024" s="24">
        <v>-2.4039934777758454</v>
      </c>
      <c r="AQ1024" s="24">
        <v>-3.6986785669900932</v>
      </c>
      <c r="AR1024" s="24">
        <v>-5.8434363014288273</v>
      </c>
      <c r="AS1024" s="24">
        <v>-11.090774090367681</v>
      </c>
      <c r="AT1024" s="24">
        <v>-19.49682904579862</v>
      </c>
      <c r="AU1024" s="24">
        <v>-26.160083958491207</v>
      </c>
      <c r="AV1024" s="24">
        <v>-29.827585335112737</v>
      </c>
      <c r="AW1024" s="22"/>
      <c r="AX1024" s="16"/>
    </row>
    <row r="1025" spans="1:50" ht="15" x14ac:dyDescent="0.25">
      <c r="A1025" s="17"/>
      <c r="B1025" s="28"/>
      <c r="C1025" s="28"/>
      <c r="D1025" s="30" t="s">
        <v>603</v>
      </c>
      <c r="E1025" s="59" t="s">
        <v>31</v>
      </c>
      <c r="F1025" s="60"/>
      <c r="G1025" s="31"/>
      <c r="H1025" s="24">
        <v>0.8627985014816133</v>
      </c>
      <c r="I1025" s="24">
        <v>0.31591408358063333</v>
      </c>
      <c r="J1025" s="24">
        <v>-0.39974201958494149</v>
      </c>
      <c r="K1025" s="24">
        <v>-1.3285741233858452</v>
      </c>
      <c r="L1025" s="24">
        <v>-2.323156708957363</v>
      </c>
      <c r="M1025" s="24">
        <v>-3.3906596153529627</v>
      </c>
      <c r="N1025" s="24">
        <v>-4.5607476214072484</v>
      </c>
      <c r="O1025" s="24">
        <v>-5.9236951532702911</v>
      </c>
      <c r="P1025" s="24">
        <v>-8.2061630007625226</v>
      </c>
      <c r="Q1025" s="24">
        <v>-13.892587408796636</v>
      </c>
      <c r="R1025" s="24">
        <v>-23.416475801819381</v>
      </c>
      <c r="S1025" s="24">
        <v>-31.143575717334159</v>
      </c>
      <c r="T1025" s="24">
        <v>-35.470174474803734</v>
      </c>
      <c r="U1025" s="32"/>
      <c r="V1025" s="24">
        <v>6.9925842590780327</v>
      </c>
      <c r="W1025" s="24">
        <v>6.5961726669207863</v>
      </c>
      <c r="X1025" s="24">
        <v>6.048502037533634</v>
      </c>
      <c r="Y1025" s="24">
        <v>5.437083859913816</v>
      </c>
      <c r="Z1025" s="24">
        <v>4.7757919926821515</v>
      </c>
      <c r="AA1025" s="24">
        <v>4.0541728297921225</v>
      </c>
      <c r="AB1025" s="24">
        <v>3.2514271205593914</v>
      </c>
      <c r="AC1025" s="24">
        <v>2.2860954168102765</v>
      </c>
      <c r="AD1025" s="24">
        <v>0.69194956322764867</v>
      </c>
      <c r="AE1025" s="24">
        <v>-2.9688658307206275</v>
      </c>
      <c r="AF1025" s="24">
        <v>-8.0687557414914117</v>
      </c>
      <c r="AG1025" s="24">
        <v>-12.569485107956055</v>
      </c>
      <c r="AH1025" s="24">
        <v>-16.913977083555459</v>
      </c>
      <c r="AI1025" s="33"/>
      <c r="AJ1025" s="24">
        <v>2.6858620226881129</v>
      </c>
      <c r="AK1025" s="24">
        <v>2.181681250957265</v>
      </c>
      <c r="AL1025" s="24">
        <v>1.4986737078162626</v>
      </c>
      <c r="AM1025" s="24">
        <v>0.63072165861398588</v>
      </c>
      <c r="AN1025" s="24">
        <v>-0.29970251382307111</v>
      </c>
      <c r="AO1025" s="24">
        <v>-1.3018646586122493</v>
      </c>
      <c r="AP1025" s="24">
        <v>-2.4039934777758454</v>
      </c>
      <c r="AQ1025" s="24">
        <v>-3.6986785669900932</v>
      </c>
      <c r="AR1025" s="24">
        <v>-5.8434363014288273</v>
      </c>
      <c r="AS1025" s="24">
        <v>-11.090774090367681</v>
      </c>
      <c r="AT1025" s="24">
        <v>-19.49682904579862</v>
      </c>
      <c r="AU1025" s="24">
        <v>-26.160083958491207</v>
      </c>
      <c r="AV1025" s="24">
        <v>-29.827585335112737</v>
      </c>
      <c r="AW1025" s="22"/>
      <c r="AX1025" s="16"/>
    </row>
    <row r="1026" spans="1:50" ht="15" x14ac:dyDescent="0.25">
      <c r="A1026" s="17"/>
      <c r="B1026" s="28"/>
      <c r="C1026" s="28"/>
      <c r="D1026" s="30" t="s">
        <v>603</v>
      </c>
      <c r="E1026" s="59" t="s">
        <v>32</v>
      </c>
      <c r="F1026" s="60"/>
      <c r="G1026" s="31"/>
      <c r="H1026" s="24">
        <v>0.8627985014816133</v>
      </c>
      <c r="I1026" s="24">
        <v>0.31591408358063333</v>
      </c>
      <c r="J1026" s="24">
        <v>-0.39974201958494149</v>
      </c>
      <c r="K1026" s="24">
        <v>-1.3285741233858452</v>
      </c>
      <c r="L1026" s="24">
        <v>-2.323156708957363</v>
      </c>
      <c r="M1026" s="24">
        <v>-3.3906596153529627</v>
      </c>
      <c r="N1026" s="24">
        <v>-4.5607476214072484</v>
      </c>
      <c r="O1026" s="24">
        <v>-5.9236951532702911</v>
      </c>
      <c r="P1026" s="24">
        <v>-8.2061630007625226</v>
      </c>
      <c r="Q1026" s="24">
        <v>-13.892587408796636</v>
      </c>
      <c r="R1026" s="24">
        <v>-23.416475801819381</v>
      </c>
      <c r="S1026" s="24">
        <v>-31.143575717334159</v>
      </c>
      <c r="T1026" s="24">
        <v>-35.470174474803734</v>
      </c>
      <c r="U1026" s="32"/>
      <c r="V1026" s="24">
        <v>6.9925842590780327</v>
      </c>
      <c r="W1026" s="24">
        <v>6.5961726669207863</v>
      </c>
      <c r="X1026" s="24">
        <v>6.048502037533634</v>
      </c>
      <c r="Y1026" s="24">
        <v>5.437083859913816</v>
      </c>
      <c r="Z1026" s="24">
        <v>4.7757919926821515</v>
      </c>
      <c r="AA1026" s="24">
        <v>4.0541728297921225</v>
      </c>
      <c r="AB1026" s="24">
        <v>3.2514271205593914</v>
      </c>
      <c r="AC1026" s="24">
        <v>2.2860954168102765</v>
      </c>
      <c r="AD1026" s="24">
        <v>0.69194956322764867</v>
      </c>
      <c r="AE1026" s="24">
        <v>-2.9688658307206275</v>
      </c>
      <c r="AF1026" s="24">
        <v>-8.0687557414914117</v>
      </c>
      <c r="AG1026" s="24">
        <v>-12.569485107956055</v>
      </c>
      <c r="AH1026" s="24">
        <v>-16.913977083555459</v>
      </c>
      <c r="AI1026" s="33"/>
      <c r="AJ1026" s="24">
        <v>2.6858620226881129</v>
      </c>
      <c r="AK1026" s="24">
        <v>2.181681250957265</v>
      </c>
      <c r="AL1026" s="24">
        <v>1.4986737078162626</v>
      </c>
      <c r="AM1026" s="24">
        <v>0.63072165861398588</v>
      </c>
      <c r="AN1026" s="24">
        <v>-0.29970251382307111</v>
      </c>
      <c r="AO1026" s="24">
        <v>-1.3018646586122493</v>
      </c>
      <c r="AP1026" s="24">
        <v>-2.4039934777758454</v>
      </c>
      <c r="AQ1026" s="24">
        <v>-3.6986785669900932</v>
      </c>
      <c r="AR1026" s="24">
        <v>-5.8434363014288273</v>
      </c>
      <c r="AS1026" s="24">
        <v>-11.090774090367681</v>
      </c>
      <c r="AT1026" s="24">
        <v>-19.49682904579862</v>
      </c>
      <c r="AU1026" s="24">
        <v>-26.160083958491207</v>
      </c>
      <c r="AV1026" s="24">
        <v>-29.827585335112737</v>
      </c>
      <c r="AW1026" s="22"/>
      <c r="AX1026" s="16"/>
    </row>
    <row r="1027" spans="1:50" ht="15" x14ac:dyDescent="0.25">
      <c r="A1027" s="17"/>
      <c r="B1027" s="28"/>
      <c r="C1027" s="28"/>
      <c r="D1027" s="30" t="s">
        <v>603</v>
      </c>
      <c r="E1027" s="59" t="s">
        <v>33</v>
      </c>
      <c r="F1027" s="60"/>
      <c r="G1027" s="31"/>
      <c r="H1027" s="24">
        <v>0.8627985014816133</v>
      </c>
      <c r="I1027" s="24">
        <v>0.31591408358063333</v>
      </c>
      <c r="J1027" s="24">
        <v>-0.39974201958494149</v>
      </c>
      <c r="K1027" s="24">
        <v>-1.3285741233858452</v>
      </c>
      <c r="L1027" s="24">
        <v>-2.323156708957363</v>
      </c>
      <c r="M1027" s="24">
        <v>-3.3906596153529627</v>
      </c>
      <c r="N1027" s="24">
        <v>-4.5607476214072484</v>
      </c>
      <c r="O1027" s="24">
        <v>-5.9236951532702911</v>
      </c>
      <c r="P1027" s="24">
        <v>-8.2061630007625226</v>
      </c>
      <c r="Q1027" s="24">
        <v>-13.892587408796636</v>
      </c>
      <c r="R1027" s="24">
        <v>-23.416475801819381</v>
      </c>
      <c r="S1027" s="24">
        <v>-31.143575717334159</v>
      </c>
      <c r="T1027" s="24">
        <v>-35.470174474803734</v>
      </c>
      <c r="U1027" s="32"/>
      <c r="V1027" s="24">
        <v>6.9925842590780327</v>
      </c>
      <c r="W1027" s="24">
        <v>6.5961726669207863</v>
      </c>
      <c r="X1027" s="24">
        <v>6.048502037533634</v>
      </c>
      <c r="Y1027" s="24">
        <v>5.437083859913816</v>
      </c>
      <c r="Z1027" s="24">
        <v>4.7757919926821515</v>
      </c>
      <c r="AA1027" s="24">
        <v>4.0541728297921225</v>
      </c>
      <c r="AB1027" s="24">
        <v>3.2514271205593914</v>
      </c>
      <c r="AC1027" s="24">
        <v>2.2860954168102765</v>
      </c>
      <c r="AD1027" s="24">
        <v>0.69194956322764867</v>
      </c>
      <c r="AE1027" s="24">
        <v>-2.9688658307206275</v>
      </c>
      <c r="AF1027" s="24">
        <v>-8.0687557414914117</v>
      </c>
      <c r="AG1027" s="24">
        <v>-12.569485107956055</v>
      </c>
      <c r="AH1027" s="24">
        <v>-16.913977083555459</v>
      </c>
      <c r="AI1027" s="33"/>
      <c r="AJ1027" s="24">
        <v>2.6858620226881129</v>
      </c>
      <c r="AK1027" s="24">
        <v>2.181681250957265</v>
      </c>
      <c r="AL1027" s="24">
        <v>1.4986737078162626</v>
      </c>
      <c r="AM1027" s="24">
        <v>0.63072165861398588</v>
      </c>
      <c r="AN1027" s="24">
        <v>-0.29970251382307111</v>
      </c>
      <c r="AO1027" s="24">
        <v>-1.3018646586122493</v>
      </c>
      <c r="AP1027" s="24">
        <v>-2.4039934777758454</v>
      </c>
      <c r="AQ1027" s="24">
        <v>-3.6986785669900932</v>
      </c>
      <c r="AR1027" s="24">
        <v>-5.8434363014288273</v>
      </c>
      <c r="AS1027" s="24">
        <v>-11.090774090367681</v>
      </c>
      <c r="AT1027" s="24">
        <v>-19.49682904579862</v>
      </c>
      <c r="AU1027" s="24">
        <v>-26.160083958491207</v>
      </c>
      <c r="AV1027" s="24">
        <v>-29.827585335112737</v>
      </c>
      <c r="AW1027" s="22"/>
      <c r="AX1027" s="16"/>
    </row>
    <row r="1028" spans="1:50" ht="15" x14ac:dyDescent="0.25">
      <c r="A1028" s="17"/>
      <c r="B1028" s="28" t="s">
        <v>91</v>
      </c>
      <c r="C1028" s="28" t="s">
        <v>199</v>
      </c>
      <c r="D1028" s="28" t="s">
        <v>605</v>
      </c>
      <c r="E1028" s="31" t="s">
        <v>27</v>
      </c>
      <c r="F1028" s="58" t="s">
        <v>606</v>
      </c>
      <c r="G1028" s="56" t="s">
        <v>87</v>
      </c>
      <c r="H1028" s="25">
        <v>20.276146474498212</v>
      </c>
      <c r="I1028" s="25">
        <v>20.178809423970257</v>
      </c>
      <c r="J1028" s="25">
        <v>20.07539325318826</v>
      </c>
      <c r="K1028" s="25">
        <v>19.909764541377776</v>
      </c>
      <c r="L1028" s="25">
        <v>19.738054330068493</v>
      </c>
      <c r="M1028" s="25">
        <v>19.557122184462507</v>
      </c>
      <c r="N1028" s="25">
        <v>19.362240890615041</v>
      </c>
      <c r="O1028" s="25">
        <v>19.169955287443564</v>
      </c>
      <c r="P1028" s="25">
        <v>18.660704437048985</v>
      </c>
      <c r="Q1028" s="25">
        <v>17.505448788376839</v>
      </c>
      <c r="R1028" s="25">
        <v>15.793382016430014</v>
      </c>
      <c r="S1028" s="25">
        <v>15.059197933593232</v>
      </c>
      <c r="T1028" s="25">
        <v>14.848579607774941</v>
      </c>
      <c r="U1028" s="37"/>
      <c r="V1028" s="25">
        <v>22.342522223234987</v>
      </c>
      <c r="W1028" s="25">
        <v>22.257563129757028</v>
      </c>
      <c r="X1028" s="25">
        <v>22.152761260212344</v>
      </c>
      <c r="Y1028" s="25">
        <v>22.02664580226196</v>
      </c>
      <c r="Z1028" s="25">
        <v>21.891943670865153</v>
      </c>
      <c r="AA1028" s="25">
        <v>21.745114191720994</v>
      </c>
      <c r="AB1028" s="25">
        <v>21.573034968347955</v>
      </c>
      <c r="AC1028" s="25">
        <v>21.3872002077484</v>
      </c>
      <c r="AD1028" s="25">
        <v>21.106936404489623</v>
      </c>
      <c r="AE1028" s="25">
        <v>20.61276488818902</v>
      </c>
      <c r="AF1028" s="25">
        <v>19.971879013796546</v>
      </c>
      <c r="AG1028" s="25">
        <v>19.686799811843095</v>
      </c>
      <c r="AH1028" s="25">
        <v>19.549217663954838</v>
      </c>
      <c r="AI1028" s="37"/>
      <c r="AJ1028" s="25">
        <v>20.535199857321544</v>
      </c>
      <c r="AK1028" s="25">
        <v>20.39322249052298</v>
      </c>
      <c r="AL1028" s="25">
        <v>20.222103705701919</v>
      </c>
      <c r="AM1028" s="25">
        <v>19.998981230455737</v>
      </c>
      <c r="AN1028" s="25">
        <v>19.763097265801072</v>
      </c>
      <c r="AO1028" s="25">
        <v>19.50847331308298</v>
      </c>
      <c r="AP1028" s="25">
        <v>19.215018131694634</v>
      </c>
      <c r="AQ1028" s="25">
        <v>18.903097362844164</v>
      </c>
      <c r="AR1028" s="25">
        <v>18.424408736824624</v>
      </c>
      <c r="AS1028" s="25">
        <v>17.503389264351782</v>
      </c>
      <c r="AT1028" s="25">
        <v>16.024444666167007</v>
      </c>
      <c r="AU1028" s="25">
        <v>15.393505661979503</v>
      </c>
      <c r="AV1028" s="25">
        <v>15.223992371041668</v>
      </c>
      <c r="AW1028" s="22"/>
      <c r="AX1028" s="16"/>
    </row>
    <row r="1029" spans="1:50" ht="15" x14ac:dyDescent="0.25">
      <c r="A1029" s="17"/>
      <c r="B1029" s="28"/>
      <c r="C1029" s="28"/>
      <c r="D1029" s="30" t="s">
        <v>605</v>
      </c>
      <c r="E1029" s="59" t="s">
        <v>30</v>
      </c>
      <c r="F1029" s="60"/>
      <c r="G1029" s="31"/>
      <c r="H1029" s="24">
        <v>20.276146474498212</v>
      </c>
      <c r="I1029" s="24">
        <v>20.178809423970257</v>
      </c>
      <c r="J1029" s="24">
        <v>20.07539325318826</v>
      </c>
      <c r="K1029" s="24">
        <v>19.909764541377776</v>
      </c>
      <c r="L1029" s="24">
        <v>19.738054330068493</v>
      </c>
      <c r="M1029" s="24">
        <v>19.557122184462507</v>
      </c>
      <c r="N1029" s="24">
        <v>19.362240890615041</v>
      </c>
      <c r="O1029" s="24">
        <v>19.169955287443564</v>
      </c>
      <c r="P1029" s="24">
        <v>18.660704437048985</v>
      </c>
      <c r="Q1029" s="24">
        <v>17.505448788376839</v>
      </c>
      <c r="R1029" s="24">
        <v>15.793382016430014</v>
      </c>
      <c r="S1029" s="24">
        <v>15.059197933593232</v>
      </c>
      <c r="T1029" s="24">
        <v>14.848579607774941</v>
      </c>
      <c r="U1029" s="32"/>
      <c r="V1029" s="24">
        <v>22.342522223234987</v>
      </c>
      <c r="W1029" s="24">
        <v>22.257563129757028</v>
      </c>
      <c r="X1029" s="24">
        <v>22.152761260212344</v>
      </c>
      <c r="Y1029" s="24">
        <v>22.02664580226196</v>
      </c>
      <c r="Z1029" s="24">
        <v>21.891943670865153</v>
      </c>
      <c r="AA1029" s="24">
        <v>21.745114191720994</v>
      </c>
      <c r="AB1029" s="24">
        <v>21.573034968347955</v>
      </c>
      <c r="AC1029" s="24">
        <v>21.3872002077484</v>
      </c>
      <c r="AD1029" s="24">
        <v>21.106936404489623</v>
      </c>
      <c r="AE1029" s="24">
        <v>20.61276488818902</v>
      </c>
      <c r="AF1029" s="24">
        <v>19.971879013796546</v>
      </c>
      <c r="AG1029" s="24">
        <v>19.686799811843095</v>
      </c>
      <c r="AH1029" s="24">
        <v>19.549217663954838</v>
      </c>
      <c r="AI1029" s="33"/>
      <c r="AJ1029" s="24">
        <v>20.535199857321544</v>
      </c>
      <c r="AK1029" s="24">
        <v>20.39322249052298</v>
      </c>
      <c r="AL1029" s="24">
        <v>20.222103705701919</v>
      </c>
      <c r="AM1029" s="24">
        <v>19.998981230455737</v>
      </c>
      <c r="AN1029" s="24">
        <v>19.763097265801072</v>
      </c>
      <c r="AO1029" s="24">
        <v>19.50847331308298</v>
      </c>
      <c r="AP1029" s="24">
        <v>19.215018131694634</v>
      </c>
      <c r="AQ1029" s="24">
        <v>18.903097362844164</v>
      </c>
      <c r="AR1029" s="24">
        <v>18.424408736824624</v>
      </c>
      <c r="AS1029" s="24">
        <v>17.503389264351782</v>
      </c>
      <c r="AT1029" s="24">
        <v>16.024444666167007</v>
      </c>
      <c r="AU1029" s="24">
        <v>15.393505661979503</v>
      </c>
      <c r="AV1029" s="24">
        <v>15.223992371041668</v>
      </c>
      <c r="AW1029" s="22"/>
      <c r="AX1029" s="16"/>
    </row>
    <row r="1030" spans="1:50" ht="15" x14ac:dyDescent="0.25">
      <c r="A1030" s="17"/>
      <c r="B1030" s="28"/>
      <c r="C1030" s="28"/>
      <c r="D1030" s="30" t="s">
        <v>605</v>
      </c>
      <c r="E1030" s="59" t="s">
        <v>31</v>
      </c>
      <c r="F1030" s="60"/>
      <c r="G1030" s="31"/>
      <c r="H1030" s="24">
        <v>20.276146474498212</v>
      </c>
      <c r="I1030" s="24">
        <v>20.178809423970257</v>
      </c>
      <c r="J1030" s="24">
        <v>20.07539325318826</v>
      </c>
      <c r="K1030" s="24">
        <v>19.909764541377776</v>
      </c>
      <c r="L1030" s="24">
        <v>19.738054330068493</v>
      </c>
      <c r="M1030" s="24">
        <v>19.557122184462507</v>
      </c>
      <c r="N1030" s="24">
        <v>19.362240890615041</v>
      </c>
      <c r="O1030" s="24">
        <v>19.169955287443564</v>
      </c>
      <c r="P1030" s="24">
        <v>18.660704437048985</v>
      </c>
      <c r="Q1030" s="24">
        <v>17.505448788376839</v>
      </c>
      <c r="R1030" s="24">
        <v>15.793382016430014</v>
      </c>
      <c r="S1030" s="24">
        <v>15.059197933593232</v>
      </c>
      <c r="T1030" s="24">
        <v>14.848579607774941</v>
      </c>
      <c r="U1030" s="32"/>
      <c r="V1030" s="24">
        <v>22.342522223234987</v>
      </c>
      <c r="W1030" s="24">
        <v>22.257563129757028</v>
      </c>
      <c r="X1030" s="24">
        <v>22.152761260212344</v>
      </c>
      <c r="Y1030" s="24">
        <v>22.02664580226196</v>
      </c>
      <c r="Z1030" s="24">
        <v>21.891943670865153</v>
      </c>
      <c r="AA1030" s="24">
        <v>21.745114191720994</v>
      </c>
      <c r="AB1030" s="24">
        <v>21.573034968347955</v>
      </c>
      <c r="AC1030" s="24">
        <v>21.3872002077484</v>
      </c>
      <c r="AD1030" s="24">
        <v>21.106936404489623</v>
      </c>
      <c r="AE1030" s="24">
        <v>20.61276488818902</v>
      </c>
      <c r="AF1030" s="24">
        <v>19.971879013796546</v>
      </c>
      <c r="AG1030" s="24">
        <v>19.686799811843095</v>
      </c>
      <c r="AH1030" s="24">
        <v>19.549217663954838</v>
      </c>
      <c r="AI1030" s="33"/>
      <c r="AJ1030" s="24">
        <v>20.535199857321544</v>
      </c>
      <c r="AK1030" s="24">
        <v>20.39322249052298</v>
      </c>
      <c r="AL1030" s="24">
        <v>20.222103705701919</v>
      </c>
      <c r="AM1030" s="24">
        <v>19.998981230455737</v>
      </c>
      <c r="AN1030" s="24">
        <v>19.763097265801072</v>
      </c>
      <c r="AO1030" s="24">
        <v>19.50847331308298</v>
      </c>
      <c r="AP1030" s="24">
        <v>19.215018131694634</v>
      </c>
      <c r="AQ1030" s="24">
        <v>18.903097362844164</v>
      </c>
      <c r="AR1030" s="24">
        <v>18.424408736824624</v>
      </c>
      <c r="AS1030" s="24">
        <v>17.503389264351782</v>
      </c>
      <c r="AT1030" s="24">
        <v>16.024444666167007</v>
      </c>
      <c r="AU1030" s="24">
        <v>15.393505661979503</v>
      </c>
      <c r="AV1030" s="24">
        <v>15.223992371041668</v>
      </c>
      <c r="AW1030" s="22"/>
      <c r="AX1030" s="16"/>
    </row>
    <row r="1031" spans="1:50" ht="15" x14ac:dyDescent="0.25">
      <c r="A1031" s="17"/>
      <c r="B1031" s="28"/>
      <c r="C1031" s="28"/>
      <c r="D1031" s="30" t="s">
        <v>605</v>
      </c>
      <c r="E1031" s="59" t="s">
        <v>32</v>
      </c>
      <c r="F1031" s="60"/>
      <c r="G1031" s="31"/>
      <c r="H1031" s="24">
        <v>20.276146474498212</v>
      </c>
      <c r="I1031" s="24">
        <v>20.178809423970257</v>
      </c>
      <c r="J1031" s="24">
        <v>20.07539325318826</v>
      </c>
      <c r="K1031" s="24">
        <v>19.909764541377776</v>
      </c>
      <c r="L1031" s="24">
        <v>19.738054330068493</v>
      </c>
      <c r="M1031" s="24">
        <v>19.557122184462507</v>
      </c>
      <c r="N1031" s="24">
        <v>19.362240890615041</v>
      </c>
      <c r="O1031" s="24">
        <v>19.169955287443564</v>
      </c>
      <c r="P1031" s="24">
        <v>18.660704437048985</v>
      </c>
      <c r="Q1031" s="24">
        <v>17.505448788376839</v>
      </c>
      <c r="R1031" s="24">
        <v>15.793382016430014</v>
      </c>
      <c r="S1031" s="24">
        <v>15.059197933593232</v>
      </c>
      <c r="T1031" s="24">
        <v>14.848579607774941</v>
      </c>
      <c r="U1031" s="32"/>
      <c r="V1031" s="24">
        <v>22.342522223234987</v>
      </c>
      <c r="W1031" s="24">
        <v>22.257563129757028</v>
      </c>
      <c r="X1031" s="24">
        <v>22.152761260212344</v>
      </c>
      <c r="Y1031" s="24">
        <v>22.02664580226196</v>
      </c>
      <c r="Z1031" s="24">
        <v>21.891943670865153</v>
      </c>
      <c r="AA1031" s="24">
        <v>21.745114191720994</v>
      </c>
      <c r="AB1031" s="24">
        <v>21.573034968347955</v>
      </c>
      <c r="AC1031" s="24">
        <v>21.3872002077484</v>
      </c>
      <c r="AD1031" s="24">
        <v>21.106936404489623</v>
      </c>
      <c r="AE1031" s="24">
        <v>20.61276488818902</v>
      </c>
      <c r="AF1031" s="24">
        <v>19.971879013796546</v>
      </c>
      <c r="AG1031" s="24">
        <v>19.686799811843095</v>
      </c>
      <c r="AH1031" s="24">
        <v>19.549217663954838</v>
      </c>
      <c r="AI1031" s="33"/>
      <c r="AJ1031" s="24">
        <v>20.535199857321544</v>
      </c>
      <c r="AK1031" s="24">
        <v>20.39322249052298</v>
      </c>
      <c r="AL1031" s="24">
        <v>20.222103705701919</v>
      </c>
      <c r="AM1031" s="24">
        <v>19.998981230455737</v>
      </c>
      <c r="AN1031" s="24">
        <v>19.763097265801072</v>
      </c>
      <c r="AO1031" s="24">
        <v>19.50847331308298</v>
      </c>
      <c r="AP1031" s="24">
        <v>19.215018131694634</v>
      </c>
      <c r="AQ1031" s="24">
        <v>18.903097362844164</v>
      </c>
      <c r="AR1031" s="24">
        <v>18.424408736824624</v>
      </c>
      <c r="AS1031" s="24">
        <v>17.503389264351782</v>
      </c>
      <c r="AT1031" s="24">
        <v>16.024444666167007</v>
      </c>
      <c r="AU1031" s="24">
        <v>15.393505661979503</v>
      </c>
      <c r="AV1031" s="24">
        <v>15.223992371041668</v>
      </c>
      <c r="AW1031" s="22"/>
      <c r="AX1031" s="16"/>
    </row>
    <row r="1032" spans="1:50" ht="15" x14ac:dyDescent="0.25">
      <c r="A1032" s="17"/>
      <c r="B1032" s="28"/>
      <c r="C1032" s="28"/>
      <c r="D1032" s="30" t="s">
        <v>605</v>
      </c>
      <c r="E1032" s="59" t="s">
        <v>33</v>
      </c>
      <c r="F1032" s="60"/>
      <c r="G1032" s="31"/>
      <c r="H1032" s="24">
        <v>20.276146474498212</v>
      </c>
      <c r="I1032" s="24">
        <v>20.178809423970257</v>
      </c>
      <c r="J1032" s="24">
        <v>20.07539325318826</v>
      </c>
      <c r="K1032" s="24">
        <v>19.909764541377776</v>
      </c>
      <c r="L1032" s="24">
        <v>19.738054330068493</v>
      </c>
      <c r="M1032" s="24">
        <v>19.557122184462507</v>
      </c>
      <c r="N1032" s="24">
        <v>19.362240890615041</v>
      </c>
      <c r="O1032" s="24">
        <v>19.169955287443564</v>
      </c>
      <c r="P1032" s="24">
        <v>18.660704437048985</v>
      </c>
      <c r="Q1032" s="24">
        <v>17.505448788376839</v>
      </c>
      <c r="R1032" s="24">
        <v>15.793382016430014</v>
      </c>
      <c r="S1032" s="24">
        <v>15.059197933593232</v>
      </c>
      <c r="T1032" s="24">
        <v>14.848579607774941</v>
      </c>
      <c r="U1032" s="32"/>
      <c r="V1032" s="24">
        <v>22.342522223234987</v>
      </c>
      <c r="W1032" s="24">
        <v>22.257563129757028</v>
      </c>
      <c r="X1032" s="24">
        <v>22.152761260212344</v>
      </c>
      <c r="Y1032" s="24">
        <v>22.02664580226196</v>
      </c>
      <c r="Z1032" s="24">
        <v>21.891943670865153</v>
      </c>
      <c r="AA1032" s="24">
        <v>21.745114191720994</v>
      </c>
      <c r="AB1032" s="24">
        <v>21.573034968347955</v>
      </c>
      <c r="AC1032" s="24">
        <v>21.3872002077484</v>
      </c>
      <c r="AD1032" s="24">
        <v>21.106936404489623</v>
      </c>
      <c r="AE1032" s="24">
        <v>20.61276488818902</v>
      </c>
      <c r="AF1032" s="24">
        <v>19.971879013796546</v>
      </c>
      <c r="AG1032" s="24">
        <v>19.686799811843095</v>
      </c>
      <c r="AH1032" s="24">
        <v>19.549217663954838</v>
      </c>
      <c r="AI1032" s="33"/>
      <c r="AJ1032" s="24">
        <v>20.535199857321544</v>
      </c>
      <c r="AK1032" s="24">
        <v>20.39322249052298</v>
      </c>
      <c r="AL1032" s="24">
        <v>20.222103705701919</v>
      </c>
      <c r="AM1032" s="24">
        <v>19.998981230455737</v>
      </c>
      <c r="AN1032" s="24">
        <v>19.763097265801072</v>
      </c>
      <c r="AO1032" s="24">
        <v>19.50847331308298</v>
      </c>
      <c r="AP1032" s="24">
        <v>19.215018131694634</v>
      </c>
      <c r="AQ1032" s="24">
        <v>18.903097362844164</v>
      </c>
      <c r="AR1032" s="24">
        <v>18.424408736824624</v>
      </c>
      <c r="AS1032" s="24">
        <v>17.503389264351782</v>
      </c>
      <c r="AT1032" s="24">
        <v>16.024444666167007</v>
      </c>
      <c r="AU1032" s="24">
        <v>15.393505661979503</v>
      </c>
      <c r="AV1032" s="24">
        <v>15.223992371041668</v>
      </c>
      <c r="AW1032" s="22"/>
      <c r="AX1032" s="16"/>
    </row>
    <row r="1033" spans="1:50" ht="15" x14ac:dyDescent="0.25">
      <c r="A1033" s="17"/>
      <c r="B1033" s="28" t="s">
        <v>25</v>
      </c>
      <c r="C1033" s="28" t="s">
        <v>153</v>
      </c>
      <c r="D1033" s="28" t="s">
        <v>607</v>
      </c>
      <c r="E1033" s="31" t="s">
        <v>27</v>
      </c>
      <c r="F1033" s="58" t="s">
        <v>608</v>
      </c>
      <c r="G1033" s="56" t="s">
        <v>29</v>
      </c>
      <c r="H1033" s="25">
        <v>5.5070256369382324</v>
      </c>
      <c r="I1033" s="25">
        <v>5.2437004342461933</v>
      </c>
      <c r="J1033" s="25">
        <v>4.9636559400232176</v>
      </c>
      <c r="K1033" s="25">
        <v>4.6159568804434183</v>
      </c>
      <c r="L1033" s="25">
        <v>4.2476372778382991</v>
      </c>
      <c r="M1033" s="25">
        <v>3.8433185196463473</v>
      </c>
      <c r="N1033" s="25">
        <v>3.3816367439797812</v>
      </c>
      <c r="O1033" s="25">
        <v>2.8534265121721916</v>
      </c>
      <c r="P1033" s="25">
        <v>2.0456118145447526</v>
      </c>
      <c r="Q1033" s="25">
        <v>0.52946941031195927</v>
      </c>
      <c r="R1033" s="25">
        <v>-2.3306003108347895</v>
      </c>
      <c r="S1033" s="25">
        <v>-4.8511862477959511</v>
      </c>
      <c r="T1033" s="25">
        <v>-6.4468772234504463</v>
      </c>
      <c r="U1033" s="37"/>
      <c r="V1033" s="25">
        <v>8.5533074951861767</v>
      </c>
      <c r="W1033" s="25">
        <v>8.4928488112791278</v>
      </c>
      <c r="X1033" s="25">
        <v>8.4268763158137308</v>
      </c>
      <c r="Y1033" s="25">
        <v>8.3630109042707481</v>
      </c>
      <c r="Z1033" s="25">
        <v>8.2935369342637273</v>
      </c>
      <c r="AA1033" s="25">
        <v>8.213925166578683</v>
      </c>
      <c r="AB1033" s="25">
        <v>7.9628191156569033</v>
      </c>
      <c r="AC1033" s="25">
        <v>7.581990652282097</v>
      </c>
      <c r="AD1033" s="25">
        <v>7.0431835702930963</v>
      </c>
      <c r="AE1033" s="25">
        <v>6.1763631140803188</v>
      </c>
      <c r="AF1033" s="25">
        <v>4.6821553902526709</v>
      </c>
      <c r="AG1033" s="25">
        <v>3.2760420657598139</v>
      </c>
      <c r="AH1033" s="25">
        <v>2.0420897115261116</v>
      </c>
      <c r="AI1033" s="37"/>
      <c r="AJ1033" s="25">
        <v>6.6418931139509887</v>
      </c>
      <c r="AK1033" s="25">
        <v>6.412381688700167</v>
      </c>
      <c r="AL1033" s="25">
        <v>6.1679946671174193</v>
      </c>
      <c r="AM1033" s="25">
        <v>5.8579987286470931</v>
      </c>
      <c r="AN1033" s="25">
        <v>5.5297964521690464</v>
      </c>
      <c r="AO1033" s="25">
        <v>5.1702948091874905</v>
      </c>
      <c r="AP1033" s="25">
        <v>4.7606009376890359</v>
      </c>
      <c r="AQ1033" s="25">
        <v>4.2933342320560879</v>
      </c>
      <c r="AR1033" s="25">
        <v>3.5718272192529934</v>
      </c>
      <c r="AS1033" s="25">
        <v>2.1901246211311953</v>
      </c>
      <c r="AT1033" s="25">
        <v>-0.40922653894415006</v>
      </c>
      <c r="AU1033" s="25">
        <v>-2.6597374463658419</v>
      </c>
      <c r="AV1033" s="25">
        <v>-4.0417015058213757</v>
      </c>
      <c r="AW1033" s="22"/>
      <c r="AX1033" s="16"/>
    </row>
    <row r="1034" spans="1:50" ht="15" x14ac:dyDescent="0.25">
      <c r="A1034" s="17"/>
      <c r="B1034" s="28"/>
      <c r="C1034" s="28"/>
      <c r="D1034" s="30" t="s">
        <v>607</v>
      </c>
      <c r="E1034" s="59" t="s">
        <v>30</v>
      </c>
      <c r="F1034" s="60"/>
      <c r="G1034" s="31"/>
      <c r="H1034" s="24">
        <v>5.5070256369382324</v>
      </c>
      <c r="I1034" s="24">
        <v>5.2437004342461933</v>
      </c>
      <c r="J1034" s="24">
        <v>4.9636559400232176</v>
      </c>
      <c r="K1034" s="24">
        <v>4.6159568804434183</v>
      </c>
      <c r="L1034" s="24">
        <v>4.2476372778382991</v>
      </c>
      <c r="M1034" s="24">
        <v>3.8433185196463473</v>
      </c>
      <c r="N1034" s="24">
        <v>3.3816367439797812</v>
      </c>
      <c r="O1034" s="24">
        <v>2.8534265121721916</v>
      </c>
      <c r="P1034" s="24">
        <v>2.0456118145447526</v>
      </c>
      <c r="Q1034" s="24">
        <v>0.52946941031195927</v>
      </c>
      <c r="R1034" s="24">
        <v>-2.3306003108347895</v>
      </c>
      <c r="S1034" s="24">
        <v>-4.8511862477959511</v>
      </c>
      <c r="T1034" s="24">
        <v>-6.4468772234504463</v>
      </c>
      <c r="U1034" s="32"/>
      <c r="V1034" s="24">
        <v>8.5533074951861767</v>
      </c>
      <c r="W1034" s="24">
        <v>8.4928488112791278</v>
      </c>
      <c r="X1034" s="24">
        <v>8.4268763158137308</v>
      </c>
      <c r="Y1034" s="24">
        <v>8.3630109042707481</v>
      </c>
      <c r="Z1034" s="24">
        <v>8.2935369342637273</v>
      </c>
      <c r="AA1034" s="24">
        <v>8.213925166578683</v>
      </c>
      <c r="AB1034" s="24">
        <v>7.9628191156569033</v>
      </c>
      <c r="AC1034" s="24">
        <v>7.581990652282097</v>
      </c>
      <c r="AD1034" s="24">
        <v>7.0431835702930963</v>
      </c>
      <c r="AE1034" s="24">
        <v>6.1763631140803188</v>
      </c>
      <c r="AF1034" s="24">
        <v>4.6821553902526709</v>
      </c>
      <c r="AG1034" s="24">
        <v>3.2760420657598139</v>
      </c>
      <c r="AH1034" s="24">
        <v>2.0420897115261116</v>
      </c>
      <c r="AI1034" s="33"/>
      <c r="AJ1034" s="24">
        <v>6.6418931139509887</v>
      </c>
      <c r="AK1034" s="24">
        <v>6.412381688700167</v>
      </c>
      <c r="AL1034" s="24">
        <v>6.1679946671174193</v>
      </c>
      <c r="AM1034" s="24">
        <v>5.8579987286470931</v>
      </c>
      <c r="AN1034" s="24">
        <v>5.5297964521690464</v>
      </c>
      <c r="AO1034" s="24">
        <v>5.1702948091874905</v>
      </c>
      <c r="AP1034" s="24">
        <v>4.7606009376890359</v>
      </c>
      <c r="AQ1034" s="24">
        <v>4.2933342320560879</v>
      </c>
      <c r="AR1034" s="24">
        <v>3.5718272192529934</v>
      </c>
      <c r="AS1034" s="24">
        <v>2.1901246211311953</v>
      </c>
      <c r="AT1034" s="24">
        <v>-0.40922653894415006</v>
      </c>
      <c r="AU1034" s="24">
        <v>-2.6597374463658419</v>
      </c>
      <c r="AV1034" s="24">
        <v>-4.0417015058213757</v>
      </c>
      <c r="AW1034" s="22"/>
      <c r="AX1034" s="16"/>
    </row>
    <row r="1035" spans="1:50" ht="15" x14ac:dyDescent="0.25">
      <c r="A1035" s="17"/>
      <c r="B1035" s="28"/>
      <c r="C1035" s="28"/>
      <c r="D1035" s="30" t="s">
        <v>607</v>
      </c>
      <c r="E1035" s="59" t="s">
        <v>31</v>
      </c>
      <c r="F1035" s="60"/>
      <c r="G1035" s="31"/>
      <c r="H1035" s="24">
        <v>5.5070256369382324</v>
      </c>
      <c r="I1035" s="24">
        <v>5.2437004342461933</v>
      </c>
      <c r="J1035" s="24">
        <v>4.9636559400232176</v>
      </c>
      <c r="K1035" s="24">
        <v>4.6159568804434183</v>
      </c>
      <c r="L1035" s="24">
        <v>4.2476372778382991</v>
      </c>
      <c r="M1035" s="24">
        <v>3.8433185196463473</v>
      </c>
      <c r="N1035" s="24">
        <v>3.3816367439797812</v>
      </c>
      <c r="O1035" s="24">
        <v>2.8534265121721916</v>
      </c>
      <c r="P1035" s="24">
        <v>2.0456118145447526</v>
      </c>
      <c r="Q1035" s="24">
        <v>0.52946941031195927</v>
      </c>
      <c r="R1035" s="24">
        <v>-2.3306003108347895</v>
      </c>
      <c r="S1035" s="24">
        <v>-4.8511862477959511</v>
      </c>
      <c r="T1035" s="24">
        <v>-6.4468772234504463</v>
      </c>
      <c r="U1035" s="32"/>
      <c r="V1035" s="24">
        <v>8.5533074951861767</v>
      </c>
      <c r="W1035" s="24">
        <v>8.4928488112791278</v>
      </c>
      <c r="X1035" s="24">
        <v>8.4268763158137308</v>
      </c>
      <c r="Y1035" s="24">
        <v>8.3630109042707481</v>
      </c>
      <c r="Z1035" s="24">
        <v>8.2935369342637273</v>
      </c>
      <c r="AA1035" s="24">
        <v>8.213925166578683</v>
      </c>
      <c r="AB1035" s="24">
        <v>7.9628191156569033</v>
      </c>
      <c r="AC1035" s="24">
        <v>7.581990652282097</v>
      </c>
      <c r="AD1035" s="24">
        <v>7.0431835702930963</v>
      </c>
      <c r="AE1035" s="24">
        <v>6.1763631140803188</v>
      </c>
      <c r="AF1035" s="24">
        <v>4.6821553902526709</v>
      </c>
      <c r="AG1035" s="24">
        <v>3.2760420657598139</v>
      </c>
      <c r="AH1035" s="24">
        <v>2.0420897115261116</v>
      </c>
      <c r="AI1035" s="33"/>
      <c r="AJ1035" s="24">
        <v>6.6418931139509887</v>
      </c>
      <c r="AK1035" s="24">
        <v>6.412381688700167</v>
      </c>
      <c r="AL1035" s="24">
        <v>6.1679946671174193</v>
      </c>
      <c r="AM1035" s="24">
        <v>5.8579987286470931</v>
      </c>
      <c r="AN1035" s="24">
        <v>5.5297964521690464</v>
      </c>
      <c r="AO1035" s="24">
        <v>5.1702948091874905</v>
      </c>
      <c r="AP1035" s="24">
        <v>4.7606009376890359</v>
      </c>
      <c r="AQ1035" s="24">
        <v>4.2933342320560879</v>
      </c>
      <c r="AR1035" s="24">
        <v>3.5718272192529934</v>
      </c>
      <c r="AS1035" s="24">
        <v>2.1901246211311953</v>
      </c>
      <c r="AT1035" s="24">
        <v>-0.40922653894415006</v>
      </c>
      <c r="AU1035" s="24">
        <v>-2.6597374463658419</v>
      </c>
      <c r="AV1035" s="24">
        <v>-4.0417015058213757</v>
      </c>
      <c r="AW1035" s="22"/>
      <c r="AX1035" s="16"/>
    </row>
    <row r="1036" spans="1:50" ht="15" x14ac:dyDescent="0.25">
      <c r="A1036" s="17"/>
      <c r="B1036" s="28"/>
      <c r="C1036" s="28"/>
      <c r="D1036" s="30" t="s">
        <v>607</v>
      </c>
      <c r="E1036" s="59" t="s">
        <v>32</v>
      </c>
      <c r="F1036" s="60"/>
      <c r="G1036" s="31"/>
      <c r="H1036" s="24">
        <v>5.5070256369382324</v>
      </c>
      <c r="I1036" s="24">
        <v>5.2437004342461933</v>
      </c>
      <c r="J1036" s="24">
        <v>4.9636559400232176</v>
      </c>
      <c r="K1036" s="24">
        <v>4.6159568804434183</v>
      </c>
      <c r="L1036" s="24">
        <v>4.2476372778382991</v>
      </c>
      <c r="M1036" s="24">
        <v>3.8433185196463473</v>
      </c>
      <c r="N1036" s="24">
        <v>3.3816367439797812</v>
      </c>
      <c r="O1036" s="24">
        <v>2.8534265121721916</v>
      </c>
      <c r="P1036" s="24">
        <v>2.0456118145447526</v>
      </c>
      <c r="Q1036" s="24">
        <v>0.52946941031195927</v>
      </c>
      <c r="R1036" s="24">
        <v>-2.3306003108347895</v>
      </c>
      <c r="S1036" s="24">
        <v>-4.8511862477959511</v>
      </c>
      <c r="T1036" s="24">
        <v>-6.4468772234504463</v>
      </c>
      <c r="U1036" s="32"/>
      <c r="V1036" s="24">
        <v>8.5533074951861767</v>
      </c>
      <c r="W1036" s="24">
        <v>8.4928488112791278</v>
      </c>
      <c r="X1036" s="24">
        <v>8.4268763158137308</v>
      </c>
      <c r="Y1036" s="24">
        <v>8.3630109042707481</v>
      </c>
      <c r="Z1036" s="24">
        <v>8.2935369342637273</v>
      </c>
      <c r="AA1036" s="24">
        <v>8.213925166578683</v>
      </c>
      <c r="AB1036" s="24">
        <v>7.9628191156569033</v>
      </c>
      <c r="AC1036" s="24">
        <v>7.581990652282097</v>
      </c>
      <c r="AD1036" s="24">
        <v>7.0431835702930963</v>
      </c>
      <c r="AE1036" s="24">
        <v>6.1763631140803188</v>
      </c>
      <c r="AF1036" s="24">
        <v>4.6821553902526709</v>
      </c>
      <c r="AG1036" s="24">
        <v>3.2760420657598139</v>
      </c>
      <c r="AH1036" s="24">
        <v>2.0420897115261116</v>
      </c>
      <c r="AI1036" s="33"/>
      <c r="AJ1036" s="24">
        <v>6.6418931139509887</v>
      </c>
      <c r="AK1036" s="24">
        <v>6.412381688700167</v>
      </c>
      <c r="AL1036" s="24">
        <v>6.1679946671174193</v>
      </c>
      <c r="AM1036" s="24">
        <v>5.8579987286470931</v>
      </c>
      <c r="AN1036" s="24">
        <v>5.5297964521690464</v>
      </c>
      <c r="AO1036" s="24">
        <v>5.1702948091874905</v>
      </c>
      <c r="AP1036" s="24">
        <v>4.7606009376890359</v>
      </c>
      <c r="AQ1036" s="24">
        <v>4.2933342320560879</v>
      </c>
      <c r="AR1036" s="24">
        <v>3.5718272192529934</v>
      </c>
      <c r="AS1036" s="24">
        <v>2.1901246211311953</v>
      </c>
      <c r="AT1036" s="24">
        <v>-0.40922653894415006</v>
      </c>
      <c r="AU1036" s="24">
        <v>-2.6597374463658419</v>
      </c>
      <c r="AV1036" s="24">
        <v>-4.0417015058213757</v>
      </c>
      <c r="AW1036" s="22"/>
      <c r="AX1036" s="16"/>
    </row>
    <row r="1037" spans="1:50" ht="15" x14ac:dyDescent="0.25">
      <c r="A1037" s="17"/>
      <c r="B1037" s="28"/>
      <c r="C1037" s="28"/>
      <c r="D1037" s="30" t="s">
        <v>607</v>
      </c>
      <c r="E1037" s="59" t="s">
        <v>33</v>
      </c>
      <c r="F1037" s="60"/>
      <c r="G1037" s="31"/>
      <c r="H1037" s="24">
        <v>5.5070256369382324</v>
      </c>
      <c r="I1037" s="24">
        <v>5.2437004342461933</v>
      </c>
      <c r="J1037" s="24">
        <v>4.9636559400232176</v>
      </c>
      <c r="K1037" s="24">
        <v>4.6159568804434183</v>
      </c>
      <c r="L1037" s="24">
        <v>4.2476372778382991</v>
      </c>
      <c r="M1037" s="24">
        <v>3.8433185196463473</v>
      </c>
      <c r="N1037" s="24">
        <v>3.3816367439797812</v>
      </c>
      <c r="O1037" s="24">
        <v>2.8534265121721916</v>
      </c>
      <c r="P1037" s="24">
        <v>2.0456118145447526</v>
      </c>
      <c r="Q1037" s="24">
        <v>0.52946941031195927</v>
      </c>
      <c r="R1037" s="24">
        <v>-2.3306003108347895</v>
      </c>
      <c r="S1037" s="24">
        <v>-4.8511862477959511</v>
      </c>
      <c r="T1037" s="24">
        <v>-6.4468772234504463</v>
      </c>
      <c r="U1037" s="32"/>
      <c r="V1037" s="24">
        <v>8.5533074951861767</v>
      </c>
      <c r="W1037" s="24">
        <v>8.4928488112791278</v>
      </c>
      <c r="X1037" s="24">
        <v>8.4268763158137308</v>
      </c>
      <c r="Y1037" s="24">
        <v>8.3630109042707481</v>
      </c>
      <c r="Z1037" s="24">
        <v>8.2935369342637273</v>
      </c>
      <c r="AA1037" s="24">
        <v>8.213925166578683</v>
      </c>
      <c r="AB1037" s="24">
        <v>7.9628191156569033</v>
      </c>
      <c r="AC1037" s="24">
        <v>7.581990652282097</v>
      </c>
      <c r="AD1037" s="24">
        <v>7.0431835702930963</v>
      </c>
      <c r="AE1037" s="24">
        <v>6.1763631140803188</v>
      </c>
      <c r="AF1037" s="24">
        <v>4.6821553902526709</v>
      </c>
      <c r="AG1037" s="24">
        <v>3.2760420657598139</v>
      </c>
      <c r="AH1037" s="24">
        <v>2.0420897115261116</v>
      </c>
      <c r="AI1037" s="33"/>
      <c r="AJ1037" s="24">
        <v>6.6418931139509887</v>
      </c>
      <c r="AK1037" s="24">
        <v>6.412381688700167</v>
      </c>
      <c r="AL1037" s="24">
        <v>6.1679946671174193</v>
      </c>
      <c r="AM1037" s="24">
        <v>5.8579987286470931</v>
      </c>
      <c r="AN1037" s="24">
        <v>5.5297964521690464</v>
      </c>
      <c r="AO1037" s="24">
        <v>5.1702948091874905</v>
      </c>
      <c r="AP1037" s="24">
        <v>4.7606009376890359</v>
      </c>
      <c r="AQ1037" s="24">
        <v>4.2933342320560879</v>
      </c>
      <c r="AR1037" s="24">
        <v>3.5718272192529934</v>
      </c>
      <c r="AS1037" s="24">
        <v>2.1901246211311953</v>
      </c>
      <c r="AT1037" s="24">
        <v>-0.40922653894415006</v>
      </c>
      <c r="AU1037" s="24">
        <v>-2.6597374463658419</v>
      </c>
      <c r="AV1037" s="24">
        <v>-4.0417015058213757</v>
      </c>
      <c r="AW1037" s="22"/>
      <c r="AX1037" s="16"/>
    </row>
    <row r="1038" spans="1:50" ht="15" x14ac:dyDescent="0.25">
      <c r="A1038" s="17"/>
      <c r="B1038" s="28" t="s">
        <v>25</v>
      </c>
      <c r="C1038" s="28" t="s">
        <v>66</v>
      </c>
      <c r="D1038" s="28" t="s">
        <v>609</v>
      </c>
      <c r="E1038" s="31" t="s">
        <v>27</v>
      </c>
      <c r="F1038" s="58" t="s">
        <v>610</v>
      </c>
      <c r="G1038" s="56" t="s">
        <v>29</v>
      </c>
      <c r="H1038" s="25">
        <v>10.610872885814853</v>
      </c>
      <c r="I1038" s="25">
        <v>10.345899545986155</v>
      </c>
      <c r="J1038" s="25">
        <v>10.048372312000874</v>
      </c>
      <c r="K1038" s="25">
        <v>9.4537326605346479</v>
      </c>
      <c r="L1038" s="25">
        <v>8.8222136908651194</v>
      </c>
      <c r="M1038" s="25">
        <v>8.1702302614470135</v>
      </c>
      <c r="N1038" s="25">
        <v>7.4332794230369537</v>
      </c>
      <c r="O1038" s="25">
        <v>6.6318540000616615</v>
      </c>
      <c r="P1038" s="25">
        <v>5.5638103764607472</v>
      </c>
      <c r="Q1038" s="25">
        <v>2.9345782358786607</v>
      </c>
      <c r="R1038" s="25">
        <v>-0.84691857414873084</v>
      </c>
      <c r="S1038" s="25">
        <v>-3.3196986828910475</v>
      </c>
      <c r="T1038" s="25">
        <v>-4.5411212635415019</v>
      </c>
      <c r="U1038" s="37"/>
      <c r="V1038" s="25">
        <v>15.286469483273354</v>
      </c>
      <c r="W1038" s="25">
        <v>15.081563042993867</v>
      </c>
      <c r="X1038" s="25">
        <v>14.848599745333024</v>
      </c>
      <c r="Y1038" s="25">
        <v>14.482168543737886</v>
      </c>
      <c r="Z1038" s="25">
        <v>14.089914004324577</v>
      </c>
      <c r="AA1038" s="25">
        <v>13.666975839196411</v>
      </c>
      <c r="AB1038" s="25">
        <v>13.182709943166099</v>
      </c>
      <c r="AC1038" s="25">
        <v>12.652481301202672</v>
      </c>
      <c r="AD1038" s="25">
        <v>11.98571254930275</v>
      </c>
      <c r="AE1038" s="25">
        <v>10.411845813087051</v>
      </c>
      <c r="AF1038" s="25">
        <v>8.1790942775702522</v>
      </c>
      <c r="AG1038" s="25">
        <v>6.5714602069349262</v>
      </c>
      <c r="AH1038" s="25">
        <v>5.0876409718452784</v>
      </c>
      <c r="AI1038" s="37"/>
      <c r="AJ1038" s="25">
        <v>11.693835657395288</v>
      </c>
      <c r="AK1038" s="25">
        <v>11.418502646439608</v>
      </c>
      <c r="AL1038" s="25">
        <v>11.106990922724632</v>
      </c>
      <c r="AM1038" s="25">
        <v>10.561128176904719</v>
      </c>
      <c r="AN1038" s="25">
        <v>9.9785498414229394</v>
      </c>
      <c r="AO1038" s="25">
        <v>9.3633353095602363</v>
      </c>
      <c r="AP1038" s="25">
        <v>8.6607558411894008</v>
      </c>
      <c r="AQ1038" s="25">
        <v>7.89551953501784</v>
      </c>
      <c r="AR1038" s="25">
        <v>6.8853015228217735</v>
      </c>
      <c r="AS1038" s="25">
        <v>4.489722500007435</v>
      </c>
      <c r="AT1038" s="25">
        <v>1.1557687339271112</v>
      </c>
      <c r="AU1038" s="25">
        <v>-0.88767585433287266</v>
      </c>
      <c r="AV1038" s="25">
        <v>-1.8795273206267531</v>
      </c>
      <c r="AW1038" s="22"/>
      <c r="AX1038" s="16"/>
    </row>
    <row r="1039" spans="1:50" ht="15" x14ac:dyDescent="0.25">
      <c r="A1039" s="17"/>
      <c r="B1039" s="28"/>
      <c r="C1039" s="28"/>
      <c r="D1039" s="30" t="s">
        <v>609</v>
      </c>
      <c r="E1039" s="59" t="s">
        <v>30</v>
      </c>
      <c r="F1039" s="60"/>
      <c r="G1039" s="31"/>
      <c r="H1039" s="24">
        <v>10.610872885814853</v>
      </c>
      <c r="I1039" s="24">
        <v>10.345899545986155</v>
      </c>
      <c r="J1039" s="24">
        <v>10.048372312000874</v>
      </c>
      <c r="K1039" s="24">
        <v>9.4537326605346479</v>
      </c>
      <c r="L1039" s="24">
        <v>8.8222136908651194</v>
      </c>
      <c r="M1039" s="24">
        <v>8.1702302614470135</v>
      </c>
      <c r="N1039" s="24">
        <v>7.4332794230369537</v>
      </c>
      <c r="O1039" s="24">
        <v>6.6318540000616615</v>
      </c>
      <c r="P1039" s="24">
        <v>5.5638103764607472</v>
      </c>
      <c r="Q1039" s="24">
        <v>2.9345782358786607</v>
      </c>
      <c r="R1039" s="24">
        <v>-0.84691857414873084</v>
      </c>
      <c r="S1039" s="24">
        <v>-3.3196986828910475</v>
      </c>
      <c r="T1039" s="24">
        <v>-4.5411212635415019</v>
      </c>
      <c r="U1039" s="32"/>
      <c r="V1039" s="24">
        <v>15.286469483273354</v>
      </c>
      <c r="W1039" s="24">
        <v>15.081563042993867</v>
      </c>
      <c r="X1039" s="24">
        <v>14.848599745333024</v>
      </c>
      <c r="Y1039" s="24">
        <v>14.482168543737886</v>
      </c>
      <c r="Z1039" s="24">
        <v>14.089914004324577</v>
      </c>
      <c r="AA1039" s="24">
        <v>13.666975839196411</v>
      </c>
      <c r="AB1039" s="24">
        <v>13.182709943166099</v>
      </c>
      <c r="AC1039" s="24">
        <v>12.652481301202672</v>
      </c>
      <c r="AD1039" s="24">
        <v>11.98571254930275</v>
      </c>
      <c r="AE1039" s="24">
        <v>10.411845813087051</v>
      </c>
      <c r="AF1039" s="24">
        <v>8.1790942775702522</v>
      </c>
      <c r="AG1039" s="24">
        <v>6.5714602069349262</v>
      </c>
      <c r="AH1039" s="24">
        <v>5.0876409718452784</v>
      </c>
      <c r="AI1039" s="33"/>
      <c r="AJ1039" s="24">
        <v>11.693835657395288</v>
      </c>
      <c r="AK1039" s="24">
        <v>11.418502646439608</v>
      </c>
      <c r="AL1039" s="24">
        <v>11.106990922724632</v>
      </c>
      <c r="AM1039" s="24">
        <v>10.561128176904719</v>
      </c>
      <c r="AN1039" s="24">
        <v>9.9785498414229394</v>
      </c>
      <c r="AO1039" s="24">
        <v>9.3633353095602363</v>
      </c>
      <c r="AP1039" s="24">
        <v>8.6607558411894008</v>
      </c>
      <c r="AQ1039" s="24">
        <v>7.89551953501784</v>
      </c>
      <c r="AR1039" s="24">
        <v>6.8853015228217735</v>
      </c>
      <c r="AS1039" s="24">
        <v>4.489722500007435</v>
      </c>
      <c r="AT1039" s="24">
        <v>1.1557687339271112</v>
      </c>
      <c r="AU1039" s="24">
        <v>-0.88767585433287266</v>
      </c>
      <c r="AV1039" s="24">
        <v>-1.8795273206267531</v>
      </c>
      <c r="AW1039" s="22"/>
      <c r="AX1039" s="16"/>
    </row>
    <row r="1040" spans="1:50" ht="15" x14ac:dyDescent="0.25">
      <c r="A1040" s="17"/>
      <c r="B1040" s="28"/>
      <c r="C1040" s="28"/>
      <c r="D1040" s="30" t="s">
        <v>609</v>
      </c>
      <c r="E1040" s="59" t="s">
        <v>31</v>
      </c>
      <c r="F1040" s="60"/>
      <c r="G1040" s="31"/>
      <c r="H1040" s="24">
        <v>10.610872885814853</v>
      </c>
      <c r="I1040" s="24">
        <v>10.345899545986155</v>
      </c>
      <c r="J1040" s="24">
        <v>10.048372312000874</v>
      </c>
      <c r="K1040" s="24">
        <v>9.4537326605346479</v>
      </c>
      <c r="L1040" s="24">
        <v>8.8222136908651194</v>
      </c>
      <c r="M1040" s="24">
        <v>8.1702302614470135</v>
      </c>
      <c r="N1040" s="24">
        <v>7.4332794230369537</v>
      </c>
      <c r="O1040" s="24">
        <v>6.6318540000616615</v>
      </c>
      <c r="P1040" s="24">
        <v>5.5638103764607472</v>
      </c>
      <c r="Q1040" s="24">
        <v>2.9345782358786607</v>
      </c>
      <c r="R1040" s="24">
        <v>-0.84691857414873084</v>
      </c>
      <c r="S1040" s="24">
        <v>-3.3196986828910475</v>
      </c>
      <c r="T1040" s="24">
        <v>-4.5411212635415019</v>
      </c>
      <c r="U1040" s="32"/>
      <c r="V1040" s="24">
        <v>15.286469483273354</v>
      </c>
      <c r="W1040" s="24">
        <v>15.081563042993867</v>
      </c>
      <c r="X1040" s="24">
        <v>14.848599745333024</v>
      </c>
      <c r="Y1040" s="24">
        <v>14.482168543737886</v>
      </c>
      <c r="Z1040" s="24">
        <v>14.089914004324577</v>
      </c>
      <c r="AA1040" s="24">
        <v>13.666975839196411</v>
      </c>
      <c r="AB1040" s="24">
        <v>13.182709943166099</v>
      </c>
      <c r="AC1040" s="24">
        <v>12.652481301202672</v>
      </c>
      <c r="AD1040" s="24">
        <v>11.98571254930275</v>
      </c>
      <c r="AE1040" s="24">
        <v>10.411845813087051</v>
      </c>
      <c r="AF1040" s="24">
        <v>8.1790942775702522</v>
      </c>
      <c r="AG1040" s="24">
        <v>6.5714602069349262</v>
      </c>
      <c r="AH1040" s="24">
        <v>5.0876409718452784</v>
      </c>
      <c r="AI1040" s="33"/>
      <c r="AJ1040" s="24">
        <v>11.693835657395288</v>
      </c>
      <c r="AK1040" s="24">
        <v>11.418502646439608</v>
      </c>
      <c r="AL1040" s="24">
        <v>11.106990922724632</v>
      </c>
      <c r="AM1040" s="24">
        <v>10.561128176904719</v>
      </c>
      <c r="AN1040" s="24">
        <v>9.9785498414229394</v>
      </c>
      <c r="AO1040" s="24">
        <v>9.3633353095602363</v>
      </c>
      <c r="AP1040" s="24">
        <v>8.6607558411894008</v>
      </c>
      <c r="AQ1040" s="24">
        <v>7.89551953501784</v>
      </c>
      <c r="AR1040" s="24">
        <v>6.8853015228217735</v>
      </c>
      <c r="AS1040" s="24">
        <v>4.489722500007435</v>
      </c>
      <c r="AT1040" s="24">
        <v>1.1557687339271112</v>
      </c>
      <c r="AU1040" s="24">
        <v>-0.88767585433287266</v>
      </c>
      <c r="AV1040" s="24">
        <v>-1.8795273206267531</v>
      </c>
      <c r="AW1040" s="22"/>
      <c r="AX1040" s="16"/>
    </row>
    <row r="1041" spans="1:50" ht="15" x14ac:dyDescent="0.25">
      <c r="A1041" s="17"/>
      <c r="B1041" s="28"/>
      <c r="C1041" s="28"/>
      <c r="D1041" s="30" t="s">
        <v>609</v>
      </c>
      <c r="E1041" s="59" t="s">
        <v>32</v>
      </c>
      <c r="F1041" s="60"/>
      <c r="G1041" s="31"/>
      <c r="H1041" s="24">
        <v>10.610872885814853</v>
      </c>
      <c r="I1041" s="24">
        <v>10.345899545986155</v>
      </c>
      <c r="J1041" s="24">
        <v>10.048372312000874</v>
      </c>
      <c r="K1041" s="24">
        <v>9.4537326605346479</v>
      </c>
      <c r="L1041" s="24">
        <v>8.8222136908651194</v>
      </c>
      <c r="M1041" s="24">
        <v>8.1702302614470135</v>
      </c>
      <c r="N1041" s="24">
        <v>7.4332794230369537</v>
      </c>
      <c r="O1041" s="24">
        <v>6.6318540000616615</v>
      </c>
      <c r="P1041" s="24">
        <v>5.5638103764607472</v>
      </c>
      <c r="Q1041" s="24">
        <v>2.9345782358786607</v>
      </c>
      <c r="R1041" s="24">
        <v>-0.84691857414873084</v>
      </c>
      <c r="S1041" s="24">
        <v>-3.3196986828910475</v>
      </c>
      <c r="T1041" s="24">
        <v>-4.5411212635415019</v>
      </c>
      <c r="U1041" s="32"/>
      <c r="V1041" s="24">
        <v>15.286469483273354</v>
      </c>
      <c r="W1041" s="24">
        <v>15.081563042993867</v>
      </c>
      <c r="X1041" s="24">
        <v>14.848599745333024</v>
      </c>
      <c r="Y1041" s="24">
        <v>14.482168543737886</v>
      </c>
      <c r="Z1041" s="24">
        <v>14.089914004324577</v>
      </c>
      <c r="AA1041" s="24">
        <v>13.666975839196411</v>
      </c>
      <c r="AB1041" s="24">
        <v>13.182709943166099</v>
      </c>
      <c r="AC1041" s="24">
        <v>12.652481301202672</v>
      </c>
      <c r="AD1041" s="24">
        <v>11.98571254930275</v>
      </c>
      <c r="AE1041" s="24">
        <v>10.411845813087051</v>
      </c>
      <c r="AF1041" s="24">
        <v>8.1790942775702522</v>
      </c>
      <c r="AG1041" s="24">
        <v>6.5714602069349262</v>
      </c>
      <c r="AH1041" s="24">
        <v>5.0876409718452784</v>
      </c>
      <c r="AI1041" s="33"/>
      <c r="AJ1041" s="24">
        <v>11.693835657395288</v>
      </c>
      <c r="AK1041" s="24">
        <v>11.418502646439608</v>
      </c>
      <c r="AL1041" s="24">
        <v>11.106990922724632</v>
      </c>
      <c r="AM1041" s="24">
        <v>10.561128176904719</v>
      </c>
      <c r="AN1041" s="24">
        <v>9.9785498414229394</v>
      </c>
      <c r="AO1041" s="24">
        <v>9.3633353095602363</v>
      </c>
      <c r="AP1041" s="24">
        <v>8.6607558411894008</v>
      </c>
      <c r="AQ1041" s="24">
        <v>7.89551953501784</v>
      </c>
      <c r="AR1041" s="24">
        <v>6.8853015228217735</v>
      </c>
      <c r="AS1041" s="24">
        <v>4.489722500007435</v>
      </c>
      <c r="AT1041" s="24">
        <v>1.1557687339271112</v>
      </c>
      <c r="AU1041" s="24">
        <v>-0.88767585433287266</v>
      </c>
      <c r="AV1041" s="24">
        <v>-1.8795273206267531</v>
      </c>
      <c r="AW1041" s="22"/>
      <c r="AX1041" s="16"/>
    </row>
    <row r="1042" spans="1:50" ht="15" x14ac:dyDescent="0.25">
      <c r="A1042" s="17"/>
      <c r="B1042" s="28"/>
      <c r="C1042" s="28"/>
      <c r="D1042" s="30" t="s">
        <v>609</v>
      </c>
      <c r="E1042" s="59" t="s">
        <v>33</v>
      </c>
      <c r="F1042" s="60"/>
      <c r="G1042" s="31"/>
      <c r="H1042" s="24">
        <v>10.610872885814853</v>
      </c>
      <c r="I1042" s="24">
        <v>10.345899545986155</v>
      </c>
      <c r="J1042" s="24">
        <v>10.048372312000874</v>
      </c>
      <c r="K1042" s="24">
        <v>9.4537326605346479</v>
      </c>
      <c r="L1042" s="24">
        <v>8.8222136908651194</v>
      </c>
      <c r="M1042" s="24">
        <v>8.1702302614470135</v>
      </c>
      <c r="N1042" s="24">
        <v>7.4332794230369537</v>
      </c>
      <c r="O1042" s="24">
        <v>6.6318540000616615</v>
      </c>
      <c r="P1042" s="24">
        <v>5.5638103764607472</v>
      </c>
      <c r="Q1042" s="24">
        <v>2.9345782358786607</v>
      </c>
      <c r="R1042" s="24">
        <v>-0.84691857414873084</v>
      </c>
      <c r="S1042" s="24">
        <v>-3.3196986828910475</v>
      </c>
      <c r="T1042" s="24">
        <v>-4.5411212635415019</v>
      </c>
      <c r="U1042" s="32"/>
      <c r="V1042" s="24">
        <v>15.286469483273354</v>
      </c>
      <c r="W1042" s="24">
        <v>15.081563042993867</v>
      </c>
      <c r="X1042" s="24">
        <v>14.848599745333024</v>
      </c>
      <c r="Y1042" s="24">
        <v>14.482168543737886</v>
      </c>
      <c r="Z1042" s="24">
        <v>14.089914004324577</v>
      </c>
      <c r="AA1042" s="24">
        <v>13.666975839196411</v>
      </c>
      <c r="AB1042" s="24">
        <v>13.182709943166099</v>
      </c>
      <c r="AC1042" s="24">
        <v>12.652481301202672</v>
      </c>
      <c r="AD1042" s="24">
        <v>11.98571254930275</v>
      </c>
      <c r="AE1042" s="24">
        <v>10.411845813087051</v>
      </c>
      <c r="AF1042" s="24">
        <v>8.1790942775702522</v>
      </c>
      <c r="AG1042" s="24">
        <v>6.5714602069349262</v>
      </c>
      <c r="AH1042" s="24">
        <v>5.0876409718452784</v>
      </c>
      <c r="AI1042" s="33"/>
      <c r="AJ1042" s="24">
        <v>11.693835657395288</v>
      </c>
      <c r="AK1042" s="24">
        <v>11.418502646439608</v>
      </c>
      <c r="AL1042" s="24">
        <v>11.106990922724632</v>
      </c>
      <c r="AM1042" s="24">
        <v>10.561128176904719</v>
      </c>
      <c r="AN1042" s="24">
        <v>9.9785498414229394</v>
      </c>
      <c r="AO1042" s="24">
        <v>9.3633353095602363</v>
      </c>
      <c r="AP1042" s="24">
        <v>8.6607558411894008</v>
      </c>
      <c r="AQ1042" s="24">
        <v>7.89551953501784</v>
      </c>
      <c r="AR1042" s="24">
        <v>6.8853015228217735</v>
      </c>
      <c r="AS1042" s="24">
        <v>4.489722500007435</v>
      </c>
      <c r="AT1042" s="24">
        <v>1.1557687339271112</v>
      </c>
      <c r="AU1042" s="24">
        <v>-0.88767585433287266</v>
      </c>
      <c r="AV1042" s="24">
        <v>-1.8795273206267531</v>
      </c>
      <c r="AW1042" s="22"/>
      <c r="AX1042" s="16"/>
    </row>
    <row r="1043" spans="1:50" ht="15" x14ac:dyDescent="0.25">
      <c r="A1043" s="17"/>
      <c r="B1043" s="28" t="s">
        <v>39</v>
      </c>
      <c r="C1043" s="28" t="s">
        <v>178</v>
      </c>
      <c r="D1043" s="28" t="s">
        <v>611</v>
      </c>
      <c r="E1043" s="31" t="s">
        <v>27</v>
      </c>
      <c r="F1043" s="58" t="s">
        <v>612</v>
      </c>
      <c r="G1043" s="56" t="s">
        <v>29</v>
      </c>
      <c r="H1043" s="25">
        <v>6.596782483025911</v>
      </c>
      <c r="I1043" s="25">
        <v>6.346912560022389</v>
      </c>
      <c r="J1043" s="25">
        <v>6.0932879036123717</v>
      </c>
      <c r="K1043" s="25">
        <v>5.6974271458145109</v>
      </c>
      <c r="L1043" s="25">
        <v>5.2914344356819454</v>
      </c>
      <c r="M1043" s="25">
        <v>4.883656860378192</v>
      </c>
      <c r="N1043" s="25">
        <v>4.4476990771332918</v>
      </c>
      <c r="O1043" s="25">
        <v>4.0368173007075931</v>
      </c>
      <c r="P1043" s="25">
        <v>3.4438310129079852</v>
      </c>
      <c r="Q1043" s="25">
        <v>2.5868925473580848</v>
      </c>
      <c r="R1043" s="25">
        <v>1.8322282524214941</v>
      </c>
      <c r="S1043" s="25">
        <v>1.4801491835084306</v>
      </c>
      <c r="T1043" s="25">
        <v>1.3413475697537436</v>
      </c>
      <c r="U1043" s="37"/>
      <c r="V1043" s="25">
        <v>8.0896194053885502</v>
      </c>
      <c r="W1043" s="25">
        <v>7.9465153486228823</v>
      </c>
      <c r="X1043" s="25">
        <v>7.7981005824402194</v>
      </c>
      <c r="Y1043" s="25">
        <v>7.6116697618960485</v>
      </c>
      <c r="Z1043" s="25">
        <v>7.4178897049455328</v>
      </c>
      <c r="AA1043" s="25">
        <v>7.207862043561704</v>
      </c>
      <c r="AB1043" s="25">
        <v>6.9656553688658445</v>
      </c>
      <c r="AC1043" s="25">
        <v>6.7213226852617591</v>
      </c>
      <c r="AD1043" s="25">
        <v>6.3855658244875206</v>
      </c>
      <c r="AE1043" s="25">
        <v>5.9046845166906188</v>
      </c>
      <c r="AF1043" s="25">
        <v>5.4219353992460722</v>
      </c>
      <c r="AG1043" s="25">
        <v>5.1570165018072842</v>
      </c>
      <c r="AH1043" s="25">
        <v>4.8769712421695841</v>
      </c>
      <c r="AI1043" s="37"/>
      <c r="AJ1043" s="25">
        <v>7.2744493886414707</v>
      </c>
      <c r="AK1043" s="25">
        <v>7.0457282587711596</v>
      </c>
      <c r="AL1043" s="25">
        <v>6.8137262121649078</v>
      </c>
      <c r="AM1043" s="25">
        <v>6.4464452669935319</v>
      </c>
      <c r="AN1043" s="25">
        <v>6.0699783722452656</v>
      </c>
      <c r="AO1043" s="25">
        <v>5.693708831688749</v>
      </c>
      <c r="AP1043" s="25">
        <v>5.2940623072804165</v>
      </c>
      <c r="AQ1043" s="25">
        <v>4.9194043937406011</v>
      </c>
      <c r="AR1043" s="25">
        <v>4.377329181015627</v>
      </c>
      <c r="AS1043" s="25">
        <v>3.5858919430258513</v>
      </c>
      <c r="AT1043" s="25">
        <v>2.8826964426652388</v>
      </c>
      <c r="AU1043" s="25">
        <v>2.552678837250598</v>
      </c>
      <c r="AV1043" s="25">
        <v>2.4223247144042261</v>
      </c>
      <c r="AW1043" s="22"/>
      <c r="AX1043" s="16"/>
    </row>
    <row r="1044" spans="1:50" ht="15" x14ac:dyDescent="0.25">
      <c r="A1044" s="17"/>
      <c r="B1044" s="28"/>
      <c r="C1044" s="28"/>
      <c r="D1044" s="30" t="s">
        <v>611</v>
      </c>
      <c r="E1044" s="59" t="s">
        <v>30</v>
      </c>
      <c r="F1044" s="60"/>
      <c r="G1044" s="31"/>
      <c r="H1044" s="24">
        <v>6.596782483025911</v>
      </c>
      <c r="I1044" s="24">
        <v>6.346912560022389</v>
      </c>
      <c r="J1044" s="24">
        <v>6.0932879036123717</v>
      </c>
      <c r="K1044" s="24">
        <v>5.6974271458145109</v>
      </c>
      <c r="L1044" s="24">
        <v>5.2914344356819454</v>
      </c>
      <c r="M1044" s="24">
        <v>4.883656860378192</v>
      </c>
      <c r="N1044" s="24">
        <v>4.4476990771332918</v>
      </c>
      <c r="O1044" s="24">
        <v>4.0368173007075931</v>
      </c>
      <c r="P1044" s="24">
        <v>3.4438310129079852</v>
      </c>
      <c r="Q1044" s="24">
        <v>2.5868925473580848</v>
      </c>
      <c r="R1044" s="24">
        <v>1.8322282524214941</v>
      </c>
      <c r="S1044" s="24">
        <v>1.4801491835084306</v>
      </c>
      <c r="T1044" s="24">
        <v>1.3413475697537436</v>
      </c>
      <c r="U1044" s="32"/>
      <c r="V1044" s="24">
        <v>8.0896194053885502</v>
      </c>
      <c r="W1044" s="24">
        <v>7.9465153486228823</v>
      </c>
      <c r="X1044" s="24">
        <v>7.7981005824402194</v>
      </c>
      <c r="Y1044" s="24">
        <v>7.6116697618960485</v>
      </c>
      <c r="Z1044" s="24">
        <v>7.4178897049455328</v>
      </c>
      <c r="AA1044" s="24">
        <v>7.207862043561704</v>
      </c>
      <c r="AB1044" s="24">
        <v>6.9656553688658445</v>
      </c>
      <c r="AC1044" s="24">
        <v>6.7213226852617591</v>
      </c>
      <c r="AD1044" s="24">
        <v>6.3855658244875206</v>
      </c>
      <c r="AE1044" s="24">
        <v>5.9046845166906188</v>
      </c>
      <c r="AF1044" s="24">
        <v>5.4219353992460722</v>
      </c>
      <c r="AG1044" s="24">
        <v>5.1570165018072842</v>
      </c>
      <c r="AH1044" s="24">
        <v>4.8769712421695841</v>
      </c>
      <c r="AI1044" s="33"/>
      <c r="AJ1044" s="24">
        <v>7.2744493886414707</v>
      </c>
      <c r="AK1044" s="24">
        <v>7.0457282587711596</v>
      </c>
      <c r="AL1044" s="24">
        <v>6.8137262121649078</v>
      </c>
      <c r="AM1044" s="24">
        <v>6.4464452669935319</v>
      </c>
      <c r="AN1044" s="24">
        <v>6.0699783722452656</v>
      </c>
      <c r="AO1044" s="24">
        <v>5.693708831688749</v>
      </c>
      <c r="AP1044" s="24">
        <v>5.2940623072804165</v>
      </c>
      <c r="AQ1044" s="24">
        <v>4.9194043937406011</v>
      </c>
      <c r="AR1044" s="24">
        <v>4.377329181015627</v>
      </c>
      <c r="AS1044" s="24">
        <v>3.5858919430258513</v>
      </c>
      <c r="AT1044" s="24">
        <v>2.8826964426652388</v>
      </c>
      <c r="AU1044" s="24">
        <v>2.552678837250598</v>
      </c>
      <c r="AV1044" s="24">
        <v>2.4223247144042261</v>
      </c>
      <c r="AW1044" s="22"/>
      <c r="AX1044" s="16"/>
    </row>
    <row r="1045" spans="1:50" ht="15" x14ac:dyDescent="0.25">
      <c r="A1045" s="17"/>
      <c r="B1045" s="28"/>
      <c r="C1045" s="28"/>
      <c r="D1045" s="30" t="s">
        <v>611</v>
      </c>
      <c r="E1045" s="59" t="s">
        <v>31</v>
      </c>
      <c r="F1045" s="60"/>
      <c r="G1045" s="31"/>
      <c r="H1045" s="24">
        <v>6.596782483025911</v>
      </c>
      <c r="I1045" s="24">
        <v>6.346912560022389</v>
      </c>
      <c r="J1045" s="24">
        <v>6.0932879036123717</v>
      </c>
      <c r="K1045" s="24">
        <v>5.6974271458145109</v>
      </c>
      <c r="L1045" s="24">
        <v>5.2914344356819454</v>
      </c>
      <c r="M1045" s="24">
        <v>4.883656860378192</v>
      </c>
      <c r="N1045" s="24">
        <v>4.4476990771332918</v>
      </c>
      <c r="O1045" s="24">
        <v>4.0368173007075931</v>
      </c>
      <c r="P1045" s="24">
        <v>3.4438310129079852</v>
      </c>
      <c r="Q1045" s="24">
        <v>2.5868925473580848</v>
      </c>
      <c r="R1045" s="24">
        <v>1.8322282524214941</v>
      </c>
      <c r="S1045" s="24">
        <v>1.4801491835084306</v>
      </c>
      <c r="T1045" s="24">
        <v>1.3413475697537436</v>
      </c>
      <c r="U1045" s="32"/>
      <c r="V1045" s="24">
        <v>8.0896194053885502</v>
      </c>
      <c r="W1045" s="24">
        <v>7.9465153486228823</v>
      </c>
      <c r="X1045" s="24">
        <v>7.7981005824402194</v>
      </c>
      <c r="Y1045" s="24">
        <v>7.6116697618960485</v>
      </c>
      <c r="Z1045" s="24">
        <v>7.4178897049455328</v>
      </c>
      <c r="AA1045" s="24">
        <v>7.207862043561704</v>
      </c>
      <c r="AB1045" s="24">
        <v>6.9656553688658445</v>
      </c>
      <c r="AC1045" s="24">
        <v>6.7213226852617591</v>
      </c>
      <c r="AD1045" s="24">
        <v>6.3855658244875206</v>
      </c>
      <c r="AE1045" s="24">
        <v>5.9046845166906188</v>
      </c>
      <c r="AF1045" s="24">
        <v>5.4219353992460722</v>
      </c>
      <c r="AG1045" s="24">
        <v>5.1570165018072842</v>
      </c>
      <c r="AH1045" s="24">
        <v>4.8769712421695841</v>
      </c>
      <c r="AI1045" s="33"/>
      <c r="AJ1045" s="24">
        <v>7.2744493886414707</v>
      </c>
      <c r="AK1045" s="24">
        <v>7.0457282587711596</v>
      </c>
      <c r="AL1045" s="24">
        <v>6.8137262121649078</v>
      </c>
      <c r="AM1045" s="24">
        <v>6.4464452669935319</v>
      </c>
      <c r="AN1045" s="24">
        <v>6.0699783722452656</v>
      </c>
      <c r="AO1045" s="24">
        <v>5.693708831688749</v>
      </c>
      <c r="AP1045" s="24">
        <v>5.2940623072804165</v>
      </c>
      <c r="AQ1045" s="24">
        <v>4.9194043937406011</v>
      </c>
      <c r="AR1045" s="24">
        <v>4.377329181015627</v>
      </c>
      <c r="AS1045" s="24">
        <v>3.5858919430258513</v>
      </c>
      <c r="AT1045" s="24">
        <v>2.8826964426652388</v>
      </c>
      <c r="AU1045" s="24">
        <v>2.552678837250598</v>
      </c>
      <c r="AV1045" s="24">
        <v>2.4223247144042261</v>
      </c>
      <c r="AW1045" s="22"/>
      <c r="AX1045" s="16"/>
    </row>
    <row r="1046" spans="1:50" ht="15" x14ac:dyDescent="0.25">
      <c r="A1046" s="17"/>
      <c r="B1046" s="28"/>
      <c r="C1046" s="28"/>
      <c r="D1046" s="30" t="s">
        <v>611</v>
      </c>
      <c r="E1046" s="59" t="s">
        <v>32</v>
      </c>
      <c r="F1046" s="60"/>
      <c r="G1046" s="31"/>
      <c r="H1046" s="24">
        <v>6.596782483025911</v>
      </c>
      <c r="I1046" s="24">
        <v>6.346912560022389</v>
      </c>
      <c r="J1046" s="24">
        <v>6.0932879036123717</v>
      </c>
      <c r="K1046" s="24">
        <v>5.6974271458145109</v>
      </c>
      <c r="L1046" s="24">
        <v>5.2914344356819454</v>
      </c>
      <c r="M1046" s="24">
        <v>4.883656860378192</v>
      </c>
      <c r="N1046" s="24">
        <v>4.4476990771332918</v>
      </c>
      <c r="O1046" s="24">
        <v>4.0368173007075931</v>
      </c>
      <c r="P1046" s="24">
        <v>3.4438310129079852</v>
      </c>
      <c r="Q1046" s="24">
        <v>2.5868925473580848</v>
      </c>
      <c r="R1046" s="24">
        <v>1.8322282524214941</v>
      </c>
      <c r="S1046" s="24">
        <v>1.4801491835084306</v>
      </c>
      <c r="T1046" s="24">
        <v>1.3413475697537436</v>
      </c>
      <c r="U1046" s="32"/>
      <c r="V1046" s="24">
        <v>8.0896194053885502</v>
      </c>
      <c r="W1046" s="24">
        <v>7.9465153486228823</v>
      </c>
      <c r="X1046" s="24">
        <v>7.7981005824402194</v>
      </c>
      <c r="Y1046" s="24">
        <v>7.6116697618960485</v>
      </c>
      <c r="Z1046" s="24">
        <v>7.4178897049455328</v>
      </c>
      <c r="AA1046" s="24">
        <v>7.207862043561704</v>
      </c>
      <c r="AB1046" s="24">
        <v>6.9656553688658445</v>
      </c>
      <c r="AC1046" s="24">
        <v>6.7213226852617591</v>
      </c>
      <c r="AD1046" s="24">
        <v>6.3855658244875206</v>
      </c>
      <c r="AE1046" s="24">
        <v>5.9046845166906188</v>
      </c>
      <c r="AF1046" s="24">
        <v>5.4219353992460722</v>
      </c>
      <c r="AG1046" s="24">
        <v>5.1570165018072842</v>
      </c>
      <c r="AH1046" s="24">
        <v>4.8769712421695841</v>
      </c>
      <c r="AI1046" s="33"/>
      <c r="AJ1046" s="24">
        <v>7.2744493886414707</v>
      </c>
      <c r="AK1046" s="24">
        <v>7.0457282587711596</v>
      </c>
      <c r="AL1046" s="24">
        <v>6.8137262121649078</v>
      </c>
      <c r="AM1046" s="24">
        <v>6.4464452669935319</v>
      </c>
      <c r="AN1046" s="24">
        <v>6.0699783722452656</v>
      </c>
      <c r="AO1046" s="24">
        <v>5.693708831688749</v>
      </c>
      <c r="AP1046" s="24">
        <v>5.2940623072804165</v>
      </c>
      <c r="AQ1046" s="24">
        <v>4.9194043937406011</v>
      </c>
      <c r="AR1046" s="24">
        <v>4.377329181015627</v>
      </c>
      <c r="AS1046" s="24">
        <v>3.5858919430258513</v>
      </c>
      <c r="AT1046" s="24">
        <v>2.8826964426652388</v>
      </c>
      <c r="AU1046" s="24">
        <v>2.552678837250598</v>
      </c>
      <c r="AV1046" s="24">
        <v>2.4223247144042261</v>
      </c>
      <c r="AW1046" s="22"/>
      <c r="AX1046" s="16"/>
    </row>
    <row r="1047" spans="1:50" ht="15" x14ac:dyDescent="0.25">
      <c r="A1047" s="17"/>
      <c r="B1047" s="28"/>
      <c r="C1047" s="28"/>
      <c r="D1047" s="30" t="s">
        <v>611</v>
      </c>
      <c r="E1047" s="59" t="s">
        <v>33</v>
      </c>
      <c r="F1047" s="60"/>
      <c r="G1047" s="31"/>
      <c r="H1047" s="24">
        <v>6.596782483025911</v>
      </c>
      <c r="I1047" s="24">
        <v>6.346912560022389</v>
      </c>
      <c r="J1047" s="24">
        <v>6.0932879036123717</v>
      </c>
      <c r="K1047" s="24">
        <v>5.6974271458145109</v>
      </c>
      <c r="L1047" s="24">
        <v>5.2914344356819454</v>
      </c>
      <c r="M1047" s="24">
        <v>4.883656860378192</v>
      </c>
      <c r="N1047" s="24">
        <v>4.4476990771332918</v>
      </c>
      <c r="O1047" s="24">
        <v>4.0368173007075931</v>
      </c>
      <c r="P1047" s="24">
        <v>3.4438310129079852</v>
      </c>
      <c r="Q1047" s="24">
        <v>2.5868925473580848</v>
      </c>
      <c r="R1047" s="24">
        <v>1.8322282524214941</v>
      </c>
      <c r="S1047" s="24">
        <v>1.4801491835084306</v>
      </c>
      <c r="T1047" s="24">
        <v>1.3413475697537436</v>
      </c>
      <c r="U1047" s="32"/>
      <c r="V1047" s="24">
        <v>8.0896194053885502</v>
      </c>
      <c r="W1047" s="24">
        <v>7.9465153486228823</v>
      </c>
      <c r="X1047" s="24">
        <v>7.7981005824402194</v>
      </c>
      <c r="Y1047" s="24">
        <v>7.6116697618960485</v>
      </c>
      <c r="Z1047" s="24">
        <v>7.4178897049455328</v>
      </c>
      <c r="AA1047" s="24">
        <v>7.207862043561704</v>
      </c>
      <c r="AB1047" s="24">
        <v>6.9656553688658445</v>
      </c>
      <c r="AC1047" s="24">
        <v>6.7213226852617591</v>
      </c>
      <c r="AD1047" s="24">
        <v>6.3855658244875206</v>
      </c>
      <c r="AE1047" s="24">
        <v>5.9046845166906188</v>
      </c>
      <c r="AF1047" s="24">
        <v>5.4219353992460722</v>
      </c>
      <c r="AG1047" s="24">
        <v>5.1570165018072842</v>
      </c>
      <c r="AH1047" s="24">
        <v>4.8769712421695841</v>
      </c>
      <c r="AI1047" s="33"/>
      <c r="AJ1047" s="24">
        <v>7.2744493886414707</v>
      </c>
      <c r="AK1047" s="24">
        <v>7.0457282587711596</v>
      </c>
      <c r="AL1047" s="24">
        <v>6.8137262121649078</v>
      </c>
      <c r="AM1047" s="24">
        <v>6.4464452669935319</v>
      </c>
      <c r="AN1047" s="24">
        <v>6.0699783722452656</v>
      </c>
      <c r="AO1047" s="24">
        <v>5.693708831688749</v>
      </c>
      <c r="AP1047" s="24">
        <v>5.2940623072804165</v>
      </c>
      <c r="AQ1047" s="24">
        <v>4.9194043937406011</v>
      </c>
      <c r="AR1047" s="24">
        <v>4.377329181015627</v>
      </c>
      <c r="AS1047" s="24">
        <v>3.5858919430258513</v>
      </c>
      <c r="AT1047" s="24">
        <v>2.8826964426652388</v>
      </c>
      <c r="AU1047" s="24">
        <v>2.552678837250598</v>
      </c>
      <c r="AV1047" s="24">
        <v>2.4223247144042261</v>
      </c>
      <c r="AW1047" s="22"/>
      <c r="AX1047" s="16"/>
    </row>
    <row r="1048" spans="1:50" ht="15" x14ac:dyDescent="0.25">
      <c r="A1048" s="17"/>
      <c r="B1048" s="28" t="s">
        <v>39</v>
      </c>
      <c r="C1048" s="28" t="s">
        <v>178</v>
      </c>
      <c r="D1048" s="28" t="s">
        <v>613</v>
      </c>
      <c r="E1048" s="31" t="s">
        <v>27</v>
      </c>
      <c r="F1048" s="58" t="s">
        <v>614</v>
      </c>
      <c r="G1048" s="56" t="s">
        <v>29</v>
      </c>
      <c r="H1048" s="25">
        <v>7.236564546422434</v>
      </c>
      <c r="I1048" s="25">
        <v>7.0985768761108519</v>
      </c>
      <c r="J1048" s="25">
        <v>6.9433301432979295</v>
      </c>
      <c r="K1048" s="25">
        <v>6.7219899074722731</v>
      </c>
      <c r="L1048" s="25">
        <v>6.4919351561522349</v>
      </c>
      <c r="M1048" s="25">
        <v>6.2408145137883482</v>
      </c>
      <c r="N1048" s="25">
        <v>5.9643498763684084</v>
      </c>
      <c r="O1048" s="25">
        <v>5.6624902707493421</v>
      </c>
      <c r="P1048" s="25">
        <v>5.2572363931594834</v>
      </c>
      <c r="Q1048" s="25">
        <v>4.427692705452726</v>
      </c>
      <c r="R1048" s="25">
        <v>3.1534734822561674</v>
      </c>
      <c r="S1048" s="25">
        <v>2.8551270435895688</v>
      </c>
      <c r="T1048" s="25">
        <v>2.7696527524833652</v>
      </c>
      <c r="U1048" s="37"/>
      <c r="V1048" s="25">
        <v>9.0345253963096681</v>
      </c>
      <c r="W1048" s="25">
        <v>8.9539780860330396</v>
      </c>
      <c r="X1048" s="25">
        <v>8.8602008638091547</v>
      </c>
      <c r="Y1048" s="25">
        <v>8.7420356747619401</v>
      </c>
      <c r="Z1048" s="25">
        <v>8.6178038816937974</v>
      </c>
      <c r="AA1048" s="25">
        <v>8.4799193626366538</v>
      </c>
      <c r="AB1048" s="25">
        <v>8.3249604977994931</v>
      </c>
      <c r="AC1048" s="25">
        <v>8.1503306762772265</v>
      </c>
      <c r="AD1048" s="25">
        <v>7.9208838284611085</v>
      </c>
      <c r="AE1048" s="25">
        <v>7.4944846851134619</v>
      </c>
      <c r="AF1048" s="25">
        <v>6.9127476369265679</v>
      </c>
      <c r="AG1048" s="25">
        <v>6.7076405219852635</v>
      </c>
      <c r="AH1048" s="25">
        <v>6.5326990182451974</v>
      </c>
      <c r="AI1048" s="37"/>
      <c r="AJ1048" s="25">
        <v>8.1785392549082889</v>
      </c>
      <c r="AK1048" s="25">
        <v>8.0497075148823143</v>
      </c>
      <c r="AL1048" s="25">
        <v>7.9034989247813945</v>
      </c>
      <c r="AM1048" s="25">
        <v>7.7000010327999737</v>
      </c>
      <c r="AN1048" s="25">
        <v>7.4880283723459602</v>
      </c>
      <c r="AO1048" s="25">
        <v>7.2558440433815043</v>
      </c>
      <c r="AP1048" s="25">
        <v>6.9989577307207282</v>
      </c>
      <c r="AQ1048" s="25">
        <v>6.7163330203664922</v>
      </c>
      <c r="AR1048" s="25">
        <v>6.3369116403557211</v>
      </c>
      <c r="AS1048" s="25">
        <v>5.5822551210189468</v>
      </c>
      <c r="AT1048" s="25">
        <v>4.51907212555132</v>
      </c>
      <c r="AU1048" s="25">
        <v>4.2727728351972782</v>
      </c>
      <c r="AV1048" s="25">
        <v>4.2035815617615793</v>
      </c>
      <c r="AW1048" s="22"/>
      <c r="AX1048" s="16"/>
    </row>
    <row r="1049" spans="1:50" ht="15" x14ac:dyDescent="0.25">
      <c r="A1049" s="17"/>
      <c r="B1049" s="28"/>
      <c r="C1049" s="28"/>
      <c r="D1049" s="30" t="s">
        <v>613</v>
      </c>
      <c r="E1049" s="59" t="s">
        <v>30</v>
      </c>
      <c r="F1049" s="60"/>
      <c r="G1049" s="31"/>
      <c r="H1049" s="24">
        <v>7.236564546422434</v>
      </c>
      <c r="I1049" s="24">
        <v>7.0985768761108519</v>
      </c>
      <c r="J1049" s="24">
        <v>6.9433301432979295</v>
      </c>
      <c r="K1049" s="24">
        <v>6.7219899074722731</v>
      </c>
      <c r="L1049" s="24">
        <v>6.4919351561522349</v>
      </c>
      <c r="M1049" s="24">
        <v>6.2408145137883482</v>
      </c>
      <c r="N1049" s="24">
        <v>5.9643498763684084</v>
      </c>
      <c r="O1049" s="24">
        <v>5.6624902707493421</v>
      </c>
      <c r="P1049" s="24">
        <v>5.2572363931594834</v>
      </c>
      <c r="Q1049" s="24">
        <v>4.427692705452726</v>
      </c>
      <c r="R1049" s="24">
        <v>3.1534734822561674</v>
      </c>
      <c r="S1049" s="24">
        <v>2.8551270435895688</v>
      </c>
      <c r="T1049" s="24">
        <v>2.7696527524833652</v>
      </c>
      <c r="U1049" s="32"/>
      <c r="V1049" s="24">
        <v>9.0345253963096681</v>
      </c>
      <c r="W1049" s="24">
        <v>8.9539780860330396</v>
      </c>
      <c r="X1049" s="24">
        <v>8.8602008638091547</v>
      </c>
      <c r="Y1049" s="24">
        <v>8.7420356747619401</v>
      </c>
      <c r="Z1049" s="24">
        <v>8.6178038816937974</v>
      </c>
      <c r="AA1049" s="24">
        <v>8.4799193626366538</v>
      </c>
      <c r="AB1049" s="24">
        <v>8.3249604977994931</v>
      </c>
      <c r="AC1049" s="24">
        <v>8.1503306762772265</v>
      </c>
      <c r="AD1049" s="24">
        <v>7.9208838284611085</v>
      </c>
      <c r="AE1049" s="24">
        <v>7.4944846851134619</v>
      </c>
      <c r="AF1049" s="24">
        <v>6.9127476369265679</v>
      </c>
      <c r="AG1049" s="24">
        <v>6.7076405219852635</v>
      </c>
      <c r="AH1049" s="24">
        <v>6.5326990182451974</v>
      </c>
      <c r="AI1049" s="33"/>
      <c r="AJ1049" s="24">
        <v>8.1785392549082889</v>
      </c>
      <c r="AK1049" s="24">
        <v>8.0497075148823143</v>
      </c>
      <c r="AL1049" s="24">
        <v>7.9034989247813945</v>
      </c>
      <c r="AM1049" s="24">
        <v>7.7000010327999737</v>
      </c>
      <c r="AN1049" s="24">
        <v>7.4880283723459602</v>
      </c>
      <c r="AO1049" s="24">
        <v>7.2558440433815043</v>
      </c>
      <c r="AP1049" s="24">
        <v>6.9989577307207282</v>
      </c>
      <c r="AQ1049" s="24">
        <v>6.7163330203664922</v>
      </c>
      <c r="AR1049" s="24">
        <v>6.3369116403557211</v>
      </c>
      <c r="AS1049" s="24">
        <v>5.5822551210189468</v>
      </c>
      <c r="AT1049" s="24">
        <v>4.51907212555132</v>
      </c>
      <c r="AU1049" s="24">
        <v>4.2727728351972782</v>
      </c>
      <c r="AV1049" s="24">
        <v>4.2035815617615793</v>
      </c>
      <c r="AW1049" s="22"/>
      <c r="AX1049" s="16"/>
    </row>
    <row r="1050" spans="1:50" ht="15" x14ac:dyDescent="0.25">
      <c r="A1050" s="17"/>
      <c r="B1050" s="28"/>
      <c r="C1050" s="28"/>
      <c r="D1050" s="30" t="s">
        <v>613</v>
      </c>
      <c r="E1050" s="59" t="s">
        <v>31</v>
      </c>
      <c r="F1050" s="60"/>
      <c r="G1050" s="31"/>
      <c r="H1050" s="24">
        <v>7.236564546422434</v>
      </c>
      <c r="I1050" s="24">
        <v>7.0985768761108519</v>
      </c>
      <c r="J1050" s="24">
        <v>6.9433301432979295</v>
      </c>
      <c r="K1050" s="24">
        <v>6.7219899074722731</v>
      </c>
      <c r="L1050" s="24">
        <v>6.4919351561522349</v>
      </c>
      <c r="M1050" s="24">
        <v>6.2408145137883482</v>
      </c>
      <c r="N1050" s="24">
        <v>5.9643498763684084</v>
      </c>
      <c r="O1050" s="24">
        <v>5.6624902707493421</v>
      </c>
      <c r="P1050" s="24">
        <v>5.2572363931594834</v>
      </c>
      <c r="Q1050" s="24">
        <v>4.427692705452726</v>
      </c>
      <c r="R1050" s="24">
        <v>3.1534734822561674</v>
      </c>
      <c r="S1050" s="24">
        <v>2.8551270435895688</v>
      </c>
      <c r="T1050" s="24">
        <v>2.7696527524833652</v>
      </c>
      <c r="U1050" s="32"/>
      <c r="V1050" s="24">
        <v>9.0345253963096681</v>
      </c>
      <c r="W1050" s="24">
        <v>8.9539780860330396</v>
      </c>
      <c r="X1050" s="24">
        <v>8.8602008638091547</v>
      </c>
      <c r="Y1050" s="24">
        <v>8.7420356747619401</v>
      </c>
      <c r="Z1050" s="24">
        <v>8.6178038816937974</v>
      </c>
      <c r="AA1050" s="24">
        <v>8.4799193626366538</v>
      </c>
      <c r="AB1050" s="24">
        <v>8.3249604977994931</v>
      </c>
      <c r="AC1050" s="24">
        <v>8.1503306762772265</v>
      </c>
      <c r="AD1050" s="24">
        <v>7.9208838284611085</v>
      </c>
      <c r="AE1050" s="24">
        <v>7.4944846851134619</v>
      </c>
      <c r="AF1050" s="24">
        <v>6.9127476369265679</v>
      </c>
      <c r="AG1050" s="24">
        <v>6.7076405219852635</v>
      </c>
      <c r="AH1050" s="24">
        <v>6.5326990182451974</v>
      </c>
      <c r="AI1050" s="33"/>
      <c r="AJ1050" s="24">
        <v>8.1785392549082889</v>
      </c>
      <c r="AK1050" s="24">
        <v>8.0497075148823143</v>
      </c>
      <c r="AL1050" s="24">
        <v>7.9034989247813945</v>
      </c>
      <c r="AM1050" s="24">
        <v>7.7000010327999737</v>
      </c>
      <c r="AN1050" s="24">
        <v>7.4880283723459602</v>
      </c>
      <c r="AO1050" s="24">
        <v>7.2558440433815043</v>
      </c>
      <c r="AP1050" s="24">
        <v>6.9989577307207282</v>
      </c>
      <c r="AQ1050" s="24">
        <v>6.7163330203664922</v>
      </c>
      <c r="AR1050" s="24">
        <v>6.3369116403557211</v>
      </c>
      <c r="AS1050" s="24">
        <v>5.5822551210189468</v>
      </c>
      <c r="AT1050" s="24">
        <v>4.51907212555132</v>
      </c>
      <c r="AU1050" s="24">
        <v>4.2727728351972782</v>
      </c>
      <c r="AV1050" s="24">
        <v>4.2035815617615793</v>
      </c>
      <c r="AW1050" s="22"/>
      <c r="AX1050" s="16"/>
    </row>
    <row r="1051" spans="1:50" ht="15" x14ac:dyDescent="0.25">
      <c r="A1051" s="17"/>
      <c r="B1051" s="28"/>
      <c r="C1051" s="28"/>
      <c r="D1051" s="30" t="s">
        <v>613</v>
      </c>
      <c r="E1051" s="59" t="s">
        <v>32</v>
      </c>
      <c r="F1051" s="60"/>
      <c r="G1051" s="31"/>
      <c r="H1051" s="24">
        <v>7.236564546422434</v>
      </c>
      <c r="I1051" s="24">
        <v>7.0985768761108519</v>
      </c>
      <c r="J1051" s="24">
        <v>6.9433301432979295</v>
      </c>
      <c r="K1051" s="24">
        <v>6.7219899074722731</v>
      </c>
      <c r="L1051" s="24">
        <v>6.4919351561522349</v>
      </c>
      <c r="M1051" s="24">
        <v>6.2408145137883482</v>
      </c>
      <c r="N1051" s="24">
        <v>5.9643498763684084</v>
      </c>
      <c r="O1051" s="24">
        <v>5.6624902707493421</v>
      </c>
      <c r="P1051" s="24">
        <v>5.2572363931594834</v>
      </c>
      <c r="Q1051" s="24">
        <v>4.427692705452726</v>
      </c>
      <c r="R1051" s="24">
        <v>3.1534734822561674</v>
      </c>
      <c r="S1051" s="24">
        <v>2.8551270435895688</v>
      </c>
      <c r="T1051" s="24">
        <v>2.7696527524833652</v>
      </c>
      <c r="U1051" s="32"/>
      <c r="V1051" s="24">
        <v>9.0345253963096681</v>
      </c>
      <c r="W1051" s="24">
        <v>8.9539780860330396</v>
      </c>
      <c r="X1051" s="24">
        <v>8.8602008638091547</v>
      </c>
      <c r="Y1051" s="24">
        <v>8.7420356747619401</v>
      </c>
      <c r="Z1051" s="24">
        <v>8.6178038816937974</v>
      </c>
      <c r="AA1051" s="24">
        <v>8.4799193626366538</v>
      </c>
      <c r="AB1051" s="24">
        <v>8.3249604977994931</v>
      </c>
      <c r="AC1051" s="24">
        <v>8.1503306762772265</v>
      </c>
      <c r="AD1051" s="24">
        <v>7.9208838284611085</v>
      </c>
      <c r="AE1051" s="24">
        <v>7.4944846851134619</v>
      </c>
      <c r="AF1051" s="24">
        <v>6.9127476369265679</v>
      </c>
      <c r="AG1051" s="24">
        <v>6.7076405219852635</v>
      </c>
      <c r="AH1051" s="24">
        <v>6.5326990182451974</v>
      </c>
      <c r="AI1051" s="33"/>
      <c r="AJ1051" s="24">
        <v>8.1785392549082889</v>
      </c>
      <c r="AK1051" s="24">
        <v>8.0497075148823143</v>
      </c>
      <c r="AL1051" s="24">
        <v>7.9034989247813945</v>
      </c>
      <c r="AM1051" s="24">
        <v>7.7000010327999737</v>
      </c>
      <c r="AN1051" s="24">
        <v>7.4880283723459602</v>
      </c>
      <c r="AO1051" s="24">
        <v>7.2558440433815043</v>
      </c>
      <c r="AP1051" s="24">
        <v>6.9989577307207282</v>
      </c>
      <c r="AQ1051" s="24">
        <v>6.7163330203664922</v>
      </c>
      <c r="AR1051" s="24">
        <v>6.3369116403557211</v>
      </c>
      <c r="AS1051" s="24">
        <v>5.5822551210189468</v>
      </c>
      <c r="AT1051" s="24">
        <v>4.51907212555132</v>
      </c>
      <c r="AU1051" s="24">
        <v>4.2727728351972782</v>
      </c>
      <c r="AV1051" s="24">
        <v>4.2035815617615793</v>
      </c>
      <c r="AW1051" s="22"/>
      <c r="AX1051" s="16"/>
    </row>
    <row r="1052" spans="1:50" ht="15" x14ac:dyDescent="0.25">
      <c r="A1052" s="17"/>
      <c r="B1052" s="28"/>
      <c r="C1052" s="28"/>
      <c r="D1052" s="30" t="s">
        <v>613</v>
      </c>
      <c r="E1052" s="59" t="s">
        <v>33</v>
      </c>
      <c r="F1052" s="60"/>
      <c r="G1052" s="31"/>
      <c r="H1052" s="24">
        <v>7.236564546422434</v>
      </c>
      <c r="I1052" s="24">
        <v>7.0985768761108519</v>
      </c>
      <c r="J1052" s="24">
        <v>6.9433301432979295</v>
      </c>
      <c r="K1052" s="24">
        <v>6.7219899074722731</v>
      </c>
      <c r="L1052" s="24">
        <v>6.4919351561522349</v>
      </c>
      <c r="M1052" s="24">
        <v>6.2408145137883482</v>
      </c>
      <c r="N1052" s="24">
        <v>5.9643498763684084</v>
      </c>
      <c r="O1052" s="24">
        <v>5.6624902707493421</v>
      </c>
      <c r="P1052" s="24">
        <v>5.2572363931594834</v>
      </c>
      <c r="Q1052" s="24">
        <v>4.427692705452726</v>
      </c>
      <c r="R1052" s="24">
        <v>3.1534734822561674</v>
      </c>
      <c r="S1052" s="24">
        <v>2.8551270435895688</v>
      </c>
      <c r="T1052" s="24">
        <v>2.7696527524833652</v>
      </c>
      <c r="U1052" s="32"/>
      <c r="V1052" s="24">
        <v>9.0345253963096681</v>
      </c>
      <c r="W1052" s="24">
        <v>8.9539780860330396</v>
      </c>
      <c r="X1052" s="24">
        <v>8.8602008638091547</v>
      </c>
      <c r="Y1052" s="24">
        <v>8.7420356747619401</v>
      </c>
      <c r="Z1052" s="24">
        <v>8.6178038816937974</v>
      </c>
      <c r="AA1052" s="24">
        <v>8.4799193626366538</v>
      </c>
      <c r="AB1052" s="24">
        <v>8.3249604977994931</v>
      </c>
      <c r="AC1052" s="24">
        <v>8.1503306762772265</v>
      </c>
      <c r="AD1052" s="24">
        <v>7.9208838284611085</v>
      </c>
      <c r="AE1052" s="24">
        <v>7.4944846851134619</v>
      </c>
      <c r="AF1052" s="24">
        <v>6.9127476369265679</v>
      </c>
      <c r="AG1052" s="24">
        <v>6.7076405219852635</v>
      </c>
      <c r="AH1052" s="24">
        <v>6.5326990182451974</v>
      </c>
      <c r="AI1052" s="33"/>
      <c r="AJ1052" s="24">
        <v>8.1785392549082889</v>
      </c>
      <c r="AK1052" s="24">
        <v>8.0497075148823143</v>
      </c>
      <c r="AL1052" s="24">
        <v>7.9034989247813945</v>
      </c>
      <c r="AM1052" s="24">
        <v>7.7000010327999737</v>
      </c>
      <c r="AN1052" s="24">
        <v>7.4880283723459602</v>
      </c>
      <c r="AO1052" s="24">
        <v>7.2558440433815043</v>
      </c>
      <c r="AP1052" s="24">
        <v>6.9989577307207282</v>
      </c>
      <c r="AQ1052" s="24">
        <v>6.7163330203664922</v>
      </c>
      <c r="AR1052" s="24">
        <v>6.3369116403557211</v>
      </c>
      <c r="AS1052" s="24">
        <v>5.5822551210189468</v>
      </c>
      <c r="AT1052" s="24">
        <v>4.51907212555132</v>
      </c>
      <c r="AU1052" s="24">
        <v>4.2727728351972782</v>
      </c>
      <c r="AV1052" s="24">
        <v>4.2035815617615793</v>
      </c>
      <c r="AW1052" s="22"/>
      <c r="AX1052" s="16"/>
    </row>
    <row r="1053" spans="1:50" ht="15" x14ac:dyDescent="0.25">
      <c r="A1053" s="17"/>
      <c r="B1053" s="28" t="s">
        <v>25</v>
      </c>
      <c r="C1053" s="28" t="s">
        <v>134</v>
      </c>
      <c r="D1053" s="28" t="s">
        <v>615</v>
      </c>
      <c r="E1053" s="31" t="s">
        <v>27</v>
      </c>
      <c r="F1053" s="58" t="s">
        <v>616</v>
      </c>
      <c r="G1053" s="56" t="s">
        <v>29</v>
      </c>
      <c r="H1053" s="25">
        <v>4.0276703049864002</v>
      </c>
      <c r="I1053" s="25">
        <v>3.9512114205871658</v>
      </c>
      <c r="J1053" s="25">
        <v>3.8606399740254203</v>
      </c>
      <c r="K1053" s="25">
        <v>3.7495615720227011</v>
      </c>
      <c r="L1053" s="25">
        <v>3.6344597687811513</v>
      </c>
      <c r="M1053" s="25">
        <v>3.4961500131930849</v>
      </c>
      <c r="N1053" s="25">
        <v>3.3346505752668945</v>
      </c>
      <c r="O1053" s="25">
        <v>3.1678459366548184</v>
      </c>
      <c r="P1053" s="25">
        <v>2.9561920813677576</v>
      </c>
      <c r="Q1053" s="25">
        <v>2.5829370338252273</v>
      </c>
      <c r="R1053" s="25">
        <v>1.8809334026420483</v>
      </c>
      <c r="S1053" s="25">
        <v>1.4106320219526998</v>
      </c>
      <c r="T1053" s="25">
        <v>1.178995418235055</v>
      </c>
      <c r="U1053" s="37"/>
      <c r="V1053" s="25">
        <v>5.1517379227320248</v>
      </c>
      <c r="W1053" s="25">
        <v>5.095877317236047</v>
      </c>
      <c r="X1053" s="25">
        <v>5.0282952034899004</v>
      </c>
      <c r="Y1053" s="25">
        <v>4.9554537398490401</v>
      </c>
      <c r="Z1053" s="25">
        <v>4.8794848477509802</v>
      </c>
      <c r="AA1053" s="25">
        <v>4.7852001178839485</v>
      </c>
      <c r="AB1053" s="25">
        <v>4.6725962638191652</v>
      </c>
      <c r="AC1053" s="25">
        <v>4.5552646572080544</v>
      </c>
      <c r="AD1053" s="25">
        <v>4.4123245191253346</v>
      </c>
      <c r="AE1053" s="25">
        <v>4.196126652709431</v>
      </c>
      <c r="AF1053" s="25">
        <v>3.8134089185989728</v>
      </c>
      <c r="AG1053" s="25">
        <v>3.5481174125490309</v>
      </c>
      <c r="AH1053" s="25">
        <v>3.349123598567096</v>
      </c>
      <c r="AI1053" s="37"/>
      <c r="AJ1053" s="25">
        <v>4.8694169679886876</v>
      </c>
      <c r="AK1053" s="25">
        <v>4.8021964504324153</v>
      </c>
      <c r="AL1053" s="25">
        <v>4.7242719688707222</v>
      </c>
      <c r="AM1053" s="25">
        <v>4.6221387273609924</v>
      </c>
      <c r="AN1053" s="25">
        <v>4.5161219286000467</v>
      </c>
      <c r="AO1053" s="25">
        <v>4.3919828749334302</v>
      </c>
      <c r="AP1053" s="25">
        <v>4.2501343077229299</v>
      </c>
      <c r="AQ1053" s="25">
        <v>4.1039416745369186</v>
      </c>
      <c r="AR1053" s="25">
        <v>3.9150205018014903</v>
      </c>
      <c r="AS1053" s="25">
        <v>3.5255067404578346</v>
      </c>
      <c r="AT1053" s="25">
        <v>2.8165590938620024</v>
      </c>
      <c r="AU1053" s="25">
        <v>2.3593676848863128</v>
      </c>
      <c r="AV1053" s="25">
        <v>2.1361290073765664</v>
      </c>
      <c r="AW1053" s="22"/>
      <c r="AX1053" s="16"/>
    </row>
    <row r="1054" spans="1:50" ht="15" x14ac:dyDescent="0.25">
      <c r="A1054" s="17"/>
      <c r="B1054" s="28"/>
      <c r="C1054" s="28"/>
      <c r="D1054" s="30" t="s">
        <v>615</v>
      </c>
      <c r="E1054" s="59" t="s">
        <v>30</v>
      </c>
      <c r="F1054" s="60"/>
      <c r="G1054" s="31"/>
      <c r="H1054" s="24">
        <v>4.0276703049864002</v>
      </c>
      <c r="I1054" s="24">
        <v>3.9512114205871658</v>
      </c>
      <c r="J1054" s="24">
        <v>3.8606399740254203</v>
      </c>
      <c r="K1054" s="24">
        <v>3.7495615720227011</v>
      </c>
      <c r="L1054" s="24">
        <v>3.6344597687811513</v>
      </c>
      <c r="M1054" s="24">
        <v>3.4961500131930849</v>
      </c>
      <c r="N1054" s="24">
        <v>3.3346505752668945</v>
      </c>
      <c r="O1054" s="24">
        <v>3.1678459366548184</v>
      </c>
      <c r="P1054" s="24">
        <v>2.9561920813677576</v>
      </c>
      <c r="Q1054" s="24">
        <v>2.5829370338252273</v>
      </c>
      <c r="R1054" s="24">
        <v>1.8809334026420483</v>
      </c>
      <c r="S1054" s="24">
        <v>1.4106320219526998</v>
      </c>
      <c r="T1054" s="24">
        <v>1.178995418235055</v>
      </c>
      <c r="U1054" s="32"/>
      <c r="V1054" s="24">
        <v>5.1517379227320248</v>
      </c>
      <c r="W1054" s="24">
        <v>5.095877317236047</v>
      </c>
      <c r="X1054" s="24">
        <v>5.0282952034899004</v>
      </c>
      <c r="Y1054" s="24">
        <v>4.9554537398490401</v>
      </c>
      <c r="Z1054" s="24">
        <v>4.8794848477509802</v>
      </c>
      <c r="AA1054" s="24">
        <v>4.7852001178839485</v>
      </c>
      <c r="AB1054" s="24">
        <v>4.6725962638191652</v>
      </c>
      <c r="AC1054" s="24">
        <v>4.5552646572080544</v>
      </c>
      <c r="AD1054" s="24">
        <v>4.4123245191253346</v>
      </c>
      <c r="AE1054" s="24">
        <v>4.196126652709431</v>
      </c>
      <c r="AF1054" s="24">
        <v>3.8134089185989728</v>
      </c>
      <c r="AG1054" s="24">
        <v>3.5481174125490309</v>
      </c>
      <c r="AH1054" s="24">
        <v>3.349123598567096</v>
      </c>
      <c r="AI1054" s="33"/>
      <c r="AJ1054" s="24">
        <v>4.8694169679886876</v>
      </c>
      <c r="AK1054" s="24">
        <v>4.8021964504324153</v>
      </c>
      <c r="AL1054" s="24">
        <v>4.7242719688707222</v>
      </c>
      <c r="AM1054" s="24">
        <v>4.6221387273609924</v>
      </c>
      <c r="AN1054" s="24">
        <v>4.5161219286000467</v>
      </c>
      <c r="AO1054" s="24">
        <v>4.3919828749334302</v>
      </c>
      <c r="AP1054" s="24">
        <v>4.2501343077229299</v>
      </c>
      <c r="AQ1054" s="24">
        <v>4.1039416745369186</v>
      </c>
      <c r="AR1054" s="24">
        <v>3.9150205018014903</v>
      </c>
      <c r="AS1054" s="24">
        <v>3.5255067404578346</v>
      </c>
      <c r="AT1054" s="24">
        <v>2.8165590938620024</v>
      </c>
      <c r="AU1054" s="24">
        <v>2.3593676848863128</v>
      </c>
      <c r="AV1054" s="24">
        <v>2.1361290073765664</v>
      </c>
      <c r="AW1054" s="22"/>
      <c r="AX1054" s="16"/>
    </row>
    <row r="1055" spans="1:50" ht="15" x14ac:dyDescent="0.25">
      <c r="A1055" s="17"/>
      <c r="B1055" s="28"/>
      <c r="C1055" s="28"/>
      <c r="D1055" s="30" t="s">
        <v>615</v>
      </c>
      <c r="E1055" s="59" t="s">
        <v>31</v>
      </c>
      <c r="F1055" s="60"/>
      <c r="G1055" s="31"/>
      <c r="H1055" s="24">
        <v>4.0276703049864002</v>
      </c>
      <c r="I1055" s="24">
        <v>3.9512114205871658</v>
      </c>
      <c r="J1055" s="24">
        <v>3.8606399740254203</v>
      </c>
      <c r="K1055" s="24">
        <v>3.7495615720227011</v>
      </c>
      <c r="L1055" s="24">
        <v>3.6344597687811513</v>
      </c>
      <c r="M1055" s="24">
        <v>3.4961500131930849</v>
      </c>
      <c r="N1055" s="24">
        <v>3.3346505752668945</v>
      </c>
      <c r="O1055" s="24">
        <v>3.1678459366548184</v>
      </c>
      <c r="P1055" s="24">
        <v>2.9561920813677576</v>
      </c>
      <c r="Q1055" s="24">
        <v>2.5829370338252273</v>
      </c>
      <c r="R1055" s="24">
        <v>1.8809334026420483</v>
      </c>
      <c r="S1055" s="24">
        <v>1.4106320219526998</v>
      </c>
      <c r="T1055" s="24">
        <v>1.178995418235055</v>
      </c>
      <c r="U1055" s="32"/>
      <c r="V1055" s="24">
        <v>5.1517379227320248</v>
      </c>
      <c r="W1055" s="24">
        <v>5.095877317236047</v>
      </c>
      <c r="X1055" s="24">
        <v>5.0282952034899004</v>
      </c>
      <c r="Y1055" s="24">
        <v>4.9554537398490401</v>
      </c>
      <c r="Z1055" s="24">
        <v>4.8794848477509802</v>
      </c>
      <c r="AA1055" s="24">
        <v>4.7852001178839485</v>
      </c>
      <c r="AB1055" s="24">
        <v>4.6725962638191652</v>
      </c>
      <c r="AC1055" s="24">
        <v>4.5552646572080544</v>
      </c>
      <c r="AD1055" s="24">
        <v>4.4123245191253346</v>
      </c>
      <c r="AE1055" s="24">
        <v>4.196126652709431</v>
      </c>
      <c r="AF1055" s="24">
        <v>3.8134089185989728</v>
      </c>
      <c r="AG1055" s="24">
        <v>3.5481174125490309</v>
      </c>
      <c r="AH1055" s="24">
        <v>3.349123598567096</v>
      </c>
      <c r="AI1055" s="33"/>
      <c r="AJ1055" s="24">
        <v>4.8694169679886876</v>
      </c>
      <c r="AK1055" s="24">
        <v>4.8021964504324153</v>
      </c>
      <c r="AL1055" s="24">
        <v>4.7242719688707222</v>
      </c>
      <c r="AM1055" s="24">
        <v>4.6221387273609924</v>
      </c>
      <c r="AN1055" s="24">
        <v>4.5161219286000467</v>
      </c>
      <c r="AO1055" s="24">
        <v>4.3919828749334302</v>
      </c>
      <c r="AP1055" s="24">
        <v>4.2501343077229299</v>
      </c>
      <c r="AQ1055" s="24">
        <v>4.1039416745369186</v>
      </c>
      <c r="AR1055" s="24">
        <v>3.9150205018014903</v>
      </c>
      <c r="AS1055" s="24">
        <v>3.5255067404578346</v>
      </c>
      <c r="AT1055" s="24">
        <v>2.8165590938620024</v>
      </c>
      <c r="AU1055" s="24">
        <v>2.3593676848863128</v>
      </c>
      <c r="AV1055" s="24">
        <v>2.1361290073765664</v>
      </c>
      <c r="AW1055" s="22"/>
      <c r="AX1055" s="16"/>
    </row>
    <row r="1056" spans="1:50" ht="15" x14ac:dyDescent="0.25">
      <c r="A1056" s="17"/>
      <c r="B1056" s="28"/>
      <c r="C1056" s="28"/>
      <c r="D1056" s="30" t="s">
        <v>615</v>
      </c>
      <c r="E1056" s="59" t="s">
        <v>32</v>
      </c>
      <c r="F1056" s="60"/>
      <c r="G1056" s="31"/>
      <c r="H1056" s="24">
        <v>4.0276703049864002</v>
      </c>
      <c r="I1056" s="24">
        <v>3.9512114205871658</v>
      </c>
      <c r="J1056" s="24">
        <v>3.8606399740254203</v>
      </c>
      <c r="K1056" s="24">
        <v>3.7495615720227011</v>
      </c>
      <c r="L1056" s="24">
        <v>3.6344597687811513</v>
      </c>
      <c r="M1056" s="24">
        <v>3.4961500131930849</v>
      </c>
      <c r="N1056" s="24">
        <v>3.3346505752668945</v>
      </c>
      <c r="O1056" s="24">
        <v>3.1678459366548184</v>
      </c>
      <c r="P1056" s="24">
        <v>2.9561920813677576</v>
      </c>
      <c r="Q1056" s="24">
        <v>2.5829370338252273</v>
      </c>
      <c r="R1056" s="24">
        <v>1.8809334026420483</v>
      </c>
      <c r="S1056" s="24">
        <v>1.4106320219526998</v>
      </c>
      <c r="T1056" s="24">
        <v>1.178995418235055</v>
      </c>
      <c r="U1056" s="32"/>
      <c r="V1056" s="24">
        <v>5.1517379227320248</v>
      </c>
      <c r="W1056" s="24">
        <v>5.095877317236047</v>
      </c>
      <c r="X1056" s="24">
        <v>5.0282952034899004</v>
      </c>
      <c r="Y1056" s="24">
        <v>4.9554537398490401</v>
      </c>
      <c r="Z1056" s="24">
        <v>4.8794848477509802</v>
      </c>
      <c r="AA1056" s="24">
        <v>4.7852001178839485</v>
      </c>
      <c r="AB1056" s="24">
        <v>4.6725962638191652</v>
      </c>
      <c r="AC1056" s="24">
        <v>4.5552646572080544</v>
      </c>
      <c r="AD1056" s="24">
        <v>4.4123245191253346</v>
      </c>
      <c r="AE1056" s="24">
        <v>4.196126652709431</v>
      </c>
      <c r="AF1056" s="24">
        <v>3.8134089185989728</v>
      </c>
      <c r="AG1056" s="24">
        <v>3.5481174125490309</v>
      </c>
      <c r="AH1056" s="24">
        <v>3.349123598567096</v>
      </c>
      <c r="AI1056" s="33"/>
      <c r="AJ1056" s="24">
        <v>4.8694169679886876</v>
      </c>
      <c r="AK1056" s="24">
        <v>4.8021964504324153</v>
      </c>
      <c r="AL1056" s="24">
        <v>4.7242719688707222</v>
      </c>
      <c r="AM1056" s="24">
        <v>4.6221387273609924</v>
      </c>
      <c r="AN1056" s="24">
        <v>4.5161219286000467</v>
      </c>
      <c r="AO1056" s="24">
        <v>4.3919828749334302</v>
      </c>
      <c r="AP1056" s="24">
        <v>4.2501343077229299</v>
      </c>
      <c r="AQ1056" s="24">
        <v>4.1039416745369186</v>
      </c>
      <c r="AR1056" s="24">
        <v>3.9150205018014903</v>
      </c>
      <c r="AS1056" s="24">
        <v>3.5255067404578346</v>
      </c>
      <c r="AT1056" s="24">
        <v>2.8165590938620024</v>
      </c>
      <c r="AU1056" s="24">
        <v>2.3593676848863128</v>
      </c>
      <c r="AV1056" s="24">
        <v>2.1361290073765664</v>
      </c>
      <c r="AW1056" s="22"/>
      <c r="AX1056" s="16"/>
    </row>
    <row r="1057" spans="1:50" ht="15" x14ac:dyDescent="0.25">
      <c r="A1057" s="17"/>
      <c r="B1057" s="28"/>
      <c r="C1057" s="28"/>
      <c r="D1057" s="30" t="s">
        <v>615</v>
      </c>
      <c r="E1057" s="59" t="s">
        <v>33</v>
      </c>
      <c r="F1057" s="60"/>
      <c r="G1057" s="31"/>
      <c r="H1057" s="24">
        <v>4.0276703049864002</v>
      </c>
      <c r="I1057" s="24">
        <v>3.9512114205871658</v>
      </c>
      <c r="J1057" s="24">
        <v>3.8606399740254203</v>
      </c>
      <c r="K1057" s="24">
        <v>3.7495615720227011</v>
      </c>
      <c r="L1057" s="24">
        <v>3.6344597687811513</v>
      </c>
      <c r="M1057" s="24">
        <v>3.4961500131930849</v>
      </c>
      <c r="N1057" s="24">
        <v>3.3346505752668945</v>
      </c>
      <c r="O1057" s="24">
        <v>3.1678459366548184</v>
      </c>
      <c r="P1057" s="24">
        <v>2.9561920813677576</v>
      </c>
      <c r="Q1057" s="24">
        <v>2.5829370338252273</v>
      </c>
      <c r="R1057" s="24">
        <v>1.8809334026420483</v>
      </c>
      <c r="S1057" s="24">
        <v>1.4106320219526998</v>
      </c>
      <c r="T1057" s="24">
        <v>1.178995418235055</v>
      </c>
      <c r="U1057" s="32"/>
      <c r="V1057" s="24">
        <v>5.1517379227320248</v>
      </c>
      <c r="W1057" s="24">
        <v>5.095877317236047</v>
      </c>
      <c r="X1057" s="24">
        <v>5.0282952034899004</v>
      </c>
      <c r="Y1057" s="24">
        <v>4.9554537398490401</v>
      </c>
      <c r="Z1057" s="24">
        <v>4.8794848477509802</v>
      </c>
      <c r="AA1057" s="24">
        <v>4.7852001178839485</v>
      </c>
      <c r="AB1057" s="24">
        <v>4.6725962638191652</v>
      </c>
      <c r="AC1057" s="24">
        <v>4.5552646572080544</v>
      </c>
      <c r="AD1057" s="24">
        <v>4.4123245191253346</v>
      </c>
      <c r="AE1057" s="24">
        <v>4.196126652709431</v>
      </c>
      <c r="AF1057" s="24">
        <v>3.8134089185989728</v>
      </c>
      <c r="AG1057" s="24">
        <v>3.5481174125490309</v>
      </c>
      <c r="AH1057" s="24">
        <v>3.349123598567096</v>
      </c>
      <c r="AI1057" s="33"/>
      <c r="AJ1057" s="24">
        <v>4.8694169679886876</v>
      </c>
      <c r="AK1057" s="24">
        <v>4.8021964504324153</v>
      </c>
      <c r="AL1057" s="24">
        <v>4.7242719688707222</v>
      </c>
      <c r="AM1057" s="24">
        <v>4.6221387273609924</v>
      </c>
      <c r="AN1057" s="24">
        <v>4.5161219286000467</v>
      </c>
      <c r="AO1057" s="24">
        <v>4.3919828749334302</v>
      </c>
      <c r="AP1057" s="24">
        <v>4.2501343077229299</v>
      </c>
      <c r="AQ1057" s="24">
        <v>4.1039416745369186</v>
      </c>
      <c r="AR1057" s="24">
        <v>3.9150205018014903</v>
      </c>
      <c r="AS1057" s="24">
        <v>3.5255067404578346</v>
      </c>
      <c r="AT1057" s="24">
        <v>2.8165590938620024</v>
      </c>
      <c r="AU1057" s="24">
        <v>2.3593676848863128</v>
      </c>
      <c r="AV1057" s="24">
        <v>2.1361290073765664</v>
      </c>
      <c r="AW1057" s="22"/>
      <c r="AX1057" s="16"/>
    </row>
    <row r="1058" spans="1:50" ht="15" x14ac:dyDescent="0.25">
      <c r="A1058" s="17"/>
      <c r="B1058" s="28" t="s">
        <v>25</v>
      </c>
      <c r="C1058" s="28" t="s">
        <v>26</v>
      </c>
      <c r="D1058" s="28" t="s">
        <v>617</v>
      </c>
      <c r="E1058" s="31" t="s">
        <v>27</v>
      </c>
      <c r="F1058" s="58" t="s">
        <v>618</v>
      </c>
      <c r="G1058" s="56" t="s">
        <v>29</v>
      </c>
      <c r="H1058" s="25">
        <v>36.299999999999997</v>
      </c>
      <c r="I1058" s="25">
        <v>36.299999999999997</v>
      </c>
      <c r="J1058" s="25">
        <v>36.299999999999997</v>
      </c>
      <c r="K1058" s="25">
        <v>36.299999999999997</v>
      </c>
      <c r="L1058" s="25">
        <v>36.299999999999997</v>
      </c>
      <c r="M1058" s="25">
        <v>36.299999999999997</v>
      </c>
      <c r="N1058" s="25">
        <v>36.299999999999997</v>
      </c>
      <c r="O1058" s="25">
        <v>36.299999999999997</v>
      </c>
      <c r="P1058" s="25">
        <v>36.299999999999997</v>
      </c>
      <c r="Q1058" s="25">
        <v>36.299999999999997</v>
      </c>
      <c r="R1058" s="25">
        <v>36.299999999999997</v>
      </c>
      <c r="S1058" s="25">
        <v>36.299999999999997</v>
      </c>
      <c r="T1058" s="25">
        <v>36.299999999999997</v>
      </c>
      <c r="U1058" s="37"/>
      <c r="V1058" s="25">
        <v>36.299999999999997</v>
      </c>
      <c r="W1058" s="25">
        <v>36.299999999999997</v>
      </c>
      <c r="X1058" s="25">
        <v>36.299999999999997</v>
      </c>
      <c r="Y1058" s="25">
        <v>36.299999999999997</v>
      </c>
      <c r="Z1058" s="25">
        <v>36.299999999999997</v>
      </c>
      <c r="AA1058" s="25">
        <v>36.299999999999997</v>
      </c>
      <c r="AB1058" s="25">
        <v>36.299999999999997</v>
      </c>
      <c r="AC1058" s="25">
        <v>36.299999999999997</v>
      </c>
      <c r="AD1058" s="25">
        <v>36.299999999999997</v>
      </c>
      <c r="AE1058" s="25">
        <v>36.299999999999997</v>
      </c>
      <c r="AF1058" s="25">
        <v>36.299999999999997</v>
      </c>
      <c r="AG1058" s="25">
        <v>36.299999999999997</v>
      </c>
      <c r="AH1058" s="25">
        <v>36.299999999999997</v>
      </c>
      <c r="AI1058" s="37"/>
      <c r="AJ1058" s="25">
        <v>36.299999999999997</v>
      </c>
      <c r="AK1058" s="25">
        <v>36.299999999999997</v>
      </c>
      <c r="AL1058" s="25">
        <v>36.299999999999997</v>
      </c>
      <c r="AM1058" s="25">
        <v>36.299999999999997</v>
      </c>
      <c r="AN1058" s="25">
        <v>36.299999999999997</v>
      </c>
      <c r="AO1058" s="25">
        <v>36.299999999999997</v>
      </c>
      <c r="AP1058" s="25">
        <v>36.299999999999997</v>
      </c>
      <c r="AQ1058" s="25">
        <v>36.299999999999997</v>
      </c>
      <c r="AR1058" s="25">
        <v>36.299999999999997</v>
      </c>
      <c r="AS1058" s="25">
        <v>36.299999999999997</v>
      </c>
      <c r="AT1058" s="25">
        <v>36.299999999999997</v>
      </c>
      <c r="AU1058" s="25">
        <v>36.299999999999997</v>
      </c>
      <c r="AV1058" s="25">
        <v>36.299999999999997</v>
      </c>
      <c r="AW1058" s="22"/>
      <c r="AX1058" s="16"/>
    </row>
    <row r="1059" spans="1:50" ht="15" x14ac:dyDescent="0.25">
      <c r="A1059" s="17"/>
      <c r="B1059" s="28"/>
      <c r="C1059" s="28"/>
      <c r="D1059" s="30" t="s">
        <v>617</v>
      </c>
      <c r="E1059" s="59" t="s">
        <v>30</v>
      </c>
      <c r="F1059" s="60"/>
      <c r="G1059" s="31"/>
      <c r="H1059" s="24">
        <v>36.299999999999997</v>
      </c>
      <c r="I1059" s="24">
        <v>36.299999999999997</v>
      </c>
      <c r="J1059" s="24">
        <v>36.299999999999997</v>
      </c>
      <c r="K1059" s="24">
        <v>36.299999999999997</v>
      </c>
      <c r="L1059" s="24">
        <v>36.299999999999997</v>
      </c>
      <c r="M1059" s="24">
        <v>36.299999999999997</v>
      </c>
      <c r="N1059" s="24">
        <v>36.299999999999997</v>
      </c>
      <c r="O1059" s="24">
        <v>36.299999999999997</v>
      </c>
      <c r="P1059" s="24">
        <v>36.299999999999997</v>
      </c>
      <c r="Q1059" s="24">
        <v>36.299999999999997</v>
      </c>
      <c r="R1059" s="24">
        <v>36.299999999999997</v>
      </c>
      <c r="S1059" s="24">
        <v>36.299999999999997</v>
      </c>
      <c r="T1059" s="24">
        <v>36.299999999999997</v>
      </c>
      <c r="U1059" s="32"/>
      <c r="V1059" s="24">
        <v>36.299999999999997</v>
      </c>
      <c r="W1059" s="24">
        <v>36.299999999999997</v>
      </c>
      <c r="X1059" s="24">
        <v>36.299999999999997</v>
      </c>
      <c r="Y1059" s="24">
        <v>36.299999999999997</v>
      </c>
      <c r="Z1059" s="24">
        <v>36.299999999999997</v>
      </c>
      <c r="AA1059" s="24">
        <v>36.299999999999997</v>
      </c>
      <c r="AB1059" s="24">
        <v>36.299999999999997</v>
      </c>
      <c r="AC1059" s="24">
        <v>36.299999999999997</v>
      </c>
      <c r="AD1059" s="24">
        <v>36.299999999999997</v>
      </c>
      <c r="AE1059" s="24">
        <v>36.299999999999997</v>
      </c>
      <c r="AF1059" s="24">
        <v>36.299999999999997</v>
      </c>
      <c r="AG1059" s="24">
        <v>36.299999999999997</v>
      </c>
      <c r="AH1059" s="24">
        <v>36.299999999999997</v>
      </c>
      <c r="AI1059" s="33"/>
      <c r="AJ1059" s="24">
        <v>36.299999999999997</v>
      </c>
      <c r="AK1059" s="24">
        <v>36.299999999999997</v>
      </c>
      <c r="AL1059" s="24">
        <v>36.299999999999997</v>
      </c>
      <c r="AM1059" s="24">
        <v>36.299999999999997</v>
      </c>
      <c r="AN1059" s="24">
        <v>36.299999999999997</v>
      </c>
      <c r="AO1059" s="24">
        <v>36.299999999999997</v>
      </c>
      <c r="AP1059" s="24">
        <v>36.299999999999997</v>
      </c>
      <c r="AQ1059" s="24">
        <v>36.299999999999997</v>
      </c>
      <c r="AR1059" s="24">
        <v>36.299999999999997</v>
      </c>
      <c r="AS1059" s="24">
        <v>36.299999999999997</v>
      </c>
      <c r="AT1059" s="24">
        <v>36.299999999999997</v>
      </c>
      <c r="AU1059" s="24">
        <v>36.299999999999997</v>
      </c>
      <c r="AV1059" s="24">
        <v>36.299999999999997</v>
      </c>
      <c r="AW1059" s="22"/>
      <c r="AX1059" s="16"/>
    </row>
    <row r="1060" spans="1:50" ht="15" x14ac:dyDescent="0.25">
      <c r="A1060" s="17"/>
      <c r="B1060" s="28"/>
      <c r="C1060" s="28"/>
      <c r="D1060" s="30" t="s">
        <v>617</v>
      </c>
      <c r="E1060" s="59" t="s">
        <v>31</v>
      </c>
      <c r="F1060" s="60"/>
      <c r="G1060" s="31"/>
      <c r="H1060" s="24">
        <v>36.299999999999997</v>
      </c>
      <c r="I1060" s="24">
        <v>36.299999999999997</v>
      </c>
      <c r="J1060" s="24">
        <v>36.299999999999997</v>
      </c>
      <c r="K1060" s="24">
        <v>36.299999999999997</v>
      </c>
      <c r="L1060" s="24">
        <v>36.299999999999997</v>
      </c>
      <c r="M1060" s="24">
        <v>36.299999999999997</v>
      </c>
      <c r="N1060" s="24">
        <v>36.299999999999997</v>
      </c>
      <c r="O1060" s="24">
        <v>36.299999999999997</v>
      </c>
      <c r="P1060" s="24">
        <v>36.299999999999997</v>
      </c>
      <c r="Q1060" s="24">
        <v>36.299999999999997</v>
      </c>
      <c r="R1060" s="24">
        <v>36.299999999999997</v>
      </c>
      <c r="S1060" s="24">
        <v>36.299999999999997</v>
      </c>
      <c r="T1060" s="24">
        <v>36.299999999999997</v>
      </c>
      <c r="U1060" s="32"/>
      <c r="V1060" s="24">
        <v>36.299999999999997</v>
      </c>
      <c r="W1060" s="24">
        <v>36.299999999999997</v>
      </c>
      <c r="X1060" s="24">
        <v>36.299999999999997</v>
      </c>
      <c r="Y1060" s="24">
        <v>36.299999999999997</v>
      </c>
      <c r="Z1060" s="24">
        <v>36.299999999999997</v>
      </c>
      <c r="AA1060" s="24">
        <v>36.299999999999997</v>
      </c>
      <c r="AB1060" s="24">
        <v>36.299999999999997</v>
      </c>
      <c r="AC1060" s="24">
        <v>36.299999999999997</v>
      </c>
      <c r="AD1060" s="24">
        <v>36.299999999999997</v>
      </c>
      <c r="AE1060" s="24">
        <v>36.299999999999997</v>
      </c>
      <c r="AF1060" s="24">
        <v>36.299999999999997</v>
      </c>
      <c r="AG1060" s="24">
        <v>36.299999999999997</v>
      </c>
      <c r="AH1060" s="24">
        <v>36.299999999999997</v>
      </c>
      <c r="AI1060" s="33"/>
      <c r="AJ1060" s="24">
        <v>36.299999999999997</v>
      </c>
      <c r="AK1060" s="24">
        <v>36.299999999999997</v>
      </c>
      <c r="AL1060" s="24">
        <v>36.299999999999997</v>
      </c>
      <c r="AM1060" s="24">
        <v>36.299999999999997</v>
      </c>
      <c r="AN1060" s="24">
        <v>36.299999999999997</v>
      </c>
      <c r="AO1060" s="24">
        <v>36.299999999999997</v>
      </c>
      <c r="AP1060" s="24">
        <v>36.299999999999997</v>
      </c>
      <c r="AQ1060" s="24">
        <v>36.299999999999997</v>
      </c>
      <c r="AR1060" s="24">
        <v>36.299999999999997</v>
      </c>
      <c r="AS1060" s="24">
        <v>36.299999999999997</v>
      </c>
      <c r="AT1060" s="24">
        <v>36.299999999999997</v>
      </c>
      <c r="AU1060" s="24">
        <v>36.299999999999997</v>
      </c>
      <c r="AV1060" s="24">
        <v>36.299999999999997</v>
      </c>
      <c r="AW1060" s="22"/>
      <c r="AX1060" s="16"/>
    </row>
    <row r="1061" spans="1:50" ht="15" x14ac:dyDescent="0.25">
      <c r="A1061" s="17"/>
      <c r="B1061" s="28"/>
      <c r="C1061" s="28"/>
      <c r="D1061" s="30" t="s">
        <v>617</v>
      </c>
      <c r="E1061" s="59" t="s">
        <v>32</v>
      </c>
      <c r="F1061" s="60"/>
      <c r="G1061" s="31"/>
      <c r="H1061" s="24">
        <v>36.299999999999997</v>
      </c>
      <c r="I1061" s="24">
        <v>36.299999999999997</v>
      </c>
      <c r="J1061" s="24">
        <v>36.299999999999997</v>
      </c>
      <c r="K1061" s="24">
        <v>36.299999999999997</v>
      </c>
      <c r="L1061" s="24">
        <v>36.299999999999997</v>
      </c>
      <c r="M1061" s="24">
        <v>36.299999999999997</v>
      </c>
      <c r="N1061" s="24">
        <v>36.299999999999997</v>
      </c>
      <c r="O1061" s="24">
        <v>36.299999999999997</v>
      </c>
      <c r="P1061" s="24">
        <v>36.299999999999997</v>
      </c>
      <c r="Q1061" s="24">
        <v>36.299999999999997</v>
      </c>
      <c r="R1061" s="24">
        <v>36.299999999999997</v>
      </c>
      <c r="S1061" s="24">
        <v>36.299999999999997</v>
      </c>
      <c r="T1061" s="24">
        <v>36.299999999999997</v>
      </c>
      <c r="U1061" s="32"/>
      <c r="V1061" s="24">
        <v>36.299999999999997</v>
      </c>
      <c r="W1061" s="24">
        <v>36.299999999999997</v>
      </c>
      <c r="X1061" s="24">
        <v>36.299999999999997</v>
      </c>
      <c r="Y1061" s="24">
        <v>36.299999999999997</v>
      </c>
      <c r="Z1061" s="24">
        <v>36.299999999999997</v>
      </c>
      <c r="AA1061" s="24">
        <v>36.299999999999997</v>
      </c>
      <c r="AB1061" s="24">
        <v>36.299999999999997</v>
      </c>
      <c r="AC1061" s="24">
        <v>36.299999999999997</v>
      </c>
      <c r="AD1061" s="24">
        <v>36.299999999999997</v>
      </c>
      <c r="AE1061" s="24">
        <v>36.299999999999997</v>
      </c>
      <c r="AF1061" s="24">
        <v>36.299999999999997</v>
      </c>
      <c r="AG1061" s="24">
        <v>36.299999999999997</v>
      </c>
      <c r="AH1061" s="24">
        <v>36.299999999999997</v>
      </c>
      <c r="AI1061" s="33"/>
      <c r="AJ1061" s="24">
        <v>36.299999999999997</v>
      </c>
      <c r="AK1061" s="24">
        <v>36.299999999999997</v>
      </c>
      <c r="AL1061" s="24">
        <v>36.299999999999997</v>
      </c>
      <c r="AM1061" s="24">
        <v>36.299999999999997</v>
      </c>
      <c r="AN1061" s="24">
        <v>36.299999999999997</v>
      </c>
      <c r="AO1061" s="24">
        <v>36.299999999999997</v>
      </c>
      <c r="AP1061" s="24">
        <v>36.299999999999997</v>
      </c>
      <c r="AQ1061" s="24">
        <v>36.299999999999997</v>
      </c>
      <c r="AR1061" s="24">
        <v>36.299999999999997</v>
      </c>
      <c r="AS1061" s="24">
        <v>36.299999999999997</v>
      </c>
      <c r="AT1061" s="24">
        <v>36.299999999999997</v>
      </c>
      <c r="AU1061" s="24">
        <v>36.299999999999997</v>
      </c>
      <c r="AV1061" s="24">
        <v>36.299999999999997</v>
      </c>
      <c r="AW1061" s="22"/>
      <c r="AX1061" s="16"/>
    </row>
    <row r="1062" spans="1:50" ht="15" x14ac:dyDescent="0.25">
      <c r="A1062" s="17"/>
      <c r="B1062" s="28"/>
      <c r="C1062" s="28"/>
      <c r="D1062" s="30" t="s">
        <v>617</v>
      </c>
      <c r="E1062" s="59" t="s">
        <v>33</v>
      </c>
      <c r="F1062" s="60"/>
      <c r="G1062" s="31"/>
      <c r="H1062" s="24">
        <v>36.299999999999997</v>
      </c>
      <c r="I1062" s="24">
        <v>36.299999999999997</v>
      </c>
      <c r="J1062" s="24">
        <v>36.299999999999997</v>
      </c>
      <c r="K1062" s="24">
        <v>36.299999999999997</v>
      </c>
      <c r="L1062" s="24">
        <v>36.299999999999997</v>
      </c>
      <c r="M1062" s="24">
        <v>36.299999999999997</v>
      </c>
      <c r="N1062" s="24">
        <v>36.299999999999997</v>
      </c>
      <c r="O1062" s="24">
        <v>36.299999999999997</v>
      </c>
      <c r="P1062" s="24">
        <v>36.299999999999997</v>
      </c>
      <c r="Q1062" s="24">
        <v>36.299999999999997</v>
      </c>
      <c r="R1062" s="24">
        <v>36.299999999999997</v>
      </c>
      <c r="S1062" s="24">
        <v>36.299999999999997</v>
      </c>
      <c r="T1062" s="24">
        <v>36.299999999999997</v>
      </c>
      <c r="U1062" s="32"/>
      <c r="V1062" s="24">
        <v>36.299999999999997</v>
      </c>
      <c r="W1062" s="24">
        <v>36.299999999999997</v>
      </c>
      <c r="X1062" s="24">
        <v>36.299999999999997</v>
      </c>
      <c r="Y1062" s="24">
        <v>36.299999999999997</v>
      </c>
      <c r="Z1062" s="24">
        <v>36.299999999999997</v>
      </c>
      <c r="AA1062" s="24">
        <v>36.299999999999997</v>
      </c>
      <c r="AB1062" s="24">
        <v>36.299999999999997</v>
      </c>
      <c r="AC1062" s="24">
        <v>36.299999999999997</v>
      </c>
      <c r="AD1062" s="24">
        <v>36.299999999999997</v>
      </c>
      <c r="AE1062" s="24">
        <v>36.299999999999997</v>
      </c>
      <c r="AF1062" s="24">
        <v>36.299999999999997</v>
      </c>
      <c r="AG1062" s="24">
        <v>36.299999999999997</v>
      </c>
      <c r="AH1062" s="24">
        <v>36.299999999999997</v>
      </c>
      <c r="AI1062" s="33"/>
      <c r="AJ1062" s="24">
        <v>36.299999999999997</v>
      </c>
      <c r="AK1062" s="24">
        <v>36.299999999999997</v>
      </c>
      <c r="AL1062" s="24">
        <v>36.299999999999997</v>
      </c>
      <c r="AM1062" s="24">
        <v>36.299999999999997</v>
      </c>
      <c r="AN1062" s="24">
        <v>36.299999999999997</v>
      </c>
      <c r="AO1062" s="24">
        <v>36.299999999999997</v>
      </c>
      <c r="AP1062" s="24">
        <v>36.299999999999997</v>
      </c>
      <c r="AQ1062" s="24">
        <v>36.299999999999997</v>
      </c>
      <c r="AR1062" s="24">
        <v>36.299999999999997</v>
      </c>
      <c r="AS1062" s="24">
        <v>36.299999999999997</v>
      </c>
      <c r="AT1062" s="24">
        <v>36.299999999999997</v>
      </c>
      <c r="AU1062" s="24">
        <v>36.299999999999997</v>
      </c>
      <c r="AV1062" s="24">
        <v>36.299999999999997</v>
      </c>
      <c r="AW1062" s="22"/>
      <c r="AX1062" s="16"/>
    </row>
    <row r="1063" spans="1:50" ht="15" x14ac:dyDescent="0.25">
      <c r="A1063" s="17"/>
      <c r="B1063" s="28" t="s">
        <v>39</v>
      </c>
      <c r="C1063" s="28" t="s">
        <v>178</v>
      </c>
      <c r="D1063" s="28" t="s">
        <v>619</v>
      </c>
      <c r="E1063" s="31" t="s">
        <v>27</v>
      </c>
      <c r="F1063" s="58" t="s">
        <v>620</v>
      </c>
      <c r="G1063" s="56" t="s">
        <v>29</v>
      </c>
      <c r="H1063" s="25">
        <v>5.1048407856695963</v>
      </c>
      <c r="I1063" s="25">
        <v>4.9178201212834942</v>
      </c>
      <c r="J1063" s="25">
        <v>4.7078717970884982</v>
      </c>
      <c r="K1063" s="25">
        <v>4.4028362312633291</v>
      </c>
      <c r="L1063" s="25">
        <v>4.0871075916209492</v>
      </c>
      <c r="M1063" s="25">
        <v>3.7644275460617251</v>
      </c>
      <c r="N1063" s="25">
        <v>3.4019414770290552</v>
      </c>
      <c r="O1063" s="25">
        <v>3.0079955859725285</v>
      </c>
      <c r="P1063" s="25">
        <v>2.4061288360506747</v>
      </c>
      <c r="Q1063" s="25">
        <v>1.0110273881405618</v>
      </c>
      <c r="R1063" s="25">
        <v>-1.1762642550600422</v>
      </c>
      <c r="S1063" s="25">
        <v>-2.3807919717549311</v>
      </c>
      <c r="T1063" s="25">
        <v>-2.5758446038746996</v>
      </c>
      <c r="U1063" s="37"/>
      <c r="V1063" s="25">
        <v>7.6079088959405077</v>
      </c>
      <c r="W1063" s="25">
        <v>7.4858612541163545</v>
      </c>
      <c r="X1063" s="25">
        <v>7.3457583010614478</v>
      </c>
      <c r="Y1063" s="25">
        <v>7.1740283253116104</v>
      </c>
      <c r="Z1063" s="25">
        <v>6.9950707097950007</v>
      </c>
      <c r="AA1063" s="25">
        <v>6.8072629377367244</v>
      </c>
      <c r="AB1063" s="25">
        <v>6.588994069135051</v>
      </c>
      <c r="AC1063" s="25">
        <v>6.3429017875675298</v>
      </c>
      <c r="AD1063" s="25">
        <v>5.983467037233809</v>
      </c>
      <c r="AE1063" s="25">
        <v>5.2382687103226999</v>
      </c>
      <c r="AF1063" s="25">
        <v>4.2161112727280496</v>
      </c>
      <c r="AG1063" s="25">
        <v>3.6366539202500885</v>
      </c>
      <c r="AH1063" s="25">
        <v>3.3500694127731645</v>
      </c>
      <c r="AI1063" s="37"/>
      <c r="AJ1063" s="25">
        <v>5.4738824664941159</v>
      </c>
      <c r="AK1063" s="25">
        <v>5.3003802541813831</v>
      </c>
      <c r="AL1063" s="25">
        <v>5.1086899534884607</v>
      </c>
      <c r="AM1063" s="25">
        <v>4.8261768496388981</v>
      </c>
      <c r="AN1063" s="25">
        <v>4.5348983222330688</v>
      </c>
      <c r="AO1063" s="25">
        <v>4.2378139399503105</v>
      </c>
      <c r="AP1063" s="25">
        <v>3.9055791602562557</v>
      </c>
      <c r="AQ1063" s="25">
        <v>3.5465199534772598</v>
      </c>
      <c r="AR1063" s="25">
        <v>2.9977993812539978</v>
      </c>
      <c r="AS1063" s="25">
        <v>1.7034359921263711</v>
      </c>
      <c r="AT1063" s="25">
        <v>-0.36186222348274732</v>
      </c>
      <c r="AU1063" s="25">
        <v>-1.4407186074593508</v>
      </c>
      <c r="AV1063" s="25">
        <v>-1.613736533032057</v>
      </c>
      <c r="AW1063" s="22"/>
      <c r="AX1063" s="16"/>
    </row>
    <row r="1064" spans="1:50" ht="15" x14ac:dyDescent="0.25">
      <c r="A1064" s="17"/>
      <c r="B1064" s="28"/>
      <c r="C1064" s="28"/>
      <c r="D1064" s="30" t="s">
        <v>619</v>
      </c>
      <c r="E1064" s="59" t="s">
        <v>30</v>
      </c>
      <c r="F1064" s="60"/>
      <c r="G1064" s="31"/>
      <c r="H1064" s="24">
        <v>5.1048407856695963</v>
      </c>
      <c r="I1064" s="24">
        <v>4.9178201212834942</v>
      </c>
      <c r="J1064" s="24">
        <v>4.7078717970884982</v>
      </c>
      <c r="K1064" s="24">
        <v>4.4028362312633291</v>
      </c>
      <c r="L1064" s="24">
        <v>4.0871075916209492</v>
      </c>
      <c r="M1064" s="24">
        <v>3.7644275460617251</v>
      </c>
      <c r="N1064" s="24">
        <v>3.4019414770290552</v>
      </c>
      <c r="O1064" s="24">
        <v>3.0079955859725285</v>
      </c>
      <c r="P1064" s="24">
        <v>2.4061288360506747</v>
      </c>
      <c r="Q1064" s="24">
        <v>1.0110273881405618</v>
      </c>
      <c r="R1064" s="24">
        <v>-1.1762642550600422</v>
      </c>
      <c r="S1064" s="24">
        <v>-2.3807919717549311</v>
      </c>
      <c r="T1064" s="24">
        <v>-2.5758446038746996</v>
      </c>
      <c r="U1064" s="32"/>
      <c r="V1064" s="24">
        <v>7.6079088959405077</v>
      </c>
      <c r="W1064" s="24">
        <v>7.4858612541163545</v>
      </c>
      <c r="X1064" s="24">
        <v>7.3457583010614478</v>
      </c>
      <c r="Y1064" s="24">
        <v>7.1740283253116104</v>
      </c>
      <c r="Z1064" s="24">
        <v>6.9950707097950007</v>
      </c>
      <c r="AA1064" s="24">
        <v>6.8072629377367244</v>
      </c>
      <c r="AB1064" s="24">
        <v>6.588994069135051</v>
      </c>
      <c r="AC1064" s="24">
        <v>6.3429017875675298</v>
      </c>
      <c r="AD1064" s="24">
        <v>5.983467037233809</v>
      </c>
      <c r="AE1064" s="24">
        <v>5.2382687103226999</v>
      </c>
      <c r="AF1064" s="24">
        <v>4.2161112727280496</v>
      </c>
      <c r="AG1064" s="24">
        <v>3.6366539202500885</v>
      </c>
      <c r="AH1064" s="24">
        <v>3.3500694127731645</v>
      </c>
      <c r="AI1064" s="33"/>
      <c r="AJ1064" s="24">
        <v>5.4738824664941159</v>
      </c>
      <c r="AK1064" s="24">
        <v>5.3003802541813831</v>
      </c>
      <c r="AL1064" s="24">
        <v>5.1086899534884607</v>
      </c>
      <c r="AM1064" s="24">
        <v>4.8261768496388981</v>
      </c>
      <c r="AN1064" s="24">
        <v>4.5348983222330688</v>
      </c>
      <c r="AO1064" s="24">
        <v>4.2378139399503105</v>
      </c>
      <c r="AP1064" s="24">
        <v>3.9055791602562557</v>
      </c>
      <c r="AQ1064" s="24">
        <v>3.5465199534772598</v>
      </c>
      <c r="AR1064" s="24">
        <v>2.9977993812539978</v>
      </c>
      <c r="AS1064" s="24">
        <v>1.7034359921263711</v>
      </c>
      <c r="AT1064" s="24">
        <v>-0.36186222348274732</v>
      </c>
      <c r="AU1064" s="24">
        <v>-1.4407186074593508</v>
      </c>
      <c r="AV1064" s="24">
        <v>-1.613736533032057</v>
      </c>
      <c r="AW1064" s="22"/>
      <c r="AX1064" s="16"/>
    </row>
    <row r="1065" spans="1:50" ht="15" x14ac:dyDescent="0.25">
      <c r="A1065" s="17"/>
      <c r="B1065" s="28"/>
      <c r="C1065" s="28"/>
      <c r="D1065" s="30" t="s">
        <v>619</v>
      </c>
      <c r="E1065" s="59" t="s">
        <v>31</v>
      </c>
      <c r="F1065" s="60"/>
      <c r="G1065" s="31"/>
      <c r="H1065" s="24">
        <v>5.1048407856695963</v>
      </c>
      <c r="I1065" s="24">
        <v>4.9178201212834942</v>
      </c>
      <c r="J1065" s="24">
        <v>4.7078717970884982</v>
      </c>
      <c r="K1065" s="24">
        <v>4.4028362312633291</v>
      </c>
      <c r="L1065" s="24">
        <v>4.0871075916209492</v>
      </c>
      <c r="M1065" s="24">
        <v>3.7644275460617251</v>
      </c>
      <c r="N1065" s="24">
        <v>3.4019414770290552</v>
      </c>
      <c r="O1065" s="24">
        <v>3.0079955859725285</v>
      </c>
      <c r="P1065" s="24">
        <v>2.4061288360506747</v>
      </c>
      <c r="Q1065" s="24">
        <v>1.0110273881405618</v>
      </c>
      <c r="R1065" s="24">
        <v>-1.1762642550600422</v>
      </c>
      <c r="S1065" s="24">
        <v>-2.3807919717549311</v>
      </c>
      <c r="T1065" s="24">
        <v>-2.5758446038746996</v>
      </c>
      <c r="U1065" s="32"/>
      <c r="V1065" s="24">
        <v>7.6079088959405077</v>
      </c>
      <c r="W1065" s="24">
        <v>7.4858612541163545</v>
      </c>
      <c r="X1065" s="24">
        <v>7.3457583010614478</v>
      </c>
      <c r="Y1065" s="24">
        <v>7.1740283253116104</v>
      </c>
      <c r="Z1065" s="24">
        <v>6.9950707097950007</v>
      </c>
      <c r="AA1065" s="24">
        <v>6.8072629377367244</v>
      </c>
      <c r="AB1065" s="24">
        <v>6.588994069135051</v>
      </c>
      <c r="AC1065" s="24">
        <v>6.3429017875675298</v>
      </c>
      <c r="AD1065" s="24">
        <v>5.983467037233809</v>
      </c>
      <c r="AE1065" s="24">
        <v>5.2382687103226999</v>
      </c>
      <c r="AF1065" s="24">
        <v>4.2161112727280496</v>
      </c>
      <c r="AG1065" s="24">
        <v>3.6366539202500885</v>
      </c>
      <c r="AH1065" s="24">
        <v>3.3500694127731645</v>
      </c>
      <c r="AI1065" s="33"/>
      <c r="AJ1065" s="24">
        <v>5.4738824664941159</v>
      </c>
      <c r="AK1065" s="24">
        <v>5.3003802541813831</v>
      </c>
      <c r="AL1065" s="24">
        <v>5.1086899534884607</v>
      </c>
      <c r="AM1065" s="24">
        <v>4.8261768496388981</v>
      </c>
      <c r="AN1065" s="24">
        <v>4.5348983222330688</v>
      </c>
      <c r="AO1065" s="24">
        <v>4.2378139399503105</v>
      </c>
      <c r="AP1065" s="24">
        <v>3.9055791602562557</v>
      </c>
      <c r="AQ1065" s="24">
        <v>3.5465199534772598</v>
      </c>
      <c r="AR1065" s="24">
        <v>2.9977993812539978</v>
      </c>
      <c r="AS1065" s="24">
        <v>1.7034359921263711</v>
      </c>
      <c r="AT1065" s="24">
        <v>-0.36186222348274732</v>
      </c>
      <c r="AU1065" s="24">
        <v>-1.4407186074593508</v>
      </c>
      <c r="AV1065" s="24">
        <v>-1.613736533032057</v>
      </c>
      <c r="AW1065" s="22"/>
      <c r="AX1065" s="16"/>
    </row>
    <row r="1066" spans="1:50" ht="15" x14ac:dyDescent="0.25">
      <c r="A1066" s="17"/>
      <c r="B1066" s="28"/>
      <c r="C1066" s="28"/>
      <c r="D1066" s="30" t="s">
        <v>619</v>
      </c>
      <c r="E1066" s="59" t="s">
        <v>32</v>
      </c>
      <c r="F1066" s="60"/>
      <c r="G1066" s="31"/>
      <c r="H1066" s="24">
        <v>5.1048407856695963</v>
      </c>
      <c r="I1066" s="24">
        <v>4.9178201212834942</v>
      </c>
      <c r="J1066" s="24">
        <v>4.7078717970884982</v>
      </c>
      <c r="K1066" s="24">
        <v>4.4028362312633291</v>
      </c>
      <c r="L1066" s="24">
        <v>4.0871075916209492</v>
      </c>
      <c r="M1066" s="24">
        <v>3.7644275460617251</v>
      </c>
      <c r="N1066" s="24">
        <v>3.4019414770290552</v>
      </c>
      <c r="O1066" s="24">
        <v>3.0079955859725285</v>
      </c>
      <c r="P1066" s="24">
        <v>2.4061288360506747</v>
      </c>
      <c r="Q1066" s="24">
        <v>1.0110273881405618</v>
      </c>
      <c r="R1066" s="24">
        <v>-1.1762642550600422</v>
      </c>
      <c r="S1066" s="24">
        <v>-2.3807919717549311</v>
      </c>
      <c r="T1066" s="24">
        <v>-2.5758446038746996</v>
      </c>
      <c r="U1066" s="32"/>
      <c r="V1066" s="24">
        <v>7.6079088959405077</v>
      </c>
      <c r="W1066" s="24">
        <v>7.4858612541163545</v>
      </c>
      <c r="X1066" s="24">
        <v>7.3457583010614478</v>
      </c>
      <c r="Y1066" s="24">
        <v>7.1740283253116104</v>
      </c>
      <c r="Z1066" s="24">
        <v>6.9950707097950007</v>
      </c>
      <c r="AA1066" s="24">
        <v>6.8072629377367244</v>
      </c>
      <c r="AB1066" s="24">
        <v>6.588994069135051</v>
      </c>
      <c r="AC1066" s="24">
        <v>6.3429017875675298</v>
      </c>
      <c r="AD1066" s="24">
        <v>5.983467037233809</v>
      </c>
      <c r="AE1066" s="24">
        <v>5.2382687103226999</v>
      </c>
      <c r="AF1066" s="24">
        <v>4.2161112727280496</v>
      </c>
      <c r="AG1066" s="24">
        <v>3.6366539202500885</v>
      </c>
      <c r="AH1066" s="24">
        <v>3.3500694127731645</v>
      </c>
      <c r="AI1066" s="33"/>
      <c r="AJ1066" s="24">
        <v>5.4738824664941159</v>
      </c>
      <c r="AK1066" s="24">
        <v>5.3003802541813831</v>
      </c>
      <c r="AL1066" s="24">
        <v>5.1086899534884607</v>
      </c>
      <c r="AM1066" s="24">
        <v>4.8261768496388981</v>
      </c>
      <c r="AN1066" s="24">
        <v>4.5348983222330688</v>
      </c>
      <c r="AO1066" s="24">
        <v>4.2378139399503105</v>
      </c>
      <c r="AP1066" s="24">
        <v>3.9055791602562557</v>
      </c>
      <c r="AQ1066" s="24">
        <v>3.5465199534772598</v>
      </c>
      <c r="AR1066" s="24">
        <v>2.9977993812539978</v>
      </c>
      <c r="AS1066" s="24">
        <v>1.7034359921263711</v>
      </c>
      <c r="AT1066" s="24">
        <v>-0.36186222348274732</v>
      </c>
      <c r="AU1066" s="24">
        <v>-1.4407186074593508</v>
      </c>
      <c r="AV1066" s="24">
        <v>-1.613736533032057</v>
      </c>
      <c r="AW1066" s="22"/>
      <c r="AX1066" s="16"/>
    </row>
    <row r="1067" spans="1:50" ht="15" x14ac:dyDescent="0.25">
      <c r="A1067" s="17"/>
      <c r="B1067" s="28"/>
      <c r="C1067" s="28"/>
      <c r="D1067" s="30" t="s">
        <v>619</v>
      </c>
      <c r="E1067" s="59" t="s">
        <v>33</v>
      </c>
      <c r="F1067" s="60"/>
      <c r="G1067" s="31"/>
      <c r="H1067" s="24">
        <v>5.1048407856695963</v>
      </c>
      <c r="I1067" s="24">
        <v>4.9178201212834942</v>
      </c>
      <c r="J1067" s="24">
        <v>4.7078717970884982</v>
      </c>
      <c r="K1067" s="24">
        <v>4.4028362312633291</v>
      </c>
      <c r="L1067" s="24">
        <v>4.0871075916209492</v>
      </c>
      <c r="M1067" s="24">
        <v>3.7644275460617251</v>
      </c>
      <c r="N1067" s="24">
        <v>3.4019414770290552</v>
      </c>
      <c r="O1067" s="24">
        <v>3.0079955859725285</v>
      </c>
      <c r="P1067" s="24">
        <v>2.4061288360506747</v>
      </c>
      <c r="Q1067" s="24">
        <v>1.0110273881405618</v>
      </c>
      <c r="R1067" s="24">
        <v>-1.1762642550600422</v>
      </c>
      <c r="S1067" s="24">
        <v>-2.3807919717549311</v>
      </c>
      <c r="T1067" s="24">
        <v>-2.5758446038746996</v>
      </c>
      <c r="U1067" s="32"/>
      <c r="V1067" s="24">
        <v>7.6079088959405077</v>
      </c>
      <c r="W1067" s="24">
        <v>7.4858612541163545</v>
      </c>
      <c r="X1067" s="24">
        <v>7.3457583010614478</v>
      </c>
      <c r="Y1067" s="24">
        <v>7.1740283253116104</v>
      </c>
      <c r="Z1067" s="24">
        <v>6.9950707097950007</v>
      </c>
      <c r="AA1067" s="24">
        <v>6.8072629377367244</v>
      </c>
      <c r="AB1067" s="24">
        <v>6.588994069135051</v>
      </c>
      <c r="AC1067" s="24">
        <v>6.3429017875675298</v>
      </c>
      <c r="AD1067" s="24">
        <v>5.983467037233809</v>
      </c>
      <c r="AE1067" s="24">
        <v>5.2382687103226999</v>
      </c>
      <c r="AF1067" s="24">
        <v>4.2161112727280496</v>
      </c>
      <c r="AG1067" s="24">
        <v>3.6366539202500885</v>
      </c>
      <c r="AH1067" s="24">
        <v>3.3500694127731645</v>
      </c>
      <c r="AI1067" s="33"/>
      <c r="AJ1067" s="24">
        <v>5.4738824664941159</v>
      </c>
      <c r="AK1067" s="24">
        <v>5.3003802541813831</v>
      </c>
      <c r="AL1067" s="24">
        <v>5.1086899534884607</v>
      </c>
      <c r="AM1067" s="24">
        <v>4.8261768496388981</v>
      </c>
      <c r="AN1067" s="24">
        <v>4.5348983222330688</v>
      </c>
      <c r="AO1067" s="24">
        <v>4.2378139399503105</v>
      </c>
      <c r="AP1067" s="24">
        <v>3.9055791602562557</v>
      </c>
      <c r="AQ1067" s="24">
        <v>3.5465199534772598</v>
      </c>
      <c r="AR1067" s="24">
        <v>2.9977993812539978</v>
      </c>
      <c r="AS1067" s="24">
        <v>1.7034359921263711</v>
      </c>
      <c r="AT1067" s="24">
        <v>-0.36186222348274732</v>
      </c>
      <c r="AU1067" s="24">
        <v>-1.4407186074593508</v>
      </c>
      <c r="AV1067" s="24">
        <v>-1.613736533032057</v>
      </c>
      <c r="AW1067" s="22"/>
      <c r="AX1067" s="16"/>
    </row>
    <row r="1068" spans="1:50" ht="15" x14ac:dyDescent="0.25">
      <c r="A1068" s="17"/>
      <c r="B1068" s="28" t="s">
        <v>88</v>
      </c>
      <c r="C1068" s="28" t="s">
        <v>125</v>
      </c>
      <c r="D1068" s="28" t="s">
        <v>621</v>
      </c>
      <c r="E1068" s="31" t="s">
        <v>27</v>
      </c>
      <c r="F1068" s="58" t="s">
        <v>622</v>
      </c>
      <c r="G1068" s="56" t="s">
        <v>29</v>
      </c>
      <c r="H1068" s="25">
        <v>9.6404574319409431</v>
      </c>
      <c r="I1068" s="25">
        <v>9.5774987058928023</v>
      </c>
      <c r="J1068" s="25">
        <v>9.4364864338768886</v>
      </c>
      <c r="K1068" s="25">
        <v>9.1814216691030168</v>
      </c>
      <c r="L1068" s="25">
        <v>8.848665897634346</v>
      </c>
      <c r="M1068" s="25">
        <v>8.5447529047224879</v>
      </c>
      <c r="N1068" s="25">
        <v>8.0236866753797536</v>
      </c>
      <c r="O1068" s="25">
        <v>6.9992918016640679</v>
      </c>
      <c r="P1068" s="25">
        <v>5.5902226153681447</v>
      </c>
      <c r="Q1068" s="25">
        <v>1.7025819637985045</v>
      </c>
      <c r="R1068" s="25">
        <v>-2.447862609145524</v>
      </c>
      <c r="S1068" s="25">
        <v>-4.3691447860897306</v>
      </c>
      <c r="T1068" s="25">
        <v>-5.1889934820925667</v>
      </c>
      <c r="U1068" s="37"/>
      <c r="V1068" s="25">
        <v>4.5285703657166767</v>
      </c>
      <c r="W1068" s="25">
        <v>4.4765019527424048</v>
      </c>
      <c r="X1068" s="25">
        <v>4.3408604998136635</v>
      </c>
      <c r="Y1068" s="25">
        <v>4.0917546530309306</v>
      </c>
      <c r="Z1068" s="25">
        <v>3.7794036622448655</v>
      </c>
      <c r="AA1068" s="25">
        <v>3.5054535207988362</v>
      </c>
      <c r="AB1068" s="25">
        <v>3.154667017345707</v>
      </c>
      <c r="AC1068" s="25">
        <v>2.747544864438682</v>
      </c>
      <c r="AD1068" s="25">
        <v>2.1608623219207406</v>
      </c>
      <c r="AE1068" s="25">
        <v>0.20176404728553265</v>
      </c>
      <c r="AF1068" s="25">
        <v>-1.7715580127639754</v>
      </c>
      <c r="AG1068" s="25">
        <v>-2.5647147411078492</v>
      </c>
      <c r="AH1068" s="25">
        <v>-3.0773082515390833</v>
      </c>
      <c r="AI1068" s="37"/>
      <c r="AJ1068" s="25">
        <v>7.9774651549643139</v>
      </c>
      <c r="AK1068" s="25">
        <v>7.9089276586997617</v>
      </c>
      <c r="AL1068" s="25">
        <v>7.7595656015199541</v>
      </c>
      <c r="AM1068" s="25">
        <v>7.4713594899699984</v>
      </c>
      <c r="AN1068" s="25">
        <v>7.1012800750611156</v>
      </c>
      <c r="AO1068" s="25">
        <v>6.7594573174971924</v>
      </c>
      <c r="AP1068" s="25">
        <v>6.335470120598659</v>
      </c>
      <c r="AQ1068" s="25">
        <v>5.7808892731766282</v>
      </c>
      <c r="AR1068" s="25">
        <v>4.8991996036396372</v>
      </c>
      <c r="AS1068" s="25">
        <v>2.0211455516393784</v>
      </c>
      <c r="AT1068" s="25">
        <v>-1.6428744282723109</v>
      </c>
      <c r="AU1068" s="25">
        <v>-3.401438789159041</v>
      </c>
      <c r="AV1068" s="25">
        <v>-4.1567142740963341</v>
      </c>
      <c r="AW1068" s="22"/>
      <c r="AX1068" s="16"/>
    </row>
    <row r="1069" spans="1:50" ht="15" x14ac:dyDescent="0.25">
      <c r="A1069" s="17"/>
      <c r="B1069" s="28"/>
      <c r="C1069" s="28"/>
      <c r="D1069" s="30" t="s">
        <v>621</v>
      </c>
      <c r="E1069" s="59" t="s">
        <v>30</v>
      </c>
      <c r="F1069" s="60"/>
      <c r="G1069" s="31"/>
      <c r="H1069" s="24">
        <v>9.6404574319409431</v>
      </c>
      <c r="I1069" s="24">
        <v>9.5774987058928023</v>
      </c>
      <c r="J1069" s="24">
        <v>9.4364864338768886</v>
      </c>
      <c r="K1069" s="24">
        <v>9.1814216691030168</v>
      </c>
      <c r="L1069" s="24">
        <v>8.848665897634346</v>
      </c>
      <c r="M1069" s="24">
        <v>8.5447529047224879</v>
      </c>
      <c r="N1069" s="24">
        <v>8.0236866753797536</v>
      </c>
      <c r="O1069" s="24">
        <v>6.9992918016640679</v>
      </c>
      <c r="P1069" s="24">
        <v>5.5902226153681447</v>
      </c>
      <c r="Q1069" s="24">
        <v>1.7025819637985045</v>
      </c>
      <c r="R1069" s="24">
        <v>-2.447862609145524</v>
      </c>
      <c r="S1069" s="24">
        <v>-4.3691447860897306</v>
      </c>
      <c r="T1069" s="24">
        <v>-5.1889934820925667</v>
      </c>
      <c r="U1069" s="32"/>
      <c r="V1069" s="24">
        <v>4.5285703657166767</v>
      </c>
      <c r="W1069" s="24">
        <v>4.4765019527424048</v>
      </c>
      <c r="X1069" s="24">
        <v>4.3408604998136635</v>
      </c>
      <c r="Y1069" s="24">
        <v>4.0917546530309306</v>
      </c>
      <c r="Z1069" s="24">
        <v>3.7794036622448655</v>
      </c>
      <c r="AA1069" s="24">
        <v>3.5054535207988362</v>
      </c>
      <c r="AB1069" s="24">
        <v>3.154667017345707</v>
      </c>
      <c r="AC1069" s="24">
        <v>2.747544864438682</v>
      </c>
      <c r="AD1069" s="24">
        <v>2.1608623219207406</v>
      </c>
      <c r="AE1069" s="24">
        <v>0.20176404728553265</v>
      </c>
      <c r="AF1069" s="24">
        <v>-1.7715580127639754</v>
      </c>
      <c r="AG1069" s="24">
        <v>-2.5647147411078492</v>
      </c>
      <c r="AH1069" s="24">
        <v>-3.0773082515390833</v>
      </c>
      <c r="AI1069" s="33"/>
      <c r="AJ1069" s="24">
        <v>7.9774651549643139</v>
      </c>
      <c r="AK1069" s="24">
        <v>7.9089276586997617</v>
      </c>
      <c r="AL1069" s="24">
        <v>7.7595656015199541</v>
      </c>
      <c r="AM1069" s="24">
        <v>7.4713594899699984</v>
      </c>
      <c r="AN1069" s="24">
        <v>7.1012800750611156</v>
      </c>
      <c r="AO1069" s="24">
        <v>6.7594573174971924</v>
      </c>
      <c r="AP1069" s="24">
        <v>6.335470120598659</v>
      </c>
      <c r="AQ1069" s="24">
        <v>5.7808892731766282</v>
      </c>
      <c r="AR1069" s="24">
        <v>4.8991996036396372</v>
      </c>
      <c r="AS1069" s="24">
        <v>2.0211455516393784</v>
      </c>
      <c r="AT1069" s="24">
        <v>-1.6428744282723109</v>
      </c>
      <c r="AU1069" s="24">
        <v>-3.401438789159041</v>
      </c>
      <c r="AV1069" s="24">
        <v>-4.1567142740963341</v>
      </c>
      <c r="AW1069" s="22"/>
      <c r="AX1069" s="16"/>
    </row>
    <row r="1070" spans="1:50" ht="15" x14ac:dyDescent="0.25">
      <c r="A1070" s="17"/>
      <c r="B1070" s="28"/>
      <c r="C1070" s="28"/>
      <c r="D1070" s="30" t="s">
        <v>621</v>
      </c>
      <c r="E1070" s="59" t="s">
        <v>31</v>
      </c>
      <c r="F1070" s="60"/>
      <c r="G1070" s="31"/>
      <c r="H1070" s="24">
        <v>9.6404574319409431</v>
      </c>
      <c r="I1070" s="24">
        <v>9.5774987058928023</v>
      </c>
      <c r="J1070" s="24">
        <v>9.4364864338768886</v>
      </c>
      <c r="K1070" s="24">
        <v>9.1814216691030168</v>
      </c>
      <c r="L1070" s="24">
        <v>8.848665897634346</v>
      </c>
      <c r="M1070" s="24">
        <v>8.5447529047224879</v>
      </c>
      <c r="N1070" s="24">
        <v>8.0236866753797536</v>
      </c>
      <c r="O1070" s="24">
        <v>6.9992918016640679</v>
      </c>
      <c r="P1070" s="24">
        <v>5.5902226153681447</v>
      </c>
      <c r="Q1070" s="24">
        <v>1.7025819637985045</v>
      </c>
      <c r="R1070" s="24">
        <v>-2.447862609145524</v>
      </c>
      <c r="S1070" s="24">
        <v>-4.3691447860897306</v>
      </c>
      <c r="T1070" s="24">
        <v>-5.1889934820925667</v>
      </c>
      <c r="U1070" s="32"/>
      <c r="V1070" s="24">
        <v>4.5285703657166767</v>
      </c>
      <c r="W1070" s="24">
        <v>4.4765019527424048</v>
      </c>
      <c r="X1070" s="24">
        <v>4.3408604998136635</v>
      </c>
      <c r="Y1070" s="24">
        <v>4.0917546530309306</v>
      </c>
      <c r="Z1070" s="24">
        <v>3.7794036622448655</v>
      </c>
      <c r="AA1070" s="24">
        <v>3.5054535207988362</v>
      </c>
      <c r="AB1070" s="24">
        <v>3.154667017345707</v>
      </c>
      <c r="AC1070" s="24">
        <v>2.747544864438682</v>
      </c>
      <c r="AD1070" s="24">
        <v>2.1608623219207406</v>
      </c>
      <c r="AE1070" s="24">
        <v>0.20176404728553265</v>
      </c>
      <c r="AF1070" s="24">
        <v>-1.7715580127639754</v>
      </c>
      <c r="AG1070" s="24">
        <v>-2.5647147411078492</v>
      </c>
      <c r="AH1070" s="24">
        <v>-3.0773082515390833</v>
      </c>
      <c r="AI1070" s="33"/>
      <c r="AJ1070" s="24">
        <v>7.9774651549643139</v>
      </c>
      <c r="AK1070" s="24">
        <v>7.9089276586997617</v>
      </c>
      <c r="AL1070" s="24">
        <v>7.7595656015199541</v>
      </c>
      <c r="AM1070" s="24">
        <v>7.4713594899699984</v>
      </c>
      <c r="AN1070" s="24">
        <v>7.1012800750611156</v>
      </c>
      <c r="AO1070" s="24">
        <v>6.7594573174971924</v>
      </c>
      <c r="AP1070" s="24">
        <v>6.335470120598659</v>
      </c>
      <c r="AQ1070" s="24">
        <v>5.7808892731766282</v>
      </c>
      <c r="AR1070" s="24">
        <v>4.8991996036396372</v>
      </c>
      <c r="AS1070" s="24">
        <v>2.0211455516393784</v>
      </c>
      <c r="AT1070" s="24">
        <v>-1.6428744282723109</v>
      </c>
      <c r="AU1070" s="24">
        <v>-3.401438789159041</v>
      </c>
      <c r="AV1070" s="24">
        <v>-4.1567142740963341</v>
      </c>
      <c r="AW1070" s="22"/>
      <c r="AX1070" s="16"/>
    </row>
    <row r="1071" spans="1:50" ht="15" x14ac:dyDescent="0.25">
      <c r="A1071" s="17"/>
      <c r="B1071" s="28"/>
      <c r="C1071" s="28"/>
      <c r="D1071" s="30" t="s">
        <v>621</v>
      </c>
      <c r="E1071" s="59" t="s">
        <v>32</v>
      </c>
      <c r="F1071" s="60"/>
      <c r="G1071" s="31"/>
      <c r="H1071" s="24">
        <v>9.6404574319409431</v>
      </c>
      <c r="I1071" s="24">
        <v>9.5774987058928023</v>
      </c>
      <c r="J1071" s="24">
        <v>9.4364864338768886</v>
      </c>
      <c r="K1071" s="24">
        <v>9.1814216691030168</v>
      </c>
      <c r="L1071" s="24">
        <v>8.848665897634346</v>
      </c>
      <c r="M1071" s="24">
        <v>8.5447529047224879</v>
      </c>
      <c r="N1071" s="24">
        <v>8.0236866753797536</v>
      </c>
      <c r="O1071" s="24">
        <v>6.9992918016640679</v>
      </c>
      <c r="P1071" s="24">
        <v>5.5902226153681447</v>
      </c>
      <c r="Q1071" s="24">
        <v>1.7025819637985045</v>
      </c>
      <c r="R1071" s="24">
        <v>-2.447862609145524</v>
      </c>
      <c r="S1071" s="24">
        <v>-4.3691447860897306</v>
      </c>
      <c r="T1071" s="24">
        <v>-5.1889934820925667</v>
      </c>
      <c r="U1071" s="32"/>
      <c r="V1071" s="24">
        <v>4.5285703657166767</v>
      </c>
      <c r="W1071" s="24">
        <v>4.4765019527424048</v>
      </c>
      <c r="X1071" s="24">
        <v>4.3408604998136635</v>
      </c>
      <c r="Y1071" s="24">
        <v>4.0917546530309306</v>
      </c>
      <c r="Z1071" s="24">
        <v>3.7794036622448655</v>
      </c>
      <c r="AA1071" s="24">
        <v>3.5054535207988362</v>
      </c>
      <c r="AB1071" s="24">
        <v>3.154667017345707</v>
      </c>
      <c r="AC1071" s="24">
        <v>2.747544864438682</v>
      </c>
      <c r="AD1071" s="24">
        <v>2.1608623219207406</v>
      </c>
      <c r="AE1071" s="24">
        <v>0.20176404728553265</v>
      </c>
      <c r="AF1071" s="24">
        <v>-1.7715580127639754</v>
      </c>
      <c r="AG1071" s="24">
        <v>-2.5647147411078492</v>
      </c>
      <c r="AH1071" s="24">
        <v>-3.0773082515390833</v>
      </c>
      <c r="AI1071" s="33"/>
      <c r="AJ1071" s="24">
        <v>7.9774651549643139</v>
      </c>
      <c r="AK1071" s="24">
        <v>7.9089276586997617</v>
      </c>
      <c r="AL1071" s="24">
        <v>7.7595656015199541</v>
      </c>
      <c r="AM1071" s="24">
        <v>7.4713594899699984</v>
      </c>
      <c r="AN1071" s="24">
        <v>7.1012800750611156</v>
      </c>
      <c r="AO1071" s="24">
        <v>6.7594573174971924</v>
      </c>
      <c r="AP1071" s="24">
        <v>6.335470120598659</v>
      </c>
      <c r="AQ1071" s="24">
        <v>5.7808892731766282</v>
      </c>
      <c r="AR1071" s="24">
        <v>4.8991996036396372</v>
      </c>
      <c r="AS1071" s="24">
        <v>2.0211455516393784</v>
      </c>
      <c r="AT1071" s="24">
        <v>-1.6428744282723109</v>
      </c>
      <c r="AU1071" s="24">
        <v>-3.401438789159041</v>
      </c>
      <c r="AV1071" s="24">
        <v>-4.1567142740963341</v>
      </c>
      <c r="AW1071" s="22"/>
      <c r="AX1071" s="16"/>
    </row>
    <row r="1072" spans="1:50" ht="15" x14ac:dyDescent="0.25">
      <c r="A1072" s="17"/>
      <c r="B1072" s="28"/>
      <c r="C1072" s="28"/>
      <c r="D1072" s="30" t="s">
        <v>621</v>
      </c>
      <c r="E1072" s="59" t="s">
        <v>33</v>
      </c>
      <c r="F1072" s="60"/>
      <c r="G1072" s="31"/>
      <c r="H1072" s="24">
        <v>9.6404574319409431</v>
      </c>
      <c r="I1072" s="24">
        <v>9.5774987058928023</v>
      </c>
      <c r="J1072" s="24">
        <v>9.4364864338768886</v>
      </c>
      <c r="K1072" s="24">
        <v>9.1814216691030168</v>
      </c>
      <c r="L1072" s="24">
        <v>8.848665897634346</v>
      </c>
      <c r="M1072" s="24">
        <v>8.5447529047224879</v>
      </c>
      <c r="N1072" s="24">
        <v>8.0236866753797536</v>
      </c>
      <c r="O1072" s="24">
        <v>6.9992918016640679</v>
      </c>
      <c r="P1072" s="24">
        <v>5.5902226153681447</v>
      </c>
      <c r="Q1072" s="24">
        <v>1.7025819637985045</v>
      </c>
      <c r="R1072" s="24">
        <v>-2.447862609145524</v>
      </c>
      <c r="S1072" s="24">
        <v>-4.3691447860897306</v>
      </c>
      <c r="T1072" s="24">
        <v>-5.1889934820925667</v>
      </c>
      <c r="U1072" s="32"/>
      <c r="V1072" s="24">
        <v>4.5285703657166767</v>
      </c>
      <c r="W1072" s="24">
        <v>4.4765019527424048</v>
      </c>
      <c r="X1072" s="24">
        <v>4.3408604998136635</v>
      </c>
      <c r="Y1072" s="24">
        <v>4.0917546530309306</v>
      </c>
      <c r="Z1072" s="24">
        <v>3.7794036622448655</v>
      </c>
      <c r="AA1072" s="24">
        <v>3.5054535207988362</v>
      </c>
      <c r="AB1072" s="24">
        <v>3.154667017345707</v>
      </c>
      <c r="AC1072" s="24">
        <v>2.747544864438682</v>
      </c>
      <c r="AD1072" s="24">
        <v>2.1608623219207406</v>
      </c>
      <c r="AE1072" s="24">
        <v>0.20176404728553265</v>
      </c>
      <c r="AF1072" s="24">
        <v>-1.7715580127639754</v>
      </c>
      <c r="AG1072" s="24">
        <v>-2.5647147411078492</v>
      </c>
      <c r="AH1072" s="24">
        <v>-3.0773082515390833</v>
      </c>
      <c r="AI1072" s="33"/>
      <c r="AJ1072" s="24">
        <v>7.9774651549643139</v>
      </c>
      <c r="AK1072" s="24">
        <v>7.9089276586997617</v>
      </c>
      <c r="AL1072" s="24">
        <v>7.7595656015199541</v>
      </c>
      <c r="AM1072" s="24">
        <v>7.4713594899699984</v>
      </c>
      <c r="AN1072" s="24">
        <v>7.1012800750611156</v>
      </c>
      <c r="AO1072" s="24">
        <v>6.7594573174971924</v>
      </c>
      <c r="AP1072" s="24">
        <v>6.335470120598659</v>
      </c>
      <c r="AQ1072" s="24">
        <v>5.7808892731766282</v>
      </c>
      <c r="AR1072" s="24">
        <v>4.8991996036396372</v>
      </c>
      <c r="AS1072" s="24">
        <v>2.0211455516393784</v>
      </c>
      <c r="AT1072" s="24">
        <v>-1.6428744282723109</v>
      </c>
      <c r="AU1072" s="24">
        <v>-3.401438789159041</v>
      </c>
      <c r="AV1072" s="24">
        <v>-4.1567142740963341</v>
      </c>
      <c r="AW1072" s="22"/>
      <c r="AX1072" s="16"/>
    </row>
    <row r="1073" spans="1:50" ht="15" x14ac:dyDescent="0.25">
      <c r="A1073" s="17"/>
      <c r="B1073" s="28" t="s">
        <v>25</v>
      </c>
      <c r="C1073" s="28" t="s">
        <v>111</v>
      </c>
      <c r="D1073" s="28" t="s">
        <v>623</v>
      </c>
      <c r="E1073" s="31" t="s">
        <v>27</v>
      </c>
      <c r="F1073" s="58" t="s">
        <v>624</v>
      </c>
      <c r="G1073" s="56" t="s">
        <v>29</v>
      </c>
      <c r="H1073" s="25">
        <v>20.633995921722473</v>
      </c>
      <c r="I1073" s="25">
        <v>20.308697084822221</v>
      </c>
      <c r="J1073" s="25">
        <v>19.974350976191097</v>
      </c>
      <c r="K1073" s="25">
        <v>19.608634137589888</v>
      </c>
      <c r="L1073" s="25">
        <v>19.218126248393773</v>
      </c>
      <c r="M1073" s="25">
        <v>18.798221626978279</v>
      </c>
      <c r="N1073" s="25">
        <v>18.27818111196909</v>
      </c>
      <c r="O1073" s="25">
        <v>17.738610902695292</v>
      </c>
      <c r="P1073" s="25">
        <v>16.965823309987709</v>
      </c>
      <c r="Q1073" s="25">
        <v>15.433972336585374</v>
      </c>
      <c r="R1073" s="25">
        <v>12.682996057036284</v>
      </c>
      <c r="S1073" s="25">
        <v>10.874019675004579</v>
      </c>
      <c r="T1073" s="25">
        <v>10.089683933204871</v>
      </c>
      <c r="U1073" s="37"/>
      <c r="V1073" s="25">
        <v>19.73670403241465</v>
      </c>
      <c r="W1073" s="25">
        <v>19.519558689587384</v>
      </c>
      <c r="X1073" s="25">
        <v>19.285511668513521</v>
      </c>
      <c r="Y1073" s="25">
        <v>19.056670593304187</v>
      </c>
      <c r="Z1073" s="25">
        <v>18.809324855403808</v>
      </c>
      <c r="AA1073" s="25">
        <v>18.537694334969927</v>
      </c>
      <c r="AB1073" s="25">
        <v>18.182802103751989</v>
      </c>
      <c r="AC1073" s="25">
        <v>17.808366781087191</v>
      </c>
      <c r="AD1073" s="25">
        <v>17.300152665721349</v>
      </c>
      <c r="AE1073" s="25">
        <v>16.452710763742409</v>
      </c>
      <c r="AF1073" s="25">
        <v>15.031843814791733</v>
      </c>
      <c r="AG1073" s="25">
        <v>14.061983955295068</v>
      </c>
      <c r="AH1073" s="25">
        <v>13.34350846751556</v>
      </c>
      <c r="AI1073" s="37"/>
      <c r="AJ1073" s="25">
        <v>20.404529988256854</v>
      </c>
      <c r="AK1073" s="25">
        <v>20.114063241310404</v>
      </c>
      <c r="AL1073" s="25">
        <v>19.81364694213153</v>
      </c>
      <c r="AM1073" s="25">
        <v>19.464344024630826</v>
      </c>
      <c r="AN1073" s="25">
        <v>19.092994925026836</v>
      </c>
      <c r="AO1073" s="25">
        <v>18.696363351225489</v>
      </c>
      <c r="AP1073" s="25">
        <v>18.215059335825252</v>
      </c>
      <c r="AQ1073" s="25">
        <v>17.716925601276522</v>
      </c>
      <c r="AR1073" s="25">
        <v>16.995727138670517</v>
      </c>
      <c r="AS1073" s="25">
        <v>15.502485085748756</v>
      </c>
      <c r="AT1073" s="25">
        <v>12.913906555439961</v>
      </c>
      <c r="AU1073" s="25">
        <v>11.208220922805609</v>
      </c>
      <c r="AV1073" s="25">
        <v>10.469991791750697</v>
      </c>
      <c r="AW1073" s="22"/>
      <c r="AX1073" s="16"/>
    </row>
    <row r="1074" spans="1:50" ht="15" x14ac:dyDescent="0.25">
      <c r="A1074" s="17"/>
      <c r="B1074" s="28"/>
      <c r="C1074" s="28"/>
      <c r="D1074" s="30" t="s">
        <v>623</v>
      </c>
      <c r="E1074" s="59" t="s">
        <v>30</v>
      </c>
      <c r="F1074" s="60"/>
      <c r="G1074" s="31"/>
      <c r="H1074" s="24">
        <v>20.633995921722473</v>
      </c>
      <c r="I1074" s="24">
        <v>20.308697084822221</v>
      </c>
      <c r="J1074" s="24">
        <v>19.974350976191097</v>
      </c>
      <c r="K1074" s="24">
        <v>19.608634137589888</v>
      </c>
      <c r="L1074" s="24">
        <v>19.218126248393773</v>
      </c>
      <c r="M1074" s="24">
        <v>18.798221626978279</v>
      </c>
      <c r="N1074" s="24">
        <v>18.27818111196909</v>
      </c>
      <c r="O1074" s="24">
        <v>17.738610902695292</v>
      </c>
      <c r="P1074" s="24">
        <v>16.965823309987709</v>
      </c>
      <c r="Q1074" s="24">
        <v>15.433972336585374</v>
      </c>
      <c r="R1074" s="24">
        <v>12.682996057036284</v>
      </c>
      <c r="S1074" s="24">
        <v>10.874019675004579</v>
      </c>
      <c r="T1074" s="24">
        <v>10.089683933204871</v>
      </c>
      <c r="U1074" s="32"/>
      <c r="V1074" s="24">
        <v>19.73670403241465</v>
      </c>
      <c r="W1074" s="24">
        <v>19.519558689587384</v>
      </c>
      <c r="X1074" s="24">
        <v>19.285511668513521</v>
      </c>
      <c r="Y1074" s="24">
        <v>19.056670593304187</v>
      </c>
      <c r="Z1074" s="24">
        <v>18.809324855403808</v>
      </c>
      <c r="AA1074" s="24">
        <v>18.537694334969927</v>
      </c>
      <c r="AB1074" s="24">
        <v>18.182802103751989</v>
      </c>
      <c r="AC1074" s="24">
        <v>17.808366781087191</v>
      </c>
      <c r="AD1074" s="24">
        <v>17.300152665721349</v>
      </c>
      <c r="AE1074" s="24">
        <v>16.452710763742409</v>
      </c>
      <c r="AF1074" s="24">
        <v>15.031843814791733</v>
      </c>
      <c r="AG1074" s="24">
        <v>14.061983955295068</v>
      </c>
      <c r="AH1074" s="24">
        <v>13.34350846751556</v>
      </c>
      <c r="AI1074" s="33"/>
      <c r="AJ1074" s="24">
        <v>20.404529988256854</v>
      </c>
      <c r="AK1074" s="24">
        <v>20.114063241310404</v>
      </c>
      <c r="AL1074" s="24">
        <v>19.81364694213153</v>
      </c>
      <c r="AM1074" s="24">
        <v>19.464344024630826</v>
      </c>
      <c r="AN1074" s="24">
        <v>19.092994925026836</v>
      </c>
      <c r="AO1074" s="24">
        <v>18.696363351225489</v>
      </c>
      <c r="AP1074" s="24">
        <v>18.215059335825252</v>
      </c>
      <c r="AQ1074" s="24">
        <v>17.716925601276522</v>
      </c>
      <c r="AR1074" s="24">
        <v>16.995727138670517</v>
      </c>
      <c r="AS1074" s="24">
        <v>15.502485085748756</v>
      </c>
      <c r="AT1074" s="24">
        <v>12.913906555439961</v>
      </c>
      <c r="AU1074" s="24">
        <v>11.208220922805609</v>
      </c>
      <c r="AV1074" s="24">
        <v>10.469991791750697</v>
      </c>
      <c r="AW1074" s="22"/>
      <c r="AX1074" s="16"/>
    </row>
    <row r="1075" spans="1:50" ht="15" x14ac:dyDescent="0.25">
      <c r="A1075" s="17"/>
      <c r="B1075" s="28"/>
      <c r="C1075" s="28"/>
      <c r="D1075" s="30" t="s">
        <v>623</v>
      </c>
      <c r="E1075" s="59" t="s">
        <v>31</v>
      </c>
      <c r="F1075" s="60"/>
      <c r="G1075" s="31"/>
      <c r="H1075" s="24">
        <v>20.633995921722473</v>
      </c>
      <c r="I1075" s="24">
        <v>20.308697084822221</v>
      </c>
      <c r="J1075" s="24">
        <v>19.974350976191097</v>
      </c>
      <c r="K1075" s="24">
        <v>19.608634137589888</v>
      </c>
      <c r="L1075" s="24">
        <v>19.218126248393773</v>
      </c>
      <c r="M1075" s="24">
        <v>18.798221626978279</v>
      </c>
      <c r="N1075" s="24">
        <v>18.27818111196909</v>
      </c>
      <c r="O1075" s="24">
        <v>17.738610902695292</v>
      </c>
      <c r="P1075" s="24">
        <v>16.965823309987709</v>
      </c>
      <c r="Q1075" s="24">
        <v>15.433972336585374</v>
      </c>
      <c r="R1075" s="24">
        <v>12.682996057036284</v>
      </c>
      <c r="S1075" s="24">
        <v>10.874019675004579</v>
      </c>
      <c r="T1075" s="24">
        <v>10.089683933204871</v>
      </c>
      <c r="U1075" s="32"/>
      <c r="V1075" s="24">
        <v>19.73670403241465</v>
      </c>
      <c r="W1075" s="24">
        <v>19.519558689587384</v>
      </c>
      <c r="X1075" s="24">
        <v>19.285511668513521</v>
      </c>
      <c r="Y1075" s="24">
        <v>19.056670593304187</v>
      </c>
      <c r="Z1075" s="24">
        <v>18.809324855403808</v>
      </c>
      <c r="AA1075" s="24">
        <v>18.537694334969927</v>
      </c>
      <c r="AB1075" s="24">
        <v>18.182802103751989</v>
      </c>
      <c r="AC1075" s="24">
        <v>17.808366781087191</v>
      </c>
      <c r="AD1075" s="24">
        <v>17.300152665721349</v>
      </c>
      <c r="AE1075" s="24">
        <v>16.452710763742409</v>
      </c>
      <c r="AF1075" s="24">
        <v>15.031843814791733</v>
      </c>
      <c r="AG1075" s="24">
        <v>14.061983955295068</v>
      </c>
      <c r="AH1075" s="24">
        <v>13.34350846751556</v>
      </c>
      <c r="AI1075" s="33"/>
      <c r="AJ1075" s="24">
        <v>20.404529988256854</v>
      </c>
      <c r="AK1075" s="24">
        <v>20.114063241310404</v>
      </c>
      <c r="AL1075" s="24">
        <v>19.81364694213153</v>
      </c>
      <c r="AM1075" s="24">
        <v>19.464344024630826</v>
      </c>
      <c r="AN1075" s="24">
        <v>19.092994925026836</v>
      </c>
      <c r="AO1075" s="24">
        <v>18.696363351225489</v>
      </c>
      <c r="AP1075" s="24">
        <v>18.215059335825252</v>
      </c>
      <c r="AQ1075" s="24">
        <v>17.716925601276522</v>
      </c>
      <c r="AR1075" s="24">
        <v>16.995727138670517</v>
      </c>
      <c r="AS1075" s="24">
        <v>15.502485085748756</v>
      </c>
      <c r="AT1075" s="24">
        <v>12.913906555439961</v>
      </c>
      <c r="AU1075" s="24">
        <v>11.208220922805609</v>
      </c>
      <c r="AV1075" s="24">
        <v>10.469991791750697</v>
      </c>
      <c r="AW1075" s="22"/>
      <c r="AX1075" s="16"/>
    </row>
    <row r="1076" spans="1:50" ht="15" x14ac:dyDescent="0.25">
      <c r="A1076" s="17"/>
      <c r="B1076" s="28"/>
      <c r="C1076" s="28"/>
      <c r="D1076" s="30" t="s">
        <v>623</v>
      </c>
      <c r="E1076" s="59" t="s">
        <v>32</v>
      </c>
      <c r="F1076" s="60"/>
      <c r="G1076" s="31"/>
      <c r="H1076" s="24">
        <v>20.633995921722473</v>
      </c>
      <c r="I1076" s="24">
        <v>20.308697084822221</v>
      </c>
      <c r="J1076" s="24">
        <v>19.974350976191097</v>
      </c>
      <c r="K1076" s="24">
        <v>19.608634137589888</v>
      </c>
      <c r="L1076" s="24">
        <v>19.218126248393773</v>
      </c>
      <c r="M1076" s="24">
        <v>18.798221626978279</v>
      </c>
      <c r="N1076" s="24">
        <v>18.27818111196909</v>
      </c>
      <c r="O1076" s="24">
        <v>17.738610902695292</v>
      </c>
      <c r="P1076" s="24">
        <v>16.965823309987709</v>
      </c>
      <c r="Q1076" s="24">
        <v>15.433972336585374</v>
      </c>
      <c r="R1076" s="24">
        <v>12.682996057036284</v>
      </c>
      <c r="S1076" s="24">
        <v>10.874019675004579</v>
      </c>
      <c r="T1076" s="24">
        <v>10.089683933204871</v>
      </c>
      <c r="U1076" s="32"/>
      <c r="V1076" s="24">
        <v>19.73670403241465</v>
      </c>
      <c r="W1076" s="24">
        <v>19.519558689587384</v>
      </c>
      <c r="X1076" s="24">
        <v>19.285511668513521</v>
      </c>
      <c r="Y1076" s="24">
        <v>19.056670593304187</v>
      </c>
      <c r="Z1076" s="24">
        <v>18.809324855403808</v>
      </c>
      <c r="AA1076" s="24">
        <v>18.537694334969927</v>
      </c>
      <c r="AB1076" s="24">
        <v>18.182802103751989</v>
      </c>
      <c r="AC1076" s="24">
        <v>17.808366781087191</v>
      </c>
      <c r="AD1076" s="24">
        <v>17.300152665721349</v>
      </c>
      <c r="AE1076" s="24">
        <v>16.452710763742409</v>
      </c>
      <c r="AF1076" s="24">
        <v>15.031843814791733</v>
      </c>
      <c r="AG1076" s="24">
        <v>14.061983955295068</v>
      </c>
      <c r="AH1076" s="24">
        <v>13.34350846751556</v>
      </c>
      <c r="AI1076" s="33"/>
      <c r="AJ1076" s="24">
        <v>20.404529988256854</v>
      </c>
      <c r="AK1076" s="24">
        <v>20.114063241310404</v>
      </c>
      <c r="AL1076" s="24">
        <v>19.81364694213153</v>
      </c>
      <c r="AM1076" s="24">
        <v>19.464344024630826</v>
      </c>
      <c r="AN1076" s="24">
        <v>19.092994925026836</v>
      </c>
      <c r="AO1076" s="24">
        <v>18.696363351225489</v>
      </c>
      <c r="AP1076" s="24">
        <v>18.215059335825252</v>
      </c>
      <c r="AQ1076" s="24">
        <v>17.716925601276522</v>
      </c>
      <c r="AR1076" s="24">
        <v>16.995727138670517</v>
      </c>
      <c r="AS1076" s="24">
        <v>15.502485085748756</v>
      </c>
      <c r="AT1076" s="24">
        <v>12.913906555439961</v>
      </c>
      <c r="AU1076" s="24">
        <v>11.208220922805609</v>
      </c>
      <c r="AV1076" s="24">
        <v>10.469991791750697</v>
      </c>
      <c r="AW1076" s="22"/>
      <c r="AX1076" s="16"/>
    </row>
    <row r="1077" spans="1:50" ht="15" x14ac:dyDescent="0.25">
      <c r="A1077" s="17"/>
      <c r="B1077" s="28"/>
      <c r="C1077" s="28"/>
      <c r="D1077" s="30" t="s">
        <v>623</v>
      </c>
      <c r="E1077" s="59" t="s">
        <v>33</v>
      </c>
      <c r="F1077" s="60"/>
      <c r="G1077" s="31"/>
      <c r="H1077" s="24">
        <v>20.633995921722473</v>
      </c>
      <c r="I1077" s="24">
        <v>20.308697084822221</v>
      </c>
      <c r="J1077" s="24">
        <v>19.974350976191097</v>
      </c>
      <c r="K1077" s="24">
        <v>19.608634137589888</v>
      </c>
      <c r="L1077" s="24">
        <v>19.218126248393773</v>
      </c>
      <c r="M1077" s="24">
        <v>18.798221626978279</v>
      </c>
      <c r="N1077" s="24">
        <v>18.27818111196909</v>
      </c>
      <c r="O1077" s="24">
        <v>17.738610902695292</v>
      </c>
      <c r="P1077" s="24">
        <v>16.965823309987709</v>
      </c>
      <c r="Q1077" s="24">
        <v>15.433972336585374</v>
      </c>
      <c r="R1077" s="24">
        <v>12.682996057036284</v>
      </c>
      <c r="S1077" s="24">
        <v>10.874019675004579</v>
      </c>
      <c r="T1077" s="24">
        <v>10.089683933204871</v>
      </c>
      <c r="U1077" s="32"/>
      <c r="V1077" s="24">
        <v>19.73670403241465</v>
      </c>
      <c r="W1077" s="24">
        <v>19.519558689587384</v>
      </c>
      <c r="X1077" s="24">
        <v>19.285511668513521</v>
      </c>
      <c r="Y1077" s="24">
        <v>19.056670593304187</v>
      </c>
      <c r="Z1077" s="24">
        <v>18.809324855403808</v>
      </c>
      <c r="AA1077" s="24">
        <v>18.537694334969927</v>
      </c>
      <c r="AB1077" s="24">
        <v>18.182802103751989</v>
      </c>
      <c r="AC1077" s="24">
        <v>17.808366781087191</v>
      </c>
      <c r="AD1077" s="24">
        <v>17.300152665721349</v>
      </c>
      <c r="AE1077" s="24">
        <v>16.452710763742409</v>
      </c>
      <c r="AF1077" s="24">
        <v>15.031843814791733</v>
      </c>
      <c r="AG1077" s="24">
        <v>14.061983955295068</v>
      </c>
      <c r="AH1077" s="24">
        <v>13.34350846751556</v>
      </c>
      <c r="AI1077" s="33"/>
      <c r="AJ1077" s="24">
        <v>20.404529988256854</v>
      </c>
      <c r="AK1077" s="24">
        <v>20.114063241310404</v>
      </c>
      <c r="AL1077" s="24">
        <v>19.81364694213153</v>
      </c>
      <c r="AM1077" s="24">
        <v>19.464344024630826</v>
      </c>
      <c r="AN1077" s="24">
        <v>19.092994925026836</v>
      </c>
      <c r="AO1077" s="24">
        <v>18.696363351225489</v>
      </c>
      <c r="AP1077" s="24">
        <v>18.215059335825252</v>
      </c>
      <c r="AQ1077" s="24">
        <v>17.716925601276522</v>
      </c>
      <c r="AR1077" s="24">
        <v>16.995727138670517</v>
      </c>
      <c r="AS1077" s="24">
        <v>15.502485085748756</v>
      </c>
      <c r="AT1077" s="24">
        <v>12.913906555439961</v>
      </c>
      <c r="AU1077" s="24">
        <v>11.208220922805609</v>
      </c>
      <c r="AV1077" s="24">
        <v>10.469991791750697</v>
      </c>
      <c r="AW1077" s="22"/>
      <c r="AX1077" s="16"/>
    </row>
    <row r="1078" spans="1:50" ht="15" x14ac:dyDescent="0.25">
      <c r="A1078" s="17"/>
      <c r="B1078" s="28" t="s">
        <v>200</v>
      </c>
      <c r="C1078" s="28" t="s">
        <v>201</v>
      </c>
      <c r="D1078" s="28" t="s">
        <v>625</v>
      </c>
      <c r="E1078" s="31" t="s">
        <v>27</v>
      </c>
      <c r="F1078" s="58" t="s">
        <v>626</v>
      </c>
      <c r="G1078" s="56" t="s">
        <v>29</v>
      </c>
      <c r="H1078" s="25">
        <v>12.311244445129315</v>
      </c>
      <c r="I1078" s="25">
        <v>12.08003707222505</v>
      </c>
      <c r="J1078" s="25">
        <v>11.757527647232768</v>
      </c>
      <c r="K1078" s="25">
        <v>11.346002498402738</v>
      </c>
      <c r="L1078" s="25">
        <v>10.918979391461207</v>
      </c>
      <c r="M1078" s="25">
        <v>10.468760231461076</v>
      </c>
      <c r="N1078" s="25">
        <v>9.9890377307319973</v>
      </c>
      <c r="O1078" s="25">
        <v>9.4610430060738917</v>
      </c>
      <c r="P1078" s="25">
        <v>8.5509154148863775</v>
      </c>
      <c r="Q1078" s="25">
        <v>5.9536748248085303</v>
      </c>
      <c r="R1078" s="25">
        <v>1.6015885459067363</v>
      </c>
      <c r="S1078" s="25">
        <v>-2.0449035514391554</v>
      </c>
      <c r="T1078" s="25">
        <v>-4.1906705431356457</v>
      </c>
      <c r="U1078" s="37"/>
      <c r="V1078" s="25">
        <v>15.435621472500806</v>
      </c>
      <c r="W1078" s="25">
        <v>15.252212921432776</v>
      </c>
      <c r="X1078" s="25">
        <v>14.985510202964404</v>
      </c>
      <c r="Y1078" s="25">
        <v>14.693673237498976</v>
      </c>
      <c r="Z1078" s="25">
        <v>14.388336635643773</v>
      </c>
      <c r="AA1078" s="25">
        <v>14.057653303756807</v>
      </c>
      <c r="AB1078" s="25">
        <v>13.701311039696581</v>
      </c>
      <c r="AC1078" s="25">
        <v>13.296156834283996</v>
      </c>
      <c r="AD1078" s="25">
        <v>12.670967610743999</v>
      </c>
      <c r="AE1078" s="25">
        <v>10.925409019471827</v>
      </c>
      <c r="AF1078" s="25">
        <v>8.4316817129893007</v>
      </c>
      <c r="AG1078" s="25">
        <v>6.017478140336685</v>
      </c>
      <c r="AH1078" s="25">
        <v>3.4556950694888151</v>
      </c>
      <c r="AI1078" s="37"/>
      <c r="AJ1078" s="25">
        <v>13.2369326111977</v>
      </c>
      <c r="AK1078" s="25">
        <v>13.022730112646629</v>
      </c>
      <c r="AL1078" s="25">
        <v>12.716999759826191</v>
      </c>
      <c r="AM1078" s="25">
        <v>12.3357225148995</v>
      </c>
      <c r="AN1078" s="25">
        <v>11.939373078589087</v>
      </c>
      <c r="AO1078" s="25">
        <v>11.519529212401283</v>
      </c>
      <c r="AP1078" s="25">
        <v>11.07144721675531</v>
      </c>
      <c r="AQ1078" s="25">
        <v>10.575335910229715</v>
      </c>
      <c r="AR1078" s="25">
        <v>9.7269066301402578</v>
      </c>
      <c r="AS1078" s="25">
        <v>7.3282479346272318</v>
      </c>
      <c r="AT1078" s="25">
        <v>3.5004709451438103</v>
      </c>
      <c r="AU1078" s="25">
        <v>0.37416140348556581</v>
      </c>
      <c r="AV1078" s="25">
        <v>-1.4328971985197185</v>
      </c>
      <c r="AW1078" s="22"/>
      <c r="AX1078" s="16"/>
    </row>
    <row r="1079" spans="1:50" ht="15" x14ac:dyDescent="0.25">
      <c r="A1079" s="17"/>
      <c r="B1079" s="28"/>
      <c r="C1079" s="28"/>
      <c r="D1079" s="30" t="s">
        <v>625</v>
      </c>
      <c r="E1079" s="59" t="s">
        <v>30</v>
      </c>
      <c r="F1079" s="60"/>
      <c r="G1079" s="31"/>
      <c r="H1079" s="24">
        <v>12.311244445129315</v>
      </c>
      <c r="I1079" s="24">
        <v>12.08003707222505</v>
      </c>
      <c r="J1079" s="24">
        <v>11.757527647232768</v>
      </c>
      <c r="K1079" s="24">
        <v>11.346002498402738</v>
      </c>
      <c r="L1079" s="24">
        <v>10.918979391461207</v>
      </c>
      <c r="M1079" s="24">
        <v>10.468760231461076</v>
      </c>
      <c r="N1079" s="24">
        <v>9.9890377307319973</v>
      </c>
      <c r="O1079" s="24">
        <v>9.4610430060738917</v>
      </c>
      <c r="P1079" s="24">
        <v>8.5509154148863775</v>
      </c>
      <c r="Q1079" s="24">
        <v>5.9536748248085303</v>
      </c>
      <c r="R1079" s="24">
        <v>1.6015885459067363</v>
      </c>
      <c r="S1079" s="24">
        <v>-2.0449035514391554</v>
      </c>
      <c r="T1079" s="24">
        <v>-4.1906705431356457</v>
      </c>
      <c r="U1079" s="32"/>
      <c r="V1079" s="24">
        <v>15.435621472500806</v>
      </c>
      <c r="W1079" s="24">
        <v>15.252212921432776</v>
      </c>
      <c r="X1079" s="24">
        <v>14.985510202964404</v>
      </c>
      <c r="Y1079" s="24">
        <v>14.693673237498976</v>
      </c>
      <c r="Z1079" s="24">
        <v>14.388336635643773</v>
      </c>
      <c r="AA1079" s="24">
        <v>14.057653303756807</v>
      </c>
      <c r="AB1079" s="24">
        <v>13.701311039696581</v>
      </c>
      <c r="AC1079" s="24">
        <v>13.296156834283996</v>
      </c>
      <c r="AD1079" s="24">
        <v>12.670967610743999</v>
      </c>
      <c r="AE1079" s="24">
        <v>10.925409019471827</v>
      </c>
      <c r="AF1079" s="24">
        <v>8.4316817129893007</v>
      </c>
      <c r="AG1079" s="24">
        <v>6.017478140336685</v>
      </c>
      <c r="AH1079" s="24">
        <v>3.4556950694888151</v>
      </c>
      <c r="AI1079" s="33"/>
      <c r="AJ1079" s="24">
        <v>13.2369326111977</v>
      </c>
      <c r="AK1079" s="24">
        <v>13.022730112646629</v>
      </c>
      <c r="AL1079" s="24">
        <v>12.716999759826191</v>
      </c>
      <c r="AM1079" s="24">
        <v>12.3357225148995</v>
      </c>
      <c r="AN1079" s="24">
        <v>11.939373078589087</v>
      </c>
      <c r="AO1079" s="24">
        <v>11.519529212401283</v>
      </c>
      <c r="AP1079" s="24">
        <v>11.07144721675531</v>
      </c>
      <c r="AQ1079" s="24">
        <v>10.575335910229715</v>
      </c>
      <c r="AR1079" s="24">
        <v>9.7269066301402578</v>
      </c>
      <c r="AS1079" s="24">
        <v>7.3282479346272318</v>
      </c>
      <c r="AT1079" s="24">
        <v>3.5004709451438103</v>
      </c>
      <c r="AU1079" s="24">
        <v>0.37416140348556581</v>
      </c>
      <c r="AV1079" s="24">
        <v>-1.4328971985197185</v>
      </c>
      <c r="AW1079" s="22"/>
      <c r="AX1079" s="16"/>
    </row>
    <row r="1080" spans="1:50" ht="15" x14ac:dyDescent="0.25">
      <c r="A1080" s="17"/>
      <c r="B1080" s="28"/>
      <c r="C1080" s="28"/>
      <c r="D1080" s="30" t="s">
        <v>625</v>
      </c>
      <c r="E1080" s="59" t="s">
        <v>31</v>
      </c>
      <c r="F1080" s="60"/>
      <c r="G1080" s="31"/>
      <c r="H1080" s="24">
        <v>12.311244445129315</v>
      </c>
      <c r="I1080" s="24">
        <v>12.08003707222505</v>
      </c>
      <c r="J1080" s="24">
        <v>11.757527647232768</v>
      </c>
      <c r="K1080" s="24">
        <v>11.346002498402738</v>
      </c>
      <c r="L1080" s="24">
        <v>10.918979391461207</v>
      </c>
      <c r="M1080" s="24">
        <v>10.468760231461076</v>
      </c>
      <c r="N1080" s="24">
        <v>9.9890377307319973</v>
      </c>
      <c r="O1080" s="24">
        <v>9.4610430060738917</v>
      </c>
      <c r="P1080" s="24">
        <v>8.5509154148863775</v>
      </c>
      <c r="Q1080" s="24">
        <v>5.9536748248085303</v>
      </c>
      <c r="R1080" s="24">
        <v>1.6015885459067363</v>
      </c>
      <c r="S1080" s="24">
        <v>-2.0449035514391554</v>
      </c>
      <c r="T1080" s="24">
        <v>-4.1906705431356457</v>
      </c>
      <c r="U1080" s="32"/>
      <c r="V1080" s="24">
        <v>15.435621472500806</v>
      </c>
      <c r="W1080" s="24">
        <v>15.252212921432776</v>
      </c>
      <c r="X1080" s="24">
        <v>14.985510202964404</v>
      </c>
      <c r="Y1080" s="24">
        <v>14.693673237498976</v>
      </c>
      <c r="Z1080" s="24">
        <v>14.388336635643773</v>
      </c>
      <c r="AA1080" s="24">
        <v>14.057653303756807</v>
      </c>
      <c r="AB1080" s="24">
        <v>13.701311039696581</v>
      </c>
      <c r="AC1080" s="24">
        <v>13.296156834283996</v>
      </c>
      <c r="AD1080" s="24">
        <v>12.670967610743999</v>
      </c>
      <c r="AE1080" s="24">
        <v>10.925409019471827</v>
      </c>
      <c r="AF1080" s="24">
        <v>8.4316817129893007</v>
      </c>
      <c r="AG1080" s="24">
        <v>6.017478140336685</v>
      </c>
      <c r="AH1080" s="24">
        <v>3.4556950694888151</v>
      </c>
      <c r="AI1080" s="33"/>
      <c r="AJ1080" s="24">
        <v>13.2369326111977</v>
      </c>
      <c r="AK1080" s="24">
        <v>13.022730112646629</v>
      </c>
      <c r="AL1080" s="24">
        <v>12.716999759826191</v>
      </c>
      <c r="AM1080" s="24">
        <v>12.3357225148995</v>
      </c>
      <c r="AN1080" s="24">
        <v>11.939373078589087</v>
      </c>
      <c r="AO1080" s="24">
        <v>11.519529212401283</v>
      </c>
      <c r="AP1080" s="24">
        <v>11.07144721675531</v>
      </c>
      <c r="AQ1080" s="24">
        <v>10.575335910229715</v>
      </c>
      <c r="AR1080" s="24">
        <v>9.7269066301402578</v>
      </c>
      <c r="AS1080" s="24">
        <v>7.3282479346272318</v>
      </c>
      <c r="AT1080" s="24">
        <v>3.5004709451438103</v>
      </c>
      <c r="AU1080" s="24">
        <v>0.37416140348556581</v>
      </c>
      <c r="AV1080" s="24">
        <v>-1.4328971985197185</v>
      </c>
      <c r="AW1080" s="22"/>
      <c r="AX1080" s="16"/>
    </row>
    <row r="1081" spans="1:50" ht="15" x14ac:dyDescent="0.25">
      <c r="A1081" s="17"/>
      <c r="B1081" s="28"/>
      <c r="C1081" s="28"/>
      <c r="D1081" s="30" t="s">
        <v>625</v>
      </c>
      <c r="E1081" s="59" t="s">
        <v>32</v>
      </c>
      <c r="F1081" s="60"/>
      <c r="G1081" s="31"/>
      <c r="H1081" s="24">
        <v>12.311244445129315</v>
      </c>
      <c r="I1081" s="24">
        <v>12.08003707222505</v>
      </c>
      <c r="J1081" s="24">
        <v>11.757527647232768</v>
      </c>
      <c r="K1081" s="24">
        <v>11.346002498402738</v>
      </c>
      <c r="L1081" s="24">
        <v>10.918979391461207</v>
      </c>
      <c r="M1081" s="24">
        <v>10.468760231461076</v>
      </c>
      <c r="N1081" s="24">
        <v>9.9890377307319973</v>
      </c>
      <c r="O1081" s="24">
        <v>9.4610430060738917</v>
      </c>
      <c r="P1081" s="24">
        <v>8.5509154148863775</v>
      </c>
      <c r="Q1081" s="24">
        <v>5.9536748248085303</v>
      </c>
      <c r="R1081" s="24">
        <v>1.6015885459067363</v>
      </c>
      <c r="S1081" s="24">
        <v>-2.0449035514391554</v>
      </c>
      <c r="T1081" s="24">
        <v>-4.1906705431356457</v>
      </c>
      <c r="U1081" s="32"/>
      <c r="V1081" s="24">
        <v>15.435621472500806</v>
      </c>
      <c r="W1081" s="24">
        <v>15.252212921432776</v>
      </c>
      <c r="X1081" s="24">
        <v>14.985510202964404</v>
      </c>
      <c r="Y1081" s="24">
        <v>14.693673237498976</v>
      </c>
      <c r="Z1081" s="24">
        <v>14.388336635643773</v>
      </c>
      <c r="AA1081" s="24">
        <v>14.057653303756807</v>
      </c>
      <c r="AB1081" s="24">
        <v>13.701311039696581</v>
      </c>
      <c r="AC1081" s="24">
        <v>13.296156834283996</v>
      </c>
      <c r="AD1081" s="24">
        <v>12.670967610743999</v>
      </c>
      <c r="AE1081" s="24">
        <v>10.925409019471827</v>
      </c>
      <c r="AF1081" s="24">
        <v>8.4316817129893007</v>
      </c>
      <c r="AG1081" s="24">
        <v>6.017478140336685</v>
      </c>
      <c r="AH1081" s="24">
        <v>3.4556950694888151</v>
      </c>
      <c r="AI1081" s="33"/>
      <c r="AJ1081" s="24">
        <v>13.2369326111977</v>
      </c>
      <c r="AK1081" s="24">
        <v>13.022730112646629</v>
      </c>
      <c r="AL1081" s="24">
        <v>12.716999759826191</v>
      </c>
      <c r="AM1081" s="24">
        <v>12.3357225148995</v>
      </c>
      <c r="AN1081" s="24">
        <v>11.939373078589087</v>
      </c>
      <c r="AO1081" s="24">
        <v>11.519529212401283</v>
      </c>
      <c r="AP1081" s="24">
        <v>11.07144721675531</v>
      </c>
      <c r="AQ1081" s="24">
        <v>10.575335910229715</v>
      </c>
      <c r="AR1081" s="24">
        <v>9.7269066301402578</v>
      </c>
      <c r="AS1081" s="24">
        <v>7.3282479346272318</v>
      </c>
      <c r="AT1081" s="24">
        <v>3.5004709451438103</v>
      </c>
      <c r="AU1081" s="24">
        <v>0.37416140348556581</v>
      </c>
      <c r="AV1081" s="24">
        <v>-1.4328971985197185</v>
      </c>
      <c r="AW1081" s="22"/>
      <c r="AX1081" s="16"/>
    </row>
    <row r="1082" spans="1:50" ht="15" x14ac:dyDescent="0.25">
      <c r="A1082" s="17"/>
      <c r="B1082" s="28"/>
      <c r="C1082" s="28"/>
      <c r="D1082" s="30" t="s">
        <v>625</v>
      </c>
      <c r="E1082" s="59" t="s">
        <v>33</v>
      </c>
      <c r="F1082" s="60"/>
      <c r="G1082" s="31"/>
      <c r="H1082" s="24">
        <v>12.311244445129315</v>
      </c>
      <c r="I1082" s="24">
        <v>12.08003707222505</v>
      </c>
      <c r="J1082" s="24">
        <v>11.757527647232768</v>
      </c>
      <c r="K1082" s="24">
        <v>11.346002498402738</v>
      </c>
      <c r="L1082" s="24">
        <v>10.918979391461207</v>
      </c>
      <c r="M1082" s="24">
        <v>10.468760231461076</v>
      </c>
      <c r="N1082" s="24">
        <v>9.9890377307319973</v>
      </c>
      <c r="O1082" s="24">
        <v>9.4610430060738917</v>
      </c>
      <c r="P1082" s="24">
        <v>8.5509154148863775</v>
      </c>
      <c r="Q1082" s="24">
        <v>5.9536748248085303</v>
      </c>
      <c r="R1082" s="24">
        <v>1.6015885459067363</v>
      </c>
      <c r="S1082" s="24">
        <v>-2.0449035514391554</v>
      </c>
      <c r="T1082" s="24">
        <v>-4.1906705431356457</v>
      </c>
      <c r="U1082" s="32"/>
      <c r="V1082" s="24">
        <v>15.435621472500806</v>
      </c>
      <c r="W1082" s="24">
        <v>15.252212921432776</v>
      </c>
      <c r="X1082" s="24">
        <v>14.985510202964404</v>
      </c>
      <c r="Y1082" s="24">
        <v>14.693673237498976</v>
      </c>
      <c r="Z1082" s="24">
        <v>14.388336635643773</v>
      </c>
      <c r="AA1082" s="24">
        <v>14.057653303756807</v>
      </c>
      <c r="AB1082" s="24">
        <v>13.701311039696581</v>
      </c>
      <c r="AC1082" s="24">
        <v>13.296156834283996</v>
      </c>
      <c r="AD1082" s="24">
        <v>12.670967610743999</v>
      </c>
      <c r="AE1082" s="24">
        <v>10.925409019471827</v>
      </c>
      <c r="AF1082" s="24">
        <v>8.4316817129893007</v>
      </c>
      <c r="AG1082" s="24">
        <v>6.017478140336685</v>
      </c>
      <c r="AH1082" s="24">
        <v>3.4556950694888151</v>
      </c>
      <c r="AI1082" s="33"/>
      <c r="AJ1082" s="24">
        <v>13.2369326111977</v>
      </c>
      <c r="AK1082" s="24">
        <v>13.022730112646629</v>
      </c>
      <c r="AL1082" s="24">
        <v>12.716999759826191</v>
      </c>
      <c r="AM1082" s="24">
        <v>12.3357225148995</v>
      </c>
      <c r="AN1082" s="24">
        <v>11.939373078589087</v>
      </c>
      <c r="AO1082" s="24">
        <v>11.519529212401283</v>
      </c>
      <c r="AP1082" s="24">
        <v>11.07144721675531</v>
      </c>
      <c r="AQ1082" s="24">
        <v>10.575335910229715</v>
      </c>
      <c r="AR1082" s="24">
        <v>9.7269066301402578</v>
      </c>
      <c r="AS1082" s="24">
        <v>7.3282479346272318</v>
      </c>
      <c r="AT1082" s="24">
        <v>3.5004709451438103</v>
      </c>
      <c r="AU1082" s="24">
        <v>0.37416140348556581</v>
      </c>
      <c r="AV1082" s="24">
        <v>-1.4328971985197185</v>
      </c>
      <c r="AW1082" s="22"/>
      <c r="AX1082" s="16"/>
    </row>
    <row r="1083" spans="1:50" ht="15" x14ac:dyDescent="0.25">
      <c r="A1083" s="17"/>
      <c r="B1083" s="28" t="s">
        <v>91</v>
      </c>
      <c r="C1083" s="28" t="s">
        <v>194</v>
      </c>
      <c r="D1083" s="28" t="s">
        <v>627</v>
      </c>
      <c r="E1083" s="31" t="s">
        <v>27</v>
      </c>
      <c r="F1083" s="58" t="s">
        <v>628</v>
      </c>
      <c r="G1083" s="56" t="s">
        <v>87</v>
      </c>
      <c r="H1083" s="25">
        <v>1.9963490833918067</v>
      </c>
      <c r="I1083" s="25">
        <v>1.8551185102238907</v>
      </c>
      <c r="J1083" s="25">
        <v>1.6911388339579521</v>
      </c>
      <c r="K1083" s="25">
        <v>1.4513181496854184</v>
      </c>
      <c r="L1083" s="25">
        <v>1.1979092302167693</v>
      </c>
      <c r="M1083" s="25">
        <v>0.93922869525222819</v>
      </c>
      <c r="N1083" s="25">
        <v>0.64151054256098483</v>
      </c>
      <c r="O1083" s="25">
        <v>0.30389917543403566</v>
      </c>
      <c r="P1083" s="25">
        <v>-0.20676490583174001</v>
      </c>
      <c r="Q1083" s="25">
        <v>-1.2601723011401091</v>
      </c>
      <c r="R1083" s="25">
        <v>-2.9572166510652185</v>
      </c>
      <c r="S1083" s="25">
        <v>-3.8154899270263929</v>
      </c>
      <c r="T1083" s="25">
        <v>-3.9250832111398957</v>
      </c>
      <c r="U1083" s="37"/>
      <c r="V1083" s="25">
        <v>2.8044103168508938</v>
      </c>
      <c r="W1083" s="25">
        <v>2.7128389446141643</v>
      </c>
      <c r="X1083" s="25">
        <v>2.6017222650757197</v>
      </c>
      <c r="Y1083" s="25">
        <v>2.4643956222186705</v>
      </c>
      <c r="Z1083" s="25">
        <v>2.3174782126416811</v>
      </c>
      <c r="AA1083" s="25">
        <v>2.164371958552576</v>
      </c>
      <c r="AB1083" s="25">
        <v>1.9812510941854571</v>
      </c>
      <c r="AC1083" s="25">
        <v>1.7637036473280112</v>
      </c>
      <c r="AD1083" s="25">
        <v>1.4572311199971875</v>
      </c>
      <c r="AE1083" s="25">
        <v>0.90956510131143542</v>
      </c>
      <c r="AF1083" s="25">
        <v>0.11510479064142132</v>
      </c>
      <c r="AG1083" s="25">
        <v>-0.32181756857495802</v>
      </c>
      <c r="AH1083" s="25">
        <v>-0.52640167158603379</v>
      </c>
      <c r="AI1083" s="37"/>
      <c r="AJ1083" s="25">
        <v>2.480043560833586</v>
      </c>
      <c r="AK1083" s="25">
        <v>2.347040198573854</v>
      </c>
      <c r="AL1083" s="25">
        <v>2.1912050605600335</v>
      </c>
      <c r="AM1083" s="25">
        <v>1.9694898074297242</v>
      </c>
      <c r="AN1083" s="25">
        <v>1.7351823883979849</v>
      </c>
      <c r="AO1083" s="25">
        <v>1.4950605147052851</v>
      </c>
      <c r="AP1083" s="25">
        <v>1.216598118383371</v>
      </c>
      <c r="AQ1083" s="25">
        <v>0.89791422946476374</v>
      </c>
      <c r="AR1083" s="25">
        <v>0.4199363982335047</v>
      </c>
      <c r="AS1083" s="25">
        <v>-0.53944932384914868</v>
      </c>
      <c r="AT1083" s="25">
        <v>-2.0906924354360505</v>
      </c>
      <c r="AU1083" s="25">
        <v>-2.9010263867071124</v>
      </c>
      <c r="AV1083" s="25">
        <v>-3.0035625771937919</v>
      </c>
      <c r="AW1083" s="22"/>
      <c r="AX1083" s="16"/>
    </row>
    <row r="1084" spans="1:50" ht="15" x14ac:dyDescent="0.25">
      <c r="A1084" s="17"/>
      <c r="B1084" s="28"/>
      <c r="C1084" s="28"/>
      <c r="D1084" s="30" t="s">
        <v>627</v>
      </c>
      <c r="E1084" s="59" t="s">
        <v>30</v>
      </c>
      <c r="F1084" s="60"/>
      <c r="G1084" s="31"/>
      <c r="H1084" s="24">
        <v>1.9963490833918067</v>
      </c>
      <c r="I1084" s="24">
        <v>1.8551185102238907</v>
      </c>
      <c r="J1084" s="24">
        <v>1.6911388339579521</v>
      </c>
      <c r="K1084" s="24">
        <v>1.4513181496854184</v>
      </c>
      <c r="L1084" s="24">
        <v>1.1979092302167693</v>
      </c>
      <c r="M1084" s="24">
        <v>0.93922869525222819</v>
      </c>
      <c r="N1084" s="24">
        <v>0.64151054256098483</v>
      </c>
      <c r="O1084" s="24">
        <v>0.30389917543403566</v>
      </c>
      <c r="P1084" s="24">
        <v>-0.20676490583174001</v>
      </c>
      <c r="Q1084" s="24">
        <v>-1.2601723011401091</v>
      </c>
      <c r="R1084" s="24">
        <v>-2.9572166510652185</v>
      </c>
      <c r="S1084" s="24">
        <v>-3.8154899270263929</v>
      </c>
      <c r="T1084" s="24">
        <v>-3.9250832111398957</v>
      </c>
      <c r="U1084" s="32"/>
      <c r="V1084" s="24">
        <v>2.8044103168508938</v>
      </c>
      <c r="W1084" s="24">
        <v>2.7128389446141643</v>
      </c>
      <c r="X1084" s="24">
        <v>2.6017222650757197</v>
      </c>
      <c r="Y1084" s="24">
        <v>2.4643956222186705</v>
      </c>
      <c r="Z1084" s="24">
        <v>2.3174782126416811</v>
      </c>
      <c r="AA1084" s="24">
        <v>2.164371958552576</v>
      </c>
      <c r="AB1084" s="24">
        <v>1.9812510941854571</v>
      </c>
      <c r="AC1084" s="24">
        <v>1.7637036473280112</v>
      </c>
      <c r="AD1084" s="24">
        <v>1.4572311199971875</v>
      </c>
      <c r="AE1084" s="24">
        <v>0.90956510131143542</v>
      </c>
      <c r="AF1084" s="24">
        <v>0.11510479064142132</v>
      </c>
      <c r="AG1084" s="24">
        <v>-0.32181756857495802</v>
      </c>
      <c r="AH1084" s="24">
        <v>-0.52640167158603379</v>
      </c>
      <c r="AI1084" s="33"/>
      <c r="AJ1084" s="24">
        <v>2.480043560833586</v>
      </c>
      <c r="AK1084" s="24">
        <v>2.347040198573854</v>
      </c>
      <c r="AL1084" s="24">
        <v>2.1912050605600335</v>
      </c>
      <c r="AM1084" s="24">
        <v>1.9694898074297242</v>
      </c>
      <c r="AN1084" s="24">
        <v>1.7351823883979849</v>
      </c>
      <c r="AO1084" s="24">
        <v>1.4950605147052851</v>
      </c>
      <c r="AP1084" s="24">
        <v>1.216598118383371</v>
      </c>
      <c r="AQ1084" s="24">
        <v>0.89791422946476374</v>
      </c>
      <c r="AR1084" s="24">
        <v>0.4199363982335047</v>
      </c>
      <c r="AS1084" s="24">
        <v>-0.53944932384914868</v>
      </c>
      <c r="AT1084" s="24">
        <v>-2.0906924354360505</v>
      </c>
      <c r="AU1084" s="24">
        <v>-2.9010263867071124</v>
      </c>
      <c r="AV1084" s="24">
        <v>-3.0035625771937919</v>
      </c>
      <c r="AW1084" s="22"/>
      <c r="AX1084" s="16"/>
    </row>
    <row r="1085" spans="1:50" ht="15" x14ac:dyDescent="0.25">
      <c r="A1085" s="17"/>
      <c r="B1085" s="28"/>
      <c r="C1085" s="28"/>
      <c r="D1085" s="30" t="s">
        <v>627</v>
      </c>
      <c r="E1085" s="59" t="s">
        <v>31</v>
      </c>
      <c r="F1085" s="60"/>
      <c r="G1085" s="31"/>
      <c r="H1085" s="24">
        <v>1.9963490833918067</v>
      </c>
      <c r="I1085" s="24">
        <v>1.8551185102238907</v>
      </c>
      <c r="J1085" s="24">
        <v>1.6911388339579521</v>
      </c>
      <c r="K1085" s="24">
        <v>1.4513181496854184</v>
      </c>
      <c r="L1085" s="24">
        <v>1.1979092302167693</v>
      </c>
      <c r="M1085" s="24">
        <v>0.93922869525222819</v>
      </c>
      <c r="N1085" s="24">
        <v>0.64151054256098483</v>
      </c>
      <c r="O1085" s="24">
        <v>0.30389917543403566</v>
      </c>
      <c r="P1085" s="24">
        <v>-0.20676490583174001</v>
      </c>
      <c r="Q1085" s="24">
        <v>-1.2601723011401091</v>
      </c>
      <c r="R1085" s="24">
        <v>-2.9572166510652185</v>
      </c>
      <c r="S1085" s="24">
        <v>-3.8154899270263929</v>
      </c>
      <c r="T1085" s="24">
        <v>-3.9250832111398957</v>
      </c>
      <c r="U1085" s="32"/>
      <c r="V1085" s="24">
        <v>2.8044103168508938</v>
      </c>
      <c r="W1085" s="24">
        <v>2.7128389446141643</v>
      </c>
      <c r="X1085" s="24">
        <v>2.6017222650757197</v>
      </c>
      <c r="Y1085" s="24">
        <v>2.4643956222186705</v>
      </c>
      <c r="Z1085" s="24">
        <v>2.3174782126416811</v>
      </c>
      <c r="AA1085" s="24">
        <v>2.164371958552576</v>
      </c>
      <c r="AB1085" s="24">
        <v>1.9812510941854571</v>
      </c>
      <c r="AC1085" s="24">
        <v>1.7637036473280112</v>
      </c>
      <c r="AD1085" s="24">
        <v>1.4572311199971875</v>
      </c>
      <c r="AE1085" s="24">
        <v>0.90956510131143542</v>
      </c>
      <c r="AF1085" s="24">
        <v>0.11510479064142132</v>
      </c>
      <c r="AG1085" s="24">
        <v>-0.32181756857495802</v>
      </c>
      <c r="AH1085" s="24">
        <v>-0.52640167158603379</v>
      </c>
      <c r="AI1085" s="33"/>
      <c r="AJ1085" s="24">
        <v>2.480043560833586</v>
      </c>
      <c r="AK1085" s="24">
        <v>2.347040198573854</v>
      </c>
      <c r="AL1085" s="24">
        <v>2.1912050605600335</v>
      </c>
      <c r="AM1085" s="24">
        <v>1.9694898074297242</v>
      </c>
      <c r="AN1085" s="24">
        <v>1.7351823883979849</v>
      </c>
      <c r="AO1085" s="24">
        <v>1.4950605147052851</v>
      </c>
      <c r="AP1085" s="24">
        <v>1.216598118383371</v>
      </c>
      <c r="AQ1085" s="24">
        <v>0.89791422946476374</v>
      </c>
      <c r="AR1085" s="24">
        <v>0.4199363982335047</v>
      </c>
      <c r="AS1085" s="24">
        <v>-0.53944932384914868</v>
      </c>
      <c r="AT1085" s="24">
        <v>-2.0906924354360505</v>
      </c>
      <c r="AU1085" s="24">
        <v>-2.9010263867071124</v>
      </c>
      <c r="AV1085" s="24">
        <v>-3.0035625771937919</v>
      </c>
      <c r="AW1085" s="22"/>
      <c r="AX1085" s="16"/>
    </row>
    <row r="1086" spans="1:50" ht="15" x14ac:dyDescent="0.25">
      <c r="A1086" s="17"/>
      <c r="B1086" s="28"/>
      <c r="C1086" s="28"/>
      <c r="D1086" s="30" t="s">
        <v>627</v>
      </c>
      <c r="E1086" s="59" t="s">
        <v>32</v>
      </c>
      <c r="F1086" s="60"/>
      <c r="G1086" s="31"/>
      <c r="H1086" s="24">
        <v>1.9963490833918067</v>
      </c>
      <c r="I1086" s="24">
        <v>1.8551185102238907</v>
      </c>
      <c r="J1086" s="24">
        <v>1.6911388339579521</v>
      </c>
      <c r="K1086" s="24">
        <v>1.4513181496854184</v>
      </c>
      <c r="L1086" s="24">
        <v>1.1979092302167693</v>
      </c>
      <c r="M1086" s="24">
        <v>0.93922869525222819</v>
      </c>
      <c r="N1086" s="24">
        <v>0.64151054256098483</v>
      </c>
      <c r="O1086" s="24">
        <v>0.30389917543403566</v>
      </c>
      <c r="P1086" s="24">
        <v>-0.20676490583174001</v>
      </c>
      <c r="Q1086" s="24">
        <v>-1.2601723011401091</v>
      </c>
      <c r="R1086" s="24">
        <v>-2.9572166510652185</v>
      </c>
      <c r="S1086" s="24">
        <v>-3.8154899270263929</v>
      </c>
      <c r="T1086" s="24">
        <v>-3.9250832111398957</v>
      </c>
      <c r="U1086" s="32"/>
      <c r="V1086" s="24">
        <v>2.8044103168508938</v>
      </c>
      <c r="W1086" s="24">
        <v>2.7128389446141643</v>
      </c>
      <c r="X1086" s="24">
        <v>2.6017222650757197</v>
      </c>
      <c r="Y1086" s="24">
        <v>2.4643956222186705</v>
      </c>
      <c r="Z1086" s="24">
        <v>2.3174782126416811</v>
      </c>
      <c r="AA1086" s="24">
        <v>2.164371958552576</v>
      </c>
      <c r="AB1086" s="24">
        <v>1.9812510941854571</v>
      </c>
      <c r="AC1086" s="24">
        <v>1.7637036473280112</v>
      </c>
      <c r="AD1086" s="24">
        <v>1.4572311199971875</v>
      </c>
      <c r="AE1086" s="24">
        <v>0.90956510131143542</v>
      </c>
      <c r="AF1086" s="24">
        <v>0.11510479064142132</v>
      </c>
      <c r="AG1086" s="24">
        <v>-0.32181756857495802</v>
      </c>
      <c r="AH1086" s="24">
        <v>-0.52640167158603379</v>
      </c>
      <c r="AI1086" s="33"/>
      <c r="AJ1086" s="24">
        <v>2.480043560833586</v>
      </c>
      <c r="AK1086" s="24">
        <v>2.347040198573854</v>
      </c>
      <c r="AL1086" s="24">
        <v>2.1912050605600335</v>
      </c>
      <c r="AM1086" s="24">
        <v>1.9694898074297242</v>
      </c>
      <c r="AN1086" s="24">
        <v>1.7351823883979849</v>
      </c>
      <c r="AO1086" s="24">
        <v>1.4950605147052851</v>
      </c>
      <c r="AP1086" s="24">
        <v>1.216598118383371</v>
      </c>
      <c r="AQ1086" s="24">
        <v>0.89791422946476374</v>
      </c>
      <c r="AR1086" s="24">
        <v>0.4199363982335047</v>
      </c>
      <c r="AS1086" s="24">
        <v>-0.53944932384914868</v>
      </c>
      <c r="AT1086" s="24">
        <v>-2.0906924354360505</v>
      </c>
      <c r="AU1086" s="24">
        <v>-2.9010263867071124</v>
      </c>
      <c r="AV1086" s="24">
        <v>-3.0035625771937919</v>
      </c>
      <c r="AW1086" s="22"/>
      <c r="AX1086" s="16"/>
    </row>
    <row r="1087" spans="1:50" ht="15" x14ac:dyDescent="0.25">
      <c r="A1087" s="17"/>
      <c r="B1087" s="28"/>
      <c r="C1087" s="28"/>
      <c r="D1087" s="30" t="s">
        <v>627</v>
      </c>
      <c r="E1087" s="59" t="s">
        <v>33</v>
      </c>
      <c r="F1087" s="60"/>
      <c r="G1087" s="31"/>
      <c r="H1087" s="24">
        <v>1.9963490833918067</v>
      </c>
      <c r="I1087" s="24">
        <v>1.8551185102238907</v>
      </c>
      <c r="J1087" s="24">
        <v>1.6911388339579521</v>
      </c>
      <c r="K1087" s="24">
        <v>1.4513181496854184</v>
      </c>
      <c r="L1087" s="24">
        <v>1.1979092302167693</v>
      </c>
      <c r="M1087" s="24">
        <v>0.93922869525222819</v>
      </c>
      <c r="N1087" s="24">
        <v>0.64151054256098483</v>
      </c>
      <c r="O1087" s="24">
        <v>0.30389917543403566</v>
      </c>
      <c r="P1087" s="24">
        <v>-0.20676490583174001</v>
      </c>
      <c r="Q1087" s="24">
        <v>-1.2601723011401091</v>
      </c>
      <c r="R1087" s="24">
        <v>-2.9572166510652185</v>
      </c>
      <c r="S1087" s="24">
        <v>-3.8154899270263929</v>
      </c>
      <c r="T1087" s="24">
        <v>-3.9250832111398957</v>
      </c>
      <c r="U1087" s="32"/>
      <c r="V1087" s="24">
        <v>2.8044103168508938</v>
      </c>
      <c r="W1087" s="24">
        <v>2.7128389446141643</v>
      </c>
      <c r="X1087" s="24">
        <v>2.6017222650757197</v>
      </c>
      <c r="Y1087" s="24">
        <v>2.4643956222186705</v>
      </c>
      <c r="Z1087" s="24">
        <v>2.3174782126416811</v>
      </c>
      <c r="AA1087" s="24">
        <v>2.164371958552576</v>
      </c>
      <c r="AB1087" s="24">
        <v>1.9812510941854571</v>
      </c>
      <c r="AC1087" s="24">
        <v>1.7637036473280112</v>
      </c>
      <c r="AD1087" s="24">
        <v>1.4572311199971875</v>
      </c>
      <c r="AE1087" s="24">
        <v>0.90956510131143542</v>
      </c>
      <c r="AF1087" s="24">
        <v>0.11510479064142132</v>
      </c>
      <c r="AG1087" s="24">
        <v>-0.32181756857495802</v>
      </c>
      <c r="AH1087" s="24">
        <v>-0.52640167158603379</v>
      </c>
      <c r="AI1087" s="33"/>
      <c r="AJ1087" s="24">
        <v>2.480043560833586</v>
      </c>
      <c r="AK1087" s="24">
        <v>2.347040198573854</v>
      </c>
      <c r="AL1087" s="24">
        <v>2.1912050605600335</v>
      </c>
      <c r="AM1087" s="24">
        <v>1.9694898074297242</v>
      </c>
      <c r="AN1087" s="24">
        <v>1.7351823883979849</v>
      </c>
      <c r="AO1087" s="24">
        <v>1.4950605147052851</v>
      </c>
      <c r="AP1087" s="24">
        <v>1.216598118383371</v>
      </c>
      <c r="AQ1087" s="24">
        <v>0.89791422946476374</v>
      </c>
      <c r="AR1087" s="24">
        <v>0.4199363982335047</v>
      </c>
      <c r="AS1087" s="24">
        <v>-0.53944932384914868</v>
      </c>
      <c r="AT1087" s="24">
        <v>-2.0906924354360505</v>
      </c>
      <c r="AU1087" s="24">
        <v>-2.9010263867071124</v>
      </c>
      <c r="AV1087" s="24">
        <v>-3.0035625771937919</v>
      </c>
      <c r="AW1087" s="22"/>
      <c r="AX1087" s="16"/>
    </row>
    <row r="1088" spans="1:50" ht="15" x14ac:dyDescent="0.25">
      <c r="A1088" s="17"/>
      <c r="B1088" s="28" t="s">
        <v>329</v>
      </c>
      <c r="C1088" s="28" t="s">
        <v>333</v>
      </c>
      <c r="D1088" s="28" t="s">
        <v>629</v>
      </c>
      <c r="E1088" s="31" t="s">
        <v>27</v>
      </c>
      <c r="F1088" s="58" t="s">
        <v>630</v>
      </c>
      <c r="G1088" s="56" t="s">
        <v>29</v>
      </c>
      <c r="H1088" s="25">
        <v>29.296935838137244</v>
      </c>
      <c r="I1088" s="25">
        <v>29.198447704248576</v>
      </c>
      <c r="J1088" s="25">
        <v>29.079758473214618</v>
      </c>
      <c r="K1088" s="25">
        <v>28.951232623456086</v>
      </c>
      <c r="L1088" s="25">
        <v>28.808367644037801</v>
      </c>
      <c r="M1088" s="25">
        <v>28.568374573209908</v>
      </c>
      <c r="N1088" s="25">
        <v>28.256236654369481</v>
      </c>
      <c r="O1088" s="25">
        <v>27.894278044690736</v>
      </c>
      <c r="P1088" s="25">
        <v>27.384370021868143</v>
      </c>
      <c r="Q1088" s="25">
        <v>25.644416154874598</v>
      </c>
      <c r="R1088" s="25">
        <v>22.029049505384538</v>
      </c>
      <c r="S1088" s="25">
        <v>19.178155438965064</v>
      </c>
      <c r="T1088" s="25">
        <v>17.202139437894154</v>
      </c>
      <c r="U1088" s="37"/>
      <c r="V1088" s="25">
        <v>31.451211779393628</v>
      </c>
      <c r="W1088" s="25">
        <v>31.430457889010114</v>
      </c>
      <c r="X1088" s="25">
        <v>31.402553864442602</v>
      </c>
      <c r="Y1088" s="25">
        <v>31.373529984265264</v>
      </c>
      <c r="Z1088" s="25">
        <v>31.342055371332801</v>
      </c>
      <c r="AA1088" s="25">
        <v>31.308025971515065</v>
      </c>
      <c r="AB1088" s="25">
        <v>31.270969392217975</v>
      </c>
      <c r="AC1088" s="25">
        <v>31.226405533525266</v>
      </c>
      <c r="AD1088" s="25">
        <v>31.087271239176125</v>
      </c>
      <c r="AE1088" s="25">
        <v>29.981151446372831</v>
      </c>
      <c r="AF1088" s="25">
        <v>27.819287925990416</v>
      </c>
      <c r="AG1088" s="25">
        <v>25.878891917585541</v>
      </c>
      <c r="AH1088" s="25">
        <v>23.532642604391562</v>
      </c>
      <c r="AI1088" s="37"/>
      <c r="AJ1088" s="25">
        <v>30.104619534713983</v>
      </c>
      <c r="AK1088" s="25">
        <v>30.003249636133752</v>
      </c>
      <c r="AL1088" s="25">
        <v>29.829840114321506</v>
      </c>
      <c r="AM1088" s="25">
        <v>29.632515111120505</v>
      </c>
      <c r="AN1088" s="25">
        <v>29.39476203376362</v>
      </c>
      <c r="AO1088" s="25">
        <v>29.138408357533454</v>
      </c>
      <c r="AP1088" s="25">
        <v>28.861970621494276</v>
      </c>
      <c r="AQ1088" s="25">
        <v>28.536844563139063</v>
      </c>
      <c r="AR1088" s="25">
        <v>28.093038500073803</v>
      </c>
      <c r="AS1088" s="25">
        <v>26.500046497615877</v>
      </c>
      <c r="AT1088" s="25">
        <v>23.300773190779147</v>
      </c>
      <c r="AU1088" s="25">
        <v>20.883871445111836</v>
      </c>
      <c r="AV1088" s="25">
        <v>19.242092510677214</v>
      </c>
      <c r="AW1088" s="22"/>
      <c r="AX1088" s="16"/>
    </row>
    <row r="1089" spans="1:50" ht="15" x14ac:dyDescent="0.25">
      <c r="A1089" s="17"/>
      <c r="B1089" s="28"/>
      <c r="C1089" s="28"/>
      <c r="D1089" s="30" t="s">
        <v>629</v>
      </c>
      <c r="E1089" s="59" t="s">
        <v>30</v>
      </c>
      <c r="F1089" s="60"/>
      <c r="G1089" s="31"/>
      <c r="H1089" s="24">
        <v>29.296935838137244</v>
      </c>
      <c r="I1089" s="24">
        <v>29.198447704248576</v>
      </c>
      <c r="J1089" s="24">
        <v>29.079758473214618</v>
      </c>
      <c r="K1089" s="24">
        <v>28.951232623456086</v>
      </c>
      <c r="L1089" s="24">
        <v>28.808367644037801</v>
      </c>
      <c r="M1089" s="24">
        <v>28.568374573209908</v>
      </c>
      <c r="N1089" s="24">
        <v>28.256236654369481</v>
      </c>
      <c r="O1089" s="24">
        <v>27.894278044690736</v>
      </c>
      <c r="P1089" s="24">
        <v>27.384370021868143</v>
      </c>
      <c r="Q1089" s="24">
        <v>25.644416154874598</v>
      </c>
      <c r="R1089" s="24">
        <v>22.029049505384538</v>
      </c>
      <c r="S1089" s="24">
        <v>19.178155438965064</v>
      </c>
      <c r="T1089" s="24">
        <v>17.202139437894154</v>
      </c>
      <c r="U1089" s="32"/>
      <c r="V1089" s="24">
        <v>31.451211779393628</v>
      </c>
      <c r="W1089" s="24">
        <v>31.430457889010114</v>
      </c>
      <c r="X1089" s="24">
        <v>31.402553864442602</v>
      </c>
      <c r="Y1089" s="24">
        <v>31.373529984265264</v>
      </c>
      <c r="Z1089" s="24">
        <v>31.342055371332801</v>
      </c>
      <c r="AA1089" s="24">
        <v>31.308025971515065</v>
      </c>
      <c r="AB1089" s="24">
        <v>31.270969392217975</v>
      </c>
      <c r="AC1089" s="24">
        <v>31.226405533525266</v>
      </c>
      <c r="AD1089" s="24">
        <v>31.087271239176125</v>
      </c>
      <c r="AE1089" s="24">
        <v>29.981151446372831</v>
      </c>
      <c r="AF1089" s="24">
        <v>27.819287925990416</v>
      </c>
      <c r="AG1089" s="24">
        <v>25.878891917585541</v>
      </c>
      <c r="AH1089" s="24">
        <v>23.532642604391562</v>
      </c>
      <c r="AI1089" s="33"/>
      <c r="AJ1089" s="24">
        <v>30.104619534713983</v>
      </c>
      <c r="AK1089" s="24">
        <v>30.003249636133752</v>
      </c>
      <c r="AL1089" s="24">
        <v>29.829840114321506</v>
      </c>
      <c r="AM1089" s="24">
        <v>29.632515111120505</v>
      </c>
      <c r="AN1089" s="24">
        <v>29.39476203376362</v>
      </c>
      <c r="AO1089" s="24">
        <v>29.138408357533454</v>
      </c>
      <c r="AP1089" s="24">
        <v>28.861970621494276</v>
      </c>
      <c r="AQ1089" s="24">
        <v>28.536844563139063</v>
      </c>
      <c r="AR1089" s="24">
        <v>28.093038500073803</v>
      </c>
      <c r="AS1089" s="24">
        <v>26.500046497615877</v>
      </c>
      <c r="AT1089" s="24">
        <v>23.300773190779147</v>
      </c>
      <c r="AU1089" s="24">
        <v>20.883871445111836</v>
      </c>
      <c r="AV1089" s="24">
        <v>19.242092510677214</v>
      </c>
      <c r="AW1089" s="22"/>
      <c r="AX1089" s="16"/>
    </row>
    <row r="1090" spans="1:50" ht="15" x14ac:dyDescent="0.25">
      <c r="A1090" s="17"/>
      <c r="B1090" s="28"/>
      <c r="C1090" s="28"/>
      <c r="D1090" s="30" t="s">
        <v>629</v>
      </c>
      <c r="E1090" s="59" t="s">
        <v>31</v>
      </c>
      <c r="F1090" s="60"/>
      <c r="G1090" s="31"/>
      <c r="H1090" s="24">
        <v>29.296935838137244</v>
      </c>
      <c r="I1090" s="24">
        <v>29.198447704248576</v>
      </c>
      <c r="J1090" s="24">
        <v>29.079758473214618</v>
      </c>
      <c r="K1090" s="24">
        <v>28.951232623456086</v>
      </c>
      <c r="L1090" s="24">
        <v>28.808367644037801</v>
      </c>
      <c r="M1090" s="24">
        <v>28.568374573209908</v>
      </c>
      <c r="N1090" s="24">
        <v>28.256236654369481</v>
      </c>
      <c r="O1090" s="24">
        <v>27.894278044690736</v>
      </c>
      <c r="P1090" s="24">
        <v>27.384370021868143</v>
      </c>
      <c r="Q1090" s="24">
        <v>25.644416154874598</v>
      </c>
      <c r="R1090" s="24">
        <v>22.029049505384538</v>
      </c>
      <c r="S1090" s="24">
        <v>19.178155438965064</v>
      </c>
      <c r="T1090" s="24">
        <v>17.202139437894154</v>
      </c>
      <c r="U1090" s="32"/>
      <c r="V1090" s="24">
        <v>31.451211779393628</v>
      </c>
      <c r="W1090" s="24">
        <v>31.430457889010114</v>
      </c>
      <c r="X1090" s="24">
        <v>31.402553864442602</v>
      </c>
      <c r="Y1090" s="24">
        <v>31.373529984265264</v>
      </c>
      <c r="Z1090" s="24">
        <v>31.342055371332801</v>
      </c>
      <c r="AA1090" s="24">
        <v>31.308025971515065</v>
      </c>
      <c r="AB1090" s="24">
        <v>31.270969392217975</v>
      </c>
      <c r="AC1090" s="24">
        <v>31.226405533525266</v>
      </c>
      <c r="AD1090" s="24">
        <v>31.087271239176125</v>
      </c>
      <c r="AE1090" s="24">
        <v>29.981151446372831</v>
      </c>
      <c r="AF1090" s="24">
        <v>27.819287925990416</v>
      </c>
      <c r="AG1090" s="24">
        <v>25.878891917585541</v>
      </c>
      <c r="AH1090" s="24">
        <v>23.532642604391562</v>
      </c>
      <c r="AI1090" s="33"/>
      <c r="AJ1090" s="24">
        <v>30.104619534713983</v>
      </c>
      <c r="AK1090" s="24">
        <v>30.003249636133752</v>
      </c>
      <c r="AL1090" s="24">
        <v>29.829840114321506</v>
      </c>
      <c r="AM1090" s="24">
        <v>29.632515111120505</v>
      </c>
      <c r="AN1090" s="24">
        <v>29.39476203376362</v>
      </c>
      <c r="AO1090" s="24">
        <v>29.138408357533454</v>
      </c>
      <c r="AP1090" s="24">
        <v>28.861970621494276</v>
      </c>
      <c r="AQ1090" s="24">
        <v>28.536844563139063</v>
      </c>
      <c r="AR1090" s="24">
        <v>28.093038500073803</v>
      </c>
      <c r="AS1090" s="24">
        <v>26.500046497615877</v>
      </c>
      <c r="AT1090" s="24">
        <v>23.300773190779147</v>
      </c>
      <c r="AU1090" s="24">
        <v>20.883871445111836</v>
      </c>
      <c r="AV1090" s="24">
        <v>19.242092510677214</v>
      </c>
      <c r="AW1090" s="22"/>
      <c r="AX1090" s="16"/>
    </row>
    <row r="1091" spans="1:50" ht="15" x14ac:dyDescent="0.25">
      <c r="A1091" s="17"/>
      <c r="B1091" s="28"/>
      <c r="C1091" s="28"/>
      <c r="D1091" s="30" t="s">
        <v>629</v>
      </c>
      <c r="E1091" s="59" t="s">
        <v>32</v>
      </c>
      <c r="F1091" s="60"/>
      <c r="G1091" s="31"/>
      <c r="H1091" s="24">
        <v>29.296935838137244</v>
      </c>
      <c r="I1091" s="24">
        <v>29.198447704248576</v>
      </c>
      <c r="J1091" s="24">
        <v>29.079758473214618</v>
      </c>
      <c r="K1091" s="24">
        <v>28.951232623456086</v>
      </c>
      <c r="L1091" s="24">
        <v>28.808367644037801</v>
      </c>
      <c r="M1091" s="24">
        <v>28.568374573209908</v>
      </c>
      <c r="N1091" s="24">
        <v>28.256236654369481</v>
      </c>
      <c r="O1091" s="24">
        <v>27.894278044690736</v>
      </c>
      <c r="P1091" s="24">
        <v>27.384370021868143</v>
      </c>
      <c r="Q1091" s="24">
        <v>25.644416154874598</v>
      </c>
      <c r="R1091" s="24">
        <v>22.029049505384538</v>
      </c>
      <c r="S1091" s="24">
        <v>19.178155438965064</v>
      </c>
      <c r="T1091" s="24">
        <v>17.202139437894154</v>
      </c>
      <c r="U1091" s="32"/>
      <c r="V1091" s="24">
        <v>31.451211779393628</v>
      </c>
      <c r="W1091" s="24">
        <v>31.430457889010114</v>
      </c>
      <c r="X1091" s="24">
        <v>31.402553864442602</v>
      </c>
      <c r="Y1091" s="24">
        <v>31.373529984265264</v>
      </c>
      <c r="Z1091" s="24">
        <v>31.342055371332801</v>
      </c>
      <c r="AA1091" s="24">
        <v>31.308025971515065</v>
      </c>
      <c r="AB1091" s="24">
        <v>31.270969392217975</v>
      </c>
      <c r="AC1091" s="24">
        <v>31.226405533525266</v>
      </c>
      <c r="AD1091" s="24">
        <v>31.087271239176125</v>
      </c>
      <c r="AE1091" s="24">
        <v>29.981151446372831</v>
      </c>
      <c r="AF1091" s="24">
        <v>27.819287925990416</v>
      </c>
      <c r="AG1091" s="24">
        <v>25.878891917585541</v>
      </c>
      <c r="AH1091" s="24">
        <v>23.532642604391562</v>
      </c>
      <c r="AI1091" s="33"/>
      <c r="AJ1091" s="24">
        <v>30.104619534713983</v>
      </c>
      <c r="AK1091" s="24">
        <v>30.003249636133752</v>
      </c>
      <c r="AL1091" s="24">
        <v>29.829840114321506</v>
      </c>
      <c r="AM1091" s="24">
        <v>29.632515111120505</v>
      </c>
      <c r="AN1091" s="24">
        <v>29.39476203376362</v>
      </c>
      <c r="AO1091" s="24">
        <v>29.138408357533454</v>
      </c>
      <c r="AP1091" s="24">
        <v>28.861970621494276</v>
      </c>
      <c r="AQ1091" s="24">
        <v>28.536844563139063</v>
      </c>
      <c r="AR1091" s="24">
        <v>28.093038500073803</v>
      </c>
      <c r="AS1091" s="24">
        <v>26.500046497615877</v>
      </c>
      <c r="AT1091" s="24">
        <v>23.300773190779147</v>
      </c>
      <c r="AU1091" s="24">
        <v>20.883871445111836</v>
      </c>
      <c r="AV1091" s="24">
        <v>19.242092510677214</v>
      </c>
      <c r="AW1091" s="22"/>
      <c r="AX1091" s="16"/>
    </row>
    <row r="1092" spans="1:50" ht="15" x14ac:dyDescent="0.25">
      <c r="A1092" s="17"/>
      <c r="B1092" s="28"/>
      <c r="C1092" s="28"/>
      <c r="D1092" s="30" t="s">
        <v>629</v>
      </c>
      <c r="E1092" s="59" t="s">
        <v>33</v>
      </c>
      <c r="F1092" s="60"/>
      <c r="G1092" s="31"/>
      <c r="H1092" s="24">
        <v>29.296935838137244</v>
      </c>
      <c r="I1092" s="24">
        <v>29.198447704248576</v>
      </c>
      <c r="J1092" s="24">
        <v>29.079758473214618</v>
      </c>
      <c r="K1092" s="24">
        <v>28.951232623456086</v>
      </c>
      <c r="L1092" s="24">
        <v>28.808367644037801</v>
      </c>
      <c r="M1092" s="24">
        <v>28.568374573209908</v>
      </c>
      <c r="N1092" s="24">
        <v>28.256236654369481</v>
      </c>
      <c r="O1092" s="24">
        <v>27.894278044690736</v>
      </c>
      <c r="P1092" s="24">
        <v>27.384370021868143</v>
      </c>
      <c r="Q1092" s="24">
        <v>25.644416154874598</v>
      </c>
      <c r="R1092" s="24">
        <v>22.029049505384538</v>
      </c>
      <c r="S1092" s="24">
        <v>19.178155438965064</v>
      </c>
      <c r="T1092" s="24">
        <v>17.202139437894154</v>
      </c>
      <c r="U1092" s="32"/>
      <c r="V1092" s="24">
        <v>31.451211779393628</v>
      </c>
      <c r="W1092" s="24">
        <v>31.430457889010114</v>
      </c>
      <c r="X1092" s="24">
        <v>31.402553864442602</v>
      </c>
      <c r="Y1092" s="24">
        <v>31.373529984265264</v>
      </c>
      <c r="Z1092" s="24">
        <v>31.342055371332801</v>
      </c>
      <c r="AA1092" s="24">
        <v>31.308025971515065</v>
      </c>
      <c r="AB1092" s="24">
        <v>31.270969392217975</v>
      </c>
      <c r="AC1092" s="24">
        <v>31.226405533525266</v>
      </c>
      <c r="AD1092" s="24">
        <v>31.087271239176125</v>
      </c>
      <c r="AE1092" s="24">
        <v>29.981151446372831</v>
      </c>
      <c r="AF1092" s="24">
        <v>27.819287925990416</v>
      </c>
      <c r="AG1092" s="24">
        <v>25.878891917585541</v>
      </c>
      <c r="AH1092" s="24">
        <v>23.532642604391562</v>
      </c>
      <c r="AI1092" s="33"/>
      <c r="AJ1092" s="24">
        <v>30.104619534713983</v>
      </c>
      <c r="AK1092" s="24">
        <v>30.003249636133752</v>
      </c>
      <c r="AL1092" s="24">
        <v>29.829840114321506</v>
      </c>
      <c r="AM1092" s="24">
        <v>29.632515111120505</v>
      </c>
      <c r="AN1092" s="24">
        <v>29.39476203376362</v>
      </c>
      <c r="AO1092" s="24">
        <v>29.138408357533454</v>
      </c>
      <c r="AP1092" s="24">
        <v>28.861970621494276</v>
      </c>
      <c r="AQ1092" s="24">
        <v>28.536844563139063</v>
      </c>
      <c r="AR1092" s="24">
        <v>28.093038500073803</v>
      </c>
      <c r="AS1092" s="24">
        <v>26.500046497615877</v>
      </c>
      <c r="AT1092" s="24">
        <v>23.300773190779147</v>
      </c>
      <c r="AU1092" s="24">
        <v>20.883871445111836</v>
      </c>
      <c r="AV1092" s="24">
        <v>19.242092510677214</v>
      </c>
      <c r="AW1092" s="22"/>
      <c r="AX1092" s="16"/>
    </row>
    <row r="1093" spans="1:50" ht="15" x14ac:dyDescent="0.25">
      <c r="A1093" s="17"/>
      <c r="B1093" s="28" t="s">
        <v>84</v>
      </c>
      <c r="C1093" s="28" t="s">
        <v>173</v>
      </c>
      <c r="D1093" s="28" t="s">
        <v>631</v>
      </c>
      <c r="E1093" s="31" t="s">
        <v>27</v>
      </c>
      <c r="F1093" s="58" t="s">
        <v>632</v>
      </c>
      <c r="G1093" s="56" t="s">
        <v>29</v>
      </c>
      <c r="H1093" s="25">
        <v>3.9111551267156841</v>
      </c>
      <c r="I1093" s="25">
        <v>3.7605727531086179</v>
      </c>
      <c r="J1093" s="25">
        <v>3.5813864488920713</v>
      </c>
      <c r="K1093" s="25">
        <v>3.326362515074833</v>
      </c>
      <c r="L1093" s="25">
        <v>3.0612214115488152</v>
      </c>
      <c r="M1093" s="25">
        <v>2.780922162933507</v>
      </c>
      <c r="N1093" s="25">
        <v>2.4598013196734652</v>
      </c>
      <c r="O1093" s="25">
        <v>2.0876532367728569</v>
      </c>
      <c r="P1093" s="25">
        <v>1.5527200238290355</v>
      </c>
      <c r="Q1093" s="25">
        <v>0.37353681954102314</v>
      </c>
      <c r="R1093" s="25">
        <v>-1.6578454664513576</v>
      </c>
      <c r="S1093" s="25">
        <v>-3.0156245727580284</v>
      </c>
      <c r="T1093" s="25">
        <v>-3.3125539125498875</v>
      </c>
      <c r="U1093" s="37"/>
      <c r="V1093" s="25">
        <v>4.8810296684338326</v>
      </c>
      <c r="W1093" s="25">
        <v>4.7956801475188069</v>
      </c>
      <c r="X1093" s="25">
        <v>4.6925043344031057</v>
      </c>
      <c r="Y1093" s="25">
        <v>4.5591935490485858</v>
      </c>
      <c r="Z1093" s="25">
        <v>4.4190978128335274</v>
      </c>
      <c r="AA1093" s="25">
        <v>4.2694799673630559</v>
      </c>
      <c r="AB1093" s="25">
        <v>4.0956448767503151</v>
      </c>
      <c r="AC1093" s="25">
        <v>3.8906914755919884</v>
      </c>
      <c r="AD1093" s="25">
        <v>3.6112592353941073</v>
      </c>
      <c r="AE1093" s="25">
        <v>3.0200403841414136</v>
      </c>
      <c r="AF1093" s="25">
        <v>2.0457680382684709</v>
      </c>
      <c r="AG1093" s="25">
        <v>1.4028150360158982</v>
      </c>
      <c r="AH1093" s="25">
        <v>1.1181021552408374</v>
      </c>
      <c r="AI1093" s="37"/>
      <c r="AJ1093" s="25">
        <v>4.6783594593087052</v>
      </c>
      <c r="AK1093" s="25">
        <v>4.5418146536001522</v>
      </c>
      <c r="AL1093" s="25">
        <v>4.3804851298279166</v>
      </c>
      <c r="AM1093" s="25">
        <v>4.1466883233711718</v>
      </c>
      <c r="AN1093" s="25">
        <v>3.9040243587952732</v>
      </c>
      <c r="AO1093" s="25">
        <v>3.6477706574706916</v>
      </c>
      <c r="AP1093" s="25">
        <v>3.3556341128144878</v>
      </c>
      <c r="AQ1093" s="25">
        <v>3.0196119319035697</v>
      </c>
      <c r="AR1093" s="25">
        <v>2.5324633016464704</v>
      </c>
      <c r="AS1093" s="25">
        <v>1.4381914277803496</v>
      </c>
      <c r="AT1093" s="25">
        <v>-0.44854187832156178</v>
      </c>
      <c r="AU1093" s="25">
        <v>-1.6516192586570142</v>
      </c>
      <c r="AV1093" s="25">
        <v>-1.9213025392333698</v>
      </c>
      <c r="AW1093" s="22"/>
      <c r="AX1093" s="16"/>
    </row>
    <row r="1094" spans="1:50" ht="15" x14ac:dyDescent="0.25">
      <c r="A1094" s="17"/>
      <c r="B1094" s="28"/>
      <c r="C1094" s="28"/>
      <c r="D1094" s="30" t="s">
        <v>631</v>
      </c>
      <c r="E1094" s="59" t="s">
        <v>30</v>
      </c>
      <c r="F1094" s="60"/>
      <c r="G1094" s="31"/>
      <c r="H1094" s="24">
        <v>3.9111551267156841</v>
      </c>
      <c r="I1094" s="24">
        <v>3.7605727531086179</v>
      </c>
      <c r="J1094" s="24">
        <v>3.5813864488920713</v>
      </c>
      <c r="K1094" s="24">
        <v>3.326362515074833</v>
      </c>
      <c r="L1094" s="24">
        <v>3.0612214115488152</v>
      </c>
      <c r="M1094" s="24">
        <v>2.780922162933507</v>
      </c>
      <c r="N1094" s="24">
        <v>2.4598013196734652</v>
      </c>
      <c r="O1094" s="24">
        <v>2.0876532367728569</v>
      </c>
      <c r="P1094" s="24">
        <v>1.5527200238290355</v>
      </c>
      <c r="Q1094" s="24">
        <v>0.37353681954102314</v>
      </c>
      <c r="R1094" s="24">
        <v>-1.6578454664513576</v>
      </c>
      <c r="S1094" s="24">
        <v>-3.0156245727580284</v>
      </c>
      <c r="T1094" s="24">
        <v>-3.3125539125498875</v>
      </c>
      <c r="U1094" s="32"/>
      <c r="V1094" s="24">
        <v>4.8810296684338326</v>
      </c>
      <c r="W1094" s="24">
        <v>4.7956801475188069</v>
      </c>
      <c r="X1094" s="24">
        <v>4.6925043344031057</v>
      </c>
      <c r="Y1094" s="24">
        <v>4.5591935490485858</v>
      </c>
      <c r="Z1094" s="24">
        <v>4.4190978128335274</v>
      </c>
      <c r="AA1094" s="24">
        <v>4.2694799673630559</v>
      </c>
      <c r="AB1094" s="24">
        <v>4.0956448767503151</v>
      </c>
      <c r="AC1094" s="24">
        <v>3.8906914755919884</v>
      </c>
      <c r="AD1094" s="24">
        <v>3.6112592353941073</v>
      </c>
      <c r="AE1094" s="24">
        <v>3.0200403841414136</v>
      </c>
      <c r="AF1094" s="24">
        <v>2.0457680382684709</v>
      </c>
      <c r="AG1094" s="24">
        <v>1.4028150360158982</v>
      </c>
      <c r="AH1094" s="24">
        <v>1.1181021552408374</v>
      </c>
      <c r="AI1094" s="33"/>
      <c r="AJ1094" s="24">
        <v>4.6783594593087052</v>
      </c>
      <c r="AK1094" s="24">
        <v>4.5418146536001522</v>
      </c>
      <c r="AL1094" s="24">
        <v>4.3804851298279166</v>
      </c>
      <c r="AM1094" s="24">
        <v>4.1466883233711718</v>
      </c>
      <c r="AN1094" s="24">
        <v>3.9040243587952732</v>
      </c>
      <c r="AO1094" s="24">
        <v>3.6477706574706916</v>
      </c>
      <c r="AP1094" s="24">
        <v>3.3556341128144878</v>
      </c>
      <c r="AQ1094" s="24">
        <v>3.0196119319035697</v>
      </c>
      <c r="AR1094" s="24">
        <v>2.5324633016464704</v>
      </c>
      <c r="AS1094" s="24">
        <v>1.4381914277803496</v>
      </c>
      <c r="AT1094" s="24">
        <v>-0.44854187832156178</v>
      </c>
      <c r="AU1094" s="24">
        <v>-1.6516192586570142</v>
      </c>
      <c r="AV1094" s="24">
        <v>-1.9213025392333698</v>
      </c>
      <c r="AW1094" s="22"/>
      <c r="AX1094" s="16"/>
    </row>
    <row r="1095" spans="1:50" ht="15" x14ac:dyDescent="0.25">
      <c r="A1095" s="17"/>
      <c r="B1095" s="28"/>
      <c r="C1095" s="28"/>
      <c r="D1095" s="30" t="s">
        <v>631</v>
      </c>
      <c r="E1095" s="59" t="s">
        <v>31</v>
      </c>
      <c r="F1095" s="60"/>
      <c r="G1095" s="31"/>
      <c r="H1095" s="24">
        <v>3.9111551267156841</v>
      </c>
      <c r="I1095" s="24">
        <v>3.7605727531086179</v>
      </c>
      <c r="J1095" s="24">
        <v>3.5813864488920713</v>
      </c>
      <c r="K1095" s="24">
        <v>3.326362515074833</v>
      </c>
      <c r="L1095" s="24">
        <v>3.0612214115488152</v>
      </c>
      <c r="M1095" s="24">
        <v>2.780922162933507</v>
      </c>
      <c r="N1095" s="24">
        <v>2.4598013196734652</v>
      </c>
      <c r="O1095" s="24">
        <v>2.0876532367728569</v>
      </c>
      <c r="P1095" s="24">
        <v>1.5527200238290355</v>
      </c>
      <c r="Q1095" s="24">
        <v>0.37353681954102314</v>
      </c>
      <c r="R1095" s="24">
        <v>-1.6578454664513576</v>
      </c>
      <c r="S1095" s="24">
        <v>-3.0156245727580284</v>
      </c>
      <c r="T1095" s="24">
        <v>-3.3125539125498875</v>
      </c>
      <c r="U1095" s="32"/>
      <c r="V1095" s="24">
        <v>4.8810296684338326</v>
      </c>
      <c r="W1095" s="24">
        <v>4.7956801475188069</v>
      </c>
      <c r="X1095" s="24">
        <v>4.6925043344031057</v>
      </c>
      <c r="Y1095" s="24">
        <v>4.5591935490485858</v>
      </c>
      <c r="Z1095" s="24">
        <v>4.4190978128335274</v>
      </c>
      <c r="AA1095" s="24">
        <v>4.2694799673630559</v>
      </c>
      <c r="AB1095" s="24">
        <v>4.0956448767503151</v>
      </c>
      <c r="AC1095" s="24">
        <v>3.8906914755919884</v>
      </c>
      <c r="AD1095" s="24">
        <v>3.6112592353941073</v>
      </c>
      <c r="AE1095" s="24">
        <v>3.0200403841414136</v>
      </c>
      <c r="AF1095" s="24">
        <v>2.0457680382684709</v>
      </c>
      <c r="AG1095" s="24">
        <v>1.4028150360158982</v>
      </c>
      <c r="AH1095" s="24">
        <v>1.1181021552408374</v>
      </c>
      <c r="AI1095" s="33"/>
      <c r="AJ1095" s="24">
        <v>4.6783594593087052</v>
      </c>
      <c r="AK1095" s="24">
        <v>4.5418146536001522</v>
      </c>
      <c r="AL1095" s="24">
        <v>4.3804851298279166</v>
      </c>
      <c r="AM1095" s="24">
        <v>4.1466883233711718</v>
      </c>
      <c r="AN1095" s="24">
        <v>3.9040243587952732</v>
      </c>
      <c r="AO1095" s="24">
        <v>3.6477706574706916</v>
      </c>
      <c r="AP1095" s="24">
        <v>3.3556341128144878</v>
      </c>
      <c r="AQ1095" s="24">
        <v>3.0196119319035697</v>
      </c>
      <c r="AR1095" s="24">
        <v>2.5324633016464704</v>
      </c>
      <c r="AS1095" s="24">
        <v>1.4381914277803496</v>
      </c>
      <c r="AT1095" s="24">
        <v>-0.44854187832156178</v>
      </c>
      <c r="AU1095" s="24">
        <v>-1.6516192586570142</v>
      </c>
      <c r="AV1095" s="24">
        <v>-1.9213025392333698</v>
      </c>
      <c r="AW1095" s="22"/>
      <c r="AX1095" s="16"/>
    </row>
    <row r="1096" spans="1:50" ht="15" x14ac:dyDescent="0.25">
      <c r="A1096" s="17"/>
      <c r="B1096" s="28"/>
      <c r="C1096" s="28"/>
      <c r="D1096" s="30" t="s">
        <v>631</v>
      </c>
      <c r="E1096" s="59" t="s">
        <v>32</v>
      </c>
      <c r="F1096" s="60"/>
      <c r="G1096" s="31"/>
      <c r="H1096" s="24">
        <v>3.9111551267156841</v>
      </c>
      <c r="I1096" s="24">
        <v>3.7605727531086179</v>
      </c>
      <c r="J1096" s="24">
        <v>3.5813864488920713</v>
      </c>
      <c r="K1096" s="24">
        <v>3.326362515074833</v>
      </c>
      <c r="L1096" s="24">
        <v>3.0612214115488152</v>
      </c>
      <c r="M1096" s="24">
        <v>2.780922162933507</v>
      </c>
      <c r="N1096" s="24">
        <v>2.4598013196734652</v>
      </c>
      <c r="O1096" s="24">
        <v>2.0876532367728569</v>
      </c>
      <c r="P1096" s="24">
        <v>1.5527200238290355</v>
      </c>
      <c r="Q1096" s="24">
        <v>0.37353681954102314</v>
      </c>
      <c r="R1096" s="24">
        <v>-1.6578454664513576</v>
      </c>
      <c r="S1096" s="24">
        <v>-3.0156245727580284</v>
      </c>
      <c r="T1096" s="24">
        <v>-3.3125539125498875</v>
      </c>
      <c r="U1096" s="32"/>
      <c r="V1096" s="24">
        <v>4.8810296684338326</v>
      </c>
      <c r="W1096" s="24">
        <v>4.7956801475188069</v>
      </c>
      <c r="X1096" s="24">
        <v>4.6925043344031057</v>
      </c>
      <c r="Y1096" s="24">
        <v>4.5591935490485858</v>
      </c>
      <c r="Z1096" s="24">
        <v>4.4190978128335274</v>
      </c>
      <c r="AA1096" s="24">
        <v>4.2694799673630559</v>
      </c>
      <c r="AB1096" s="24">
        <v>4.0956448767503151</v>
      </c>
      <c r="AC1096" s="24">
        <v>3.8906914755919884</v>
      </c>
      <c r="AD1096" s="24">
        <v>3.6112592353941073</v>
      </c>
      <c r="AE1096" s="24">
        <v>3.0200403841414136</v>
      </c>
      <c r="AF1096" s="24">
        <v>2.0457680382684709</v>
      </c>
      <c r="AG1096" s="24">
        <v>1.4028150360158982</v>
      </c>
      <c r="AH1096" s="24">
        <v>1.1181021552408374</v>
      </c>
      <c r="AI1096" s="33"/>
      <c r="AJ1096" s="24">
        <v>4.6783594593087052</v>
      </c>
      <c r="AK1096" s="24">
        <v>4.5418146536001522</v>
      </c>
      <c r="AL1096" s="24">
        <v>4.3804851298279166</v>
      </c>
      <c r="AM1096" s="24">
        <v>4.1466883233711718</v>
      </c>
      <c r="AN1096" s="24">
        <v>3.9040243587952732</v>
      </c>
      <c r="AO1096" s="24">
        <v>3.6477706574706916</v>
      </c>
      <c r="AP1096" s="24">
        <v>3.3556341128144878</v>
      </c>
      <c r="AQ1096" s="24">
        <v>3.0196119319035697</v>
      </c>
      <c r="AR1096" s="24">
        <v>2.5324633016464704</v>
      </c>
      <c r="AS1096" s="24">
        <v>1.4381914277803496</v>
      </c>
      <c r="AT1096" s="24">
        <v>-0.44854187832156178</v>
      </c>
      <c r="AU1096" s="24">
        <v>-1.6516192586570142</v>
      </c>
      <c r="AV1096" s="24">
        <v>-1.9213025392333698</v>
      </c>
      <c r="AW1096" s="22"/>
      <c r="AX1096" s="16"/>
    </row>
    <row r="1097" spans="1:50" ht="15" x14ac:dyDescent="0.25">
      <c r="A1097" s="17"/>
      <c r="B1097" s="28"/>
      <c r="C1097" s="28"/>
      <c r="D1097" s="30" t="s">
        <v>631</v>
      </c>
      <c r="E1097" s="59" t="s">
        <v>33</v>
      </c>
      <c r="F1097" s="60"/>
      <c r="G1097" s="31"/>
      <c r="H1097" s="24">
        <v>3.9111551267156841</v>
      </c>
      <c r="I1097" s="24">
        <v>3.7605727531086179</v>
      </c>
      <c r="J1097" s="24">
        <v>3.5813864488920713</v>
      </c>
      <c r="K1097" s="24">
        <v>3.326362515074833</v>
      </c>
      <c r="L1097" s="24">
        <v>3.0612214115488152</v>
      </c>
      <c r="M1097" s="24">
        <v>2.780922162933507</v>
      </c>
      <c r="N1097" s="24">
        <v>2.4598013196734652</v>
      </c>
      <c r="O1097" s="24">
        <v>2.0876532367728569</v>
      </c>
      <c r="P1097" s="24">
        <v>1.5527200238290355</v>
      </c>
      <c r="Q1097" s="24">
        <v>0.37353681954102314</v>
      </c>
      <c r="R1097" s="24">
        <v>-1.6578454664513576</v>
      </c>
      <c r="S1097" s="24">
        <v>-3.0156245727580284</v>
      </c>
      <c r="T1097" s="24">
        <v>-3.3125539125498875</v>
      </c>
      <c r="U1097" s="32"/>
      <c r="V1097" s="24">
        <v>4.8810296684338326</v>
      </c>
      <c r="W1097" s="24">
        <v>4.7956801475188069</v>
      </c>
      <c r="X1097" s="24">
        <v>4.6925043344031057</v>
      </c>
      <c r="Y1097" s="24">
        <v>4.5591935490485858</v>
      </c>
      <c r="Z1097" s="24">
        <v>4.4190978128335274</v>
      </c>
      <c r="AA1097" s="24">
        <v>4.2694799673630559</v>
      </c>
      <c r="AB1097" s="24">
        <v>4.0956448767503151</v>
      </c>
      <c r="AC1097" s="24">
        <v>3.8906914755919884</v>
      </c>
      <c r="AD1097" s="24">
        <v>3.6112592353941073</v>
      </c>
      <c r="AE1097" s="24">
        <v>3.0200403841414136</v>
      </c>
      <c r="AF1097" s="24">
        <v>2.0457680382684709</v>
      </c>
      <c r="AG1097" s="24">
        <v>1.4028150360158982</v>
      </c>
      <c r="AH1097" s="24">
        <v>1.1181021552408374</v>
      </c>
      <c r="AI1097" s="33"/>
      <c r="AJ1097" s="24">
        <v>4.6783594593087052</v>
      </c>
      <c r="AK1097" s="24">
        <v>4.5418146536001522</v>
      </c>
      <c r="AL1097" s="24">
        <v>4.3804851298279166</v>
      </c>
      <c r="AM1097" s="24">
        <v>4.1466883233711718</v>
      </c>
      <c r="AN1097" s="24">
        <v>3.9040243587952732</v>
      </c>
      <c r="AO1097" s="24">
        <v>3.6477706574706916</v>
      </c>
      <c r="AP1097" s="24">
        <v>3.3556341128144878</v>
      </c>
      <c r="AQ1097" s="24">
        <v>3.0196119319035697</v>
      </c>
      <c r="AR1097" s="24">
        <v>2.5324633016464704</v>
      </c>
      <c r="AS1097" s="24">
        <v>1.4381914277803496</v>
      </c>
      <c r="AT1097" s="24">
        <v>-0.44854187832156178</v>
      </c>
      <c r="AU1097" s="24">
        <v>-1.6516192586570142</v>
      </c>
      <c r="AV1097" s="24">
        <v>-1.9213025392333698</v>
      </c>
      <c r="AW1097" s="22"/>
      <c r="AX1097" s="16"/>
    </row>
    <row r="1098" spans="1:50" ht="15" x14ac:dyDescent="0.25">
      <c r="A1098" s="17"/>
      <c r="B1098" s="28" t="s">
        <v>39</v>
      </c>
      <c r="C1098" s="28" t="s">
        <v>178</v>
      </c>
      <c r="D1098" s="28" t="s">
        <v>633</v>
      </c>
      <c r="E1098" s="31" t="s">
        <v>27</v>
      </c>
      <c r="F1098" s="58" t="s">
        <v>634</v>
      </c>
      <c r="G1098" s="56" t="s">
        <v>29</v>
      </c>
      <c r="H1098" s="25">
        <v>2.9802146342295242</v>
      </c>
      <c r="I1098" s="25">
        <v>2.7912555299553059</v>
      </c>
      <c r="J1098" s="25">
        <v>2.6082959173709614</v>
      </c>
      <c r="K1098" s="25">
        <v>2.3187757625120122</v>
      </c>
      <c r="L1098" s="25">
        <v>2.0174848243339527</v>
      </c>
      <c r="M1098" s="25">
        <v>1.7159719876957977</v>
      </c>
      <c r="N1098" s="25">
        <v>1.3833938027126536</v>
      </c>
      <c r="O1098" s="25">
        <v>1.1160050674806588</v>
      </c>
      <c r="P1098" s="25">
        <v>0.85182872082835281</v>
      </c>
      <c r="Q1098" s="25">
        <v>0.54724884211976388</v>
      </c>
      <c r="R1098" s="25">
        <v>0.12171305098643082</v>
      </c>
      <c r="S1098" s="25">
        <v>-1.6341009672725448E-2</v>
      </c>
      <c r="T1098" s="25">
        <v>-6.939172110409153E-2</v>
      </c>
      <c r="U1098" s="37"/>
      <c r="V1098" s="25">
        <v>4.3013211199268806</v>
      </c>
      <c r="W1098" s="25">
        <v>4.1917969471350593</v>
      </c>
      <c r="X1098" s="25">
        <v>4.0862804045394494</v>
      </c>
      <c r="Y1098" s="25">
        <v>3.9506502248822084</v>
      </c>
      <c r="Z1098" s="25">
        <v>3.8079465140410358</v>
      </c>
      <c r="AA1098" s="25">
        <v>3.6585174211416778</v>
      </c>
      <c r="AB1098" s="25">
        <v>3.4768325017833472</v>
      </c>
      <c r="AC1098" s="25">
        <v>3.3050583429344709</v>
      </c>
      <c r="AD1098" s="25">
        <v>3.1029245955231817</v>
      </c>
      <c r="AE1098" s="25">
        <v>2.9000490110301911</v>
      </c>
      <c r="AF1098" s="25">
        <v>2.627940925198156</v>
      </c>
      <c r="AG1098" s="25">
        <v>2.4862279608965761</v>
      </c>
      <c r="AH1098" s="25">
        <v>2.3274405913148231</v>
      </c>
      <c r="AI1098" s="37"/>
      <c r="AJ1098" s="25">
        <v>3.6003276901865924</v>
      </c>
      <c r="AK1098" s="25">
        <v>3.4246291693398243</v>
      </c>
      <c r="AL1098" s="25">
        <v>3.25482418318978</v>
      </c>
      <c r="AM1098" s="25">
        <v>2.9964258923751341</v>
      </c>
      <c r="AN1098" s="25">
        <v>2.7237716974241826</v>
      </c>
      <c r="AO1098" s="25">
        <v>2.4498234940842964</v>
      </c>
      <c r="AP1098" s="25">
        <v>2.1446208990066742</v>
      </c>
      <c r="AQ1098" s="25">
        <v>1.8949417781907201</v>
      </c>
      <c r="AR1098" s="25">
        <v>1.6276368857515919</v>
      </c>
      <c r="AS1098" s="25">
        <v>1.3411188216411913</v>
      </c>
      <c r="AT1098" s="25">
        <v>0.95699590806446633</v>
      </c>
      <c r="AU1098" s="25">
        <v>0.83913602973394408</v>
      </c>
      <c r="AV1098" s="25">
        <v>0.79551007718520061</v>
      </c>
      <c r="AW1098" s="22"/>
      <c r="AX1098" s="16"/>
    </row>
    <row r="1099" spans="1:50" ht="15" x14ac:dyDescent="0.25">
      <c r="A1099" s="17"/>
      <c r="B1099" s="28"/>
      <c r="C1099" s="28"/>
      <c r="D1099" s="30" t="s">
        <v>633</v>
      </c>
      <c r="E1099" s="59" t="s">
        <v>30</v>
      </c>
      <c r="F1099" s="60"/>
      <c r="G1099" s="31"/>
      <c r="H1099" s="24">
        <v>2.9802146342295242</v>
      </c>
      <c r="I1099" s="24">
        <v>2.7912555299553059</v>
      </c>
      <c r="J1099" s="24">
        <v>2.6082959173709614</v>
      </c>
      <c r="K1099" s="24">
        <v>2.3187757625120122</v>
      </c>
      <c r="L1099" s="24">
        <v>2.0174848243339527</v>
      </c>
      <c r="M1099" s="24">
        <v>1.7159719876957977</v>
      </c>
      <c r="N1099" s="24">
        <v>1.3833938027126536</v>
      </c>
      <c r="O1099" s="24">
        <v>1.1160050674806588</v>
      </c>
      <c r="P1099" s="24">
        <v>0.85182872082835281</v>
      </c>
      <c r="Q1099" s="24">
        <v>0.54724884211976388</v>
      </c>
      <c r="R1099" s="24">
        <v>0.12171305098643082</v>
      </c>
      <c r="S1099" s="24">
        <v>-1.6341009672725448E-2</v>
      </c>
      <c r="T1099" s="24">
        <v>-6.939172110409153E-2</v>
      </c>
      <c r="U1099" s="32"/>
      <c r="V1099" s="24">
        <v>4.3013211199268806</v>
      </c>
      <c r="W1099" s="24">
        <v>4.1917969471350593</v>
      </c>
      <c r="X1099" s="24">
        <v>4.0862804045394494</v>
      </c>
      <c r="Y1099" s="24">
        <v>3.9506502248822084</v>
      </c>
      <c r="Z1099" s="24">
        <v>3.8079465140410358</v>
      </c>
      <c r="AA1099" s="24">
        <v>3.6585174211416778</v>
      </c>
      <c r="AB1099" s="24">
        <v>3.4768325017833472</v>
      </c>
      <c r="AC1099" s="24">
        <v>3.3050583429344709</v>
      </c>
      <c r="AD1099" s="24">
        <v>3.1029245955231817</v>
      </c>
      <c r="AE1099" s="24">
        <v>2.9000490110301911</v>
      </c>
      <c r="AF1099" s="24">
        <v>2.627940925198156</v>
      </c>
      <c r="AG1099" s="24">
        <v>2.4862279608965761</v>
      </c>
      <c r="AH1099" s="24">
        <v>2.3274405913148231</v>
      </c>
      <c r="AI1099" s="33"/>
      <c r="AJ1099" s="24">
        <v>3.6003276901865924</v>
      </c>
      <c r="AK1099" s="24">
        <v>3.4246291693398243</v>
      </c>
      <c r="AL1099" s="24">
        <v>3.25482418318978</v>
      </c>
      <c r="AM1099" s="24">
        <v>2.9964258923751341</v>
      </c>
      <c r="AN1099" s="24">
        <v>2.7237716974241826</v>
      </c>
      <c r="AO1099" s="24">
        <v>2.4498234940842964</v>
      </c>
      <c r="AP1099" s="24">
        <v>2.1446208990066742</v>
      </c>
      <c r="AQ1099" s="24">
        <v>1.8949417781907201</v>
      </c>
      <c r="AR1099" s="24">
        <v>1.6276368857515919</v>
      </c>
      <c r="AS1099" s="24">
        <v>1.3411188216411913</v>
      </c>
      <c r="AT1099" s="24">
        <v>0.95699590806446633</v>
      </c>
      <c r="AU1099" s="24">
        <v>0.83913602973394408</v>
      </c>
      <c r="AV1099" s="24">
        <v>0.79551007718520061</v>
      </c>
      <c r="AW1099" s="22"/>
      <c r="AX1099" s="16"/>
    </row>
    <row r="1100" spans="1:50" ht="15" x14ac:dyDescent="0.25">
      <c r="A1100" s="17"/>
      <c r="B1100" s="28"/>
      <c r="C1100" s="28"/>
      <c r="D1100" s="30" t="s">
        <v>633</v>
      </c>
      <c r="E1100" s="59" t="s">
        <v>31</v>
      </c>
      <c r="F1100" s="60"/>
      <c r="G1100" s="31"/>
      <c r="H1100" s="24">
        <v>2.9802146342295242</v>
      </c>
      <c r="I1100" s="24">
        <v>2.7912555299553059</v>
      </c>
      <c r="J1100" s="24">
        <v>2.6082959173709614</v>
      </c>
      <c r="K1100" s="24">
        <v>2.3187757625120122</v>
      </c>
      <c r="L1100" s="24">
        <v>2.0174848243339527</v>
      </c>
      <c r="M1100" s="24">
        <v>1.7159719876957977</v>
      </c>
      <c r="N1100" s="24">
        <v>1.3833938027126536</v>
      </c>
      <c r="O1100" s="24">
        <v>1.1160050674806588</v>
      </c>
      <c r="P1100" s="24">
        <v>0.85182872082835281</v>
      </c>
      <c r="Q1100" s="24">
        <v>0.54724884211976388</v>
      </c>
      <c r="R1100" s="24">
        <v>0.12171305098643082</v>
      </c>
      <c r="S1100" s="24">
        <v>-1.6341009672725448E-2</v>
      </c>
      <c r="T1100" s="24">
        <v>-6.939172110409153E-2</v>
      </c>
      <c r="U1100" s="32"/>
      <c r="V1100" s="24">
        <v>4.3013211199268806</v>
      </c>
      <c r="W1100" s="24">
        <v>4.1917969471350593</v>
      </c>
      <c r="X1100" s="24">
        <v>4.0862804045394494</v>
      </c>
      <c r="Y1100" s="24">
        <v>3.9506502248822084</v>
      </c>
      <c r="Z1100" s="24">
        <v>3.8079465140410358</v>
      </c>
      <c r="AA1100" s="24">
        <v>3.6585174211416778</v>
      </c>
      <c r="AB1100" s="24">
        <v>3.4768325017833472</v>
      </c>
      <c r="AC1100" s="24">
        <v>3.3050583429344709</v>
      </c>
      <c r="AD1100" s="24">
        <v>3.1029245955231817</v>
      </c>
      <c r="AE1100" s="24">
        <v>2.9000490110301911</v>
      </c>
      <c r="AF1100" s="24">
        <v>2.627940925198156</v>
      </c>
      <c r="AG1100" s="24">
        <v>2.4862279608965761</v>
      </c>
      <c r="AH1100" s="24">
        <v>2.3274405913148231</v>
      </c>
      <c r="AI1100" s="33"/>
      <c r="AJ1100" s="24">
        <v>3.6003276901865924</v>
      </c>
      <c r="AK1100" s="24">
        <v>3.4246291693398243</v>
      </c>
      <c r="AL1100" s="24">
        <v>3.25482418318978</v>
      </c>
      <c r="AM1100" s="24">
        <v>2.9964258923751341</v>
      </c>
      <c r="AN1100" s="24">
        <v>2.7237716974241826</v>
      </c>
      <c r="AO1100" s="24">
        <v>2.4498234940842964</v>
      </c>
      <c r="AP1100" s="24">
        <v>2.1446208990066742</v>
      </c>
      <c r="AQ1100" s="24">
        <v>1.8949417781907201</v>
      </c>
      <c r="AR1100" s="24">
        <v>1.6276368857515919</v>
      </c>
      <c r="AS1100" s="24">
        <v>1.3411188216411913</v>
      </c>
      <c r="AT1100" s="24">
        <v>0.95699590806446633</v>
      </c>
      <c r="AU1100" s="24">
        <v>0.83913602973394408</v>
      </c>
      <c r="AV1100" s="24">
        <v>0.79551007718520061</v>
      </c>
      <c r="AW1100" s="22"/>
      <c r="AX1100" s="16"/>
    </row>
    <row r="1101" spans="1:50" ht="15" x14ac:dyDescent="0.25">
      <c r="A1101" s="17"/>
      <c r="B1101" s="28"/>
      <c r="C1101" s="28"/>
      <c r="D1101" s="30" t="s">
        <v>633</v>
      </c>
      <c r="E1101" s="59" t="s">
        <v>32</v>
      </c>
      <c r="F1101" s="60"/>
      <c r="G1101" s="31"/>
      <c r="H1101" s="24">
        <v>2.9802146342295242</v>
      </c>
      <c r="I1101" s="24">
        <v>2.7912555299553059</v>
      </c>
      <c r="J1101" s="24">
        <v>2.6082959173709614</v>
      </c>
      <c r="K1101" s="24">
        <v>2.3187757625120122</v>
      </c>
      <c r="L1101" s="24">
        <v>2.0174848243339527</v>
      </c>
      <c r="M1101" s="24">
        <v>1.7159719876957977</v>
      </c>
      <c r="N1101" s="24">
        <v>1.3833938027126536</v>
      </c>
      <c r="O1101" s="24">
        <v>1.1160050674806588</v>
      </c>
      <c r="P1101" s="24">
        <v>0.85182872082835281</v>
      </c>
      <c r="Q1101" s="24">
        <v>0.54724884211976388</v>
      </c>
      <c r="R1101" s="24">
        <v>0.12171305098643082</v>
      </c>
      <c r="S1101" s="24">
        <v>-1.6341009672725448E-2</v>
      </c>
      <c r="T1101" s="24">
        <v>-6.939172110409153E-2</v>
      </c>
      <c r="U1101" s="32"/>
      <c r="V1101" s="24">
        <v>4.3013211199268806</v>
      </c>
      <c r="W1101" s="24">
        <v>4.1917969471350593</v>
      </c>
      <c r="X1101" s="24">
        <v>4.0862804045394494</v>
      </c>
      <c r="Y1101" s="24">
        <v>3.9506502248822084</v>
      </c>
      <c r="Z1101" s="24">
        <v>3.8079465140410358</v>
      </c>
      <c r="AA1101" s="24">
        <v>3.6585174211416778</v>
      </c>
      <c r="AB1101" s="24">
        <v>3.4768325017833472</v>
      </c>
      <c r="AC1101" s="24">
        <v>3.3050583429344709</v>
      </c>
      <c r="AD1101" s="24">
        <v>3.1029245955231817</v>
      </c>
      <c r="AE1101" s="24">
        <v>2.9000490110301911</v>
      </c>
      <c r="AF1101" s="24">
        <v>2.627940925198156</v>
      </c>
      <c r="AG1101" s="24">
        <v>2.4862279608965761</v>
      </c>
      <c r="AH1101" s="24">
        <v>2.3274405913148231</v>
      </c>
      <c r="AI1101" s="33"/>
      <c r="AJ1101" s="24">
        <v>3.6003276901865924</v>
      </c>
      <c r="AK1101" s="24">
        <v>3.4246291693398243</v>
      </c>
      <c r="AL1101" s="24">
        <v>3.25482418318978</v>
      </c>
      <c r="AM1101" s="24">
        <v>2.9964258923751341</v>
      </c>
      <c r="AN1101" s="24">
        <v>2.7237716974241826</v>
      </c>
      <c r="AO1101" s="24">
        <v>2.4498234940842964</v>
      </c>
      <c r="AP1101" s="24">
        <v>2.1446208990066742</v>
      </c>
      <c r="AQ1101" s="24">
        <v>1.8949417781907201</v>
      </c>
      <c r="AR1101" s="24">
        <v>1.6276368857515919</v>
      </c>
      <c r="AS1101" s="24">
        <v>1.3411188216411913</v>
      </c>
      <c r="AT1101" s="24">
        <v>0.95699590806446633</v>
      </c>
      <c r="AU1101" s="24">
        <v>0.83913602973394408</v>
      </c>
      <c r="AV1101" s="24">
        <v>0.79551007718520061</v>
      </c>
      <c r="AW1101" s="22"/>
      <c r="AX1101" s="16"/>
    </row>
    <row r="1102" spans="1:50" ht="15" x14ac:dyDescent="0.25">
      <c r="A1102" s="17"/>
      <c r="B1102" s="28"/>
      <c r="C1102" s="28"/>
      <c r="D1102" s="30" t="s">
        <v>633</v>
      </c>
      <c r="E1102" s="59" t="s">
        <v>33</v>
      </c>
      <c r="F1102" s="60"/>
      <c r="G1102" s="31"/>
      <c r="H1102" s="24">
        <v>2.9802146342295242</v>
      </c>
      <c r="I1102" s="24">
        <v>2.7912555299553059</v>
      </c>
      <c r="J1102" s="24">
        <v>2.6082959173709614</v>
      </c>
      <c r="K1102" s="24">
        <v>2.3187757625120122</v>
      </c>
      <c r="L1102" s="24">
        <v>2.0174848243339527</v>
      </c>
      <c r="M1102" s="24">
        <v>1.7159719876957977</v>
      </c>
      <c r="N1102" s="24">
        <v>1.3833938027126536</v>
      </c>
      <c r="O1102" s="24">
        <v>1.1160050674806588</v>
      </c>
      <c r="P1102" s="24">
        <v>0.85182872082835281</v>
      </c>
      <c r="Q1102" s="24">
        <v>0.54724884211976388</v>
      </c>
      <c r="R1102" s="24">
        <v>0.12171305098643082</v>
      </c>
      <c r="S1102" s="24">
        <v>-1.6341009672725448E-2</v>
      </c>
      <c r="T1102" s="24">
        <v>-6.939172110409153E-2</v>
      </c>
      <c r="U1102" s="32"/>
      <c r="V1102" s="24">
        <v>4.3013211199268806</v>
      </c>
      <c r="W1102" s="24">
        <v>4.1917969471350593</v>
      </c>
      <c r="X1102" s="24">
        <v>4.0862804045394494</v>
      </c>
      <c r="Y1102" s="24">
        <v>3.9506502248822084</v>
      </c>
      <c r="Z1102" s="24">
        <v>3.8079465140410358</v>
      </c>
      <c r="AA1102" s="24">
        <v>3.6585174211416778</v>
      </c>
      <c r="AB1102" s="24">
        <v>3.4768325017833472</v>
      </c>
      <c r="AC1102" s="24">
        <v>3.3050583429344709</v>
      </c>
      <c r="AD1102" s="24">
        <v>3.1029245955231817</v>
      </c>
      <c r="AE1102" s="24">
        <v>2.9000490110301911</v>
      </c>
      <c r="AF1102" s="24">
        <v>2.627940925198156</v>
      </c>
      <c r="AG1102" s="24">
        <v>2.4862279608965761</v>
      </c>
      <c r="AH1102" s="24">
        <v>2.3274405913148231</v>
      </c>
      <c r="AI1102" s="33"/>
      <c r="AJ1102" s="24">
        <v>3.6003276901865924</v>
      </c>
      <c r="AK1102" s="24">
        <v>3.4246291693398243</v>
      </c>
      <c r="AL1102" s="24">
        <v>3.25482418318978</v>
      </c>
      <c r="AM1102" s="24">
        <v>2.9964258923751341</v>
      </c>
      <c r="AN1102" s="24">
        <v>2.7237716974241826</v>
      </c>
      <c r="AO1102" s="24">
        <v>2.4498234940842964</v>
      </c>
      <c r="AP1102" s="24">
        <v>2.1446208990066742</v>
      </c>
      <c r="AQ1102" s="24">
        <v>1.8949417781907201</v>
      </c>
      <c r="AR1102" s="24">
        <v>1.6276368857515919</v>
      </c>
      <c r="AS1102" s="24">
        <v>1.3411188216411913</v>
      </c>
      <c r="AT1102" s="24">
        <v>0.95699590806446633</v>
      </c>
      <c r="AU1102" s="24">
        <v>0.83913602973394408</v>
      </c>
      <c r="AV1102" s="24">
        <v>0.79551007718520061</v>
      </c>
      <c r="AW1102" s="22"/>
      <c r="AX1102" s="16"/>
    </row>
    <row r="1103" spans="1:50" ht="15" x14ac:dyDescent="0.25">
      <c r="A1103" s="17"/>
      <c r="B1103" s="28" t="s">
        <v>72</v>
      </c>
      <c r="C1103" s="28" t="s">
        <v>110</v>
      </c>
      <c r="D1103" s="28" t="s">
        <v>635</v>
      </c>
      <c r="E1103" s="31" t="s">
        <v>27</v>
      </c>
      <c r="F1103" s="58" t="s">
        <v>636</v>
      </c>
      <c r="G1103" s="56" t="s">
        <v>29</v>
      </c>
      <c r="H1103" s="25">
        <v>17.477437580375362</v>
      </c>
      <c r="I1103" s="25">
        <v>17.165948783168091</v>
      </c>
      <c r="J1103" s="25">
        <v>16.7198987144344</v>
      </c>
      <c r="K1103" s="25">
        <v>16.141279121392657</v>
      </c>
      <c r="L1103" s="25">
        <v>15.51103445041932</v>
      </c>
      <c r="M1103" s="25">
        <v>14.856689885237849</v>
      </c>
      <c r="N1103" s="25">
        <v>14.150976141642193</v>
      </c>
      <c r="O1103" s="25">
        <v>13.277093841212626</v>
      </c>
      <c r="P1103" s="25">
        <v>11.911527169015649</v>
      </c>
      <c r="Q1103" s="25">
        <v>8.433850060434068</v>
      </c>
      <c r="R1103" s="25">
        <v>2.9653767744264741</v>
      </c>
      <c r="S1103" s="25">
        <v>-1.4941924027427333</v>
      </c>
      <c r="T1103" s="25">
        <v>-4.1996640419959661</v>
      </c>
      <c r="U1103" s="37"/>
      <c r="V1103" s="25">
        <v>17.834544626539056</v>
      </c>
      <c r="W1103" s="25">
        <v>17.605055855600206</v>
      </c>
      <c r="X1103" s="25">
        <v>17.276600178561196</v>
      </c>
      <c r="Y1103" s="25">
        <v>16.907384726185377</v>
      </c>
      <c r="Z1103" s="25">
        <v>16.495428254778048</v>
      </c>
      <c r="AA1103" s="25">
        <v>16.029855047177236</v>
      </c>
      <c r="AB1103" s="25">
        <v>15.524207950220525</v>
      </c>
      <c r="AC1103" s="25">
        <v>14.874077195718456</v>
      </c>
      <c r="AD1103" s="25">
        <v>13.941335480194789</v>
      </c>
      <c r="AE1103" s="25">
        <v>11.716576112421439</v>
      </c>
      <c r="AF1103" s="25">
        <v>8.7053585843908685</v>
      </c>
      <c r="AG1103" s="25">
        <v>6.0772317717533753</v>
      </c>
      <c r="AH1103" s="25">
        <v>3.5828474500307657</v>
      </c>
      <c r="AI1103" s="37"/>
      <c r="AJ1103" s="25">
        <v>16.928477573127914</v>
      </c>
      <c r="AK1103" s="25">
        <v>16.663942582356668</v>
      </c>
      <c r="AL1103" s="25">
        <v>16.287938383431054</v>
      </c>
      <c r="AM1103" s="25">
        <v>15.786584176166778</v>
      </c>
      <c r="AN1103" s="25">
        <v>15.241785855973101</v>
      </c>
      <c r="AO1103" s="25">
        <v>14.677471223208244</v>
      </c>
      <c r="AP1103" s="25">
        <v>14.037319256873037</v>
      </c>
      <c r="AQ1103" s="25">
        <v>13.222049717456342</v>
      </c>
      <c r="AR1103" s="25">
        <v>11.954965983707812</v>
      </c>
      <c r="AS1103" s="25">
        <v>8.777721176079762</v>
      </c>
      <c r="AT1103" s="25">
        <v>3.9608282001652029</v>
      </c>
      <c r="AU1103" s="25">
        <v>0.13717067147027606</v>
      </c>
      <c r="AV1103" s="25">
        <v>-2.1400803197752545</v>
      </c>
      <c r="AW1103" s="22"/>
      <c r="AX1103" s="16"/>
    </row>
    <row r="1104" spans="1:50" ht="15" x14ac:dyDescent="0.25">
      <c r="A1104" s="17"/>
      <c r="B1104" s="28"/>
      <c r="C1104" s="28"/>
      <c r="D1104" s="30" t="s">
        <v>635</v>
      </c>
      <c r="E1104" s="59" t="s">
        <v>30</v>
      </c>
      <c r="F1104" s="60"/>
      <c r="G1104" s="31"/>
      <c r="H1104" s="24">
        <v>17.477437580375362</v>
      </c>
      <c r="I1104" s="24">
        <v>17.165948783168091</v>
      </c>
      <c r="J1104" s="24">
        <v>16.7198987144344</v>
      </c>
      <c r="K1104" s="24">
        <v>16.141279121392657</v>
      </c>
      <c r="L1104" s="24">
        <v>15.51103445041932</v>
      </c>
      <c r="M1104" s="24">
        <v>14.856689885237849</v>
      </c>
      <c r="N1104" s="24">
        <v>14.150976141642193</v>
      </c>
      <c r="O1104" s="24">
        <v>13.277093841212626</v>
      </c>
      <c r="P1104" s="24">
        <v>11.911527169015649</v>
      </c>
      <c r="Q1104" s="24">
        <v>8.433850060434068</v>
      </c>
      <c r="R1104" s="24">
        <v>2.9653767744264741</v>
      </c>
      <c r="S1104" s="24">
        <v>-1.4941924027427333</v>
      </c>
      <c r="T1104" s="24">
        <v>-4.1996640419959661</v>
      </c>
      <c r="U1104" s="32"/>
      <c r="V1104" s="24">
        <v>17.834544626539056</v>
      </c>
      <c r="W1104" s="24">
        <v>17.605055855600206</v>
      </c>
      <c r="X1104" s="24">
        <v>17.276600178561196</v>
      </c>
      <c r="Y1104" s="24">
        <v>16.907384726185377</v>
      </c>
      <c r="Z1104" s="24">
        <v>16.495428254778048</v>
      </c>
      <c r="AA1104" s="24">
        <v>16.029855047177236</v>
      </c>
      <c r="AB1104" s="24">
        <v>15.524207950220525</v>
      </c>
      <c r="AC1104" s="24">
        <v>14.874077195718456</v>
      </c>
      <c r="AD1104" s="24">
        <v>13.941335480194789</v>
      </c>
      <c r="AE1104" s="24">
        <v>11.716576112421439</v>
      </c>
      <c r="AF1104" s="24">
        <v>8.7053585843908685</v>
      </c>
      <c r="AG1104" s="24">
        <v>6.0772317717533753</v>
      </c>
      <c r="AH1104" s="24">
        <v>3.5828474500307657</v>
      </c>
      <c r="AI1104" s="33"/>
      <c r="AJ1104" s="24">
        <v>16.928477573127914</v>
      </c>
      <c r="AK1104" s="24">
        <v>16.663942582356668</v>
      </c>
      <c r="AL1104" s="24">
        <v>16.287938383431054</v>
      </c>
      <c r="AM1104" s="24">
        <v>15.786584176166778</v>
      </c>
      <c r="AN1104" s="24">
        <v>15.241785855973101</v>
      </c>
      <c r="AO1104" s="24">
        <v>14.677471223208244</v>
      </c>
      <c r="AP1104" s="24">
        <v>14.037319256873037</v>
      </c>
      <c r="AQ1104" s="24">
        <v>13.222049717456342</v>
      </c>
      <c r="AR1104" s="24">
        <v>11.954965983707812</v>
      </c>
      <c r="AS1104" s="24">
        <v>8.777721176079762</v>
      </c>
      <c r="AT1104" s="24">
        <v>3.9608282001652029</v>
      </c>
      <c r="AU1104" s="24">
        <v>0.13717067147027606</v>
      </c>
      <c r="AV1104" s="24">
        <v>-2.1400803197752545</v>
      </c>
      <c r="AW1104" s="22"/>
      <c r="AX1104" s="16"/>
    </row>
    <row r="1105" spans="1:50" ht="15" x14ac:dyDescent="0.25">
      <c r="A1105" s="17"/>
      <c r="B1105" s="28"/>
      <c r="C1105" s="28"/>
      <c r="D1105" s="30" t="s">
        <v>635</v>
      </c>
      <c r="E1105" s="59" t="s">
        <v>31</v>
      </c>
      <c r="F1105" s="60"/>
      <c r="G1105" s="31"/>
      <c r="H1105" s="24">
        <v>17.477437580375362</v>
      </c>
      <c r="I1105" s="24">
        <v>17.165948783168091</v>
      </c>
      <c r="J1105" s="24">
        <v>16.7198987144344</v>
      </c>
      <c r="K1105" s="24">
        <v>16.141279121392657</v>
      </c>
      <c r="L1105" s="24">
        <v>15.51103445041932</v>
      </c>
      <c r="M1105" s="24">
        <v>14.856689885237849</v>
      </c>
      <c r="N1105" s="24">
        <v>14.150976141642193</v>
      </c>
      <c r="O1105" s="24">
        <v>13.277093841212626</v>
      </c>
      <c r="P1105" s="24">
        <v>11.911527169015649</v>
      </c>
      <c r="Q1105" s="24">
        <v>8.433850060434068</v>
      </c>
      <c r="R1105" s="24">
        <v>2.9653767744264741</v>
      </c>
      <c r="S1105" s="24">
        <v>-1.4941924027427333</v>
      </c>
      <c r="T1105" s="24">
        <v>-4.1996640419959661</v>
      </c>
      <c r="U1105" s="32"/>
      <c r="V1105" s="24">
        <v>17.834544626539056</v>
      </c>
      <c r="W1105" s="24">
        <v>17.605055855600206</v>
      </c>
      <c r="X1105" s="24">
        <v>17.276600178561196</v>
      </c>
      <c r="Y1105" s="24">
        <v>16.907384726185377</v>
      </c>
      <c r="Z1105" s="24">
        <v>16.495428254778048</v>
      </c>
      <c r="AA1105" s="24">
        <v>16.029855047177236</v>
      </c>
      <c r="AB1105" s="24">
        <v>15.524207950220525</v>
      </c>
      <c r="AC1105" s="24">
        <v>14.874077195718456</v>
      </c>
      <c r="AD1105" s="24">
        <v>13.941335480194789</v>
      </c>
      <c r="AE1105" s="24">
        <v>11.716576112421439</v>
      </c>
      <c r="AF1105" s="24">
        <v>8.7053585843908685</v>
      </c>
      <c r="AG1105" s="24">
        <v>6.0772317717533753</v>
      </c>
      <c r="AH1105" s="24">
        <v>3.5828474500307657</v>
      </c>
      <c r="AI1105" s="33"/>
      <c r="AJ1105" s="24">
        <v>16.928477573127914</v>
      </c>
      <c r="AK1105" s="24">
        <v>16.663942582356668</v>
      </c>
      <c r="AL1105" s="24">
        <v>16.287938383431054</v>
      </c>
      <c r="AM1105" s="24">
        <v>15.786584176166778</v>
      </c>
      <c r="AN1105" s="24">
        <v>15.241785855973101</v>
      </c>
      <c r="AO1105" s="24">
        <v>14.677471223208244</v>
      </c>
      <c r="AP1105" s="24">
        <v>14.037319256873037</v>
      </c>
      <c r="AQ1105" s="24">
        <v>13.222049717456342</v>
      </c>
      <c r="AR1105" s="24">
        <v>11.954965983707812</v>
      </c>
      <c r="AS1105" s="24">
        <v>8.777721176079762</v>
      </c>
      <c r="AT1105" s="24">
        <v>3.9608282001652029</v>
      </c>
      <c r="AU1105" s="24">
        <v>0.13717067147027606</v>
      </c>
      <c r="AV1105" s="24">
        <v>-2.1400803197752545</v>
      </c>
      <c r="AW1105" s="22"/>
      <c r="AX1105" s="16"/>
    </row>
    <row r="1106" spans="1:50" ht="15" x14ac:dyDescent="0.25">
      <c r="A1106" s="17"/>
      <c r="B1106" s="28"/>
      <c r="C1106" s="28"/>
      <c r="D1106" s="30" t="s">
        <v>635</v>
      </c>
      <c r="E1106" s="59" t="s">
        <v>32</v>
      </c>
      <c r="F1106" s="60"/>
      <c r="G1106" s="31"/>
      <c r="H1106" s="24">
        <v>17.477437580375362</v>
      </c>
      <c r="I1106" s="24">
        <v>17.165948783168091</v>
      </c>
      <c r="J1106" s="24">
        <v>16.7198987144344</v>
      </c>
      <c r="K1106" s="24">
        <v>16.141279121392657</v>
      </c>
      <c r="L1106" s="24">
        <v>15.51103445041932</v>
      </c>
      <c r="M1106" s="24">
        <v>14.856689885237849</v>
      </c>
      <c r="N1106" s="24">
        <v>14.150976141642193</v>
      </c>
      <c r="O1106" s="24">
        <v>13.277093841212626</v>
      </c>
      <c r="P1106" s="24">
        <v>11.911527169015649</v>
      </c>
      <c r="Q1106" s="24">
        <v>8.433850060434068</v>
      </c>
      <c r="R1106" s="24">
        <v>2.9653767744264741</v>
      </c>
      <c r="S1106" s="24">
        <v>-1.4941924027427333</v>
      </c>
      <c r="T1106" s="24">
        <v>-4.1996640419959661</v>
      </c>
      <c r="U1106" s="32"/>
      <c r="V1106" s="24">
        <v>17.834544626539056</v>
      </c>
      <c r="W1106" s="24">
        <v>17.605055855600206</v>
      </c>
      <c r="X1106" s="24">
        <v>17.276600178561196</v>
      </c>
      <c r="Y1106" s="24">
        <v>16.907384726185377</v>
      </c>
      <c r="Z1106" s="24">
        <v>16.495428254778048</v>
      </c>
      <c r="AA1106" s="24">
        <v>16.029855047177236</v>
      </c>
      <c r="AB1106" s="24">
        <v>15.524207950220525</v>
      </c>
      <c r="AC1106" s="24">
        <v>14.874077195718456</v>
      </c>
      <c r="AD1106" s="24">
        <v>13.941335480194789</v>
      </c>
      <c r="AE1106" s="24">
        <v>11.716576112421439</v>
      </c>
      <c r="AF1106" s="24">
        <v>8.7053585843908685</v>
      </c>
      <c r="AG1106" s="24">
        <v>6.0772317717533753</v>
      </c>
      <c r="AH1106" s="24">
        <v>3.5828474500307657</v>
      </c>
      <c r="AI1106" s="33"/>
      <c r="AJ1106" s="24">
        <v>16.928477573127914</v>
      </c>
      <c r="AK1106" s="24">
        <v>16.663942582356668</v>
      </c>
      <c r="AL1106" s="24">
        <v>16.287938383431054</v>
      </c>
      <c r="AM1106" s="24">
        <v>15.786584176166778</v>
      </c>
      <c r="AN1106" s="24">
        <v>15.241785855973101</v>
      </c>
      <c r="AO1106" s="24">
        <v>14.677471223208244</v>
      </c>
      <c r="AP1106" s="24">
        <v>14.037319256873037</v>
      </c>
      <c r="AQ1106" s="24">
        <v>13.222049717456342</v>
      </c>
      <c r="AR1106" s="24">
        <v>11.954965983707812</v>
      </c>
      <c r="AS1106" s="24">
        <v>8.777721176079762</v>
      </c>
      <c r="AT1106" s="24">
        <v>3.9608282001652029</v>
      </c>
      <c r="AU1106" s="24">
        <v>0.13717067147027606</v>
      </c>
      <c r="AV1106" s="24">
        <v>-2.1400803197752545</v>
      </c>
      <c r="AW1106" s="22"/>
      <c r="AX1106" s="16"/>
    </row>
    <row r="1107" spans="1:50" ht="15" x14ac:dyDescent="0.25">
      <c r="A1107" s="17"/>
      <c r="B1107" s="28"/>
      <c r="C1107" s="28"/>
      <c r="D1107" s="30" t="s">
        <v>635</v>
      </c>
      <c r="E1107" s="59" t="s">
        <v>33</v>
      </c>
      <c r="F1107" s="60"/>
      <c r="G1107" s="31"/>
      <c r="H1107" s="24">
        <v>17.477437580375362</v>
      </c>
      <c r="I1107" s="24">
        <v>17.165948783168091</v>
      </c>
      <c r="J1107" s="24">
        <v>16.7198987144344</v>
      </c>
      <c r="K1107" s="24">
        <v>16.141279121392657</v>
      </c>
      <c r="L1107" s="24">
        <v>15.51103445041932</v>
      </c>
      <c r="M1107" s="24">
        <v>14.856689885237849</v>
      </c>
      <c r="N1107" s="24">
        <v>14.150976141642193</v>
      </c>
      <c r="O1107" s="24">
        <v>13.277093841212626</v>
      </c>
      <c r="P1107" s="24">
        <v>11.911527169015649</v>
      </c>
      <c r="Q1107" s="24">
        <v>8.433850060434068</v>
      </c>
      <c r="R1107" s="24">
        <v>2.9653767744264741</v>
      </c>
      <c r="S1107" s="24">
        <v>-1.4941924027427333</v>
      </c>
      <c r="T1107" s="24">
        <v>-4.1996640419959661</v>
      </c>
      <c r="U1107" s="32"/>
      <c r="V1107" s="24">
        <v>17.834544626539056</v>
      </c>
      <c r="W1107" s="24">
        <v>17.605055855600206</v>
      </c>
      <c r="X1107" s="24">
        <v>17.276600178561196</v>
      </c>
      <c r="Y1107" s="24">
        <v>16.907384726185377</v>
      </c>
      <c r="Z1107" s="24">
        <v>16.495428254778048</v>
      </c>
      <c r="AA1107" s="24">
        <v>16.029855047177236</v>
      </c>
      <c r="AB1107" s="24">
        <v>15.524207950220525</v>
      </c>
      <c r="AC1107" s="24">
        <v>14.874077195718456</v>
      </c>
      <c r="AD1107" s="24">
        <v>13.941335480194789</v>
      </c>
      <c r="AE1107" s="24">
        <v>11.716576112421439</v>
      </c>
      <c r="AF1107" s="24">
        <v>8.7053585843908685</v>
      </c>
      <c r="AG1107" s="24">
        <v>6.0772317717533753</v>
      </c>
      <c r="AH1107" s="24">
        <v>3.5828474500307657</v>
      </c>
      <c r="AI1107" s="33"/>
      <c r="AJ1107" s="24">
        <v>16.928477573127914</v>
      </c>
      <c r="AK1107" s="24">
        <v>16.663942582356668</v>
      </c>
      <c r="AL1107" s="24">
        <v>16.287938383431054</v>
      </c>
      <c r="AM1107" s="24">
        <v>15.786584176166778</v>
      </c>
      <c r="AN1107" s="24">
        <v>15.241785855973101</v>
      </c>
      <c r="AO1107" s="24">
        <v>14.677471223208244</v>
      </c>
      <c r="AP1107" s="24">
        <v>14.037319256873037</v>
      </c>
      <c r="AQ1107" s="24">
        <v>13.222049717456342</v>
      </c>
      <c r="AR1107" s="24">
        <v>11.954965983707812</v>
      </c>
      <c r="AS1107" s="24">
        <v>8.777721176079762</v>
      </c>
      <c r="AT1107" s="24">
        <v>3.9608282001652029</v>
      </c>
      <c r="AU1107" s="24">
        <v>0.13717067147027606</v>
      </c>
      <c r="AV1107" s="24">
        <v>-2.1400803197752545</v>
      </c>
      <c r="AW1107" s="22"/>
      <c r="AX1107" s="16"/>
    </row>
    <row r="1108" spans="1:50" ht="15" x14ac:dyDescent="0.25">
      <c r="A1108" s="17"/>
      <c r="B1108" s="28" t="s">
        <v>72</v>
      </c>
      <c r="C1108" s="28" t="s">
        <v>119</v>
      </c>
      <c r="D1108" s="28" t="s">
        <v>637</v>
      </c>
      <c r="E1108" s="31" t="s">
        <v>27</v>
      </c>
      <c r="F1108" s="58" t="s">
        <v>638</v>
      </c>
      <c r="G1108" s="56" t="s">
        <v>29</v>
      </c>
      <c r="H1108" s="25">
        <v>13.863592113195832</v>
      </c>
      <c r="I1108" s="25">
        <v>13.575570753100809</v>
      </c>
      <c r="J1108" s="25">
        <v>13.201293130524373</v>
      </c>
      <c r="K1108" s="25">
        <v>12.858954208511562</v>
      </c>
      <c r="L1108" s="25">
        <v>12.393300992961564</v>
      </c>
      <c r="M1108" s="25">
        <v>11.898133047864949</v>
      </c>
      <c r="N1108" s="25">
        <v>11.371605512631405</v>
      </c>
      <c r="O1108" s="25">
        <v>10.705393823312843</v>
      </c>
      <c r="P1108" s="25">
        <v>9.7695554771564304</v>
      </c>
      <c r="Q1108" s="25">
        <v>6.7837096928468448</v>
      </c>
      <c r="R1108" s="25">
        <v>1.8007102974115412</v>
      </c>
      <c r="S1108" s="25">
        <v>-1.6450727788346988</v>
      </c>
      <c r="T1108" s="25">
        <v>-3.7564084483108324</v>
      </c>
      <c r="U1108" s="37"/>
      <c r="V1108" s="25">
        <v>17.740625377338461</v>
      </c>
      <c r="W1108" s="25">
        <v>17.540867867755615</v>
      </c>
      <c r="X1108" s="25">
        <v>17.27416348228531</v>
      </c>
      <c r="Y1108" s="25">
        <v>17.019639278525837</v>
      </c>
      <c r="Z1108" s="25">
        <v>16.64521056750808</v>
      </c>
      <c r="AA1108" s="25">
        <v>16.245088338690486</v>
      </c>
      <c r="AB1108" s="25">
        <v>15.827104732786278</v>
      </c>
      <c r="AC1108" s="25">
        <v>15.283337780551605</v>
      </c>
      <c r="AD1108" s="25">
        <v>14.592292921090362</v>
      </c>
      <c r="AE1108" s="25">
        <v>12.345008527306508</v>
      </c>
      <c r="AF1108" s="25">
        <v>8.7252265307553785</v>
      </c>
      <c r="AG1108" s="25">
        <v>5.6138919541853163</v>
      </c>
      <c r="AH1108" s="25">
        <v>1.9893403201866846</v>
      </c>
      <c r="AI1108" s="37"/>
      <c r="AJ1108" s="25">
        <v>16.25688535330751</v>
      </c>
      <c r="AK1108" s="25">
        <v>16.052229229947606</v>
      </c>
      <c r="AL1108" s="25">
        <v>15.73653688727258</v>
      </c>
      <c r="AM1108" s="25">
        <v>15.409006213544854</v>
      </c>
      <c r="AN1108" s="25">
        <v>14.95780205066559</v>
      </c>
      <c r="AO1108" s="25">
        <v>14.474312807417842</v>
      </c>
      <c r="AP1108" s="25">
        <v>13.968024093910344</v>
      </c>
      <c r="AQ1108" s="25">
        <v>13.325965430718089</v>
      </c>
      <c r="AR1108" s="25">
        <v>12.446140457146225</v>
      </c>
      <c r="AS1108" s="25">
        <v>9.6613965175777672</v>
      </c>
      <c r="AT1108" s="25">
        <v>5.2959462804783577</v>
      </c>
      <c r="AU1108" s="25">
        <v>2.4549701024433084</v>
      </c>
      <c r="AV1108" s="25">
        <v>0.73096857286041228</v>
      </c>
      <c r="AW1108" s="22"/>
      <c r="AX1108" s="16"/>
    </row>
    <row r="1109" spans="1:50" ht="15" x14ac:dyDescent="0.25">
      <c r="A1109" s="17"/>
      <c r="B1109" s="28"/>
      <c r="C1109" s="28"/>
      <c r="D1109" s="30" t="s">
        <v>637</v>
      </c>
      <c r="E1109" s="59" t="s">
        <v>30</v>
      </c>
      <c r="F1109" s="60"/>
      <c r="G1109" s="31"/>
      <c r="H1109" s="24">
        <v>13.863592113195832</v>
      </c>
      <c r="I1109" s="24">
        <v>13.575570753100809</v>
      </c>
      <c r="J1109" s="24">
        <v>13.201293130524373</v>
      </c>
      <c r="K1109" s="24">
        <v>12.858954208511562</v>
      </c>
      <c r="L1109" s="24">
        <v>12.393300992961564</v>
      </c>
      <c r="M1109" s="24">
        <v>11.898133047864949</v>
      </c>
      <c r="N1109" s="24">
        <v>11.371605512631405</v>
      </c>
      <c r="O1109" s="24">
        <v>10.705393823312843</v>
      </c>
      <c r="P1109" s="24">
        <v>9.7695554771564304</v>
      </c>
      <c r="Q1109" s="24">
        <v>6.7837096928468448</v>
      </c>
      <c r="R1109" s="24">
        <v>1.8007102974115412</v>
      </c>
      <c r="S1109" s="24">
        <v>-1.6450727788346988</v>
      </c>
      <c r="T1109" s="24">
        <v>-3.7564084483108324</v>
      </c>
      <c r="U1109" s="32"/>
      <c r="V1109" s="24">
        <v>17.740625377338461</v>
      </c>
      <c r="W1109" s="24">
        <v>17.540867867755615</v>
      </c>
      <c r="X1109" s="24">
        <v>17.27416348228531</v>
      </c>
      <c r="Y1109" s="24">
        <v>17.019639278525837</v>
      </c>
      <c r="Z1109" s="24">
        <v>16.64521056750808</v>
      </c>
      <c r="AA1109" s="24">
        <v>16.245088338690486</v>
      </c>
      <c r="AB1109" s="24">
        <v>15.827104732786278</v>
      </c>
      <c r="AC1109" s="24">
        <v>15.283337780551605</v>
      </c>
      <c r="AD1109" s="24">
        <v>14.592292921090362</v>
      </c>
      <c r="AE1109" s="24">
        <v>12.345008527306508</v>
      </c>
      <c r="AF1109" s="24">
        <v>8.7252265307553785</v>
      </c>
      <c r="AG1109" s="24">
        <v>5.6138919541853163</v>
      </c>
      <c r="AH1109" s="24">
        <v>1.9893403201866846</v>
      </c>
      <c r="AI1109" s="33"/>
      <c r="AJ1109" s="24">
        <v>16.25688535330751</v>
      </c>
      <c r="AK1109" s="24">
        <v>16.052229229947606</v>
      </c>
      <c r="AL1109" s="24">
        <v>15.73653688727258</v>
      </c>
      <c r="AM1109" s="24">
        <v>15.409006213544854</v>
      </c>
      <c r="AN1109" s="24">
        <v>14.95780205066559</v>
      </c>
      <c r="AO1109" s="24">
        <v>14.474312807417842</v>
      </c>
      <c r="AP1109" s="24">
        <v>13.968024093910344</v>
      </c>
      <c r="AQ1109" s="24">
        <v>13.325965430718089</v>
      </c>
      <c r="AR1109" s="24">
        <v>12.446140457146225</v>
      </c>
      <c r="AS1109" s="24">
        <v>9.6613965175777672</v>
      </c>
      <c r="AT1109" s="24">
        <v>5.2959462804783577</v>
      </c>
      <c r="AU1109" s="24">
        <v>2.4549701024433084</v>
      </c>
      <c r="AV1109" s="24">
        <v>0.73096857286041228</v>
      </c>
      <c r="AW1109" s="22"/>
      <c r="AX1109" s="16"/>
    </row>
    <row r="1110" spans="1:50" ht="15" x14ac:dyDescent="0.25">
      <c r="A1110" s="17"/>
      <c r="B1110" s="28"/>
      <c r="C1110" s="28"/>
      <c r="D1110" s="30" t="s">
        <v>637</v>
      </c>
      <c r="E1110" s="59" t="s">
        <v>31</v>
      </c>
      <c r="F1110" s="60"/>
      <c r="G1110" s="31"/>
      <c r="H1110" s="24">
        <v>13.863592113195832</v>
      </c>
      <c r="I1110" s="24">
        <v>13.575570753100809</v>
      </c>
      <c r="J1110" s="24">
        <v>13.201293130524373</v>
      </c>
      <c r="K1110" s="24">
        <v>12.858954208511562</v>
      </c>
      <c r="L1110" s="24">
        <v>12.393300992961564</v>
      </c>
      <c r="M1110" s="24">
        <v>11.898133047864949</v>
      </c>
      <c r="N1110" s="24">
        <v>11.371605512631405</v>
      </c>
      <c r="O1110" s="24">
        <v>10.705393823312843</v>
      </c>
      <c r="P1110" s="24">
        <v>9.7695554771564304</v>
      </c>
      <c r="Q1110" s="24">
        <v>6.7837096928468448</v>
      </c>
      <c r="R1110" s="24">
        <v>1.8007102974115412</v>
      </c>
      <c r="S1110" s="24">
        <v>-1.6450727788346988</v>
      </c>
      <c r="T1110" s="24">
        <v>-3.7564084483108324</v>
      </c>
      <c r="U1110" s="32"/>
      <c r="V1110" s="24">
        <v>17.740625377338461</v>
      </c>
      <c r="W1110" s="24">
        <v>17.540867867755615</v>
      </c>
      <c r="X1110" s="24">
        <v>17.27416348228531</v>
      </c>
      <c r="Y1110" s="24">
        <v>17.019639278525837</v>
      </c>
      <c r="Z1110" s="24">
        <v>16.64521056750808</v>
      </c>
      <c r="AA1110" s="24">
        <v>16.245088338690486</v>
      </c>
      <c r="AB1110" s="24">
        <v>15.827104732786278</v>
      </c>
      <c r="AC1110" s="24">
        <v>15.283337780551605</v>
      </c>
      <c r="AD1110" s="24">
        <v>14.592292921090362</v>
      </c>
      <c r="AE1110" s="24">
        <v>12.345008527306508</v>
      </c>
      <c r="AF1110" s="24">
        <v>8.7252265307553785</v>
      </c>
      <c r="AG1110" s="24">
        <v>5.6138919541853163</v>
      </c>
      <c r="AH1110" s="24">
        <v>1.9893403201866846</v>
      </c>
      <c r="AI1110" s="33"/>
      <c r="AJ1110" s="24">
        <v>16.25688535330751</v>
      </c>
      <c r="AK1110" s="24">
        <v>16.052229229947606</v>
      </c>
      <c r="AL1110" s="24">
        <v>15.73653688727258</v>
      </c>
      <c r="AM1110" s="24">
        <v>15.409006213544854</v>
      </c>
      <c r="AN1110" s="24">
        <v>14.95780205066559</v>
      </c>
      <c r="AO1110" s="24">
        <v>14.474312807417842</v>
      </c>
      <c r="AP1110" s="24">
        <v>13.968024093910344</v>
      </c>
      <c r="AQ1110" s="24">
        <v>13.325965430718089</v>
      </c>
      <c r="AR1110" s="24">
        <v>12.446140457146225</v>
      </c>
      <c r="AS1110" s="24">
        <v>9.6613965175777672</v>
      </c>
      <c r="AT1110" s="24">
        <v>5.2959462804783577</v>
      </c>
      <c r="AU1110" s="24">
        <v>2.4549701024433084</v>
      </c>
      <c r="AV1110" s="24">
        <v>0.73096857286041228</v>
      </c>
      <c r="AW1110" s="22"/>
      <c r="AX1110" s="16"/>
    </row>
    <row r="1111" spans="1:50" ht="15" x14ac:dyDescent="0.25">
      <c r="A1111" s="17"/>
      <c r="B1111" s="28"/>
      <c r="C1111" s="28"/>
      <c r="D1111" s="30" t="s">
        <v>637</v>
      </c>
      <c r="E1111" s="59" t="s">
        <v>32</v>
      </c>
      <c r="F1111" s="60"/>
      <c r="G1111" s="31"/>
      <c r="H1111" s="24">
        <v>13.863592113195832</v>
      </c>
      <c r="I1111" s="24">
        <v>13.575570753100809</v>
      </c>
      <c r="J1111" s="24">
        <v>13.201293130524373</v>
      </c>
      <c r="K1111" s="24">
        <v>12.858954208511562</v>
      </c>
      <c r="L1111" s="24">
        <v>12.393300992961564</v>
      </c>
      <c r="M1111" s="24">
        <v>11.898133047864949</v>
      </c>
      <c r="N1111" s="24">
        <v>11.371605512631405</v>
      </c>
      <c r="O1111" s="24">
        <v>10.705393823312843</v>
      </c>
      <c r="P1111" s="24">
        <v>9.7695554771564304</v>
      </c>
      <c r="Q1111" s="24">
        <v>6.7837096928468448</v>
      </c>
      <c r="R1111" s="24">
        <v>1.8007102974115412</v>
      </c>
      <c r="S1111" s="24">
        <v>-1.6450727788346988</v>
      </c>
      <c r="T1111" s="24">
        <v>-3.7564084483108324</v>
      </c>
      <c r="U1111" s="32"/>
      <c r="V1111" s="24">
        <v>17.740625377338461</v>
      </c>
      <c r="W1111" s="24">
        <v>17.540867867755615</v>
      </c>
      <c r="X1111" s="24">
        <v>17.27416348228531</v>
      </c>
      <c r="Y1111" s="24">
        <v>17.019639278525837</v>
      </c>
      <c r="Z1111" s="24">
        <v>16.64521056750808</v>
      </c>
      <c r="AA1111" s="24">
        <v>16.245088338690486</v>
      </c>
      <c r="AB1111" s="24">
        <v>15.827104732786278</v>
      </c>
      <c r="AC1111" s="24">
        <v>15.283337780551605</v>
      </c>
      <c r="AD1111" s="24">
        <v>14.592292921090362</v>
      </c>
      <c r="AE1111" s="24">
        <v>12.345008527306508</v>
      </c>
      <c r="AF1111" s="24">
        <v>8.7252265307553785</v>
      </c>
      <c r="AG1111" s="24">
        <v>5.6138919541853163</v>
      </c>
      <c r="AH1111" s="24">
        <v>1.9893403201866846</v>
      </c>
      <c r="AI1111" s="33"/>
      <c r="AJ1111" s="24">
        <v>16.25688535330751</v>
      </c>
      <c r="AK1111" s="24">
        <v>16.052229229947606</v>
      </c>
      <c r="AL1111" s="24">
        <v>15.73653688727258</v>
      </c>
      <c r="AM1111" s="24">
        <v>15.409006213544854</v>
      </c>
      <c r="AN1111" s="24">
        <v>14.95780205066559</v>
      </c>
      <c r="AO1111" s="24">
        <v>14.474312807417842</v>
      </c>
      <c r="AP1111" s="24">
        <v>13.968024093910344</v>
      </c>
      <c r="AQ1111" s="24">
        <v>13.325965430718089</v>
      </c>
      <c r="AR1111" s="24">
        <v>12.446140457146225</v>
      </c>
      <c r="AS1111" s="24">
        <v>9.6613965175777672</v>
      </c>
      <c r="AT1111" s="24">
        <v>5.2959462804783577</v>
      </c>
      <c r="AU1111" s="24">
        <v>2.4549701024433084</v>
      </c>
      <c r="AV1111" s="24">
        <v>0.73096857286041228</v>
      </c>
      <c r="AW1111" s="22"/>
      <c r="AX1111" s="16"/>
    </row>
    <row r="1112" spans="1:50" ht="15" x14ac:dyDescent="0.25">
      <c r="A1112" s="17"/>
      <c r="B1112" s="28"/>
      <c r="C1112" s="28"/>
      <c r="D1112" s="30" t="s">
        <v>637</v>
      </c>
      <c r="E1112" s="59" t="s">
        <v>33</v>
      </c>
      <c r="F1112" s="60"/>
      <c r="G1112" s="31"/>
      <c r="H1112" s="24">
        <v>13.863592113195832</v>
      </c>
      <c r="I1112" s="24">
        <v>13.575570753100809</v>
      </c>
      <c r="J1112" s="24">
        <v>13.201293130524373</v>
      </c>
      <c r="K1112" s="24">
        <v>12.858954208511562</v>
      </c>
      <c r="L1112" s="24">
        <v>12.393300992961564</v>
      </c>
      <c r="M1112" s="24">
        <v>11.898133047864949</v>
      </c>
      <c r="N1112" s="24">
        <v>11.371605512631405</v>
      </c>
      <c r="O1112" s="24">
        <v>10.705393823312843</v>
      </c>
      <c r="P1112" s="24">
        <v>9.7695554771564304</v>
      </c>
      <c r="Q1112" s="24">
        <v>6.7837096928468448</v>
      </c>
      <c r="R1112" s="24">
        <v>1.8007102974115412</v>
      </c>
      <c r="S1112" s="24">
        <v>-1.6450727788346988</v>
      </c>
      <c r="T1112" s="24">
        <v>-3.7564084483108324</v>
      </c>
      <c r="U1112" s="32"/>
      <c r="V1112" s="24">
        <v>17.740625377338461</v>
      </c>
      <c r="W1112" s="24">
        <v>17.540867867755615</v>
      </c>
      <c r="X1112" s="24">
        <v>17.27416348228531</v>
      </c>
      <c r="Y1112" s="24">
        <v>17.019639278525837</v>
      </c>
      <c r="Z1112" s="24">
        <v>16.64521056750808</v>
      </c>
      <c r="AA1112" s="24">
        <v>16.245088338690486</v>
      </c>
      <c r="AB1112" s="24">
        <v>15.827104732786278</v>
      </c>
      <c r="AC1112" s="24">
        <v>15.283337780551605</v>
      </c>
      <c r="AD1112" s="24">
        <v>14.592292921090362</v>
      </c>
      <c r="AE1112" s="24">
        <v>12.345008527306508</v>
      </c>
      <c r="AF1112" s="24">
        <v>8.7252265307553785</v>
      </c>
      <c r="AG1112" s="24">
        <v>5.6138919541853163</v>
      </c>
      <c r="AH1112" s="24">
        <v>1.9893403201866846</v>
      </c>
      <c r="AI1112" s="33"/>
      <c r="AJ1112" s="24">
        <v>16.25688535330751</v>
      </c>
      <c r="AK1112" s="24">
        <v>16.052229229947606</v>
      </c>
      <c r="AL1112" s="24">
        <v>15.73653688727258</v>
      </c>
      <c r="AM1112" s="24">
        <v>15.409006213544854</v>
      </c>
      <c r="AN1112" s="24">
        <v>14.95780205066559</v>
      </c>
      <c r="AO1112" s="24">
        <v>14.474312807417842</v>
      </c>
      <c r="AP1112" s="24">
        <v>13.968024093910344</v>
      </c>
      <c r="AQ1112" s="24">
        <v>13.325965430718089</v>
      </c>
      <c r="AR1112" s="24">
        <v>12.446140457146225</v>
      </c>
      <c r="AS1112" s="24">
        <v>9.6613965175777672</v>
      </c>
      <c r="AT1112" s="24">
        <v>5.2959462804783577</v>
      </c>
      <c r="AU1112" s="24">
        <v>2.4549701024433084</v>
      </c>
      <c r="AV1112" s="24">
        <v>0.73096857286041228</v>
      </c>
      <c r="AW1112" s="22"/>
      <c r="AX1112" s="16"/>
    </row>
    <row r="1113" spans="1:50" ht="15" x14ac:dyDescent="0.25">
      <c r="A1113" s="17"/>
      <c r="B1113" s="28" t="s">
        <v>25</v>
      </c>
      <c r="C1113" s="28" t="s">
        <v>153</v>
      </c>
      <c r="D1113" s="28" t="s">
        <v>639</v>
      </c>
      <c r="E1113" s="31" t="s">
        <v>27</v>
      </c>
      <c r="F1113" s="58" t="s">
        <v>640</v>
      </c>
      <c r="G1113" s="56" t="s">
        <v>29</v>
      </c>
      <c r="H1113" s="25">
        <v>15.034625936938959</v>
      </c>
      <c r="I1113" s="25">
        <v>14.336969866469307</v>
      </c>
      <c r="J1113" s="25">
        <v>13.573077659765499</v>
      </c>
      <c r="K1113" s="25">
        <v>12.578072952916077</v>
      </c>
      <c r="L1113" s="25">
        <v>11.50330121593796</v>
      </c>
      <c r="M1113" s="25">
        <v>10.381481834415393</v>
      </c>
      <c r="N1113" s="25">
        <v>9.1444655119373053</v>
      </c>
      <c r="O1113" s="25">
        <v>7.6153152853703645</v>
      </c>
      <c r="P1113" s="25">
        <v>4.9942837157542641</v>
      </c>
      <c r="Q1113" s="25">
        <v>-0.56699128081139349</v>
      </c>
      <c r="R1113" s="25">
        <v>-8.7318097434027777</v>
      </c>
      <c r="S1113" s="25">
        <v>-14.172597366265322</v>
      </c>
      <c r="T1113" s="25">
        <v>-16.658936890592067</v>
      </c>
      <c r="U1113" s="37"/>
      <c r="V1113" s="25">
        <v>21.351675902614563</v>
      </c>
      <c r="W1113" s="25">
        <v>20.776356948148909</v>
      </c>
      <c r="X1113" s="25">
        <v>20.141598670847326</v>
      </c>
      <c r="Y1113" s="25">
        <v>19.432955615208488</v>
      </c>
      <c r="Z1113" s="25">
        <v>18.659702634569634</v>
      </c>
      <c r="AA1113" s="25">
        <v>17.817198573215968</v>
      </c>
      <c r="AB1113" s="25">
        <v>16.877414069493827</v>
      </c>
      <c r="AC1113" s="25">
        <v>15.691670422267098</v>
      </c>
      <c r="AD1113" s="25">
        <v>13.838658934658039</v>
      </c>
      <c r="AE1113" s="25">
        <v>10.100921961016457</v>
      </c>
      <c r="AF1113" s="25">
        <v>4.9553170646515454</v>
      </c>
      <c r="AG1113" s="25">
        <v>0.90485309010284709</v>
      </c>
      <c r="AH1113" s="25">
        <v>-3.1413588738368503</v>
      </c>
      <c r="AI1113" s="37"/>
      <c r="AJ1113" s="25">
        <v>17.653647432976037</v>
      </c>
      <c r="AK1113" s="25">
        <v>16.972800440680061</v>
      </c>
      <c r="AL1113" s="25">
        <v>16.226278739942966</v>
      </c>
      <c r="AM1113" s="25">
        <v>15.280697274672022</v>
      </c>
      <c r="AN1113" s="25">
        <v>14.258135789538187</v>
      </c>
      <c r="AO1113" s="25">
        <v>13.182189584749658</v>
      </c>
      <c r="AP1113" s="25">
        <v>11.992824540554146</v>
      </c>
      <c r="AQ1113" s="25">
        <v>10.512771585963186</v>
      </c>
      <c r="AR1113" s="25">
        <v>8.0031498255478652</v>
      </c>
      <c r="AS1113" s="25">
        <v>2.7825819455620575</v>
      </c>
      <c r="AT1113" s="25">
        <v>-4.6097151080289933</v>
      </c>
      <c r="AU1113" s="25">
        <v>-9.3953763254710765</v>
      </c>
      <c r="AV1113" s="25">
        <v>-11.552270724747729</v>
      </c>
      <c r="AW1113" s="22"/>
      <c r="AX1113" s="16"/>
    </row>
    <row r="1114" spans="1:50" ht="15" x14ac:dyDescent="0.25">
      <c r="A1114" s="17"/>
      <c r="B1114" s="28"/>
      <c r="C1114" s="28"/>
      <c r="D1114" s="30" t="s">
        <v>639</v>
      </c>
      <c r="E1114" s="59" t="s">
        <v>30</v>
      </c>
      <c r="F1114" s="60"/>
      <c r="G1114" s="31"/>
      <c r="H1114" s="24">
        <v>15.034625936938959</v>
      </c>
      <c r="I1114" s="24">
        <v>14.336969866469307</v>
      </c>
      <c r="J1114" s="24">
        <v>13.573077659765499</v>
      </c>
      <c r="K1114" s="24">
        <v>12.578072952916077</v>
      </c>
      <c r="L1114" s="24">
        <v>11.50330121593796</v>
      </c>
      <c r="M1114" s="24">
        <v>10.381481834415393</v>
      </c>
      <c r="N1114" s="24">
        <v>9.1444655119373053</v>
      </c>
      <c r="O1114" s="24">
        <v>7.6153152853703645</v>
      </c>
      <c r="P1114" s="24">
        <v>4.9942837157542641</v>
      </c>
      <c r="Q1114" s="24">
        <v>-0.56699128081139349</v>
      </c>
      <c r="R1114" s="24">
        <v>-8.7318097434027777</v>
      </c>
      <c r="S1114" s="24">
        <v>-14.172597366265322</v>
      </c>
      <c r="T1114" s="24">
        <v>-16.658936890592067</v>
      </c>
      <c r="U1114" s="32"/>
      <c r="V1114" s="24">
        <v>21.351675902614563</v>
      </c>
      <c r="W1114" s="24">
        <v>20.776356948148909</v>
      </c>
      <c r="X1114" s="24">
        <v>20.141598670847326</v>
      </c>
      <c r="Y1114" s="24">
        <v>19.432955615208488</v>
      </c>
      <c r="Z1114" s="24">
        <v>18.659702634569634</v>
      </c>
      <c r="AA1114" s="24">
        <v>17.817198573215968</v>
      </c>
      <c r="AB1114" s="24">
        <v>16.877414069493827</v>
      </c>
      <c r="AC1114" s="24">
        <v>15.691670422267098</v>
      </c>
      <c r="AD1114" s="24">
        <v>13.838658934658039</v>
      </c>
      <c r="AE1114" s="24">
        <v>10.100921961016457</v>
      </c>
      <c r="AF1114" s="24">
        <v>4.9553170646515454</v>
      </c>
      <c r="AG1114" s="24">
        <v>0.90485309010284709</v>
      </c>
      <c r="AH1114" s="24">
        <v>-3.1413588738368503</v>
      </c>
      <c r="AI1114" s="33"/>
      <c r="AJ1114" s="24">
        <v>17.653647432976037</v>
      </c>
      <c r="AK1114" s="24">
        <v>16.972800440680061</v>
      </c>
      <c r="AL1114" s="24">
        <v>16.226278739942966</v>
      </c>
      <c r="AM1114" s="24">
        <v>15.280697274672022</v>
      </c>
      <c r="AN1114" s="24">
        <v>14.258135789538187</v>
      </c>
      <c r="AO1114" s="24">
        <v>13.182189584749658</v>
      </c>
      <c r="AP1114" s="24">
        <v>11.992824540554146</v>
      </c>
      <c r="AQ1114" s="24">
        <v>10.512771585963186</v>
      </c>
      <c r="AR1114" s="24">
        <v>8.0031498255478652</v>
      </c>
      <c r="AS1114" s="24">
        <v>2.7825819455620575</v>
      </c>
      <c r="AT1114" s="24">
        <v>-4.6097151080289933</v>
      </c>
      <c r="AU1114" s="24">
        <v>-9.3953763254710765</v>
      </c>
      <c r="AV1114" s="24">
        <v>-11.552270724747729</v>
      </c>
      <c r="AW1114" s="22"/>
      <c r="AX1114" s="16"/>
    </row>
    <row r="1115" spans="1:50" ht="15" x14ac:dyDescent="0.25">
      <c r="A1115" s="17"/>
      <c r="B1115" s="28"/>
      <c r="C1115" s="28"/>
      <c r="D1115" s="30" t="s">
        <v>639</v>
      </c>
      <c r="E1115" s="59" t="s">
        <v>31</v>
      </c>
      <c r="F1115" s="60"/>
      <c r="G1115" s="31"/>
      <c r="H1115" s="24">
        <v>15.034625936938959</v>
      </c>
      <c r="I1115" s="24">
        <v>14.336969866469307</v>
      </c>
      <c r="J1115" s="24">
        <v>13.573077659765499</v>
      </c>
      <c r="K1115" s="24">
        <v>12.578072952916077</v>
      </c>
      <c r="L1115" s="24">
        <v>11.50330121593796</v>
      </c>
      <c r="M1115" s="24">
        <v>10.381481834415393</v>
      </c>
      <c r="N1115" s="24">
        <v>9.1444655119373053</v>
      </c>
      <c r="O1115" s="24">
        <v>7.6153152853703645</v>
      </c>
      <c r="P1115" s="24">
        <v>4.9942837157542641</v>
      </c>
      <c r="Q1115" s="24">
        <v>-0.56699128081139349</v>
      </c>
      <c r="R1115" s="24">
        <v>-8.7318097434027777</v>
      </c>
      <c r="S1115" s="24">
        <v>-14.172597366265322</v>
      </c>
      <c r="T1115" s="24">
        <v>-16.658936890592067</v>
      </c>
      <c r="U1115" s="32"/>
      <c r="V1115" s="24">
        <v>21.351675902614563</v>
      </c>
      <c r="W1115" s="24">
        <v>20.776356948148909</v>
      </c>
      <c r="X1115" s="24">
        <v>20.141598670847326</v>
      </c>
      <c r="Y1115" s="24">
        <v>19.432955615208488</v>
      </c>
      <c r="Z1115" s="24">
        <v>18.659702634569634</v>
      </c>
      <c r="AA1115" s="24">
        <v>17.817198573215968</v>
      </c>
      <c r="AB1115" s="24">
        <v>16.877414069493827</v>
      </c>
      <c r="AC1115" s="24">
        <v>15.691670422267098</v>
      </c>
      <c r="AD1115" s="24">
        <v>13.838658934658039</v>
      </c>
      <c r="AE1115" s="24">
        <v>10.100921961016457</v>
      </c>
      <c r="AF1115" s="24">
        <v>4.9553170646515454</v>
      </c>
      <c r="AG1115" s="24">
        <v>0.90485309010284709</v>
      </c>
      <c r="AH1115" s="24">
        <v>-3.1413588738368503</v>
      </c>
      <c r="AI1115" s="33"/>
      <c r="AJ1115" s="24">
        <v>17.653647432976037</v>
      </c>
      <c r="AK1115" s="24">
        <v>16.972800440680061</v>
      </c>
      <c r="AL1115" s="24">
        <v>16.226278739942966</v>
      </c>
      <c r="AM1115" s="24">
        <v>15.280697274672022</v>
      </c>
      <c r="AN1115" s="24">
        <v>14.258135789538187</v>
      </c>
      <c r="AO1115" s="24">
        <v>13.182189584749658</v>
      </c>
      <c r="AP1115" s="24">
        <v>11.992824540554146</v>
      </c>
      <c r="AQ1115" s="24">
        <v>10.512771585963186</v>
      </c>
      <c r="AR1115" s="24">
        <v>8.0031498255478652</v>
      </c>
      <c r="AS1115" s="24">
        <v>2.7825819455620575</v>
      </c>
      <c r="AT1115" s="24">
        <v>-4.6097151080289933</v>
      </c>
      <c r="AU1115" s="24">
        <v>-9.3953763254710765</v>
      </c>
      <c r="AV1115" s="24">
        <v>-11.552270724747729</v>
      </c>
      <c r="AW1115" s="22"/>
      <c r="AX1115" s="16"/>
    </row>
    <row r="1116" spans="1:50" ht="15" x14ac:dyDescent="0.25">
      <c r="A1116" s="17"/>
      <c r="B1116" s="28"/>
      <c r="C1116" s="28"/>
      <c r="D1116" s="30" t="s">
        <v>639</v>
      </c>
      <c r="E1116" s="59" t="s">
        <v>32</v>
      </c>
      <c r="F1116" s="60"/>
      <c r="G1116" s="31"/>
      <c r="H1116" s="24">
        <v>15.034625936938959</v>
      </c>
      <c r="I1116" s="24">
        <v>14.336969866469307</v>
      </c>
      <c r="J1116" s="24">
        <v>13.573077659765499</v>
      </c>
      <c r="K1116" s="24">
        <v>12.578072952916077</v>
      </c>
      <c r="L1116" s="24">
        <v>11.50330121593796</v>
      </c>
      <c r="M1116" s="24">
        <v>10.381481834415393</v>
      </c>
      <c r="N1116" s="24">
        <v>9.1444655119373053</v>
      </c>
      <c r="O1116" s="24">
        <v>7.6153152853703645</v>
      </c>
      <c r="P1116" s="24">
        <v>4.9942837157542641</v>
      </c>
      <c r="Q1116" s="24">
        <v>-0.56699128081139349</v>
      </c>
      <c r="R1116" s="24">
        <v>-8.7318097434027777</v>
      </c>
      <c r="S1116" s="24">
        <v>-14.172597366265322</v>
      </c>
      <c r="T1116" s="24">
        <v>-16.658936890592067</v>
      </c>
      <c r="U1116" s="32"/>
      <c r="V1116" s="24">
        <v>21.351675902614563</v>
      </c>
      <c r="W1116" s="24">
        <v>20.776356948148909</v>
      </c>
      <c r="X1116" s="24">
        <v>20.141598670847326</v>
      </c>
      <c r="Y1116" s="24">
        <v>19.432955615208488</v>
      </c>
      <c r="Z1116" s="24">
        <v>18.659702634569634</v>
      </c>
      <c r="AA1116" s="24">
        <v>17.817198573215968</v>
      </c>
      <c r="AB1116" s="24">
        <v>16.877414069493827</v>
      </c>
      <c r="AC1116" s="24">
        <v>15.691670422267098</v>
      </c>
      <c r="AD1116" s="24">
        <v>13.838658934658039</v>
      </c>
      <c r="AE1116" s="24">
        <v>10.100921961016457</v>
      </c>
      <c r="AF1116" s="24">
        <v>4.9553170646515454</v>
      </c>
      <c r="AG1116" s="24">
        <v>0.90485309010284709</v>
      </c>
      <c r="AH1116" s="24">
        <v>-3.1413588738368503</v>
      </c>
      <c r="AI1116" s="33"/>
      <c r="AJ1116" s="24">
        <v>17.653647432976037</v>
      </c>
      <c r="AK1116" s="24">
        <v>16.972800440680061</v>
      </c>
      <c r="AL1116" s="24">
        <v>16.226278739942966</v>
      </c>
      <c r="AM1116" s="24">
        <v>15.280697274672022</v>
      </c>
      <c r="AN1116" s="24">
        <v>14.258135789538187</v>
      </c>
      <c r="AO1116" s="24">
        <v>13.182189584749658</v>
      </c>
      <c r="AP1116" s="24">
        <v>11.992824540554146</v>
      </c>
      <c r="AQ1116" s="24">
        <v>10.512771585963186</v>
      </c>
      <c r="AR1116" s="24">
        <v>8.0031498255478652</v>
      </c>
      <c r="AS1116" s="24">
        <v>2.7825819455620575</v>
      </c>
      <c r="AT1116" s="24">
        <v>-4.6097151080289933</v>
      </c>
      <c r="AU1116" s="24">
        <v>-9.3953763254710765</v>
      </c>
      <c r="AV1116" s="24">
        <v>-11.552270724747729</v>
      </c>
      <c r="AW1116" s="22"/>
      <c r="AX1116" s="16"/>
    </row>
    <row r="1117" spans="1:50" ht="15" x14ac:dyDescent="0.25">
      <c r="A1117" s="17"/>
      <c r="B1117" s="28"/>
      <c r="C1117" s="28"/>
      <c r="D1117" s="30" t="s">
        <v>639</v>
      </c>
      <c r="E1117" s="59" t="s">
        <v>33</v>
      </c>
      <c r="F1117" s="60"/>
      <c r="G1117" s="31"/>
      <c r="H1117" s="24">
        <v>15.034625936938959</v>
      </c>
      <c r="I1117" s="24">
        <v>14.336969866469307</v>
      </c>
      <c r="J1117" s="24">
        <v>13.573077659765499</v>
      </c>
      <c r="K1117" s="24">
        <v>12.578072952916077</v>
      </c>
      <c r="L1117" s="24">
        <v>11.50330121593796</v>
      </c>
      <c r="M1117" s="24">
        <v>10.381481834415393</v>
      </c>
      <c r="N1117" s="24">
        <v>9.1444655119373053</v>
      </c>
      <c r="O1117" s="24">
        <v>7.6153152853703645</v>
      </c>
      <c r="P1117" s="24">
        <v>4.9942837157542641</v>
      </c>
      <c r="Q1117" s="24">
        <v>-0.56699128081139349</v>
      </c>
      <c r="R1117" s="24">
        <v>-8.7318097434027777</v>
      </c>
      <c r="S1117" s="24">
        <v>-14.172597366265322</v>
      </c>
      <c r="T1117" s="24">
        <v>-16.658936890592067</v>
      </c>
      <c r="U1117" s="32"/>
      <c r="V1117" s="24">
        <v>21.351675902614563</v>
      </c>
      <c r="W1117" s="24">
        <v>20.776356948148909</v>
      </c>
      <c r="X1117" s="24">
        <v>20.141598670847326</v>
      </c>
      <c r="Y1117" s="24">
        <v>19.432955615208488</v>
      </c>
      <c r="Z1117" s="24">
        <v>18.659702634569634</v>
      </c>
      <c r="AA1117" s="24">
        <v>17.817198573215968</v>
      </c>
      <c r="AB1117" s="24">
        <v>16.877414069493827</v>
      </c>
      <c r="AC1117" s="24">
        <v>15.691670422267098</v>
      </c>
      <c r="AD1117" s="24">
        <v>13.838658934658039</v>
      </c>
      <c r="AE1117" s="24">
        <v>10.100921961016457</v>
      </c>
      <c r="AF1117" s="24">
        <v>4.9553170646515454</v>
      </c>
      <c r="AG1117" s="24">
        <v>0.90485309010284709</v>
      </c>
      <c r="AH1117" s="24">
        <v>-3.1413588738368503</v>
      </c>
      <c r="AI1117" s="33"/>
      <c r="AJ1117" s="24">
        <v>17.653647432976037</v>
      </c>
      <c r="AK1117" s="24">
        <v>16.972800440680061</v>
      </c>
      <c r="AL1117" s="24">
        <v>16.226278739942966</v>
      </c>
      <c r="AM1117" s="24">
        <v>15.280697274672022</v>
      </c>
      <c r="AN1117" s="24">
        <v>14.258135789538187</v>
      </c>
      <c r="AO1117" s="24">
        <v>13.182189584749658</v>
      </c>
      <c r="AP1117" s="24">
        <v>11.992824540554146</v>
      </c>
      <c r="AQ1117" s="24">
        <v>10.512771585963186</v>
      </c>
      <c r="AR1117" s="24">
        <v>8.0031498255478652</v>
      </c>
      <c r="AS1117" s="24">
        <v>2.7825819455620575</v>
      </c>
      <c r="AT1117" s="24">
        <v>-4.6097151080289933</v>
      </c>
      <c r="AU1117" s="24">
        <v>-9.3953763254710765</v>
      </c>
      <c r="AV1117" s="24">
        <v>-11.552270724747729</v>
      </c>
      <c r="AW1117" s="22"/>
      <c r="AX1117" s="16"/>
    </row>
    <row r="1118" spans="1:50" ht="15" x14ac:dyDescent="0.25">
      <c r="A1118" s="17"/>
      <c r="B1118" s="28" t="s">
        <v>91</v>
      </c>
      <c r="C1118" s="28" t="s">
        <v>123</v>
      </c>
      <c r="D1118" s="28" t="s">
        <v>641</v>
      </c>
      <c r="E1118" s="31" t="s">
        <v>27</v>
      </c>
      <c r="F1118" s="58" t="s">
        <v>642</v>
      </c>
      <c r="G1118" s="56" t="s">
        <v>29</v>
      </c>
      <c r="H1118" s="25">
        <v>19.821494441049563</v>
      </c>
      <c r="I1118" s="25">
        <v>19.428467279914329</v>
      </c>
      <c r="J1118" s="25">
        <v>19.009427058594635</v>
      </c>
      <c r="K1118" s="25">
        <v>18.44827047700079</v>
      </c>
      <c r="L1118" s="25">
        <v>17.845433487756544</v>
      </c>
      <c r="M1118" s="25">
        <v>17.209012673241986</v>
      </c>
      <c r="N1118" s="25">
        <v>16.474480006264258</v>
      </c>
      <c r="O1118" s="25">
        <v>15.634424336478471</v>
      </c>
      <c r="P1118" s="25">
        <v>14.219489568954845</v>
      </c>
      <c r="Q1118" s="25">
        <v>11.122616560748114</v>
      </c>
      <c r="R1118" s="25">
        <v>6.1795305966210776</v>
      </c>
      <c r="S1118" s="25">
        <v>2.8156289664541063</v>
      </c>
      <c r="T1118" s="25">
        <v>1.1780411967277971</v>
      </c>
      <c r="U1118" s="37"/>
      <c r="V1118" s="25">
        <v>21.040278323475633</v>
      </c>
      <c r="W1118" s="25">
        <v>20.736350200090371</v>
      </c>
      <c r="X1118" s="25">
        <v>20.408189853316685</v>
      </c>
      <c r="Y1118" s="25">
        <v>20.019907562979377</v>
      </c>
      <c r="Z1118" s="25">
        <v>19.598037323317737</v>
      </c>
      <c r="AA1118" s="25">
        <v>19.139453953569976</v>
      </c>
      <c r="AB1118" s="25">
        <v>18.601146814641346</v>
      </c>
      <c r="AC1118" s="25">
        <v>17.934847407140104</v>
      </c>
      <c r="AD1118" s="25">
        <v>16.934288485712251</v>
      </c>
      <c r="AE1118" s="25">
        <v>14.822259358074035</v>
      </c>
      <c r="AF1118" s="25">
        <v>11.492797050841126</v>
      </c>
      <c r="AG1118" s="25">
        <v>8.5497864441395173</v>
      </c>
      <c r="AH1118" s="25">
        <v>5.140093051689135</v>
      </c>
      <c r="AI1118" s="37"/>
      <c r="AJ1118" s="25">
        <v>22.51890572022824</v>
      </c>
      <c r="AK1118" s="25">
        <v>22.138296020861095</v>
      </c>
      <c r="AL1118" s="25">
        <v>21.73199838112285</v>
      </c>
      <c r="AM1118" s="25">
        <v>21.202142075031034</v>
      </c>
      <c r="AN1118" s="25">
        <v>20.631435960296155</v>
      </c>
      <c r="AO1118" s="25">
        <v>20.025801660980697</v>
      </c>
      <c r="AP1118" s="25">
        <v>19.323457798872848</v>
      </c>
      <c r="AQ1118" s="25">
        <v>18.516264681012153</v>
      </c>
      <c r="AR1118" s="25">
        <v>17.170087061606434</v>
      </c>
      <c r="AS1118" s="25">
        <v>14.284697730821655</v>
      </c>
      <c r="AT1118" s="25">
        <v>9.826597886160144</v>
      </c>
      <c r="AU1118" s="25">
        <v>6.877428547496315</v>
      </c>
      <c r="AV1118" s="25">
        <v>5.5083516546523441</v>
      </c>
      <c r="AW1118" s="22"/>
      <c r="AX1118" s="16"/>
    </row>
    <row r="1119" spans="1:50" ht="15" x14ac:dyDescent="0.25">
      <c r="A1119" s="17"/>
      <c r="B1119" s="28"/>
      <c r="C1119" s="28"/>
      <c r="D1119" s="30" t="s">
        <v>641</v>
      </c>
      <c r="E1119" s="59" t="s">
        <v>30</v>
      </c>
      <c r="F1119" s="60"/>
      <c r="G1119" s="31"/>
      <c r="H1119" s="24">
        <v>19.821494441049563</v>
      </c>
      <c r="I1119" s="24">
        <v>19.428467279914329</v>
      </c>
      <c r="J1119" s="24">
        <v>19.009427058594635</v>
      </c>
      <c r="K1119" s="24">
        <v>18.44827047700079</v>
      </c>
      <c r="L1119" s="24">
        <v>17.845433487756544</v>
      </c>
      <c r="M1119" s="24">
        <v>17.209012673241986</v>
      </c>
      <c r="N1119" s="24">
        <v>16.474480006264258</v>
      </c>
      <c r="O1119" s="24">
        <v>15.634424336478471</v>
      </c>
      <c r="P1119" s="24">
        <v>14.219489568954845</v>
      </c>
      <c r="Q1119" s="24">
        <v>11.122616560748114</v>
      </c>
      <c r="R1119" s="24">
        <v>6.1795305966210776</v>
      </c>
      <c r="S1119" s="24">
        <v>2.8156289664541063</v>
      </c>
      <c r="T1119" s="24">
        <v>1.1780411967277971</v>
      </c>
      <c r="U1119" s="32"/>
      <c r="V1119" s="24">
        <v>21.040278323475633</v>
      </c>
      <c r="W1119" s="24">
        <v>20.736350200090371</v>
      </c>
      <c r="X1119" s="24">
        <v>20.408189853316685</v>
      </c>
      <c r="Y1119" s="24">
        <v>20.019907562979377</v>
      </c>
      <c r="Z1119" s="24">
        <v>19.598037323317737</v>
      </c>
      <c r="AA1119" s="24">
        <v>19.139453953569976</v>
      </c>
      <c r="AB1119" s="24">
        <v>18.601146814641346</v>
      </c>
      <c r="AC1119" s="24">
        <v>17.934847407140104</v>
      </c>
      <c r="AD1119" s="24">
        <v>16.934288485712251</v>
      </c>
      <c r="AE1119" s="24">
        <v>14.822259358074035</v>
      </c>
      <c r="AF1119" s="24">
        <v>11.492797050841126</v>
      </c>
      <c r="AG1119" s="24">
        <v>8.5497864441395173</v>
      </c>
      <c r="AH1119" s="24">
        <v>5.140093051689135</v>
      </c>
      <c r="AI1119" s="33"/>
      <c r="AJ1119" s="24">
        <v>22.51890572022824</v>
      </c>
      <c r="AK1119" s="24">
        <v>22.138296020861095</v>
      </c>
      <c r="AL1119" s="24">
        <v>21.73199838112285</v>
      </c>
      <c r="AM1119" s="24">
        <v>21.202142075031034</v>
      </c>
      <c r="AN1119" s="24">
        <v>20.631435960296155</v>
      </c>
      <c r="AO1119" s="24">
        <v>20.025801660980697</v>
      </c>
      <c r="AP1119" s="24">
        <v>19.323457798872848</v>
      </c>
      <c r="AQ1119" s="24">
        <v>18.516264681012153</v>
      </c>
      <c r="AR1119" s="24">
        <v>17.170087061606434</v>
      </c>
      <c r="AS1119" s="24">
        <v>14.284697730821655</v>
      </c>
      <c r="AT1119" s="24">
        <v>9.826597886160144</v>
      </c>
      <c r="AU1119" s="24">
        <v>6.877428547496315</v>
      </c>
      <c r="AV1119" s="24">
        <v>5.5083516546523441</v>
      </c>
      <c r="AW1119" s="22"/>
      <c r="AX1119" s="16"/>
    </row>
    <row r="1120" spans="1:50" ht="15" x14ac:dyDescent="0.25">
      <c r="A1120" s="17"/>
      <c r="B1120" s="28"/>
      <c r="C1120" s="28"/>
      <c r="D1120" s="30" t="s">
        <v>641</v>
      </c>
      <c r="E1120" s="59" t="s">
        <v>31</v>
      </c>
      <c r="F1120" s="60"/>
      <c r="G1120" s="31"/>
      <c r="H1120" s="24">
        <v>19.821494441049563</v>
      </c>
      <c r="I1120" s="24">
        <v>19.428467279914329</v>
      </c>
      <c r="J1120" s="24">
        <v>19.009427058594635</v>
      </c>
      <c r="K1120" s="24">
        <v>18.44827047700079</v>
      </c>
      <c r="L1120" s="24">
        <v>17.845433487756544</v>
      </c>
      <c r="M1120" s="24">
        <v>17.209012673241986</v>
      </c>
      <c r="N1120" s="24">
        <v>16.474480006264258</v>
      </c>
      <c r="O1120" s="24">
        <v>15.634424336478471</v>
      </c>
      <c r="P1120" s="24">
        <v>14.219489568954845</v>
      </c>
      <c r="Q1120" s="24">
        <v>11.122616560748114</v>
      </c>
      <c r="R1120" s="24">
        <v>6.1795305966210776</v>
      </c>
      <c r="S1120" s="24">
        <v>2.8156289664541063</v>
      </c>
      <c r="T1120" s="24">
        <v>1.1780411967277971</v>
      </c>
      <c r="U1120" s="32"/>
      <c r="V1120" s="24">
        <v>21.040278323475633</v>
      </c>
      <c r="W1120" s="24">
        <v>20.736350200090371</v>
      </c>
      <c r="X1120" s="24">
        <v>20.408189853316685</v>
      </c>
      <c r="Y1120" s="24">
        <v>20.019907562979377</v>
      </c>
      <c r="Z1120" s="24">
        <v>19.598037323317737</v>
      </c>
      <c r="AA1120" s="24">
        <v>19.139453953569976</v>
      </c>
      <c r="AB1120" s="24">
        <v>18.601146814641346</v>
      </c>
      <c r="AC1120" s="24">
        <v>17.934847407140104</v>
      </c>
      <c r="AD1120" s="24">
        <v>16.934288485712251</v>
      </c>
      <c r="AE1120" s="24">
        <v>14.822259358074035</v>
      </c>
      <c r="AF1120" s="24">
        <v>11.492797050841126</v>
      </c>
      <c r="AG1120" s="24">
        <v>8.5497864441395173</v>
      </c>
      <c r="AH1120" s="24">
        <v>5.140093051689135</v>
      </c>
      <c r="AI1120" s="33"/>
      <c r="AJ1120" s="24">
        <v>22.51890572022824</v>
      </c>
      <c r="AK1120" s="24">
        <v>22.138296020861095</v>
      </c>
      <c r="AL1120" s="24">
        <v>21.73199838112285</v>
      </c>
      <c r="AM1120" s="24">
        <v>21.202142075031034</v>
      </c>
      <c r="AN1120" s="24">
        <v>20.631435960296155</v>
      </c>
      <c r="AO1120" s="24">
        <v>20.025801660980697</v>
      </c>
      <c r="AP1120" s="24">
        <v>19.323457798872848</v>
      </c>
      <c r="AQ1120" s="24">
        <v>18.516264681012153</v>
      </c>
      <c r="AR1120" s="24">
        <v>17.170087061606434</v>
      </c>
      <c r="AS1120" s="24">
        <v>14.284697730821655</v>
      </c>
      <c r="AT1120" s="24">
        <v>9.826597886160144</v>
      </c>
      <c r="AU1120" s="24">
        <v>6.877428547496315</v>
      </c>
      <c r="AV1120" s="24">
        <v>5.5083516546523441</v>
      </c>
      <c r="AW1120" s="22"/>
      <c r="AX1120" s="16"/>
    </row>
    <row r="1121" spans="1:50" ht="15" x14ac:dyDescent="0.25">
      <c r="A1121" s="17"/>
      <c r="B1121" s="28"/>
      <c r="C1121" s="28"/>
      <c r="D1121" s="30" t="s">
        <v>641</v>
      </c>
      <c r="E1121" s="59" t="s">
        <v>32</v>
      </c>
      <c r="F1121" s="60"/>
      <c r="G1121" s="31"/>
      <c r="H1121" s="24">
        <v>19.821494441049563</v>
      </c>
      <c r="I1121" s="24">
        <v>19.428467279914329</v>
      </c>
      <c r="J1121" s="24">
        <v>19.009427058594635</v>
      </c>
      <c r="K1121" s="24">
        <v>18.44827047700079</v>
      </c>
      <c r="L1121" s="24">
        <v>17.845433487756544</v>
      </c>
      <c r="M1121" s="24">
        <v>17.209012673241986</v>
      </c>
      <c r="N1121" s="24">
        <v>16.474480006264258</v>
      </c>
      <c r="O1121" s="24">
        <v>15.634424336478471</v>
      </c>
      <c r="P1121" s="24">
        <v>14.219489568954845</v>
      </c>
      <c r="Q1121" s="24">
        <v>11.122616560748114</v>
      </c>
      <c r="R1121" s="24">
        <v>6.1795305966210776</v>
      </c>
      <c r="S1121" s="24">
        <v>2.8156289664541063</v>
      </c>
      <c r="T1121" s="24">
        <v>1.1780411967277971</v>
      </c>
      <c r="U1121" s="32"/>
      <c r="V1121" s="24">
        <v>21.040278323475633</v>
      </c>
      <c r="W1121" s="24">
        <v>20.736350200090371</v>
      </c>
      <c r="X1121" s="24">
        <v>20.408189853316685</v>
      </c>
      <c r="Y1121" s="24">
        <v>20.019907562979377</v>
      </c>
      <c r="Z1121" s="24">
        <v>19.598037323317737</v>
      </c>
      <c r="AA1121" s="24">
        <v>19.139453953569976</v>
      </c>
      <c r="AB1121" s="24">
        <v>18.601146814641346</v>
      </c>
      <c r="AC1121" s="24">
        <v>17.934847407140104</v>
      </c>
      <c r="AD1121" s="24">
        <v>16.934288485712251</v>
      </c>
      <c r="AE1121" s="24">
        <v>14.822259358074035</v>
      </c>
      <c r="AF1121" s="24">
        <v>11.492797050841126</v>
      </c>
      <c r="AG1121" s="24">
        <v>8.5497864441395173</v>
      </c>
      <c r="AH1121" s="24">
        <v>5.140093051689135</v>
      </c>
      <c r="AI1121" s="33"/>
      <c r="AJ1121" s="24">
        <v>22.51890572022824</v>
      </c>
      <c r="AK1121" s="24">
        <v>22.138296020861095</v>
      </c>
      <c r="AL1121" s="24">
        <v>21.73199838112285</v>
      </c>
      <c r="AM1121" s="24">
        <v>21.202142075031034</v>
      </c>
      <c r="AN1121" s="24">
        <v>20.631435960296155</v>
      </c>
      <c r="AO1121" s="24">
        <v>20.025801660980697</v>
      </c>
      <c r="AP1121" s="24">
        <v>19.323457798872848</v>
      </c>
      <c r="AQ1121" s="24">
        <v>18.516264681012153</v>
      </c>
      <c r="AR1121" s="24">
        <v>17.170087061606434</v>
      </c>
      <c r="AS1121" s="24">
        <v>14.284697730821655</v>
      </c>
      <c r="AT1121" s="24">
        <v>9.826597886160144</v>
      </c>
      <c r="AU1121" s="24">
        <v>6.877428547496315</v>
      </c>
      <c r="AV1121" s="24">
        <v>5.5083516546523441</v>
      </c>
      <c r="AW1121" s="22"/>
      <c r="AX1121" s="16"/>
    </row>
    <row r="1122" spans="1:50" ht="15" x14ac:dyDescent="0.25">
      <c r="A1122" s="17"/>
      <c r="B1122" s="28"/>
      <c r="C1122" s="28"/>
      <c r="D1122" s="30" t="s">
        <v>641</v>
      </c>
      <c r="E1122" s="59" t="s">
        <v>33</v>
      </c>
      <c r="F1122" s="60"/>
      <c r="G1122" s="31"/>
      <c r="H1122" s="24">
        <v>19.821494441049563</v>
      </c>
      <c r="I1122" s="24">
        <v>19.428467279914329</v>
      </c>
      <c r="J1122" s="24">
        <v>19.009427058594635</v>
      </c>
      <c r="K1122" s="24">
        <v>18.44827047700079</v>
      </c>
      <c r="L1122" s="24">
        <v>17.845433487756544</v>
      </c>
      <c r="M1122" s="24">
        <v>17.209012673241986</v>
      </c>
      <c r="N1122" s="24">
        <v>16.474480006264258</v>
      </c>
      <c r="O1122" s="24">
        <v>15.634424336478471</v>
      </c>
      <c r="P1122" s="24">
        <v>14.219489568954845</v>
      </c>
      <c r="Q1122" s="24">
        <v>11.122616560748114</v>
      </c>
      <c r="R1122" s="24">
        <v>6.1795305966210776</v>
      </c>
      <c r="S1122" s="24">
        <v>2.8156289664541063</v>
      </c>
      <c r="T1122" s="24">
        <v>1.1780411967277971</v>
      </c>
      <c r="U1122" s="32"/>
      <c r="V1122" s="24">
        <v>21.040278323475633</v>
      </c>
      <c r="W1122" s="24">
        <v>20.736350200090371</v>
      </c>
      <c r="X1122" s="24">
        <v>20.408189853316685</v>
      </c>
      <c r="Y1122" s="24">
        <v>20.019907562979377</v>
      </c>
      <c r="Z1122" s="24">
        <v>19.598037323317737</v>
      </c>
      <c r="AA1122" s="24">
        <v>19.139453953569976</v>
      </c>
      <c r="AB1122" s="24">
        <v>18.601146814641346</v>
      </c>
      <c r="AC1122" s="24">
        <v>17.934847407140104</v>
      </c>
      <c r="AD1122" s="24">
        <v>16.934288485712251</v>
      </c>
      <c r="AE1122" s="24">
        <v>14.822259358074035</v>
      </c>
      <c r="AF1122" s="24">
        <v>11.492797050841126</v>
      </c>
      <c r="AG1122" s="24">
        <v>8.5497864441395173</v>
      </c>
      <c r="AH1122" s="24">
        <v>5.140093051689135</v>
      </c>
      <c r="AI1122" s="33"/>
      <c r="AJ1122" s="24">
        <v>22.51890572022824</v>
      </c>
      <c r="AK1122" s="24">
        <v>22.138296020861095</v>
      </c>
      <c r="AL1122" s="24">
        <v>21.73199838112285</v>
      </c>
      <c r="AM1122" s="24">
        <v>21.202142075031034</v>
      </c>
      <c r="AN1122" s="24">
        <v>20.631435960296155</v>
      </c>
      <c r="AO1122" s="24">
        <v>20.025801660980697</v>
      </c>
      <c r="AP1122" s="24">
        <v>19.323457798872848</v>
      </c>
      <c r="AQ1122" s="24">
        <v>18.516264681012153</v>
      </c>
      <c r="AR1122" s="24">
        <v>17.170087061606434</v>
      </c>
      <c r="AS1122" s="24">
        <v>14.284697730821655</v>
      </c>
      <c r="AT1122" s="24">
        <v>9.826597886160144</v>
      </c>
      <c r="AU1122" s="24">
        <v>6.877428547496315</v>
      </c>
      <c r="AV1122" s="24">
        <v>5.5083516546523441</v>
      </c>
      <c r="AW1122" s="22"/>
      <c r="AX1122" s="16"/>
    </row>
    <row r="1123" spans="1:50" ht="15" x14ac:dyDescent="0.25">
      <c r="A1123" s="17"/>
      <c r="B1123" s="28" t="s">
        <v>159</v>
      </c>
      <c r="C1123" s="28" t="s">
        <v>160</v>
      </c>
      <c r="D1123" s="28" t="s">
        <v>643</v>
      </c>
      <c r="E1123" s="31" t="s">
        <v>27</v>
      </c>
      <c r="F1123" s="58" t="s">
        <v>644</v>
      </c>
      <c r="G1123" s="56" t="s">
        <v>29</v>
      </c>
      <c r="H1123" s="25">
        <v>25.996723598252473</v>
      </c>
      <c r="I1123" s="25">
        <v>25.892757719349103</v>
      </c>
      <c r="J1123" s="25">
        <v>25.761276547106863</v>
      </c>
      <c r="K1123" s="25">
        <v>25.579980646749167</v>
      </c>
      <c r="L1123" s="25">
        <v>25.382853229414366</v>
      </c>
      <c r="M1123" s="25">
        <v>25.168970990275859</v>
      </c>
      <c r="N1123" s="25">
        <v>24.938192433735779</v>
      </c>
      <c r="O1123" s="25">
        <v>24.682988467838317</v>
      </c>
      <c r="P1123" s="25">
        <v>24.268426633042445</v>
      </c>
      <c r="Q1123" s="25">
        <v>22.109770493086405</v>
      </c>
      <c r="R1123" s="25">
        <v>17.67350764584895</v>
      </c>
      <c r="S1123" s="25">
        <v>13.932826224157356</v>
      </c>
      <c r="T1123" s="25">
        <v>11.502207375332965</v>
      </c>
      <c r="U1123" s="37"/>
      <c r="V1123" s="25">
        <v>23.664809370027239</v>
      </c>
      <c r="W1123" s="25">
        <v>23.544232438163441</v>
      </c>
      <c r="X1123" s="25">
        <v>23.377662557474153</v>
      </c>
      <c r="Y1123" s="25">
        <v>23.161450717431109</v>
      </c>
      <c r="Z1123" s="25">
        <v>22.92483796420268</v>
      </c>
      <c r="AA1123" s="25">
        <v>22.665304360617192</v>
      </c>
      <c r="AB1123" s="25">
        <v>22.379199945667033</v>
      </c>
      <c r="AC1123" s="25">
        <v>22.047545157759629</v>
      </c>
      <c r="AD1123" s="25">
        <v>21.547386759822921</v>
      </c>
      <c r="AE1123" s="25">
        <v>20.114662001078322</v>
      </c>
      <c r="AF1123" s="25">
        <v>17.642627605701236</v>
      </c>
      <c r="AG1123" s="25">
        <v>15.447970318850068</v>
      </c>
      <c r="AH1123" s="25">
        <v>13.378723579025959</v>
      </c>
      <c r="AI1123" s="37"/>
      <c r="AJ1123" s="25">
        <v>25.692036955305369</v>
      </c>
      <c r="AK1123" s="25">
        <v>25.596777228001404</v>
      </c>
      <c r="AL1123" s="25">
        <v>25.474653356006492</v>
      </c>
      <c r="AM1123" s="25">
        <v>25.308958574821762</v>
      </c>
      <c r="AN1123" s="25">
        <v>25.128442741283731</v>
      </c>
      <c r="AO1123" s="25">
        <v>24.931798322453531</v>
      </c>
      <c r="AP1123" s="25">
        <v>24.719005231748717</v>
      </c>
      <c r="AQ1123" s="25">
        <v>24.482114744034561</v>
      </c>
      <c r="AR1123" s="25">
        <v>24.099718078573339</v>
      </c>
      <c r="AS1123" s="25">
        <v>22.046326290997936</v>
      </c>
      <c r="AT1123" s="25">
        <v>18.174627504582023</v>
      </c>
      <c r="AU1123" s="25">
        <v>14.988935587042494</v>
      </c>
      <c r="AV1123" s="25">
        <v>12.960207227388999</v>
      </c>
      <c r="AW1123" s="22"/>
      <c r="AX1123" s="16"/>
    </row>
    <row r="1124" spans="1:50" ht="15" x14ac:dyDescent="0.25">
      <c r="A1124" s="17"/>
      <c r="B1124" s="28"/>
      <c r="C1124" s="28"/>
      <c r="D1124" s="30" t="s">
        <v>643</v>
      </c>
      <c r="E1124" s="59" t="s">
        <v>30</v>
      </c>
      <c r="F1124" s="60"/>
      <c r="G1124" s="31"/>
      <c r="H1124" s="24">
        <v>25.996723598252473</v>
      </c>
      <c r="I1124" s="24">
        <v>25.892757719349103</v>
      </c>
      <c r="J1124" s="24">
        <v>25.761276547106863</v>
      </c>
      <c r="K1124" s="24">
        <v>25.579980646749167</v>
      </c>
      <c r="L1124" s="24">
        <v>25.382853229414366</v>
      </c>
      <c r="M1124" s="24">
        <v>25.168970990275859</v>
      </c>
      <c r="N1124" s="24">
        <v>24.938192433735779</v>
      </c>
      <c r="O1124" s="24">
        <v>24.682988467838317</v>
      </c>
      <c r="P1124" s="24">
        <v>24.268426633042445</v>
      </c>
      <c r="Q1124" s="24">
        <v>22.109770493086405</v>
      </c>
      <c r="R1124" s="24">
        <v>17.67350764584895</v>
      </c>
      <c r="S1124" s="24">
        <v>13.932826224157356</v>
      </c>
      <c r="T1124" s="24">
        <v>11.502207375332965</v>
      </c>
      <c r="U1124" s="32"/>
      <c r="V1124" s="24">
        <v>23.664809370027239</v>
      </c>
      <c r="W1124" s="24">
        <v>23.544232438163441</v>
      </c>
      <c r="X1124" s="24">
        <v>23.377662557474153</v>
      </c>
      <c r="Y1124" s="24">
        <v>23.161450717431109</v>
      </c>
      <c r="Z1124" s="24">
        <v>22.92483796420268</v>
      </c>
      <c r="AA1124" s="24">
        <v>22.665304360617192</v>
      </c>
      <c r="AB1124" s="24">
        <v>22.379199945667033</v>
      </c>
      <c r="AC1124" s="24">
        <v>22.047545157759629</v>
      </c>
      <c r="AD1124" s="24">
        <v>21.547386759822921</v>
      </c>
      <c r="AE1124" s="24">
        <v>20.114662001078322</v>
      </c>
      <c r="AF1124" s="24">
        <v>17.642627605701236</v>
      </c>
      <c r="AG1124" s="24">
        <v>15.447970318850068</v>
      </c>
      <c r="AH1124" s="24">
        <v>13.378723579025959</v>
      </c>
      <c r="AI1124" s="33"/>
      <c r="AJ1124" s="24">
        <v>25.692036955305369</v>
      </c>
      <c r="AK1124" s="24">
        <v>25.596777228001404</v>
      </c>
      <c r="AL1124" s="24">
        <v>25.474653356006492</v>
      </c>
      <c r="AM1124" s="24">
        <v>25.308958574821762</v>
      </c>
      <c r="AN1124" s="24">
        <v>25.128442741283731</v>
      </c>
      <c r="AO1124" s="24">
        <v>24.931798322453531</v>
      </c>
      <c r="AP1124" s="24">
        <v>24.719005231748717</v>
      </c>
      <c r="AQ1124" s="24">
        <v>24.482114744034561</v>
      </c>
      <c r="AR1124" s="24">
        <v>24.099718078573339</v>
      </c>
      <c r="AS1124" s="24">
        <v>22.046326290997936</v>
      </c>
      <c r="AT1124" s="24">
        <v>18.174627504582023</v>
      </c>
      <c r="AU1124" s="24">
        <v>14.988935587042494</v>
      </c>
      <c r="AV1124" s="24">
        <v>12.960207227388999</v>
      </c>
      <c r="AW1124" s="22"/>
      <c r="AX1124" s="16"/>
    </row>
    <row r="1125" spans="1:50" ht="15" x14ac:dyDescent="0.25">
      <c r="A1125" s="17"/>
      <c r="B1125" s="28"/>
      <c r="C1125" s="28"/>
      <c r="D1125" s="30" t="s">
        <v>643</v>
      </c>
      <c r="E1125" s="59" t="s">
        <v>31</v>
      </c>
      <c r="F1125" s="60"/>
      <c r="G1125" s="31"/>
      <c r="H1125" s="24">
        <v>25.996723598252473</v>
      </c>
      <c r="I1125" s="24">
        <v>25.892757719349103</v>
      </c>
      <c r="J1125" s="24">
        <v>25.761276547106863</v>
      </c>
      <c r="K1125" s="24">
        <v>25.579980646749167</v>
      </c>
      <c r="L1125" s="24">
        <v>25.382853229414366</v>
      </c>
      <c r="M1125" s="24">
        <v>25.168970990275859</v>
      </c>
      <c r="N1125" s="24">
        <v>24.938192433735779</v>
      </c>
      <c r="O1125" s="24">
        <v>24.682988467838317</v>
      </c>
      <c r="P1125" s="24">
        <v>24.268426633042445</v>
      </c>
      <c r="Q1125" s="24">
        <v>22.109770493086405</v>
      </c>
      <c r="R1125" s="24">
        <v>17.67350764584895</v>
      </c>
      <c r="S1125" s="24">
        <v>13.932826224157356</v>
      </c>
      <c r="T1125" s="24">
        <v>11.502207375332965</v>
      </c>
      <c r="U1125" s="32"/>
      <c r="V1125" s="24">
        <v>23.664809370027239</v>
      </c>
      <c r="W1125" s="24">
        <v>23.544232438163441</v>
      </c>
      <c r="X1125" s="24">
        <v>23.377662557474153</v>
      </c>
      <c r="Y1125" s="24">
        <v>23.161450717431109</v>
      </c>
      <c r="Z1125" s="24">
        <v>22.92483796420268</v>
      </c>
      <c r="AA1125" s="24">
        <v>22.665304360617192</v>
      </c>
      <c r="AB1125" s="24">
        <v>22.379199945667033</v>
      </c>
      <c r="AC1125" s="24">
        <v>22.047545157759629</v>
      </c>
      <c r="AD1125" s="24">
        <v>21.547386759822921</v>
      </c>
      <c r="AE1125" s="24">
        <v>20.114662001078322</v>
      </c>
      <c r="AF1125" s="24">
        <v>17.642627605701236</v>
      </c>
      <c r="AG1125" s="24">
        <v>15.447970318850068</v>
      </c>
      <c r="AH1125" s="24">
        <v>13.378723579025959</v>
      </c>
      <c r="AI1125" s="33"/>
      <c r="AJ1125" s="24">
        <v>25.692036955305369</v>
      </c>
      <c r="AK1125" s="24">
        <v>25.596777228001404</v>
      </c>
      <c r="AL1125" s="24">
        <v>25.474653356006492</v>
      </c>
      <c r="AM1125" s="24">
        <v>25.308958574821762</v>
      </c>
      <c r="AN1125" s="24">
        <v>25.128442741283731</v>
      </c>
      <c r="AO1125" s="24">
        <v>24.931798322453531</v>
      </c>
      <c r="AP1125" s="24">
        <v>24.719005231748717</v>
      </c>
      <c r="AQ1125" s="24">
        <v>24.482114744034561</v>
      </c>
      <c r="AR1125" s="24">
        <v>24.099718078573339</v>
      </c>
      <c r="AS1125" s="24">
        <v>22.046326290997936</v>
      </c>
      <c r="AT1125" s="24">
        <v>18.174627504582023</v>
      </c>
      <c r="AU1125" s="24">
        <v>14.988935587042494</v>
      </c>
      <c r="AV1125" s="24">
        <v>12.960207227388999</v>
      </c>
      <c r="AW1125" s="22"/>
      <c r="AX1125" s="16"/>
    </row>
    <row r="1126" spans="1:50" ht="15" x14ac:dyDescent="0.25">
      <c r="A1126" s="17"/>
      <c r="B1126" s="28"/>
      <c r="C1126" s="28"/>
      <c r="D1126" s="30" t="s">
        <v>643</v>
      </c>
      <c r="E1126" s="59" t="s">
        <v>32</v>
      </c>
      <c r="F1126" s="60"/>
      <c r="G1126" s="31"/>
      <c r="H1126" s="24">
        <v>25.996723598252473</v>
      </c>
      <c r="I1126" s="24">
        <v>25.892757719349103</v>
      </c>
      <c r="J1126" s="24">
        <v>25.761276547106863</v>
      </c>
      <c r="K1126" s="24">
        <v>25.579980646749167</v>
      </c>
      <c r="L1126" s="24">
        <v>25.382853229414366</v>
      </c>
      <c r="M1126" s="24">
        <v>25.168970990275859</v>
      </c>
      <c r="N1126" s="24">
        <v>24.938192433735779</v>
      </c>
      <c r="O1126" s="24">
        <v>24.682988467838317</v>
      </c>
      <c r="P1126" s="24">
        <v>24.268426633042445</v>
      </c>
      <c r="Q1126" s="24">
        <v>22.109770493086405</v>
      </c>
      <c r="R1126" s="24">
        <v>17.67350764584895</v>
      </c>
      <c r="S1126" s="24">
        <v>13.932826224157356</v>
      </c>
      <c r="T1126" s="24">
        <v>11.502207375332965</v>
      </c>
      <c r="U1126" s="32"/>
      <c r="V1126" s="24">
        <v>23.664809370027239</v>
      </c>
      <c r="W1126" s="24">
        <v>23.544232438163441</v>
      </c>
      <c r="X1126" s="24">
        <v>23.377662557474153</v>
      </c>
      <c r="Y1126" s="24">
        <v>23.161450717431109</v>
      </c>
      <c r="Z1126" s="24">
        <v>22.92483796420268</v>
      </c>
      <c r="AA1126" s="24">
        <v>22.665304360617192</v>
      </c>
      <c r="AB1126" s="24">
        <v>22.379199945667033</v>
      </c>
      <c r="AC1126" s="24">
        <v>22.047545157759629</v>
      </c>
      <c r="AD1126" s="24">
        <v>21.547386759822921</v>
      </c>
      <c r="AE1126" s="24">
        <v>20.114662001078322</v>
      </c>
      <c r="AF1126" s="24">
        <v>17.642627605701236</v>
      </c>
      <c r="AG1126" s="24">
        <v>15.447970318850068</v>
      </c>
      <c r="AH1126" s="24">
        <v>13.378723579025959</v>
      </c>
      <c r="AI1126" s="33"/>
      <c r="AJ1126" s="24">
        <v>25.692036955305369</v>
      </c>
      <c r="AK1126" s="24">
        <v>25.596777228001404</v>
      </c>
      <c r="AL1126" s="24">
        <v>25.474653356006492</v>
      </c>
      <c r="AM1126" s="24">
        <v>25.308958574821762</v>
      </c>
      <c r="AN1126" s="24">
        <v>25.128442741283731</v>
      </c>
      <c r="AO1126" s="24">
        <v>24.931798322453531</v>
      </c>
      <c r="AP1126" s="24">
        <v>24.719005231748717</v>
      </c>
      <c r="AQ1126" s="24">
        <v>24.482114744034561</v>
      </c>
      <c r="AR1126" s="24">
        <v>24.099718078573339</v>
      </c>
      <c r="AS1126" s="24">
        <v>22.046326290997936</v>
      </c>
      <c r="AT1126" s="24">
        <v>18.174627504582023</v>
      </c>
      <c r="AU1126" s="24">
        <v>14.988935587042494</v>
      </c>
      <c r="AV1126" s="24">
        <v>12.960207227388999</v>
      </c>
      <c r="AW1126" s="22"/>
      <c r="AX1126" s="16"/>
    </row>
    <row r="1127" spans="1:50" ht="15" x14ac:dyDescent="0.25">
      <c r="A1127" s="17"/>
      <c r="B1127" s="28"/>
      <c r="C1127" s="28"/>
      <c r="D1127" s="30" t="s">
        <v>643</v>
      </c>
      <c r="E1127" s="59" t="s">
        <v>33</v>
      </c>
      <c r="F1127" s="60"/>
      <c r="G1127" s="31"/>
      <c r="H1127" s="24">
        <v>25.996723598252473</v>
      </c>
      <c r="I1127" s="24">
        <v>25.892757719349103</v>
      </c>
      <c r="J1127" s="24">
        <v>25.761276547106863</v>
      </c>
      <c r="K1127" s="24">
        <v>25.579980646749167</v>
      </c>
      <c r="L1127" s="24">
        <v>25.382853229414366</v>
      </c>
      <c r="M1127" s="24">
        <v>25.168970990275859</v>
      </c>
      <c r="N1127" s="24">
        <v>24.938192433735779</v>
      </c>
      <c r="O1127" s="24">
        <v>24.682988467838317</v>
      </c>
      <c r="P1127" s="24">
        <v>24.268426633042445</v>
      </c>
      <c r="Q1127" s="24">
        <v>22.109770493086405</v>
      </c>
      <c r="R1127" s="24">
        <v>17.67350764584895</v>
      </c>
      <c r="S1127" s="24">
        <v>13.932826224157356</v>
      </c>
      <c r="T1127" s="24">
        <v>11.502207375332965</v>
      </c>
      <c r="U1127" s="32"/>
      <c r="V1127" s="24">
        <v>23.664809370027239</v>
      </c>
      <c r="W1127" s="24">
        <v>23.544232438163441</v>
      </c>
      <c r="X1127" s="24">
        <v>23.377662557474153</v>
      </c>
      <c r="Y1127" s="24">
        <v>23.161450717431109</v>
      </c>
      <c r="Z1127" s="24">
        <v>22.92483796420268</v>
      </c>
      <c r="AA1127" s="24">
        <v>22.665304360617192</v>
      </c>
      <c r="AB1127" s="24">
        <v>22.379199945667033</v>
      </c>
      <c r="AC1127" s="24">
        <v>22.047545157759629</v>
      </c>
      <c r="AD1127" s="24">
        <v>21.547386759822921</v>
      </c>
      <c r="AE1127" s="24">
        <v>20.114662001078322</v>
      </c>
      <c r="AF1127" s="24">
        <v>17.642627605701236</v>
      </c>
      <c r="AG1127" s="24">
        <v>15.447970318850068</v>
      </c>
      <c r="AH1127" s="24">
        <v>13.378723579025959</v>
      </c>
      <c r="AI1127" s="33"/>
      <c r="AJ1127" s="24">
        <v>25.692036955305369</v>
      </c>
      <c r="AK1127" s="24">
        <v>25.596777228001404</v>
      </c>
      <c r="AL1127" s="24">
        <v>25.474653356006492</v>
      </c>
      <c r="AM1127" s="24">
        <v>25.308958574821762</v>
      </c>
      <c r="AN1127" s="24">
        <v>25.128442741283731</v>
      </c>
      <c r="AO1127" s="24">
        <v>24.931798322453531</v>
      </c>
      <c r="AP1127" s="24">
        <v>24.719005231748717</v>
      </c>
      <c r="AQ1127" s="24">
        <v>24.482114744034561</v>
      </c>
      <c r="AR1127" s="24">
        <v>24.099718078573339</v>
      </c>
      <c r="AS1127" s="24">
        <v>22.046326290997936</v>
      </c>
      <c r="AT1127" s="24">
        <v>18.174627504582023</v>
      </c>
      <c r="AU1127" s="24">
        <v>14.988935587042494</v>
      </c>
      <c r="AV1127" s="24">
        <v>12.960207227388999</v>
      </c>
      <c r="AW1127" s="22"/>
      <c r="AX1127" s="16"/>
    </row>
    <row r="1128" spans="1:50" ht="15" x14ac:dyDescent="0.25">
      <c r="A1128" s="17"/>
      <c r="B1128" s="28" t="s">
        <v>39</v>
      </c>
      <c r="C1128" s="28" t="s">
        <v>178</v>
      </c>
      <c r="D1128" s="28" t="s">
        <v>645</v>
      </c>
      <c r="E1128" s="31" t="s">
        <v>27</v>
      </c>
      <c r="F1128" s="58" t="s">
        <v>646</v>
      </c>
      <c r="G1128" s="56" t="s">
        <v>29</v>
      </c>
      <c r="H1128" s="25">
        <v>30.21787380771244</v>
      </c>
      <c r="I1128" s="25">
        <v>29.706136485674556</v>
      </c>
      <c r="J1128" s="25">
        <v>29.146023136268592</v>
      </c>
      <c r="K1128" s="25">
        <v>28.315311490099248</v>
      </c>
      <c r="L1128" s="25">
        <v>27.355260596370865</v>
      </c>
      <c r="M1128" s="25">
        <v>26.482430213716828</v>
      </c>
      <c r="N1128" s="25">
        <v>25.473083644577002</v>
      </c>
      <c r="O1128" s="25">
        <v>24.553617881318626</v>
      </c>
      <c r="P1128" s="25">
        <v>23.249027649076098</v>
      </c>
      <c r="Q1128" s="25">
        <v>19.910475266830829</v>
      </c>
      <c r="R1128" s="25">
        <v>15.068011771952307</v>
      </c>
      <c r="S1128" s="25">
        <v>12.335003330785149</v>
      </c>
      <c r="T1128" s="25">
        <v>11.166442796332937</v>
      </c>
      <c r="U1128" s="37"/>
      <c r="V1128" s="25">
        <v>29.154135658944703</v>
      </c>
      <c r="W1128" s="25">
        <v>28.778478340691038</v>
      </c>
      <c r="X1128" s="25">
        <v>28.379889178603683</v>
      </c>
      <c r="Y1128" s="25">
        <v>27.873746615224427</v>
      </c>
      <c r="Z1128" s="25">
        <v>27.301743359896804</v>
      </c>
      <c r="AA1128" s="25">
        <v>26.755043079874522</v>
      </c>
      <c r="AB1128" s="25">
        <v>26.114604177165585</v>
      </c>
      <c r="AC1128" s="25">
        <v>25.498311518833145</v>
      </c>
      <c r="AD1128" s="25">
        <v>24.692800865815187</v>
      </c>
      <c r="AE1128" s="25">
        <v>22.424361929548869</v>
      </c>
      <c r="AF1128" s="25">
        <v>18.671045409411864</v>
      </c>
      <c r="AG1128" s="25">
        <v>15.336306123403677</v>
      </c>
      <c r="AH1128" s="25">
        <v>11.116228703955287</v>
      </c>
      <c r="AI1128" s="37"/>
      <c r="AJ1128" s="25">
        <v>32.141946001292865</v>
      </c>
      <c r="AK1128" s="25">
        <v>31.745259813342013</v>
      </c>
      <c r="AL1128" s="25">
        <v>31.224052363633554</v>
      </c>
      <c r="AM1128" s="25">
        <v>30.477317434969905</v>
      </c>
      <c r="AN1128" s="25">
        <v>29.622394787526041</v>
      </c>
      <c r="AO1128" s="25">
        <v>28.832979566372195</v>
      </c>
      <c r="AP1128" s="25">
        <v>27.916217910773696</v>
      </c>
      <c r="AQ1128" s="25">
        <v>27.063361611143733</v>
      </c>
      <c r="AR1128" s="25">
        <v>25.84702821972212</v>
      </c>
      <c r="AS1128" s="25">
        <v>22.718539532417616</v>
      </c>
      <c r="AT1128" s="25">
        <v>18.374159873137451</v>
      </c>
      <c r="AU1128" s="25">
        <v>15.958905008062921</v>
      </c>
      <c r="AV1128" s="25">
        <v>14.934085436942802</v>
      </c>
      <c r="AW1128" s="22"/>
      <c r="AX1128" s="16"/>
    </row>
    <row r="1129" spans="1:50" ht="15" x14ac:dyDescent="0.25">
      <c r="A1129" s="17"/>
      <c r="B1129" s="28"/>
      <c r="C1129" s="28"/>
      <c r="D1129" s="30" t="s">
        <v>645</v>
      </c>
      <c r="E1129" s="59" t="s">
        <v>30</v>
      </c>
      <c r="F1129" s="60"/>
      <c r="G1129" s="31"/>
      <c r="H1129" s="24">
        <v>30.21787380771244</v>
      </c>
      <c r="I1129" s="24">
        <v>29.706136485674556</v>
      </c>
      <c r="J1129" s="24">
        <v>29.146023136268592</v>
      </c>
      <c r="K1129" s="24">
        <v>28.315311490099248</v>
      </c>
      <c r="L1129" s="24">
        <v>27.355260596370865</v>
      </c>
      <c r="M1129" s="24">
        <v>26.482430213716828</v>
      </c>
      <c r="N1129" s="24">
        <v>25.473083644577002</v>
      </c>
      <c r="O1129" s="24">
        <v>24.553617881318626</v>
      </c>
      <c r="P1129" s="24">
        <v>23.249027649076098</v>
      </c>
      <c r="Q1129" s="24">
        <v>19.910475266830829</v>
      </c>
      <c r="R1129" s="24">
        <v>15.068011771952307</v>
      </c>
      <c r="S1129" s="24">
        <v>12.335003330785149</v>
      </c>
      <c r="T1129" s="24">
        <v>11.166442796332937</v>
      </c>
      <c r="U1129" s="32"/>
      <c r="V1129" s="24">
        <v>29.154135658944703</v>
      </c>
      <c r="W1129" s="24">
        <v>28.778478340691038</v>
      </c>
      <c r="X1129" s="24">
        <v>28.379889178603683</v>
      </c>
      <c r="Y1129" s="24">
        <v>27.873746615224427</v>
      </c>
      <c r="Z1129" s="24">
        <v>27.301743359896804</v>
      </c>
      <c r="AA1129" s="24">
        <v>26.755043079874522</v>
      </c>
      <c r="AB1129" s="24">
        <v>26.114604177165585</v>
      </c>
      <c r="AC1129" s="24">
        <v>25.498311518833145</v>
      </c>
      <c r="AD1129" s="24">
        <v>24.692800865815187</v>
      </c>
      <c r="AE1129" s="24">
        <v>22.424361929548869</v>
      </c>
      <c r="AF1129" s="24">
        <v>18.671045409411864</v>
      </c>
      <c r="AG1129" s="24">
        <v>15.336306123403677</v>
      </c>
      <c r="AH1129" s="24">
        <v>11.116228703955287</v>
      </c>
      <c r="AI1129" s="33"/>
      <c r="AJ1129" s="24">
        <v>32.141946001292865</v>
      </c>
      <c r="AK1129" s="24">
        <v>31.745259813342013</v>
      </c>
      <c r="AL1129" s="24">
        <v>31.224052363633554</v>
      </c>
      <c r="AM1129" s="24">
        <v>30.477317434969905</v>
      </c>
      <c r="AN1129" s="24">
        <v>29.622394787526041</v>
      </c>
      <c r="AO1129" s="24">
        <v>28.832979566372195</v>
      </c>
      <c r="AP1129" s="24">
        <v>27.916217910773696</v>
      </c>
      <c r="AQ1129" s="24">
        <v>27.063361611143733</v>
      </c>
      <c r="AR1129" s="24">
        <v>25.84702821972212</v>
      </c>
      <c r="AS1129" s="24">
        <v>22.718539532417616</v>
      </c>
      <c r="AT1129" s="24">
        <v>18.374159873137451</v>
      </c>
      <c r="AU1129" s="24">
        <v>15.958905008062921</v>
      </c>
      <c r="AV1129" s="24">
        <v>14.934085436942802</v>
      </c>
      <c r="AW1129" s="22"/>
      <c r="AX1129" s="16"/>
    </row>
    <row r="1130" spans="1:50" ht="15" x14ac:dyDescent="0.25">
      <c r="A1130" s="17"/>
      <c r="B1130" s="28"/>
      <c r="C1130" s="28"/>
      <c r="D1130" s="30" t="s">
        <v>645</v>
      </c>
      <c r="E1130" s="59" t="s">
        <v>31</v>
      </c>
      <c r="F1130" s="60"/>
      <c r="G1130" s="31"/>
      <c r="H1130" s="24">
        <v>30.21787380771244</v>
      </c>
      <c r="I1130" s="24">
        <v>29.706136485674556</v>
      </c>
      <c r="J1130" s="24">
        <v>29.146023136268592</v>
      </c>
      <c r="K1130" s="24">
        <v>28.315311490099248</v>
      </c>
      <c r="L1130" s="24">
        <v>27.355260596370865</v>
      </c>
      <c r="M1130" s="24">
        <v>26.482430213716828</v>
      </c>
      <c r="N1130" s="24">
        <v>25.473083644577002</v>
      </c>
      <c r="O1130" s="24">
        <v>24.553617881318626</v>
      </c>
      <c r="P1130" s="24">
        <v>23.249027649076098</v>
      </c>
      <c r="Q1130" s="24">
        <v>19.910475266830829</v>
      </c>
      <c r="R1130" s="24">
        <v>15.068011771952307</v>
      </c>
      <c r="S1130" s="24">
        <v>12.335003330785149</v>
      </c>
      <c r="T1130" s="24">
        <v>11.166442796332937</v>
      </c>
      <c r="U1130" s="32"/>
      <c r="V1130" s="24">
        <v>29.154135658944703</v>
      </c>
      <c r="W1130" s="24">
        <v>28.778478340691038</v>
      </c>
      <c r="X1130" s="24">
        <v>28.379889178603683</v>
      </c>
      <c r="Y1130" s="24">
        <v>27.873746615224427</v>
      </c>
      <c r="Z1130" s="24">
        <v>27.301743359896804</v>
      </c>
      <c r="AA1130" s="24">
        <v>26.755043079874522</v>
      </c>
      <c r="AB1130" s="24">
        <v>26.114604177165585</v>
      </c>
      <c r="AC1130" s="24">
        <v>25.498311518833145</v>
      </c>
      <c r="AD1130" s="24">
        <v>24.692800865815187</v>
      </c>
      <c r="AE1130" s="24">
        <v>22.424361929548869</v>
      </c>
      <c r="AF1130" s="24">
        <v>18.671045409411864</v>
      </c>
      <c r="AG1130" s="24">
        <v>15.336306123403677</v>
      </c>
      <c r="AH1130" s="24">
        <v>11.116228703955287</v>
      </c>
      <c r="AI1130" s="33"/>
      <c r="AJ1130" s="24">
        <v>32.141946001292865</v>
      </c>
      <c r="AK1130" s="24">
        <v>31.745259813342013</v>
      </c>
      <c r="AL1130" s="24">
        <v>31.224052363633554</v>
      </c>
      <c r="AM1130" s="24">
        <v>30.477317434969905</v>
      </c>
      <c r="AN1130" s="24">
        <v>29.622394787526041</v>
      </c>
      <c r="AO1130" s="24">
        <v>28.832979566372195</v>
      </c>
      <c r="AP1130" s="24">
        <v>27.916217910773696</v>
      </c>
      <c r="AQ1130" s="24">
        <v>27.063361611143733</v>
      </c>
      <c r="AR1130" s="24">
        <v>25.84702821972212</v>
      </c>
      <c r="AS1130" s="24">
        <v>22.718539532417616</v>
      </c>
      <c r="AT1130" s="24">
        <v>18.374159873137451</v>
      </c>
      <c r="AU1130" s="24">
        <v>15.958905008062921</v>
      </c>
      <c r="AV1130" s="24">
        <v>14.934085436942802</v>
      </c>
      <c r="AW1130" s="22"/>
      <c r="AX1130" s="16"/>
    </row>
    <row r="1131" spans="1:50" ht="15" x14ac:dyDescent="0.25">
      <c r="A1131" s="17"/>
      <c r="B1131" s="28"/>
      <c r="C1131" s="28"/>
      <c r="D1131" s="30" t="s">
        <v>645</v>
      </c>
      <c r="E1131" s="59" t="s">
        <v>32</v>
      </c>
      <c r="F1131" s="60"/>
      <c r="G1131" s="31"/>
      <c r="H1131" s="24">
        <v>30.21787380771244</v>
      </c>
      <c r="I1131" s="24">
        <v>29.706136485674556</v>
      </c>
      <c r="J1131" s="24">
        <v>29.146023136268592</v>
      </c>
      <c r="K1131" s="24">
        <v>28.315311490099248</v>
      </c>
      <c r="L1131" s="24">
        <v>27.355260596370865</v>
      </c>
      <c r="M1131" s="24">
        <v>26.482430213716828</v>
      </c>
      <c r="N1131" s="24">
        <v>25.473083644577002</v>
      </c>
      <c r="O1131" s="24">
        <v>24.553617881318626</v>
      </c>
      <c r="P1131" s="24">
        <v>23.249027649076098</v>
      </c>
      <c r="Q1131" s="24">
        <v>19.910475266830829</v>
      </c>
      <c r="R1131" s="24">
        <v>15.068011771952307</v>
      </c>
      <c r="S1131" s="24">
        <v>12.335003330785149</v>
      </c>
      <c r="T1131" s="24">
        <v>11.166442796332937</v>
      </c>
      <c r="U1131" s="32"/>
      <c r="V1131" s="24">
        <v>29.154135658944703</v>
      </c>
      <c r="W1131" s="24">
        <v>28.778478340691038</v>
      </c>
      <c r="X1131" s="24">
        <v>28.379889178603683</v>
      </c>
      <c r="Y1131" s="24">
        <v>27.873746615224427</v>
      </c>
      <c r="Z1131" s="24">
        <v>27.301743359896804</v>
      </c>
      <c r="AA1131" s="24">
        <v>26.755043079874522</v>
      </c>
      <c r="AB1131" s="24">
        <v>26.114604177165585</v>
      </c>
      <c r="AC1131" s="24">
        <v>25.498311518833145</v>
      </c>
      <c r="AD1131" s="24">
        <v>24.692800865815187</v>
      </c>
      <c r="AE1131" s="24">
        <v>22.424361929548869</v>
      </c>
      <c r="AF1131" s="24">
        <v>18.671045409411864</v>
      </c>
      <c r="AG1131" s="24">
        <v>15.336306123403677</v>
      </c>
      <c r="AH1131" s="24">
        <v>11.116228703955287</v>
      </c>
      <c r="AI1131" s="33"/>
      <c r="AJ1131" s="24">
        <v>32.141946001292865</v>
      </c>
      <c r="AK1131" s="24">
        <v>31.745259813342013</v>
      </c>
      <c r="AL1131" s="24">
        <v>31.224052363633554</v>
      </c>
      <c r="AM1131" s="24">
        <v>30.477317434969905</v>
      </c>
      <c r="AN1131" s="24">
        <v>29.622394787526041</v>
      </c>
      <c r="AO1131" s="24">
        <v>28.832979566372195</v>
      </c>
      <c r="AP1131" s="24">
        <v>27.916217910773696</v>
      </c>
      <c r="AQ1131" s="24">
        <v>27.063361611143733</v>
      </c>
      <c r="AR1131" s="24">
        <v>25.84702821972212</v>
      </c>
      <c r="AS1131" s="24">
        <v>22.718539532417616</v>
      </c>
      <c r="AT1131" s="24">
        <v>18.374159873137451</v>
      </c>
      <c r="AU1131" s="24">
        <v>15.958905008062921</v>
      </c>
      <c r="AV1131" s="24">
        <v>14.934085436942802</v>
      </c>
      <c r="AW1131" s="22"/>
      <c r="AX1131" s="16"/>
    </row>
    <row r="1132" spans="1:50" ht="15" x14ac:dyDescent="0.25">
      <c r="A1132" s="17"/>
      <c r="B1132" s="28"/>
      <c r="C1132" s="28"/>
      <c r="D1132" s="30" t="s">
        <v>645</v>
      </c>
      <c r="E1132" s="59" t="s">
        <v>33</v>
      </c>
      <c r="F1132" s="60"/>
      <c r="G1132" s="31"/>
      <c r="H1132" s="24">
        <v>30.21787380771244</v>
      </c>
      <c r="I1132" s="24">
        <v>29.706136485674556</v>
      </c>
      <c r="J1132" s="24">
        <v>29.146023136268592</v>
      </c>
      <c r="K1132" s="24">
        <v>28.315311490099248</v>
      </c>
      <c r="L1132" s="24">
        <v>27.355260596370865</v>
      </c>
      <c r="M1132" s="24">
        <v>26.482430213716828</v>
      </c>
      <c r="N1132" s="24">
        <v>25.473083644577002</v>
      </c>
      <c r="O1132" s="24">
        <v>24.553617881318626</v>
      </c>
      <c r="P1132" s="24">
        <v>23.249027649076098</v>
      </c>
      <c r="Q1132" s="24">
        <v>19.910475266830829</v>
      </c>
      <c r="R1132" s="24">
        <v>15.068011771952307</v>
      </c>
      <c r="S1132" s="24">
        <v>12.335003330785149</v>
      </c>
      <c r="T1132" s="24">
        <v>11.166442796332937</v>
      </c>
      <c r="U1132" s="32"/>
      <c r="V1132" s="24">
        <v>29.154135658944703</v>
      </c>
      <c r="W1132" s="24">
        <v>28.778478340691038</v>
      </c>
      <c r="X1132" s="24">
        <v>28.379889178603683</v>
      </c>
      <c r="Y1132" s="24">
        <v>27.873746615224427</v>
      </c>
      <c r="Z1132" s="24">
        <v>27.301743359896804</v>
      </c>
      <c r="AA1132" s="24">
        <v>26.755043079874522</v>
      </c>
      <c r="AB1132" s="24">
        <v>26.114604177165585</v>
      </c>
      <c r="AC1132" s="24">
        <v>25.498311518833145</v>
      </c>
      <c r="AD1132" s="24">
        <v>24.692800865815187</v>
      </c>
      <c r="AE1132" s="24">
        <v>22.424361929548869</v>
      </c>
      <c r="AF1132" s="24">
        <v>18.671045409411864</v>
      </c>
      <c r="AG1132" s="24">
        <v>15.336306123403677</v>
      </c>
      <c r="AH1132" s="24">
        <v>11.116228703955287</v>
      </c>
      <c r="AI1132" s="33"/>
      <c r="AJ1132" s="24">
        <v>32.141946001292865</v>
      </c>
      <c r="AK1132" s="24">
        <v>31.745259813342013</v>
      </c>
      <c r="AL1132" s="24">
        <v>31.224052363633554</v>
      </c>
      <c r="AM1132" s="24">
        <v>30.477317434969905</v>
      </c>
      <c r="AN1132" s="24">
        <v>29.622394787526041</v>
      </c>
      <c r="AO1132" s="24">
        <v>28.832979566372195</v>
      </c>
      <c r="AP1132" s="24">
        <v>27.916217910773696</v>
      </c>
      <c r="AQ1132" s="24">
        <v>27.063361611143733</v>
      </c>
      <c r="AR1132" s="24">
        <v>25.84702821972212</v>
      </c>
      <c r="AS1132" s="24">
        <v>22.718539532417616</v>
      </c>
      <c r="AT1132" s="24">
        <v>18.374159873137451</v>
      </c>
      <c r="AU1132" s="24">
        <v>15.958905008062921</v>
      </c>
      <c r="AV1132" s="24">
        <v>14.934085436942802</v>
      </c>
      <c r="AW1132" s="22"/>
      <c r="AX1132" s="16"/>
    </row>
    <row r="1133" spans="1:50" ht="15" x14ac:dyDescent="0.25">
      <c r="A1133" s="17"/>
      <c r="B1133" s="28" t="s">
        <v>91</v>
      </c>
      <c r="C1133" s="28" t="s">
        <v>199</v>
      </c>
      <c r="D1133" s="28" t="s">
        <v>647</v>
      </c>
      <c r="E1133" s="31" t="s">
        <v>27</v>
      </c>
      <c r="F1133" s="58" t="s">
        <v>648</v>
      </c>
      <c r="G1133" s="56" t="s">
        <v>87</v>
      </c>
      <c r="H1133" s="25">
        <v>13.856133058758086</v>
      </c>
      <c r="I1133" s="25">
        <v>13.646467517304313</v>
      </c>
      <c r="J1133" s="25">
        <v>13.394523114187393</v>
      </c>
      <c r="K1133" s="25">
        <v>12.959446615331704</v>
      </c>
      <c r="L1133" s="25">
        <v>12.597790305761578</v>
      </c>
      <c r="M1133" s="25">
        <v>12.322380753270247</v>
      </c>
      <c r="N1133" s="25">
        <v>12.029972771688797</v>
      </c>
      <c r="O1133" s="25">
        <v>11.698524333656717</v>
      </c>
      <c r="P1133" s="25">
        <v>11.126563664148648</v>
      </c>
      <c r="Q1133" s="25">
        <v>9.1706534646751212</v>
      </c>
      <c r="R1133" s="25">
        <v>6.2725521581905266</v>
      </c>
      <c r="S1133" s="25">
        <v>4.1944910488354576</v>
      </c>
      <c r="T1133" s="25">
        <v>3.0000579779510659</v>
      </c>
      <c r="U1133" s="37"/>
      <c r="V1133" s="25">
        <v>15.072376617544442</v>
      </c>
      <c r="W1133" s="25">
        <v>14.918479215252223</v>
      </c>
      <c r="X1133" s="25">
        <v>14.736163717058083</v>
      </c>
      <c r="Y1133" s="25">
        <v>14.472356550258423</v>
      </c>
      <c r="Z1133" s="25">
        <v>14.24159101716161</v>
      </c>
      <c r="AA1133" s="25">
        <v>14.043914103731243</v>
      </c>
      <c r="AB1133" s="25">
        <v>13.828816702537246</v>
      </c>
      <c r="AC1133" s="25">
        <v>13.580595341134467</v>
      </c>
      <c r="AD1133" s="25">
        <v>13.210016194477747</v>
      </c>
      <c r="AE1133" s="25">
        <v>11.939645014776058</v>
      </c>
      <c r="AF1133" s="25">
        <v>10.180013052207348</v>
      </c>
      <c r="AG1133" s="25">
        <v>8.668685964654502</v>
      </c>
      <c r="AH1133" s="25">
        <v>7.095248744459834</v>
      </c>
      <c r="AI1133" s="37"/>
      <c r="AJ1133" s="25">
        <v>14.428408476509016</v>
      </c>
      <c r="AK1133" s="25">
        <v>14.236920025752763</v>
      </c>
      <c r="AL1133" s="25">
        <v>14.007035819157267</v>
      </c>
      <c r="AM1133" s="25">
        <v>13.622516006433788</v>
      </c>
      <c r="AN1133" s="25">
        <v>13.296405675515025</v>
      </c>
      <c r="AO1133" s="25">
        <v>13.039553349173849</v>
      </c>
      <c r="AP1133" s="25">
        <v>12.765119896257575</v>
      </c>
      <c r="AQ1133" s="25">
        <v>12.452948557938097</v>
      </c>
      <c r="AR1133" s="25">
        <v>11.921788037158993</v>
      </c>
      <c r="AS1133" s="25">
        <v>10.120358917300432</v>
      </c>
      <c r="AT1133" s="25">
        <v>7.587589535830789</v>
      </c>
      <c r="AU1133" s="25">
        <v>5.798250215289535</v>
      </c>
      <c r="AV1133" s="25">
        <v>4.7898374243820445</v>
      </c>
      <c r="AW1133" s="22"/>
      <c r="AX1133" s="16"/>
    </row>
    <row r="1134" spans="1:50" ht="15" x14ac:dyDescent="0.25">
      <c r="A1134" s="17"/>
      <c r="B1134" s="28"/>
      <c r="C1134" s="28"/>
      <c r="D1134" s="30" t="s">
        <v>647</v>
      </c>
      <c r="E1134" s="59" t="s">
        <v>30</v>
      </c>
      <c r="F1134" s="60"/>
      <c r="G1134" s="31"/>
      <c r="H1134" s="24">
        <v>13.856133058758086</v>
      </c>
      <c r="I1134" s="24">
        <v>13.646467517304313</v>
      </c>
      <c r="J1134" s="24">
        <v>13.394523114187393</v>
      </c>
      <c r="K1134" s="24">
        <v>12.959446615331704</v>
      </c>
      <c r="L1134" s="24">
        <v>12.597790305761578</v>
      </c>
      <c r="M1134" s="24">
        <v>12.322380753270247</v>
      </c>
      <c r="N1134" s="24">
        <v>12.029972771688797</v>
      </c>
      <c r="O1134" s="24">
        <v>11.698524333656717</v>
      </c>
      <c r="P1134" s="24">
        <v>11.126563664148648</v>
      </c>
      <c r="Q1134" s="24">
        <v>9.1706534646751212</v>
      </c>
      <c r="R1134" s="24">
        <v>6.2725521581905266</v>
      </c>
      <c r="S1134" s="24">
        <v>4.1944910488354576</v>
      </c>
      <c r="T1134" s="24">
        <v>3.0000579779510659</v>
      </c>
      <c r="U1134" s="32"/>
      <c r="V1134" s="24">
        <v>15.072376617544442</v>
      </c>
      <c r="W1134" s="24">
        <v>14.918479215252223</v>
      </c>
      <c r="X1134" s="24">
        <v>14.736163717058083</v>
      </c>
      <c r="Y1134" s="24">
        <v>14.472356550258423</v>
      </c>
      <c r="Z1134" s="24">
        <v>14.24159101716161</v>
      </c>
      <c r="AA1134" s="24">
        <v>14.043914103731243</v>
      </c>
      <c r="AB1134" s="24">
        <v>13.828816702537246</v>
      </c>
      <c r="AC1134" s="24">
        <v>13.580595341134467</v>
      </c>
      <c r="AD1134" s="24">
        <v>13.210016194477747</v>
      </c>
      <c r="AE1134" s="24">
        <v>11.939645014776058</v>
      </c>
      <c r="AF1134" s="24">
        <v>10.180013052207348</v>
      </c>
      <c r="AG1134" s="24">
        <v>8.668685964654502</v>
      </c>
      <c r="AH1134" s="24">
        <v>7.095248744459834</v>
      </c>
      <c r="AI1134" s="33"/>
      <c r="AJ1134" s="24">
        <v>14.428408476509016</v>
      </c>
      <c r="AK1134" s="24">
        <v>14.236920025752763</v>
      </c>
      <c r="AL1134" s="24">
        <v>14.007035819157267</v>
      </c>
      <c r="AM1134" s="24">
        <v>13.622516006433788</v>
      </c>
      <c r="AN1134" s="24">
        <v>13.296405675515025</v>
      </c>
      <c r="AO1134" s="24">
        <v>13.039553349173849</v>
      </c>
      <c r="AP1134" s="24">
        <v>12.765119896257575</v>
      </c>
      <c r="AQ1134" s="24">
        <v>12.452948557938097</v>
      </c>
      <c r="AR1134" s="24">
        <v>11.921788037158993</v>
      </c>
      <c r="AS1134" s="24">
        <v>10.120358917300432</v>
      </c>
      <c r="AT1134" s="24">
        <v>7.587589535830789</v>
      </c>
      <c r="AU1134" s="24">
        <v>5.798250215289535</v>
      </c>
      <c r="AV1134" s="24">
        <v>4.7898374243820445</v>
      </c>
      <c r="AW1134" s="22"/>
      <c r="AX1134" s="16"/>
    </row>
    <row r="1135" spans="1:50" ht="15" x14ac:dyDescent="0.25">
      <c r="A1135" s="17"/>
      <c r="B1135" s="28"/>
      <c r="C1135" s="28"/>
      <c r="D1135" s="30" t="s">
        <v>647</v>
      </c>
      <c r="E1135" s="59" t="s">
        <v>31</v>
      </c>
      <c r="F1135" s="60"/>
      <c r="G1135" s="31"/>
      <c r="H1135" s="24">
        <v>13.856133058758086</v>
      </c>
      <c r="I1135" s="24">
        <v>13.646467517304313</v>
      </c>
      <c r="J1135" s="24">
        <v>13.394523114187393</v>
      </c>
      <c r="K1135" s="24">
        <v>12.959446615331704</v>
      </c>
      <c r="L1135" s="24">
        <v>12.597790305761578</v>
      </c>
      <c r="M1135" s="24">
        <v>12.322380753270247</v>
      </c>
      <c r="N1135" s="24">
        <v>12.029972771688797</v>
      </c>
      <c r="O1135" s="24">
        <v>11.698524333656717</v>
      </c>
      <c r="P1135" s="24">
        <v>11.126563664148648</v>
      </c>
      <c r="Q1135" s="24">
        <v>9.1706534646751212</v>
      </c>
      <c r="R1135" s="24">
        <v>6.2725521581905266</v>
      </c>
      <c r="S1135" s="24">
        <v>4.1944910488354576</v>
      </c>
      <c r="T1135" s="24">
        <v>3.0000579779510659</v>
      </c>
      <c r="U1135" s="32"/>
      <c r="V1135" s="24">
        <v>15.072376617544442</v>
      </c>
      <c r="W1135" s="24">
        <v>14.918479215252223</v>
      </c>
      <c r="X1135" s="24">
        <v>14.736163717058083</v>
      </c>
      <c r="Y1135" s="24">
        <v>14.472356550258423</v>
      </c>
      <c r="Z1135" s="24">
        <v>14.24159101716161</v>
      </c>
      <c r="AA1135" s="24">
        <v>14.043914103731243</v>
      </c>
      <c r="AB1135" s="24">
        <v>13.828816702537246</v>
      </c>
      <c r="AC1135" s="24">
        <v>13.580595341134467</v>
      </c>
      <c r="AD1135" s="24">
        <v>13.210016194477747</v>
      </c>
      <c r="AE1135" s="24">
        <v>11.939645014776058</v>
      </c>
      <c r="AF1135" s="24">
        <v>10.180013052207348</v>
      </c>
      <c r="AG1135" s="24">
        <v>8.668685964654502</v>
      </c>
      <c r="AH1135" s="24">
        <v>7.095248744459834</v>
      </c>
      <c r="AI1135" s="33"/>
      <c r="AJ1135" s="24">
        <v>14.428408476509016</v>
      </c>
      <c r="AK1135" s="24">
        <v>14.236920025752763</v>
      </c>
      <c r="AL1135" s="24">
        <v>14.007035819157267</v>
      </c>
      <c r="AM1135" s="24">
        <v>13.622516006433788</v>
      </c>
      <c r="AN1135" s="24">
        <v>13.296405675515025</v>
      </c>
      <c r="AO1135" s="24">
        <v>13.039553349173849</v>
      </c>
      <c r="AP1135" s="24">
        <v>12.765119896257575</v>
      </c>
      <c r="AQ1135" s="24">
        <v>12.452948557938097</v>
      </c>
      <c r="AR1135" s="24">
        <v>11.921788037158993</v>
      </c>
      <c r="AS1135" s="24">
        <v>10.120358917300432</v>
      </c>
      <c r="AT1135" s="24">
        <v>7.587589535830789</v>
      </c>
      <c r="AU1135" s="24">
        <v>5.798250215289535</v>
      </c>
      <c r="AV1135" s="24">
        <v>4.7898374243820445</v>
      </c>
      <c r="AW1135" s="22"/>
      <c r="AX1135" s="16"/>
    </row>
    <row r="1136" spans="1:50" ht="15" x14ac:dyDescent="0.25">
      <c r="A1136" s="17"/>
      <c r="B1136" s="28"/>
      <c r="C1136" s="28"/>
      <c r="D1136" s="30" t="s">
        <v>647</v>
      </c>
      <c r="E1136" s="59" t="s">
        <v>32</v>
      </c>
      <c r="F1136" s="60"/>
      <c r="G1136" s="31"/>
      <c r="H1136" s="24">
        <v>13.856133058758086</v>
      </c>
      <c r="I1136" s="24">
        <v>13.646467517304313</v>
      </c>
      <c r="J1136" s="24">
        <v>13.394523114187393</v>
      </c>
      <c r="K1136" s="24">
        <v>12.959446615331704</v>
      </c>
      <c r="L1136" s="24">
        <v>12.597790305761578</v>
      </c>
      <c r="M1136" s="24">
        <v>12.322380753270247</v>
      </c>
      <c r="N1136" s="24">
        <v>12.029972771688797</v>
      </c>
      <c r="O1136" s="24">
        <v>11.698524333656717</v>
      </c>
      <c r="P1136" s="24">
        <v>11.126563664148648</v>
      </c>
      <c r="Q1136" s="24">
        <v>9.1706534646751212</v>
      </c>
      <c r="R1136" s="24">
        <v>6.2725521581905266</v>
      </c>
      <c r="S1136" s="24">
        <v>4.1944910488354576</v>
      </c>
      <c r="T1136" s="24">
        <v>3.0000579779510659</v>
      </c>
      <c r="U1136" s="32"/>
      <c r="V1136" s="24">
        <v>15.072376617544442</v>
      </c>
      <c r="W1136" s="24">
        <v>14.918479215252223</v>
      </c>
      <c r="X1136" s="24">
        <v>14.736163717058083</v>
      </c>
      <c r="Y1136" s="24">
        <v>14.472356550258423</v>
      </c>
      <c r="Z1136" s="24">
        <v>14.24159101716161</v>
      </c>
      <c r="AA1136" s="24">
        <v>14.043914103731243</v>
      </c>
      <c r="AB1136" s="24">
        <v>13.828816702537246</v>
      </c>
      <c r="AC1136" s="24">
        <v>13.580595341134467</v>
      </c>
      <c r="AD1136" s="24">
        <v>13.210016194477747</v>
      </c>
      <c r="AE1136" s="24">
        <v>11.939645014776058</v>
      </c>
      <c r="AF1136" s="24">
        <v>10.180013052207348</v>
      </c>
      <c r="AG1136" s="24">
        <v>8.668685964654502</v>
      </c>
      <c r="AH1136" s="24">
        <v>7.095248744459834</v>
      </c>
      <c r="AI1136" s="33"/>
      <c r="AJ1136" s="24">
        <v>14.428408476509016</v>
      </c>
      <c r="AK1136" s="24">
        <v>14.236920025752763</v>
      </c>
      <c r="AL1136" s="24">
        <v>14.007035819157267</v>
      </c>
      <c r="AM1136" s="24">
        <v>13.622516006433788</v>
      </c>
      <c r="AN1136" s="24">
        <v>13.296405675515025</v>
      </c>
      <c r="AO1136" s="24">
        <v>13.039553349173849</v>
      </c>
      <c r="AP1136" s="24">
        <v>12.765119896257575</v>
      </c>
      <c r="AQ1136" s="24">
        <v>12.452948557938097</v>
      </c>
      <c r="AR1136" s="24">
        <v>11.921788037158993</v>
      </c>
      <c r="AS1136" s="24">
        <v>10.120358917300432</v>
      </c>
      <c r="AT1136" s="24">
        <v>7.587589535830789</v>
      </c>
      <c r="AU1136" s="24">
        <v>5.798250215289535</v>
      </c>
      <c r="AV1136" s="24">
        <v>4.7898374243820445</v>
      </c>
      <c r="AW1136" s="22"/>
      <c r="AX1136" s="16"/>
    </row>
    <row r="1137" spans="1:50" ht="15" x14ac:dyDescent="0.25">
      <c r="A1137" s="17"/>
      <c r="B1137" s="28"/>
      <c r="C1137" s="28"/>
      <c r="D1137" s="30" t="s">
        <v>647</v>
      </c>
      <c r="E1137" s="59" t="s">
        <v>33</v>
      </c>
      <c r="F1137" s="60"/>
      <c r="G1137" s="31"/>
      <c r="H1137" s="24">
        <v>13.856133058758086</v>
      </c>
      <c r="I1137" s="24">
        <v>13.646467517304313</v>
      </c>
      <c r="J1137" s="24">
        <v>13.394523114187393</v>
      </c>
      <c r="K1137" s="24">
        <v>12.959446615331704</v>
      </c>
      <c r="L1137" s="24">
        <v>12.597790305761578</v>
      </c>
      <c r="M1137" s="24">
        <v>12.322380753270247</v>
      </c>
      <c r="N1137" s="24">
        <v>12.029972771688797</v>
      </c>
      <c r="O1137" s="24">
        <v>11.698524333656717</v>
      </c>
      <c r="P1137" s="24">
        <v>11.126563664148648</v>
      </c>
      <c r="Q1137" s="24">
        <v>9.1706534646751212</v>
      </c>
      <c r="R1137" s="24">
        <v>6.2725521581905266</v>
      </c>
      <c r="S1137" s="24">
        <v>4.1944910488354576</v>
      </c>
      <c r="T1137" s="24">
        <v>3.0000579779510659</v>
      </c>
      <c r="U1137" s="32"/>
      <c r="V1137" s="24">
        <v>15.072376617544442</v>
      </c>
      <c r="W1137" s="24">
        <v>14.918479215252223</v>
      </c>
      <c r="X1137" s="24">
        <v>14.736163717058083</v>
      </c>
      <c r="Y1137" s="24">
        <v>14.472356550258423</v>
      </c>
      <c r="Z1137" s="24">
        <v>14.24159101716161</v>
      </c>
      <c r="AA1137" s="24">
        <v>14.043914103731243</v>
      </c>
      <c r="AB1137" s="24">
        <v>13.828816702537246</v>
      </c>
      <c r="AC1137" s="24">
        <v>13.580595341134467</v>
      </c>
      <c r="AD1137" s="24">
        <v>13.210016194477747</v>
      </c>
      <c r="AE1137" s="24">
        <v>11.939645014776058</v>
      </c>
      <c r="AF1137" s="24">
        <v>10.180013052207348</v>
      </c>
      <c r="AG1137" s="24">
        <v>8.668685964654502</v>
      </c>
      <c r="AH1137" s="24">
        <v>7.095248744459834</v>
      </c>
      <c r="AI1137" s="33"/>
      <c r="AJ1137" s="24">
        <v>14.428408476509016</v>
      </c>
      <c r="AK1137" s="24">
        <v>14.236920025752763</v>
      </c>
      <c r="AL1137" s="24">
        <v>14.007035819157267</v>
      </c>
      <c r="AM1137" s="24">
        <v>13.622516006433788</v>
      </c>
      <c r="AN1137" s="24">
        <v>13.296405675515025</v>
      </c>
      <c r="AO1137" s="24">
        <v>13.039553349173849</v>
      </c>
      <c r="AP1137" s="24">
        <v>12.765119896257575</v>
      </c>
      <c r="AQ1137" s="24">
        <v>12.452948557938097</v>
      </c>
      <c r="AR1137" s="24">
        <v>11.921788037158993</v>
      </c>
      <c r="AS1137" s="24">
        <v>10.120358917300432</v>
      </c>
      <c r="AT1137" s="24">
        <v>7.587589535830789</v>
      </c>
      <c r="AU1137" s="24">
        <v>5.798250215289535</v>
      </c>
      <c r="AV1137" s="24">
        <v>4.7898374243820445</v>
      </c>
      <c r="AW1137" s="22"/>
      <c r="AX1137" s="16"/>
    </row>
    <row r="1138" spans="1:50" ht="15" x14ac:dyDescent="0.25">
      <c r="A1138" s="17"/>
      <c r="B1138" s="28" t="s">
        <v>42</v>
      </c>
      <c r="C1138" s="28" t="s">
        <v>43</v>
      </c>
      <c r="D1138" s="28" t="s">
        <v>649</v>
      </c>
      <c r="E1138" s="31" t="s">
        <v>27</v>
      </c>
      <c r="F1138" s="58" t="s">
        <v>650</v>
      </c>
      <c r="G1138" s="56" t="s">
        <v>29</v>
      </c>
      <c r="H1138" s="25">
        <v>19.4604187965557</v>
      </c>
      <c r="I1138" s="25">
        <v>18.983181161987552</v>
      </c>
      <c r="J1138" s="25">
        <v>18.387894778574374</v>
      </c>
      <c r="K1138" s="25">
        <v>17.586041715794718</v>
      </c>
      <c r="L1138" s="25">
        <v>16.717721999434154</v>
      </c>
      <c r="M1138" s="25">
        <v>15.752999768666541</v>
      </c>
      <c r="N1138" s="25">
        <v>14.690693321180266</v>
      </c>
      <c r="O1138" s="25">
        <v>13.662474466018395</v>
      </c>
      <c r="P1138" s="25">
        <v>11.996238603846351</v>
      </c>
      <c r="Q1138" s="25">
        <v>7.8995616159118178</v>
      </c>
      <c r="R1138" s="25">
        <v>2.0801424770969277</v>
      </c>
      <c r="S1138" s="25">
        <v>-2.0124327059769342</v>
      </c>
      <c r="T1138" s="25">
        <v>-3.7826481624397346</v>
      </c>
      <c r="U1138" s="37"/>
      <c r="V1138" s="25">
        <v>20.95571310723879</v>
      </c>
      <c r="W1138" s="25">
        <v>20.580342625786137</v>
      </c>
      <c r="X1138" s="25">
        <v>20.095718797862723</v>
      </c>
      <c r="Y1138" s="25">
        <v>19.576398081242598</v>
      </c>
      <c r="Z1138" s="25">
        <v>19.0138944766259</v>
      </c>
      <c r="AA1138" s="25">
        <v>18.394714455789103</v>
      </c>
      <c r="AB1138" s="25">
        <v>17.700357146746509</v>
      </c>
      <c r="AC1138" s="25">
        <v>16.985611862585198</v>
      </c>
      <c r="AD1138" s="25">
        <v>15.908070927564761</v>
      </c>
      <c r="AE1138" s="25">
        <v>13.44537752651415</v>
      </c>
      <c r="AF1138" s="25">
        <v>10.532353068448135</v>
      </c>
      <c r="AG1138" s="25">
        <v>8.3607158277457678</v>
      </c>
      <c r="AH1138" s="25">
        <v>6.458999989796542</v>
      </c>
      <c r="AI1138" s="37"/>
      <c r="AJ1138" s="25">
        <v>22.479186363565084</v>
      </c>
      <c r="AK1138" s="25">
        <v>22.011736103748017</v>
      </c>
      <c r="AL1138" s="25">
        <v>21.408827041005811</v>
      </c>
      <c r="AM1138" s="25">
        <v>20.649873950344123</v>
      </c>
      <c r="AN1138" s="25">
        <v>19.833719280512465</v>
      </c>
      <c r="AO1138" s="25">
        <v>18.941393325397446</v>
      </c>
      <c r="AP1138" s="25">
        <v>17.954640612280524</v>
      </c>
      <c r="AQ1138" s="25">
        <v>16.978911770038497</v>
      </c>
      <c r="AR1138" s="25">
        <v>15.405623029276295</v>
      </c>
      <c r="AS1138" s="25">
        <v>11.582197471488541</v>
      </c>
      <c r="AT1138" s="25">
        <v>6.3745418957321789</v>
      </c>
      <c r="AU1138" s="25">
        <v>2.9968683244508867</v>
      </c>
      <c r="AV1138" s="25">
        <v>1.54547695844375</v>
      </c>
      <c r="AW1138" s="22"/>
      <c r="AX1138" s="16"/>
    </row>
    <row r="1139" spans="1:50" ht="15" x14ac:dyDescent="0.25">
      <c r="A1139" s="17"/>
      <c r="B1139" s="28"/>
      <c r="C1139" s="28"/>
      <c r="D1139" s="30" t="s">
        <v>649</v>
      </c>
      <c r="E1139" s="59" t="s">
        <v>30</v>
      </c>
      <c r="F1139" s="60"/>
      <c r="G1139" s="31"/>
      <c r="H1139" s="24">
        <v>19.4604187965557</v>
      </c>
      <c r="I1139" s="24">
        <v>18.983181161987552</v>
      </c>
      <c r="J1139" s="24">
        <v>18.387894778574374</v>
      </c>
      <c r="K1139" s="24">
        <v>17.586041715794718</v>
      </c>
      <c r="L1139" s="24">
        <v>16.717721999434154</v>
      </c>
      <c r="M1139" s="24">
        <v>15.752999768666541</v>
      </c>
      <c r="N1139" s="24">
        <v>14.690693321180266</v>
      </c>
      <c r="O1139" s="24">
        <v>13.662474466018395</v>
      </c>
      <c r="P1139" s="24">
        <v>11.996238603846351</v>
      </c>
      <c r="Q1139" s="24">
        <v>7.8995616159118178</v>
      </c>
      <c r="R1139" s="24">
        <v>2.0801424770969277</v>
      </c>
      <c r="S1139" s="24">
        <v>-2.0124327059769342</v>
      </c>
      <c r="T1139" s="24">
        <v>-3.7826481624397346</v>
      </c>
      <c r="U1139" s="32"/>
      <c r="V1139" s="24">
        <v>20.95571310723879</v>
      </c>
      <c r="W1139" s="24">
        <v>20.580342625786137</v>
      </c>
      <c r="X1139" s="24">
        <v>20.095718797862723</v>
      </c>
      <c r="Y1139" s="24">
        <v>19.576398081242598</v>
      </c>
      <c r="Z1139" s="24">
        <v>19.0138944766259</v>
      </c>
      <c r="AA1139" s="24">
        <v>18.394714455789103</v>
      </c>
      <c r="AB1139" s="24">
        <v>17.700357146746509</v>
      </c>
      <c r="AC1139" s="24">
        <v>16.985611862585198</v>
      </c>
      <c r="AD1139" s="24">
        <v>15.908070927564761</v>
      </c>
      <c r="AE1139" s="24">
        <v>13.44537752651415</v>
      </c>
      <c r="AF1139" s="24">
        <v>10.532353068448135</v>
      </c>
      <c r="AG1139" s="24">
        <v>8.3607158277457678</v>
      </c>
      <c r="AH1139" s="24">
        <v>6.458999989796542</v>
      </c>
      <c r="AI1139" s="33"/>
      <c r="AJ1139" s="24">
        <v>22.479186363565084</v>
      </c>
      <c r="AK1139" s="24">
        <v>22.011736103748017</v>
      </c>
      <c r="AL1139" s="24">
        <v>21.408827041005811</v>
      </c>
      <c r="AM1139" s="24">
        <v>20.649873950344123</v>
      </c>
      <c r="AN1139" s="24">
        <v>19.833719280512465</v>
      </c>
      <c r="AO1139" s="24">
        <v>18.941393325397446</v>
      </c>
      <c r="AP1139" s="24">
        <v>17.954640612280524</v>
      </c>
      <c r="AQ1139" s="24">
        <v>16.978911770038497</v>
      </c>
      <c r="AR1139" s="24">
        <v>15.405623029276295</v>
      </c>
      <c r="AS1139" s="24">
        <v>11.582197471488541</v>
      </c>
      <c r="AT1139" s="24">
        <v>6.3745418957321789</v>
      </c>
      <c r="AU1139" s="24">
        <v>2.9968683244508867</v>
      </c>
      <c r="AV1139" s="24">
        <v>1.54547695844375</v>
      </c>
      <c r="AW1139" s="22"/>
      <c r="AX1139" s="16"/>
    </row>
    <row r="1140" spans="1:50" ht="15" x14ac:dyDescent="0.25">
      <c r="A1140" s="17"/>
      <c r="B1140" s="28"/>
      <c r="C1140" s="28"/>
      <c r="D1140" s="30" t="s">
        <v>649</v>
      </c>
      <c r="E1140" s="59" t="s">
        <v>31</v>
      </c>
      <c r="F1140" s="60"/>
      <c r="G1140" s="31"/>
      <c r="H1140" s="24">
        <v>19.4604187965557</v>
      </c>
      <c r="I1140" s="24">
        <v>18.983181161987552</v>
      </c>
      <c r="J1140" s="24">
        <v>18.387894778574374</v>
      </c>
      <c r="K1140" s="24">
        <v>17.586041715794718</v>
      </c>
      <c r="L1140" s="24">
        <v>16.717721999434154</v>
      </c>
      <c r="M1140" s="24">
        <v>15.752999768666541</v>
      </c>
      <c r="N1140" s="24">
        <v>14.690693321180266</v>
      </c>
      <c r="O1140" s="24">
        <v>13.662474466018395</v>
      </c>
      <c r="P1140" s="24">
        <v>11.996238603846351</v>
      </c>
      <c r="Q1140" s="24">
        <v>7.8995616159118178</v>
      </c>
      <c r="R1140" s="24">
        <v>2.0801424770969277</v>
      </c>
      <c r="S1140" s="24">
        <v>-2.0124327059769342</v>
      </c>
      <c r="T1140" s="24">
        <v>-3.7826481624397346</v>
      </c>
      <c r="U1140" s="32"/>
      <c r="V1140" s="24">
        <v>20.95571310723879</v>
      </c>
      <c r="W1140" s="24">
        <v>20.580342625786137</v>
      </c>
      <c r="X1140" s="24">
        <v>20.095718797862723</v>
      </c>
      <c r="Y1140" s="24">
        <v>19.576398081242598</v>
      </c>
      <c r="Z1140" s="24">
        <v>19.0138944766259</v>
      </c>
      <c r="AA1140" s="24">
        <v>18.394714455789103</v>
      </c>
      <c r="AB1140" s="24">
        <v>17.700357146746509</v>
      </c>
      <c r="AC1140" s="24">
        <v>16.985611862585198</v>
      </c>
      <c r="AD1140" s="24">
        <v>15.908070927564761</v>
      </c>
      <c r="AE1140" s="24">
        <v>13.44537752651415</v>
      </c>
      <c r="AF1140" s="24">
        <v>10.532353068448135</v>
      </c>
      <c r="AG1140" s="24">
        <v>8.3607158277457678</v>
      </c>
      <c r="AH1140" s="24">
        <v>6.458999989796542</v>
      </c>
      <c r="AI1140" s="33"/>
      <c r="AJ1140" s="24">
        <v>22.479186363565084</v>
      </c>
      <c r="AK1140" s="24">
        <v>22.011736103748017</v>
      </c>
      <c r="AL1140" s="24">
        <v>21.408827041005811</v>
      </c>
      <c r="AM1140" s="24">
        <v>20.649873950344123</v>
      </c>
      <c r="AN1140" s="24">
        <v>19.833719280512465</v>
      </c>
      <c r="AO1140" s="24">
        <v>18.941393325397446</v>
      </c>
      <c r="AP1140" s="24">
        <v>17.954640612280524</v>
      </c>
      <c r="AQ1140" s="24">
        <v>16.978911770038497</v>
      </c>
      <c r="AR1140" s="24">
        <v>15.405623029276295</v>
      </c>
      <c r="AS1140" s="24">
        <v>11.582197471488541</v>
      </c>
      <c r="AT1140" s="24">
        <v>6.3745418957321789</v>
      </c>
      <c r="AU1140" s="24">
        <v>2.9968683244508867</v>
      </c>
      <c r="AV1140" s="24">
        <v>1.54547695844375</v>
      </c>
      <c r="AW1140" s="22"/>
      <c r="AX1140" s="16"/>
    </row>
    <row r="1141" spans="1:50" ht="15" x14ac:dyDescent="0.25">
      <c r="A1141" s="17"/>
      <c r="B1141" s="28"/>
      <c r="C1141" s="28"/>
      <c r="D1141" s="30" t="s">
        <v>649</v>
      </c>
      <c r="E1141" s="59" t="s">
        <v>32</v>
      </c>
      <c r="F1141" s="60"/>
      <c r="G1141" s="31"/>
      <c r="H1141" s="24">
        <v>19.4604187965557</v>
      </c>
      <c r="I1141" s="24">
        <v>18.983181161987552</v>
      </c>
      <c r="J1141" s="24">
        <v>18.387894778574374</v>
      </c>
      <c r="K1141" s="24">
        <v>17.586041715794718</v>
      </c>
      <c r="L1141" s="24">
        <v>16.717721999434154</v>
      </c>
      <c r="M1141" s="24">
        <v>15.752999768666541</v>
      </c>
      <c r="N1141" s="24">
        <v>14.690693321180266</v>
      </c>
      <c r="O1141" s="24">
        <v>13.662474466018395</v>
      </c>
      <c r="P1141" s="24">
        <v>11.996238603846351</v>
      </c>
      <c r="Q1141" s="24">
        <v>7.8995616159118178</v>
      </c>
      <c r="R1141" s="24">
        <v>2.0801424770969277</v>
      </c>
      <c r="S1141" s="24">
        <v>-2.0124327059769342</v>
      </c>
      <c r="T1141" s="24">
        <v>-3.7826481624397346</v>
      </c>
      <c r="U1141" s="32"/>
      <c r="V1141" s="24">
        <v>20.95571310723879</v>
      </c>
      <c r="W1141" s="24">
        <v>20.580342625786137</v>
      </c>
      <c r="X1141" s="24">
        <v>20.095718797862723</v>
      </c>
      <c r="Y1141" s="24">
        <v>19.576398081242598</v>
      </c>
      <c r="Z1141" s="24">
        <v>19.0138944766259</v>
      </c>
      <c r="AA1141" s="24">
        <v>18.394714455789103</v>
      </c>
      <c r="AB1141" s="24">
        <v>17.700357146746509</v>
      </c>
      <c r="AC1141" s="24">
        <v>16.985611862585198</v>
      </c>
      <c r="AD1141" s="24">
        <v>15.908070927564761</v>
      </c>
      <c r="AE1141" s="24">
        <v>13.44537752651415</v>
      </c>
      <c r="AF1141" s="24">
        <v>10.532353068448135</v>
      </c>
      <c r="AG1141" s="24">
        <v>8.3607158277457678</v>
      </c>
      <c r="AH1141" s="24">
        <v>6.458999989796542</v>
      </c>
      <c r="AI1141" s="33"/>
      <c r="AJ1141" s="24">
        <v>22.479186363565084</v>
      </c>
      <c r="AK1141" s="24">
        <v>22.011736103748017</v>
      </c>
      <c r="AL1141" s="24">
        <v>21.408827041005811</v>
      </c>
      <c r="AM1141" s="24">
        <v>20.649873950344123</v>
      </c>
      <c r="AN1141" s="24">
        <v>19.833719280512465</v>
      </c>
      <c r="AO1141" s="24">
        <v>18.941393325397446</v>
      </c>
      <c r="AP1141" s="24">
        <v>17.954640612280524</v>
      </c>
      <c r="AQ1141" s="24">
        <v>16.978911770038497</v>
      </c>
      <c r="AR1141" s="24">
        <v>15.405623029276295</v>
      </c>
      <c r="AS1141" s="24">
        <v>11.582197471488541</v>
      </c>
      <c r="AT1141" s="24">
        <v>6.3745418957321789</v>
      </c>
      <c r="AU1141" s="24">
        <v>2.9968683244508867</v>
      </c>
      <c r="AV1141" s="24">
        <v>1.54547695844375</v>
      </c>
      <c r="AW1141" s="22"/>
      <c r="AX1141" s="16"/>
    </row>
    <row r="1142" spans="1:50" ht="15" x14ac:dyDescent="0.25">
      <c r="A1142" s="17"/>
      <c r="B1142" s="28"/>
      <c r="C1142" s="28"/>
      <c r="D1142" s="30" t="s">
        <v>649</v>
      </c>
      <c r="E1142" s="59" t="s">
        <v>33</v>
      </c>
      <c r="F1142" s="60"/>
      <c r="G1142" s="31"/>
      <c r="H1142" s="24">
        <v>19.4604187965557</v>
      </c>
      <c r="I1142" s="24">
        <v>18.983181161987552</v>
      </c>
      <c r="J1142" s="24">
        <v>18.387894778574374</v>
      </c>
      <c r="K1142" s="24">
        <v>17.586041715794718</v>
      </c>
      <c r="L1142" s="24">
        <v>16.717721999434154</v>
      </c>
      <c r="M1142" s="24">
        <v>15.752999768666541</v>
      </c>
      <c r="N1142" s="24">
        <v>14.690693321180266</v>
      </c>
      <c r="O1142" s="24">
        <v>13.662474466018395</v>
      </c>
      <c r="P1142" s="24">
        <v>11.996238603846351</v>
      </c>
      <c r="Q1142" s="24">
        <v>7.8995616159118178</v>
      </c>
      <c r="R1142" s="24">
        <v>2.0801424770969277</v>
      </c>
      <c r="S1142" s="24">
        <v>-2.0124327059769342</v>
      </c>
      <c r="T1142" s="24">
        <v>-3.7826481624397346</v>
      </c>
      <c r="U1142" s="32"/>
      <c r="V1142" s="24">
        <v>20.95571310723879</v>
      </c>
      <c r="W1142" s="24">
        <v>20.580342625786137</v>
      </c>
      <c r="X1142" s="24">
        <v>20.095718797862723</v>
      </c>
      <c r="Y1142" s="24">
        <v>19.576398081242598</v>
      </c>
      <c r="Z1142" s="24">
        <v>19.0138944766259</v>
      </c>
      <c r="AA1142" s="24">
        <v>18.394714455789103</v>
      </c>
      <c r="AB1142" s="24">
        <v>17.700357146746509</v>
      </c>
      <c r="AC1142" s="24">
        <v>16.985611862585198</v>
      </c>
      <c r="AD1142" s="24">
        <v>15.908070927564761</v>
      </c>
      <c r="AE1142" s="24">
        <v>13.44537752651415</v>
      </c>
      <c r="AF1142" s="24">
        <v>10.532353068448135</v>
      </c>
      <c r="AG1142" s="24">
        <v>8.3607158277457678</v>
      </c>
      <c r="AH1142" s="24">
        <v>6.458999989796542</v>
      </c>
      <c r="AI1142" s="33"/>
      <c r="AJ1142" s="24">
        <v>22.479186363565084</v>
      </c>
      <c r="AK1142" s="24">
        <v>22.011736103748017</v>
      </c>
      <c r="AL1142" s="24">
        <v>21.408827041005811</v>
      </c>
      <c r="AM1142" s="24">
        <v>20.649873950344123</v>
      </c>
      <c r="AN1142" s="24">
        <v>19.833719280512465</v>
      </c>
      <c r="AO1142" s="24">
        <v>18.941393325397446</v>
      </c>
      <c r="AP1142" s="24">
        <v>17.954640612280524</v>
      </c>
      <c r="AQ1142" s="24">
        <v>16.978911770038497</v>
      </c>
      <c r="AR1142" s="24">
        <v>15.405623029276295</v>
      </c>
      <c r="AS1142" s="24">
        <v>11.582197471488541</v>
      </c>
      <c r="AT1142" s="24">
        <v>6.3745418957321789</v>
      </c>
      <c r="AU1142" s="24">
        <v>2.9968683244508867</v>
      </c>
      <c r="AV1142" s="24">
        <v>1.54547695844375</v>
      </c>
      <c r="AW1142" s="22"/>
      <c r="AX1142" s="16"/>
    </row>
    <row r="1143" spans="1:50" ht="15" x14ac:dyDescent="0.25">
      <c r="A1143" s="17"/>
      <c r="B1143" s="28" t="s">
        <v>36</v>
      </c>
      <c r="C1143" s="28" t="s">
        <v>78</v>
      </c>
      <c r="D1143" s="28" t="s">
        <v>651</v>
      </c>
      <c r="E1143" s="31" t="s">
        <v>27</v>
      </c>
      <c r="F1143" s="58" t="s">
        <v>652</v>
      </c>
      <c r="G1143" s="56" t="s">
        <v>29</v>
      </c>
      <c r="H1143" s="25">
        <v>2.0902493489385527</v>
      </c>
      <c r="I1143" s="25">
        <v>1.9125857208540378</v>
      </c>
      <c r="J1143" s="25">
        <v>1.6990780015080134</v>
      </c>
      <c r="K1143" s="25">
        <v>1.3916722789522069</v>
      </c>
      <c r="L1143" s="25">
        <v>1.072815654481909</v>
      </c>
      <c r="M1143" s="25">
        <v>0.7228151421002984</v>
      </c>
      <c r="N1143" s="25">
        <v>0.32444161614147582</v>
      </c>
      <c r="O1143" s="25">
        <v>-0.11597011037804172</v>
      </c>
      <c r="P1143" s="25">
        <v>-0.74440046167039853</v>
      </c>
      <c r="Q1143" s="25">
        <v>-2.0301589980308616</v>
      </c>
      <c r="R1143" s="25">
        <v>-4.1237794487499979</v>
      </c>
      <c r="S1143" s="25">
        <v>-5.5177264710457674</v>
      </c>
      <c r="T1143" s="25">
        <v>-6.0988786685225715</v>
      </c>
      <c r="U1143" s="37"/>
      <c r="V1143" s="25">
        <v>5.3912356903255434</v>
      </c>
      <c r="W1143" s="25">
        <v>5.2653413538957157</v>
      </c>
      <c r="X1143" s="25">
        <v>5.1045835790953706</v>
      </c>
      <c r="Y1143" s="25">
        <v>4.9159650704736606</v>
      </c>
      <c r="Z1143" s="25">
        <v>4.7180031449836068</v>
      </c>
      <c r="AA1143" s="25">
        <v>4.4951326707537742</v>
      </c>
      <c r="AB1143" s="25">
        <v>4.2294232644198431</v>
      </c>
      <c r="AC1143" s="25">
        <v>3.9289088747283998</v>
      </c>
      <c r="AD1143" s="25">
        <v>3.5123228352214344</v>
      </c>
      <c r="AE1143" s="25">
        <v>2.8040293849868778</v>
      </c>
      <c r="AF1143" s="25">
        <v>1.8193686445974908</v>
      </c>
      <c r="AG1143" s="25">
        <v>1.1375410022303001</v>
      </c>
      <c r="AH1143" s="25">
        <v>0.66884725145655821</v>
      </c>
      <c r="AI1143" s="37"/>
      <c r="AJ1143" s="25">
        <v>3.4754180902252667</v>
      </c>
      <c r="AK1143" s="25">
        <v>3.3086118799148174</v>
      </c>
      <c r="AL1143" s="25">
        <v>3.1061087120095507</v>
      </c>
      <c r="AM1143" s="25">
        <v>2.8221457189423269</v>
      </c>
      <c r="AN1143" s="25">
        <v>2.5272223943316821</v>
      </c>
      <c r="AO1143" s="25">
        <v>2.2024448102856162</v>
      </c>
      <c r="AP1143" s="25">
        <v>1.8303620405958441</v>
      </c>
      <c r="AQ1143" s="25">
        <v>1.397234624999065</v>
      </c>
      <c r="AR1143" s="25">
        <v>0.79351630570430842</v>
      </c>
      <c r="AS1143" s="25">
        <v>-0.3700731500858172</v>
      </c>
      <c r="AT1143" s="25">
        <v>-2.2157637490038447</v>
      </c>
      <c r="AU1143" s="25">
        <v>-3.4379824791800981</v>
      </c>
      <c r="AV1143" s="25">
        <v>-3.9492499469748541</v>
      </c>
      <c r="AW1143" s="22"/>
      <c r="AX1143" s="16"/>
    </row>
    <row r="1144" spans="1:50" ht="15" x14ac:dyDescent="0.25">
      <c r="A1144" s="17"/>
      <c r="B1144" s="28"/>
      <c r="C1144" s="28"/>
      <c r="D1144" s="30" t="s">
        <v>651</v>
      </c>
      <c r="E1144" s="59" t="s">
        <v>30</v>
      </c>
      <c r="F1144" s="60"/>
      <c r="G1144" s="31"/>
      <c r="H1144" s="24">
        <v>2.0902493489385527</v>
      </c>
      <c r="I1144" s="24">
        <v>1.9125857208540378</v>
      </c>
      <c r="J1144" s="24">
        <v>1.6990780015080134</v>
      </c>
      <c r="K1144" s="24">
        <v>1.3916722789522069</v>
      </c>
      <c r="L1144" s="24">
        <v>1.072815654481909</v>
      </c>
      <c r="M1144" s="24">
        <v>0.7228151421002984</v>
      </c>
      <c r="N1144" s="24">
        <v>0.32444161614147582</v>
      </c>
      <c r="O1144" s="24">
        <v>-0.11597011037804172</v>
      </c>
      <c r="P1144" s="24">
        <v>-0.74440046167039853</v>
      </c>
      <c r="Q1144" s="24">
        <v>-2.0301589980308616</v>
      </c>
      <c r="R1144" s="24">
        <v>-4.1237794487499979</v>
      </c>
      <c r="S1144" s="24">
        <v>-5.5177264710457674</v>
      </c>
      <c r="T1144" s="24">
        <v>-6.0988786685225715</v>
      </c>
      <c r="U1144" s="32"/>
      <c r="V1144" s="24">
        <v>5.3912356903255434</v>
      </c>
      <c r="W1144" s="24">
        <v>5.2653413538957157</v>
      </c>
      <c r="X1144" s="24">
        <v>5.1045835790953706</v>
      </c>
      <c r="Y1144" s="24">
        <v>4.9159650704736606</v>
      </c>
      <c r="Z1144" s="24">
        <v>4.7180031449836068</v>
      </c>
      <c r="AA1144" s="24">
        <v>4.4951326707537742</v>
      </c>
      <c r="AB1144" s="24">
        <v>4.2294232644198431</v>
      </c>
      <c r="AC1144" s="24">
        <v>3.9289088747283998</v>
      </c>
      <c r="AD1144" s="24">
        <v>3.5123228352214344</v>
      </c>
      <c r="AE1144" s="24">
        <v>2.8040293849868778</v>
      </c>
      <c r="AF1144" s="24">
        <v>1.8193686445974908</v>
      </c>
      <c r="AG1144" s="24">
        <v>1.1375410022303001</v>
      </c>
      <c r="AH1144" s="24">
        <v>0.66884725145655821</v>
      </c>
      <c r="AI1144" s="33"/>
      <c r="AJ1144" s="24">
        <v>3.4754180902252667</v>
      </c>
      <c r="AK1144" s="24">
        <v>3.3086118799148174</v>
      </c>
      <c r="AL1144" s="24">
        <v>3.1061087120095507</v>
      </c>
      <c r="AM1144" s="24">
        <v>2.8221457189423269</v>
      </c>
      <c r="AN1144" s="24">
        <v>2.5272223943316821</v>
      </c>
      <c r="AO1144" s="24">
        <v>2.2024448102856162</v>
      </c>
      <c r="AP1144" s="24">
        <v>1.8303620405958441</v>
      </c>
      <c r="AQ1144" s="24">
        <v>1.397234624999065</v>
      </c>
      <c r="AR1144" s="24">
        <v>0.79351630570430842</v>
      </c>
      <c r="AS1144" s="24">
        <v>-0.3700731500858172</v>
      </c>
      <c r="AT1144" s="24">
        <v>-2.2157637490038447</v>
      </c>
      <c r="AU1144" s="24">
        <v>-3.4379824791800981</v>
      </c>
      <c r="AV1144" s="24">
        <v>-3.9492499469748541</v>
      </c>
      <c r="AW1144" s="22"/>
      <c r="AX1144" s="16"/>
    </row>
    <row r="1145" spans="1:50" ht="15" x14ac:dyDescent="0.25">
      <c r="A1145" s="17"/>
      <c r="B1145" s="28"/>
      <c r="C1145" s="28"/>
      <c r="D1145" s="30" t="s">
        <v>651</v>
      </c>
      <c r="E1145" s="59" t="s">
        <v>31</v>
      </c>
      <c r="F1145" s="60"/>
      <c r="G1145" s="31"/>
      <c r="H1145" s="24">
        <v>2.0902493489385527</v>
      </c>
      <c r="I1145" s="24">
        <v>1.9125857208540378</v>
      </c>
      <c r="J1145" s="24">
        <v>1.6990780015080134</v>
      </c>
      <c r="K1145" s="24">
        <v>1.3916722789522069</v>
      </c>
      <c r="L1145" s="24">
        <v>1.072815654481909</v>
      </c>
      <c r="M1145" s="24">
        <v>0.7228151421002984</v>
      </c>
      <c r="N1145" s="24">
        <v>0.32444161614147582</v>
      </c>
      <c r="O1145" s="24">
        <v>-0.11597011037804172</v>
      </c>
      <c r="P1145" s="24">
        <v>-0.74440046167039853</v>
      </c>
      <c r="Q1145" s="24">
        <v>-2.0301589980308616</v>
      </c>
      <c r="R1145" s="24">
        <v>-4.1237794487499979</v>
      </c>
      <c r="S1145" s="24">
        <v>-5.5177264710457674</v>
      </c>
      <c r="T1145" s="24">
        <v>-6.0988786685225715</v>
      </c>
      <c r="U1145" s="32"/>
      <c r="V1145" s="24">
        <v>5.3912356903255434</v>
      </c>
      <c r="W1145" s="24">
        <v>5.2653413538957157</v>
      </c>
      <c r="X1145" s="24">
        <v>5.1045835790953706</v>
      </c>
      <c r="Y1145" s="24">
        <v>4.9159650704736606</v>
      </c>
      <c r="Z1145" s="24">
        <v>4.7180031449836068</v>
      </c>
      <c r="AA1145" s="24">
        <v>4.4951326707537742</v>
      </c>
      <c r="AB1145" s="24">
        <v>4.2294232644198431</v>
      </c>
      <c r="AC1145" s="24">
        <v>3.9289088747283998</v>
      </c>
      <c r="AD1145" s="24">
        <v>3.5123228352214344</v>
      </c>
      <c r="AE1145" s="24">
        <v>2.8040293849868778</v>
      </c>
      <c r="AF1145" s="24">
        <v>1.8193686445974908</v>
      </c>
      <c r="AG1145" s="24">
        <v>1.1375410022303001</v>
      </c>
      <c r="AH1145" s="24">
        <v>0.66884725145655821</v>
      </c>
      <c r="AI1145" s="33"/>
      <c r="AJ1145" s="24">
        <v>3.4754180902252667</v>
      </c>
      <c r="AK1145" s="24">
        <v>3.3086118799148174</v>
      </c>
      <c r="AL1145" s="24">
        <v>3.1061087120095507</v>
      </c>
      <c r="AM1145" s="24">
        <v>2.8221457189423269</v>
      </c>
      <c r="AN1145" s="24">
        <v>2.5272223943316821</v>
      </c>
      <c r="AO1145" s="24">
        <v>2.2024448102856162</v>
      </c>
      <c r="AP1145" s="24">
        <v>1.8303620405958441</v>
      </c>
      <c r="AQ1145" s="24">
        <v>1.397234624999065</v>
      </c>
      <c r="AR1145" s="24">
        <v>0.79351630570430842</v>
      </c>
      <c r="AS1145" s="24">
        <v>-0.3700731500858172</v>
      </c>
      <c r="AT1145" s="24">
        <v>-2.2157637490038447</v>
      </c>
      <c r="AU1145" s="24">
        <v>-3.4379824791800981</v>
      </c>
      <c r="AV1145" s="24">
        <v>-3.9492499469748541</v>
      </c>
      <c r="AW1145" s="22"/>
      <c r="AX1145" s="16"/>
    </row>
    <row r="1146" spans="1:50" ht="15" x14ac:dyDescent="0.25">
      <c r="A1146" s="17"/>
      <c r="B1146" s="28"/>
      <c r="C1146" s="28"/>
      <c r="D1146" s="30" t="s">
        <v>651</v>
      </c>
      <c r="E1146" s="59" t="s">
        <v>32</v>
      </c>
      <c r="F1146" s="60"/>
      <c r="G1146" s="31"/>
      <c r="H1146" s="24">
        <v>2.0902493489385527</v>
      </c>
      <c r="I1146" s="24">
        <v>1.9125857208540378</v>
      </c>
      <c r="J1146" s="24">
        <v>1.6990780015080134</v>
      </c>
      <c r="K1146" s="24">
        <v>1.3916722789522069</v>
      </c>
      <c r="L1146" s="24">
        <v>1.072815654481909</v>
      </c>
      <c r="M1146" s="24">
        <v>0.7228151421002984</v>
      </c>
      <c r="N1146" s="24">
        <v>0.32444161614147582</v>
      </c>
      <c r="O1146" s="24">
        <v>-0.11597011037804172</v>
      </c>
      <c r="P1146" s="24">
        <v>-0.74440046167039853</v>
      </c>
      <c r="Q1146" s="24">
        <v>-2.0301589980308616</v>
      </c>
      <c r="R1146" s="24">
        <v>-4.1237794487499979</v>
      </c>
      <c r="S1146" s="24">
        <v>-5.5177264710457674</v>
      </c>
      <c r="T1146" s="24">
        <v>-6.0988786685225715</v>
      </c>
      <c r="U1146" s="32"/>
      <c r="V1146" s="24">
        <v>5.3912356903255434</v>
      </c>
      <c r="W1146" s="24">
        <v>5.2653413538957157</v>
      </c>
      <c r="X1146" s="24">
        <v>5.1045835790953706</v>
      </c>
      <c r="Y1146" s="24">
        <v>4.9159650704736606</v>
      </c>
      <c r="Z1146" s="24">
        <v>4.7180031449836068</v>
      </c>
      <c r="AA1146" s="24">
        <v>4.4951326707537742</v>
      </c>
      <c r="AB1146" s="24">
        <v>4.2294232644198431</v>
      </c>
      <c r="AC1146" s="24">
        <v>3.9289088747283998</v>
      </c>
      <c r="AD1146" s="24">
        <v>3.5123228352214344</v>
      </c>
      <c r="AE1146" s="24">
        <v>2.8040293849868778</v>
      </c>
      <c r="AF1146" s="24">
        <v>1.8193686445974908</v>
      </c>
      <c r="AG1146" s="24">
        <v>1.1375410022303001</v>
      </c>
      <c r="AH1146" s="24">
        <v>0.66884725145655821</v>
      </c>
      <c r="AI1146" s="33"/>
      <c r="AJ1146" s="24">
        <v>3.4754180902252667</v>
      </c>
      <c r="AK1146" s="24">
        <v>3.3086118799148174</v>
      </c>
      <c r="AL1146" s="24">
        <v>3.1061087120095507</v>
      </c>
      <c r="AM1146" s="24">
        <v>2.8221457189423269</v>
      </c>
      <c r="AN1146" s="24">
        <v>2.5272223943316821</v>
      </c>
      <c r="AO1146" s="24">
        <v>2.2024448102856162</v>
      </c>
      <c r="AP1146" s="24">
        <v>1.8303620405958441</v>
      </c>
      <c r="AQ1146" s="24">
        <v>1.397234624999065</v>
      </c>
      <c r="AR1146" s="24">
        <v>0.79351630570430842</v>
      </c>
      <c r="AS1146" s="24">
        <v>-0.3700731500858172</v>
      </c>
      <c r="AT1146" s="24">
        <v>-2.2157637490038447</v>
      </c>
      <c r="AU1146" s="24">
        <v>-3.4379824791800981</v>
      </c>
      <c r="AV1146" s="24">
        <v>-3.9492499469748541</v>
      </c>
      <c r="AW1146" s="22"/>
      <c r="AX1146" s="16"/>
    </row>
    <row r="1147" spans="1:50" ht="15" x14ac:dyDescent="0.25">
      <c r="A1147" s="17"/>
      <c r="B1147" s="28"/>
      <c r="C1147" s="28"/>
      <c r="D1147" s="30" t="s">
        <v>651</v>
      </c>
      <c r="E1147" s="59" t="s">
        <v>33</v>
      </c>
      <c r="F1147" s="60"/>
      <c r="G1147" s="31"/>
      <c r="H1147" s="24">
        <v>2.0902493489385527</v>
      </c>
      <c r="I1147" s="24">
        <v>1.9125857208540378</v>
      </c>
      <c r="J1147" s="24">
        <v>1.6990780015080134</v>
      </c>
      <c r="K1147" s="24">
        <v>1.3916722789522069</v>
      </c>
      <c r="L1147" s="24">
        <v>1.072815654481909</v>
      </c>
      <c r="M1147" s="24">
        <v>0.7228151421002984</v>
      </c>
      <c r="N1147" s="24">
        <v>0.32444161614147582</v>
      </c>
      <c r="O1147" s="24">
        <v>-0.11597011037804172</v>
      </c>
      <c r="P1147" s="24">
        <v>-0.74440046167039853</v>
      </c>
      <c r="Q1147" s="24">
        <v>-2.0301589980308616</v>
      </c>
      <c r="R1147" s="24">
        <v>-4.1237794487499979</v>
      </c>
      <c r="S1147" s="24">
        <v>-5.5177264710457674</v>
      </c>
      <c r="T1147" s="24">
        <v>-6.0988786685225715</v>
      </c>
      <c r="U1147" s="32"/>
      <c r="V1147" s="24">
        <v>5.3912356903255434</v>
      </c>
      <c r="W1147" s="24">
        <v>5.2653413538957157</v>
      </c>
      <c r="X1147" s="24">
        <v>5.1045835790953706</v>
      </c>
      <c r="Y1147" s="24">
        <v>4.9159650704736606</v>
      </c>
      <c r="Z1147" s="24">
        <v>4.7180031449836068</v>
      </c>
      <c r="AA1147" s="24">
        <v>4.4951326707537742</v>
      </c>
      <c r="AB1147" s="24">
        <v>4.2294232644198431</v>
      </c>
      <c r="AC1147" s="24">
        <v>3.9289088747283998</v>
      </c>
      <c r="AD1147" s="24">
        <v>3.5123228352214344</v>
      </c>
      <c r="AE1147" s="24">
        <v>2.8040293849868778</v>
      </c>
      <c r="AF1147" s="24">
        <v>1.8193686445974908</v>
      </c>
      <c r="AG1147" s="24">
        <v>1.1375410022303001</v>
      </c>
      <c r="AH1147" s="24">
        <v>0.66884725145655821</v>
      </c>
      <c r="AI1147" s="33"/>
      <c r="AJ1147" s="24">
        <v>3.4754180902252667</v>
      </c>
      <c r="AK1147" s="24">
        <v>3.3086118799148174</v>
      </c>
      <c r="AL1147" s="24">
        <v>3.1061087120095507</v>
      </c>
      <c r="AM1147" s="24">
        <v>2.8221457189423269</v>
      </c>
      <c r="AN1147" s="24">
        <v>2.5272223943316821</v>
      </c>
      <c r="AO1147" s="24">
        <v>2.2024448102856162</v>
      </c>
      <c r="AP1147" s="24">
        <v>1.8303620405958441</v>
      </c>
      <c r="AQ1147" s="24">
        <v>1.397234624999065</v>
      </c>
      <c r="AR1147" s="24">
        <v>0.79351630570430842</v>
      </c>
      <c r="AS1147" s="24">
        <v>-0.3700731500858172</v>
      </c>
      <c r="AT1147" s="24">
        <v>-2.2157637490038447</v>
      </c>
      <c r="AU1147" s="24">
        <v>-3.4379824791800981</v>
      </c>
      <c r="AV1147" s="24">
        <v>-3.9492499469748541</v>
      </c>
      <c r="AW1147" s="22"/>
      <c r="AX1147" s="16"/>
    </row>
    <row r="1148" spans="1:50" ht="15" x14ac:dyDescent="0.25">
      <c r="A1148" s="17"/>
      <c r="B1148" s="28" t="s">
        <v>25</v>
      </c>
      <c r="C1148" s="28" t="s">
        <v>62</v>
      </c>
      <c r="D1148" s="28" t="s">
        <v>653</v>
      </c>
      <c r="E1148" s="31" t="s">
        <v>27</v>
      </c>
      <c r="F1148" s="58" t="s">
        <v>654</v>
      </c>
      <c r="G1148" s="56" t="s">
        <v>29</v>
      </c>
      <c r="H1148" s="25">
        <v>23.432795768758623</v>
      </c>
      <c r="I1148" s="25">
        <v>23.318362127747804</v>
      </c>
      <c r="J1148" s="25">
        <v>23.065349861650951</v>
      </c>
      <c r="K1148" s="25">
        <v>22.661797538870267</v>
      </c>
      <c r="L1148" s="25">
        <v>22.454112349718294</v>
      </c>
      <c r="M1148" s="25">
        <v>22.246378231719351</v>
      </c>
      <c r="N1148" s="25">
        <v>22.045657240397848</v>
      </c>
      <c r="O1148" s="25">
        <v>21.887057112585758</v>
      </c>
      <c r="P1148" s="25">
        <v>21.743547262445681</v>
      </c>
      <c r="Q1148" s="25">
        <v>21.390735592247886</v>
      </c>
      <c r="R1148" s="25">
        <v>21.060038018901416</v>
      </c>
      <c r="S1148" s="25">
        <v>20.966180830513103</v>
      </c>
      <c r="T1148" s="25">
        <v>20.93890951074161</v>
      </c>
      <c r="U1148" s="37"/>
      <c r="V1148" s="25">
        <v>24.716883302542598</v>
      </c>
      <c r="W1148" s="25">
        <v>24.618951789405756</v>
      </c>
      <c r="X1148" s="25">
        <v>24.376127404720556</v>
      </c>
      <c r="Y1148" s="25">
        <v>23.957044377621685</v>
      </c>
      <c r="Z1148" s="25">
        <v>23.743891297882559</v>
      </c>
      <c r="AA1148" s="25">
        <v>23.533838970762837</v>
      </c>
      <c r="AB1148" s="25">
        <v>23.333634938073075</v>
      </c>
      <c r="AC1148" s="25">
        <v>23.178056739203932</v>
      </c>
      <c r="AD1148" s="25">
        <v>23.036986596977581</v>
      </c>
      <c r="AE1148" s="25">
        <v>22.663187784286887</v>
      </c>
      <c r="AF1148" s="25">
        <v>22.267566959356852</v>
      </c>
      <c r="AG1148" s="25">
        <v>22.074484523144353</v>
      </c>
      <c r="AH1148" s="25">
        <v>22.024762067463236</v>
      </c>
      <c r="AI1148" s="37"/>
      <c r="AJ1148" s="25">
        <v>25.082028730876999</v>
      </c>
      <c r="AK1148" s="25">
        <v>24.889579934971053</v>
      </c>
      <c r="AL1148" s="25">
        <v>24.562866082763655</v>
      </c>
      <c r="AM1148" s="25">
        <v>24.092204464965199</v>
      </c>
      <c r="AN1148" s="25">
        <v>23.769179376638789</v>
      </c>
      <c r="AO1148" s="25">
        <v>23.446546296624476</v>
      </c>
      <c r="AP1148" s="25">
        <v>23.108320794406332</v>
      </c>
      <c r="AQ1148" s="25">
        <v>22.805913566924247</v>
      </c>
      <c r="AR1148" s="25">
        <v>22.535247694158095</v>
      </c>
      <c r="AS1148" s="25">
        <v>21.991543187367959</v>
      </c>
      <c r="AT1148" s="25">
        <v>21.261841716585561</v>
      </c>
      <c r="AU1148" s="25">
        <v>20.810437391598249</v>
      </c>
      <c r="AV1148" s="25">
        <v>20.691860832273292</v>
      </c>
      <c r="AW1148" s="22"/>
      <c r="AX1148" s="16"/>
    </row>
    <row r="1149" spans="1:50" ht="15" x14ac:dyDescent="0.25">
      <c r="A1149" s="17"/>
      <c r="B1149" s="28"/>
      <c r="C1149" s="28"/>
      <c r="D1149" s="30" t="s">
        <v>653</v>
      </c>
      <c r="E1149" s="59" t="s">
        <v>30</v>
      </c>
      <c r="F1149" s="60"/>
      <c r="G1149" s="31"/>
      <c r="H1149" s="24">
        <v>23.432795768758623</v>
      </c>
      <c r="I1149" s="24">
        <v>23.318362127747804</v>
      </c>
      <c r="J1149" s="24">
        <v>23.065349861650951</v>
      </c>
      <c r="K1149" s="24">
        <v>22.661797538870267</v>
      </c>
      <c r="L1149" s="24">
        <v>22.454112349718294</v>
      </c>
      <c r="M1149" s="24">
        <v>22.246378231719351</v>
      </c>
      <c r="N1149" s="24">
        <v>22.045657240397848</v>
      </c>
      <c r="O1149" s="24">
        <v>21.887057112585758</v>
      </c>
      <c r="P1149" s="24">
        <v>21.743547262445681</v>
      </c>
      <c r="Q1149" s="24">
        <v>21.390735592247886</v>
      </c>
      <c r="R1149" s="24">
        <v>21.060038018901416</v>
      </c>
      <c r="S1149" s="24">
        <v>20.966180830513103</v>
      </c>
      <c r="T1149" s="24">
        <v>20.93890951074161</v>
      </c>
      <c r="U1149" s="32"/>
      <c r="V1149" s="24">
        <v>24.716883302542598</v>
      </c>
      <c r="W1149" s="24">
        <v>24.618951789405756</v>
      </c>
      <c r="X1149" s="24">
        <v>24.376127404720556</v>
      </c>
      <c r="Y1149" s="24">
        <v>23.957044377621685</v>
      </c>
      <c r="Z1149" s="24">
        <v>23.743891297882559</v>
      </c>
      <c r="AA1149" s="24">
        <v>23.533838970762837</v>
      </c>
      <c r="AB1149" s="24">
        <v>23.333634938073075</v>
      </c>
      <c r="AC1149" s="24">
        <v>23.178056739203932</v>
      </c>
      <c r="AD1149" s="24">
        <v>23.036986596977581</v>
      </c>
      <c r="AE1149" s="24">
        <v>22.663187784286887</v>
      </c>
      <c r="AF1149" s="24">
        <v>22.267566959356852</v>
      </c>
      <c r="AG1149" s="24">
        <v>22.074484523144353</v>
      </c>
      <c r="AH1149" s="24">
        <v>22.024762067463236</v>
      </c>
      <c r="AI1149" s="33"/>
      <c r="AJ1149" s="24">
        <v>25.082028730876999</v>
      </c>
      <c r="AK1149" s="24">
        <v>24.889579934971053</v>
      </c>
      <c r="AL1149" s="24">
        <v>24.562866082763655</v>
      </c>
      <c r="AM1149" s="24">
        <v>24.092204464965199</v>
      </c>
      <c r="AN1149" s="24">
        <v>23.769179376638789</v>
      </c>
      <c r="AO1149" s="24">
        <v>23.446546296624476</v>
      </c>
      <c r="AP1149" s="24">
        <v>23.108320794406332</v>
      </c>
      <c r="AQ1149" s="24">
        <v>22.805913566924247</v>
      </c>
      <c r="AR1149" s="24">
        <v>22.535247694158095</v>
      </c>
      <c r="AS1149" s="24">
        <v>21.991543187367959</v>
      </c>
      <c r="AT1149" s="24">
        <v>21.261841716585561</v>
      </c>
      <c r="AU1149" s="24">
        <v>20.810437391598249</v>
      </c>
      <c r="AV1149" s="24">
        <v>20.691860832273292</v>
      </c>
      <c r="AW1149" s="22"/>
      <c r="AX1149" s="16"/>
    </row>
    <row r="1150" spans="1:50" ht="15" x14ac:dyDescent="0.25">
      <c r="A1150" s="17"/>
      <c r="B1150" s="28"/>
      <c r="C1150" s="28"/>
      <c r="D1150" s="30" t="s">
        <v>653</v>
      </c>
      <c r="E1150" s="59" t="s">
        <v>31</v>
      </c>
      <c r="F1150" s="60"/>
      <c r="G1150" s="31"/>
      <c r="H1150" s="24">
        <v>23.432795768758623</v>
      </c>
      <c r="I1150" s="24">
        <v>23.318362127747804</v>
      </c>
      <c r="J1150" s="24">
        <v>23.065349861650951</v>
      </c>
      <c r="K1150" s="24">
        <v>22.661797538870267</v>
      </c>
      <c r="L1150" s="24">
        <v>22.454112349718294</v>
      </c>
      <c r="M1150" s="24">
        <v>22.246378231719351</v>
      </c>
      <c r="N1150" s="24">
        <v>22.045657240397848</v>
      </c>
      <c r="O1150" s="24">
        <v>21.887057112585758</v>
      </c>
      <c r="P1150" s="24">
        <v>21.743547262445681</v>
      </c>
      <c r="Q1150" s="24">
        <v>21.390735592247886</v>
      </c>
      <c r="R1150" s="24">
        <v>21.060038018901416</v>
      </c>
      <c r="S1150" s="24">
        <v>20.966180830513103</v>
      </c>
      <c r="T1150" s="24">
        <v>20.93890951074161</v>
      </c>
      <c r="U1150" s="32"/>
      <c r="V1150" s="24">
        <v>24.716883302542598</v>
      </c>
      <c r="W1150" s="24">
        <v>24.618951789405756</v>
      </c>
      <c r="X1150" s="24">
        <v>24.376127404720556</v>
      </c>
      <c r="Y1150" s="24">
        <v>23.957044377621685</v>
      </c>
      <c r="Z1150" s="24">
        <v>23.743891297882559</v>
      </c>
      <c r="AA1150" s="24">
        <v>23.533838970762837</v>
      </c>
      <c r="AB1150" s="24">
        <v>23.333634938073075</v>
      </c>
      <c r="AC1150" s="24">
        <v>23.178056739203932</v>
      </c>
      <c r="AD1150" s="24">
        <v>23.036986596977581</v>
      </c>
      <c r="AE1150" s="24">
        <v>22.663187784286887</v>
      </c>
      <c r="AF1150" s="24">
        <v>22.267566959356852</v>
      </c>
      <c r="AG1150" s="24">
        <v>22.074484523144353</v>
      </c>
      <c r="AH1150" s="24">
        <v>22.024762067463236</v>
      </c>
      <c r="AI1150" s="33"/>
      <c r="AJ1150" s="24">
        <v>25.082028730876999</v>
      </c>
      <c r="AK1150" s="24">
        <v>24.889579934971053</v>
      </c>
      <c r="AL1150" s="24">
        <v>24.562866082763655</v>
      </c>
      <c r="AM1150" s="24">
        <v>24.092204464965199</v>
      </c>
      <c r="AN1150" s="24">
        <v>23.769179376638789</v>
      </c>
      <c r="AO1150" s="24">
        <v>23.446546296624476</v>
      </c>
      <c r="AP1150" s="24">
        <v>23.108320794406332</v>
      </c>
      <c r="AQ1150" s="24">
        <v>22.805913566924247</v>
      </c>
      <c r="AR1150" s="24">
        <v>22.535247694158095</v>
      </c>
      <c r="AS1150" s="24">
        <v>21.991543187367959</v>
      </c>
      <c r="AT1150" s="24">
        <v>21.261841716585561</v>
      </c>
      <c r="AU1150" s="24">
        <v>20.810437391598249</v>
      </c>
      <c r="AV1150" s="24">
        <v>20.691860832273292</v>
      </c>
      <c r="AW1150" s="22"/>
      <c r="AX1150" s="16"/>
    </row>
    <row r="1151" spans="1:50" ht="15" x14ac:dyDescent="0.25">
      <c r="A1151" s="17"/>
      <c r="B1151" s="28"/>
      <c r="C1151" s="28"/>
      <c r="D1151" s="30" t="s">
        <v>653</v>
      </c>
      <c r="E1151" s="59" t="s">
        <v>32</v>
      </c>
      <c r="F1151" s="60"/>
      <c r="G1151" s="31"/>
      <c r="H1151" s="24">
        <v>23.432795768758623</v>
      </c>
      <c r="I1151" s="24">
        <v>23.318362127747804</v>
      </c>
      <c r="J1151" s="24">
        <v>23.065349861650951</v>
      </c>
      <c r="K1151" s="24">
        <v>22.661797538870267</v>
      </c>
      <c r="L1151" s="24">
        <v>22.454112349718294</v>
      </c>
      <c r="M1151" s="24">
        <v>22.246378231719351</v>
      </c>
      <c r="N1151" s="24">
        <v>22.045657240397848</v>
      </c>
      <c r="O1151" s="24">
        <v>21.887057112585758</v>
      </c>
      <c r="P1151" s="24">
        <v>21.743547262445681</v>
      </c>
      <c r="Q1151" s="24">
        <v>21.390735592247886</v>
      </c>
      <c r="R1151" s="24">
        <v>21.060038018901416</v>
      </c>
      <c r="S1151" s="24">
        <v>20.966180830513103</v>
      </c>
      <c r="T1151" s="24">
        <v>20.93890951074161</v>
      </c>
      <c r="U1151" s="32"/>
      <c r="V1151" s="24">
        <v>24.716883302542598</v>
      </c>
      <c r="W1151" s="24">
        <v>24.618951789405756</v>
      </c>
      <c r="X1151" s="24">
        <v>24.376127404720556</v>
      </c>
      <c r="Y1151" s="24">
        <v>23.957044377621685</v>
      </c>
      <c r="Z1151" s="24">
        <v>23.743891297882559</v>
      </c>
      <c r="AA1151" s="24">
        <v>23.533838970762837</v>
      </c>
      <c r="AB1151" s="24">
        <v>23.333634938073075</v>
      </c>
      <c r="AC1151" s="24">
        <v>23.178056739203932</v>
      </c>
      <c r="AD1151" s="24">
        <v>23.036986596977581</v>
      </c>
      <c r="AE1151" s="24">
        <v>22.663187784286887</v>
      </c>
      <c r="AF1151" s="24">
        <v>22.267566959356852</v>
      </c>
      <c r="AG1151" s="24">
        <v>22.074484523144353</v>
      </c>
      <c r="AH1151" s="24">
        <v>22.024762067463236</v>
      </c>
      <c r="AI1151" s="33"/>
      <c r="AJ1151" s="24">
        <v>25.082028730876999</v>
      </c>
      <c r="AK1151" s="24">
        <v>24.889579934971053</v>
      </c>
      <c r="AL1151" s="24">
        <v>24.562866082763655</v>
      </c>
      <c r="AM1151" s="24">
        <v>24.092204464965199</v>
      </c>
      <c r="AN1151" s="24">
        <v>23.769179376638789</v>
      </c>
      <c r="AO1151" s="24">
        <v>23.446546296624476</v>
      </c>
      <c r="AP1151" s="24">
        <v>23.108320794406332</v>
      </c>
      <c r="AQ1151" s="24">
        <v>22.805913566924247</v>
      </c>
      <c r="AR1151" s="24">
        <v>22.535247694158095</v>
      </c>
      <c r="AS1151" s="24">
        <v>21.991543187367959</v>
      </c>
      <c r="AT1151" s="24">
        <v>21.261841716585561</v>
      </c>
      <c r="AU1151" s="24">
        <v>20.810437391598249</v>
      </c>
      <c r="AV1151" s="24">
        <v>20.691860832273292</v>
      </c>
      <c r="AW1151" s="22"/>
      <c r="AX1151" s="16"/>
    </row>
    <row r="1152" spans="1:50" ht="15" x14ac:dyDescent="0.25">
      <c r="A1152" s="17"/>
      <c r="B1152" s="28"/>
      <c r="C1152" s="28"/>
      <c r="D1152" s="30" t="s">
        <v>653</v>
      </c>
      <c r="E1152" s="59" t="s">
        <v>33</v>
      </c>
      <c r="F1152" s="60"/>
      <c r="G1152" s="31"/>
      <c r="H1152" s="24">
        <v>23.432795768758623</v>
      </c>
      <c r="I1152" s="24">
        <v>23.318362127747804</v>
      </c>
      <c r="J1152" s="24">
        <v>23.065349861650951</v>
      </c>
      <c r="K1152" s="24">
        <v>22.661797538870267</v>
      </c>
      <c r="L1152" s="24">
        <v>22.454112349718294</v>
      </c>
      <c r="M1152" s="24">
        <v>22.246378231719351</v>
      </c>
      <c r="N1152" s="24">
        <v>22.045657240397848</v>
      </c>
      <c r="O1152" s="24">
        <v>21.887057112585758</v>
      </c>
      <c r="P1152" s="24">
        <v>21.743547262445681</v>
      </c>
      <c r="Q1152" s="24">
        <v>21.390735592247886</v>
      </c>
      <c r="R1152" s="24">
        <v>21.060038018901416</v>
      </c>
      <c r="S1152" s="24">
        <v>20.966180830513103</v>
      </c>
      <c r="T1152" s="24">
        <v>20.93890951074161</v>
      </c>
      <c r="U1152" s="32"/>
      <c r="V1152" s="24">
        <v>24.716883302542598</v>
      </c>
      <c r="W1152" s="24">
        <v>24.618951789405756</v>
      </c>
      <c r="X1152" s="24">
        <v>24.376127404720556</v>
      </c>
      <c r="Y1152" s="24">
        <v>23.957044377621685</v>
      </c>
      <c r="Z1152" s="24">
        <v>23.743891297882559</v>
      </c>
      <c r="AA1152" s="24">
        <v>23.533838970762837</v>
      </c>
      <c r="AB1152" s="24">
        <v>23.333634938073075</v>
      </c>
      <c r="AC1152" s="24">
        <v>23.178056739203932</v>
      </c>
      <c r="AD1152" s="24">
        <v>23.036986596977581</v>
      </c>
      <c r="AE1152" s="24">
        <v>22.663187784286887</v>
      </c>
      <c r="AF1152" s="24">
        <v>22.267566959356852</v>
      </c>
      <c r="AG1152" s="24">
        <v>22.074484523144353</v>
      </c>
      <c r="AH1152" s="24">
        <v>22.024762067463236</v>
      </c>
      <c r="AI1152" s="33"/>
      <c r="AJ1152" s="24">
        <v>25.082028730876999</v>
      </c>
      <c r="AK1152" s="24">
        <v>24.889579934971053</v>
      </c>
      <c r="AL1152" s="24">
        <v>24.562866082763655</v>
      </c>
      <c r="AM1152" s="24">
        <v>24.092204464965199</v>
      </c>
      <c r="AN1152" s="24">
        <v>23.769179376638789</v>
      </c>
      <c r="AO1152" s="24">
        <v>23.446546296624476</v>
      </c>
      <c r="AP1152" s="24">
        <v>23.108320794406332</v>
      </c>
      <c r="AQ1152" s="24">
        <v>22.805913566924247</v>
      </c>
      <c r="AR1152" s="24">
        <v>22.535247694158095</v>
      </c>
      <c r="AS1152" s="24">
        <v>21.991543187367959</v>
      </c>
      <c r="AT1152" s="24">
        <v>21.261841716585561</v>
      </c>
      <c r="AU1152" s="24">
        <v>20.810437391598249</v>
      </c>
      <c r="AV1152" s="24">
        <v>20.691860832273292</v>
      </c>
      <c r="AW1152" s="22"/>
      <c r="AX1152" s="16"/>
    </row>
    <row r="1153" spans="1:50" ht="15" x14ac:dyDescent="0.25">
      <c r="A1153" s="17"/>
      <c r="B1153" s="28" t="s">
        <v>75</v>
      </c>
      <c r="C1153" s="28" t="s">
        <v>76</v>
      </c>
      <c r="D1153" s="28" t="s">
        <v>655</v>
      </c>
      <c r="E1153" s="31" t="s">
        <v>27</v>
      </c>
      <c r="F1153" s="58" t="s">
        <v>656</v>
      </c>
      <c r="G1153" s="56" t="s">
        <v>29</v>
      </c>
      <c r="H1153" s="25">
        <v>2.3354689695651398</v>
      </c>
      <c r="I1153" s="25">
        <v>2.1783028395731545</v>
      </c>
      <c r="J1153" s="25">
        <v>1.9753388020309881</v>
      </c>
      <c r="K1153" s="25">
        <v>1.695503000955604</v>
      </c>
      <c r="L1153" s="25">
        <v>1.3976900697809231</v>
      </c>
      <c r="M1153" s="25">
        <v>1.0755649449762821</v>
      </c>
      <c r="N1153" s="25">
        <v>0.72755278726941874</v>
      </c>
      <c r="O1153" s="25">
        <v>0.33138355665976427</v>
      </c>
      <c r="P1153" s="25">
        <v>-0.22129266123687863</v>
      </c>
      <c r="Q1153" s="25">
        <v>-1.4515969514149347</v>
      </c>
      <c r="R1153" s="25">
        <v>-3.2233448366039283</v>
      </c>
      <c r="S1153" s="25">
        <v>-3.6340114042604732</v>
      </c>
      <c r="T1153" s="25">
        <v>-3.7172651711217597</v>
      </c>
      <c r="U1153" s="37"/>
      <c r="V1153" s="25">
        <v>5.9057577304193121</v>
      </c>
      <c r="W1153" s="25">
        <v>5.8507369232555453</v>
      </c>
      <c r="X1153" s="25">
        <v>5.7672215299625122</v>
      </c>
      <c r="Y1153" s="25">
        <v>5.6790296428418419</v>
      </c>
      <c r="Z1153" s="25">
        <v>5.5809064177647016</v>
      </c>
      <c r="AA1153" s="25">
        <v>5.4423056014532847</v>
      </c>
      <c r="AB1153" s="25">
        <v>5.2760231248853025</v>
      </c>
      <c r="AC1153" s="25">
        <v>5.0608059751294414</v>
      </c>
      <c r="AD1153" s="25">
        <v>4.7516951201376934</v>
      </c>
      <c r="AE1153" s="25">
        <v>4.1739583458616867</v>
      </c>
      <c r="AF1153" s="25">
        <v>3.4878905610247593</v>
      </c>
      <c r="AG1153" s="25">
        <v>3.2927208650229218</v>
      </c>
      <c r="AH1153" s="25">
        <v>3.1847196128582755</v>
      </c>
      <c r="AI1153" s="37"/>
      <c r="AJ1153" s="25">
        <v>3.3512589922250662</v>
      </c>
      <c r="AK1153" s="25">
        <v>3.2069673052835324</v>
      </c>
      <c r="AL1153" s="25">
        <v>3.0230255649341746</v>
      </c>
      <c r="AM1153" s="25">
        <v>2.764943294721613</v>
      </c>
      <c r="AN1153" s="25">
        <v>2.4909645405576093</v>
      </c>
      <c r="AO1153" s="25">
        <v>2.1945246557802314</v>
      </c>
      <c r="AP1153" s="25">
        <v>1.8748696451769185</v>
      </c>
      <c r="AQ1153" s="25">
        <v>1.5141604045340991</v>
      </c>
      <c r="AR1153" s="25">
        <v>1.0112171416858704</v>
      </c>
      <c r="AS1153" s="25">
        <v>-0.12986016579495008</v>
      </c>
      <c r="AT1153" s="25">
        <v>-1.8017601812672162</v>
      </c>
      <c r="AU1153" s="25">
        <v>-2.1884381485474105</v>
      </c>
      <c r="AV1153" s="25">
        <v>-2.2666147614501515</v>
      </c>
      <c r="AW1153" s="22"/>
      <c r="AX1153" s="16"/>
    </row>
    <row r="1154" spans="1:50" ht="15" x14ac:dyDescent="0.25">
      <c r="A1154" s="17"/>
      <c r="B1154" s="28"/>
      <c r="C1154" s="28"/>
      <c r="D1154" s="30" t="s">
        <v>655</v>
      </c>
      <c r="E1154" s="59" t="s">
        <v>30</v>
      </c>
      <c r="F1154" s="60"/>
      <c r="G1154" s="31"/>
      <c r="H1154" s="24">
        <v>2.3354689695651398</v>
      </c>
      <c r="I1154" s="24">
        <v>2.1783028395731545</v>
      </c>
      <c r="J1154" s="24">
        <v>1.9753388020309881</v>
      </c>
      <c r="K1154" s="24">
        <v>1.695503000955604</v>
      </c>
      <c r="L1154" s="24">
        <v>1.3976900697809231</v>
      </c>
      <c r="M1154" s="24">
        <v>1.0755649449762821</v>
      </c>
      <c r="N1154" s="24">
        <v>0.72755278726941874</v>
      </c>
      <c r="O1154" s="24">
        <v>0.33138355665976427</v>
      </c>
      <c r="P1154" s="24">
        <v>-0.22129266123687863</v>
      </c>
      <c r="Q1154" s="24">
        <v>-1.4515969514149347</v>
      </c>
      <c r="R1154" s="24">
        <v>-3.2233448366039283</v>
      </c>
      <c r="S1154" s="24">
        <v>-3.6340114042604732</v>
      </c>
      <c r="T1154" s="24">
        <v>-3.7172651711217597</v>
      </c>
      <c r="U1154" s="32"/>
      <c r="V1154" s="24">
        <v>5.9057577304193121</v>
      </c>
      <c r="W1154" s="24">
        <v>5.8507369232555453</v>
      </c>
      <c r="X1154" s="24">
        <v>5.7672215299625122</v>
      </c>
      <c r="Y1154" s="24">
        <v>5.6790296428418419</v>
      </c>
      <c r="Z1154" s="24">
        <v>5.5809064177647016</v>
      </c>
      <c r="AA1154" s="24">
        <v>5.4423056014532847</v>
      </c>
      <c r="AB1154" s="24">
        <v>5.2760231248853025</v>
      </c>
      <c r="AC1154" s="24">
        <v>5.0608059751294414</v>
      </c>
      <c r="AD1154" s="24">
        <v>4.7516951201376934</v>
      </c>
      <c r="AE1154" s="24">
        <v>4.1739583458616867</v>
      </c>
      <c r="AF1154" s="24">
        <v>3.4878905610247593</v>
      </c>
      <c r="AG1154" s="24">
        <v>3.2927208650229218</v>
      </c>
      <c r="AH1154" s="24">
        <v>3.1847196128582755</v>
      </c>
      <c r="AI1154" s="33"/>
      <c r="AJ1154" s="24">
        <v>3.3512589922250662</v>
      </c>
      <c r="AK1154" s="24">
        <v>3.2069673052835324</v>
      </c>
      <c r="AL1154" s="24">
        <v>3.0230255649341746</v>
      </c>
      <c r="AM1154" s="24">
        <v>2.764943294721613</v>
      </c>
      <c r="AN1154" s="24">
        <v>2.4909645405576093</v>
      </c>
      <c r="AO1154" s="24">
        <v>2.1945246557802314</v>
      </c>
      <c r="AP1154" s="24">
        <v>1.8748696451769185</v>
      </c>
      <c r="AQ1154" s="24">
        <v>1.5141604045340991</v>
      </c>
      <c r="AR1154" s="24">
        <v>1.0112171416858704</v>
      </c>
      <c r="AS1154" s="24">
        <v>-0.12986016579495008</v>
      </c>
      <c r="AT1154" s="24">
        <v>-1.8017601812672162</v>
      </c>
      <c r="AU1154" s="24">
        <v>-2.1884381485474105</v>
      </c>
      <c r="AV1154" s="24">
        <v>-2.2666147614501515</v>
      </c>
      <c r="AW1154" s="22"/>
      <c r="AX1154" s="16"/>
    </row>
    <row r="1155" spans="1:50" ht="15" x14ac:dyDescent="0.25">
      <c r="A1155" s="17"/>
      <c r="B1155" s="28"/>
      <c r="C1155" s="28"/>
      <c r="D1155" s="30" t="s">
        <v>655</v>
      </c>
      <c r="E1155" s="59" t="s">
        <v>31</v>
      </c>
      <c r="F1155" s="60"/>
      <c r="G1155" s="31"/>
      <c r="H1155" s="24">
        <v>2.3354689695651398</v>
      </c>
      <c r="I1155" s="24">
        <v>2.1783028395731545</v>
      </c>
      <c r="J1155" s="24">
        <v>1.9753388020309881</v>
      </c>
      <c r="K1155" s="24">
        <v>1.695503000955604</v>
      </c>
      <c r="L1155" s="24">
        <v>1.3976900697809231</v>
      </c>
      <c r="M1155" s="24">
        <v>1.0755649449762821</v>
      </c>
      <c r="N1155" s="24">
        <v>0.72755278726941874</v>
      </c>
      <c r="O1155" s="24">
        <v>0.33138355665976427</v>
      </c>
      <c r="P1155" s="24">
        <v>-0.22129266123687863</v>
      </c>
      <c r="Q1155" s="24">
        <v>-1.4515969514149347</v>
      </c>
      <c r="R1155" s="24">
        <v>-3.2233448366039283</v>
      </c>
      <c r="S1155" s="24">
        <v>-3.6340114042604732</v>
      </c>
      <c r="T1155" s="24">
        <v>-3.7172651711217597</v>
      </c>
      <c r="U1155" s="32"/>
      <c r="V1155" s="24">
        <v>5.9057577304193121</v>
      </c>
      <c r="W1155" s="24">
        <v>5.8507369232555453</v>
      </c>
      <c r="X1155" s="24">
        <v>5.7672215299625122</v>
      </c>
      <c r="Y1155" s="24">
        <v>5.6790296428418419</v>
      </c>
      <c r="Z1155" s="24">
        <v>5.5809064177647016</v>
      </c>
      <c r="AA1155" s="24">
        <v>5.4423056014532847</v>
      </c>
      <c r="AB1155" s="24">
        <v>5.2760231248853025</v>
      </c>
      <c r="AC1155" s="24">
        <v>5.0608059751294414</v>
      </c>
      <c r="AD1155" s="24">
        <v>4.7516951201376934</v>
      </c>
      <c r="AE1155" s="24">
        <v>4.1739583458616867</v>
      </c>
      <c r="AF1155" s="24">
        <v>3.4878905610247593</v>
      </c>
      <c r="AG1155" s="24">
        <v>3.2927208650229218</v>
      </c>
      <c r="AH1155" s="24">
        <v>3.1847196128582755</v>
      </c>
      <c r="AI1155" s="33"/>
      <c r="AJ1155" s="24">
        <v>3.3512589922250662</v>
      </c>
      <c r="AK1155" s="24">
        <v>3.2069673052835324</v>
      </c>
      <c r="AL1155" s="24">
        <v>3.0230255649341746</v>
      </c>
      <c r="AM1155" s="24">
        <v>2.764943294721613</v>
      </c>
      <c r="AN1155" s="24">
        <v>2.4909645405576093</v>
      </c>
      <c r="AO1155" s="24">
        <v>2.1945246557802314</v>
      </c>
      <c r="AP1155" s="24">
        <v>1.8748696451769185</v>
      </c>
      <c r="AQ1155" s="24">
        <v>1.5141604045340991</v>
      </c>
      <c r="AR1155" s="24">
        <v>1.0112171416858704</v>
      </c>
      <c r="AS1155" s="24">
        <v>-0.12986016579495008</v>
      </c>
      <c r="AT1155" s="24">
        <v>-1.8017601812672162</v>
      </c>
      <c r="AU1155" s="24">
        <v>-2.1884381485474105</v>
      </c>
      <c r="AV1155" s="24">
        <v>-2.2666147614501515</v>
      </c>
      <c r="AW1155" s="22"/>
      <c r="AX1155" s="16"/>
    </row>
    <row r="1156" spans="1:50" ht="15" x14ac:dyDescent="0.25">
      <c r="A1156" s="17"/>
      <c r="B1156" s="28"/>
      <c r="C1156" s="28"/>
      <c r="D1156" s="30" t="s">
        <v>655</v>
      </c>
      <c r="E1156" s="59" t="s">
        <v>32</v>
      </c>
      <c r="F1156" s="60"/>
      <c r="G1156" s="31"/>
      <c r="H1156" s="24">
        <v>2.3354689695651398</v>
      </c>
      <c r="I1156" s="24">
        <v>2.1783028395731545</v>
      </c>
      <c r="J1156" s="24">
        <v>1.9753388020309881</v>
      </c>
      <c r="K1156" s="24">
        <v>1.695503000955604</v>
      </c>
      <c r="L1156" s="24">
        <v>1.3976900697809231</v>
      </c>
      <c r="M1156" s="24">
        <v>1.0755649449762821</v>
      </c>
      <c r="N1156" s="24">
        <v>0.72755278726941874</v>
      </c>
      <c r="O1156" s="24">
        <v>0.33138355665976427</v>
      </c>
      <c r="P1156" s="24">
        <v>-0.22129266123687863</v>
      </c>
      <c r="Q1156" s="24">
        <v>-1.4515969514149347</v>
      </c>
      <c r="R1156" s="24">
        <v>-3.2233448366039283</v>
      </c>
      <c r="S1156" s="24">
        <v>-3.6340114042604732</v>
      </c>
      <c r="T1156" s="24">
        <v>-3.7172651711217597</v>
      </c>
      <c r="U1156" s="32"/>
      <c r="V1156" s="24">
        <v>5.9057577304193121</v>
      </c>
      <c r="W1156" s="24">
        <v>5.8507369232555453</v>
      </c>
      <c r="X1156" s="24">
        <v>5.7672215299625122</v>
      </c>
      <c r="Y1156" s="24">
        <v>5.6790296428418419</v>
      </c>
      <c r="Z1156" s="24">
        <v>5.5809064177647016</v>
      </c>
      <c r="AA1156" s="24">
        <v>5.4423056014532847</v>
      </c>
      <c r="AB1156" s="24">
        <v>5.2760231248853025</v>
      </c>
      <c r="AC1156" s="24">
        <v>5.0608059751294414</v>
      </c>
      <c r="AD1156" s="24">
        <v>4.7516951201376934</v>
      </c>
      <c r="AE1156" s="24">
        <v>4.1739583458616867</v>
      </c>
      <c r="AF1156" s="24">
        <v>3.4878905610247593</v>
      </c>
      <c r="AG1156" s="24">
        <v>3.2927208650229218</v>
      </c>
      <c r="AH1156" s="24">
        <v>3.1847196128582755</v>
      </c>
      <c r="AI1156" s="33"/>
      <c r="AJ1156" s="24">
        <v>3.3512589922250662</v>
      </c>
      <c r="AK1156" s="24">
        <v>3.2069673052835324</v>
      </c>
      <c r="AL1156" s="24">
        <v>3.0230255649341746</v>
      </c>
      <c r="AM1156" s="24">
        <v>2.764943294721613</v>
      </c>
      <c r="AN1156" s="24">
        <v>2.4909645405576093</v>
      </c>
      <c r="AO1156" s="24">
        <v>2.1945246557802314</v>
      </c>
      <c r="AP1156" s="24">
        <v>1.8748696451769185</v>
      </c>
      <c r="AQ1156" s="24">
        <v>1.5141604045340991</v>
      </c>
      <c r="AR1156" s="24">
        <v>1.0112171416858704</v>
      </c>
      <c r="AS1156" s="24">
        <v>-0.12986016579495008</v>
      </c>
      <c r="AT1156" s="24">
        <v>-1.8017601812672162</v>
      </c>
      <c r="AU1156" s="24">
        <v>-2.1884381485474105</v>
      </c>
      <c r="AV1156" s="24">
        <v>-2.2666147614501515</v>
      </c>
      <c r="AW1156" s="22"/>
      <c r="AX1156" s="16"/>
    </row>
    <row r="1157" spans="1:50" ht="15" x14ac:dyDescent="0.25">
      <c r="A1157" s="17"/>
      <c r="B1157" s="28"/>
      <c r="C1157" s="28"/>
      <c r="D1157" s="30" t="s">
        <v>655</v>
      </c>
      <c r="E1157" s="59" t="s">
        <v>33</v>
      </c>
      <c r="F1157" s="60"/>
      <c r="G1157" s="31"/>
      <c r="H1157" s="24">
        <v>2.3354689695651398</v>
      </c>
      <c r="I1157" s="24">
        <v>2.1783028395731545</v>
      </c>
      <c r="J1157" s="24">
        <v>1.9753388020309881</v>
      </c>
      <c r="K1157" s="24">
        <v>1.695503000955604</v>
      </c>
      <c r="L1157" s="24">
        <v>1.3976900697809231</v>
      </c>
      <c r="M1157" s="24">
        <v>1.0755649449762821</v>
      </c>
      <c r="N1157" s="24">
        <v>0.72755278726941874</v>
      </c>
      <c r="O1157" s="24">
        <v>0.33138355665976427</v>
      </c>
      <c r="P1157" s="24">
        <v>-0.22129266123687863</v>
      </c>
      <c r="Q1157" s="24">
        <v>-1.4515969514149347</v>
      </c>
      <c r="R1157" s="24">
        <v>-3.2233448366039283</v>
      </c>
      <c r="S1157" s="24">
        <v>-3.6340114042604732</v>
      </c>
      <c r="T1157" s="24">
        <v>-3.7172651711217597</v>
      </c>
      <c r="U1157" s="32"/>
      <c r="V1157" s="24">
        <v>5.9057577304193121</v>
      </c>
      <c r="W1157" s="24">
        <v>5.8507369232555453</v>
      </c>
      <c r="X1157" s="24">
        <v>5.7672215299625122</v>
      </c>
      <c r="Y1157" s="24">
        <v>5.6790296428418419</v>
      </c>
      <c r="Z1157" s="24">
        <v>5.5809064177647016</v>
      </c>
      <c r="AA1157" s="24">
        <v>5.4423056014532847</v>
      </c>
      <c r="AB1157" s="24">
        <v>5.2760231248853025</v>
      </c>
      <c r="AC1157" s="24">
        <v>5.0608059751294414</v>
      </c>
      <c r="AD1157" s="24">
        <v>4.7516951201376934</v>
      </c>
      <c r="AE1157" s="24">
        <v>4.1739583458616867</v>
      </c>
      <c r="AF1157" s="24">
        <v>3.4878905610247593</v>
      </c>
      <c r="AG1157" s="24">
        <v>3.2927208650229218</v>
      </c>
      <c r="AH1157" s="24">
        <v>3.1847196128582755</v>
      </c>
      <c r="AI1157" s="33"/>
      <c r="AJ1157" s="24">
        <v>3.3512589922250662</v>
      </c>
      <c r="AK1157" s="24">
        <v>3.2069673052835324</v>
      </c>
      <c r="AL1157" s="24">
        <v>3.0230255649341746</v>
      </c>
      <c r="AM1157" s="24">
        <v>2.764943294721613</v>
      </c>
      <c r="AN1157" s="24">
        <v>2.4909645405576093</v>
      </c>
      <c r="AO1157" s="24">
        <v>2.1945246557802314</v>
      </c>
      <c r="AP1157" s="24">
        <v>1.8748696451769185</v>
      </c>
      <c r="AQ1157" s="24">
        <v>1.5141604045340991</v>
      </c>
      <c r="AR1157" s="24">
        <v>1.0112171416858704</v>
      </c>
      <c r="AS1157" s="24">
        <v>-0.12986016579495008</v>
      </c>
      <c r="AT1157" s="24">
        <v>-1.8017601812672162</v>
      </c>
      <c r="AU1157" s="24">
        <v>-2.1884381485474105</v>
      </c>
      <c r="AV1157" s="24">
        <v>-2.2666147614501515</v>
      </c>
      <c r="AW1157" s="22"/>
      <c r="AX1157" s="16"/>
    </row>
    <row r="1158" spans="1:50" ht="15" x14ac:dyDescent="0.25">
      <c r="A1158" s="17"/>
      <c r="B1158" s="28" t="s">
        <v>25</v>
      </c>
      <c r="C1158" s="28" t="s">
        <v>134</v>
      </c>
      <c r="D1158" s="28" t="s">
        <v>657</v>
      </c>
      <c r="E1158" s="31" t="s">
        <v>27</v>
      </c>
      <c r="F1158" s="58" t="s">
        <v>658</v>
      </c>
      <c r="G1158" s="56" t="s">
        <v>29</v>
      </c>
      <c r="H1158" s="25">
        <v>23.639109212716214</v>
      </c>
      <c r="I1158" s="25">
        <v>23.109230141787418</v>
      </c>
      <c r="J1158" s="25">
        <v>22.494840441134802</v>
      </c>
      <c r="K1158" s="25">
        <v>21.702783209332509</v>
      </c>
      <c r="L1158" s="25">
        <v>20.708305606824197</v>
      </c>
      <c r="M1158" s="25">
        <v>19.640197713417422</v>
      </c>
      <c r="N1158" s="25">
        <v>18.3060201354829</v>
      </c>
      <c r="O1158" s="25">
        <v>16.712856644744203</v>
      </c>
      <c r="P1158" s="25">
        <v>14.396684291102289</v>
      </c>
      <c r="Q1158" s="25">
        <v>9.6558270197986786</v>
      </c>
      <c r="R1158" s="25">
        <v>3.4390087194447787</v>
      </c>
      <c r="S1158" s="25">
        <v>-0.57586917286533179</v>
      </c>
      <c r="T1158" s="25">
        <v>-2.3098521783090575</v>
      </c>
      <c r="U1158" s="37"/>
      <c r="V1158" s="25">
        <v>31.886973305375424</v>
      </c>
      <c r="W1158" s="25">
        <v>31.476920058048442</v>
      </c>
      <c r="X1158" s="25">
        <v>30.997495375047585</v>
      </c>
      <c r="Y1158" s="25">
        <v>30.460568700752429</v>
      </c>
      <c r="Z1158" s="25">
        <v>29.805638260961359</v>
      </c>
      <c r="AA1158" s="25">
        <v>29.08353799728614</v>
      </c>
      <c r="AB1158" s="25">
        <v>28.193302010076099</v>
      </c>
      <c r="AC1158" s="25">
        <v>27.120916369301064</v>
      </c>
      <c r="AD1158" s="25">
        <v>25.626759092179778</v>
      </c>
      <c r="AE1158" s="25">
        <v>22.715725834585843</v>
      </c>
      <c r="AF1158" s="25">
        <v>19.112214911487797</v>
      </c>
      <c r="AG1158" s="25">
        <v>16.526422113344417</v>
      </c>
      <c r="AH1158" s="25">
        <v>14.233669927344145</v>
      </c>
      <c r="AI1158" s="37"/>
      <c r="AJ1158" s="25">
        <v>26.42953408364269</v>
      </c>
      <c r="AK1158" s="25">
        <v>25.965521611647418</v>
      </c>
      <c r="AL1158" s="25">
        <v>25.427446062976358</v>
      </c>
      <c r="AM1158" s="25">
        <v>24.719296971047541</v>
      </c>
      <c r="AN1158" s="25">
        <v>23.809539422085749</v>
      </c>
      <c r="AO1158" s="25">
        <v>22.823096458223617</v>
      </c>
      <c r="AP1158" s="25">
        <v>21.601238072608169</v>
      </c>
      <c r="AQ1158" s="25">
        <v>20.139176972150668</v>
      </c>
      <c r="AR1158" s="25">
        <v>17.998970569287192</v>
      </c>
      <c r="AS1158" s="25">
        <v>13.668707183729296</v>
      </c>
      <c r="AT1158" s="25">
        <v>8.0647441182607125</v>
      </c>
      <c r="AU1158" s="25">
        <v>4.5058648322675054</v>
      </c>
      <c r="AV1158" s="25">
        <v>2.8799969517397415</v>
      </c>
      <c r="AW1158" s="22"/>
      <c r="AX1158" s="16"/>
    </row>
    <row r="1159" spans="1:50" ht="15" x14ac:dyDescent="0.25">
      <c r="A1159" s="17"/>
      <c r="B1159" s="28"/>
      <c r="C1159" s="28"/>
      <c r="D1159" s="30" t="s">
        <v>657</v>
      </c>
      <c r="E1159" s="59" t="s">
        <v>30</v>
      </c>
      <c r="F1159" s="60"/>
      <c r="G1159" s="31"/>
      <c r="H1159" s="24">
        <v>23.639109212716214</v>
      </c>
      <c r="I1159" s="24">
        <v>23.109230141787418</v>
      </c>
      <c r="J1159" s="24">
        <v>22.494840441134802</v>
      </c>
      <c r="K1159" s="24">
        <v>21.702783209332509</v>
      </c>
      <c r="L1159" s="24">
        <v>20.708305606824197</v>
      </c>
      <c r="M1159" s="24">
        <v>19.640197713417422</v>
      </c>
      <c r="N1159" s="24">
        <v>18.3060201354829</v>
      </c>
      <c r="O1159" s="24">
        <v>16.712856644744203</v>
      </c>
      <c r="P1159" s="24">
        <v>14.396684291102289</v>
      </c>
      <c r="Q1159" s="24">
        <v>9.6558270197986786</v>
      </c>
      <c r="R1159" s="24">
        <v>3.4390087194447787</v>
      </c>
      <c r="S1159" s="24">
        <v>-0.57586917286533179</v>
      </c>
      <c r="T1159" s="24">
        <v>-2.3098521783090575</v>
      </c>
      <c r="U1159" s="32"/>
      <c r="V1159" s="24">
        <v>31.886973305375424</v>
      </c>
      <c r="W1159" s="24">
        <v>31.476920058048442</v>
      </c>
      <c r="X1159" s="24">
        <v>30.997495375047585</v>
      </c>
      <c r="Y1159" s="24">
        <v>30.460568700752429</v>
      </c>
      <c r="Z1159" s="24">
        <v>29.805638260961359</v>
      </c>
      <c r="AA1159" s="24">
        <v>29.08353799728614</v>
      </c>
      <c r="AB1159" s="24">
        <v>28.193302010076099</v>
      </c>
      <c r="AC1159" s="24">
        <v>27.120916369301064</v>
      </c>
      <c r="AD1159" s="24">
        <v>25.626759092179778</v>
      </c>
      <c r="AE1159" s="24">
        <v>22.715725834585843</v>
      </c>
      <c r="AF1159" s="24">
        <v>19.112214911487797</v>
      </c>
      <c r="AG1159" s="24">
        <v>16.526422113344417</v>
      </c>
      <c r="AH1159" s="24">
        <v>14.233669927344145</v>
      </c>
      <c r="AI1159" s="33"/>
      <c r="AJ1159" s="24">
        <v>26.42953408364269</v>
      </c>
      <c r="AK1159" s="24">
        <v>25.965521611647418</v>
      </c>
      <c r="AL1159" s="24">
        <v>25.427446062976358</v>
      </c>
      <c r="AM1159" s="24">
        <v>24.719296971047541</v>
      </c>
      <c r="AN1159" s="24">
        <v>23.809539422085749</v>
      </c>
      <c r="AO1159" s="24">
        <v>22.823096458223617</v>
      </c>
      <c r="AP1159" s="24">
        <v>21.601238072608169</v>
      </c>
      <c r="AQ1159" s="24">
        <v>20.139176972150668</v>
      </c>
      <c r="AR1159" s="24">
        <v>17.998970569287192</v>
      </c>
      <c r="AS1159" s="24">
        <v>13.668707183729296</v>
      </c>
      <c r="AT1159" s="24">
        <v>8.0647441182607125</v>
      </c>
      <c r="AU1159" s="24">
        <v>4.5058648322675054</v>
      </c>
      <c r="AV1159" s="24">
        <v>2.8799969517397415</v>
      </c>
      <c r="AW1159" s="22"/>
      <c r="AX1159" s="16"/>
    </row>
    <row r="1160" spans="1:50" ht="15" x14ac:dyDescent="0.25">
      <c r="A1160" s="17"/>
      <c r="B1160" s="28"/>
      <c r="C1160" s="28"/>
      <c r="D1160" s="30" t="s">
        <v>657</v>
      </c>
      <c r="E1160" s="59" t="s">
        <v>31</v>
      </c>
      <c r="F1160" s="60"/>
      <c r="G1160" s="31"/>
      <c r="H1160" s="24">
        <v>23.639109212716214</v>
      </c>
      <c r="I1160" s="24">
        <v>23.109230141787418</v>
      </c>
      <c r="J1160" s="24">
        <v>22.494840441134802</v>
      </c>
      <c r="K1160" s="24">
        <v>21.702783209332509</v>
      </c>
      <c r="L1160" s="24">
        <v>20.708305606824197</v>
      </c>
      <c r="M1160" s="24">
        <v>19.640197713417422</v>
      </c>
      <c r="N1160" s="24">
        <v>18.3060201354829</v>
      </c>
      <c r="O1160" s="24">
        <v>16.712856644744203</v>
      </c>
      <c r="P1160" s="24">
        <v>14.396684291102289</v>
      </c>
      <c r="Q1160" s="24">
        <v>9.6558270197986786</v>
      </c>
      <c r="R1160" s="24">
        <v>3.4390087194447787</v>
      </c>
      <c r="S1160" s="24">
        <v>-0.57586917286533179</v>
      </c>
      <c r="T1160" s="24">
        <v>-2.3098521783090575</v>
      </c>
      <c r="U1160" s="32"/>
      <c r="V1160" s="24">
        <v>31.886973305375424</v>
      </c>
      <c r="W1160" s="24">
        <v>31.476920058048442</v>
      </c>
      <c r="X1160" s="24">
        <v>30.997495375047585</v>
      </c>
      <c r="Y1160" s="24">
        <v>30.460568700752429</v>
      </c>
      <c r="Z1160" s="24">
        <v>29.805638260961359</v>
      </c>
      <c r="AA1160" s="24">
        <v>29.08353799728614</v>
      </c>
      <c r="AB1160" s="24">
        <v>28.193302010076099</v>
      </c>
      <c r="AC1160" s="24">
        <v>27.120916369301064</v>
      </c>
      <c r="AD1160" s="24">
        <v>25.626759092179778</v>
      </c>
      <c r="AE1160" s="24">
        <v>22.715725834585843</v>
      </c>
      <c r="AF1160" s="24">
        <v>19.112214911487797</v>
      </c>
      <c r="AG1160" s="24">
        <v>16.526422113344417</v>
      </c>
      <c r="AH1160" s="24">
        <v>14.233669927344145</v>
      </c>
      <c r="AI1160" s="33"/>
      <c r="AJ1160" s="24">
        <v>26.42953408364269</v>
      </c>
      <c r="AK1160" s="24">
        <v>25.965521611647418</v>
      </c>
      <c r="AL1160" s="24">
        <v>25.427446062976358</v>
      </c>
      <c r="AM1160" s="24">
        <v>24.719296971047541</v>
      </c>
      <c r="AN1160" s="24">
        <v>23.809539422085749</v>
      </c>
      <c r="AO1160" s="24">
        <v>22.823096458223617</v>
      </c>
      <c r="AP1160" s="24">
        <v>21.601238072608169</v>
      </c>
      <c r="AQ1160" s="24">
        <v>20.139176972150668</v>
      </c>
      <c r="AR1160" s="24">
        <v>17.998970569287192</v>
      </c>
      <c r="AS1160" s="24">
        <v>13.668707183729296</v>
      </c>
      <c r="AT1160" s="24">
        <v>8.0647441182607125</v>
      </c>
      <c r="AU1160" s="24">
        <v>4.5058648322675054</v>
      </c>
      <c r="AV1160" s="24">
        <v>2.8799969517397415</v>
      </c>
      <c r="AW1160" s="22"/>
      <c r="AX1160" s="16"/>
    </row>
    <row r="1161" spans="1:50" ht="15" x14ac:dyDescent="0.25">
      <c r="A1161" s="17"/>
      <c r="B1161" s="28"/>
      <c r="C1161" s="28"/>
      <c r="D1161" s="30" t="s">
        <v>657</v>
      </c>
      <c r="E1161" s="59" t="s">
        <v>32</v>
      </c>
      <c r="F1161" s="60"/>
      <c r="G1161" s="31"/>
      <c r="H1161" s="24">
        <v>23.639109212716214</v>
      </c>
      <c r="I1161" s="24">
        <v>23.109230141787418</v>
      </c>
      <c r="J1161" s="24">
        <v>22.494840441134802</v>
      </c>
      <c r="K1161" s="24">
        <v>21.702783209332509</v>
      </c>
      <c r="L1161" s="24">
        <v>20.708305606824197</v>
      </c>
      <c r="M1161" s="24">
        <v>19.640197713417422</v>
      </c>
      <c r="N1161" s="24">
        <v>18.3060201354829</v>
      </c>
      <c r="O1161" s="24">
        <v>16.712856644744203</v>
      </c>
      <c r="P1161" s="24">
        <v>14.396684291102289</v>
      </c>
      <c r="Q1161" s="24">
        <v>9.6558270197986786</v>
      </c>
      <c r="R1161" s="24">
        <v>3.4390087194447787</v>
      </c>
      <c r="S1161" s="24">
        <v>-0.57586917286533179</v>
      </c>
      <c r="T1161" s="24">
        <v>-2.3098521783090575</v>
      </c>
      <c r="U1161" s="32"/>
      <c r="V1161" s="24">
        <v>31.886973305375424</v>
      </c>
      <c r="W1161" s="24">
        <v>31.476920058048442</v>
      </c>
      <c r="X1161" s="24">
        <v>30.997495375047585</v>
      </c>
      <c r="Y1161" s="24">
        <v>30.460568700752429</v>
      </c>
      <c r="Z1161" s="24">
        <v>29.805638260961359</v>
      </c>
      <c r="AA1161" s="24">
        <v>29.08353799728614</v>
      </c>
      <c r="AB1161" s="24">
        <v>28.193302010076099</v>
      </c>
      <c r="AC1161" s="24">
        <v>27.120916369301064</v>
      </c>
      <c r="AD1161" s="24">
        <v>25.626759092179778</v>
      </c>
      <c r="AE1161" s="24">
        <v>22.715725834585843</v>
      </c>
      <c r="AF1161" s="24">
        <v>19.112214911487797</v>
      </c>
      <c r="AG1161" s="24">
        <v>16.526422113344417</v>
      </c>
      <c r="AH1161" s="24">
        <v>14.233669927344145</v>
      </c>
      <c r="AI1161" s="33"/>
      <c r="AJ1161" s="24">
        <v>26.42953408364269</v>
      </c>
      <c r="AK1161" s="24">
        <v>25.965521611647418</v>
      </c>
      <c r="AL1161" s="24">
        <v>25.427446062976358</v>
      </c>
      <c r="AM1161" s="24">
        <v>24.719296971047541</v>
      </c>
      <c r="AN1161" s="24">
        <v>23.809539422085749</v>
      </c>
      <c r="AO1161" s="24">
        <v>22.823096458223617</v>
      </c>
      <c r="AP1161" s="24">
        <v>21.601238072608169</v>
      </c>
      <c r="AQ1161" s="24">
        <v>20.139176972150668</v>
      </c>
      <c r="AR1161" s="24">
        <v>17.998970569287192</v>
      </c>
      <c r="AS1161" s="24">
        <v>13.668707183729296</v>
      </c>
      <c r="AT1161" s="24">
        <v>8.0647441182607125</v>
      </c>
      <c r="AU1161" s="24">
        <v>4.5058648322675054</v>
      </c>
      <c r="AV1161" s="24">
        <v>2.8799969517397415</v>
      </c>
      <c r="AW1161" s="22"/>
      <c r="AX1161" s="16"/>
    </row>
    <row r="1162" spans="1:50" ht="15" x14ac:dyDescent="0.25">
      <c r="A1162" s="17"/>
      <c r="B1162" s="28"/>
      <c r="C1162" s="28"/>
      <c r="D1162" s="30" t="s">
        <v>657</v>
      </c>
      <c r="E1162" s="59" t="s">
        <v>33</v>
      </c>
      <c r="F1162" s="60"/>
      <c r="G1162" s="31"/>
      <c r="H1162" s="24">
        <v>23.639109212716214</v>
      </c>
      <c r="I1162" s="24">
        <v>23.109230141787418</v>
      </c>
      <c r="J1162" s="24">
        <v>22.494840441134802</v>
      </c>
      <c r="K1162" s="24">
        <v>21.702783209332509</v>
      </c>
      <c r="L1162" s="24">
        <v>20.708305606824197</v>
      </c>
      <c r="M1162" s="24">
        <v>19.640197713417422</v>
      </c>
      <c r="N1162" s="24">
        <v>18.3060201354829</v>
      </c>
      <c r="O1162" s="24">
        <v>16.712856644744203</v>
      </c>
      <c r="P1162" s="24">
        <v>14.396684291102289</v>
      </c>
      <c r="Q1162" s="24">
        <v>9.6558270197986786</v>
      </c>
      <c r="R1162" s="24">
        <v>3.4390087194447787</v>
      </c>
      <c r="S1162" s="24">
        <v>-0.57586917286533179</v>
      </c>
      <c r="T1162" s="24">
        <v>-2.3098521783090575</v>
      </c>
      <c r="U1162" s="32"/>
      <c r="V1162" s="24">
        <v>31.886973305375424</v>
      </c>
      <c r="W1162" s="24">
        <v>31.476920058048442</v>
      </c>
      <c r="X1162" s="24">
        <v>30.997495375047585</v>
      </c>
      <c r="Y1162" s="24">
        <v>30.460568700752429</v>
      </c>
      <c r="Z1162" s="24">
        <v>29.805638260961359</v>
      </c>
      <c r="AA1162" s="24">
        <v>29.08353799728614</v>
      </c>
      <c r="AB1162" s="24">
        <v>28.193302010076099</v>
      </c>
      <c r="AC1162" s="24">
        <v>27.120916369301064</v>
      </c>
      <c r="AD1162" s="24">
        <v>25.626759092179778</v>
      </c>
      <c r="AE1162" s="24">
        <v>22.715725834585843</v>
      </c>
      <c r="AF1162" s="24">
        <v>19.112214911487797</v>
      </c>
      <c r="AG1162" s="24">
        <v>16.526422113344417</v>
      </c>
      <c r="AH1162" s="24">
        <v>14.233669927344145</v>
      </c>
      <c r="AI1162" s="33"/>
      <c r="AJ1162" s="24">
        <v>26.42953408364269</v>
      </c>
      <c r="AK1162" s="24">
        <v>25.965521611647418</v>
      </c>
      <c r="AL1162" s="24">
        <v>25.427446062976358</v>
      </c>
      <c r="AM1162" s="24">
        <v>24.719296971047541</v>
      </c>
      <c r="AN1162" s="24">
        <v>23.809539422085749</v>
      </c>
      <c r="AO1162" s="24">
        <v>22.823096458223617</v>
      </c>
      <c r="AP1162" s="24">
        <v>21.601238072608169</v>
      </c>
      <c r="AQ1162" s="24">
        <v>20.139176972150668</v>
      </c>
      <c r="AR1162" s="24">
        <v>17.998970569287192</v>
      </c>
      <c r="AS1162" s="24">
        <v>13.668707183729296</v>
      </c>
      <c r="AT1162" s="24">
        <v>8.0647441182607125</v>
      </c>
      <c r="AU1162" s="24">
        <v>4.5058648322675054</v>
      </c>
      <c r="AV1162" s="24">
        <v>2.8799969517397415</v>
      </c>
      <c r="AW1162" s="22"/>
      <c r="AX1162" s="16"/>
    </row>
    <row r="1163" spans="1:50" ht="15" x14ac:dyDescent="0.25">
      <c r="A1163" s="17"/>
      <c r="B1163" s="28" t="s">
        <v>36</v>
      </c>
      <c r="C1163" s="28" t="s">
        <v>78</v>
      </c>
      <c r="D1163" s="28" t="s">
        <v>659</v>
      </c>
      <c r="E1163" s="31" t="s">
        <v>27</v>
      </c>
      <c r="F1163" s="58" t="s">
        <v>660</v>
      </c>
      <c r="G1163" s="56" t="s">
        <v>29</v>
      </c>
      <c r="H1163" s="25">
        <v>1.8718348179087805</v>
      </c>
      <c r="I1163" s="25">
        <v>1.4697593173021559</v>
      </c>
      <c r="J1163" s="25">
        <v>1.1300125988494294</v>
      </c>
      <c r="K1163" s="25">
        <v>0.6728036411421332</v>
      </c>
      <c r="L1163" s="25">
        <v>0.1871838734414677</v>
      </c>
      <c r="M1163" s="25">
        <v>-0.3098903985571102</v>
      </c>
      <c r="N1163" s="25">
        <v>-0.88127328611437328</v>
      </c>
      <c r="O1163" s="25">
        <v>-1.4872422045215146</v>
      </c>
      <c r="P1163" s="25">
        <v>-2.4173937564588286</v>
      </c>
      <c r="Q1163" s="25">
        <v>-4.5822652559893804</v>
      </c>
      <c r="R1163" s="25">
        <v>-8.116249713998954</v>
      </c>
      <c r="S1163" s="25">
        <v>-10.548196004238591</v>
      </c>
      <c r="T1163" s="25">
        <v>-11.465031450397831</v>
      </c>
      <c r="U1163" s="37"/>
      <c r="V1163" s="25">
        <v>4.0316806220896595</v>
      </c>
      <c r="W1163" s="25">
        <v>3.8459913813300179</v>
      </c>
      <c r="X1163" s="25">
        <v>3.6852257119076945</v>
      </c>
      <c r="Y1163" s="25">
        <v>3.4755540411262995</v>
      </c>
      <c r="Z1163" s="25">
        <v>3.2521961826461467</v>
      </c>
      <c r="AA1163" s="25">
        <v>3.0211941044755743</v>
      </c>
      <c r="AB1163" s="25">
        <v>2.6992070509090684</v>
      </c>
      <c r="AC1163" s="25">
        <v>2.3000966324101029</v>
      </c>
      <c r="AD1163" s="25">
        <v>1.7205702530302798</v>
      </c>
      <c r="AE1163" s="25">
        <v>0.47651920303805362</v>
      </c>
      <c r="AF1163" s="25">
        <v>-1.3191942688476548</v>
      </c>
      <c r="AG1163" s="25">
        <v>-2.5266295286100355</v>
      </c>
      <c r="AH1163" s="25">
        <v>-3.3811737419878369</v>
      </c>
      <c r="AI1163" s="37"/>
      <c r="AJ1163" s="25">
        <v>2.6394491191442366</v>
      </c>
      <c r="AK1163" s="25">
        <v>2.274487763043668</v>
      </c>
      <c r="AL1163" s="25">
        <v>1.9556310597081712</v>
      </c>
      <c r="AM1163" s="25">
        <v>1.5323701444952427</v>
      </c>
      <c r="AN1163" s="25">
        <v>1.0826758056624275</v>
      </c>
      <c r="AO1163" s="25">
        <v>0.62002700232464036</v>
      </c>
      <c r="AP1163" s="25">
        <v>8.4299293532533071E-2</v>
      </c>
      <c r="AQ1163" s="25">
        <v>-0.4873121762855277</v>
      </c>
      <c r="AR1163" s="25">
        <v>-1.3609982221468204</v>
      </c>
      <c r="AS1163" s="25">
        <v>-3.3579124397680253</v>
      </c>
      <c r="AT1163" s="25">
        <v>-6.5065281015902592</v>
      </c>
      <c r="AU1163" s="25">
        <v>-8.5067383078704211</v>
      </c>
      <c r="AV1163" s="25">
        <v>-9.2519871297364382</v>
      </c>
      <c r="AW1163" s="22"/>
      <c r="AX1163" s="16"/>
    </row>
    <row r="1164" spans="1:50" ht="15" x14ac:dyDescent="0.25">
      <c r="A1164" s="17"/>
      <c r="B1164" s="28"/>
      <c r="C1164" s="28"/>
      <c r="D1164" s="30" t="s">
        <v>659</v>
      </c>
      <c r="E1164" s="59" t="s">
        <v>30</v>
      </c>
      <c r="F1164" s="60"/>
      <c r="G1164" s="31"/>
      <c r="H1164" s="24">
        <v>1.8718348179087805</v>
      </c>
      <c r="I1164" s="24">
        <v>1.4697593173021559</v>
      </c>
      <c r="J1164" s="24">
        <v>1.1300125988494294</v>
      </c>
      <c r="K1164" s="24">
        <v>0.6728036411421332</v>
      </c>
      <c r="L1164" s="24">
        <v>0.1871838734414677</v>
      </c>
      <c r="M1164" s="24">
        <v>-0.3098903985571102</v>
      </c>
      <c r="N1164" s="24">
        <v>-0.88127328611437328</v>
      </c>
      <c r="O1164" s="24">
        <v>-1.4872422045215146</v>
      </c>
      <c r="P1164" s="24">
        <v>-2.4173937564588286</v>
      </c>
      <c r="Q1164" s="24">
        <v>-4.5822652559893804</v>
      </c>
      <c r="R1164" s="24">
        <v>-8.116249713998954</v>
      </c>
      <c r="S1164" s="24">
        <v>-10.548196004238591</v>
      </c>
      <c r="T1164" s="24">
        <v>-11.465031450397831</v>
      </c>
      <c r="U1164" s="32"/>
      <c r="V1164" s="24">
        <v>4.0316806220896595</v>
      </c>
      <c r="W1164" s="24">
        <v>3.8459913813300179</v>
      </c>
      <c r="X1164" s="24">
        <v>3.6852257119076945</v>
      </c>
      <c r="Y1164" s="24">
        <v>3.4755540411262995</v>
      </c>
      <c r="Z1164" s="24">
        <v>3.2521961826461467</v>
      </c>
      <c r="AA1164" s="24">
        <v>3.0211941044755743</v>
      </c>
      <c r="AB1164" s="24">
        <v>2.6992070509090684</v>
      </c>
      <c r="AC1164" s="24">
        <v>2.3000966324101029</v>
      </c>
      <c r="AD1164" s="24">
        <v>1.7205702530302798</v>
      </c>
      <c r="AE1164" s="24">
        <v>0.47651920303805362</v>
      </c>
      <c r="AF1164" s="24">
        <v>-1.3191942688476548</v>
      </c>
      <c r="AG1164" s="24">
        <v>-2.5266295286100355</v>
      </c>
      <c r="AH1164" s="24">
        <v>-3.3811737419878369</v>
      </c>
      <c r="AI1164" s="33"/>
      <c r="AJ1164" s="24">
        <v>2.6394491191442366</v>
      </c>
      <c r="AK1164" s="24">
        <v>2.274487763043668</v>
      </c>
      <c r="AL1164" s="24">
        <v>1.9556310597081712</v>
      </c>
      <c r="AM1164" s="24">
        <v>1.5323701444952427</v>
      </c>
      <c r="AN1164" s="24">
        <v>1.0826758056624275</v>
      </c>
      <c r="AO1164" s="24">
        <v>0.62002700232464036</v>
      </c>
      <c r="AP1164" s="24">
        <v>8.4299293532533071E-2</v>
      </c>
      <c r="AQ1164" s="24">
        <v>-0.4873121762855277</v>
      </c>
      <c r="AR1164" s="24">
        <v>-1.3609982221468204</v>
      </c>
      <c r="AS1164" s="24">
        <v>-3.3579124397680253</v>
      </c>
      <c r="AT1164" s="24">
        <v>-6.5065281015902592</v>
      </c>
      <c r="AU1164" s="24">
        <v>-8.5067383078704211</v>
      </c>
      <c r="AV1164" s="24">
        <v>-9.2519871297364382</v>
      </c>
      <c r="AW1164" s="22"/>
      <c r="AX1164" s="16"/>
    </row>
    <row r="1165" spans="1:50" ht="15" x14ac:dyDescent="0.25">
      <c r="A1165" s="17"/>
      <c r="B1165" s="28"/>
      <c r="C1165" s="28"/>
      <c r="D1165" s="30" t="s">
        <v>659</v>
      </c>
      <c r="E1165" s="59" t="s">
        <v>31</v>
      </c>
      <c r="F1165" s="60"/>
      <c r="G1165" s="31"/>
      <c r="H1165" s="24">
        <v>1.8718348179087805</v>
      </c>
      <c r="I1165" s="24">
        <v>1.4697593173021559</v>
      </c>
      <c r="J1165" s="24">
        <v>1.1300125988494294</v>
      </c>
      <c r="K1165" s="24">
        <v>0.6728036411421332</v>
      </c>
      <c r="L1165" s="24">
        <v>0.1871838734414677</v>
      </c>
      <c r="M1165" s="24">
        <v>-0.3098903985571102</v>
      </c>
      <c r="N1165" s="24">
        <v>-0.88127328611437328</v>
      </c>
      <c r="O1165" s="24">
        <v>-1.4872422045215146</v>
      </c>
      <c r="P1165" s="24">
        <v>-2.4173937564588286</v>
      </c>
      <c r="Q1165" s="24">
        <v>-4.5822652559893804</v>
      </c>
      <c r="R1165" s="24">
        <v>-8.116249713998954</v>
      </c>
      <c r="S1165" s="24">
        <v>-10.548196004238591</v>
      </c>
      <c r="T1165" s="24">
        <v>-11.465031450397831</v>
      </c>
      <c r="U1165" s="32"/>
      <c r="V1165" s="24">
        <v>4.0316806220896595</v>
      </c>
      <c r="W1165" s="24">
        <v>3.8459913813300179</v>
      </c>
      <c r="X1165" s="24">
        <v>3.6852257119076945</v>
      </c>
      <c r="Y1165" s="24">
        <v>3.4755540411262995</v>
      </c>
      <c r="Z1165" s="24">
        <v>3.2521961826461467</v>
      </c>
      <c r="AA1165" s="24">
        <v>3.0211941044755743</v>
      </c>
      <c r="AB1165" s="24">
        <v>2.6992070509090684</v>
      </c>
      <c r="AC1165" s="24">
        <v>2.3000966324101029</v>
      </c>
      <c r="AD1165" s="24">
        <v>1.7205702530302798</v>
      </c>
      <c r="AE1165" s="24">
        <v>0.47651920303805362</v>
      </c>
      <c r="AF1165" s="24">
        <v>-1.3191942688476548</v>
      </c>
      <c r="AG1165" s="24">
        <v>-2.5266295286100355</v>
      </c>
      <c r="AH1165" s="24">
        <v>-3.3811737419878369</v>
      </c>
      <c r="AI1165" s="33"/>
      <c r="AJ1165" s="24">
        <v>2.6394491191442366</v>
      </c>
      <c r="AK1165" s="24">
        <v>2.274487763043668</v>
      </c>
      <c r="AL1165" s="24">
        <v>1.9556310597081712</v>
      </c>
      <c r="AM1165" s="24">
        <v>1.5323701444952427</v>
      </c>
      <c r="AN1165" s="24">
        <v>1.0826758056624275</v>
      </c>
      <c r="AO1165" s="24">
        <v>0.62002700232464036</v>
      </c>
      <c r="AP1165" s="24">
        <v>8.4299293532533071E-2</v>
      </c>
      <c r="AQ1165" s="24">
        <v>-0.4873121762855277</v>
      </c>
      <c r="AR1165" s="24">
        <v>-1.3609982221468204</v>
      </c>
      <c r="AS1165" s="24">
        <v>-3.3579124397680253</v>
      </c>
      <c r="AT1165" s="24">
        <v>-6.5065281015902592</v>
      </c>
      <c r="AU1165" s="24">
        <v>-8.5067383078704211</v>
      </c>
      <c r="AV1165" s="24">
        <v>-9.2519871297364382</v>
      </c>
      <c r="AW1165" s="22"/>
      <c r="AX1165" s="16"/>
    </row>
    <row r="1166" spans="1:50" ht="15" x14ac:dyDescent="0.25">
      <c r="A1166" s="17"/>
      <c r="B1166" s="28"/>
      <c r="C1166" s="28"/>
      <c r="D1166" s="30" t="s">
        <v>659</v>
      </c>
      <c r="E1166" s="59" t="s">
        <v>32</v>
      </c>
      <c r="F1166" s="60"/>
      <c r="G1166" s="31"/>
      <c r="H1166" s="24">
        <v>1.8718348179087805</v>
      </c>
      <c r="I1166" s="24">
        <v>1.4697593173021559</v>
      </c>
      <c r="J1166" s="24">
        <v>1.1300125988494294</v>
      </c>
      <c r="K1166" s="24">
        <v>0.6728036411421332</v>
      </c>
      <c r="L1166" s="24">
        <v>0.1871838734414677</v>
      </c>
      <c r="M1166" s="24">
        <v>-0.3098903985571102</v>
      </c>
      <c r="N1166" s="24">
        <v>-0.88127328611437328</v>
      </c>
      <c r="O1166" s="24">
        <v>-1.4872422045215146</v>
      </c>
      <c r="P1166" s="24">
        <v>-2.4173937564588286</v>
      </c>
      <c r="Q1166" s="24">
        <v>-4.5822652559893804</v>
      </c>
      <c r="R1166" s="24">
        <v>-8.116249713998954</v>
      </c>
      <c r="S1166" s="24">
        <v>-10.548196004238591</v>
      </c>
      <c r="T1166" s="24">
        <v>-11.465031450397831</v>
      </c>
      <c r="U1166" s="32"/>
      <c r="V1166" s="24">
        <v>4.0316806220896595</v>
      </c>
      <c r="W1166" s="24">
        <v>3.8459913813300179</v>
      </c>
      <c r="X1166" s="24">
        <v>3.6852257119076945</v>
      </c>
      <c r="Y1166" s="24">
        <v>3.4755540411262995</v>
      </c>
      <c r="Z1166" s="24">
        <v>3.2521961826461467</v>
      </c>
      <c r="AA1166" s="24">
        <v>3.0211941044755743</v>
      </c>
      <c r="AB1166" s="24">
        <v>2.6992070509090684</v>
      </c>
      <c r="AC1166" s="24">
        <v>2.3000966324101029</v>
      </c>
      <c r="AD1166" s="24">
        <v>1.7205702530302798</v>
      </c>
      <c r="AE1166" s="24">
        <v>0.47651920303805362</v>
      </c>
      <c r="AF1166" s="24">
        <v>-1.3191942688476548</v>
      </c>
      <c r="AG1166" s="24">
        <v>-2.5266295286100355</v>
      </c>
      <c r="AH1166" s="24">
        <v>-3.3811737419878369</v>
      </c>
      <c r="AI1166" s="33"/>
      <c r="AJ1166" s="24">
        <v>2.6394491191442366</v>
      </c>
      <c r="AK1166" s="24">
        <v>2.274487763043668</v>
      </c>
      <c r="AL1166" s="24">
        <v>1.9556310597081712</v>
      </c>
      <c r="AM1166" s="24">
        <v>1.5323701444952427</v>
      </c>
      <c r="AN1166" s="24">
        <v>1.0826758056624275</v>
      </c>
      <c r="AO1166" s="24">
        <v>0.62002700232464036</v>
      </c>
      <c r="AP1166" s="24">
        <v>8.4299293532533071E-2</v>
      </c>
      <c r="AQ1166" s="24">
        <v>-0.4873121762855277</v>
      </c>
      <c r="AR1166" s="24">
        <v>-1.3609982221468204</v>
      </c>
      <c r="AS1166" s="24">
        <v>-3.3579124397680253</v>
      </c>
      <c r="AT1166" s="24">
        <v>-6.5065281015902592</v>
      </c>
      <c r="AU1166" s="24">
        <v>-8.5067383078704211</v>
      </c>
      <c r="AV1166" s="24">
        <v>-9.2519871297364382</v>
      </c>
      <c r="AW1166" s="22"/>
      <c r="AX1166" s="16"/>
    </row>
    <row r="1167" spans="1:50" ht="15" x14ac:dyDescent="0.25">
      <c r="A1167" s="17"/>
      <c r="B1167" s="28"/>
      <c r="C1167" s="28"/>
      <c r="D1167" s="30" t="s">
        <v>659</v>
      </c>
      <c r="E1167" s="59" t="s">
        <v>33</v>
      </c>
      <c r="F1167" s="60"/>
      <c r="G1167" s="31"/>
      <c r="H1167" s="24">
        <v>1.8718348179087805</v>
      </c>
      <c r="I1167" s="24">
        <v>1.4697593173021559</v>
      </c>
      <c r="J1167" s="24">
        <v>1.1300125988494294</v>
      </c>
      <c r="K1167" s="24">
        <v>0.6728036411421332</v>
      </c>
      <c r="L1167" s="24">
        <v>0.1871838734414677</v>
      </c>
      <c r="M1167" s="24">
        <v>-0.3098903985571102</v>
      </c>
      <c r="N1167" s="24">
        <v>-0.88127328611437328</v>
      </c>
      <c r="O1167" s="24">
        <v>-1.4872422045215146</v>
      </c>
      <c r="P1167" s="24">
        <v>-2.4173937564588286</v>
      </c>
      <c r="Q1167" s="24">
        <v>-4.5822652559893804</v>
      </c>
      <c r="R1167" s="24">
        <v>-8.116249713998954</v>
      </c>
      <c r="S1167" s="24">
        <v>-10.548196004238591</v>
      </c>
      <c r="T1167" s="24">
        <v>-11.465031450397831</v>
      </c>
      <c r="U1167" s="32"/>
      <c r="V1167" s="24">
        <v>4.0316806220896595</v>
      </c>
      <c r="W1167" s="24">
        <v>3.8459913813300179</v>
      </c>
      <c r="X1167" s="24">
        <v>3.6852257119076945</v>
      </c>
      <c r="Y1167" s="24">
        <v>3.4755540411262995</v>
      </c>
      <c r="Z1167" s="24">
        <v>3.2521961826461467</v>
      </c>
      <c r="AA1167" s="24">
        <v>3.0211941044755743</v>
      </c>
      <c r="AB1167" s="24">
        <v>2.6992070509090684</v>
      </c>
      <c r="AC1167" s="24">
        <v>2.3000966324101029</v>
      </c>
      <c r="AD1167" s="24">
        <v>1.7205702530302798</v>
      </c>
      <c r="AE1167" s="24">
        <v>0.47651920303805362</v>
      </c>
      <c r="AF1167" s="24">
        <v>-1.3191942688476548</v>
      </c>
      <c r="AG1167" s="24">
        <v>-2.5266295286100355</v>
      </c>
      <c r="AH1167" s="24">
        <v>-3.3811737419878369</v>
      </c>
      <c r="AI1167" s="33"/>
      <c r="AJ1167" s="24">
        <v>2.6394491191442366</v>
      </c>
      <c r="AK1167" s="24">
        <v>2.274487763043668</v>
      </c>
      <c r="AL1167" s="24">
        <v>1.9556310597081712</v>
      </c>
      <c r="AM1167" s="24">
        <v>1.5323701444952427</v>
      </c>
      <c r="AN1167" s="24">
        <v>1.0826758056624275</v>
      </c>
      <c r="AO1167" s="24">
        <v>0.62002700232464036</v>
      </c>
      <c r="AP1167" s="24">
        <v>8.4299293532533071E-2</v>
      </c>
      <c r="AQ1167" s="24">
        <v>-0.4873121762855277</v>
      </c>
      <c r="AR1167" s="24">
        <v>-1.3609982221468204</v>
      </c>
      <c r="AS1167" s="24">
        <v>-3.3579124397680253</v>
      </c>
      <c r="AT1167" s="24">
        <v>-6.5065281015902592</v>
      </c>
      <c r="AU1167" s="24">
        <v>-8.5067383078704211</v>
      </c>
      <c r="AV1167" s="24">
        <v>-9.2519871297364382</v>
      </c>
      <c r="AW1167" s="22"/>
      <c r="AX1167" s="16"/>
    </row>
    <row r="1168" spans="1:50" ht="15" x14ac:dyDescent="0.25">
      <c r="A1168" s="17"/>
      <c r="B1168" s="28" t="s">
        <v>84</v>
      </c>
      <c r="C1168" s="28" t="s">
        <v>176</v>
      </c>
      <c r="D1168" s="28" t="s">
        <v>661</v>
      </c>
      <c r="E1168" s="31" t="s">
        <v>27</v>
      </c>
      <c r="F1168" s="58" t="s">
        <v>662</v>
      </c>
      <c r="G1168" s="56" t="s">
        <v>29</v>
      </c>
      <c r="H1168" s="25">
        <v>11.300114747492426</v>
      </c>
      <c r="I1168" s="25">
        <v>10.48694025139185</v>
      </c>
      <c r="J1168" s="25">
        <v>9.6408121651983976</v>
      </c>
      <c r="K1168" s="25">
        <v>8.7370321481055058</v>
      </c>
      <c r="L1168" s="25">
        <v>7.8026624325113261</v>
      </c>
      <c r="M1168" s="25">
        <v>6.8390946469355427</v>
      </c>
      <c r="N1168" s="25">
        <v>5.8021246375388884</v>
      </c>
      <c r="O1168" s="25">
        <v>4.6768951770215068</v>
      </c>
      <c r="P1168" s="25">
        <v>2.9387034677095443</v>
      </c>
      <c r="Q1168" s="25">
        <v>-2.3629218621800021</v>
      </c>
      <c r="R1168" s="25">
        <v>-11.244866148056452</v>
      </c>
      <c r="S1168" s="25">
        <v>-17.179025789248676</v>
      </c>
      <c r="T1168" s="25">
        <v>-20.410556588952581</v>
      </c>
      <c r="U1168" s="37"/>
      <c r="V1168" s="25">
        <v>17.282706047888539</v>
      </c>
      <c r="W1168" s="25">
        <v>16.712801606614864</v>
      </c>
      <c r="X1168" s="25">
        <v>16.022177367149268</v>
      </c>
      <c r="Y1168" s="25">
        <v>15.328321607798813</v>
      </c>
      <c r="Z1168" s="25">
        <v>14.59900203950502</v>
      </c>
      <c r="AA1168" s="25">
        <v>13.811145071519096</v>
      </c>
      <c r="AB1168" s="25">
        <v>12.952555250297106</v>
      </c>
      <c r="AC1168" s="25">
        <v>11.986966753766922</v>
      </c>
      <c r="AD1168" s="25">
        <v>10.727819050561742</v>
      </c>
      <c r="AE1168" s="25">
        <v>6.6924268785288881</v>
      </c>
      <c r="AF1168" s="25">
        <v>-0.72037619038454892</v>
      </c>
      <c r="AG1168" s="25">
        <v>-8.427219448425987</v>
      </c>
      <c r="AH1168" s="25">
        <v>-18.756952727784949</v>
      </c>
      <c r="AI1168" s="37"/>
      <c r="AJ1168" s="25">
        <v>12.084078023625164</v>
      </c>
      <c r="AK1168" s="25">
        <v>11.393495371941924</v>
      </c>
      <c r="AL1168" s="25">
        <v>10.588421574415797</v>
      </c>
      <c r="AM1168" s="25">
        <v>9.744854098509073</v>
      </c>
      <c r="AN1168" s="25">
        <v>8.876981933279545</v>
      </c>
      <c r="AO1168" s="25">
        <v>7.9756993300212677</v>
      </c>
      <c r="AP1168" s="25">
        <v>7.004669510857422</v>
      </c>
      <c r="AQ1168" s="25">
        <v>5.9386014790881489</v>
      </c>
      <c r="AR1168" s="25">
        <v>4.3439689317686216</v>
      </c>
      <c r="AS1168" s="25">
        <v>-0.543712940996528</v>
      </c>
      <c r="AT1168" s="25">
        <v>-8.4241631025790511</v>
      </c>
      <c r="AU1168" s="25">
        <v>-13.441136632935873</v>
      </c>
      <c r="AV1168" s="25">
        <v>-16.140928944610096</v>
      </c>
      <c r="AW1168" s="22"/>
      <c r="AX1168" s="16"/>
    </row>
    <row r="1169" spans="1:50" ht="15" x14ac:dyDescent="0.25">
      <c r="A1169" s="17"/>
      <c r="B1169" s="28"/>
      <c r="C1169" s="28"/>
      <c r="D1169" s="30" t="s">
        <v>661</v>
      </c>
      <c r="E1169" s="59" t="s">
        <v>30</v>
      </c>
      <c r="F1169" s="60"/>
      <c r="G1169" s="31"/>
      <c r="H1169" s="24">
        <v>11.300114747492426</v>
      </c>
      <c r="I1169" s="24">
        <v>10.48694025139185</v>
      </c>
      <c r="J1169" s="24">
        <v>9.6408121651983976</v>
      </c>
      <c r="K1169" s="24">
        <v>8.7370321481055058</v>
      </c>
      <c r="L1169" s="24">
        <v>7.8026624325113261</v>
      </c>
      <c r="M1169" s="24">
        <v>6.8390946469355427</v>
      </c>
      <c r="N1169" s="24">
        <v>5.8021246375388884</v>
      </c>
      <c r="O1169" s="24">
        <v>4.6768951770215068</v>
      </c>
      <c r="P1169" s="24">
        <v>2.9387034677095443</v>
      </c>
      <c r="Q1169" s="24">
        <v>-2.3629218621800021</v>
      </c>
      <c r="R1169" s="24">
        <v>-11.244866148056452</v>
      </c>
      <c r="S1169" s="24">
        <v>-17.179025789248676</v>
      </c>
      <c r="T1169" s="24">
        <v>-20.410556588952581</v>
      </c>
      <c r="U1169" s="32"/>
      <c r="V1169" s="24">
        <v>17.282706047888539</v>
      </c>
      <c r="W1169" s="24">
        <v>16.712801606614864</v>
      </c>
      <c r="X1169" s="24">
        <v>16.022177367149268</v>
      </c>
      <c r="Y1169" s="24">
        <v>15.328321607798813</v>
      </c>
      <c r="Z1169" s="24">
        <v>14.59900203950502</v>
      </c>
      <c r="AA1169" s="24">
        <v>13.811145071519096</v>
      </c>
      <c r="AB1169" s="24">
        <v>12.952555250297106</v>
      </c>
      <c r="AC1169" s="24">
        <v>11.986966753766922</v>
      </c>
      <c r="AD1169" s="24">
        <v>10.727819050561742</v>
      </c>
      <c r="AE1169" s="24">
        <v>6.6924268785288881</v>
      </c>
      <c r="AF1169" s="24">
        <v>-0.72037619038454892</v>
      </c>
      <c r="AG1169" s="24">
        <v>-8.427219448425987</v>
      </c>
      <c r="AH1169" s="24">
        <v>-18.756952727784949</v>
      </c>
      <c r="AI1169" s="33"/>
      <c r="AJ1169" s="24">
        <v>12.084078023625164</v>
      </c>
      <c r="AK1169" s="24">
        <v>11.393495371941924</v>
      </c>
      <c r="AL1169" s="24">
        <v>10.588421574415797</v>
      </c>
      <c r="AM1169" s="24">
        <v>9.744854098509073</v>
      </c>
      <c r="AN1169" s="24">
        <v>8.876981933279545</v>
      </c>
      <c r="AO1169" s="24">
        <v>7.9756993300212677</v>
      </c>
      <c r="AP1169" s="24">
        <v>7.004669510857422</v>
      </c>
      <c r="AQ1169" s="24">
        <v>5.9386014790881489</v>
      </c>
      <c r="AR1169" s="24">
        <v>4.3439689317686216</v>
      </c>
      <c r="AS1169" s="24">
        <v>-0.543712940996528</v>
      </c>
      <c r="AT1169" s="24">
        <v>-8.4241631025790511</v>
      </c>
      <c r="AU1169" s="24">
        <v>-13.441136632935873</v>
      </c>
      <c r="AV1169" s="24">
        <v>-16.140928944610096</v>
      </c>
      <c r="AW1169" s="22"/>
      <c r="AX1169" s="16"/>
    </row>
    <row r="1170" spans="1:50" ht="15" x14ac:dyDescent="0.25">
      <c r="A1170" s="17"/>
      <c r="B1170" s="28"/>
      <c r="C1170" s="28"/>
      <c r="D1170" s="30" t="s">
        <v>661</v>
      </c>
      <c r="E1170" s="59" t="s">
        <v>31</v>
      </c>
      <c r="F1170" s="60"/>
      <c r="G1170" s="31"/>
      <c r="H1170" s="24">
        <v>11.300114747492426</v>
      </c>
      <c r="I1170" s="24">
        <v>10.48694025139185</v>
      </c>
      <c r="J1170" s="24">
        <v>9.6408121651983976</v>
      </c>
      <c r="K1170" s="24">
        <v>8.7370321481055058</v>
      </c>
      <c r="L1170" s="24">
        <v>7.8026624325113261</v>
      </c>
      <c r="M1170" s="24">
        <v>6.8390946469355427</v>
      </c>
      <c r="N1170" s="24">
        <v>5.8021246375388884</v>
      </c>
      <c r="O1170" s="24">
        <v>4.6768951770215068</v>
      </c>
      <c r="P1170" s="24">
        <v>2.9387034677095443</v>
      </c>
      <c r="Q1170" s="24">
        <v>-2.3629218621800021</v>
      </c>
      <c r="R1170" s="24">
        <v>-11.244866148056452</v>
      </c>
      <c r="S1170" s="24">
        <v>-17.179025789248676</v>
      </c>
      <c r="T1170" s="24">
        <v>-20.410556588952581</v>
      </c>
      <c r="U1170" s="32"/>
      <c r="V1170" s="24">
        <v>17.282706047888539</v>
      </c>
      <c r="W1170" s="24">
        <v>16.712801606614864</v>
      </c>
      <c r="X1170" s="24">
        <v>16.022177367149268</v>
      </c>
      <c r="Y1170" s="24">
        <v>15.328321607798813</v>
      </c>
      <c r="Z1170" s="24">
        <v>14.59900203950502</v>
      </c>
      <c r="AA1170" s="24">
        <v>13.811145071519096</v>
      </c>
      <c r="AB1170" s="24">
        <v>12.952555250297106</v>
      </c>
      <c r="AC1170" s="24">
        <v>11.986966753766922</v>
      </c>
      <c r="AD1170" s="24">
        <v>10.727819050561742</v>
      </c>
      <c r="AE1170" s="24">
        <v>6.6924268785288881</v>
      </c>
      <c r="AF1170" s="24">
        <v>-0.72037619038454892</v>
      </c>
      <c r="AG1170" s="24">
        <v>-8.427219448425987</v>
      </c>
      <c r="AH1170" s="24">
        <v>-18.756952727784949</v>
      </c>
      <c r="AI1170" s="33"/>
      <c r="AJ1170" s="24">
        <v>12.084078023625164</v>
      </c>
      <c r="AK1170" s="24">
        <v>11.393495371941924</v>
      </c>
      <c r="AL1170" s="24">
        <v>10.588421574415797</v>
      </c>
      <c r="AM1170" s="24">
        <v>9.744854098509073</v>
      </c>
      <c r="AN1170" s="24">
        <v>8.876981933279545</v>
      </c>
      <c r="AO1170" s="24">
        <v>7.9756993300212677</v>
      </c>
      <c r="AP1170" s="24">
        <v>7.004669510857422</v>
      </c>
      <c r="AQ1170" s="24">
        <v>5.9386014790881489</v>
      </c>
      <c r="AR1170" s="24">
        <v>4.3439689317686216</v>
      </c>
      <c r="AS1170" s="24">
        <v>-0.543712940996528</v>
      </c>
      <c r="AT1170" s="24">
        <v>-8.4241631025790511</v>
      </c>
      <c r="AU1170" s="24">
        <v>-13.441136632935873</v>
      </c>
      <c r="AV1170" s="24">
        <v>-16.140928944610096</v>
      </c>
      <c r="AW1170" s="22"/>
      <c r="AX1170" s="16"/>
    </row>
    <row r="1171" spans="1:50" ht="15" x14ac:dyDescent="0.25">
      <c r="A1171" s="17"/>
      <c r="B1171" s="28"/>
      <c r="C1171" s="28"/>
      <c r="D1171" s="30" t="s">
        <v>661</v>
      </c>
      <c r="E1171" s="59" t="s">
        <v>32</v>
      </c>
      <c r="F1171" s="60"/>
      <c r="G1171" s="31"/>
      <c r="H1171" s="24">
        <v>11.300114747492426</v>
      </c>
      <c r="I1171" s="24">
        <v>10.48694025139185</v>
      </c>
      <c r="J1171" s="24">
        <v>9.6408121651983976</v>
      </c>
      <c r="K1171" s="24">
        <v>8.7370321481055058</v>
      </c>
      <c r="L1171" s="24">
        <v>7.8026624325113261</v>
      </c>
      <c r="M1171" s="24">
        <v>6.8390946469355427</v>
      </c>
      <c r="N1171" s="24">
        <v>5.8021246375388884</v>
      </c>
      <c r="O1171" s="24">
        <v>4.6768951770215068</v>
      </c>
      <c r="P1171" s="24">
        <v>2.9387034677095443</v>
      </c>
      <c r="Q1171" s="24">
        <v>-2.3629218621800021</v>
      </c>
      <c r="R1171" s="24">
        <v>-11.244866148056452</v>
      </c>
      <c r="S1171" s="24">
        <v>-17.179025789248676</v>
      </c>
      <c r="T1171" s="24">
        <v>-20.410556588952581</v>
      </c>
      <c r="U1171" s="32"/>
      <c r="V1171" s="24">
        <v>17.282706047888539</v>
      </c>
      <c r="W1171" s="24">
        <v>16.712801606614864</v>
      </c>
      <c r="X1171" s="24">
        <v>16.022177367149268</v>
      </c>
      <c r="Y1171" s="24">
        <v>15.328321607798813</v>
      </c>
      <c r="Z1171" s="24">
        <v>14.59900203950502</v>
      </c>
      <c r="AA1171" s="24">
        <v>13.811145071519096</v>
      </c>
      <c r="AB1171" s="24">
        <v>12.952555250297106</v>
      </c>
      <c r="AC1171" s="24">
        <v>11.986966753766922</v>
      </c>
      <c r="AD1171" s="24">
        <v>10.727819050561742</v>
      </c>
      <c r="AE1171" s="24">
        <v>6.6924268785288881</v>
      </c>
      <c r="AF1171" s="24">
        <v>-0.72037619038454892</v>
      </c>
      <c r="AG1171" s="24">
        <v>-8.427219448425987</v>
      </c>
      <c r="AH1171" s="24">
        <v>-18.756952727784949</v>
      </c>
      <c r="AI1171" s="33"/>
      <c r="AJ1171" s="24">
        <v>12.084078023625164</v>
      </c>
      <c r="AK1171" s="24">
        <v>11.393495371941924</v>
      </c>
      <c r="AL1171" s="24">
        <v>10.588421574415797</v>
      </c>
      <c r="AM1171" s="24">
        <v>9.744854098509073</v>
      </c>
      <c r="AN1171" s="24">
        <v>8.876981933279545</v>
      </c>
      <c r="AO1171" s="24">
        <v>7.9756993300212677</v>
      </c>
      <c r="AP1171" s="24">
        <v>7.004669510857422</v>
      </c>
      <c r="AQ1171" s="24">
        <v>5.9386014790881489</v>
      </c>
      <c r="AR1171" s="24">
        <v>4.3439689317686216</v>
      </c>
      <c r="AS1171" s="24">
        <v>-0.543712940996528</v>
      </c>
      <c r="AT1171" s="24">
        <v>-8.4241631025790511</v>
      </c>
      <c r="AU1171" s="24">
        <v>-13.441136632935873</v>
      </c>
      <c r="AV1171" s="24">
        <v>-16.140928944610096</v>
      </c>
      <c r="AW1171" s="22"/>
      <c r="AX1171" s="16"/>
    </row>
    <row r="1172" spans="1:50" ht="15" x14ac:dyDescent="0.25">
      <c r="A1172" s="17"/>
      <c r="B1172" s="28"/>
      <c r="C1172" s="28"/>
      <c r="D1172" s="30" t="s">
        <v>661</v>
      </c>
      <c r="E1172" s="59" t="s">
        <v>33</v>
      </c>
      <c r="F1172" s="60"/>
      <c r="G1172" s="31"/>
      <c r="H1172" s="24">
        <v>11.300114747492426</v>
      </c>
      <c r="I1172" s="24">
        <v>10.48694025139185</v>
      </c>
      <c r="J1172" s="24">
        <v>9.6408121651983976</v>
      </c>
      <c r="K1172" s="24">
        <v>8.7370321481055058</v>
      </c>
      <c r="L1172" s="24">
        <v>7.8026624325113261</v>
      </c>
      <c r="M1172" s="24">
        <v>6.8390946469355427</v>
      </c>
      <c r="N1172" s="24">
        <v>5.8021246375388884</v>
      </c>
      <c r="O1172" s="24">
        <v>4.6768951770215068</v>
      </c>
      <c r="P1172" s="24">
        <v>2.9387034677095443</v>
      </c>
      <c r="Q1172" s="24">
        <v>-2.3629218621800021</v>
      </c>
      <c r="R1172" s="24">
        <v>-11.244866148056452</v>
      </c>
      <c r="S1172" s="24">
        <v>-17.179025789248676</v>
      </c>
      <c r="T1172" s="24">
        <v>-20.410556588952581</v>
      </c>
      <c r="U1172" s="32"/>
      <c r="V1172" s="24">
        <v>17.282706047888539</v>
      </c>
      <c r="W1172" s="24">
        <v>16.712801606614864</v>
      </c>
      <c r="X1172" s="24">
        <v>16.022177367149268</v>
      </c>
      <c r="Y1172" s="24">
        <v>15.328321607798813</v>
      </c>
      <c r="Z1172" s="24">
        <v>14.59900203950502</v>
      </c>
      <c r="AA1172" s="24">
        <v>13.811145071519096</v>
      </c>
      <c r="AB1172" s="24">
        <v>12.952555250297106</v>
      </c>
      <c r="AC1172" s="24">
        <v>11.986966753766922</v>
      </c>
      <c r="AD1172" s="24">
        <v>10.727819050561742</v>
      </c>
      <c r="AE1172" s="24">
        <v>6.6924268785288881</v>
      </c>
      <c r="AF1172" s="24">
        <v>-0.72037619038454892</v>
      </c>
      <c r="AG1172" s="24">
        <v>-8.427219448425987</v>
      </c>
      <c r="AH1172" s="24">
        <v>-18.756952727784949</v>
      </c>
      <c r="AI1172" s="33"/>
      <c r="AJ1172" s="24">
        <v>12.084078023625164</v>
      </c>
      <c r="AK1172" s="24">
        <v>11.393495371941924</v>
      </c>
      <c r="AL1172" s="24">
        <v>10.588421574415797</v>
      </c>
      <c r="AM1172" s="24">
        <v>9.744854098509073</v>
      </c>
      <c r="AN1172" s="24">
        <v>8.876981933279545</v>
      </c>
      <c r="AO1172" s="24">
        <v>7.9756993300212677</v>
      </c>
      <c r="AP1172" s="24">
        <v>7.004669510857422</v>
      </c>
      <c r="AQ1172" s="24">
        <v>5.9386014790881489</v>
      </c>
      <c r="AR1172" s="24">
        <v>4.3439689317686216</v>
      </c>
      <c r="AS1172" s="24">
        <v>-0.543712940996528</v>
      </c>
      <c r="AT1172" s="24">
        <v>-8.4241631025790511</v>
      </c>
      <c r="AU1172" s="24">
        <v>-13.441136632935873</v>
      </c>
      <c r="AV1172" s="24">
        <v>-16.140928944610096</v>
      </c>
      <c r="AW1172" s="22"/>
      <c r="AX1172" s="16"/>
    </row>
    <row r="1173" spans="1:50" ht="15" x14ac:dyDescent="0.25">
      <c r="A1173" s="17"/>
      <c r="B1173" s="28" t="s">
        <v>42</v>
      </c>
      <c r="C1173" s="28" t="s">
        <v>136</v>
      </c>
      <c r="D1173" s="28" t="s">
        <v>663</v>
      </c>
      <c r="E1173" s="31" t="s">
        <v>27</v>
      </c>
      <c r="F1173" s="58" t="s">
        <v>664</v>
      </c>
      <c r="G1173" s="56" t="s">
        <v>29</v>
      </c>
      <c r="H1173" s="25">
        <v>11.47539891521031</v>
      </c>
      <c r="I1173" s="25">
        <v>11.362729557445851</v>
      </c>
      <c r="J1173" s="25">
        <v>11.167231641632323</v>
      </c>
      <c r="K1173" s="25">
        <v>10.926151415800231</v>
      </c>
      <c r="L1173" s="25">
        <v>10.760903367507648</v>
      </c>
      <c r="M1173" s="25">
        <v>10.55660098935836</v>
      </c>
      <c r="N1173" s="25">
        <v>10.276116198693359</v>
      </c>
      <c r="O1173" s="25">
        <v>10.073309236340528</v>
      </c>
      <c r="P1173" s="25">
        <v>9.8153120008404535</v>
      </c>
      <c r="Q1173" s="25">
        <v>9.1941389138959373</v>
      </c>
      <c r="R1173" s="25">
        <v>8.306733401260999</v>
      </c>
      <c r="S1173" s="25">
        <v>7.7053401403253776</v>
      </c>
      <c r="T1173" s="25">
        <v>7.405048414432331</v>
      </c>
      <c r="U1173" s="37"/>
      <c r="V1173" s="25">
        <v>12.043395056184037</v>
      </c>
      <c r="W1173" s="25">
        <v>11.964217684015161</v>
      </c>
      <c r="X1173" s="25">
        <v>11.78039186570139</v>
      </c>
      <c r="Y1173" s="25">
        <v>11.593887683209374</v>
      </c>
      <c r="Z1173" s="25">
        <v>11.48080911523363</v>
      </c>
      <c r="AA1173" s="25">
        <v>11.328460084230045</v>
      </c>
      <c r="AB1173" s="25">
        <v>11.105370905671244</v>
      </c>
      <c r="AC1173" s="25">
        <v>10.969065681039753</v>
      </c>
      <c r="AD1173" s="25">
        <v>10.82230678317147</v>
      </c>
      <c r="AE1173" s="25">
        <v>10.382763017911195</v>
      </c>
      <c r="AF1173" s="25">
        <v>9.8714598092551746</v>
      </c>
      <c r="AG1173" s="25">
        <v>9.6278901927550606</v>
      </c>
      <c r="AH1173" s="25">
        <v>9.4708630956491859</v>
      </c>
      <c r="AI1173" s="37"/>
      <c r="AJ1173" s="25">
        <v>13.401476828096868</v>
      </c>
      <c r="AK1173" s="25">
        <v>13.302279074159999</v>
      </c>
      <c r="AL1173" s="25">
        <v>13.13333861769766</v>
      </c>
      <c r="AM1173" s="25">
        <v>12.931192749394448</v>
      </c>
      <c r="AN1173" s="25">
        <v>12.79013151720255</v>
      </c>
      <c r="AO1173" s="25">
        <v>12.614405142106133</v>
      </c>
      <c r="AP1173" s="25">
        <v>12.370367784568204</v>
      </c>
      <c r="AQ1173" s="25">
        <v>12.188527672953477</v>
      </c>
      <c r="AR1173" s="25">
        <v>11.956642353291056</v>
      </c>
      <c r="AS1173" s="25">
        <v>11.454214820039287</v>
      </c>
      <c r="AT1173" s="25">
        <v>10.786324292750015</v>
      </c>
      <c r="AU1173" s="25">
        <v>10.355022203265641</v>
      </c>
      <c r="AV1173" s="25">
        <v>10.136913316278253</v>
      </c>
      <c r="AW1173" s="22"/>
      <c r="AX1173" s="16"/>
    </row>
    <row r="1174" spans="1:50" ht="15" x14ac:dyDescent="0.25">
      <c r="A1174" s="17"/>
      <c r="B1174" s="28"/>
      <c r="C1174" s="28"/>
      <c r="D1174" s="30" t="s">
        <v>663</v>
      </c>
      <c r="E1174" s="59" t="s">
        <v>30</v>
      </c>
      <c r="F1174" s="60"/>
      <c r="G1174" s="31"/>
      <c r="H1174" s="24">
        <v>11.47539891521031</v>
      </c>
      <c r="I1174" s="24">
        <v>11.362729557445851</v>
      </c>
      <c r="J1174" s="24">
        <v>11.167231641632323</v>
      </c>
      <c r="K1174" s="24">
        <v>10.926151415800231</v>
      </c>
      <c r="L1174" s="24">
        <v>10.760903367507648</v>
      </c>
      <c r="M1174" s="24">
        <v>10.55660098935836</v>
      </c>
      <c r="N1174" s="24">
        <v>10.276116198693359</v>
      </c>
      <c r="O1174" s="24">
        <v>10.073309236340528</v>
      </c>
      <c r="P1174" s="24">
        <v>9.8153120008404535</v>
      </c>
      <c r="Q1174" s="24">
        <v>9.1941389138959373</v>
      </c>
      <c r="R1174" s="24">
        <v>8.306733401260999</v>
      </c>
      <c r="S1174" s="24">
        <v>7.7053401403253776</v>
      </c>
      <c r="T1174" s="24">
        <v>7.405048414432331</v>
      </c>
      <c r="U1174" s="32"/>
      <c r="V1174" s="24">
        <v>12.043395056184037</v>
      </c>
      <c r="W1174" s="24">
        <v>11.964217684015161</v>
      </c>
      <c r="X1174" s="24">
        <v>11.78039186570139</v>
      </c>
      <c r="Y1174" s="24">
        <v>11.593887683209374</v>
      </c>
      <c r="Z1174" s="24">
        <v>11.48080911523363</v>
      </c>
      <c r="AA1174" s="24">
        <v>11.328460084230045</v>
      </c>
      <c r="AB1174" s="24">
        <v>11.105370905671244</v>
      </c>
      <c r="AC1174" s="24">
        <v>10.969065681039753</v>
      </c>
      <c r="AD1174" s="24">
        <v>10.82230678317147</v>
      </c>
      <c r="AE1174" s="24">
        <v>10.382763017911195</v>
      </c>
      <c r="AF1174" s="24">
        <v>9.8714598092551746</v>
      </c>
      <c r="AG1174" s="24">
        <v>9.6278901927550606</v>
      </c>
      <c r="AH1174" s="24">
        <v>9.4708630956491859</v>
      </c>
      <c r="AI1174" s="33"/>
      <c r="AJ1174" s="24">
        <v>13.401476828096868</v>
      </c>
      <c r="AK1174" s="24">
        <v>13.302279074159999</v>
      </c>
      <c r="AL1174" s="24">
        <v>13.13333861769766</v>
      </c>
      <c r="AM1174" s="24">
        <v>12.931192749394448</v>
      </c>
      <c r="AN1174" s="24">
        <v>12.79013151720255</v>
      </c>
      <c r="AO1174" s="24">
        <v>12.614405142106133</v>
      </c>
      <c r="AP1174" s="24">
        <v>12.370367784568204</v>
      </c>
      <c r="AQ1174" s="24">
        <v>12.188527672953477</v>
      </c>
      <c r="AR1174" s="24">
        <v>11.956642353291056</v>
      </c>
      <c r="AS1174" s="24">
        <v>11.454214820039287</v>
      </c>
      <c r="AT1174" s="24">
        <v>10.786324292750015</v>
      </c>
      <c r="AU1174" s="24">
        <v>10.355022203265641</v>
      </c>
      <c r="AV1174" s="24">
        <v>10.136913316278253</v>
      </c>
      <c r="AW1174" s="22"/>
      <c r="AX1174" s="16"/>
    </row>
    <row r="1175" spans="1:50" ht="15" x14ac:dyDescent="0.25">
      <c r="A1175" s="17"/>
      <c r="B1175" s="28"/>
      <c r="C1175" s="28"/>
      <c r="D1175" s="30" t="s">
        <v>663</v>
      </c>
      <c r="E1175" s="59" t="s">
        <v>31</v>
      </c>
      <c r="F1175" s="60"/>
      <c r="G1175" s="31"/>
      <c r="H1175" s="24">
        <v>11.47539891521031</v>
      </c>
      <c r="I1175" s="24">
        <v>11.362729557445851</v>
      </c>
      <c r="J1175" s="24">
        <v>11.167231641632323</v>
      </c>
      <c r="K1175" s="24">
        <v>10.926151415800231</v>
      </c>
      <c r="L1175" s="24">
        <v>10.760903367507648</v>
      </c>
      <c r="M1175" s="24">
        <v>10.55660098935836</v>
      </c>
      <c r="N1175" s="24">
        <v>10.276116198693359</v>
      </c>
      <c r="O1175" s="24">
        <v>10.073309236340528</v>
      </c>
      <c r="P1175" s="24">
        <v>9.8153120008404535</v>
      </c>
      <c r="Q1175" s="24">
        <v>9.1941389138959373</v>
      </c>
      <c r="R1175" s="24">
        <v>8.306733401260999</v>
      </c>
      <c r="S1175" s="24">
        <v>7.7053401403253776</v>
      </c>
      <c r="T1175" s="24">
        <v>7.405048414432331</v>
      </c>
      <c r="U1175" s="32"/>
      <c r="V1175" s="24">
        <v>12.043395056184037</v>
      </c>
      <c r="W1175" s="24">
        <v>11.964217684015161</v>
      </c>
      <c r="X1175" s="24">
        <v>11.78039186570139</v>
      </c>
      <c r="Y1175" s="24">
        <v>11.593887683209374</v>
      </c>
      <c r="Z1175" s="24">
        <v>11.48080911523363</v>
      </c>
      <c r="AA1175" s="24">
        <v>11.328460084230045</v>
      </c>
      <c r="AB1175" s="24">
        <v>11.105370905671244</v>
      </c>
      <c r="AC1175" s="24">
        <v>10.969065681039753</v>
      </c>
      <c r="AD1175" s="24">
        <v>10.82230678317147</v>
      </c>
      <c r="AE1175" s="24">
        <v>10.382763017911195</v>
      </c>
      <c r="AF1175" s="24">
        <v>9.8714598092551746</v>
      </c>
      <c r="AG1175" s="24">
        <v>9.6278901927550606</v>
      </c>
      <c r="AH1175" s="24">
        <v>9.4708630956491859</v>
      </c>
      <c r="AI1175" s="33"/>
      <c r="AJ1175" s="24">
        <v>13.401476828096868</v>
      </c>
      <c r="AK1175" s="24">
        <v>13.302279074159999</v>
      </c>
      <c r="AL1175" s="24">
        <v>13.13333861769766</v>
      </c>
      <c r="AM1175" s="24">
        <v>12.931192749394448</v>
      </c>
      <c r="AN1175" s="24">
        <v>12.79013151720255</v>
      </c>
      <c r="AO1175" s="24">
        <v>12.614405142106133</v>
      </c>
      <c r="AP1175" s="24">
        <v>12.370367784568204</v>
      </c>
      <c r="AQ1175" s="24">
        <v>12.188527672953477</v>
      </c>
      <c r="AR1175" s="24">
        <v>11.956642353291056</v>
      </c>
      <c r="AS1175" s="24">
        <v>11.454214820039287</v>
      </c>
      <c r="AT1175" s="24">
        <v>10.786324292750015</v>
      </c>
      <c r="AU1175" s="24">
        <v>10.355022203265641</v>
      </c>
      <c r="AV1175" s="24">
        <v>10.136913316278253</v>
      </c>
      <c r="AW1175" s="22"/>
      <c r="AX1175" s="16"/>
    </row>
    <row r="1176" spans="1:50" ht="15" x14ac:dyDescent="0.25">
      <c r="A1176" s="17"/>
      <c r="B1176" s="28"/>
      <c r="C1176" s="28"/>
      <c r="D1176" s="30" t="s">
        <v>663</v>
      </c>
      <c r="E1176" s="59" t="s">
        <v>32</v>
      </c>
      <c r="F1176" s="60"/>
      <c r="G1176" s="31"/>
      <c r="H1176" s="24">
        <v>11.47539891521031</v>
      </c>
      <c r="I1176" s="24">
        <v>11.362729557445851</v>
      </c>
      <c r="J1176" s="24">
        <v>11.167231641632323</v>
      </c>
      <c r="K1176" s="24">
        <v>10.926151415800231</v>
      </c>
      <c r="L1176" s="24">
        <v>10.760903367507648</v>
      </c>
      <c r="M1176" s="24">
        <v>10.55660098935836</v>
      </c>
      <c r="N1176" s="24">
        <v>10.276116198693359</v>
      </c>
      <c r="O1176" s="24">
        <v>10.073309236340528</v>
      </c>
      <c r="P1176" s="24">
        <v>9.8153120008404535</v>
      </c>
      <c r="Q1176" s="24">
        <v>9.1941389138959373</v>
      </c>
      <c r="R1176" s="24">
        <v>8.306733401260999</v>
      </c>
      <c r="S1176" s="24">
        <v>7.7053401403253776</v>
      </c>
      <c r="T1176" s="24">
        <v>7.405048414432331</v>
      </c>
      <c r="U1176" s="32"/>
      <c r="V1176" s="24">
        <v>12.043395056184037</v>
      </c>
      <c r="W1176" s="24">
        <v>11.964217684015161</v>
      </c>
      <c r="X1176" s="24">
        <v>11.78039186570139</v>
      </c>
      <c r="Y1176" s="24">
        <v>11.593887683209374</v>
      </c>
      <c r="Z1176" s="24">
        <v>11.48080911523363</v>
      </c>
      <c r="AA1176" s="24">
        <v>11.328460084230045</v>
      </c>
      <c r="AB1176" s="24">
        <v>11.105370905671244</v>
      </c>
      <c r="AC1176" s="24">
        <v>10.969065681039753</v>
      </c>
      <c r="AD1176" s="24">
        <v>10.82230678317147</v>
      </c>
      <c r="AE1176" s="24">
        <v>10.382763017911195</v>
      </c>
      <c r="AF1176" s="24">
        <v>9.8714598092551746</v>
      </c>
      <c r="AG1176" s="24">
        <v>9.6278901927550606</v>
      </c>
      <c r="AH1176" s="24">
        <v>9.4708630956491859</v>
      </c>
      <c r="AI1176" s="33"/>
      <c r="AJ1176" s="24">
        <v>13.401476828096868</v>
      </c>
      <c r="AK1176" s="24">
        <v>13.302279074159999</v>
      </c>
      <c r="AL1176" s="24">
        <v>13.13333861769766</v>
      </c>
      <c r="AM1176" s="24">
        <v>12.931192749394448</v>
      </c>
      <c r="AN1176" s="24">
        <v>12.79013151720255</v>
      </c>
      <c r="AO1176" s="24">
        <v>12.614405142106133</v>
      </c>
      <c r="AP1176" s="24">
        <v>12.370367784568204</v>
      </c>
      <c r="AQ1176" s="24">
        <v>12.188527672953477</v>
      </c>
      <c r="AR1176" s="24">
        <v>11.956642353291056</v>
      </c>
      <c r="AS1176" s="24">
        <v>11.454214820039287</v>
      </c>
      <c r="AT1176" s="24">
        <v>10.786324292750015</v>
      </c>
      <c r="AU1176" s="24">
        <v>10.355022203265641</v>
      </c>
      <c r="AV1176" s="24">
        <v>10.136913316278253</v>
      </c>
      <c r="AW1176" s="22"/>
      <c r="AX1176" s="16"/>
    </row>
    <row r="1177" spans="1:50" ht="15" x14ac:dyDescent="0.25">
      <c r="A1177" s="17"/>
      <c r="B1177" s="28"/>
      <c r="C1177" s="28"/>
      <c r="D1177" s="30" t="s">
        <v>663</v>
      </c>
      <c r="E1177" s="59" t="s">
        <v>33</v>
      </c>
      <c r="F1177" s="60"/>
      <c r="G1177" s="31"/>
      <c r="H1177" s="24">
        <v>11.47539891521031</v>
      </c>
      <c r="I1177" s="24">
        <v>11.362729557445851</v>
      </c>
      <c r="J1177" s="24">
        <v>11.167231641632323</v>
      </c>
      <c r="K1177" s="24">
        <v>10.926151415800231</v>
      </c>
      <c r="L1177" s="24">
        <v>10.760903367507648</v>
      </c>
      <c r="M1177" s="24">
        <v>10.55660098935836</v>
      </c>
      <c r="N1177" s="24">
        <v>10.276116198693359</v>
      </c>
      <c r="O1177" s="24">
        <v>10.073309236340528</v>
      </c>
      <c r="P1177" s="24">
        <v>9.8153120008404535</v>
      </c>
      <c r="Q1177" s="24">
        <v>9.1941389138959373</v>
      </c>
      <c r="R1177" s="24">
        <v>8.306733401260999</v>
      </c>
      <c r="S1177" s="24">
        <v>7.7053401403253776</v>
      </c>
      <c r="T1177" s="24">
        <v>7.405048414432331</v>
      </c>
      <c r="U1177" s="32"/>
      <c r="V1177" s="24">
        <v>12.043395056184037</v>
      </c>
      <c r="W1177" s="24">
        <v>11.964217684015161</v>
      </c>
      <c r="X1177" s="24">
        <v>11.78039186570139</v>
      </c>
      <c r="Y1177" s="24">
        <v>11.593887683209374</v>
      </c>
      <c r="Z1177" s="24">
        <v>11.48080911523363</v>
      </c>
      <c r="AA1177" s="24">
        <v>11.328460084230045</v>
      </c>
      <c r="AB1177" s="24">
        <v>11.105370905671244</v>
      </c>
      <c r="AC1177" s="24">
        <v>10.969065681039753</v>
      </c>
      <c r="AD1177" s="24">
        <v>10.82230678317147</v>
      </c>
      <c r="AE1177" s="24">
        <v>10.382763017911195</v>
      </c>
      <c r="AF1177" s="24">
        <v>9.8714598092551746</v>
      </c>
      <c r="AG1177" s="24">
        <v>9.6278901927550606</v>
      </c>
      <c r="AH1177" s="24">
        <v>9.4708630956491859</v>
      </c>
      <c r="AI1177" s="33"/>
      <c r="AJ1177" s="24">
        <v>13.401476828096868</v>
      </c>
      <c r="AK1177" s="24">
        <v>13.302279074159999</v>
      </c>
      <c r="AL1177" s="24">
        <v>13.13333861769766</v>
      </c>
      <c r="AM1177" s="24">
        <v>12.931192749394448</v>
      </c>
      <c r="AN1177" s="24">
        <v>12.79013151720255</v>
      </c>
      <c r="AO1177" s="24">
        <v>12.614405142106133</v>
      </c>
      <c r="AP1177" s="24">
        <v>12.370367784568204</v>
      </c>
      <c r="AQ1177" s="24">
        <v>12.188527672953477</v>
      </c>
      <c r="AR1177" s="24">
        <v>11.956642353291056</v>
      </c>
      <c r="AS1177" s="24">
        <v>11.454214820039287</v>
      </c>
      <c r="AT1177" s="24">
        <v>10.786324292750015</v>
      </c>
      <c r="AU1177" s="24">
        <v>10.355022203265641</v>
      </c>
      <c r="AV1177" s="24">
        <v>10.136913316278253</v>
      </c>
      <c r="AW1177" s="22"/>
      <c r="AX1177" s="16"/>
    </row>
    <row r="1178" spans="1:50" ht="15" x14ac:dyDescent="0.25">
      <c r="A1178" s="17"/>
      <c r="B1178" s="28" t="s">
        <v>72</v>
      </c>
      <c r="C1178" s="28" t="s">
        <v>73</v>
      </c>
      <c r="D1178" s="28" t="s">
        <v>665</v>
      </c>
      <c r="E1178" s="31" t="s">
        <v>27</v>
      </c>
      <c r="F1178" s="58" t="s">
        <v>666</v>
      </c>
      <c r="G1178" s="56" t="s">
        <v>29</v>
      </c>
      <c r="H1178" s="25">
        <v>20.745798470008882</v>
      </c>
      <c r="I1178" s="25">
        <v>20.599294235981016</v>
      </c>
      <c r="J1178" s="25">
        <v>20.401296426875373</v>
      </c>
      <c r="K1178" s="25">
        <v>20.211508925265115</v>
      </c>
      <c r="L1178" s="25">
        <v>20.021421819666386</v>
      </c>
      <c r="M1178" s="25">
        <v>19.819443108777769</v>
      </c>
      <c r="N1178" s="25">
        <v>19.212930756557618</v>
      </c>
      <c r="O1178" s="25">
        <v>18.506687824645251</v>
      </c>
      <c r="P1178" s="25">
        <v>17.492705759151249</v>
      </c>
      <c r="Q1178" s="25">
        <v>14.237695636094038</v>
      </c>
      <c r="R1178" s="25">
        <v>8.961826159996253</v>
      </c>
      <c r="S1178" s="25">
        <v>5.1139657101322129</v>
      </c>
      <c r="T1178" s="25">
        <v>2.7968219830051382</v>
      </c>
      <c r="U1178" s="37"/>
      <c r="V1178" s="25">
        <v>20.615633186990827</v>
      </c>
      <c r="W1178" s="25">
        <v>20.506693962980954</v>
      </c>
      <c r="X1178" s="25">
        <v>20.36230655659562</v>
      </c>
      <c r="Y1178" s="25">
        <v>20.217102783988189</v>
      </c>
      <c r="Z1178" s="25">
        <v>20.06704326717648</v>
      </c>
      <c r="AA1178" s="25">
        <v>19.905525756736708</v>
      </c>
      <c r="AB1178" s="25">
        <v>19.727241972809505</v>
      </c>
      <c r="AC1178" s="25">
        <v>19.501064431138502</v>
      </c>
      <c r="AD1178" s="25">
        <v>19.043290751251465</v>
      </c>
      <c r="AE1178" s="25">
        <v>17.283775027938066</v>
      </c>
      <c r="AF1178" s="25">
        <v>14.263351557888786</v>
      </c>
      <c r="AG1178" s="25">
        <v>11.846592776971498</v>
      </c>
      <c r="AH1178" s="25">
        <v>9.5940684547017341</v>
      </c>
      <c r="AI1178" s="37"/>
      <c r="AJ1178" s="25">
        <v>23.022462051789326</v>
      </c>
      <c r="AK1178" s="25">
        <v>22.807835923498512</v>
      </c>
      <c r="AL1178" s="25">
        <v>22.525073158862767</v>
      </c>
      <c r="AM1178" s="25">
        <v>22.10029644465202</v>
      </c>
      <c r="AN1178" s="25">
        <v>21.590936443069474</v>
      </c>
      <c r="AO1178" s="25">
        <v>21.11269618265198</v>
      </c>
      <c r="AP1178" s="25">
        <v>20.59221681191034</v>
      </c>
      <c r="AQ1178" s="25">
        <v>20.003531372798893</v>
      </c>
      <c r="AR1178" s="25">
        <v>19.141841710533988</v>
      </c>
      <c r="AS1178" s="25">
        <v>16.385761640137819</v>
      </c>
      <c r="AT1178" s="25">
        <v>11.776904823183553</v>
      </c>
      <c r="AU1178" s="25">
        <v>8.4557735823031202</v>
      </c>
      <c r="AV1178" s="25">
        <v>6.5246482322831625</v>
      </c>
      <c r="AW1178" s="22"/>
      <c r="AX1178" s="16"/>
    </row>
    <row r="1179" spans="1:50" ht="15" x14ac:dyDescent="0.25">
      <c r="A1179" s="17"/>
      <c r="B1179" s="28"/>
      <c r="C1179" s="28"/>
      <c r="D1179" s="30" t="s">
        <v>665</v>
      </c>
      <c r="E1179" s="59" t="s">
        <v>30</v>
      </c>
      <c r="F1179" s="60"/>
      <c r="G1179" s="31"/>
      <c r="H1179" s="24">
        <v>20.745798470008882</v>
      </c>
      <c r="I1179" s="24">
        <v>20.599294235981016</v>
      </c>
      <c r="J1179" s="24">
        <v>20.401296426875373</v>
      </c>
      <c r="K1179" s="24">
        <v>20.211508925265115</v>
      </c>
      <c r="L1179" s="24">
        <v>20.021421819666386</v>
      </c>
      <c r="M1179" s="24">
        <v>19.819443108777769</v>
      </c>
      <c r="N1179" s="24">
        <v>19.212930756557618</v>
      </c>
      <c r="O1179" s="24">
        <v>18.506687824645251</v>
      </c>
      <c r="P1179" s="24">
        <v>17.492705759151249</v>
      </c>
      <c r="Q1179" s="24">
        <v>14.237695636094038</v>
      </c>
      <c r="R1179" s="24">
        <v>8.961826159996253</v>
      </c>
      <c r="S1179" s="24">
        <v>5.1139657101322129</v>
      </c>
      <c r="T1179" s="24">
        <v>2.7968219830051382</v>
      </c>
      <c r="U1179" s="32"/>
      <c r="V1179" s="24">
        <v>20.615633186990827</v>
      </c>
      <c r="W1179" s="24">
        <v>20.506693962980954</v>
      </c>
      <c r="X1179" s="24">
        <v>20.36230655659562</v>
      </c>
      <c r="Y1179" s="24">
        <v>20.217102783988189</v>
      </c>
      <c r="Z1179" s="24">
        <v>20.06704326717648</v>
      </c>
      <c r="AA1179" s="24">
        <v>19.905525756736708</v>
      </c>
      <c r="AB1179" s="24">
        <v>19.727241972809505</v>
      </c>
      <c r="AC1179" s="24">
        <v>19.501064431138502</v>
      </c>
      <c r="AD1179" s="24">
        <v>19.043290751251465</v>
      </c>
      <c r="AE1179" s="24">
        <v>17.283775027938066</v>
      </c>
      <c r="AF1179" s="24">
        <v>14.263351557888786</v>
      </c>
      <c r="AG1179" s="24">
        <v>11.846592776971498</v>
      </c>
      <c r="AH1179" s="24">
        <v>9.5940684547017341</v>
      </c>
      <c r="AI1179" s="33"/>
      <c r="AJ1179" s="24">
        <v>23.022462051789326</v>
      </c>
      <c r="AK1179" s="24">
        <v>22.807835923498512</v>
      </c>
      <c r="AL1179" s="24">
        <v>22.525073158862767</v>
      </c>
      <c r="AM1179" s="24">
        <v>22.10029644465202</v>
      </c>
      <c r="AN1179" s="24">
        <v>21.590936443069474</v>
      </c>
      <c r="AO1179" s="24">
        <v>21.11269618265198</v>
      </c>
      <c r="AP1179" s="24">
        <v>20.59221681191034</v>
      </c>
      <c r="AQ1179" s="24">
        <v>20.003531372798893</v>
      </c>
      <c r="AR1179" s="24">
        <v>19.141841710533988</v>
      </c>
      <c r="AS1179" s="24">
        <v>16.385761640137819</v>
      </c>
      <c r="AT1179" s="24">
        <v>11.776904823183553</v>
      </c>
      <c r="AU1179" s="24">
        <v>8.4557735823031202</v>
      </c>
      <c r="AV1179" s="24">
        <v>6.5246482322831625</v>
      </c>
      <c r="AW1179" s="22"/>
      <c r="AX1179" s="16"/>
    </row>
    <row r="1180" spans="1:50" ht="15" x14ac:dyDescent="0.25">
      <c r="A1180" s="17"/>
      <c r="B1180" s="28"/>
      <c r="C1180" s="28"/>
      <c r="D1180" s="30" t="s">
        <v>665</v>
      </c>
      <c r="E1180" s="59" t="s">
        <v>31</v>
      </c>
      <c r="F1180" s="60"/>
      <c r="G1180" s="31"/>
      <c r="H1180" s="24">
        <v>20.745798470008882</v>
      </c>
      <c r="I1180" s="24">
        <v>20.599294235981016</v>
      </c>
      <c r="J1180" s="24">
        <v>20.401296426875373</v>
      </c>
      <c r="K1180" s="24">
        <v>20.211508925265115</v>
      </c>
      <c r="L1180" s="24">
        <v>20.021421819666386</v>
      </c>
      <c r="M1180" s="24">
        <v>19.819443108777769</v>
      </c>
      <c r="N1180" s="24">
        <v>19.212930756557618</v>
      </c>
      <c r="O1180" s="24">
        <v>18.506687824645251</v>
      </c>
      <c r="P1180" s="24">
        <v>17.492705759151249</v>
      </c>
      <c r="Q1180" s="24">
        <v>14.237695636094038</v>
      </c>
      <c r="R1180" s="24">
        <v>8.961826159996253</v>
      </c>
      <c r="S1180" s="24">
        <v>5.1139657101322129</v>
      </c>
      <c r="T1180" s="24">
        <v>2.7968219830051382</v>
      </c>
      <c r="U1180" s="32"/>
      <c r="V1180" s="24">
        <v>20.615633186990827</v>
      </c>
      <c r="W1180" s="24">
        <v>20.506693962980954</v>
      </c>
      <c r="X1180" s="24">
        <v>20.36230655659562</v>
      </c>
      <c r="Y1180" s="24">
        <v>20.217102783988189</v>
      </c>
      <c r="Z1180" s="24">
        <v>20.06704326717648</v>
      </c>
      <c r="AA1180" s="24">
        <v>19.905525756736708</v>
      </c>
      <c r="AB1180" s="24">
        <v>19.727241972809505</v>
      </c>
      <c r="AC1180" s="24">
        <v>19.501064431138502</v>
      </c>
      <c r="AD1180" s="24">
        <v>19.043290751251465</v>
      </c>
      <c r="AE1180" s="24">
        <v>17.283775027938066</v>
      </c>
      <c r="AF1180" s="24">
        <v>14.263351557888786</v>
      </c>
      <c r="AG1180" s="24">
        <v>11.846592776971498</v>
      </c>
      <c r="AH1180" s="24">
        <v>9.5940684547017341</v>
      </c>
      <c r="AI1180" s="33"/>
      <c r="AJ1180" s="24">
        <v>23.022462051789326</v>
      </c>
      <c r="AK1180" s="24">
        <v>22.807835923498512</v>
      </c>
      <c r="AL1180" s="24">
        <v>22.525073158862767</v>
      </c>
      <c r="AM1180" s="24">
        <v>22.10029644465202</v>
      </c>
      <c r="AN1180" s="24">
        <v>21.590936443069474</v>
      </c>
      <c r="AO1180" s="24">
        <v>21.11269618265198</v>
      </c>
      <c r="AP1180" s="24">
        <v>20.59221681191034</v>
      </c>
      <c r="AQ1180" s="24">
        <v>20.003531372798893</v>
      </c>
      <c r="AR1180" s="24">
        <v>19.141841710533988</v>
      </c>
      <c r="AS1180" s="24">
        <v>16.385761640137819</v>
      </c>
      <c r="AT1180" s="24">
        <v>11.776904823183553</v>
      </c>
      <c r="AU1180" s="24">
        <v>8.4557735823031202</v>
      </c>
      <c r="AV1180" s="24">
        <v>6.5246482322831625</v>
      </c>
      <c r="AW1180" s="22"/>
      <c r="AX1180" s="16"/>
    </row>
    <row r="1181" spans="1:50" ht="15" x14ac:dyDescent="0.25">
      <c r="A1181" s="17"/>
      <c r="B1181" s="28"/>
      <c r="C1181" s="28"/>
      <c r="D1181" s="30" t="s">
        <v>665</v>
      </c>
      <c r="E1181" s="59" t="s">
        <v>32</v>
      </c>
      <c r="F1181" s="60"/>
      <c r="G1181" s="31"/>
      <c r="H1181" s="24">
        <v>20.745798470008882</v>
      </c>
      <c r="I1181" s="24">
        <v>20.599294235981016</v>
      </c>
      <c r="J1181" s="24">
        <v>20.401296426875373</v>
      </c>
      <c r="K1181" s="24">
        <v>20.211508925265115</v>
      </c>
      <c r="L1181" s="24">
        <v>20.021421819666386</v>
      </c>
      <c r="M1181" s="24">
        <v>19.819443108777769</v>
      </c>
      <c r="N1181" s="24">
        <v>19.212930756557618</v>
      </c>
      <c r="O1181" s="24">
        <v>18.506687824645251</v>
      </c>
      <c r="P1181" s="24">
        <v>17.492705759151249</v>
      </c>
      <c r="Q1181" s="24">
        <v>14.237695636094038</v>
      </c>
      <c r="R1181" s="24">
        <v>8.961826159996253</v>
      </c>
      <c r="S1181" s="24">
        <v>5.1139657101322129</v>
      </c>
      <c r="T1181" s="24">
        <v>2.7968219830051382</v>
      </c>
      <c r="U1181" s="32"/>
      <c r="V1181" s="24">
        <v>20.615633186990827</v>
      </c>
      <c r="W1181" s="24">
        <v>20.506693962980954</v>
      </c>
      <c r="X1181" s="24">
        <v>20.36230655659562</v>
      </c>
      <c r="Y1181" s="24">
        <v>20.217102783988189</v>
      </c>
      <c r="Z1181" s="24">
        <v>20.06704326717648</v>
      </c>
      <c r="AA1181" s="24">
        <v>19.905525756736708</v>
      </c>
      <c r="AB1181" s="24">
        <v>19.727241972809505</v>
      </c>
      <c r="AC1181" s="24">
        <v>19.501064431138502</v>
      </c>
      <c r="AD1181" s="24">
        <v>19.043290751251465</v>
      </c>
      <c r="AE1181" s="24">
        <v>17.283775027938066</v>
      </c>
      <c r="AF1181" s="24">
        <v>14.263351557888786</v>
      </c>
      <c r="AG1181" s="24">
        <v>11.846592776971498</v>
      </c>
      <c r="AH1181" s="24">
        <v>9.5940684547017341</v>
      </c>
      <c r="AI1181" s="33"/>
      <c r="AJ1181" s="24">
        <v>23.022462051789326</v>
      </c>
      <c r="AK1181" s="24">
        <v>22.807835923498512</v>
      </c>
      <c r="AL1181" s="24">
        <v>22.525073158862767</v>
      </c>
      <c r="AM1181" s="24">
        <v>22.10029644465202</v>
      </c>
      <c r="AN1181" s="24">
        <v>21.590936443069474</v>
      </c>
      <c r="AO1181" s="24">
        <v>21.11269618265198</v>
      </c>
      <c r="AP1181" s="24">
        <v>20.59221681191034</v>
      </c>
      <c r="AQ1181" s="24">
        <v>20.003531372798893</v>
      </c>
      <c r="AR1181" s="24">
        <v>19.141841710533988</v>
      </c>
      <c r="AS1181" s="24">
        <v>16.385761640137819</v>
      </c>
      <c r="AT1181" s="24">
        <v>11.776904823183553</v>
      </c>
      <c r="AU1181" s="24">
        <v>8.4557735823031202</v>
      </c>
      <c r="AV1181" s="24">
        <v>6.5246482322831625</v>
      </c>
      <c r="AW1181" s="22"/>
      <c r="AX1181" s="16"/>
    </row>
    <row r="1182" spans="1:50" ht="15" x14ac:dyDescent="0.25">
      <c r="A1182" s="17"/>
      <c r="B1182" s="28"/>
      <c r="C1182" s="28"/>
      <c r="D1182" s="30" t="s">
        <v>665</v>
      </c>
      <c r="E1182" s="59" t="s">
        <v>33</v>
      </c>
      <c r="F1182" s="60"/>
      <c r="G1182" s="31"/>
      <c r="H1182" s="24">
        <v>20.745798470008882</v>
      </c>
      <c r="I1182" s="24">
        <v>20.599294235981016</v>
      </c>
      <c r="J1182" s="24">
        <v>20.401296426875373</v>
      </c>
      <c r="K1182" s="24">
        <v>20.211508925265115</v>
      </c>
      <c r="L1182" s="24">
        <v>20.021421819666386</v>
      </c>
      <c r="M1182" s="24">
        <v>19.819443108777769</v>
      </c>
      <c r="N1182" s="24">
        <v>19.212930756557618</v>
      </c>
      <c r="O1182" s="24">
        <v>18.506687824645251</v>
      </c>
      <c r="P1182" s="24">
        <v>17.492705759151249</v>
      </c>
      <c r="Q1182" s="24">
        <v>14.237695636094038</v>
      </c>
      <c r="R1182" s="24">
        <v>8.961826159996253</v>
      </c>
      <c r="S1182" s="24">
        <v>5.1139657101322129</v>
      </c>
      <c r="T1182" s="24">
        <v>2.7968219830051382</v>
      </c>
      <c r="U1182" s="32"/>
      <c r="V1182" s="24">
        <v>20.615633186990827</v>
      </c>
      <c r="W1182" s="24">
        <v>20.506693962980954</v>
      </c>
      <c r="X1182" s="24">
        <v>20.36230655659562</v>
      </c>
      <c r="Y1182" s="24">
        <v>20.217102783988189</v>
      </c>
      <c r="Z1182" s="24">
        <v>20.06704326717648</v>
      </c>
      <c r="AA1182" s="24">
        <v>19.905525756736708</v>
      </c>
      <c r="AB1182" s="24">
        <v>19.727241972809505</v>
      </c>
      <c r="AC1182" s="24">
        <v>19.501064431138502</v>
      </c>
      <c r="AD1182" s="24">
        <v>19.043290751251465</v>
      </c>
      <c r="AE1182" s="24">
        <v>17.283775027938066</v>
      </c>
      <c r="AF1182" s="24">
        <v>14.263351557888786</v>
      </c>
      <c r="AG1182" s="24">
        <v>11.846592776971498</v>
      </c>
      <c r="AH1182" s="24">
        <v>9.5940684547017341</v>
      </c>
      <c r="AI1182" s="33"/>
      <c r="AJ1182" s="24">
        <v>23.022462051789326</v>
      </c>
      <c r="AK1182" s="24">
        <v>22.807835923498512</v>
      </c>
      <c r="AL1182" s="24">
        <v>22.525073158862767</v>
      </c>
      <c r="AM1182" s="24">
        <v>22.10029644465202</v>
      </c>
      <c r="AN1182" s="24">
        <v>21.590936443069474</v>
      </c>
      <c r="AO1182" s="24">
        <v>21.11269618265198</v>
      </c>
      <c r="AP1182" s="24">
        <v>20.59221681191034</v>
      </c>
      <c r="AQ1182" s="24">
        <v>20.003531372798893</v>
      </c>
      <c r="AR1182" s="24">
        <v>19.141841710533988</v>
      </c>
      <c r="AS1182" s="24">
        <v>16.385761640137819</v>
      </c>
      <c r="AT1182" s="24">
        <v>11.776904823183553</v>
      </c>
      <c r="AU1182" s="24">
        <v>8.4557735823031202</v>
      </c>
      <c r="AV1182" s="24">
        <v>6.5246482322831625</v>
      </c>
      <c r="AW1182" s="22"/>
      <c r="AX1182" s="16"/>
    </row>
    <row r="1183" spans="1:50" ht="15" x14ac:dyDescent="0.25">
      <c r="A1183" s="17"/>
      <c r="B1183" s="28" t="s">
        <v>36</v>
      </c>
      <c r="C1183" s="28" t="s">
        <v>188</v>
      </c>
      <c r="D1183" s="28" t="s">
        <v>667</v>
      </c>
      <c r="E1183" s="31" t="s">
        <v>27</v>
      </c>
      <c r="F1183" s="58" t="s">
        <v>668</v>
      </c>
      <c r="G1183" s="56" t="s">
        <v>29</v>
      </c>
      <c r="H1183" s="25">
        <v>6.3593499600759209</v>
      </c>
      <c r="I1183" s="25">
        <v>6.1297818839441955</v>
      </c>
      <c r="J1183" s="25">
        <v>5.8641879380603879</v>
      </c>
      <c r="K1183" s="25">
        <v>5.4812137985519236</v>
      </c>
      <c r="L1183" s="25">
        <v>5.0774409931805131</v>
      </c>
      <c r="M1183" s="25">
        <v>4.6527122809417403</v>
      </c>
      <c r="N1183" s="25">
        <v>4.1931118045704974</v>
      </c>
      <c r="O1183" s="25">
        <v>3.6714791626006349</v>
      </c>
      <c r="P1183" s="25">
        <v>2.8247269115746683</v>
      </c>
      <c r="Q1183" s="25">
        <v>0.74888527466278632</v>
      </c>
      <c r="R1183" s="25">
        <v>-2.5237235268266396</v>
      </c>
      <c r="S1183" s="25">
        <v>-4.7166184606117696</v>
      </c>
      <c r="T1183" s="25">
        <v>-5.6194281551079115</v>
      </c>
      <c r="U1183" s="37"/>
      <c r="V1183" s="25">
        <v>8.0807507522446951</v>
      </c>
      <c r="W1183" s="25">
        <v>7.9257107405818665</v>
      </c>
      <c r="X1183" s="25">
        <v>7.7429348195871448</v>
      </c>
      <c r="Y1183" s="25">
        <v>7.5138681604320787</v>
      </c>
      <c r="Z1183" s="25">
        <v>7.269553092099299</v>
      </c>
      <c r="AA1183" s="25">
        <v>7.0061790072873809</v>
      </c>
      <c r="AB1183" s="25">
        <v>6.7170136990385707</v>
      </c>
      <c r="AC1183" s="25">
        <v>6.380378832544471</v>
      </c>
      <c r="AD1183" s="25">
        <v>5.8512049970487627</v>
      </c>
      <c r="AE1183" s="25">
        <v>4.6060546020050293</v>
      </c>
      <c r="AF1183" s="25">
        <v>2.802969554403786</v>
      </c>
      <c r="AG1183" s="25">
        <v>1.3362054785712587</v>
      </c>
      <c r="AH1183" s="25">
        <v>2.2804966344981636E-2</v>
      </c>
      <c r="AI1183" s="37"/>
      <c r="AJ1183" s="25">
        <v>7.986658275585107</v>
      </c>
      <c r="AK1183" s="25">
        <v>7.7950654844723264</v>
      </c>
      <c r="AL1183" s="25">
        <v>7.5413630841343071</v>
      </c>
      <c r="AM1183" s="25">
        <v>7.1857775936876838</v>
      </c>
      <c r="AN1183" s="25">
        <v>6.8103743906467908</v>
      </c>
      <c r="AO1183" s="25">
        <v>6.4136606414778754</v>
      </c>
      <c r="AP1183" s="25">
        <v>5.9830598215188431</v>
      </c>
      <c r="AQ1183" s="25">
        <v>5.4905409411646335</v>
      </c>
      <c r="AR1183" s="25">
        <v>4.6955463521027259</v>
      </c>
      <c r="AS1183" s="25">
        <v>2.7774756701966936</v>
      </c>
      <c r="AT1183" s="25">
        <v>-0.15836051117673122</v>
      </c>
      <c r="AU1183" s="25">
        <v>-2.1114564717916124</v>
      </c>
      <c r="AV1183" s="25">
        <v>-2.9873335679158117</v>
      </c>
      <c r="AW1183" s="22"/>
      <c r="AX1183" s="16"/>
    </row>
    <row r="1184" spans="1:50" ht="15" x14ac:dyDescent="0.25">
      <c r="A1184" s="17"/>
      <c r="B1184" s="28"/>
      <c r="C1184" s="28"/>
      <c r="D1184" s="30" t="s">
        <v>667</v>
      </c>
      <c r="E1184" s="59" t="s">
        <v>30</v>
      </c>
      <c r="F1184" s="60"/>
      <c r="G1184" s="31"/>
      <c r="H1184" s="24">
        <v>6.3593499600759209</v>
      </c>
      <c r="I1184" s="24">
        <v>6.1297818839441955</v>
      </c>
      <c r="J1184" s="24">
        <v>5.8641879380603879</v>
      </c>
      <c r="K1184" s="24">
        <v>5.4812137985519236</v>
      </c>
      <c r="L1184" s="24">
        <v>5.0774409931805131</v>
      </c>
      <c r="M1184" s="24">
        <v>4.6527122809417403</v>
      </c>
      <c r="N1184" s="24">
        <v>4.1931118045704974</v>
      </c>
      <c r="O1184" s="24">
        <v>3.6714791626006349</v>
      </c>
      <c r="P1184" s="24">
        <v>2.8247269115746683</v>
      </c>
      <c r="Q1184" s="24">
        <v>0.74888527466278632</v>
      </c>
      <c r="R1184" s="24">
        <v>-2.5237235268266396</v>
      </c>
      <c r="S1184" s="24">
        <v>-4.7166184606117696</v>
      </c>
      <c r="T1184" s="24">
        <v>-5.6194281551079115</v>
      </c>
      <c r="U1184" s="32"/>
      <c r="V1184" s="24">
        <v>8.0807507522446951</v>
      </c>
      <c r="W1184" s="24">
        <v>7.9257107405818665</v>
      </c>
      <c r="X1184" s="24">
        <v>7.7429348195871448</v>
      </c>
      <c r="Y1184" s="24">
        <v>7.5138681604320787</v>
      </c>
      <c r="Z1184" s="24">
        <v>7.269553092099299</v>
      </c>
      <c r="AA1184" s="24">
        <v>7.0061790072873809</v>
      </c>
      <c r="AB1184" s="24">
        <v>6.7170136990385707</v>
      </c>
      <c r="AC1184" s="24">
        <v>6.380378832544471</v>
      </c>
      <c r="AD1184" s="24">
        <v>5.8512049970487627</v>
      </c>
      <c r="AE1184" s="24">
        <v>4.6060546020050293</v>
      </c>
      <c r="AF1184" s="24">
        <v>2.802969554403786</v>
      </c>
      <c r="AG1184" s="24">
        <v>1.3362054785712587</v>
      </c>
      <c r="AH1184" s="24">
        <v>2.2804966344981636E-2</v>
      </c>
      <c r="AI1184" s="33"/>
      <c r="AJ1184" s="24">
        <v>7.986658275585107</v>
      </c>
      <c r="AK1184" s="24">
        <v>7.7950654844723264</v>
      </c>
      <c r="AL1184" s="24">
        <v>7.5413630841343071</v>
      </c>
      <c r="AM1184" s="24">
        <v>7.1857775936876838</v>
      </c>
      <c r="AN1184" s="24">
        <v>6.8103743906467908</v>
      </c>
      <c r="AO1184" s="24">
        <v>6.4136606414778754</v>
      </c>
      <c r="AP1184" s="24">
        <v>5.9830598215188431</v>
      </c>
      <c r="AQ1184" s="24">
        <v>5.4905409411646335</v>
      </c>
      <c r="AR1184" s="24">
        <v>4.6955463521027259</v>
      </c>
      <c r="AS1184" s="24">
        <v>2.7774756701966936</v>
      </c>
      <c r="AT1184" s="24">
        <v>-0.15836051117673122</v>
      </c>
      <c r="AU1184" s="24">
        <v>-2.1114564717916124</v>
      </c>
      <c r="AV1184" s="24">
        <v>-2.9873335679158117</v>
      </c>
      <c r="AW1184" s="22"/>
      <c r="AX1184" s="16"/>
    </row>
    <row r="1185" spans="1:50" ht="15" x14ac:dyDescent="0.25">
      <c r="A1185" s="17"/>
      <c r="B1185" s="28"/>
      <c r="C1185" s="28"/>
      <c r="D1185" s="30" t="s">
        <v>667</v>
      </c>
      <c r="E1185" s="59" t="s">
        <v>31</v>
      </c>
      <c r="F1185" s="60"/>
      <c r="G1185" s="31"/>
      <c r="H1185" s="24">
        <v>6.3593499600759209</v>
      </c>
      <c r="I1185" s="24">
        <v>6.1297818839441955</v>
      </c>
      <c r="J1185" s="24">
        <v>5.8641879380603879</v>
      </c>
      <c r="K1185" s="24">
        <v>5.4812137985519236</v>
      </c>
      <c r="L1185" s="24">
        <v>5.0774409931805131</v>
      </c>
      <c r="M1185" s="24">
        <v>4.6527122809417403</v>
      </c>
      <c r="N1185" s="24">
        <v>4.1931118045704974</v>
      </c>
      <c r="O1185" s="24">
        <v>3.6714791626006349</v>
      </c>
      <c r="P1185" s="24">
        <v>2.8247269115746683</v>
      </c>
      <c r="Q1185" s="24">
        <v>0.74888527466278632</v>
      </c>
      <c r="R1185" s="24">
        <v>-2.5237235268266396</v>
      </c>
      <c r="S1185" s="24">
        <v>-4.7166184606117696</v>
      </c>
      <c r="T1185" s="24">
        <v>-5.6194281551079115</v>
      </c>
      <c r="U1185" s="32"/>
      <c r="V1185" s="24">
        <v>8.0807507522446951</v>
      </c>
      <c r="W1185" s="24">
        <v>7.9257107405818665</v>
      </c>
      <c r="X1185" s="24">
        <v>7.7429348195871448</v>
      </c>
      <c r="Y1185" s="24">
        <v>7.5138681604320787</v>
      </c>
      <c r="Z1185" s="24">
        <v>7.269553092099299</v>
      </c>
      <c r="AA1185" s="24">
        <v>7.0061790072873809</v>
      </c>
      <c r="AB1185" s="24">
        <v>6.7170136990385707</v>
      </c>
      <c r="AC1185" s="24">
        <v>6.380378832544471</v>
      </c>
      <c r="AD1185" s="24">
        <v>5.8512049970487627</v>
      </c>
      <c r="AE1185" s="24">
        <v>4.6060546020050293</v>
      </c>
      <c r="AF1185" s="24">
        <v>2.802969554403786</v>
      </c>
      <c r="AG1185" s="24">
        <v>1.3362054785712587</v>
      </c>
      <c r="AH1185" s="24">
        <v>2.2804966344981636E-2</v>
      </c>
      <c r="AI1185" s="33"/>
      <c r="AJ1185" s="24">
        <v>7.986658275585107</v>
      </c>
      <c r="AK1185" s="24">
        <v>7.7950654844723264</v>
      </c>
      <c r="AL1185" s="24">
        <v>7.5413630841343071</v>
      </c>
      <c r="AM1185" s="24">
        <v>7.1857775936876838</v>
      </c>
      <c r="AN1185" s="24">
        <v>6.8103743906467908</v>
      </c>
      <c r="AO1185" s="24">
        <v>6.4136606414778754</v>
      </c>
      <c r="AP1185" s="24">
        <v>5.9830598215188431</v>
      </c>
      <c r="AQ1185" s="24">
        <v>5.4905409411646335</v>
      </c>
      <c r="AR1185" s="24">
        <v>4.6955463521027259</v>
      </c>
      <c r="AS1185" s="24">
        <v>2.7774756701966936</v>
      </c>
      <c r="AT1185" s="24">
        <v>-0.15836051117673122</v>
      </c>
      <c r="AU1185" s="24">
        <v>-2.1114564717916124</v>
      </c>
      <c r="AV1185" s="24">
        <v>-2.9873335679158117</v>
      </c>
      <c r="AW1185" s="22"/>
      <c r="AX1185" s="16"/>
    </row>
    <row r="1186" spans="1:50" ht="15" x14ac:dyDescent="0.25">
      <c r="A1186" s="17"/>
      <c r="B1186" s="28"/>
      <c r="C1186" s="28"/>
      <c r="D1186" s="30" t="s">
        <v>667</v>
      </c>
      <c r="E1186" s="59" t="s">
        <v>32</v>
      </c>
      <c r="F1186" s="60"/>
      <c r="G1186" s="31"/>
      <c r="H1186" s="24">
        <v>6.3593499600759209</v>
      </c>
      <c r="I1186" s="24">
        <v>6.1297818839441955</v>
      </c>
      <c r="J1186" s="24">
        <v>5.8641879380603879</v>
      </c>
      <c r="K1186" s="24">
        <v>5.4812137985519236</v>
      </c>
      <c r="L1186" s="24">
        <v>5.0774409931805131</v>
      </c>
      <c r="M1186" s="24">
        <v>4.6527122809417403</v>
      </c>
      <c r="N1186" s="24">
        <v>4.1931118045704974</v>
      </c>
      <c r="O1186" s="24">
        <v>3.6714791626006349</v>
      </c>
      <c r="P1186" s="24">
        <v>2.8247269115746683</v>
      </c>
      <c r="Q1186" s="24">
        <v>0.74888527466278632</v>
      </c>
      <c r="R1186" s="24">
        <v>-2.5237235268266396</v>
      </c>
      <c r="S1186" s="24">
        <v>-4.7166184606117696</v>
      </c>
      <c r="T1186" s="24">
        <v>-5.6194281551079115</v>
      </c>
      <c r="U1186" s="32"/>
      <c r="V1186" s="24">
        <v>8.0807507522446951</v>
      </c>
      <c r="W1186" s="24">
        <v>7.9257107405818665</v>
      </c>
      <c r="X1186" s="24">
        <v>7.7429348195871448</v>
      </c>
      <c r="Y1186" s="24">
        <v>7.5138681604320787</v>
      </c>
      <c r="Z1186" s="24">
        <v>7.269553092099299</v>
      </c>
      <c r="AA1186" s="24">
        <v>7.0061790072873809</v>
      </c>
      <c r="AB1186" s="24">
        <v>6.7170136990385707</v>
      </c>
      <c r="AC1186" s="24">
        <v>6.380378832544471</v>
      </c>
      <c r="AD1186" s="24">
        <v>5.8512049970487627</v>
      </c>
      <c r="AE1186" s="24">
        <v>4.6060546020050293</v>
      </c>
      <c r="AF1186" s="24">
        <v>2.802969554403786</v>
      </c>
      <c r="AG1186" s="24">
        <v>1.3362054785712587</v>
      </c>
      <c r="AH1186" s="24">
        <v>2.2804966344981636E-2</v>
      </c>
      <c r="AI1186" s="33"/>
      <c r="AJ1186" s="24">
        <v>7.986658275585107</v>
      </c>
      <c r="AK1186" s="24">
        <v>7.7950654844723264</v>
      </c>
      <c r="AL1186" s="24">
        <v>7.5413630841343071</v>
      </c>
      <c r="AM1186" s="24">
        <v>7.1857775936876838</v>
      </c>
      <c r="AN1186" s="24">
        <v>6.8103743906467908</v>
      </c>
      <c r="AO1186" s="24">
        <v>6.4136606414778754</v>
      </c>
      <c r="AP1186" s="24">
        <v>5.9830598215188431</v>
      </c>
      <c r="AQ1186" s="24">
        <v>5.4905409411646335</v>
      </c>
      <c r="AR1186" s="24">
        <v>4.6955463521027259</v>
      </c>
      <c r="AS1186" s="24">
        <v>2.7774756701966936</v>
      </c>
      <c r="AT1186" s="24">
        <v>-0.15836051117673122</v>
      </c>
      <c r="AU1186" s="24">
        <v>-2.1114564717916124</v>
      </c>
      <c r="AV1186" s="24">
        <v>-2.9873335679158117</v>
      </c>
      <c r="AW1186" s="22"/>
      <c r="AX1186" s="16"/>
    </row>
    <row r="1187" spans="1:50" ht="15" x14ac:dyDescent="0.25">
      <c r="A1187" s="17"/>
      <c r="B1187" s="28"/>
      <c r="C1187" s="28"/>
      <c r="D1187" s="30" t="s">
        <v>667</v>
      </c>
      <c r="E1187" s="59" t="s">
        <v>33</v>
      </c>
      <c r="F1187" s="60"/>
      <c r="G1187" s="31"/>
      <c r="H1187" s="24">
        <v>6.3593499600759209</v>
      </c>
      <c r="I1187" s="24">
        <v>6.1297818839441955</v>
      </c>
      <c r="J1187" s="24">
        <v>5.8641879380603879</v>
      </c>
      <c r="K1187" s="24">
        <v>5.4812137985519236</v>
      </c>
      <c r="L1187" s="24">
        <v>5.0774409931805131</v>
      </c>
      <c r="M1187" s="24">
        <v>4.6527122809417403</v>
      </c>
      <c r="N1187" s="24">
        <v>4.1931118045704974</v>
      </c>
      <c r="O1187" s="24">
        <v>3.6714791626006349</v>
      </c>
      <c r="P1187" s="24">
        <v>2.8247269115746683</v>
      </c>
      <c r="Q1187" s="24">
        <v>0.74888527466278632</v>
      </c>
      <c r="R1187" s="24">
        <v>-2.5237235268266396</v>
      </c>
      <c r="S1187" s="24">
        <v>-4.7166184606117696</v>
      </c>
      <c r="T1187" s="24">
        <v>-5.6194281551079115</v>
      </c>
      <c r="U1187" s="32"/>
      <c r="V1187" s="24">
        <v>8.0807507522446951</v>
      </c>
      <c r="W1187" s="24">
        <v>7.9257107405818665</v>
      </c>
      <c r="X1187" s="24">
        <v>7.7429348195871448</v>
      </c>
      <c r="Y1187" s="24">
        <v>7.5138681604320787</v>
      </c>
      <c r="Z1187" s="24">
        <v>7.269553092099299</v>
      </c>
      <c r="AA1187" s="24">
        <v>7.0061790072873809</v>
      </c>
      <c r="AB1187" s="24">
        <v>6.7170136990385707</v>
      </c>
      <c r="AC1187" s="24">
        <v>6.380378832544471</v>
      </c>
      <c r="AD1187" s="24">
        <v>5.8512049970487627</v>
      </c>
      <c r="AE1187" s="24">
        <v>4.6060546020050293</v>
      </c>
      <c r="AF1187" s="24">
        <v>2.802969554403786</v>
      </c>
      <c r="AG1187" s="24">
        <v>1.3362054785712587</v>
      </c>
      <c r="AH1187" s="24">
        <v>2.2804966344981636E-2</v>
      </c>
      <c r="AI1187" s="33"/>
      <c r="AJ1187" s="24">
        <v>7.986658275585107</v>
      </c>
      <c r="AK1187" s="24">
        <v>7.7950654844723264</v>
      </c>
      <c r="AL1187" s="24">
        <v>7.5413630841343071</v>
      </c>
      <c r="AM1187" s="24">
        <v>7.1857775936876838</v>
      </c>
      <c r="AN1187" s="24">
        <v>6.8103743906467908</v>
      </c>
      <c r="AO1187" s="24">
        <v>6.4136606414778754</v>
      </c>
      <c r="AP1187" s="24">
        <v>5.9830598215188431</v>
      </c>
      <c r="AQ1187" s="24">
        <v>5.4905409411646335</v>
      </c>
      <c r="AR1187" s="24">
        <v>4.6955463521027259</v>
      </c>
      <c r="AS1187" s="24">
        <v>2.7774756701966936</v>
      </c>
      <c r="AT1187" s="24">
        <v>-0.15836051117673122</v>
      </c>
      <c r="AU1187" s="24">
        <v>-2.1114564717916124</v>
      </c>
      <c r="AV1187" s="24">
        <v>-2.9873335679158117</v>
      </c>
      <c r="AW1187" s="22"/>
      <c r="AX1187" s="16"/>
    </row>
    <row r="1188" spans="1:50" ht="15" x14ac:dyDescent="0.25">
      <c r="A1188" s="17"/>
      <c r="B1188" s="28" t="s">
        <v>159</v>
      </c>
      <c r="C1188" s="28" t="s">
        <v>160</v>
      </c>
      <c r="D1188" s="28" t="s">
        <v>669</v>
      </c>
      <c r="E1188" s="31" t="s">
        <v>27</v>
      </c>
      <c r="F1188" s="58" t="s">
        <v>670</v>
      </c>
      <c r="G1188" s="56" t="s">
        <v>29</v>
      </c>
      <c r="H1188" s="25">
        <v>12.461505599343894</v>
      </c>
      <c r="I1188" s="25">
        <v>12.126286900673414</v>
      </c>
      <c r="J1188" s="25">
        <v>11.741957808727363</v>
      </c>
      <c r="K1188" s="25">
        <v>11.160340178955483</v>
      </c>
      <c r="L1188" s="25">
        <v>10.561250931198249</v>
      </c>
      <c r="M1188" s="25">
        <v>9.8558109557539417</v>
      </c>
      <c r="N1188" s="25">
        <v>9.189476226111239</v>
      </c>
      <c r="O1188" s="25">
        <v>8.4933118090008008</v>
      </c>
      <c r="P1188" s="25">
        <v>7.4422718813657447</v>
      </c>
      <c r="Q1188" s="25">
        <v>4.0991428457432306</v>
      </c>
      <c r="R1188" s="25">
        <v>-2.5072834635149377</v>
      </c>
      <c r="S1188" s="25">
        <v>-7.5824790962013466</v>
      </c>
      <c r="T1188" s="25">
        <v>-10.482774052184844</v>
      </c>
      <c r="U1188" s="37"/>
      <c r="V1188" s="25">
        <v>12.270966729600637</v>
      </c>
      <c r="W1188" s="25">
        <v>11.955849336058179</v>
      </c>
      <c r="X1188" s="25">
        <v>11.5936227901054</v>
      </c>
      <c r="Y1188" s="25">
        <v>11.1467753163108</v>
      </c>
      <c r="Z1188" s="25">
        <v>10.684770571540692</v>
      </c>
      <c r="AA1188" s="25">
        <v>10.136090202687274</v>
      </c>
      <c r="AB1188" s="25">
        <v>9.6044184990227848</v>
      </c>
      <c r="AC1188" s="25">
        <v>9.0245355735499864</v>
      </c>
      <c r="AD1188" s="25">
        <v>8.2642003507064139</v>
      </c>
      <c r="AE1188" s="25">
        <v>5.7912341560153102</v>
      </c>
      <c r="AF1188" s="25">
        <v>1.3485727704536039</v>
      </c>
      <c r="AG1188" s="25">
        <v>-3.3053481772302966</v>
      </c>
      <c r="AH1188" s="25">
        <v>-9.1036324911545492</v>
      </c>
      <c r="AI1188" s="37"/>
      <c r="AJ1188" s="25">
        <v>14.667702981079477</v>
      </c>
      <c r="AK1188" s="25">
        <v>14.332700917485399</v>
      </c>
      <c r="AL1188" s="25">
        <v>13.918371007202365</v>
      </c>
      <c r="AM1188" s="25">
        <v>13.335048571695522</v>
      </c>
      <c r="AN1188" s="25">
        <v>12.732479247742113</v>
      </c>
      <c r="AO1188" s="25">
        <v>12.018779319021785</v>
      </c>
      <c r="AP1188" s="25">
        <v>11.339352602183599</v>
      </c>
      <c r="AQ1188" s="25">
        <v>10.617195820371879</v>
      </c>
      <c r="AR1188" s="25">
        <v>9.5763329305859166</v>
      </c>
      <c r="AS1188" s="25">
        <v>6.2808974841738205</v>
      </c>
      <c r="AT1188" s="25">
        <v>0.5151019300160371</v>
      </c>
      <c r="AU1188" s="25">
        <v>-3.7867186493660085</v>
      </c>
      <c r="AV1188" s="25">
        <v>-6.1781423226592622</v>
      </c>
      <c r="AW1188" s="22"/>
      <c r="AX1188" s="16"/>
    </row>
    <row r="1189" spans="1:50" ht="15" x14ac:dyDescent="0.25">
      <c r="A1189" s="17"/>
      <c r="B1189" s="28"/>
      <c r="C1189" s="28"/>
      <c r="D1189" s="30" t="s">
        <v>669</v>
      </c>
      <c r="E1189" s="59" t="s">
        <v>30</v>
      </c>
      <c r="F1189" s="60"/>
      <c r="G1189" s="31"/>
      <c r="H1189" s="24">
        <v>12.461505599343894</v>
      </c>
      <c r="I1189" s="24">
        <v>12.126286900673414</v>
      </c>
      <c r="J1189" s="24">
        <v>11.741957808727363</v>
      </c>
      <c r="K1189" s="24">
        <v>11.160340178955483</v>
      </c>
      <c r="L1189" s="24">
        <v>10.561250931198249</v>
      </c>
      <c r="M1189" s="24">
        <v>9.8558109557539417</v>
      </c>
      <c r="N1189" s="24">
        <v>9.189476226111239</v>
      </c>
      <c r="O1189" s="24">
        <v>8.4933118090008008</v>
      </c>
      <c r="P1189" s="24">
        <v>7.4422718813657447</v>
      </c>
      <c r="Q1189" s="24">
        <v>4.0991428457432306</v>
      </c>
      <c r="R1189" s="24">
        <v>-2.5072834635149377</v>
      </c>
      <c r="S1189" s="24">
        <v>-7.5824790962013466</v>
      </c>
      <c r="T1189" s="24">
        <v>-10.482774052184844</v>
      </c>
      <c r="U1189" s="32"/>
      <c r="V1189" s="24">
        <v>12.270966729600637</v>
      </c>
      <c r="W1189" s="24">
        <v>11.955849336058179</v>
      </c>
      <c r="X1189" s="24">
        <v>11.5936227901054</v>
      </c>
      <c r="Y1189" s="24">
        <v>11.1467753163108</v>
      </c>
      <c r="Z1189" s="24">
        <v>10.684770571540692</v>
      </c>
      <c r="AA1189" s="24">
        <v>10.136090202687274</v>
      </c>
      <c r="AB1189" s="24">
        <v>9.6044184990227848</v>
      </c>
      <c r="AC1189" s="24">
        <v>9.0245355735499864</v>
      </c>
      <c r="AD1189" s="24">
        <v>8.2642003507064139</v>
      </c>
      <c r="AE1189" s="24">
        <v>5.7912341560153102</v>
      </c>
      <c r="AF1189" s="24">
        <v>1.3485727704536039</v>
      </c>
      <c r="AG1189" s="24">
        <v>-3.3053481772302966</v>
      </c>
      <c r="AH1189" s="24">
        <v>-9.1036324911545492</v>
      </c>
      <c r="AI1189" s="33"/>
      <c r="AJ1189" s="24">
        <v>14.667702981079477</v>
      </c>
      <c r="AK1189" s="24">
        <v>14.332700917485399</v>
      </c>
      <c r="AL1189" s="24">
        <v>13.918371007202365</v>
      </c>
      <c r="AM1189" s="24">
        <v>13.335048571695522</v>
      </c>
      <c r="AN1189" s="24">
        <v>12.732479247742113</v>
      </c>
      <c r="AO1189" s="24">
        <v>12.018779319021785</v>
      </c>
      <c r="AP1189" s="24">
        <v>11.339352602183599</v>
      </c>
      <c r="AQ1189" s="24">
        <v>10.617195820371879</v>
      </c>
      <c r="AR1189" s="24">
        <v>9.5763329305859166</v>
      </c>
      <c r="AS1189" s="24">
        <v>6.2808974841738205</v>
      </c>
      <c r="AT1189" s="24">
        <v>0.5151019300160371</v>
      </c>
      <c r="AU1189" s="24">
        <v>-3.7867186493660085</v>
      </c>
      <c r="AV1189" s="24">
        <v>-6.1781423226592622</v>
      </c>
      <c r="AW1189" s="22"/>
      <c r="AX1189" s="16"/>
    </row>
    <row r="1190" spans="1:50" ht="15" x14ac:dyDescent="0.25">
      <c r="A1190" s="17"/>
      <c r="B1190" s="28"/>
      <c r="C1190" s="28"/>
      <c r="D1190" s="30" t="s">
        <v>669</v>
      </c>
      <c r="E1190" s="59" t="s">
        <v>31</v>
      </c>
      <c r="F1190" s="60"/>
      <c r="G1190" s="31"/>
      <c r="H1190" s="24">
        <v>12.461505599343894</v>
      </c>
      <c r="I1190" s="24">
        <v>12.126286900673414</v>
      </c>
      <c r="J1190" s="24">
        <v>11.741957808727363</v>
      </c>
      <c r="K1190" s="24">
        <v>11.160340178955483</v>
      </c>
      <c r="L1190" s="24">
        <v>10.561250931198249</v>
      </c>
      <c r="M1190" s="24">
        <v>9.8558109557539417</v>
      </c>
      <c r="N1190" s="24">
        <v>9.189476226111239</v>
      </c>
      <c r="O1190" s="24">
        <v>8.4933118090008008</v>
      </c>
      <c r="P1190" s="24">
        <v>7.4422718813657447</v>
      </c>
      <c r="Q1190" s="24">
        <v>4.0991428457432306</v>
      </c>
      <c r="R1190" s="24">
        <v>-2.5072834635149377</v>
      </c>
      <c r="S1190" s="24">
        <v>-7.5824790962013466</v>
      </c>
      <c r="T1190" s="24">
        <v>-10.482774052184844</v>
      </c>
      <c r="U1190" s="32"/>
      <c r="V1190" s="24">
        <v>12.270966729600637</v>
      </c>
      <c r="W1190" s="24">
        <v>11.955849336058179</v>
      </c>
      <c r="X1190" s="24">
        <v>11.5936227901054</v>
      </c>
      <c r="Y1190" s="24">
        <v>11.1467753163108</v>
      </c>
      <c r="Z1190" s="24">
        <v>10.684770571540692</v>
      </c>
      <c r="AA1190" s="24">
        <v>10.136090202687274</v>
      </c>
      <c r="AB1190" s="24">
        <v>9.6044184990227848</v>
      </c>
      <c r="AC1190" s="24">
        <v>9.0245355735499864</v>
      </c>
      <c r="AD1190" s="24">
        <v>8.2642003507064139</v>
      </c>
      <c r="AE1190" s="24">
        <v>5.7912341560153102</v>
      </c>
      <c r="AF1190" s="24">
        <v>1.3485727704536039</v>
      </c>
      <c r="AG1190" s="24">
        <v>-3.3053481772302966</v>
      </c>
      <c r="AH1190" s="24">
        <v>-9.1036324911545492</v>
      </c>
      <c r="AI1190" s="33"/>
      <c r="AJ1190" s="24">
        <v>14.667702981079477</v>
      </c>
      <c r="AK1190" s="24">
        <v>14.332700917485399</v>
      </c>
      <c r="AL1190" s="24">
        <v>13.918371007202365</v>
      </c>
      <c r="AM1190" s="24">
        <v>13.335048571695522</v>
      </c>
      <c r="AN1190" s="24">
        <v>12.732479247742113</v>
      </c>
      <c r="AO1190" s="24">
        <v>12.018779319021785</v>
      </c>
      <c r="AP1190" s="24">
        <v>11.339352602183599</v>
      </c>
      <c r="AQ1190" s="24">
        <v>10.617195820371879</v>
      </c>
      <c r="AR1190" s="24">
        <v>9.5763329305859166</v>
      </c>
      <c r="AS1190" s="24">
        <v>6.2808974841738205</v>
      </c>
      <c r="AT1190" s="24">
        <v>0.5151019300160371</v>
      </c>
      <c r="AU1190" s="24">
        <v>-3.7867186493660085</v>
      </c>
      <c r="AV1190" s="24">
        <v>-6.1781423226592622</v>
      </c>
      <c r="AW1190" s="22"/>
      <c r="AX1190" s="16"/>
    </row>
    <row r="1191" spans="1:50" ht="15" x14ac:dyDescent="0.25">
      <c r="A1191" s="17"/>
      <c r="B1191" s="28"/>
      <c r="C1191" s="28"/>
      <c r="D1191" s="30" t="s">
        <v>669</v>
      </c>
      <c r="E1191" s="59" t="s">
        <v>32</v>
      </c>
      <c r="F1191" s="60"/>
      <c r="G1191" s="31"/>
      <c r="H1191" s="24">
        <v>12.461505599343894</v>
      </c>
      <c r="I1191" s="24">
        <v>12.126286900673414</v>
      </c>
      <c r="J1191" s="24">
        <v>11.741957808727363</v>
      </c>
      <c r="K1191" s="24">
        <v>11.160340178955483</v>
      </c>
      <c r="L1191" s="24">
        <v>10.561250931198249</v>
      </c>
      <c r="M1191" s="24">
        <v>9.8558109557539417</v>
      </c>
      <c r="N1191" s="24">
        <v>9.189476226111239</v>
      </c>
      <c r="O1191" s="24">
        <v>8.4933118090008008</v>
      </c>
      <c r="P1191" s="24">
        <v>7.4422718813657447</v>
      </c>
      <c r="Q1191" s="24">
        <v>4.0991428457432306</v>
      </c>
      <c r="R1191" s="24">
        <v>-2.5072834635149377</v>
      </c>
      <c r="S1191" s="24">
        <v>-7.5824790962013466</v>
      </c>
      <c r="T1191" s="24">
        <v>-10.482774052184844</v>
      </c>
      <c r="U1191" s="32"/>
      <c r="V1191" s="24">
        <v>12.270966729600637</v>
      </c>
      <c r="W1191" s="24">
        <v>11.955849336058179</v>
      </c>
      <c r="X1191" s="24">
        <v>11.5936227901054</v>
      </c>
      <c r="Y1191" s="24">
        <v>11.1467753163108</v>
      </c>
      <c r="Z1191" s="24">
        <v>10.684770571540692</v>
      </c>
      <c r="AA1191" s="24">
        <v>10.136090202687274</v>
      </c>
      <c r="AB1191" s="24">
        <v>9.6044184990227848</v>
      </c>
      <c r="AC1191" s="24">
        <v>9.0245355735499864</v>
      </c>
      <c r="AD1191" s="24">
        <v>8.2642003507064139</v>
      </c>
      <c r="AE1191" s="24">
        <v>5.7912341560153102</v>
      </c>
      <c r="AF1191" s="24">
        <v>1.3485727704536039</v>
      </c>
      <c r="AG1191" s="24">
        <v>-3.3053481772302966</v>
      </c>
      <c r="AH1191" s="24">
        <v>-9.1036324911545492</v>
      </c>
      <c r="AI1191" s="33"/>
      <c r="AJ1191" s="24">
        <v>14.667702981079477</v>
      </c>
      <c r="AK1191" s="24">
        <v>14.332700917485399</v>
      </c>
      <c r="AL1191" s="24">
        <v>13.918371007202365</v>
      </c>
      <c r="AM1191" s="24">
        <v>13.335048571695522</v>
      </c>
      <c r="AN1191" s="24">
        <v>12.732479247742113</v>
      </c>
      <c r="AO1191" s="24">
        <v>12.018779319021785</v>
      </c>
      <c r="AP1191" s="24">
        <v>11.339352602183599</v>
      </c>
      <c r="AQ1191" s="24">
        <v>10.617195820371879</v>
      </c>
      <c r="AR1191" s="24">
        <v>9.5763329305859166</v>
      </c>
      <c r="AS1191" s="24">
        <v>6.2808974841738205</v>
      </c>
      <c r="AT1191" s="24">
        <v>0.5151019300160371</v>
      </c>
      <c r="AU1191" s="24">
        <v>-3.7867186493660085</v>
      </c>
      <c r="AV1191" s="24">
        <v>-6.1781423226592622</v>
      </c>
      <c r="AW1191" s="22"/>
      <c r="AX1191" s="16"/>
    </row>
    <row r="1192" spans="1:50" ht="15" x14ac:dyDescent="0.25">
      <c r="A1192" s="17"/>
      <c r="B1192" s="28"/>
      <c r="C1192" s="28"/>
      <c r="D1192" s="30" t="s">
        <v>669</v>
      </c>
      <c r="E1192" s="59" t="s">
        <v>33</v>
      </c>
      <c r="F1192" s="60"/>
      <c r="G1192" s="31"/>
      <c r="H1192" s="24">
        <v>12.461505599343894</v>
      </c>
      <c r="I1192" s="24">
        <v>12.126286900673414</v>
      </c>
      <c r="J1192" s="24">
        <v>11.741957808727363</v>
      </c>
      <c r="K1192" s="24">
        <v>11.160340178955483</v>
      </c>
      <c r="L1192" s="24">
        <v>10.561250931198249</v>
      </c>
      <c r="M1192" s="24">
        <v>9.8558109557539417</v>
      </c>
      <c r="N1192" s="24">
        <v>9.189476226111239</v>
      </c>
      <c r="O1192" s="24">
        <v>8.4933118090008008</v>
      </c>
      <c r="P1192" s="24">
        <v>7.4422718813657447</v>
      </c>
      <c r="Q1192" s="24">
        <v>4.0991428457432306</v>
      </c>
      <c r="R1192" s="24">
        <v>-2.5072834635149377</v>
      </c>
      <c r="S1192" s="24">
        <v>-7.5824790962013466</v>
      </c>
      <c r="T1192" s="24">
        <v>-10.482774052184844</v>
      </c>
      <c r="U1192" s="32"/>
      <c r="V1192" s="24">
        <v>12.270966729600637</v>
      </c>
      <c r="W1192" s="24">
        <v>11.955849336058179</v>
      </c>
      <c r="X1192" s="24">
        <v>11.5936227901054</v>
      </c>
      <c r="Y1192" s="24">
        <v>11.1467753163108</v>
      </c>
      <c r="Z1192" s="24">
        <v>10.684770571540692</v>
      </c>
      <c r="AA1192" s="24">
        <v>10.136090202687274</v>
      </c>
      <c r="AB1192" s="24">
        <v>9.6044184990227848</v>
      </c>
      <c r="AC1192" s="24">
        <v>9.0245355735499864</v>
      </c>
      <c r="AD1192" s="24">
        <v>8.2642003507064139</v>
      </c>
      <c r="AE1192" s="24">
        <v>5.7912341560153102</v>
      </c>
      <c r="AF1192" s="24">
        <v>1.3485727704536039</v>
      </c>
      <c r="AG1192" s="24">
        <v>-3.3053481772302966</v>
      </c>
      <c r="AH1192" s="24">
        <v>-9.1036324911545492</v>
      </c>
      <c r="AI1192" s="33"/>
      <c r="AJ1192" s="24">
        <v>14.667702981079477</v>
      </c>
      <c r="AK1192" s="24">
        <v>14.332700917485399</v>
      </c>
      <c r="AL1192" s="24">
        <v>13.918371007202365</v>
      </c>
      <c r="AM1192" s="24">
        <v>13.335048571695522</v>
      </c>
      <c r="AN1192" s="24">
        <v>12.732479247742113</v>
      </c>
      <c r="AO1192" s="24">
        <v>12.018779319021785</v>
      </c>
      <c r="AP1192" s="24">
        <v>11.339352602183599</v>
      </c>
      <c r="AQ1192" s="24">
        <v>10.617195820371879</v>
      </c>
      <c r="AR1192" s="24">
        <v>9.5763329305859166</v>
      </c>
      <c r="AS1192" s="24">
        <v>6.2808974841738205</v>
      </c>
      <c r="AT1192" s="24">
        <v>0.5151019300160371</v>
      </c>
      <c r="AU1192" s="24">
        <v>-3.7867186493660085</v>
      </c>
      <c r="AV1192" s="24">
        <v>-6.1781423226592622</v>
      </c>
      <c r="AW1192" s="22"/>
      <c r="AX1192" s="16"/>
    </row>
    <row r="1193" spans="1:50" ht="15" x14ac:dyDescent="0.25">
      <c r="A1193" s="17"/>
      <c r="B1193" s="28" t="s">
        <v>36</v>
      </c>
      <c r="C1193" s="28" t="s">
        <v>140</v>
      </c>
      <c r="D1193" s="28" t="s">
        <v>671</v>
      </c>
      <c r="E1193" s="31" t="s">
        <v>27</v>
      </c>
      <c r="F1193" s="58" t="s">
        <v>672</v>
      </c>
      <c r="G1193" s="56" t="s">
        <v>29</v>
      </c>
      <c r="H1193" s="25">
        <v>2.9056449555170865</v>
      </c>
      <c r="I1193" s="25">
        <v>2.5673963483024025</v>
      </c>
      <c r="J1193" s="25">
        <v>2.2337214787082722</v>
      </c>
      <c r="K1193" s="25">
        <v>1.8114602552440928</v>
      </c>
      <c r="L1193" s="25">
        <v>1.3553670827200079</v>
      </c>
      <c r="M1193" s="25">
        <v>0.85840504669951301</v>
      </c>
      <c r="N1193" s="25">
        <v>0.31723693761078309</v>
      </c>
      <c r="O1193" s="25">
        <v>-0.3063282744749678</v>
      </c>
      <c r="P1193" s="25">
        <v>-1.4439389070739317</v>
      </c>
      <c r="Q1193" s="25">
        <v>-5.1936204625448461</v>
      </c>
      <c r="R1193" s="25">
        <v>-12.023990622430667</v>
      </c>
      <c r="S1193" s="25">
        <v>-16.470964547328215</v>
      </c>
      <c r="T1193" s="25">
        <v>-18.49536515019539</v>
      </c>
      <c r="U1193" s="37"/>
      <c r="V1193" s="25">
        <v>6.1242847308896913</v>
      </c>
      <c r="W1193" s="25">
        <v>5.7163324170643293</v>
      </c>
      <c r="X1193" s="25">
        <v>5.2232611821054462</v>
      </c>
      <c r="Y1193" s="25">
        <v>4.6953969198603858</v>
      </c>
      <c r="Z1193" s="25">
        <v>4.1084787282560136</v>
      </c>
      <c r="AA1193" s="25">
        <v>3.4310010382635028</v>
      </c>
      <c r="AB1193" s="25">
        <v>2.6727834764125156</v>
      </c>
      <c r="AC1193" s="25">
        <v>1.7438526377414441</v>
      </c>
      <c r="AD1193" s="25">
        <v>0.38053449694334063</v>
      </c>
      <c r="AE1193" s="25">
        <v>-2.6509426875641999</v>
      </c>
      <c r="AF1193" s="25">
        <v>-6.4198033601629163</v>
      </c>
      <c r="AG1193" s="25">
        <v>-8.965021286501873</v>
      </c>
      <c r="AH1193" s="25">
        <v>-10.995134249204341</v>
      </c>
      <c r="AI1193" s="37"/>
      <c r="AJ1193" s="25">
        <v>3.0983427361869751</v>
      </c>
      <c r="AK1193" s="25">
        <v>2.5203487746990128</v>
      </c>
      <c r="AL1193" s="25">
        <v>1.8271370121850197</v>
      </c>
      <c r="AM1193" s="25">
        <v>1.0254812026232507</v>
      </c>
      <c r="AN1193" s="25">
        <v>0.16119452277357382</v>
      </c>
      <c r="AO1193" s="25">
        <v>-0.78729283186672561</v>
      </c>
      <c r="AP1193" s="25">
        <v>-1.8373333041835131</v>
      </c>
      <c r="AQ1193" s="25">
        <v>-3.0924959992505237</v>
      </c>
      <c r="AR1193" s="25">
        <v>-5.0396782923350365</v>
      </c>
      <c r="AS1193" s="25">
        <v>-9.557346271762384</v>
      </c>
      <c r="AT1193" s="25">
        <v>-15.73384698172007</v>
      </c>
      <c r="AU1193" s="25">
        <v>-19.612804194578182</v>
      </c>
      <c r="AV1193" s="25">
        <v>-21.276119569046443</v>
      </c>
      <c r="AW1193" s="22"/>
      <c r="AX1193" s="16"/>
    </row>
    <row r="1194" spans="1:50" ht="15" x14ac:dyDescent="0.25">
      <c r="A1194" s="17"/>
      <c r="B1194" s="28"/>
      <c r="C1194" s="28"/>
      <c r="D1194" s="30" t="s">
        <v>671</v>
      </c>
      <c r="E1194" s="59" t="s">
        <v>30</v>
      </c>
      <c r="F1194" s="60"/>
      <c r="G1194" s="31"/>
      <c r="H1194" s="24">
        <v>2.9056449555170865</v>
      </c>
      <c r="I1194" s="24">
        <v>2.5673963483024025</v>
      </c>
      <c r="J1194" s="24">
        <v>2.2337214787082722</v>
      </c>
      <c r="K1194" s="24">
        <v>1.8114602552440928</v>
      </c>
      <c r="L1194" s="24">
        <v>1.3553670827200079</v>
      </c>
      <c r="M1194" s="24">
        <v>0.85840504669951301</v>
      </c>
      <c r="N1194" s="24">
        <v>0.31723693761078309</v>
      </c>
      <c r="O1194" s="24">
        <v>-0.3063282744749678</v>
      </c>
      <c r="P1194" s="24">
        <v>-1.4439389070739317</v>
      </c>
      <c r="Q1194" s="24">
        <v>-5.1936204625448461</v>
      </c>
      <c r="R1194" s="24">
        <v>-12.023990622430667</v>
      </c>
      <c r="S1194" s="24">
        <v>-16.470964547328215</v>
      </c>
      <c r="T1194" s="24">
        <v>-18.49536515019539</v>
      </c>
      <c r="U1194" s="32"/>
      <c r="V1194" s="24">
        <v>6.1242847308896913</v>
      </c>
      <c r="W1194" s="24">
        <v>5.7163324170643293</v>
      </c>
      <c r="X1194" s="24">
        <v>5.2232611821054462</v>
      </c>
      <c r="Y1194" s="24">
        <v>4.6953969198603858</v>
      </c>
      <c r="Z1194" s="24">
        <v>4.1084787282560136</v>
      </c>
      <c r="AA1194" s="24">
        <v>3.4310010382635028</v>
      </c>
      <c r="AB1194" s="24">
        <v>2.6727834764125156</v>
      </c>
      <c r="AC1194" s="24">
        <v>1.7438526377414441</v>
      </c>
      <c r="AD1194" s="24">
        <v>0.38053449694334063</v>
      </c>
      <c r="AE1194" s="24">
        <v>-2.6509426875641999</v>
      </c>
      <c r="AF1194" s="24">
        <v>-6.4198033601629163</v>
      </c>
      <c r="AG1194" s="24">
        <v>-8.965021286501873</v>
      </c>
      <c r="AH1194" s="24">
        <v>-10.995134249204341</v>
      </c>
      <c r="AI1194" s="33"/>
      <c r="AJ1194" s="24">
        <v>3.0983427361869751</v>
      </c>
      <c r="AK1194" s="24">
        <v>2.5203487746990128</v>
      </c>
      <c r="AL1194" s="24">
        <v>1.8271370121850197</v>
      </c>
      <c r="AM1194" s="24">
        <v>1.0254812026232507</v>
      </c>
      <c r="AN1194" s="24">
        <v>0.16119452277357382</v>
      </c>
      <c r="AO1194" s="24">
        <v>-0.78729283186672561</v>
      </c>
      <c r="AP1194" s="24">
        <v>-1.8373333041835131</v>
      </c>
      <c r="AQ1194" s="24">
        <v>-3.0924959992505237</v>
      </c>
      <c r="AR1194" s="24">
        <v>-5.0396782923350365</v>
      </c>
      <c r="AS1194" s="24">
        <v>-9.557346271762384</v>
      </c>
      <c r="AT1194" s="24">
        <v>-15.73384698172007</v>
      </c>
      <c r="AU1194" s="24">
        <v>-19.612804194578182</v>
      </c>
      <c r="AV1194" s="24">
        <v>-21.276119569046443</v>
      </c>
      <c r="AW1194" s="22"/>
      <c r="AX1194" s="16"/>
    </row>
    <row r="1195" spans="1:50" ht="15" x14ac:dyDescent="0.25">
      <c r="A1195" s="17"/>
      <c r="B1195" s="28"/>
      <c r="C1195" s="28"/>
      <c r="D1195" s="30" t="s">
        <v>671</v>
      </c>
      <c r="E1195" s="59" t="s">
        <v>31</v>
      </c>
      <c r="F1195" s="60"/>
      <c r="G1195" s="31"/>
      <c r="H1195" s="24">
        <v>2.9056449555170865</v>
      </c>
      <c r="I1195" s="24">
        <v>2.5673963483024025</v>
      </c>
      <c r="J1195" s="24">
        <v>2.2337214787082722</v>
      </c>
      <c r="K1195" s="24">
        <v>1.8114602552440928</v>
      </c>
      <c r="L1195" s="24">
        <v>1.3553670827200079</v>
      </c>
      <c r="M1195" s="24">
        <v>0.85840504669951301</v>
      </c>
      <c r="N1195" s="24">
        <v>0.31723693761078309</v>
      </c>
      <c r="O1195" s="24">
        <v>-0.3063282744749678</v>
      </c>
      <c r="P1195" s="24">
        <v>-1.4439389070739317</v>
      </c>
      <c r="Q1195" s="24">
        <v>-5.1936204625448461</v>
      </c>
      <c r="R1195" s="24">
        <v>-12.023990622430667</v>
      </c>
      <c r="S1195" s="24">
        <v>-16.470964547328215</v>
      </c>
      <c r="T1195" s="24">
        <v>-18.49536515019539</v>
      </c>
      <c r="U1195" s="32"/>
      <c r="V1195" s="24">
        <v>6.1242847308896913</v>
      </c>
      <c r="W1195" s="24">
        <v>5.7163324170643293</v>
      </c>
      <c r="X1195" s="24">
        <v>5.2232611821054462</v>
      </c>
      <c r="Y1195" s="24">
        <v>4.6953969198603858</v>
      </c>
      <c r="Z1195" s="24">
        <v>4.1084787282560136</v>
      </c>
      <c r="AA1195" s="24">
        <v>3.4310010382635028</v>
      </c>
      <c r="AB1195" s="24">
        <v>2.6727834764125156</v>
      </c>
      <c r="AC1195" s="24">
        <v>1.7438526377414441</v>
      </c>
      <c r="AD1195" s="24">
        <v>0.38053449694334063</v>
      </c>
      <c r="AE1195" s="24">
        <v>-2.6509426875641999</v>
      </c>
      <c r="AF1195" s="24">
        <v>-6.4198033601629163</v>
      </c>
      <c r="AG1195" s="24">
        <v>-8.965021286501873</v>
      </c>
      <c r="AH1195" s="24">
        <v>-10.995134249204341</v>
      </c>
      <c r="AI1195" s="33"/>
      <c r="AJ1195" s="24">
        <v>3.0983427361869751</v>
      </c>
      <c r="AK1195" s="24">
        <v>2.5203487746990128</v>
      </c>
      <c r="AL1195" s="24">
        <v>1.8271370121850197</v>
      </c>
      <c r="AM1195" s="24">
        <v>1.0254812026232507</v>
      </c>
      <c r="AN1195" s="24">
        <v>0.16119452277357382</v>
      </c>
      <c r="AO1195" s="24">
        <v>-0.78729283186672561</v>
      </c>
      <c r="AP1195" s="24">
        <v>-1.8373333041835131</v>
      </c>
      <c r="AQ1195" s="24">
        <v>-3.0924959992505237</v>
      </c>
      <c r="AR1195" s="24">
        <v>-5.0396782923350365</v>
      </c>
      <c r="AS1195" s="24">
        <v>-9.557346271762384</v>
      </c>
      <c r="AT1195" s="24">
        <v>-15.73384698172007</v>
      </c>
      <c r="AU1195" s="24">
        <v>-19.612804194578182</v>
      </c>
      <c r="AV1195" s="24">
        <v>-21.276119569046443</v>
      </c>
      <c r="AW1195" s="22"/>
      <c r="AX1195" s="16"/>
    </row>
    <row r="1196" spans="1:50" ht="15" x14ac:dyDescent="0.25">
      <c r="A1196" s="17"/>
      <c r="B1196" s="28"/>
      <c r="C1196" s="28"/>
      <c r="D1196" s="30" t="s">
        <v>671</v>
      </c>
      <c r="E1196" s="59" t="s">
        <v>32</v>
      </c>
      <c r="F1196" s="60"/>
      <c r="G1196" s="31"/>
      <c r="H1196" s="24">
        <v>2.9056449555170865</v>
      </c>
      <c r="I1196" s="24">
        <v>2.5673963483024025</v>
      </c>
      <c r="J1196" s="24">
        <v>2.2337214787082722</v>
      </c>
      <c r="K1196" s="24">
        <v>1.8114602552440928</v>
      </c>
      <c r="L1196" s="24">
        <v>1.3553670827200079</v>
      </c>
      <c r="M1196" s="24">
        <v>0.85840504669951301</v>
      </c>
      <c r="N1196" s="24">
        <v>0.31723693761078309</v>
      </c>
      <c r="O1196" s="24">
        <v>-0.3063282744749678</v>
      </c>
      <c r="P1196" s="24">
        <v>-1.4439389070739317</v>
      </c>
      <c r="Q1196" s="24">
        <v>-5.1936204625448461</v>
      </c>
      <c r="R1196" s="24">
        <v>-12.023990622430667</v>
      </c>
      <c r="S1196" s="24">
        <v>-16.470964547328215</v>
      </c>
      <c r="T1196" s="24">
        <v>-18.49536515019539</v>
      </c>
      <c r="U1196" s="32"/>
      <c r="V1196" s="24">
        <v>6.1242847308896913</v>
      </c>
      <c r="W1196" s="24">
        <v>5.7163324170643293</v>
      </c>
      <c r="X1196" s="24">
        <v>5.2232611821054462</v>
      </c>
      <c r="Y1196" s="24">
        <v>4.6953969198603858</v>
      </c>
      <c r="Z1196" s="24">
        <v>4.1084787282560136</v>
      </c>
      <c r="AA1196" s="24">
        <v>3.4310010382635028</v>
      </c>
      <c r="AB1196" s="24">
        <v>2.6727834764125156</v>
      </c>
      <c r="AC1196" s="24">
        <v>1.7438526377414441</v>
      </c>
      <c r="AD1196" s="24">
        <v>0.38053449694334063</v>
      </c>
      <c r="AE1196" s="24">
        <v>-2.6509426875641999</v>
      </c>
      <c r="AF1196" s="24">
        <v>-6.4198033601629163</v>
      </c>
      <c r="AG1196" s="24">
        <v>-8.965021286501873</v>
      </c>
      <c r="AH1196" s="24">
        <v>-10.995134249204341</v>
      </c>
      <c r="AI1196" s="33"/>
      <c r="AJ1196" s="24">
        <v>3.0983427361869751</v>
      </c>
      <c r="AK1196" s="24">
        <v>2.5203487746990128</v>
      </c>
      <c r="AL1196" s="24">
        <v>1.8271370121850197</v>
      </c>
      <c r="AM1196" s="24">
        <v>1.0254812026232507</v>
      </c>
      <c r="AN1196" s="24">
        <v>0.16119452277357382</v>
      </c>
      <c r="AO1196" s="24">
        <v>-0.78729283186672561</v>
      </c>
      <c r="AP1196" s="24">
        <v>-1.8373333041835131</v>
      </c>
      <c r="AQ1196" s="24">
        <v>-3.0924959992505237</v>
      </c>
      <c r="AR1196" s="24">
        <v>-5.0396782923350365</v>
      </c>
      <c r="AS1196" s="24">
        <v>-9.557346271762384</v>
      </c>
      <c r="AT1196" s="24">
        <v>-15.73384698172007</v>
      </c>
      <c r="AU1196" s="24">
        <v>-19.612804194578182</v>
      </c>
      <c r="AV1196" s="24">
        <v>-21.276119569046443</v>
      </c>
      <c r="AW1196" s="22"/>
      <c r="AX1196" s="16"/>
    </row>
    <row r="1197" spans="1:50" ht="15" x14ac:dyDescent="0.25">
      <c r="A1197" s="17"/>
      <c r="B1197" s="28"/>
      <c r="C1197" s="28"/>
      <c r="D1197" s="30" t="s">
        <v>671</v>
      </c>
      <c r="E1197" s="59" t="s">
        <v>33</v>
      </c>
      <c r="F1197" s="60"/>
      <c r="G1197" s="31"/>
      <c r="H1197" s="24">
        <v>2.9056449555170865</v>
      </c>
      <c r="I1197" s="24">
        <v>2.5673963483024025</v>
      </c>
      <c r="J1197" s="24">
        <v>2.2337214787082722</v>
      </c>
      <c r="K1197" s="24">
        <v>1.8114602552440928</v>
      </c>
      <c r="L1197" s="24">
        <v>1.3553670827200079</v>
      </c>
      <c r="M1197" s="24">
        <v>0.85840504669951301</v>
      </c>
      <c r="N1197" s="24">
        <v>0.31723693761078309</v>
      </c>
      <c r="O1197" s="24">
        <v>-0.3063282744749678</v>
      </c>
      <c r="P1197" s="24">
        <v>-1.4439389070739317</v>
      </c>
      <c r="Q1197" s="24">
        <v>-5.1936204625448461</v>
      </c>
      <c r="R1197" s="24">
        <v>-12.023990622430667</v>
      </c>
      <c r="S1197" s="24">
        <v>-16.470964547328215</v>
      </c>
      <c r="T1197" s="24">
        <v>-18.49536515019539</v>
      </c>
      <c r="U1197" s="32"/>
      <c r="V1197" s="24">
        <v>6.1242847308896913</v>
      </c>
      <c r="W1197" s="24">
        <v>5.7163324170643293</v>
      </c>
      <c r="X1197" s="24">
        <v>5.2232611821054462</v>
      </c>
      <c r="Y1197" s="24">
        <v>4.6953969198603858</v>
      </c>
      <c r="Z1197" s="24">
        <v>4.1084787282560136</v>
      </c>
      <c r="AA1197" s="24">
        <v>3.4310010382635028</v>
      </c>
      <c r="AB1197" s="24">
        <v>2.6727834764125156</v>
      </c>
      <c r="AC1197" s="24">
        <v>1.7438526377414441</v>
      </c>
      <c r="AD1197" s="24">
        <v>0.38053449694334063</v>
      </c>
      <c r="AE1197" s="24">
        <v>-2.6509426875641999</v>
      </c>
      <c r="AF1197" s="24">
        <v>-6.4198033601629163</v>
      </c>
      <c r="AG1197" s="24">
        <v>-8.965021286501873</v>
      </c>
      <c r="AH1197" s="24">
        <v>-10.995134249204341</v>
      </c>
      <c r="AI1197" s="33"/>
      <c r="AJ1197" s="24">
        <v>3.0983427361869751</v>
      </c>
      <c r="AK1197" s="24">
        <v>2.5203487746990128</v>
      </c>
      <c r="AL1197" s="24">
        <v>1.8271370121850197</v>
      </c>
      <c r="AM1197" s="24">
        <v>1.0254812026232507</v>
      </c>
      <c r="AN1197" s="24">
        <v>0.16119452277357382</v>
      </c>
      <c r="AO1197" s="24">
        <v>-0.78729283186672561</v>
      </c>
      <c r="AP1197" s="24">
        <v>-1.8373333041835131</v>
      </c>
      <c r="AQ1197" s="24">
        <v>-3.0924959992505237</v>
      </c>
      <c r="AR1197" s="24">
        <v>-5.0396782923350365</v>
      </c>
      <c r="AS1197" s="24">
        <v>-9.557346271762384</v>
      </c>
      <c r="AT1197" s="24">
        <v>-15.73384698172007</v>
      </c>
      <c r="AU1197" s="24">
        <v>-19.612804194578182</v>
      </c>
      <c r="AV1197" s="24">
        <v>-21.276119569046443</v>
      </c>
      <c r="AW1197" s="22"/>
      <c r="AX1197" s="16"/>
    </row>
    <row r="1198" spans="1:50" ht="15" x14ac:dyDescent="0.25">
      <c r="A1198" s="17"/>
      <c r="B1198" s="28" t="s">
        <v>72</v>
      </c>
      <c r="C1198" s="28" t="s">
        <v>119</v>
      </c>
      <c r="D1198" s="28" t="s">
        <v>673</v>
      </c>
      <c r="E1198" s="31" t="s">
        <v>27</v>
      </c>
      <c r="F1198" s="58" t="s">
        <v>674</v>
      </c>
      <c r="G1198" s="56" t="s">
        <v>29</v>
      </c>
      <c r="H1198" s="25">
        <v>2.9030501200825825</v>
      </c>
      <c r="I1198" s="25">
        <v>2.3805560976351252</v>
      </c>
      <c r="J1198" s="25">
        <v>1.6093202437274456</v>
      </c>
      <c r="K1198" s="25">
        <v>0.49496745423020272</v>
      </c>
      <c r="L1198" s="25">
        <v>-0.80590925091047438</v>
      </c>
      <c r="M1198" s="25">
        <v>-2.0997238575591943</v>
      </c>
      <c r="N1198" s="25">
        <v>-3.4079499890279621</v>
      </c>
      <c r="O1198" s="25">
        <v>-4.9291168875436568</v>
      </c>
      <c r="P1198" s="25">
        <v>-7.0992549207818101</v>
      </c>
      <c r="Q1198" s="25">
        <v>-12.932307460623598</v>
      </c>
      <c r="R1198" s="25">
        <v>-20.952211437685577</v>
      </c>
      <c r="S1198" s="25">
        <v>-26.931974483977719</v>
      </c>
      <c r="T1198" s="25">
        <v>-30.546527208265623</v>
      </c>
      <c r="U1198" s="37"/>
      <c r="V1198" s="25">
        <v>9.5454287833529889</v>
      </c>
      <c r="W1198" s="25">
        <v>9.1999423601968324</v>
      </c>
      <c r="X1198" s="25">
        <v>8.6863537882745394</v>
      </c>
      <c r="Y1198" s="25">
        <v>8.0176956207987615</v>
      </c>
      <c r="Z1198" s="25">
        <v>7.2483362708896415</v>
      </c>
      <c r="AA1198" s="25">
        <v>6.4706905502702945</v>
      </c>
      <c r="AB1198" s="25">
        <v>5.6737282793133943</v>
      </c>
      <c r="AC1198" s="25">
        <v>4.7327326243227539</v>
      </c>
      <c r="AD1198" s="25">
        <v>3.4100620822008274</v>
      </c>
      <c r="AE1198" s="25">
        <v>-0.13672053547083962</v>
      </c>
      <c r="AF1198" s="25">
        <v>-4.5792462000992984</v>
      </c>
      <c r="AG1198" s="25">
        <v>-7.9660801580870491</v>
      </c>
      <c r="AH1198" s="25">
        <v>-10.924117950267302</v>
      </c>
      <c r="AI1198" s="37"/>
      <c r="AJ1198" s="25">
        <v>5.004473856161173</v>
      </c>
      <c r="AK1198" s="25">
        <v>4.5327346736248799</v>
      </c>
      <c r="AL1198" s="25">
        <v>3.8248582444557044</v>
      </c>
      <c r="AM1198" s="25">
        <v>2.8327909811490386</v>
      </c>
      <c r="AN1198" s="25">
        <v>1.6823277004548096</v>
      </c>
      <c r="AO1198" s="25">
        <v>0.52528811031995915</v>
      </c>
      <c r="AP1198" s="25">
        <v>-0.65619008133036161</v>
      </c>
      <c r="AQ1198" s="25">
        <v>-2.0425693759861083</v>
      </c>
      <c r="AR1198" s="25">
        <v>-4.0319519794006879</v>
      </c>
      <c r="AS1198" s="25">
        <v>-9.3252751370138611</v>
      </c>
      <c r="AT1198" s="25">
        <v>-16.423087221583266</v>
      </c>
      <c r="AU1198" s="25">
        <v>-21.570274765584635</v>
      </c>
      <c r="AV1198" s="25">
        <v>-24.626902047791546</v>
      </c>
      <c r="AW1198" s="22"/>
      <c r="AX1198" s="16"/>
    </row>
    <row r="1199" spans="1:50" ht="15" x14ac:dyDescent="0.25">
      <c r="A1199" s="17"/>
      <c r="B1199" s="28"/>
      <c r="C1199" s="28"/>
      <c r="D1199" s="30" t="s">
        <v>673</v>
      </c>
      <c r="E1199" s="59" t="s">
        <v>30</v>
      </c>
      <c r="F1199" s="60"/>
      <c r="G1199" s="31"/>
      <c r="H1199" s="24">
        <v>2.9030501200825825</v>
      </c>
      <c r="I1199" s="24">
        <v>2.3805560976351252</v>
      </c>
      <c r="J1199" s="24">
        <v>1.6093202437274456</v>
      </c>
      <c r="K1199" s="24">
        <v>0.49496745423020272</v>
      </c>
      <c r="L1199" s="24">
        <v>-0.80590925091047438</v>
      </c>
      <c r="M1199" s="24">
        <v>-2.0997238575591943</v>
      </c>
      <c r="N1199" s="24">
        <v>-3.4079499890279621</v>
      </c>
      <c r="O1199" s="24">
        <v>-4.9291168875436568</v>
      </c>
      <c r="P1199" s="24">
        <v>-7.0992549207818101</v>
      </c>
      <c r="Q1199" s="24">
        <v>-12.932307460623598</v>
      </c>
      <c r="R1199" s="24">
        <v>-20.952211437685577</v>
      </c>
      <c r="S1199" s="24">
        <v>-26.931974483977719</v>
      </c>
      <c r="T1199" s="24">
        <v>-30.546527208265623</v>
      </c>
      <c r="U1199" s="32"/>
      <c r="V1199" s="24">
        <v>9.5454287833529889</v>
      </c>
      <c r="W1199" s="24">
        <v>9.1999423601968324</v>
      </c>
      <c r="X1199" s="24">
        <v>8.6863537882745394</v>
      </c>
      <c r="Y1199" s="24">
        <v>8.0176956207987615</v>
      </c>
      <c r="Z1199" s="24">
        <v>7.2483362708896415</v>
      </c>
      <c r="AA1199" s="24">
        <v>6.4706905502702945</v>
      </c>
      <c r="AB1199" s="24">
        <v>5.6737282793133943</v>
      </c>
      <c r="AC1199" s="24">
        <v>4.7327326243227539</v>
      </c>
      <c r="AD1199" s="24">
        <v>3.4100620822008274</v>
      </c>
      <c r="AE1199" s="24">
        <v>-0.13672053547083962</v>
      </c>
      <c r="AF1199" s="24">
        <v>-4.5792462000992984</v>
      </c>
      <c r="AG1199" s="24">
        <v>-7.9660801580870491</v>
      </c>
      <c r="AH1199" s="24">
        <v>-10.924117950267302</v>
      </c>
      <c r="AI1199" s="33"/>
      <c r="AJ1199" s="24">
        <v>5.004473856161173</v>
      </c>
      <c r="AK1199" s="24">
        <v>4.5327346736248799</v>
      </c>
      <c r="AL1199" s="24">
        <v>3.8248582444557044</v>
      </c>
      <c r="AM1199" s="24">
        <v>2.8327909811490386</v>
      </c>
      <c r="AN1199" s="24">
        <v>1.6823277004548096</v>
      </c>
      <c r="AO1199" s="24">
        <v>0.52528811031995915</v>
      </c>
      <c r="AP1199" s="24">
        <v>-0.65619008133036161</v>
      </c>
      <c r="AQ1199" s="24">
        <v>-2.0425693759861083</v>
      </c>
      <c r="AR1199" s="24">
        <v>-4.0319519794006879</v>
      </c>
      <c r="AS1199" s="24">
        <v>-9.3252751370138611</v>
      </c>
      <c r="AT1199" s="24">
        <v>-16.423087221583266</v>
      </c>
      <c r="AU1199" s="24">
        <v>-21.570274765584635</v>
      </c>
      <c r="AV1199" s="24">
        <v>-24.626902047791546</v>
      </c>
      <c r="AW1199" s="22"/>
      <c r="AX1199" s="16"/>
    </row>
    <row r="1200" spans="1:50" ht="15" x14ac:dyDescent="0.25">
      <c r="A1200" s="17"/>
      <c r="B1200" s="28"/>
      <c r="C1200" s="28"/>
      <c r="D1200" s="30" t="s">
        <v>673</v>
      </c>
      <c r="E1200" s="59" t="s">
        <v>31</v>
      </c>
      <c r="F1200" s="60"/>
      <c r="G1200" s="31"/>
      <c r="H1200" s="24">
        <v>2.9030501200825825</v>
      </c>
      <c r="I1200" s="24">
        <v>2.3805560976351252</v>
      </c>
      <c r="J1200" s="24">
        <v>1.6093202437274456</v>
      </c>
      <c r="K1200" s="24">
        <v>0.49496745423020272</v>
      </c>
      <c r="L1200" s="24">
        <v>-0.80590925091047438</v>
      </c>
      <c r="M1200" s="24">
        <v>-2.0997238575591943</v>
      </c>
      <c r="N1200" s="24">
        <v>-3.4079499890279621</v>
      </c>
      <c r="O1200" s="24">
        <v>-4.9291168875436568</v>
      </c>
      <c r="P1200" s="24">
        <v>-7.0992549207818101</v>
      </c>
      <c r="Q1200" s="24">
        <v>-12.932307460623598</v>
      </c>
      <c r="R1200" s="24">
        <v>-20.952211437685577</v>
      </c>
      <c r="S1200" s="24">
        <v>-26.931974483977719</v>
      </c>
      <c r="T1200" s="24">
        <v>-30.546527208265623</v>
      </c>
      <c r="U1200" s="32"/>
      <c r="V1200" s="24">
        <v>9.5454287833529889</v>
      </c>
      <c r="W1200" s="24">
        <v>9.1999423601968324</v>
      </c>
      <c r="X1200" s="24">
        <v>8.6863537882745394</v>
      </c>
      <c r="Y1200" s="24">
        <v>8.0176956207987615</v>
      </c>
      <c r="Z1200" s="24">
        <v>7.2483362708896415</v>
      </c>
      <c r="AA1200" s="24">
        <v>6.4706905502702945</v>
      </c>
      <c r="AB1200" s="24">
        <v>5.6737282793133943</v>
      </c>
      <c r="AC1200" s="24">
        <v>4.7327326243227539</v>
      </c>
      <c r="AD1200" s="24">
        <v>3.4100620822008274</v>
      </c>
      <c r="AE1200" s="24">
        <v>-0.13672053547083962</v>
      </c>
      <c r="AF1200" s="24">
        <v>-4.5792462000992984</v>
      </c>
      <c r="AG1200" s="24">
        <v>-7.9660801580870491</v>
      </c>
      <c r="AH1200" s="24">
        <v>-10.924117950267302</v>
      </c>
      <c r="AI1200" s="33"/>
      <c r="AJ1200" s="24">
        <v>5.004473856161173</v>
      </c>
      <c r="AK1200" s="24">
        <v>4.5327346736248799</v>
      </c>
      <c r="AL1200" s="24">
        <v>3.8248582444557044</v>
      </c>
      <c r="AM1200" s="24">
        <v>2.8327909811490386</v>
      </c>
      <c r="AN1200" s="24">
        <v>1.6823277004548096</v>
      </c>
      <c r="AO1200" s="24">
        <v>0.52528811031995915</v>
      </c>
      <c r="AP1200" s="24">
        <v>-0.65619008133036161</v>
      </c>
      <c r="AQ1200" s="24">
        <v>-2.0425693759861083</v>
      </c>
      <c r="AR1200" s="24">
        <v>-4.0319519794006879</v>
      </c>
      <c r="AS1200" s="24">
        <v>-9.3252751370138611</v>
      </c>
      <c r="AT1200" s="24">
        <v>-16.423087221583266</v>
      </c>
      <c r="AU1200" s="24">
        <v>-21.570274765584635</v>
      </c>
      <c r="AV1200" s="24">
        <v>-24.626902047791546</v>
      </c>
      <c r="AW1200" s="22"/>
      <c r="AX1200" s="16"/>
    </row>
    <row r="1201" spans="1:50" ht="15" x14ac:dyDescent="0.25">
      <c r="A1201" s="17"/>
      <c r="B1201" s="28"/>
      <c r="C1201" s="28"/>
      <c r="D1201" s="30" t="s">
        <v>673</v>
      </c>
      <c r="E1201" s="59" t="s">
        <v>32</v>
      </c>
      <c r="F1201" s="60"/>
      <c r="G1201" s="31"/>
      <c r="H1201" s="24">
        <v>2.9030501200825825</v>
      </c>
      <c r="I1201" s="24">
        <v>2.3805560976351252</v>
      </c>
      <c r="J1201" s="24">
        <v>1.6093202437274456</v>
      </c>
      <c r="K1201" s="24">
        <v>0.49496745423020272</v>
      </c>
      <c r="L1201" s="24">
        <v>-0.80590925091047438</v>
      </c>
      <c r="M1201" s="24">
        <v>-2.0997238575591943</v>
      </c>
      <c r="N1201" s="24">
        <v>-3.4079499890279621</v>
      </c>
      <c r="O1201" s="24">
        <v>-4.9291168875436568</v>
      </c>
      <c r="P1201" s="24">
        <v>-7.0992549207818101</v>
      </c>
      <c r="Q1201" s="24">
        <v>-12.932307460623598</v>
      </c>
      <c r="R1201" s="24">
        <v>-20.952211437685577</v>
      </c>
      <c r="S1201" s="24">
        <v>-26.931974483977719</v>
      </c>
      <c r="T1201" s="24">
        <v>-30.546527208265623</v>
      </c>
      <c r="U1201" s="32"/>
      <c r="V1201" s="24">
        <v>9.5454287833529889</v>
      </c>
      <c r="W1201" s="24">
        <v>9.1999423601968324</v>
      </c>
      <c r="X1201" s="24">
        <v>8.6863537882745394</v>
      </c>
      <c r="Y1201" s="24">
        <v>8.0176956207987615</v>
      </c>
      <c r="Z1201" s="24">
        <v>7.2483362708896415</v>
      </c>
      <c r="AA1201" s="24">
        <v>6.4706905502702945</v>
      </c>
      <c r="AB1201" s="24">
        <v>5.6737282793133943</v>
      </c>
      <c r="AC1201" s="24">
        <v>4.7327326243227539</v>
      </c>
      <c r="AD1201" s="24">
        <v>3.4100620822008274</v>
      </c>
      <c r="AE1201" s="24">
        <v>-0.13672053547083962</v>
      </c>
      <c r="AF1201" s="24">
        <v>-4.5792462000992984</v>
      </c>
      <c r="AG1201" s="24">
        <v>-7.9660801580870491</v>
      </c>
      <c r="AH1201" s="24">
        <v>-10.924117950267302</v>
      </c>
      <c r="AI1201" s="33"/>
      <c r="AJ1201" s="24">
        <v>5.004473856161173</v>
      </c>
      <c r="AK1201" s="24">
        <v>4.5327346736248799</v>
      </c>
      <c r="AL1201" s="24">
        <v>3.8248582444557044</v>
      </c>
      <c r="AM1201" s="24">
        <v>2.8327909811490386</v>
      </c>
      <c r="AN1201" s="24">
        <v>1.6823277004548096</v>
      </c>
      <c r="AO1201" s="24">
        <v>0.52528811031995915</v>
      </c>
      <c r="AP1201" s="24">
        <v>-0.65619008133036161</v>
      </c>
      <c r="AQ1201" s="24">
        <v>-2.0425693759861083</v>
      </c>
      <c r="AR1201" s="24">
        <v>-4.0319519794006879</v>
      </c>
      <c r="AS1201" s="24">
        <v>-9.3252751370138611</v>
      </c>
      <c r="AT1201" s="24">
        <v>-16.423087221583266</v>
      </c>
      <c r="AU1201" s="24">
        <v>-21.570274765584635</v>
      </c>
      <c r="AV1201" s="24">
        <v>-24.626902047791546</v>
      </c>
      <c r="AW1201" s="22"/>
      <c r="AX1201" s="16"/>
    </row>
    <row r="1202" spans="1:50" ht="15" x14ac:dyDescent="0.25">
      <c r="A1202" s="17"/>
      <c r="B1202" s="28"/>
      <c r="C1202" s="28"/>
      <c r="D1202" s="30" t="s">
        <v>673</v>
      </c>
      <c r="E1202" s="59" t="s">
        <v>33</v>
      </c>
      <c r="F1202" s="60"/>
      <c r="G1202" s="31"/>
      <c r="H1202" s="24">
        <v>2.9030501200825825</v>
      </c>
      <c r="I1202" s="24">
        <v>2.3805560976351252</v>
      </c>
      <c r="J1202" s="24">
        <v>1.6093202437274456</v>
      </c>
      <c r="K1202" s="24">
        <v>0.49496745423020272</v>
      </c>
      <c r="L1202" s="24">
        <v>-0.80590925091047438</v>
      </c>
      <c r="M1202" s="24">
        <v>-2.0997238575591943</v>
      </c>
      <c r="N1202" s="24">
        <v>-3.4079499890279621</v>
      </c>
      <c r="O1202" s="24">
        <v>-4.9291168875436568</v>
      </c>
      <c r="P1202" s="24">
        <v>-7.0992549207818101</v>
      </c>
      <c r="Q1202" s="24">
        <v>-12.932307460623598</v>
      </c>
      <c r="R1202" s="24">
        <v>-20.952211437685577</v>
      </c>
      <c r="S1202" s="24">
        <v>-26.931974483977719</v>
      </c>
      <c r="T1202" s="24">
        <v>-30.546527208265623</v>
      </c>
      <c r="U1202" s="32"/>
      <c r="V1202" s="24">
        <v>9.5454287833529889</v>
      </c>
      <c r="W1202" s="24">
        <v>9.1999423601968324</v>
      </c>
      <c r="X1202" s="24">
        <v>8.6863537882745394</v>
      </c>
      <c r="Y1202" s="24">
        <v>8.0176956207987615</v>
      </c>
      <c r="Z1202" s="24">
        <v>7.2483362708896415</v>
      </c>
      <c r="AA1202" s="24">
        <v>6.4706905502702945</v>
      </c>
      <c r="AB1202" s="24">
        <v>5.6737282793133943</v>
      </c>
      <c r="AC1202" s="24">
        <v>4.7327326243227539</v>
      </c>
      <c r="AD1202" s="24">
        <v>3.4100620822008274</v>
      </c>
      <c r="AE1202" s="24">
        <v>-0.13672053547083962</v>
      </c>
      <c r="AF1202" s="24">
        <v>-4.5792462000992984</v>
      </c>
      <c r="AG1202" s="24">
        <v>-7.9660801580870491</v>
      </c>
      <c r="AH1202" s="24">
        <v>-10.924117950267302</v>
      </c>
      <c r="AI1202" s="33"/>
      <c r="AJ1202" s="24">
        <v>5.004473856161173</v>
      </c>
      <c r="AK1202" s="24">
        <v>4.5327346736248799</v>
      </c>
      <c r="AL1202" s="24">
        <v>3.8248582444557044</v>
      </c>
      <c r="AM1202" s="24">
        <v>2.8327909811490386</v>
      </c>
      <c r="AN1202" s="24">
        <v>1.6823277004548096</v>
      </c>
      <c r="AO1202" s="24">
        <v>0.52528811031995915</v>
      </c>
      <c r="AP1202" s="24">
        <v>-0.65619008133036161</v>
      </c>
      <c r="AQ1202" s="24">
        <v>-2.0425693759861083</v>
      </c>
      <c r="AR1202" s="24">
        <v>-4.0319519794006879</v>
      </c>
      <c r="AS1202" s="24">
        <v>-9.3252751370138611</v>
      </c>
      <c r="AT1202" s="24">
        <v>-16.423087221583266</v>
      </c>
      <c r="AU1202" s="24">
        <v>-21.570274765584635</v>
      </c>
      <c r="AV1202" s="24">
        <v>-24.626902047791546</v>
      </c>
      <c r="AW1202" s="22"/>
      <c r="AX1202" s="16"/>
    </row>
    <row r="1203" spans="1:50" ht="15" x14ac:dyDescent="0.25">
      <c r="A1203" s="17"/>
      <c r="B1203" s="28" t="s">
        <v>39</v>
      </c>
      <c r="C1203" s="28" t="s">
        <v>40</v>
      </c>
      <c r="D1203" s="28" t="s">
        <v>675</v>
      </c>
      <c r="E1203" s="31" t="s">
        <v>27</v>
      </c>
      <c r="F1203" s="58" t="s">
        <v>676</v>
      </c>
      <c r="G1203" s="56" t="s">
        <v>29</v>
      </c>
      <c r="H1203" s="25">
        <v>1.9763077095867168</v>
      </c>
      <c r="I1203" s="25">
        <v>1.8699092046868016</v>
      </c>
      <c r="J1203" s="25">
        <v>1.7538971805925057</v>
      </c>
      <c r="K1203" s="25">
        <v>1.5752670741311992</v>
      </c>
      <c r="L1203" s="25">
        <v>1.3963001079901005</v>
      </c>
      <c r="M1203" s="25">
        <v>1.2141187889737797</v>
      </c>
      <c r="N1203" s="25">
        <v>1.0109503249754743</v>
      </c>
      <c r="O1203" s="25">
        <v>0.78156814646654027</v>
      </c>
      <c r="P1203" s="25">
        <v>0.4470230657674561</v>
      </c>
      <c r="Q1203" s="25">
        <v>-0.25425854850442331</v>
      </c>
      <c r="R1203" s="25">
        <v>-1.3421764274620109</v>
      </c>
      <c r="S1203" s="25">
        <v>-1.8084718529993093</v>
      </c>
      <c r="T1203" s="25">
        <v>-1.9163242875829614</v>
      </c>
      <c r="U1203" s="37"/>
      <c r="V1203" s="25">
        <v>4.4690647527547469</v>
      </c>
      <c r="W1203" s="25">
        <v>4.4042238518046872</v>
      </c>
      <c r="X1203" s="25">
        <v>4.33098751040969</v>
      </c>
      <c r="Y1203" s="25">
        <v>4.2351273486531715</v>
      </c>
      <c r="Z1203" s="25">
        <v>4.1379072617297545</v>
      </c>
      <c r="AA1203" s="25">
        <v>4.0349913061931115</v>
      </c>
      <c r="AB1203" s="25">
        <v>3.916327589877699</v>
      </c>
      <c r="AC1203" s="25">
        <v>3.7758816775904087</v>
      </c>
      <c r="AD1203" s="25">
        <v>3.5794268957923512</v>
      </c>
      <c r="AE1203" s="25">
        <v>3.2302383435524695</v>
      </c>
      <c r="AF1203" s="25">
        <v>2.724616297549181</v>
      </c>
      <c r="AG1203" s="25">
        <v>2.4623247937570367</v>
      </c>
      <c r="AH1203" s="25">
        <v>2.295205559590566</v>
      </c>
      <c r="AI1203" s="37"/>
      <c r="AJ1203" s="25">
        <v>2.6731953314261743</v>
      </c>
      <c r="AK1203" s="25">
        <v>2.5715243944781827</v>
      </c>
      <c r="AL1203" s="25">
        <v>2.4589189724849607</v>
      </c>
      <c r="AM1203" s="25">
        <v>2.2958289932852507</v>
      </c>
      <c r="AN1203" s="25">
        <v>2.1320126739999612</v>
      </c>
      <c r="AO1203" s="25">
        <v>1.9628165861332407</v>
      </c>
      <c r="AP1203" s="25">
        <v>1.7711923103957758</v>
      </c>
      <c r="AQ1203" s="25">
        <v>1.5493851697221315</v>
      </c>
      <c r="AR1203" s="25">
        <v>1.2286945002861618</v>
      </c>
      <c r="AS1203" s="25">
        <v>0.61543399942787591</v>
      </c>
      <c r="AT1203" s="25">
        <v>-0.2871717255837769</v>
      </c>
      <c r="AU1203" s="25">
        <v>-0.67317962342973381</v>
      </c>
      <c r="AV1203" s="25">
        <v>-0.7646072396421868</v>
      </c>
      <c r="AW1203" s="22"/>
      <c r="AX1203" s="16"/>
    </row>
    <row r="1204" spans="1:50" ht="15" x14ac:dyDescent="0.25">
      <c r="A1204" s="17"/>
      <c r="B1204" s="28"/>
      <c r="C1204" s="28"/>
      <c r="D1204" s="30" t="s">
        <v>675</v>
      </c>
      <c r="E1204" s="59" t="s">
        <v>30</v>
      </c>
      <c r="F1204" s="60"/>
      <c r="G1204" s="31"/>
      <c r="H1204" s="24">
        <v>1.9763077095867168</v>
      </c>
      <c r="I1204" s="24">
        <v>1.8699092046868016</v>
      </c>
      <c r="J1204" s="24">
        <v>1.7538971805925057</v>
      </c>
      <c r="K1204" s="24">
        <v>1.5752670741311992</v>
      </c>
      <c r="L1204" s="24">
        <v>1.3963001079901005</v>
      </c>
      <c r="M1204" s="24">
        <v>1.2141187889737797</v>
      </c>
      <c r="N1204" s="24">
        <v>1.0109503249754743</v>
      </c>
      <c r="O1204" s="24">
        <v>0.78156814646654027</v>
      </c>
      <c r="P1204" s="24">
        <v>0.4470230657674561</v>
      </c>
      <c r="Q1204" s="24">
        <v>-0.25425854850442331</v>
      </c>
      <c r="R1204" s="24">
        <v>-1.3421764274620109</v>
      </c>
      <c r="S1204" s="24">
        <v>-1.8084718529993093</v>
      </c>
      <c r="T1204" s="24">
        <v>-1.9163242875829614</v>
      </c>
      <c r="U1204" s="32"/>
      <c r="V1204" s="24">
        <v>4.4690647527547469</v>
      </c>
      <c r="W1204" s="24">
        <v>4.4042238518046872</v>
      </c>
      <c r="X1204" s="24">
        <v>4.33098751040969</v>
      </c>
      <c r="Y1204" s="24">
        <v>4.2351273486531715</v>
      </c>
      <c r="Z1204" s="24">
        <v>4.1379072617297545</v>
      </c>
      <c r="AA1204" s="24">
        <v>4.0349913061931115</v>
      </c>
      <c r="AB1204" s="24">
        <v>3.916327589877699</v>
      </c>
      <c r="AC1204" s="24">
        <v>3.7758816775904087</v>
      </c>
      <c r="AD1204" s="24">
        <v>3.5794268957923512</v>
      </c>
      <c r="AE1204" s="24">
        <v>3.2302383435524695</v>
      </c>
      <c r="AF1204" s="24">
        <v>2.724616297549181</v>
      </c>
      <c r="AG1204" s="24">
        <v>2.4623247937570367</v>
      </c>
      <c r="AH1204" s="24">
        <v>2.295205559590566</v>
      </c>
      <c r="AI1204" s="33"/>
      <c r="AJ1204" s="24">
        <v>2.6731953314261743</v>
      </c>
      <c r="AK1204" s="24">
        <v>2.5715243944781827</v>
      </c>
      <c r="AL1204" s="24">
        <v>2.4589189724849607</v>
      </c>
      <c r="AM1204" s="24">
        <v>2.2958289932852507</v>
      </c>
      <c r="AN1204" s="24">
        <v>2.1320126739999612</v>
      </c>
      <c r="AO1204" s="24">
        <v>1.9628165861332407</v>
      </c>
      <c r="AP1204" s="24">
        <v>1.7711923103957758</v>
      </c>
      <c r="AQ1204" s="24">
        <v>1.5493851697221315</v>
      </c>
      <c r="AR1204" s="24">
        <v>1.2286945002861618</v>
      </c>
      <c r="AS1204" s="24">
        <v>0.61543399942787591</v>
      </c>
      <c r="AT1204" s="24">
        <v>-0.2871717255837769</v>
      </c>
      <c r="AU1204" s="24">
        <v>-0.67317962342973381</v>
      </c>
      <c r="AV1204" s="24">
        <v>-0.7646072396421868</v>
      </c>
      <c r="AW1204" s="22"/>
      <c r="AX1204" s="16"/>
    </row>
    <row r="1205" spans="1:50" ht="15" x14ac:dyDescent="0.25">
      <c r="A1205" s="17"/>
      <c r="B1205" s="28"/>
      <c r="C1205" s="28"/>
      <c r="D1205" s="30" t="s">
        <v>675</v>
      </c>
      <c r="E1205" s="59" t="s">
        <v>31</v>
      </c>
      <c r="F1205" s="60"/>
      <c r="G1205" s="31"/>
      <c r="H1205" s="24">
        <v>1.9763077095867168</v>
      </c>
      <c r="I1205" s="24">
        <v>1.8699092046868016</v>
      </c>
      <c r="J1205" s="24">
        <v>1.7538971805925057</v>
      </c>
      <c r="K1205" s="24">
        <v>1.5752670741311992</v>
      </c>
      <c r="L1205" s="24">
        <v>1.3963001079901005</v>
      </c>
      <c r="M1205" s="24">
        <v>1.2141187889737797</v>
      </c>
      <c r="N1205" s="24">
        <v>1.0109503249754743</v>
      </c>
      <c r="O1205" s="24">
        <v>0.78156814646654027</v>
      </c>
      <c r="P1205" s="24">
        <v>0.4470230657674561</v>
      </c>
      <c r="Q1205" s="24">
        <v>-0.25425854850442331</v>
      </c>
      <c r="R1205" s="24">
        <v>-1.3421764274620109</v>
      </c>
      <c r="S1205" s="24">
        <v>-1.8084718529993093</v>
      </c>
      <c r="T1205" s="24">
        <v>-1.9163242875829614</v>
      </c>
      <c r="U1205" s="32"/>
      <c r="V1205" s="24">
        <v>4.4690647527547469</v>
      </c>
      <c r="W1205" s="24">
        <v>4.4042238518046872</v>
      </c>
      <c r="X1205" s="24">
        <v>4.33098751040969</v>
      </c>
      <c r="Y1205" s="24">
        <v>4.2351273486531715</v>
      </c>
      <c r="Z1205" s="24">
        <v>4.1379072617297545</v>
      </c>
      <c r="AA1205" s="24">
        <v>4.0349913061931115</v>
      </c>
      <c r="AB1205" s="24">
        <v>3.916327589877699</v>
      </c>
      <c r="AC1205" s="24">
        <v>3.7758816775904087</v>
      </c>
      <c r="AD1205" s="24">
        <v>3.5794268957923512</v>
      </c>
      <c r="AE1205" s="24">
        <v>3.2302383435524695</v>
      </c>
      <c r="AF1205" s="24">
        <v>2.724616297549181</v>
      </c>
      <c r="AG1205" s="24">
        <v>2.4623247937570367</v>
      </c>
      <c r="AH1205" s="24">
        <v>2.295205559590566</v>
      </c>
      <c r="AI1205" s="33"/>
      <c r="AJ1205" s="24">
        <v>2.6731953314261743</v>
      </c>
      <c r="AK1205" s="24">
        <v>2.5715243944781827</v>
      </c>
      <c r="AL1205" s="24">
        <v>2.4589189724849607</v>
      </c>
      <c r="AM1205" s="24">
        <v>2.2958289932852507</v>
      </c>
      <c r="AN1205" s="24">
        <v>2.1320126739999612</v>
      </c>
      <c r="AO1205" s="24">
        <v>1.9628165861332407</v>
      </c>
      <c r="AP1205" s="24">
        <v>1.7711923103957758</v>
      </c>
      <c r="AQ1205" s="24">
        <v>1.5493851697221315</v>
      </c>
      <c r="AR1205" s="24">
        <v>1.2286945002861618</v>
      </c>
      <c r="AS1205" s="24">
        <v>0.61543399942787591</v>
      </c>
      <c r="AT1205" s="24">
        <v>-0.2871717255837769</v>
      </c>
      <c r="AU1205" s="24">
        <v>-0.67317962342973381</v>
      </c>
      <c r="AV1205" s="24">
        <v>-0.7646072396421868</v>
      </c>
      <c r="AW1205" s="22"/>
      <c r="AX1205" s="16"/>
    </row>
    <row r="1206" spans="1:50" ht="15" x14ac:dyDescent="0.25">
      <c r="A1206" s="17"/>
      <c r="B1206" s="28"/>
      <c r="C1206" s="28"/>
      <c r="D1206" s="30" t="s">
        <v>675</v>
      </c>
      <c r="E1206" s="59" t="s">
        <v>32</v>
      </c>
      <c r="F1206" s="60"/>
      <c r="G1206" s="31"/>
      <c r="H1206" s="24">
        <v>1.9763077095867168</v>
      </c>
      <c r="I1206" s="24">
        <v>1.8699092046868016</v>
      </c>
      <c r="J1206" s="24">
        <v>1.7538971805925057</v>
      </c>
      <c r="K1206" s="24">
        <v>1.5752670741311992</v>
      </c>
      <c r="L1206" s="24">
        <v>1.3963001079901005</v>
      </c>
      <c r="M1206" s="24">
        <v>1.2141187889737797</v>
      </c>
      <c r="N1206" s="24">
        <v>1.0109503249754743</v>
      </c>
      <c r="O1206" s="24">
        <v>0.78156814646654027</v>
      </c>
      <c r="P1206" s="24">
        <v>0.4470230657674561</v>
      </c>
      <c r="Q1206" s="24">
        <v>-0.25425854850442331</v>
      </c>
      <c r="R1206" s="24">
        <v>-1.3421764274620109</v>
      </c>
      <c r="S1206" s="24">
        <v>-1.8084718529993093</v>
      </c>
      <c r="T1206" s="24">
        <v>-1.9163242875829614</v>
      </c>
      <c r="U1206" s="32"/>
      <c r="V1206" s="24">
        <v>4.4690647527547469</v>
      </c>
      <c r="W1206" s="24">
        <v>4.4042238518046872</v>
      </c>
      <c r="X1206" s="24">
        <v>4.33098751040969</v>
      </c>
      <c r="Y1206" s="24">
        <v>4.2351273486531715</v>
      </c>
      <c r="Z1206" s="24">
        <v>4.1379072617297545</v>
      </c>
      <c r="AA1206" s="24">
        <v>4.0349913061931115</v>
      </c>
      <c r="AB1206" s="24">
        <v>3.916327589877699</v>
      </c>
      <c r="AC1206" s="24">
        <v>3.7758816775904087</v>
      </c>
      <c r="AD1206" s="24">
        <v>3.5794268957923512</v>
      </c>
      <c r="AE1206" s="24">
        <v>3.2302383435524695</v>
      </c>
      <c r="AF1206" s="24">
        <v>2.724616297549181</v>
      </c>
      <c r="AG1206" s="24">
        <v>2.4623247937570367</v>
      </c>
      <c r="AH1206" s="24">
        <v>2.295205559590566</v>
      </c>
      <c r="AI1206" s="33"/>
      <c r="AJ1206" s="24">
        <v>2.6731953314261743</v>
      </c>
      <c r="AK1206" s="24">
        <v>2.5715243944781827</v>
      </c>
      <c r="AL1206" s="24">
        <v>2.4589189724849607</v>
      </c>
      <c r="AM1206" s="24">
        <v>2.2958289932852507</v>
      </c>
      <c r="AN1206" s="24">
        <v>2.1320126739999612</v>
      </c>
      <c r="AO1206" s="24">
        <v>1.9628165861332407</v>
      </c>
      <c r="AP1206" s="24">
        <v>1.7711923103957758</v>
      </c>
      <c r="AQ1206" s="24">
        <v>1.5493851697221315</v>
      </c>
      <c r="AR1206" s="24">
        <v>1.2286945002861618</v>
      </c>
      <c r="AS1206" s="24">
        <v>0.61543399942787591</v>
      </c>
      <c r="AT1206" s="24">
        <v>-0.2871717255837769</v>
      </c>
      <c r="AU1206" s="24">
        <v>-0.67317962342973381</v>
      </c>
      <c r="AV1206" s="24">
        <v>-0.7646072396421868</v>
      </c>
      <c r="AW1206" s="22"/>
      <c r="AX1206" s="16"/>
    </row>
    <row r="1207" spans="1:50" ht="15" x14ac:dyDescent="0.25">
      <c r="A1207" s="17"/>
      <c r="B1207" s="28"/>
      <c r="C1207" s="28"/>
      <c r="D1207" s="30" t="s">
        <v>675</v>
      </c>
      <c r="E1207" s="59" t="s">
        <v>33</v>
      </c>
      <c r="F1207" s="60"/>
      <c r="G1207" s="31"/>
      <c r="H1207" s="24">
        <v>1.9763077095867168</v>
      </c>
      <c r="I1207" s="24">
        <v>1.8699092046868016</v>
      </c>
      <c r="J1207" s="24">
        <v>1.7538971805925057</v>
      </c>
      <c r="K1207" s="24">
        <v>1.5752670741311992</v>
      </c>
      <c r="L1207" s="24">
        <v>1.3963001079901005</v>
      </c>
      <c r="M1207" s="24">
        <v>1.2141187889737797</v>
      </c>
      <c r="N1207" s="24">
        <v>1.0109503249754743</v>
      </c>
      <c r="O1207" s="24">
        <v>0.78156814646654027</v>
      </c>
      <c r="P1207" s="24">
        <v>0.4470230657674561</v>
      </c>
      <c r="Q1207" s="24">
        <v>-0.25425854850442331</v>
      </c>
      <c r="R1207" s="24">
        <v>-1.3421764274620109</v>
      </c>
      <c r="S1207" s="24">
        <v>-1.8084718529993093</v>
      </c>
      <c r="T1207" s="24">
        <v>-1.9163242875829614</v>
      </c>
      <c r="U1207" s="32"/>
      <c r="V1207" s="24">
        <v>4.4690647527547469</v>
      </c>
      <c r="W1207" s="24">
        <v>4.4042238518046872</v>
      </c>
      <c r="X1207" s="24">
        <v>4.33098751040969</v>
      </c>
      <c r="Y1207" s="24">
        <v>4.2351273486531715</v>
      </c>
      <c r="Z1207" s="24">
        <v>4.1379072617297545</v>
      </c>
      <c r="AA1207" s="24">
        <v>4.0349913061931115</v>
      </c>
      <c r="AB1207" s="24">
        <v>3.916327589877699</v>
      </c>
      <c r="AC1207" s="24">
        <v>3.7758816775904087</v>
      </c>
      <c r="AD1207" s="24">
        <v>3.5794268957923512</v>
      </c>
      <c r="AE1207" s="24">
        <v>3.2302383435524695</v>
      </c>
      <c r="AF1207" s="24">
        <v>2.724616297549181</v>
      </c>
      <c r="AG1207" s="24">
        <v>2.4623247937570367</v>
      </c>
      <c r="AH1207" s="24">
        <v>2.295205559590566</v>
      </c>
      <c r="AI1207" s="33"/>
      <c r="AJ1207" s="24">
        <v>2.6731953314261743</v>
      </c>
      <c r="AK1207" s="24">
        <v>2.5715243944781827</v>
      </c>
      <c r="AL1207" s="24">
        <v>2.4589189724849607</v>
      </c>
      <c r="AM1207" s="24">
        <v>2.2958289932852507</v>
      </c>
      <c r="AN1207" s="24">
        <v>2.1320126739999612</v>
      </c>
      <c r="AO1207" s="24">
        <v>1.9628165861332407</v>
      </c>
      <c r="AP1207" s="24">
        <v>1.7711923103957758</v>
      </c>
      <c r="AQ1207" s="24">
        <v>1.5493851697221315</v>
      </c>
      <c r="AR1207" s="24">
        <v>1.2286945002861618</v>
      </c>
      <c r="AS1207" s="24">
        <v>0.61543399942787591</v>
      </c>
      <c r="AT1207" s="24">
        <v>-0.2871717255837769</v>
      </c>
      <c r="AU1207" s="24">
        <v>-0.67317962342973381</v>
      </c>
      <c r="AV1207" s="24">
        <v>-0.7646072396421868</v>
      </c>
      <c r="AW1207" s="22"/>
      <c r="AX1207" s="16"/>
    </row>
    <row r="1208" spans="1:50" ht="15" x14ac:dyDescent="0.25">
      <c r="A1208" s="17"/>
      <c r="B1208" s="28" t="s">
        <v>25</v>
      </c>
      <c r="C1208" s="28" t="s">
        <v>111</v>
      </c>
      <c r="D1208" s="28" t="s">
        <v>677</v>
      </c>
      <c r="E1208" s="31" t="s">
        <v>27</v>
      </c>
      <c r="F1208" s="58" t="s">
        <v>678</v>
      </c>
      <c r="G1208" s="56" t="s">
        <v>29</v>
      </c>
      <c r="H1208" s="25">
        <v>24.910694557457962</v>
      </c>
      <c r="I1208" s="25">
        <v>24.618887645879386</v>
      </c>
      <c r="J1208" s="25">
        <v>24.235375370950322</v>
      </c>
      <c r="K1208" s="25">
        <v>23.713481769111571</v>
      </c>
      <c r="L1208" s="25">
        <v>23.168778235030864</v>
      </c>
      <c r="M1208" s="25">
        <v>22.563813790940067</v>
      </c>
      <c r="N1208" s="25">
        <v>21.863744997282353</v>
      </c>
      <c r="O1208" s="25">
        <v>21.120632775918672</v>
      </c>
      <c r="P1208" s="25">
        <v>20.023866007883878</v>
      </c>
      <c r="Q1208" s="25">
        <v>17.55384654551299</v>
      </c>
      <c r="R1208" s="25">
        <v>13.765539842025987</v>
      </c>
      <c r="S1208" s="25">
        <v>11.054853680642744</v>
      </c>
      <c r="T1208" s="25">
        <v>9.8747392644599259</v>
      </c>
      <c r="U1208" s="37"/>
      <c r="V1208" s="25">
        <v>24.070486990141774</v>
      </c>
      <c r="W1208" s="25">
        <v>23.873379186701484</v>
      </c>
      <c r="X1208" s="25">
        <v>23.60083063837746</v>
      </c>
      <c r="Y1208" s="25">
        <v>23.280548656497778</v>
      </c>
      <c r="Z1208" s="25">
        <v>22.940978129693661</v>
      </c>
      <c r="AA1208" s="25">
        <v>22.562363747454736</v>
      </c>
      <c r="AB1208" s="25">
        <v>22.107071730956392</v>
      </c>
      <c r="AC1208" s="25">
        <v>21.613439969779968</v>
      </c>
      <c r="AD1208" s="25">
        <v>20.919030689393921</v>
      </c>
      <c r="AE1208" s="25">
        <v>19.497968691709715</v>
      </c>
      <c r="AF1208" s="25">
        <v>17.603159367527631</v>
      </c>
      <c r="AG1208" s="25">
        <v>16.31957460524298</v>
      </c>
      <c r="AH1208" s="25">
        <v>15.414942454608788</v>
      </c>
      <c r="AI1208" s="37"/>
      <c r="AJ1208" s="25">
        <v>26.727722557615436</v>
      </c>
      <c r="AK1208" s="25">
        <v>26.457583566269847</v>
      </c>
      <c r="AL1208" s="25">
        <v>26.093055528351737</v>
      </c>
      <c r="AM1208" s="25">
        <v>25.622828939311113</v>
      </c>
      <c r="AN1208" s="25">
        <v>25.12949715719872</v>
      </c>
      <c r="AO1208" s="25">
        <v>24.580900835627169</v>
      </c>
      <c r="AP1208" s="25">
        <v>23.93559354815994</v>
      </c>
      <c r="AQ1208" s="25">
        <v>23.245356760614719</v>
      </c>
      <c r="AR1208" s="25">
        <v>22.238723785088062</v>
      </c>
      <c r="AS1208" s="25">
        <v>20.072813121357427</v>
      </c>
      <c r="AT1208" s="25">
        <v>16.771577850912635</v>
      </c>
      <c r="AU1208" s="25">
        <v>14.54091074498502</v>
      </c>
      <c r="AV1208" s="25">
        <v>13.578203923162235</v>
      </c>
      <c r="AW1208" s="22"/>
      <c r="AX1208" s="16"/>
    </row>
    <row r="1209" spans="1:50" ht="15" x14ac:dyDescent="0.25">
      <c r="A1209" s="17"/>
      <c r="B1209" s="28"/>
      <c r="C1209" s="28"/>
      <c r="D1209" s="30" t="s">
        <v>677</v>
      </c>
      <c r="E1209" s="59" t="s">
        <v>30</v>
      </c>
      <c r="F1209" s="60"/>
      <c r="G1209" s="31"/>
      <c r="H1209" s="24">
        <v>24.910694557457962</v>
      </c>
      <c r="I1209" s="24">
        <v>24.618887645879386</v>
      </c>
      <c r="J1209" s="24">
        <v>24.235375370950322</v>
      </c>
      <c r="K1209" s="24">
        <v>23.713481769111571</v>
      </c>
      <c r="L1209" s="24">
        <v>23.168778235030864</v>
      </c>
      <c r="M1209" s="24">
        <v>22.563813790940067</v>
      </c>
      <c r="N1209" s="24">
        <v>21.863744997282353</v>
      </c>
      <c r="O1209" s="24">
        <v>21.120632775918672</v>
      </c>
      <c r="P1209" s="24">
        <v>20.023866007883878</v>
      </c>
      <c r="Q1209" s="24">
        <v>17.55384654551299</v>
      </c>
      <c r="R1209" s="24">
        <v>13.765539842025987</v>
      </c>
      <c r="S1209" s="24">
        <v>11.054853680642744</v>
      </c>
      <c r="T1209" s="24">
        <v>9.8747392644599259</v>
      </c>
      <c r="U1209" s="32"/>
      <c r="V1209" s="24">
        <v>24.070486990141774</v>
      </c>
      <c r="W1209" s="24">
        <v>23.873379186701484</v>
      </c>
      <c r="X1209" s="24">
        <v>23.60083063837746</v>
      </c>
      <c r="Y1209" s="24">
        <v>23.280548656497778</v>
      </c>
      <c r="Z1209" s="24">
        <v>22.940978129693661</v>
      </c>
      <c r="AA1209" s="24">
        <v>22.562363747454736</v>
      </c>
      <c r="AB1209" s="24">
        <v>22.107071730956392</v>
      </c>
      <c r="AC1209" s="24">
        <v>21.613439969779968</v>
      </c>
      <c r="AD1209" s="24">
        <v>20.919030689393921</v>
      </c>
      <c r="AE1209" s="24">
        <v>19.497968691709715</v>
      </c>
      <c r="AF1209" s="24">
        <v>17.603159367527631</v>
      </c>
      <c r="AG1209" s="24">
        <v>16.31957460524298</v>
      </c>
      <c r="AH1209" s="24">
        <v>15.414942454608788</v>
      </c>
      <c r="AI1209" s="33"/>
      <c r="AJ1209" s="24">
        <v>26.727722557615436</v>
      </c>
      <c r="AK1209" s="24">
        <v>26.457583566269847</v>
      </c>
      <c r="AL1209" s="24">
        <v>26.093055528351737</v>
      </c>
      <c r="AM1209" s="24">
        <v>25.622828939311113</v>
      </c>
      <c r="AN1209" s="24">
        <v>25.12949715719872</v>
      </c>
      <c r="AO1209" s="24">
        <v>24.580900835627169</v>
      </c>
      <c r="AP1209" s="24">
        <v>23.93559354815994</v>
      </c>
      <c r="AQ1209" s="24">
        <v>23.245356760614719</v>
      </c>
      <c r="AR1209" s="24">
        <v>22.238723785088062</v>
      </c>
      <c r="AS1209" s="24">
        <v>20.072813121357427</v>
      </c>
      <c r="AT1209" s="24">
        <v>16.771577850912635</v>
      </c>
      <c r="AU1209" s="24">
        <v>14.54091074498502</v>
      </c>
      <c r="AV1209" s="24">
        <v>13.578203923162235</v>
      </c>
      <c r="AW1209" s="22"/>
      <c r="AX1209" s="16"/>
    </row>
    <row r="1210" spans="1:50" ht="15" x14ac:dyDescent="0.25">
      <c r="A1210" s="17"/>
      <c r="B1210" s="28"/>
      <c r="C1210" s="28"/>
      <c r="D1210" s="30" t="s">
        <v>677</v>
      </c>
      <c r="E1210" s="59" t="s">
        <v>31</v>
      </c>
      <c r="F1210" s="60"/>
      <c r="G1210" s="31"/>
      <c r="H1210" s="24">
        <v>24.910694557457962</v>
      </c>
      <c r="I1210" s="24">
        <v>24.618887645879386</v>
      </c>
      <c r="J1210" s="24">
        <v>24.235375370950322</v>
      </c>
      <c r="K1210" s="24">
        <v>23.713481769111571</v>
      </c>
      <c r="L1210" s="24">
        <v>23.168778235030864</v>
      </c>
      <c r="M1210" s="24">
        <v>22.563813790940067</v>
      </c>
      <c r="N1210" s="24">
        <v>21.863744997282353</v>
      </c>
      <c r="O1210" s="24">
        <v>21.120632775918672</v>
      </c>
      <c r="P1210" s="24">
        <v>20.023866007883878</v>
      </c>
      <c r="Q1210" s="24">
        <v>17.55384654551299</v>
      </c>
      <c r="R1210" s="24">
        <v>13.765539842025987</v>
      </c>
      <c r="S1210" s="24">
        <v>11.054853680642744</v>
      </c>
      <c r="T1210" s="24">
        <v>9.8747392644599259</v>
      </c>
      <c r="U1210" s="32"/>
      <c r="V1210" s="24">
        <v>24.070486990141774</v>
      </c>
      <c r="W1210" s="24">
        <v>23.873379186701484</v>
      </c>
      <c r="X1210" s="24">
        <v>23.60083063837746</v>
      </c>
      <c r="Y1210" s="24">
        <v>23.280548656497778</v>
      </c>
      <c r="Z1210" s="24">
        <v>22.940978129693661</v>
      </c>
      <c r="AA1210" s="24">
        <v>22.562363747454736</v>
      </c>
      <c r="AB1210" s="24">
        <v>22.107071730956392</v>
      </c>
      <c r="AC1210" s="24">
        <v>21.613439969779968</v>
      </c>
      <c r="AD1210" s="24">
        <v>20.919030689393921</v>
      </c>
      <c r="AE1210" s="24">
        <v>19.497968691709715</v>
      </c>
      <c r="AF1210" s="24">
        <v>17.603159367527631</v>
      </c>
      <c r="AG1210" s="24">
        <v>16.31957460524298</v>
      </c>
      <c r="AH1210" s="24">
        <v>15.414942454608788</v>
      </c>
      <c r="AI1210" s="33"/>
      <c r="AJ1210" s="24">
        <v>26.727722557615436</v>
      </c>
      <c r="AK1210" s="24">
        <v>26.457583566269847</v>
      </c>
      <c r="AL1210" s="24">
        <v>26.093055528351737</v>
      </c>
      <c r="AM1210" s="24">
        <v>25.622828939311113</v>
      </c>
      <c r="AN1210" s="24">
        <v>25.12949715719872</v>
      </c>
      <c r="AO1210" s="24">
        <v>24.580900835627169</v>
      </c>
      <c r="AP1210" s="24">
        <v>23.93559354815994</v>
      </c>
      <c r="AQ1210" s="24">
        <v>23.245356760614719</v>
      </c>
      <c r="AR1210" s="24">
        <v>22.238723785088062</v>
      </c>
      <c r="AS1210" s="24">
        <v>20.072813121357427</v>
      </c>
      <c r="AT1210" s="24">
        <v>16.771577850912635</v>
      </c>
      <c r="AU1210" s="24">
        <v>14.54091074498502</v>
      </c>
      <c r="AV1210" s="24">
        <v>13.578203923162235</v>
      </c>
      <c r="AW1210" s="22"/>
      <c r="AX1210" s="16"/>
    </row>
    <row r="1211" spans="1:50" ht="15" x14ac:dyDescent="0.25">
      <c r="A1211" s="17"/>
      <c r="B1211" s="28"/>
      <c r="C1211" s="28"/>
      <c r="D1211" s="30" t="s">
        <v>677</v>
      </c>
      <c r="E1211" s="59" t="s">
        <v>32</v>
      </c>
      <c r="F1211" s="60"/>
      <c r="G1211" s="31"/>
      <c r="H1211" s="24">
        <v>24.910694557457962</v>
      </c>
      <c r="I1211" s="24">
        <v>24.618887645879386</v>
      </c>
      <c r="J1211" s="24">
        <v>24.235375370950322</v>
      </c>
      <c r="K1211" s="24">
        <v>23.713481769111571</v>
      </c>
      <c r="L1211" s="24">
        <v>23.168778235030864</v>
      </c>
      <c r="M1211" s="24">
        <v>22.563813790940067</v>
      </c>
      <c r="N1211" s="24">
        <v>21.863744997282353</v>
      </c>
      <c r="O1211" s="24">
        <v>21.120632775918672</v>
      </c>
      <c r="P1211" s="24">
        <v>20.023866007883878</v>
      </c>
      <c r="Q1211" s="24">
        <v>17.55384654551299</v>
      </c>
      <c r="R1211" s="24">
        <v>13.765539842025987</v>
      </c>
      <c r="S1211" s="24">
        <v>11.054853680642744</v>
      </c>
      <c r="T1211" s="24">
        <v>9.8747392644599259</v>
      </c>
      <c r="U1211" s="32"/>
      <c r="V1211" s="24">
        <v>24.070486990141774</v>
      </c>
      <c r="W1211" s="24">
        <v>23.873379186701484</v>
      </c>
      <c r="X1211" s="24">
        <v>23.60083063837746</v>
      </c>
      <c r="Y1211" s="24">
        <v>23.280548656497778</v>
      </c>
      <c r="Z1211" s="24">
        <v>22.940978129693661</v>
      </c>
      <c r="AA1211" s="24">
        <v>22.562363747454736</v>
      </c>
      <c r="AB1211" s="24">
        <v>22.107071730956392</v>
      </c>
      <c r="AC1211" s="24">
        <v>21.613439969779968</v>
      </c>
      <c r="AD1211" s="24">
        <v>20.919030689393921</v>
      </c>
      <c r="AE1211" s="24">
        <v>19.497968691709715</v>
      </c>
      <c r="AF1211" s="24">
        <v>17.603159367527631</v>
      </c>
      <c r="AG1211" s="24">
        <v>16.31957460524298</v>
      </c>
      <c r="AH1211" s="24">
        <v>15.414942454608788</v>
      </c>
      <c r="AI1211" s="33"/>
      <c r="AJ1211" s="24">
        <v>26.727722557615436</v>
      </c>
      <c r="AK1211" s="24">
        <v>26.457583566269847</v>
      </c>
      <c r="AL1211" s="24">
        <v>26.093055528351737</v>
      </c>
      <c r="AM1211" s="24">
        <v>25.622828939311113</v>
      </c>
      <c r="AN1211" s="24">
        <v>25.12949715719872</v>
      </c>
      <c r="AO1211" s="24">
        <v>24.580900835627169</v>
      </c>
      <c r="AP1211" s="24">
        <v>23.93559354815994</v>
      </c>
      <c r="AQ1211" s="24">
        <v>23.245356760614719</v>
      </c>
      <c r="AR1211" s="24">
        <v>22.238723785088062</v>
      </c>
      <c r="AS1211" s="24">
        <v>20.072813121357427</v>
      </c>
      <c r="AT1211" s="24">
        <v>16.771577850912635</v>
      </c>
      <c r="AU1211" s="24">
        <v>14.54091074498502</v>
      </c>
      <c r="AV1211" s="24">
        <v>13.578203923162235</v>
      </c>
      <c r="AW1211" s="22"/>
      <c r="AX1211" s="16"/>
    </row>
    <row r="1212" spans="1:50" ht="15" x14ac:dyDescent="0.25">
      <c r="A1212" s="17"/>
      <c r="B1212" s="28"/>
      <c r="C1212" s="28"/>
      <c r="D1212" s="30" t="s">
        <v>677</v>
      </c>
      <c r="E1212" s="59" t="s">
        <v>33</v>
      </c>
      <c r="F1212" s="60"/>
      <c r="G1212" s="31"/>
      <c r="H1212" s="24">
        <v>24.910694557457962</v>
      </c>
      <c r="I1212" s="24">
        <v>24.618887645879386</v>
      </c>
      <c r="J1212" s="24">
        <v>24.235375370950322</v>
      </c>
      <c r="K1212" s="24">
        <v>23.713481769111571</v>
      </c>
      <c r="L1212" s="24">
        <v>23.168778235030864</v>
      </c>
      <c r="M1212" s="24">
        <v>22.563813790940067</v>
      </c>
      <c r="N1212" s="24">
        <v>21.863744997282353</v>
      </c>
      <c r="O1212" s="24">
        <v>21.120632775918672</v>
      </c>
      <c r="P1212" s="24">
        <v>20.023866007883878</v>
      </c>
      <c r="Q1212" s="24">
        <v>17.55384654551299</v>
      </c>
      <c r="R1212" s="24">
        <v>13.765539842025987</v>
      </c>
      <c r="S1212" s="24">
        <v>11.054853680642744</v>
      </c>
      <c r="T1212" s="24">
        <v>9.8747392644599259</v>
      </c>
      <c r="U1212" s="32"/>
      <c r="V1212" s="24">
        <v>24.070486990141774</v>
      </c>
      <c r="W1212" s="24">
        <v>23.873379186701484</v>
      </c>
      <c r="X1212" s="24">
        <v>23.60083063837746</v>
      </c>
      <c r="Y1212" s="24">
        <v>23.280548656497778</v>
      </c>
      <c r="Z1212" s="24">
        <v>22.940978129693661</v>
      </c>
      <c r="AA1212" s="24">
        <v>22.562363747454736</v>
      </c>
      <c r="AB1212" s="24">
        <v>22.107071730956392</v>
      </c>
      <c r="AC1212" s="24">
        <v>21.613439969779968</v>
      </c>
      <c r="AD1212" s="24">
        <v>20.919030689393921</v>
      </c>
      <c r="AE1212" s="24">
        <v>19.497968691709715</v>
      </c>
      <c r="AF1212" s="24">
        <v>17.603159367527631</v>
      </c>
      <c r="AG1212" s="24">
        <v>16.31957460524298</v>
      </c>
      <c r="AH1212" s="24">
        <v>15.414942454608788</v>
      </c>
      <c r="AI1212" s="33"/>
      <c r="AJ1212" s="24">
        <v>26.727722557615436</v>
      </c>
      <c r="AK1212" s="24">
        <v>26.457583566269847</v>
      </c>
      <c r="AL1212" s="24">
        <v>26.093055528351737</v>
      </c>
      <c r="AM1212" s="24">
        <v>25.622828939311113</v>
      </c>
      <c r="AN1212" s="24">
        <v>25.12949715719872</v>
      </c>
      <c r="AO1212" s="24">
        <v>24.580900835627169</v>
      </c>
      <c r="AP1212" s="24">
        <v>23.93559354815994</v>
      </c>
      <c r="AQ1212" s="24">
        <v>23.245356760614719</v>
      </c>
      <c r="AR1212" s="24">
        <v>22.238723785088062</v>
      </c>
      <c r="AS1212" s="24">
        <v>20.072813121357427</v>
      </c>
      <c r="AT1212" s="24">
        <v>16.771577850912635</v>
      </c>
      <c r="AU1212" s="24">
        <v>14.54091074498502</v>
      </c>
      <c r="AV1212" s="24">
        <v>13.578203923162235</v>
      </c>
      <c r="AW1212" s="22"/>
      <c r="AX1212" s="16"/>
    </row>
    <row r="1213" spans="1:50" ht="15" x14ac:dyDescent="0.25">
      <c r="A1213" s="17"/>
      <c r="B1213" s="28" t="s">
        <v>200</v>
      </c>
      <c r="C1213" s="28" t="s">
        <v>201</v>
      </c>
      <c r="D1213" s="28" t="s">
        <v>679</v>
      </c>
      <c r="E1213" s="31" t="s">
        <v>27</v>
      </c>
      <c r="F1213" s="58" t="s">
        <v>680</v>
      </c>
      <c r="G1213" s="56" t="s">
        <v>29</v>
      </c>
      <c r="H1213" s="25">
        <v>2.5484190688750186E-2</v>
      </c>
      <c r="I1213" s="25">
        <v>-6.020757074406724E-2</v>
      </c>
      <c r="J1213" s="25">
        <v>-0.17958100344440275</v>
      </c>
      <c r="K1213" s="25">
        <v>-0.34012159233061912</v>
      </c>
      <c r="L1213" s="25">
        <v>-0.51258815984937112</v>
      </c>
      <c r="M1213" s="25">
        <v>-0.69358508110474926</v>
      </c>
      <c r="N1213" s="25">
        <v>-0.89160008119162981</v>
      </c>
      <c r="O1213" s="25">
        <v>-1.1274252397507913</v>
      </c>
      <c r="P1213" s="25">
        <v>-1.4968579778772346</v>
      </c>
      <c r="Q1213" s="25">
        <v>-2.3187457720811979</v>
      </c>
      <c r="R1213" s="25">
        <v>-3.6452094139931317</v>
      </c>
      <c r="S1213" s="25">
        <v>-4.679815821040112</v>
      </c>
      <c r="T1213" s="25">
        <v>-5.1194394249036321</v>
      </c>
      <c r="U1213" s="37"/>
      <c r="V1213" s="25">
        <v>1.355329658625517</v>
      </c>
      <c r="W1213" s="25">
        <v>1.2993475178303653</v>
      </c>
      <c r="X1213" s="25">
        <v>1.215036880924842</v>
      </c>
      <c r="Y1213" s="25">
        <v>1.1216089500375408</v>
      </c>
      <c r="Z1213" s="25">
        <v>1.0186032502655813</v>
      </c>
      <c r="AA1213" s="25">
        <v>0.90933736587460823</v>
      </c>
      <c r="AB1213" s="25">
        <v>0.78697229620896714</v>
      </c>
      <c r="AC1213" s="25">
        <v>0.6324445151792113</v>
      </c>
      <c r="AD1213" s="25">
        <v>0.40490181940450265</v>
      </c>
      <c r="AE1213" s="25">
        <v>-3.6456118941085247E-2</v>
      </c>
      <c r="AF1213" s="25">
        <v>-0.5840757475812266</v>
      </c>
      <c r="AG1213" s="25">
        <v>-0.9836940385546411</v>
      </c>
      <c r="AH1213" s="25">
        <v>-1.2373232504050735</v>
      </c>
      <c r="AI1213" s="37"/>
      <c r="AJ1213" s="25">
        <v>0.58474493317745369</v>
      </c>
      <c r="AK1213" s="25">
        <v>0.50379963859160481</v>
      </c>
      <c r="AL1213" s="25">
        <v>0.3893058912544749</v>
      </c>
      <c r="AM1213" s="25">
        <v>0.23970022905109722</v>
      </c>
      <c r="AN1213" s="25">
        <v>7.836226264177748E-2</v>
      </c>
      <c r="AO1213" s="25">
        <v>-9.1179984012950133E-2</v>
      </c>
      <c r="AP1213" s="25">
        <v>-0.27731954932021585</v>
      </c>
      <c r="AQ1213" s="25">
        <v>-0.50117258535829912</v>
      </c>
      <c r="AR1213" s="25">
        <v>-0.84932466763086545</v>
      </c>
      <c r="AS1213" s="25">
        <v>-1.6069444003185867</v>
      </c>
      <c r="AT1213" s="25">
        <v>-2.7659613116394457</v>
      </c>
      <c r="AU1213" s="25">
        <v>-3.6729162481943556</v>
      </c>
      <c r="AV1213" s="25">
        <v>-4.0561239617455138</v>
      </c>
      <c r="AW1213" s="22"/>
      <c r="AX1213" s="16"/>
    </row>
    <row r="1214" spans="1:50" ht="15" x14ac:dyDescent="0.25">
      <c r="A1214" s="17"/>
      <c r="B1214" s="28"/>
      <c r="C1214" s="28"/>
      <c r="D1214" s="30" t="s">
        <v>679</v>
      </c>
      <c r="E1214" s="59" t="s">
        <v>30</v>
      </c>
      <c r="F1214" s="60"/>
      <c r="G1214" s="31"/>
      <c r="H1214" s="24">
        <v>2.5484190688750186E-2</v>
      </c>
      <c r="I1214" s="24">
        <v>-6.020757074406724E-2</v>
      </c>
      <c r="J1214" s="24">
        <v>-0.17958100344440275</v>
      </c>
      <c r="K1214" s="24">
        <v>-0.34012159233061912</v>
      </c>
      <c r="L1214" s="24">
        <v>-0.51258815984937112</v>
      </c>
      <c r="M1214" s="24">
        <v>-0.69358508110474926</v>
      </c>
      <c r="N1214" s="24">
        <v>-0.89160008119162981</v>
      </c>
      <c r="O1214" s="24">
        <v>-1.1274252397507913</v>
      </c>
      <c r="P1214" s="24">
        <v>-1.4968579778772346</v>
      </c>
      <c r="Q1214" s="24">
        <v>-2.3187457720811979</v>
      </c>
      <c r="R1214" s="24">
        <v>-3.6452094139931317</v>
      </c>
      <c r="S1214" s="24">
        <v>-4.679815821040112</v>
      </c>
      <c r="T1214" s="24">
        <v>-5.1194394249036321</v>
      </c>
      <c r="U1214" s="32"/>
      <c r="V1214" s="24">
        <v>1.355329658625517</v>
      </c>
      <c r="W1214" s="24">
        <v>1.2993475178303653</v>
      </c>
      <c r="X1214" s="24">
        <v>1.215036880924842</v>
      </c>
      <c r="Y1214" s="24">
        <v>1.1216089500375408</v>
      </c>
      <c r="Z1214" s="24">
        <v>1.0186032502655813</v>
      </c>
      <c r="AA1214" s="24">
        <v>0.90933736587460823</v>
      </c>
      <c r="AB1214" s="24">
        <v>0.78697229620896714</v>
      </c>
      <c r="AC1214" s="24">
        <v>0.6324445151792113</v>
      </c>
      <c r="AD1214" s="24">
        <v>0.40490181940450265</v>
      </c>
      <c r="AE1214" s="24">
        <v>-3.6456118941085247E-2</v>
      </c>
      <c r="AF1214" s="24">
        <v>-0.5840757475812266</v>
      </c>
      <c r="AG1214" s="24">
        <v>-0.9836940385546411</v>
      </c>
      <c r="AH1214" s="24">
        <v>-1.2373232504050735</v>
      </c>
      <c r="AI1214" s="33"/>
      <c r="AJ1214" s="24">
        <v>0.58474493317745369</v>
      </c>
      <c r="AK1214" s="24">
        <v>0.50379963859160481</v>
      </c>
      <c r="AL1214" s="24">
        <v>0.3893058912544749</v>
      </c>
      <c r="AM1214" s="24">
        <v>0.23970022905109722</v>
      </c>
      <c r="AN1214" s="24">
        <v>7.836226264177748E-2</v>
      </c>
      <c r="AO1214" s="24">
        <v>-9.1179984012950133E-2</v>
      </c>
      <c r="AP1214" s="24">
        <v>-0.27731954932021585</v>
      </c>
      <c r="AQ1214" s="24">
        <v>-0.50117258535829912</v>
      </c>
      <c r="AR1214" s="24">
        <v>-0.84932466763086545</v>
      </c>
      <c r="AS1214" s="24">
        <v>-1.6069444003185867</v>
      </c>
      <c r="AT1214" s="24">
        <v>-2.7659613116394457</v>
      </c>
      <c r="AU1214" s="24">
        <v>-3.6729162481943556</v>
      </c>
      <c r="AV1214" s="24">
        <v>-4.0561239617455138</v>
      </c>
      <c r="AW1214" s="22"/>
      <c r="AX1214" s="16"/>
    </row>
    <row r="1215" spans="1:50" ht="15" x14ac:dyDescent="0.25">
      <c r="A1215" s="17"/>
      <c r="B1215" s="28"/>
      <c r="C1215" s="28"/>
      <c r="D1215" s="30" t="s">
        <v>679</v>
      </c>
      <c r="E1215" s="59" t="s">
        <v>31</v>
      </c>
      <c r="F1215" s="60"/>
      <c r="G1215" s="31"/>
      <c r="H1215" s="24">
        <v>2.5484190688750186E-2</v>
      </c>
      <c r="I1215" s="24">
        <v>-6.020757074406724E-2</v>
      </c>
      <c r="J1215" s="24">
        <v>-0.17958100344440275</v>
      </c>
      <c r="K1215" s="24">
        <v>-0.34012159233061912</v>
      </c>
      <c r="L1215" s="24">
        <v>-0.51258815984937112</v>
      </c>
      <c r="M1215" s="24">
        <v>-0.69358508110474926</v>
      </c>
      <c r="N1215" s="24">
        <v>-0.89160008119162981</v>
      </c>
      <c r="O1215" s="24">
        <v>-1.1274252397507913</v>
      </c>
      <c r="P1215" s="24">
        <v>-1.4968579778772346</v>
      </c>
      <c r="Q1215" s="24">
        <v>-2.3187457720811979</v>
      </c>
      <c r="R1215" s="24">
        <v>-3.6452094139931317</v>
      </c>
      <c r="S1215" s="24">
        <v>-4.679815821040112</v>
      </c>
      <c r="T1215" s="24">
        <v>-5.1194394249036321</v>
      </c>
      <c r="U1215" s="32"/>
      <c r="V1215" s="24">
        <v>1.355329658625517</v>
      </c>
      <c r="W1215" s="24">
        <v>1.2993475178303653</v>
      </c>
      <c r="X1215" s="24">
        <v>1.215036880924842</v>
      </c>
      <c r="Y1215" s="24">
        <v>1.1216089500375408</v>
      </c>
      <c r="Z1215" s="24">
        <v>1.0186032502655813</v>
      </c>
      <c r="AA1215" s="24">
        <v>0.90933736587460823</v>
      </c>
      <c r="AB1215" s="24">
        <v>0.78697229620896714</v>
      </c>
      <c r="AC1215" s="24">
        <v>0.6324445151792113</v>
      </c>
      <c r="AD1215" s="24">
        <v>0.40490181940450265</v>
      </c>
      <c r="AE1215" s="24">
        <v>-3.6456118941085247E-2</v>
      </c>
      <c r="AF1215" s="24">
        <v>-0.5840757475812266</v>
      </c>
      <c r="AG1215" s="24">
        <v>-0.9836940385546411</v>
      </c>
      <c r="AH1215" s="24">
        <v>-1.2373232504050735</v>
      </c>
      <c r="AI1215" s="33"/>
      <c r="AJ1215" s="24">
        <v>0.58474493317745369</v>
      </c>
      <c r="AK1215" s="24">
        <v>0.50379963859160481</v>
      </c>
      <c r="AL1215" s="24">
        <v>0.3893058912544749</v>
      </c>
      <c r="AM1215" s="24">
        <v>0.23970022905109722</v>
      </c>
      <c r="AN1215" s="24">
        <v>7.836226264177748E-2</v>
      </c>
      <c r="AO1215" s="24">
        <v>-9.1179984012950133E-2</v>
      </c>
      <c r="AP1215" s="24">
        <v>-0.27731954932021585</v>
      </c>
      <c r="AQ1215" s="24">
        <v>-0.50117258535829912</v>
      </c>
      <c r="AR1215" s="24">
        <v>-0.84932466763086545</v>
      </c>
      <c r="AS1215" s="24">
        <v>-1.6069444003185867</v>
      </c>
      <c r="AT1215" s="24">
        <v>-2.7659613116394457</v>
      </c>
      <c r="AU1215" s="24">
        <v>-3.6729162481943556</v>
      </c>
      <c r="AV1215" s="24">
        <v>-4.0561239617455138</v>
      </c>
      <c r="AW1215" s="22"/>
      <c r="AX1215" s="16"/>
    </row>
    <row r="1216" spans="1:50" ht="15" x14ac:dyDescent="0.25">
      <c r="A1216" s="17"/>
      <c r="B1216" s="28"/>
      <c r="C1216" s="28"/>
      <c r="D1216" s="30" t="s">
        <v>679</v>
      </c>
      <c r="E1216" s="59" t="s">
        <v>32</v>
      </c>
      <c r="F1216" s="60"/>
      <c r="G1216" s="31"/>
      <c r="H1216" s="24">
        <v>2.5484190688750186E-2</v>
      </c>
      <c r="I1216" s="24">
        <v>-6.020757074406724E-2</v>
      </c>
      <c r="J1216" s="24">
        <v>-0.17958100344440275</v>
      </c>
      <c r="K1216" s="24">
        <v>-0.34012159233061912</v>
      </c>
      <c r="L1216" s="24">
        <v>-0.51258815984937112</v>
      </c>
      <c r="M1216" s="24">
        <v>-0.69358508110474926</v>
      </c>
      <c r="N1216" s="24">
        <v>-0.89160008119162981</v>
      </c>
      <c r="O1216" s="24">
        <v>-1.1274252397507913</v>
      </c>
      <c r="P1216" s="24">
        <v>-1.4968579778772346</v>
      </c>
      <c r="Q1216" s="24">
        <v>-2.3187457720811979</v>
      </c>
      <c r="R1216" s="24">
        <v>-3.6452094139931317</v>
      </c>
      <c r="S1216" s="24">
        <v>-4.679815821040112</v>
      </c>
      <c r="T1216" s="24">
        <v>-5.1194394249036321</v>
      </c>
      <c r="U1216" s="32"/>
      <c r="V1216" s="24">
        <v>1.355329658625517</v>
      </c>
      <c r="W1216" s="24">
        <v>1.2993475178303653</v>
      </c>
      <c r="X1216" s="24">
        <v>1.215036880924842</v>
      </c>
      <c r="Y1216" s="24">
        <v>1.1216089500375408</v>
      </c>
      <c r="Z1216" s="24">
        <v>1.0186032502655813</v>
      </c>
      <c r="AA1216" s="24">
        <v>0.90933736587460823</v>
      </c>
      <c r="AB1216" s="24">
        <v>0.78697229620896714</v>
      </c>
      <c r="AC1216" s="24">
        <v>0.6324445151792113</v>
      </c>
      <c r="AD1216" s="24">
        <v>0.40490181940450265</v>
      </c>
      <c r="AE1216" s="24">
        <v>-3.6456118941085247E-2</v>
      </c>
      <c r="AF1216" s="24">
        <v>-0.5840757475812266</v>
      </c>
      <c r="AG1216" s="24">
        <v>-0.9836940385546411</v>
      </c>
      <c r="AH1216" s="24">
        <v>-1.2373232504050735</v>
      </c>
      <c r="AI1216" s="33"/>
      <c r="AJ1216" s="24">
        <v>0.58474493317745369</v>
      </c>
      <c r="AK1216" s="24">
        <v>0.50379963859160481</v>
      </c>
      <c r="AL1216" s="24">
        <v>0.3893058912544749</v>
      </c>
      <c r="AM1216" s="24">
        <v>0.23970022905109722</v>
      </c>
      <c r="AN1216" s="24">
        <v>7.836226264177748E-2</v>
      </c>
      <c r="AO1216" s="24">
        <v>-9.1179984012950133E-2</v>
      </c>
      <c r="AP1216" s="24">
        <v>-0.27731954932021585</v>
      </c>
      <c r="AQ1216" s="24">
        <v>-0.50117258535829912</v>
      </c>
      <c r="AR1216" s="24">
        <v>-0.84932466763086545</v>
      </c>
      <c r="AS1216" s="24">
        <v>-1.6069444003185867</v>
      </c>
      <c r="AT1216" s="24">
        <v>-2.7659613116394457</v>
      </c>
      <c r="AU1216" s="24">
        <v>-3.6729162481943556</v>
      </c>
      <c r="AV1216" s="24">
        <v>-4.0561239617455138</v>
      </c>
      <c r="AW1216" s="22"/>
      <c r="AX1216" s="16"/>
    </row>
    <row r="1217" spans="1:50" ht="15" x14ac:dyDescent="0.25">
      <c r="A1217" s="17"/>
      <c r="B1217" s="28"/>
      <c r="C1217" s="28"/>
      <c r="D1217" s="30" t="s">
        <v>679</v>
      </c>
      <c r="E1217" s="59" t="s">
        <v>33</v>
      </c>
      <c r="F1217" s="60"/>
      <c r="G1217" s="31"/>
      <c r="H1217" s="24">
        <v>2.5484190688750186E-2</v>
      </c>
      <c r="I1217" s="24">
        <v>-6.020757074406724E-2</v>
      </c>
      <c r="J1217" s="24">
        <v>-0.17958100344440275</v>
      </c>
      <c r="K1217" s="24">
        <v>-0.34012159233061912</v>
      </c>
      <c r="L1217" s="24">
        <v>-0.51258815984937112</v>
      </c>
      <c r="M1217" s="24">
        <v>-0.69358508110474926</v>
      </c>
      <c r="N1217" s="24">
        <v>-0.89160008119162981</v>
      </c>
      <c r="O1217" s="24">
        <v>-1.1274252397507913</v>
      </c>
      <c r="P1217" s="24">
        <v>-1.4968579778772346</v>
      </c>
      <c r="Q1217" s="24">
        <v>-2.3187457720811979</v>
      </c>
      <c r="R1217" s="24">
        <v>-3.6452094139931317</v>
      </c>
      <c r="S1217" s="24">
        <v>-4.679815821040112</v>
      </c>
      <c r="T1217" s="24">
        <v>-5.1194394249036321</v>
      </c>
      <c r="U1217" s="32"/>
      <c r="V1217" s="24">
        <v>1.355329658625517</v>
      </c>
      <c r="W1217" s="24">
        <v>1.2993475178303653</v>
      </c>
      <c r="X1217" s="24">
        <v>1.215036880924842</v>
      </c>
      <c r="Y1217" s="24">
        <v>1.1216089500375408</v>
      </c>
      <c r="Z1217" s="24">
        <v>1.0186032502655813</v>
      </c>
      <c r="AA1217" s="24">
        <v>0.90933736587460823</v>
      </c>
      <c r="AB1217" s="24">
        <v>0.78697229620896714</v>
      </c>
      <c r="AC1217" s="24">
        <v>0.6324445151792113</v>
      </c>
      <c r="AD1217" s="24">
        <v>0.40490181940450265</v>
      </c>
      <c r="AE1217" s="24">
        <v>-3.6456118941085247E-2</v>
      </c>
      <c r="AF1217" s="24">
        <v>-0.5840757475812266</v>
      </c>
      <c r="AG1217" s="24">
        <v>-0.9836940385546411</v>
      </c>
      <c r="AH1217" s="24">
        <v>-1.2373232504050735</v>
      </c>
      <c r="AI1217" s="33"/>
      <c r="AJ1217" s="24">
        <v>0.58474493317745369</v>
      </c>
      <c r="AK1217" s="24">
        <v>0.50379963859160481</v>
      </c>
      <c r="AL1217" s="24">
        <v>0.3893058912544749</v>
      </c>
      <c r="AM1217" s="24">
        <v>0.23970022905109722</v>
      </c>
      <c r="AN1217" s="24">
        <v>7.836226264177748E-2</v>
      </c>
      <c r="AO1217" s="24">
        <v>-9.1179984012950133E-2</v>
      </c>
      <c r="AP1217" s="24">
        <v>-0.27731954932021585</v>
      </c>
      <c r="AQ1217" s="24">
        <v>-0.50117258535829912</v>
      </c>
      <c r="AR1217" s="24">
        <v>-0.84932466763086545</v>
      </c>
      <c r="AS1217" s="24">
        <v>-1.6069444003185867</v>
      </c>
      <c r="AT1217" s="24">
        <v>-2.7659613116394457</v>
      </c>
      <c r="AU1217" s="24">
        <v>-3.6729162481943556</v>
      </c>
      <c r="AV1217" s="24">
        <v>-4.0561239617455138</v>
      </c>
      <c r="AW1217" s="22"/>
      <c r="AX1217" s="16"/>
    </row>
    <row r="1218" spans="1:50" ht="15" x14ac:dyDescent="0.25">
      <c r="A1218" s="17"/>
      <c r="B1218" s="28" t="s">
        <v>25</v>
      </c>
      <c r="C1218" s="28" t="s">
        <v>26</v>
      </c>
      <c r="D1218" s="28" t="s">
        <v>681</v>
      </c>
      <c r="E1218" s="31" t="s">
        <v>27</v>
      </c>
      <c r="F1218" s="58" t="s">
        <v>682</v>
      </c>
      <c r="G1218" s="56" t="s">
        <v>29</v>
      </c>
      <c r="H1218" s="25">
        <v>18.602762426505706</v>
      </c>
      <c r="I1218" s="25">
        <v>18.110501275959685</v>
      </c>
      <c r="J1218" s="25">
        <v>17.545108773429241</v>
      </c>
      <c r="K1218" s="25">
        <v>16.985574207706172</v>
      </c>
      <c r="L1218" s="25">
        <v>16.451321239782047</v>
      </c>
      <c r="M1218" s="25">
        <v>15.863873560942967</v>
      </c>
      <c r="N1218" s="25">
        <v>15.191350708294749</v>
      </c>
      <c r="O1218" s="25">
        <v>14.424980852512533</v>
      </c>
      <c r="P1218" s="25">
        <v>13.233991189657974</v>
      </c>
      <c r="Q1218" s="25">
        <v>10.679331884119406</v>
      </c>
      <c r="R1218" s="25">
        <v>6.4414456245660361</v>
      </c>
      <c r="S1218" s="25">
        <v>3.3899404694806634</v>
      </c>
      <c r="T1218" s="25">
        <v>2.0120073713174698</v>
      </c>
      <c r="U1218" s="37"/>
      <c r="V1218" s="25">
        <v>21.854056266953734</v>
      </c>
      <c r="W1218" s="25">
        <v>21.531127728727611</v>
      </c>
      <c r="X1218" s="25">
        <v>21.151048280933168</v>
      </c>
      <c r="Y1218" s="25">
        <v>20.806516358966419</v>
      </c>
      <c r="Z1218" s="25">
        <v>20.466150187887145</v>
      </c>
      <c r="AA1218" s="25">
        <v>20.080164691354973</v>
      </c>
      <c r="AB1218" s="25">
        <v>19.627367489351816</v>
      </c>
      <c r="AC1218" s="25">
        <v>19.091440182708119</v>
      </c>
      <c r="AD1218" s="25">
        <v>18.335447029094354</v>
      </c>
      <c r="AE1218" s="25">
        <v>16.942643339066713</v>
      </c>
      <c r="AF1218" s="25">
        <v>15.048606216190228</v>
      </c>
      <c r="AG1218" s="25">
        <v>13.731785031911866</v>
      </c>
      <c r="AH1218" s="25">
        <v>12.790136897615266</v>
      </c>
      <c r="AI1218" s="37"/>
      <c r="AJ1218" s="25">
        <v>20.12815779863908</v>
      </c>
      <c r="AK1218" s="25">
        <v>19.688328395307572</v>
      </c>
      <c r="AL1218" s="25">
        <v>19.176052858961796</v>
      </c>
      <c r="AM1218" s="25">
        <v>18.658402484454083</v>
      </c>
      <c r="AN1218" s="25">
        <v>18.156538260333278</v>
      </c>
      <c r="AO1218" s="25">
        <v>17.603237156016341</v>
      </c>
      <c r="AP1218" s="25">
        <v>16.967774424502231</v>
      </c>
      <c r="AQ1218" s="25">
        <v>16.238893154607361</v>
      </c>
      <c r="AR1218" s="25">
        <v>15.114933489214099</v>
      </c>
      <c r="AS1218" s="25">
        <v>12.758113828621752</v>
      </c>
      <c r="AT1218" s="25">
        <v>8.9584738665491699</v>
      </c>
      <c r="AU1218" s="25">
        <v>6.2022613768607613</v>
      </c>
      <c r="AV1218" s="25">
        <v>4.9048111639310008</v>
      </c>
      <c r="AW1218" s="22"/>
      <c r="AX1218" s="16"/>
    </row>
    <row r="1219" spans="1:50" ht="15" x14ac:dyDescent="0.25">
      <c r="A1219" s="17"/>
      <c r="B1219" s="28"/>
      <c r="C1219" s="28"/>
      <c r="D1219" s="30" t="s">
        <v>681</v>
      </c>
      <c r="E1219" s="59" t="s">
        <v>30</v>
      </c>
      <c r="F1219" s="60"/>
      <c r="G1219" s="31"/>
      <c r="H1219" s="24">
        <v>18.602762426505706</v>
      </c>
      <c r="I1219" s="24">
        <v>18.110501275959685</v>
      </c>
      <c r="J1219" s="24">
        <v>17.545108773429241</v>
      </c>
      <c r="K1219" s="24">
        <v>16.985574207706172</v>
      </c>
      <c r="L1219" s="24">
        <v>16.451321239782047</v>
      </c>
      <c r="M1219" s="24">
        <v>15.863873560942967</v>
      </c>
      <c r="N1219" s="24">
        <v>15.191350708294749</v>
      </c>
      <c r="O1219" s="24">
        <v>14.424980852512533</v>
      </c>
      <c r="P1219" s="24">
        <v>13.233991189657974</v>
      </c>
      <c r="Q1219" s="24">
        <v>10.679331884119406</v>
      </c>
      <c r="R1219" s="24">
        <v>6.4414456245660361</v>
      </c>
      <c r="S1219" s="24">
        <v>3.3899404694806634</v>
      </c>
      <c r="T1219" s="24">
        <v>2.0120073713174698</v>
      </c>
      <c r="U1219" s="32"/>
      <c r="V1219" s="24">
        <v>21.854056266953734</v>
      </c>
      <c r="W1219" s="24">
        <v>21.531127728727611</v>
      </c>
      <c r="X1219" s="24">
        <v>21.151048280933168</v>
      </c>
      <c r="Y1219" s="24">
        <v>20.806516358966419</v>
      </c>
      <c r="Z1219" s="24">
        <v>20.466150187887145</v>
      </c>
      <c r="AA1219" s="24">
        <v>20.080164691354973</v>
      </c>
      <c r="AB1219" s="24">
        <v>19.627367489351816</v>
      </c>
      <c r="AC1219" s="24">
        <v>19.091440182708119</v>
      </c>
      <c r="AD1219" s="24">
        <v>18.335447029094354</v>
      </c>
      <c r="AE1219" s="24">
        <v>16.942643339066713</v>
      </c>
      <c r="AF1219" s="24">
        <v>15.048606216190228</v>
      </c>
      <c r="AG1219" s="24">
        <v>13.731785031911866</v>
      </c>
      <c r="AH1219" s="24">
        <v>12.790136897615266</v>
      </c>
      <c r="AI1219" s="33"/>
      <c r="AJ1219" s="24">
        <v>20.12815779863908</v>
      </c>
      <c r="AK1219" s="24">
        <v>19.688328395307572</v>
      </c>
      <c r="AL1219" s="24">
        <v>19.176052858961796</v>
      </c>
      <c r="AM1219" s="24">
        <v>18.658402484454083</v>
      </c>
      <c r="AN1219" s="24">
        <v>18.156538260333278</v>
      </c>
      <c r="AO1219" s="24">
        <v>17.603237156016341</v>
      </c>
      <c r="AP1219" s="24">
        <v>16.967774424502231</v>
      </c>
      <c r="AQ1219" s="24">
        <v>16.238893154607361</v>
      </c>
      <c r="AR1219" s="24">
        <v>15.114933489214099</v>
      </c>
      <c r="AS1219" s="24">
        <v>12.758113828621752</v>
      </c>
      <c r="AT1219" s="24">
        <v>8.9584738665491699</v>
      </c>
      <c r="AU1219" s="24">
        <v>6.2022613768607613</v>
      </c>
      <c r="AV1219" s="24">
        <v>4.9048111639310008</v>
      </c>
      <c r="AW1219" s="22"/>
      <c r="AX1219" s="16"/>
    </row>
    <row r="1220" spans="1:50" ht="15" x14ac:dyDescent="0.25">
      <c r="A1220" s="17"/>
      <c r="B1220" s="28"/>
      <c r="C1220" s="28"/>
      <c r="D1220" s="30" t="s">
        <v>681</v>
      </c>
      <c r="E1220" s="59" t="s">
        <v>31</v>
      </c>
      <c r="F1220" s="60"/>
      <c r="G1220" s="31"/>
      <c r="H1220" s="24">
        <v>18.602762426505706</v>
      </c>
      <c r="I1220" s="24">
        <v>18.110501275959685</v>
      </c>
      <c r="J1220" s="24">
        <v>17.545108773429241</v>
      </c>
      <c r="K1220" s="24">
        <v>16.985574207706172</v>
      </c>
      <c r="L1220" s="24">
        <v>16.451321239782047</v>
      </c>
      <c r="M1220" s="24">
        <v>15.863873560942967</v>
      </c>
      <c r="N1220" s="24">
        <v>15.191350708294749</v>
      </c>
      <c r="O1220" s="24">
        <v>14.424980852512533</v>
      </c>
      <c r="P1220" s="24">
        <v>13.233991189657974</v>
      </c>
      <c r="Q1220" s="24">
        <v>10.679331884119406</v>
      </c>
      <c r="R1220" s="24">
        <v>6.4414456245660361</v>
      </c>
      <c r="S1220" s="24">
        <v>3.3899404694806634</v>
      </c>
      <c r="T1220" s="24">
        <v>2.0120073713174698</v>
      </c>
      <c r="U1220" s="32"/>
      <c r="V1220" s="24">
        <v>21.854056266953734</v>
      </c>
      <c r="W1220" s="24">
        <v>21.531127728727611</v>
      </c>
      <c r="X1220" s="24">
        <v>21.151048280933168</v>
      </c>
      <c r="Y1220" s="24">
        <v>20.806516358966419</v>
      </c>
      <c r="Z1220" s="24">
        <v>20.466150187887145</v>
      </c>
      <c r="AA1220" s="24">
        <v>20.080164691354973</v>
      </c>
      <c r="AB1220" s="24">
        <v>19.627367489351816</v>
      </c>
      <c r="AC1220" s="24">
        <v>19.091440182708119</v>
      </c>
      <c r="AD1220" s="24">
        <v>18.335447029094354</v>
      </c>
      <c r="AE1220" s="24">
        <v>16.942643339066713</v>
      </c>
      <c r="AF1220" s="24">
        <v>15.048606216190228</v>
      </c>
      <c r="AG1220" s="24">
        <v>13.731785031911866</v>
      </c>
      <c r="AH1220" s="24">
        <v>12.790136897615266</v>
      </c>
      <c r="AI1220" s="33"/>
      <c r="AJ1220" s="24">
        <v>20.12815779863908</v>
      </c>
      <c r="AK1220" s="24">
        <v>19.688328395307572</v>
      </c>
      <c r="AL1220" s="24">
        <v>19.176052858961796</v>
      </c>
      <c r="AM1220" s="24">
        <v>18.658402484454083</v>
      </c>
      <c r="AN1220" s="24">
        <v>18.156538260333278</v>
      </c>
      <c r="AO1220" s="24">
        <v>17.603237156016341</v>
      </c>
      <c r="AP1220" s="24">
        <v>16.967774424502231</v>
      </c>
      <c r="AQ1220" s="24">
        <v>16.238893154607361</v>
      </c>
      <c r="AR1220" s="24">
        <v>15.114933489214099</v>
      </c>
      <c r="AS1220" s="24">
        <v>12.758113828621752</v>
      </c>
      <c r="AT1220" s="24">
        <v>8.9584738665491699</v>
      </c>
      <c r="AU1220" s="24">
        <v>6.2022613768607613</v>
      </c>
      <c r="AV1220" s="24">
        <v>4.9048111639310008</v>
      </c>
      <c r="AW1220" s="22"/>
      <c r="AX1220" s="16"/>
    </row>
    <row r="1221" spans="1:50" ht="15" x14ac:dyDescent="0.25">
      <c r="A1221" s="17"/>
      <c r="B1221" s="28"/>
      <c r="C1221" s="28"/>
      <c r="D1221" s="30" t="s">
        <v>681</v>
      </c>
      <c r="E1221" s="59" t="s">
        <v>32</v>
      </c>
      <c r="F1221" s="60"/>
      <c r="G1221" s="31"/>
      <c r="H1221" s="24">
        <v>18.602762426505706</v>
      </c>
      <c r="I1221" s="24">
        <v>18.110501275959685</v>
      </c>
      <c r="J1221" s="24">
        <v>17.545108773429241</v>
      </c>
      <c r="K1221" s="24">
        <v>16.985574207706172</v>
      </c>
      <c r="L1221" s="24">
        <v>16.451321239782047</v>
      </c>
      <c r="M1221" s="24">
        <v>15.863873560942967</v>
      </c>
      <c r="N1221" s="24">
        <v>15.191350708294749</v>
      </c>
      <c r="O1221" s="24">
        <v>14.424980852512533</v>
      </c>
      <c r="P1221" s="24">
        <v>13.233991189657974</v>
      </c>
      <c r="Q1221" s="24">
        <v>10.679331884119406</v>
      </c>
      <c r="R1221" s="24">
        <v>6.4414456245660361</v>
      </c>
      <c r="S1221" s="24">
        <v>3.3899404694806634</v>
      </c>
      <c r="T1221" s="24">
        <v>2.0120073713174698</v>
      </c>
      <c r="U1221" s="32"/>
      <c r="V1221" s="24">
        <v>21.854056266953734</v>
      </c>
      <c r="W1221" s="24">
        <v>21.531127728727611</v>
      </c>
      <c r="X1221" s="24">
        <v>21.151048280933168</v>
      </c>
      <c r="Y1221" s="24">
        <v>20.806516358966419</v>
      </c>
      <c r="Z1221" s="24">
        <v>20.466150187887145</v>
      </c>
      <c r="AA1221" s="24">
        <v>20.080164691354973</v>
      </c>
      <c r="AB1221" s="24">
        <v>19.627367489351816</v>
      </c>
      <c r="AC1221" s="24">
        <v>19.091440182708119</v>
      </c>
      <c r="AD1221" s="24">
        <v>18.335447029094354</v>
      </c>
      <c r="AE1221" s="24">
        <v>16.942643339066713</v>
      </c>
      <c r="AF1221" s="24">
        <v>15.048606216190228</v>
      </c>
      <c r="AG1221" s="24">
        <v>13.731785031911866</v>
      </c>
      <c r="AH1221" s="24">
        <v>12.790136897615266</v>
      </c>
      <c r="AI1221" s="33"/>
      <c r="AJ1221" s="24">
        <v>20.12815779863908</v>
      </c>
      <c r="AK1221" s="24">
        <v>19.688328395307572</v>
      </c>
      <c r="AL1221" s="24">
        <v>19.176052858961796</v>
      </c>
      <c r="AM1221" s="24">
        <v>18.658402484454083</v>
      </c>
      <c r="AN1221" s="24">
        <v>18.156538260333278</v>
      </c>
      <c r="AO1221" s="24">
        <v>17.603237156016341</v>
      </c>
      <c r="AP1221" s="24">
        <v>16.967774424502231</v>
      </c>
      <c r="AQ1221" s="24">
        <v>16.238893154607361</v>
      </c>
      <c r="AR1221" s="24">
        <v>15.114933489214099</v>
      </c>
      <c r="AS1221" s="24">
        <v>12.758113828621752</v>
      </c>
      <c r="AT1221" s="24">
        <v>8.9584738665491699</v>
      </c>
      <c r="AU1221" s="24">
        <v>6.2022613768607613</v>
      </c>
      <c r="AV1221" s="24">
        <v>4.9048111639310008</v>
      </c>
      <c r="AW1221" s="22"/>
      <c r="AX1221" s="16"/>
    </row>
    <row r="1222" spans="1:50" ht="15" x14ac:dyDescent="0.25">
      <c r="A1222" s="17"/>
      <c r="B1222" s="28"/>
      <c r="C1222" s="28"/>
      <c r="D1222" s="30" t="s">
        <v>681</v>
      </c>
      <c r="E1222" s="59" t="s">
        <v>33</v>
      </c>
      <c r="F1222" s="60"/>
      <c r="G1222" s="31"/>
      <c r="H1222" s="24">
        <v>18.602762426505706</v>
      </c>
      <c r="I1222" s="24">
        <v>18.110501275959685</v>
      </c>
      <c r="J1222" s="24">
        <v>17.545108773429241</v>
      </c>
      <c r="K1222" s="24">
        <v>16.985574207706172</v>
      </c>
      <c r="L1222" s="24">
        <v>16.451321239782047</v>
      </c>
      <c r="M1222" s="24">
        <v>15.863873560942967</v>
      </c>
      <c r="N1222" s="24">
        <v>15.191350708294749</v>
      </c>
      <c r="O1222" s="24">
        <v>14.424980852512533</v>
      </c>
      <c r="P1222" s="24">
        <v>13.233991189657974</v>
      </c>
      <c r="Q1222" s="24">
        <v>10.679331884119406</v>
      </c>
      <c r="R1222" s="24">
        <v>6.4414456245660361</v>
      </c>
      <c r="S1222" s="24">
        <v>3.3899404694806634</v>
      </c>
      <c r="T1222" s="24">
        <v>2.0120073713174698</v>
      </c>
      <c r="U1222" s="32"/>
      <c r="V1222" s="24">
        <v>21.854056266953734</v>
      </c>
      <c r="W1222" s="24">
        <v>21.531127728727611</v>
      </c>
      <c r="X1222" s="24">
        <v>21.151048280933168</v>
      </c>
      <c r="Y1222" s="24">
        <v>20.806516358966419</v>
      </c>
      <c r="Z1222" s="24">
        <v>20.466150187887145</v>
      </c>
      <c r="AA1222" s="24">
        <v>20.080164691354973</v>
      </c>
      <c r="AB1222" s="24">
        <v>19.627367489351816</v>
      </c>
      <c r="AC1222" s="24">
        <v>19.091440182708119</v>
      </c>
      <c r="AD1222" s="24">
        <v>18.335447029094354</v>
      </c>
      <c r="AE1222" s="24">
        <v>16.942643339066713</v>
      </c>
      <c r="AF1222" s="24">
        <v>15.048606216190228</v>
      </c>
      <c r="AG1222" s="24">
        <v>13.731785031911866</v>
      </c>
      <c r="AH1222" s="24">
        <v>12.790136897615266</v>
      </c>
      <c r="AI1222" s="33"/>
      <c r="AJ1222" s="24">
        <v>20.12815779863908</v>
      </c>
      <c r="AK1222" s="24">
        <v>19.688328395307572</v>
      </c>
      <c r="AL1222" s="24">
        <v>19.176052858961796</v>
      </c>
      <c r="AM1222" s="24">
        <v>18.658402484454083</v>
      </c>
      <c r="AN1222" s="24">
        <v>18.156538260333278</v>
      </c>
      <c r="AO1222" s="24">
        <v>17.603237156016341</v>
      </c>
      <c r="AP1222" s="24">
        <v>16.967774424502231</v>
      </c>
      <c r="AQ1222" s="24">
        <v>16.238893154607361</v>
      </c>
      <c r="AR1222" s="24">
        <v>15.114933489214099</v>
      </c>
      <c r="AS1222" s="24">
        <v>12.758113828621752</v>
      </c>
      <c r="AT1222" s="24">
        <v>8.9584738665491699</v>
      </c>
      <c r="AU1222" s="24">
        <v>6.2022613768607613</v>
      </c>
      <c r="AV1222" s="24">
        <v>4.9048111639310008</v>
      </c>
      <c r="AW1222" s="22"/>
      <c r="AX1222" s="16"/>
    </row>
    <row r="1223" spans="1:50" ht="15" x14ac:dyDescent="0.25">
      <c r="A1223" s="17"/>
      <c r="B1223" s="28" t="s">
        <v>42</v>
      </c>
      <c r="C1223" s="28" t="s">
        <v>43</v>
      </c>
      <c r="D1223" s="28" t="s">
        <v>683</v>
      </c>
      <c r="E1223" s="31" t="s">
        <v>27</v>
      </c>
      <c r="F1223" s="58" t="s">
        <v>684</v>
      </c>
      <c r="G1223" s="56" t="s">
        <v>29</v>
      </c>
      <c r="H1223" s="25">
        <v>6.5856064726902037</v>
      </c>
      <c r="I1223" s="25">
        <v>6.3474834509217644</v>
      </c>
      <c r="J1223" s="25">
        <v>5.8998300548156557</v>
      </c>
      <c r="K1223" s="25">
        <v>5.1717456825145103</v>
      </c>
      <c r="L1223" s="25">
        <v>4.4556546013148512</v>
      </c>
      <c r="M1223" s="25">
        <v>3.7207664031323038</v>
      </c>
      <c r="N1223" s="25">
        <v>3.0138647538253807</v>
      </c>
      <c r="O1223" s="25">
        <v>2.1949416339330607</v>
      </c>
      <c r="P1223" s="25">
        <v>1.0073151606644881</v>
      </c>
      <c r="Q1223" s="25">
        <v>-1.7942142077383139</v>
      </c>
      <c r="R1223" s="25">
        <v>-5.5894426965004342</v>
      </c>
      <c r="S1223" s="25">
        <v>-8.2318537581159532</v>
      </c>
      <c r="T1223" s="25">
        <v>-9.4127868055427264</v>
      </c>
      <c r="U1223" s="37"/>
      <c r="V1223" s="25">
        <v>9.8038906776064607</v>
      </c>
      <c r="W1223" s="25">
        <v>9.6232066280690525</v>
      </c>
      <c r="X1223" s="25">
        <v>9.2929515781439029</v>
      </c>
      <c r="Y1223" s="25">
        <v>8.8549655043198143</v>
      </c>
      <c r="Z1223" s="25">
        <v>8.4120773201112549</v>
      </c>
      <c r="AA1223" s="25">
        <v>7.947800148075407</v>
      </c>
      <c r="AB1223" s="25">
        <v>7.4806755731933645</v>
      </c>
      <c r="AC1223" s="25">
        <v>6.9249924680500303</v>
      </c>
      <c r="AD1223" s="25">
        <v>6.1589511714161649</v>
      </c>
      <c r="AE1223" s="25">
        <v>4.4611468201456557</v>
      </c>
      <c r="AF1223" s="25">
        <v>2.6036452574794247</v>
      </c>
      <c r="AG1223" s="25">
        <v>1.3010873834128205</v>
      </c>
      <c r="AH1223" s="25">
        <v>0.30093367904315471</v>
      </c>
      <c r="AI1223" s="37"/>
      <c r="AJ1223" s="25">
        <v>7.9939929515880372</v>
      </c>
      <c r="AK1223" s="25">
        <v>7.7804553327988746</v>
      </c>
      <c r="AL1223" s="25">
        <v>7.3928714967650553</v>
      </c>
      <c r="AM1223" s="25">
        <v>6.7660633829819101</v>
      </c>
      <c r="AN1223" s="25">
        <v>6.1449072984599091</v>
      </c>
      <c r="AO1223" s="25">
        <v>5.5029438060830849</v>
      </c>
      <c r="AP1223" s="25">
        <v>4.8788547174922812</v>
      </c>
      <c r="AQ1223" s="25">
        <v>4.1570674389140461</v>
      </c>
      <c r="AR1223" s="25">
        <v>3.0763929484089605</v>
      </c>
      <c r="AS1223" s="25">
        <v>0.46283059358295731</v>
      </c>
      <c r="AT1223" s="25">
        <v>-2.9987795200212659</v>
      </c>
      <c r="AU1223" s="25">
        <v>-5.4826146178189425</v>
      </c>
      <c r="AV1223" s="25">
        <v>-6.5910253676421</v>
      </c>
      <c r="AW1223" s="22"/>
      <c r="AX1223" s="16"/>
    </row>
    <row r="1224" spans="1:50" ht="15" x14ac:dyDescent="0.25">
      <c r="A1224" s="17"/>
      <c r="B1224" s="28"/>
      <c r="C1224" s="28"/>
      <c r="D1224" s="30" t="s">
        <v>683</v>
      </c>
      <c r="E1224" s="59" t="s">
        <v>30</v>
      </c>
      <c r="F1224" s="60"/>
      <c r="G1224" s="31"/>
      <c r="H1224" s="24">
        <v>6.5856064726902037</v>
      </c>
      <c r="I1224" s="24">
        <v>6.3474834509217644</v>
      </c>
      <c r="J1224" s="24">
        <v>5.8998300548156557</v>
      </c>
      <c r="K1224" s="24">
        <v>5.1717456825145103</v>
      </c>
      <c r="L1224" s="24">
        <v>4.4556546013148512</v>
      </c>
      <c r="M1224" s="24">
        <v>3.7207664031323038</v>
      </c>
      <c r="N1224" s="24">
        <v>3.0138647538253807</v>
      </c>
      <c r="O1224" s="24">
        <v>2.1949416339330607</v>
      </c>
      <c r="P1224" s="24">
        <v>1.0073151606644881</v>
      </c>
      <c r="Q1224" s="24">
        <v>-1.7942142077383139</v>
      </c>
      <c r="R1224" s="24">
        <v>-5.5894426965004342</v>
      </c>
      <c r="S1224" s="24">
        <v>-8.2318537581159532</v>
      </c>
      <c r="T1224" s="24">
        <v>-9.4127868055427264</v>
      </c>
      <c r="U1224" s="32"/>
      <c r="V1224" s="24">
        <v>9.8038906776064607</v>
      </c>
      <c r="W1224" s="24">
        <v>9.6232066280690525</v>
      </c>
      <c r="X1224" s="24">
        <v>9.2929515781439029</v>
      </c>
      <c r="Y1224" s="24">
        <v>8.8549655043198143</v>
      </c>
      <c r="Z1224" s="24">
        <v>8.4120773201112549</v>
      </c>
      <c r="AA1224" s="24">
        <v>7.947800148075407</v>
      </c>
      <c r="AB1224" s="24">
        <v>7.4806755731933645</v>
      </c>
      <c r="AC1224" s="24">
        <v>6.9249924680500303</v>
      </c>
      <c r="AD1224" s="24">
        <v>6.1589511714161649</v>
      </c>
      <c r="AE1224" s="24">
        <v>4.4611468201456557</v>
      </c>
      <c r="AF1224" s="24">
        <v>2.6036452574794247</v>
      </c>
      <c r="AG1224" s="24">
        <v>1.3010873834128205</v>
      </c>
      <c r="AH1224" s="24">
        <v>0.30093367904315471</v>
      </c>
      <c r="AI1224" s="33"/>
      <c r="AJ1224" s="24">
        <v>7.9939929515880372</v>
      </c>
      <c r="AK1224" s="24">
        <v>7.7804553327988746</v>
      </c>
      <c r="AL1224" s="24">
        <v>7.3928714967650553</v>
      </c>
      <c r="AM1224" s="24">
        <v>6.7660633829819101</v>
      </c>
      <c r="AN1224" s="24">
        <v>6.1449072984599091</v>
      </c>
      <c r="AO1224" s="24">
        <v>5.5029438060830849</v>
      </c>
      <c r="AP1224" s="24">
        <v>4.8788547174922812</v>
      </c>
      <c r="AQ1224" s="24">
        <v>4.1570674389140461</v>
      </c>
      <c r="AR1224" s="24">
        <v>3.0763929484089605</v>
      </c>
      <c r="AS1224" s="24">
        <v>0.46283059358295731</v>
      </c>
      <c r="AT1224" s="24">
        <v>-2.9987795200212659</v>
      </c>
      <c r="AU1224" s="24">
        <v>-5.4826146178189425</v>
      </c>
      <c r="AV1224" s="24">
        <v>-6.5910253676421</v>
      </c>
      <c r="AW1224" s="22"/>
      <c r="AX1224" s="16"/>
    </row>
    <row r="1225" spans="1:50" ht="15" x14ac:dyDescent="0.25">
      <c r="A1225" s="17"/>
      <c r="B1225" s="28"/>
      <c r="C1225" s="28"/>
      <c r="D1225" s="30" t="s">
        <v>683</v>
      </c>
      <c r="E1225" s="59" t="s">
        <v>31</v>
      </c>
      <c r="F1225" s="60"/>
      <c r="G1225" s="31"/>
      <c r="H1225" s="24">
        <v>6.5856064726902037</v>
      </c>
      <c r="I1225" s="24">
        <v>6.3474834509217644</v>
      </c>
      <c r="J1225" s="24">
        <v>5.8998300548156557</v>
      </c>
      <c r="K1225" s="24">
        <v>5.1717456825145103</v>
      </c>
      <c r="L1225" s="24">
        <v>4.4556546013148512</v>
      </c>
      <c r="M1225" s="24">
        <v>3.7207664031323038</v>
      </c>
      <c r="N1225" s="24">
        <v>3.0138647538253807</v>
      </c>
      <c r="O1225" s="24">
        <v>2.1949416339330607</v>
      </c>
      <c r="P1225" s="24">
        <v>1.0073151606644881</v>
      </c>
      <c r="Q1225" s="24">
        <v>-1.7942142077383139</v>
      </c>
      <c r="R1225" s="24">
        <v>-5.5894426965004342</v>
      </c>
      <c r="S1225" s="24">
        <v>-8.2318537581159532</v>
      </c>
      <c r="T1225" s="24">
        <v>-9.4127868055427264</v>
      </c>
      <c r="U1225" s="32"/>
      <c r="V1225" s="24">
        <v>9.8038906776064607</v>
      </c>
      <c r="W1225" s="24">
        <v>9.6232066280690525</v>
      </c>
      <c r="X1225" s="24">
        <v>9.2929515781439029</v>
      </c>
      <c r="Y1225" s="24">
        <v>8.8549655043198143</v>
      </c>
      <c r="Z1225" s="24">
        <v>8.4120773201112549</v>
      </c>
      <c r="AA1225" s="24">
        <v>7.947800148075407</v>
      </c>
      <c r="AB1225" s="24">
        <v>7.4806755731933645</v>
      </c>
      <c r="AC1225" s="24">
        <v>6.9249924680500303</v>
      </c>
      <c r="AD1225" s="24">
        <v>6.1589511714161649</v>
      </c>
      <c r="AE1225" s="24">
        <v>4.4611468201456557</v>
      </c>
      <c r="AF1225" s="24">
        <v>2.6036452574794247</v>
      </c>
      <c r="AG1225" s="24">
        <v>1.3010873834128205</v>
      </c>
      <c r="AH1225" s="24">
        <v>0.30093367904315471</v>
      </c>
      <c r="AI1225" s="33"/>
      <c r="AJ1225" s="24">
        <v>7.9939929515880372</v>
      </c>
      <c r="AK1225" s="24">
        <v>7.7804553327988746</v>
      </c>
      <c r="AL1225" s="24">
        <v>7.3928714967650553</v>
      </c>
      <c r="AM1225" s="24">
        <v>6.7660633829819101</v>
      </c>
      <c r="AN1225" s="24">
        <v>6.1449072984599091</v>
      </c>
      <c r="AO1225" s="24">
        <v>5.5029438060830849</v>
      </c>
      <c r="AP1225" s="24">
        <v>4.8788547174922812</v>
      </c>
      <c r="AQ1225" s="24">
        <v>4.1570674389140461</v>
      </c>
      <c r="AR1225" s="24">
        <v>3.0763929484089605</v>
      </c>
      <c r="AS1225" s="24">
        <v>0.46283059358295731</v>
      </c>
      <c r="AT1225" s="24">
        <v>-2.9987795200212659</v>
      </c>
      <c r="AU1225" s="24">
        <v>-5.4826146178189425</v>
      </c>
      <c r="AV1225" s="24">
        <v>-6.5910253676421</v>
      </c>
      <c r="AW1225" s="22"/>
      <c r="AX1225" s="16"/>
    </row>
    <row r="1226" spans="1:50" ht="15" x14ac:dyDescent="0.25">
      <c r="A1226" s="17"/>
      <c r="B1226" s="28"/>
      <c r="C1226" s="28"/>
      <c r="D1226" s="30" t="s">
        <v>683</v>
      </c>
      <c r="E1226" s="59" t="s">
        <v>32</v>
      </c>
      <c r="F1226" s="60"/>
      <c r="G1226" s="31"/>
      <c r="H1226" s="24">
        <v>6.5856064726902037</v>
      </c>
      <c r="I1226" s="24">
        <v>6.3474834509217644</v>
      </c>
      <c r="J1226" s="24">
        <v>5.8998300548156557</v>
      </c>
      <c r="K1226" s="24">
        <v>5.1717456825145103</v>
      </c>
      <c r="L1226" s="24">
        <v>4.4556546013148512</v>
      </c>
      <c r="M1226" s="24">
        <v>3.7207664031323038</v>
      </c>
      <c r="N1226" s="24">
        <v>3.0138647538253807</v>
      </c>
      <c r="O1226" s="24">
        <v>2.1949416339330607</v>
      </c>
      <c r="P1226" s="24">
        <v>1.0073151606644881</v>
      </c>
      <c r="Q1226" s="24">
        <v>-1.7942142077383139</v>
      </c>
      <c r="R1226" s="24">
        <v>-5.5894426965004342</v>
      </c>
      <c r="S1226" s="24">
        <v>-8.2318537581159532</v>
      </c>
      <c r="T1226" s="24">
        <v>-9.4127868055427264</v>
      </c>
      <c r="U1226" s="32"/>
      <c r="V1226" s="24">
        <v>9.8038906776064607</v>
      </c>
      <c r="W1226" s="24">
        <v>9.6232066280690525</v>
      </c>
      <c r="X1226" s="24">
        <v>9.2929515781439029</v>
      </c>
      <c r="Y1226" s="24">
        <v>8.8549655043198143</v>
      </c>
      <c r="Z1226" s="24">
        <v>8.4120773201112549</v>
      </c>
      <c r="AA1226" s="24">
        <v>7.947800148075407</v>
      </c>
      <c r="AB1226" s="24">
        <v>7.4806755731933645</v>
      </c>
      <c r="AC1226" s="24">
        <v>6.9249924680500303</v>
      </c>
      <c r="AD1226" s="24">
        <v>6.1589511714161649</v>
      </c>
      <c r="AE1226" s="24">
        <v>4.4611468201456557</v>
      </c>
      <c r="AF1226" s="24">
        <v>2.6036452574794247</v>
      </c>
      <c r="AG1226" s="24">
        <v>1.3010873834128205</v>
      </c>
      <c r="AH1226" s="24">
        <v>0.30093367904315471</v>
      </c>
      <c r="AI1226" s="33"/>
      <c r="AJ1226" s="24">
        <v>7.9939929515880372</v>
      </c>
      <c r="AK1226" s="24">
        <v>7.7804553327988746</v>
      </c>
      <c r="AL1226" s="24">
        <v>7.3928714967650553</v>
      </c>
      <c r="AM1226" s="24">
        <v>6.7660633829819101</v>
      </c>
      <c r="AN1226" s="24">
        <v>6.1449072984599091</v>
      </c>
      <c r="AO1226" s="24">
        <v>5.5029438060830849</v>
      </c>
      <c r="AP1226" s="24">
        <v>4.8788547174922812</v>
      </c>
      <c r="AQ1226" s="24">
        <v>4.1570674389140461</v>
      </c>
      <c r="AR1226" s="24">
        <v>3.0763929484089605</v>
      </c>
      <c r="AS1226" s="24">
        <v>0.46283059358295731</v>
      </c>
      <c r="AT1226" s="24">
        <v>-2.9987795200212659</v>
      </c>
      <c r="AU1226" s="24">
        <v>-5.4826146178189425</v>
      </c>
      <c r="AV1226" s="24">
        <v>-6.5910253676421</v>
      </c>
      <c r="AW1226" s="22"/>
      <c r="AX1226" s="16"/>
    </row>
    <row r="1227" spans="1:50" ht="15" x14ac:dyDescent="0.25">
      <c r="A1227" s="17"/>
      <c r="B1227" s="28"/>
      <c r="C1227" s="28"/>
      <c r="D1227" s="30" t="s">
        <v>683</v>
      </c>
      <c r="E1227" s="59" t="s">
        <v>33</v>
      </c>
      <c r="F1227" s="60"/>
      <c r="G1227" s="31"/>
      <c r="H1227" s="24">
        <v>6.5856064726902037</v>
      </c>
      <c r="I1227" s="24">
        <v>6.3474834509217644</v>
      </c>
      <c r="J1227" s="24">
        <v>5.8998300548156557</v>
      </c>
      <c r="K1227" s="24">
        <v>5.1717456825145103</v>
      </c>
      <c r="L1227" s="24">
        <v>4.4556546013148512</v>
      </c>
      <c r="M1227" s="24">
        <v>3.7207664031323038</v>
      </c>
      <c r="N1227" s="24">
        <v>3.0138647538253807</v>
      </c>
      <c r="O1227" s="24">
        <v>2.1949416339330607</v>
      </c>
      <c r="P1227" s="24">
        <v>1.0073151606644881</v>
      </c>
      <c r="Q1227" s="24">
        <v>-1.7942142077383139</v>
      </c>
      <c r="R1227" s="24">
        <v>-5.5894426965004342</v>
      </c>
      <c r="S1227" s="24">
        <v>-8.2318537581159532</v>
      </c>
      <c r="T1227" s="24">
        <v>-9.4127868055427264</v>
      </c>
      <c r="U1227" s="32"/>
      <c r="V1227" s="24">
        <v>9.8038906776064607</v>
      </c>
      <c r="W1227" s="24">
        <v>9.6232066280690525</v>
      </c>
      <c r="X1227" s="24">
        <v>9.2929515781439029</v>
      </c>
      <c r="Y1227" s="24">
        <v>8.8549655043198143</v>
      </c>
      <c r="Z1227" s="24">
        <v>8.4120773201112549</v>
      </c>
      <c r="AA1227" s="24">
        <v>7.947800148075407</v>
      </c>
      <c r="AB1227" s="24">
        <v>7.4806755731933645</v>
      </c>
      <c r="AC1227" s="24">
        <v>6.9249924680500303</v>
      </c>
      <c r="AD1227" s="24">
        <v>6.1589511714161649</v>
      </c>
      <c r="AE1227" s="24">
        <v>4.4611468201456557</v>
      </c>
      <c r="AF1227" s="24">
        <v>2.6036452574794247</v>
      </c>
      <c r="AG1227" s="24">
        <v>1.3010873834128205</v>
      </c>
      <c r="AH1227" s="24">
        <v>0.30093367904315471</v>
      </c>
      <c r="AI1227" s="33"/>
      <c r="AJ1227" s="24">
        <v>7.9939929515880372</v>
      </c>
      <c r="AK1227" s="24">
        <v>7.7804553327988746</v>
      </c>
      <c r="AL1227" s="24">
        <v>7.3928714967650553</v>
      </c>
      <c r="AM1227" s="24">
        <v>6.7660633829819101</v>
      </c>
      <c r="AN1227" s="24">
        <v>6.1449072984599091</v>
      </c>
      <c r="AO1227" s="24">
        <v>5.5029438060830849</v>
      </c>
      <c r="AP1227" s="24">
        <v>4.8788547174922812</v>
      </c>
      <c r="AQ1227" s="24">
        <v>4.1570674389140461</v>
      </c>
      <c r="AR1227" s="24">
        <v>3.0763929484089605</v>
      </c>
      <c r="AS1227" s="24">
        <v>0.46283059358295731</v>
      </c>
      <c r="AT1227" s="24">
        <v>-2.9987795200212659</v>
      </c>
      <c r="AU1227" s="24">
        <v>-5.4826146178189425</v>
      </c>
      <c r="AV1227" s="24">
        <v>-6.5910253676421</v>
      </c>
      <c r="AW1227" s="22"/>
      <c r="AX1227" s="16"/>
    </row>
    <row r="1228" spans="1:50" ht="15" x14ac:dyDescent="0.25">
      <c r="A1228" s="17"/>
      <c r="B1228" s="28" t="s">
        <v>42</v>
      </c>
      <c r="C1228" s="28" t="s">
        <v>136</v>
      </c>
      <c r="D1228" s="28" t="s">
        <v>685</v>
      </c>
      <c r="E1228" s="31" t="s">
        <v>27</v>
      </c>
      <c r="F1228" s="58" t="s">
        <v>686</v>
      </c>
      <c r="G1228" s="56" t="s">
        <v>29</v>
      </c>
      <c r="H1228" s="25">
        <v>17.424171555659715</v>
      </c>
      <c r="I1228" s="25">
        <v>16.916598828926652</v>
      </c>
      <c r="J1228" s="25">
        <v>16.380705028259865</v>
      </c>
      <c r="K1228" s="25">
        <v>15.57299748308915</v>
      </c>
      <c r="L1228" s="25">
        <v>14.599951020444916</v>
      </c>
      <c r="M1228" s="25">
        <v>13.404563630929545</v>
      </c>
      <c r="N1228" s="25">
        <v>12.007435536434532</v>
      </c>
      <c r="O1228" s="25">
        <v>10.441907090660546</v>
      </c>
      <c r="P1228" s="25">
        <v>8.3140152269404304</v>
      </c>
      <c r="Q1228" s="25">
        <v>2.7365977679010811</v>
      </c>
      <c r="R1228" s="25">
        <v>-5.0857885320879106</v>
      </c>
      <c r="S1228" s="25">
        <v>-9.9107769969012693</v>
      </c>
      <c r="T1228" s="25">
        <v>-12.123242938967635</v>
      </c>
      <c r="U1228" s="37"/>
      <c r="V1228" s="25">
        <v>21.003881128774758</v>
      </c>
      <c r="W1228" s="25">
        <v>20.7018645122271</v>
      </c>
      <c r="X1228" s="25">
        <v>20.449878901470342</v>
      </c>
      <c r="Y1228" s="25">
        <v>20.118665181770126</v>
      </c>
      <c r="Z1228" s="25">
        <v>19.774391957992442</v>
      </c>
      <c r="AA1228" s="25">
        <v>19.103317954570926</v>
      </c>
      <c r="AB1228" s="25">
        <v>18.180135862871872</v>
      </c>
      <c r="AC1228" s="25">
        <v>17.053113625879739</v>
      </c>
      <c r="AD1228" s="25">
        <v>15.647010149495429</v>
      </c>
      <c r="AE1228" s="25">
        <v>12.179686697281809</v>
      </c>
      <c r="AF1228" s="25">
        <v>7.7569816690994635</v>
      </c>
      <c r="AG1228" s="25">
        <v>4.9875115255478839</v>
      </c>
      <c r="AH1228" s="25">
        <v>2.7374342727144949</v>
      </c>
      <c r="AI1228" s="37"/>
      <c r="AJ1228" s="25">
        <v>22.850653304651733</v>
      </c>
      <c r="AK1228" s="25">
        <v>22.369194417833413</v>
      </c>
      <c r="AL1228" s="25">
        <v>21.856220566837973</v>
      </c>
      <c r="AM1228" s="25">
        <v>21.101604596818063</v>
      </c>
      <c r="AN1228" s="25">
        <v>20.229979412532163</v>
      </c>
      <c r="AO1228" s="25">
        <v>19.171204928930859</v>
      </c>
      <c r="AP1228" s="25">
        <v>17.860433460554837</v>
      </c>
      <c r="AQ1228" s="25">
        <v>16.370028130847267</v>
      </c>
      <c r="AR1228" s="25">
        <v>14.368528126092507</v>
      </c>
      <c r="AS1228" s="25">
        <v>9.3117549795911394</v>
      </c>
      <c r="AT1228" s="25">
        <v>2.3848234399589359</v>
      </c>
      <c r="AU1228" s="25">
        <v>-1.9192934008117746</v>
      </c>
      <c r="AV1228" s="25">
        <v>-3.8721544224177649</v>
      </c>
      <c r="AW1228" s="22"/>
      <c r="AX1228" s="16"/>
    </row>
    <row r="1229" spans="1:50" ht="15" x14ac:dyDescent="0.25">
      <c r="A1229" s="17"/>
      <c r="B1229" s="28"/>
      <c r="C1229" s="28"/>
      <c r="D1229" s="30" t="s">
        <v>685</v>
      </c>
      <c r="E1229" s="59" t="s">
        <v>30</v>
      </c>
      <c r="F1229" s="60"/>
      <c r="G1229" s="31"/>
      <c r="H1229" s="24">
        <v>17.424171555659715</v>
      </c>
      <c r="I1229" s="24">
        <v>16.916598828926652</v>
      </c>
      <c r="J1229" s="24">
        <v>16.380705028259865</v>
      </c>
      <c r="K1229" s="24">
        <v>15.57299748308915</v>
      </c>
      <c r="L1229" s="24">
        <v>14.599951020444916</v>
      </c>
      <c r="M1229" s="24">
        <v>13.404563630929545</v>
      </c>
      <c r="N1229" s="24">
        <v>12.007435536434532</v>
      </c>
      <c r="O1229" s="24">
        <v>10.441907090660546</v>
      </c>
      <c r="P1229" s="24">
        <v>8.3140152269404304</v>
      </c>
      <c r="Q1229" s="24">
        <v>2.7365977679010811</v>
      </c>
      <c r="R1229" s="24">
        <v>-5.0857885320879106</v>
      </c>
      <c r="S1229" s="24">
        <v>-9.9107769969012693</v>
      </c>
      <c r="T1229" s="24">
        <v>-12.123242938967635</v>
      </c>
      <c r="U1229" s="32"/>
      <c r="V1229" s="24">
        <v>21.003881128774758</v>
      </c>
      <c r="W1229" s="24">
        <v>20.7018645122271</v>
      </c>
      <c r="X1229" s="24">
        <v>20.449878901470342</v>
      </c>
      <c r="Y1229" s="24">
        <v>20.118665181770126</v>
      </c>
      <c r="Z1229" s="24">
        <v>19.774391957992442</v>
      </c>
      <c r="AA1229" s="24">
        <v>19.103317954570926</v>
      </c>
      <c r="AB1229" s="24">
        <v>18.180135862871872</v>
      </c>
      <c r="AC1229" s="24">
        <v>17.053113625879739</v>
      </c>
      <c r="AD1229" s="24">
        <v>15.647010149495429</v>
      </c>
      <c r="AE1229" s="24">
        <v>12.179686697281809</v>
      </c>
      <c r="AF1229" s="24">
        <v>7.7569816690994635</v>
      </c>
      <c r="AG1229" s="24">
        <v>4.9875115255478839</v>
      </c>
      <c r="AH1229" s="24">
        <v>2.7374342727144949</v>
      </c>
      <c r="AI1229" s="33"/>
      <c r="AJ1229" s="24">
        <v>22.850653304651733</v>
      </c>
      <c r="AK1229" s="24">
        <v>22.369194417833413</v>
      </c>
      <c r="AL1229" s="24">
        <v>21.856220566837973</v>
      </c>
      <c r="AM1229" s="24">
        <v>21.101604596818063</v>
      </c>
      <c r="AN1229" s="24">
        <v>20.229979412532163</v>
      </c>
      <c r="AO1229" s="24">
        <v>19.171204928930859</v>
      </c>
      <c r="AP1229" s="24">
        <v>17.860433460554837</v>
      </c>
      <c r="AQ1229" s="24">
        <v>16.370028130847267</v>
      </c>
      <c r="AR1229" s="24">
        <v>14.368528126092507</v>
      </c>
      <c r="AS1229" s="24">
        <v>9.3117549795911394</v>
      </c>
      <c r="AT1229" s="24">
        <v>2.3848234399589359</v>
      </c>
      <c r="AU1229" s="24">
        <v>-1.9192934008117746</v>
      </c>
      <c r="AV1229" s="24">
        <v>-3.8721544224177649</v>
      </c>
      <c r="AW1229" s="22"/>
      <c r="AX1229" s="16"/>
    </row>
    <row r="1230" spans="1:50" ht="15" x14ac:dyDescent="0.25">
      <c r="A1230" s="17"/>
      <c r="B1230" s="28"/>
      <c r="C1230" s="28"/>
      <c r="D1230" s="30" t="s">
        <v>685</v>
      </c>
      <c r="E1230" s="59" t="s">
        <v>31</v>
      </c>
      <c r="F1230" s="60"/>
      <c r="G1230" s="31"/>
      <c r="H1230" s="24">
        <v>17.424171555659715</v>
      </c>
      <c r="I1230" s="24">
        <v>16.916598828926652</v>
      </c>
      <c r="J1230" s="24">
        <v>16.380705028259865</v>
      </c>
      <c r="K1230" s="24">
        <v>15.57299748308915</v>
      </c>
      <c r="L1230" s="24">
        <v>14.599951020444916</v>
      </c>
      <c r="M1230" s="24">
        <v>13.404563630929545</v>
      </c>
      <c r="N1230" s="24">
        <v>12.007435536434532</v>
      </c>
      <c r="O1230" s="24">
        <v>10.441907090660546</v>
      </c>
      <c r="P1230" s="24">
        <v>8.3140152269404304</v>
      </c>
      <c r="Q1230" s="24">
        <v>2.7365977679010811</v>
      </c>
      <c r="R1230" s="24">
        <v>-5.0857885320879106</v>
      </c>
      <c r="S1230" s="24">
        <v>-9.9107769969012693</v>
      </c>
      <c r="T1230" s="24">
        <v>-12.123242938967635</v>
      </c>
      <c r="U1230" s="32"/>
      <c r="V1230" s="24">
        <v>21.003881128774758</v>
      </c>
      <c r="W1230" s="24">
        <v>20.7018645122271</v>
      </c>
      <c r="X1230" s="24">
        <v>20.449878901470342</v>
      </c>
      <c r="Y1230" s="24">
        <v>20.118665181770126</v>
      </c>
      <c r="Z1230" s="24">
        <v>19.774391957992442</v>
      </c>
      <c r="AA1230" s="24">
        <v>19.103317954570926</v>
      </c>
      <c r="AB1230" s="24">
        <v>18.180135862871872</v>
      </c>
      <c r="AC1230" s="24">
        <v>17.053113625879739</v>
      </c>
      <c r="AD1230" s="24">
        <v>15.647010149495429</v>
      </c>
      <c r="AE1230" s="24">
        <v>12.179686697281809</v>
      </c>
      <c r="AF1230" s="24">
        <v>7.7569816690994635</v>
      </c>
      <c r="AG1230" s="24">
        <v>4.9875115255478839</v>
      </c>
      <c r="AH1230" s="24">
        <v>2.7374342727144949</v>
      </c>
      <c r="AI1230" s="33"/>
      <c r="AJ1230" s="24">
        <v>22.850653304651733</v>
      </c>
      <c r="AK1230" s="24">
        <v>22.369194417833413</v>
      </c>
      <c r="AL1230" s="24">
        <v>21.856220566837973</v>
      </c>
      <c r="AM1230" s="24">
        <v>21.101604596818063</v>
      </c>
      <c r="AN1230" s="24">
        <v>20.229979412532163</v>
      </c>
      <c r="AO1230" s="24">
        <v>19.171204928930859</v>
      </c>
      <c r="AP1230" s="24">
        <v>17.860433460554837</v>
      </c>
      <c r="AQ1230" s="24">
        <v>16.370028130847267</v>
      </c>
      <c r="AR1230" s="24">
        <v>14.368528126092507</v>
      </c>
      <c r="AS1230" s="24">
        <v>9.3117549795911394</v>
      </c>
      <c r="AT1230" s="24">
        <v>2.3848234399589359</v>
      </c>
      <c r="AU1230" s="24">
        <v>-1.9192934008117746</v>
      </c>
      <c r="AV1230" s="24">
        <v>-3.8721544224177649</v>
      </c>
      <c r="AW1230" s="22"/>
      <c r="AX1230" s="16"/>
    </row>
    <row r="1231" spans="1:50" ht="15" x14ac:dyDescent="0.25">
      <c r="A1231" s="17"/>
      <c r="B1231" s="28"/>
      <c r="C1231" s="28"/>
      <c r="D1231" s="30" t="s">
        <v>685</v>
      </c>
      <c r="E1231" s="59" t="s">
        <v>32</v>
      </c>
      <c r="F1231" s="60"/>
      <c r="G1231" s="31"/>
      <c r="H1231" s="24">
        <v>17.424171555659715</v>
      </c>
      <c r="I1231" s="24">
        <v>16.916598828926652</v>
      </c>
      <c r="J1231" s="24">
        <v>16.380705028259865</v>
      </c>
      <c r="K1231" s="24">
        <v>15.57299748308915</v>
      </c>
      <c r="L1231" s="24">
        <v>14.599951020444916</v>
      </c>
      <c r="M1231" s="24">
        <v>13.404563630929545</v>
      </c>
      <c r="N1231" s="24">
        <v>12.007435536434532</v>
      </c>
      <c r="O1231" s="24">
        <v>10.441907090660546</v>
      </c>
      <c r="P1231" s="24">
        <v>8.3140152269404304</v>
      </c>
      <c r="Q1231" s="24">
        <v>2.7365977679010811</v>
      </c>
      <c r="R1231" s="24">
        <v>-5.0857885320879106</v>
      </c>
      <c r="S1231" s="24">
        <v>-9.9107769969012693</v>
      </c>
      <c r="T1231" s="24">
        <v>-12.123242938967635</v>
      </c>
      <c r="U1231" s="32"/>
      <c r="V1231" s="24">
        <v>21.003881128774758</v>
      </c>
      <c r="W1231" s="24">
        <v>20.7018645122271</v>
      </c>
      <c r="X1231" s="24">
        <v>20.449878901470342</v>
      </c>
      <c r="Y1231" s="24">
        <v>20.118665181770126</v>
      </c>
      <c r="Z1231" s="24">
        <v>19.774391957992442</v>
      </c>
      <c r="AA1231" s="24">
        <v>19.103317954570926</v>
      </c>
      <c r="AB1231" s="24">
        <v>18.180135862871872</v>
      </c>
      <c r="AC1231" s="24">
        <v>17.053113625879739</v>
      </c>
      <c r="AD1231" s="24">
        <v>15.647010149495429</v>
      </c>
      <c r="AE1231" s="24">
        <v>12.179686697281809</v>
      </c>
      <c r="AF1231" s="24">
        <v>7.7569816690994635</v>
      </c>
      <c r="AG1231" s="24">
        <v>4.9875115255478839</v>
      </c>
      <c r="AH1231" s="24">
        <v>2.7374342727144949</v>
      </c>
      <c r="AI1231" s="33"/>
      <c r="AJ1231" s="24">
        <v>22.850653304651733</v>
      </c>
      <c r="AK1231" s="24">
        <v>22.369194417833413</v>
      </c>
      <c r="AL1231" s="24">
        <v>21.856220566837973</v>
      </c>
      <c r="AM1231" s="24">
        <v>21.101604596818063</v>
      </c>
      <c r="AN1231" s="24">
        <v>20.229979412532163</v>
      </c>
      <c r="AO1231" s="24">
        <v>19.171204928930859</v>
      </c>
      <c r="AP1231" s="24">
        <v>17.860433460554837</v>
      </c>
      <c r="AQ1231" s="24">
        <v>16.370028130847267</v>
      </c>
      <c r="AR1231" s="24">
        <v>14.368528126092507</v>
      </c>
      <c r="AS1231" s="24">
        <v>9.3117549795911394</v>
      </c>
      <c r="AT1231" s="24">
        <v>2.3848234399589359</v>
      </c>
      <c r="AU1231" s="24">
        <v>-1.9192934008117746</v>
      </c>
      <c r="AV1231" s="24">
        <v>-3.8721544224177649</v>
      </c>
      <c r="AW1231" s="22"/>
      <c r="AX1231" s="16"/>
    </row>
    <row r="1232" spans="1:50" ht="15" x14ac:dyDescent="0.25">
      <c r="A1232" s="17"/>
      <c r="B1232" s="28"/>
      <c r="C1232" s="28"/>
      <c r="D1232" s="30" t="s">
        <v>685</v>
      </c>
      <c r="E1232" s="59" t="s">
        <v>33</v>
      </c>
      <c r="F1232" s="60"/>
      <c r="G1232" s="31"/>
      <c r="H1232" s="24">
        <v>17.424171555659715</v>
      </c>
      <c r="I1232" s="24">
        <v>16.916598828926652</v>
      </c>
      <c r="J1232" s="24">
        <v>16.380705028259865</v>
      </c>
      <c r="K1232" s="24">
        <v>15.57299748308915</v>
      </c>
      <c r="L1232" s="24">
        <v>14.599951020444916</v>
      </c>
      <c r="M1232" s="24">
        <v>13.404563630929545</v>
      </c>
      <c r="N1232" s="24">
        <v>12.007435536434532</v>
      </c>
      <c r="O1232" s="24">
        <v>10.441907090660546</v>
      </c>
      <c r="P1232" s="24">
        <v>8.3140152269404304</v>
      </c>
      <c r="Q1232" s="24">
        <v>2.7365977679010811</v>
      </c>
      <c r="R1232" s="24">
        <v>-5.0857885320879106</v>
      </c>
      <c r="S1232" s="24">
        <v>-9.9107769969012693</v>
      </c>
      <c r="T1232" s="24">
        <v>-12.123242938967635</v>
      </c>
      <c r="U1232" s="32"/>
      <c r="V1232" s="24">
        <v>21.003881128774758</v>
      </c>
      <c r="W1232" s="24">
        <v>20.7018645122271</v>
      </c>
      <c r="X1232" s="24">
        <v>20.449878901470342</v>
      </c>
      <c r="Y1232" s="24">
        <v>20.118665181770126</v>
      </c>
      <c r="Z1232" s="24">
        <v>19.774391957992442</v>
      </c>
      <c r="AA1232" s="24">
        <v>19.103317954570926</v>
      </c>
      <c r="AB1232" s="24">
        <v>18.180135862871872</v>
      </c>
      <c r="AC1232" s="24">
        <v>17.053113625879739</v>
      </c>
      <c r="AD1232" s="24">
        <v>15.647010149495429</v>
      </c>
      <c r="AE1232" s="24">
        <v>12.179686697281809</v>
      </c>
      <c r="AF1232" s="24">
        <v>7.7569816690994635</v>
      </c>
      <c r="AG1232" s="24">
        <v>4.9875115255478839</v>
      </c>
      <c r="AH1232" s="24">
        <v>2.7374342727144949</v>
      </c>
      <c r="AI1232" s="33"/>
      <c r="AJ1232" s="24">
        <v>22.850653304651733</v>
      </c>
      <c r="AK1232" s="24">
        <v>22.369194417833413</v>
      </c>
      <c r="AL1232" s="24">
        <v>21.856220566837973</v>
      </c>
      <c r="AM1232" s="24">
        <v>21.101604596818063</v>
      </c>
      <c r="AN1232" s="24">
        <v>20.229979412532163</v>
      </c>
      <c r="AO1232" s="24">
        <v>19.171204928930859</v>
      </c>
      <c r="AP1232" s="24">
        <v>17.860433460554837</v>
      </c>
      <c r="AQ1232" s="24">
        <v>16.370028130847267</v>
      </c>
      <c r="AR1232" s="24">
        <v>14.368528126092507</v>
      </c>
      <c r="AS1232" s="24">
        <v>9.3117549795911394</v>
      </c>
      <c r="AT1232" s="24">
        <v>2.3848234399589359</v>
      </c>
      <c r="AU1232" s="24">
        <v>-1.9192934008117746</v>
      </c>
      <c r="AV1232" s="24">
        <v>-3.8721544224177649</v>
      </c>
      <c r="AW1232" s="22"/>
      <c r="AX1232" s="16"/>
    </row>
    <row r="1233" spans="1:50" ht="15" x14ac:dyDescent="0.25">
      <c r="A1233" s="17"/>
      <c r="B1233" s="28" t="s">
        <v>91</v>
      </c>
      <c r="C1233" s="28" t="s">
        <v>99</v>
      </c>
      <c r="D1233" s="28" t="s">
        <v>687</v>
      </c>
      <c r="E1233" s="31" t="s">
        <v>27</v>
      </c>
      <c r="F1233" s="58" t="s">
        <v>688</v>
      </c>
      <c r="G1233" s="56" t="s">
        <v>87</v>
      </c>
      <c r="H1233" s="25">
        <v>7.9479310585182219</v>
      </c>
      <c r="I1233" s="25">
        <v>2.014209460648992</v>
      </c>
      <c r="J1233" s="25">
        <v>-4.2291615053735825</v>
      </c>
      <c r="K1233" s="25">
        <v>-6.7448174650754993</v>
      </c>
      <c r="L1233" s="25">
        <v>-9.6550445061924179</v>
      </c>
      <c r="M1233" s="25">
        <v>-12.663886693383056</v>
      </c>
      <c r="N1233" s="25">
        <v>-15.831589937403209</v>
      </c>
      <c r="O1233" s="25">
        <v>-19.211623082473345</v>
      </c>
      <c r="P1233" s="25">
        <v>-22.847627833933835</v>
      </c>
      <c r="Q1233" s="25">
        <v>-30.028038492223537</v>
      </c>
      <c r="R1233" s="25">
        <v>-37.37623340417651</v>
      </c>
      <c r="S1233" s="25">
        <v>-41.498903012000575</v>
      </c>
      <c r="T1233" s="25">
        <v>-43.335902205335167</v>
      </c>
      <c r="U1233" s="37"/>
      <c r="V1233" s="25">
        <v>9.8614112006923165</v>
      </c>
      <c r="W1233" s="25">
        <v>3.3711016306614283</v>
      </c>
      <c r="X1233" s="25">
        <v>-3.2333638826963593</v>
      </c>
      <c r="Y1233" s="25">
        <v>-4.9148131474036276</v>
      </c>
      <c r="Z1233" s="25">
        <v>-6.7745393360799113</v>
      </c>
      <c r="AA1233" s="25">
        <v>-8.6640828913421046</v>
      </c>
      <c r="AB1233" s="25">
        <v>-10.551587277813319</v>
      </c>
      <c r="AC1233" s="25">
        <v>-12.518023950147381</v>
      </c>
      <c r="AD1233" s="25">
        <v>-14.609900809082255</v>
      </c>
      <c r="AE1233" s="25">
        <v>-18.992193646954554</v>
      </c>
      <c r="AF1233" s="25">
        <v>-23.164052618144474</v>
      </c>
      <c r="AG1233" s="25">
        <v>-25.376035181491979</v>
      </c>
      <c r="AH1233" s="25">
        <v>-26.874793463732509</v>
      </c>
      <c r="AI1233" s="37"/>
      <c r="AJ1233" s="25">
        <v>8.9697837225621555</v>
      </c>
      <c r="AK1233" s="25">
        <v>2.2251905582650124</v>
      </c>
      <c r="AL1233" s="25">
        <v>-4.7704018645805206</v>
      </c>
      <c r="AM1233" s="25">
        <v>-6.9797969307168799</v>
      </c>
      <c r="AN1233" s="25">
        <v>-9.5000250645664011</v>
      </c>
      <c r="AO1233" s="25">
        <v>-12.110088043171139</v>
      </c>
      <c r="AP1233" s="25">
        <v>-14.84936430508327</v>
      </c>
      <c r="AQ1233" s="25">
        <v>-17.779985679365019</v>
      </c>
      <c r="AR1233" s="25">
        <v>-20.983295458391403</v>
      </c>
      <c r="AS1233" s="25">
        <v>-27.406645912659037</v>
      </c>
      <c r="AT1233" s="25">
        <v>-34.005303203016261</v>
      </c>
      <c r="AU1233" s="25">
        <v>-37.634330616894339</v>
      </c>
      <c r="AV1233" s="25">
        <v>-39.241896454196286</v>
      </c>
      <c r="AW1233" s="22"/>
      <c r="AX1233" s="16"/>
    </row>
    <row r="1234" spans="1:50" ht="15" x14ac:dyDescent="0.25">
      <c r="A1234" s="17"/>
      <c r="B1234" s="28"/>
      <c r="C1234" s="28"/>
      <c r="D1234" s="30" t="s">
        <v>687</v>
      </c>
      <c r="E1234" s="59" t="s">
        <v>30</v>
      </c>
      <c r="F1234" s="60"/>
      <c r="G1234" s="31"/>
      <c r="H1234" s="24">
        <v>7.9479310585182219</v>
      </c>
      <c r="I1234" s="24">
        <v>2.014209460648992</v>
      </c>
      <c r="J1234" s="24">
        <v>-4.2291615053735825</v>
      </c>
      <c r="K1234" s="24">
        <v>-6.7448174650754993</v>
      </c>
      <c r="L1234" s="24">
        <v>-9.6550445061924179</v>
      </c>
      <c r="M1234" s="24">
        <v>-12.663886693383056</v>
      </c>
      <c r="N1234" s="24">
        <v>-15.831589937403209</v>
      </c>
      <c r="O1234" s="24">
        <v>-19.211623082473345</v>
      </c>
      <c r="P1234" s="24">
        <v>-22.847627833933835</v>
      </c>
      <c r="Q1234" s="24">
        <v>-30.028038492223537</v>
      </c>
      <c r="R1234" s="24">
        <v>-37.37623340417651</v>
      </c>
      <c r="S1234" s="24">
        <v>-41.498903012000575</v>
      </c>
      <c r="T1234" s="24">
        <v>-43.335902205335167</v>
      </c>
      <c r="U1234" s="32"/>
      <c r="V1234" s="24">
        <v>9.8614112006923165</v>
      </c>
      <c r="W1234" s="24">
        <v>3.3711016306614283</v>
      </c>
      <c r="X1234" s="24">
        <v>-3.2333638826963593</v>
      </c>
      <c r="Y1234" s="24">
        <v>-4.9148131474036276</v>
      </c>
      <c r="Z1234" s="24">
        <v>-6.7745393360799113</v>
      </c>
      <c r="AA1234" s="24">
        <v>-8.6640828913421046</v>
      </c>
      <c r="AB1234" s="24">
        <v>-10.551587277813319</v>
      </c>
      <c r="AC1234" s="24">
        <v>-12.518023950147381</v>
      </c>
      <c r="AD1234" s="24">
        <v>-14.609900809082255</v>
      </c>
      <c r="AE1234" s="24">
        <v>-18.992193646954554</v>
      </c>
      <c r="AF1234" s="24">
        <v>-23.164052618144474</v>
      </c>
      <c r="AG1234" s="24">
        <v>-25.376035181491979</v>
      </c>
      <c r="AH1234" s="24">
        <v>-26.874793463732509</v>
      </c>
      <c r="AI1234" s="33"/>
      <c r="AJ1234" s="24">
        <v>8.9697837225621555</v>
      </c>
      <c r="AK1234" s="24">
        <v>2.2251905582650124</v>
      </c>
      <c r="AL1234" s="24">
        <v>-4.7704018645805206</v>
      </c>
      <c r="AM1234" s="24">
        <v>-6.9797969307168799</v>
      </c>
      <c r="AN1234" s="24">
        <v>-9.5000250645664011</v>
      </c>
      <c r="AO1234" s="24">
        <v>-12.110088043171139</v>
      </c>
      <c r="AP1234" s="24">
        <v>-14.84936430508327</v>
      </c>
      <c r="AQ1234" s="24">
        <v>-17.779985679365019</v>
      </c>
      <c r="AR1234" s="24">
        <v>-20.983295458391403</v>
      </c>
      <c r="AS1234" s="24">
        <v>-27.406645912659037</v>
      </c>
      <c r="AT1234" s="24">
        <v>-34.005303203016261</v>
      </c>
      <c r="AU1234" s="24">
        <v>-37.634330616894339</v>
      </c>
      <c r="AV1234" s="24">
        <v>-39.241896454196286</v>
      </c>
      <c r="AW1234" s="22"/>
      <c r="AX1234" s="16"/>
    </row>
    <row r="1235" spans="1:50" ht="15" x14ac:dyDescent="0.25">
      <c r="A1235" s="17"/>
      <c r="B1235" s="28"/>
      <c r="C1235" s="28"/>
      <c r="D1235" s="30" t="s">
        <v>687</v>
      </c>
      <c r="E1235" s="59" t="s">
        <v>31</v>
      </c>
      <c r="F1235" s="60"/>
      <c r="G1235" s="31"/>
      <c r="H1235" s="24">
        <v>7.9479310585182219</v>
      </c>
      <c r="I1235" s="24">
        <v>2.014209460648992</v>
      </c>
      <c r="J1235" s="24">
        <v>-4.2291615053735825</v>
      </c>
      <c r="K1235" s="24">
        <v>-6.7448174650754993</v>
      </c>
      <c r="L1235" s="24">
        <v>-9.6550445061924179</v>
      </c>
      <c r="M1235" s="24">
        <v>-12.663886693383056</v>
      </c>
      <c r="N1235" s="24">
        <v>-15.831589937403209</v>
      </c>
      <c r="O1235" s="24">
        <v>-19.211623082473345</v>
      </c>
      <c r="P1235" s="24">
        <v>-22.847627833933835</v>
      </c>
      <c r="Q1235" s="24">
        <v>-30.028038492223537</v>
      </c>
      <c r="R1235" s="24">
        <v>-37.37623340417651</v>
      </c>
      <c r="S1235" s="24">
        <v>-41.498903012000575</v>
      </c>
      <c r="T1235" s="24">
        <v>-43.335902205335167</v>
      </c>
      <c r="U1235" s="32"/>
      <c r="V1235" s="24">
        <v>9.8614112006923165</v>
      </c>
      <c r="W1235" s="24">
        <v>3.3711016306614283</v>
      </c>
      <c r="X1235" s="24">
        <v>-3.2333638826963593</v>
      </c>
      <c r="Y1235" s="24">
        <v>-4.9148131474036276</v>
      </c>
      <c r="Z1235" s="24">
        <v>-6.7745393360799113</v>
      </c>
      <c r="AA1235" s="24">
        <v>-8.6640828913421046</v>
      </c>
      <c r="AB1235" s="24">
        <v>-10.551587277813319</v>
      </c>
      <c r="AC1235" s="24">
        <v>-12.518023950147381</v>
      </c>
      <c r="AD1235" s="24">
        <v>-14.609900809082255</v>
      </c>
      <c r="AE1235" s="24">
        <v>-18.992193646954554</v>
      </c>
      <c r="AF1235" s="24">
        <v>-23.164052618144474</v>
      </c>
      <c r="AG1235" s="24">
        <v>-25.376035181491979</v>
      </c>
      <c r="AH1235" s="24">
        <v>-26.874793463732509</v>
      </c>
      <c r="AI1235" s="33"/>
      <c r="AJ1235" s="24">
        <v>8.9697837225621555</v>
      </c>
      <c r="AK1235" s="24">
        <v>2.2251905582650124</v>
      </c>
      <c r="AL1235" s="24">
        <v>-4.7704018645805206</v>
      </c>
      <c r="AM1235" s="24">
        <v>-6.9797969307168799</v>
      </c>
      <c r="AN1235" s="24">
        <v>-9.5000250645664011</v>
      </c>
      <c r="AO1235" s="24">
        <v>-12.110088043171139</v>
      </c>
      <c r="AP1235" s="24">
        <v>-14.84936430508327</v>
      </c>
      <c r="AQ1235" s="24">
        <v>-17.779985679365019</v>
      </c>
      <c r="AR1235" s="24">
        <v>-20.983295458391403</v>
      </c>
      <c r="AS1235" s="24">
        <v>-27.406645912659037</v>
      </c>
      <c r="AT1235" s="24">
        <v>-34.005303203016261</v>
      </c>
      <c r="AU1235" s="24">
        <v>-37.634330616894339</v>
      </c>
      <c r="AV1235" s="24">
        <v>-39.241896454196286</v>
      </c>
      <c r="AW1235" s="22"/>
      <c r="AX1235" s="16"/>
    </row>
    <row r="1236" spans="1:50" ht="15" x14ac:dyDescent="0.25">
      <c r="A1236" s="17"/>
      <c r="B1236" s="28"/>
      <c r="C1236" s="28"/>
      <c r="D1236" s="30" t="s">
        <v>687</v>
      </c>
      <c r="E1236" s="59" t="s">
        <v>32</v>
      </c>
      <c r="F1236" s="60"/>
      <c r="G1236" s="31"/>
      <c r="H1236" s="24">
        <v>7.9479310585182219</v>
      </c>
      <c r="I1236" s="24">
        <v>2.014209460648992</v>
      </c>
      <c r="J1236" s="24">
        <v>-4.2291615053735825</v>
      </c>
      <c r="K1236" s="24">
        <v>-6.7448174650754993</v>
      </c>
      <c r="L1236" s="24">
        <v>-9.6550445061924179</v>
      </c>
      <c r="M1236" s="24">
        <v>-12.663886693383056</v>
      </c>
      <c r="N1236" s="24">
        <v>-15.831589937403209</v>
      </c>
      <c r="O1236" s="24">
        <v>-19.211623082473345</v>
      </c>
      <c r="P1236" s="24">
        <v>-22.847627833933835</v>
      </c>
      <c r="Q1236" s="24">
        <v>-30.028038492223537</v>
      </c>
      <c r="R1236" s="24">
        <v>-37.37623340417651</v>
      </c>
      <c r="S1236" s="24">
        <v>-41.498903012000575</v>
      </c>
      <c r="T1236" s="24">
        <v>-43.335902205335167</v>
      </c>
      <c r="U1236" s="32"/>
      <c r="V1236" s="24">
        <v>9.8614112006923165</v>
      </c>
      <c r="W1236" s="24">
        <v>3.3711016306614283</v>
      </c>
      <c r="X1236" s="24">
        <v>-3.2333638826963593</v>
      </c>
      <c r="Y1236" s="24">
        <v>-4.9148131474036276</v>
      </c>
      <c r="Z1236" s="24">
        <v>-6.7745393360799113</v>
      </c>
      <c r="AA1236" s="24">
        <v>-8.6640828913421046</v>
      </c>
      <c r="AB1236" s="24">
        <v>-10.551587277813319</v>
      </c>
      <c r="AC1236" s="24">
        <v>-12.518023950147381</v>
      </c>
      <c r="AD1236" s="24">
        <v>-14.609900809082255</v>
      </c>
      <c r="AE1236" s="24">
        <v>-18.992193646954554</v>
      </c>
      <c r="AF1236" s="24">
        <v>-23.164052618144474</v>
      </c>
      <c r="AG1236" s="24">
        <v>-25.376035181491979</v>
      </c>
      <c r="AH1236" s="24">
        <v>-26.874793463732509</v>
      </c>
      <c r="AI1236" s="33"/>
      <c r="AJ1236" s="24">
        <v>8.9697837225621555</v>
      </c>
      <c r="AK1236" s="24">
        <v>2.2251905582650124</v>
      </c>
      <c r="AL1236" s="24">
        <v>-4.7704018645805206</v>
      </c>
      <c r="AM1236" s="24">
        <v>-6.9797969307168799</v>
      </c>
      <c r="AN1236" s="24">
        <v>-9.5000250645664011</v>
      </c>
      <c r="AO1236" s="24">
        <v>-12.110088043171139</v>
      </c>
      <c r="AP1236" s="24">
        <v>-14.84936430508327</v>
      </c>
      <c r="AQ1236" s="24">
        <v>-17.779985679365019</v>
      </c>
      <c r="AR1236" s="24">
        <v>-20.983295458391403</v>
      </c>
      <c r="AS1236" s="24">
        <v>-27.406645912659037</v>
      </c>
      <c r="AT1236" s="24">
        <v>-34.005303203016261</v>
      </c>
      <c r="AU1236" s="24">
        <v>-37.634330616894339</v>
      </c>
      <c r="AV1236" s="24">
        <v>-39.241896454196286</v>
      </c>
      <c r="AW1236" s="22"/>
      <c r="AX1236" s="16"/>
    </row>
    <row r="1237" spans="1:50" ht="15" x14ac:dyDescent="0.25">
      <c r="A1237" s="17"/>
      <c r="B1237" s="28"/>
      <c r="C1237" s="28"/>
      <c r="D1237" s="30" t="s">
        <v>687</v>
      </c>
      <c r="E1237" s="59" t="s">
        <v>33</v>
      </c>
      <c r="F1237" s="60"/>
      <c r="G1237" s="31"/>
      <c r="H1237" s="24">
        <v>7.9479310585182219</v>
      </c>
      <c r="I1237" s="24">
        <v>2.014209460648992</v>
      </c>
      <c r="J1237" s="24">
        <v>-4.2291615053735825</v>
      </c>
      <c r="K1237" s="24">
        <v>-6.7448174650754993</v>
      </c>
      <c r="L1237" s="24">
        <v>-9.6550445061924179</v>
      </c>
      <c r="M1237" s="24">
        <v>-12.663886693383056</v>
      </c>
      <c r="N1237" s="24">
        <v>-15.831589937403209</v>
      </c>
      <c r="O1237" s="24">
        <v>-19.211623082473345</v>
      </c>
      <c r="P1237" s="24">
        <v>-22.847627833933835</v>
      </c>
      <c r="Q1237" s="24">
        <v>-30.028038492223537</v>
      </c>
      <c r="R1237" s="24">
        <v>-37.37623340417651</v>
      </c>
      <c r="S1237" s="24">
        <v>-41.498903012000575</v>
      </c>
      <c r="T1237" s="24">
        <v>-43.335902205335167</v>
      </c>
      <c r="U1237" s="32"/>
      <c r="V1237" s="24">
        <v>9.8614112006923165</v>
      </c>
      <c r="W1237" s="24">
        <v>3.3711016306614283</v>
      </c>
      <c r="X1237" s="24">
        <v>-3.2333638826963593</v>
      </c>
      <c r="Y1237" s="24">
        <v>-4.9148131474036276</v>
      </c>
      <c r="Z1237" s="24">
        <v>-6.7745393360799113</v>
      </c>
      <c r="AA1237" s="24">
        <v>-8.6640828913421046</v>
      </c>
      <c r="AB1237" s="24">
        <v>-10.551587277813319</v>
      </c>
      <c r="AC1237" s="24">
        <v>-12.518023950147381</v>
      </c>
      <c r="AD1237" s="24">
        <v>-14.609900809082255</v>
      </c>
      <c r="AE1237" s="24">
        <v>-18.992193646954554</v>
      </c>
      <c r="AF1237" s="24">
        <v>-23.164052618144474</v>
      </c>
      <c r="AG1237" s="24">
        <v>-25.376035181491979</v>
      </c>
      <c r="AH1237" s="24">
        <v>-26.874793463732509</v>
      </c>
      <c r="AI1237" s="33"/>
      <c r="AJ1237" s="24">
        <v>8.9697837225621555</v>
      </c>
      <c r="AK1237" s="24">
        <v>2.2251905582650124</v>
      </c>
      <c r="AL1237" s="24">
        <v>-4.7704018645805206</v>
      </c>
      <c r="AM1237" s="24">
        <v>-6.9797969307168799</v>
      </c>
      <c r="AN1237" s="24">
        <v>-9.5000250645664011</v>
      </c>
      <c r="AO1237" s="24">
        <v>-12.110088043171139</v>
      </c>
      <c r="AP1237" s="24">
        <v>-14.84936430508327</v>
      </c>
      <c r="AQ1237" s="24">
        <v>-17.779985679365019</v>
      </c>
      <c r="AR1237" s="24">
        <v>-20.983295458391403</v>
      </c>
      <c r="AS1237" s="24">
        <v>-27.406645912659037</v>
      </c>
      <c r="AT1237" s="24">
        <v>-34.005303203016261</v>
      </c>
      <c r="AU1237" s="24">
        <v>-37.634330616894339</v>
      </c>
      <c r="AV1237" s="24">
        <v>-39.241896454196286</v>
      </c>
      <c r="AW1237" s="22"/>
      <c r="AX1237" s="16"/>
    </row>
    <row r="1238" spans="1:50" ht="15" x14ac:dyDescent="0.25">
      <c r="A1238" s="17"/>
      <c r="B1238" s="28" t="s">
        <v>42</v>
      </c>
      <c r="C1238" s="28" t="s">
        <v>164</v>
      </c>
      <c r="D1238" s="28" t="s">
        <v>689</v>
      </c>
      <c r="E1238" s="31" t="s">
        <v>27</v>
      </c>
      <c r="F1238" s="58" t="s">
        <v>690</v>
      </c>
      <c r="G1238" s="56" t="s">
        <v>29</v>
      </c>
      <c r="H1238" s="25">
        <v>2.2048657606307298</v>
      </c>
      <c r="I1238" s="25">
        <v>2.1362062213557502</v>
      </c>
      <c r="J1238" s="25">
        <v>2.0482013064486329</v>
      </c>
      <c r="K1238" s="25">
        <v>1.9312374618776222</v>
      </c>
      <c r="L1238" s="25">
        <v>1.8096446441422485</v>
      </c>
      <c r="M1238" s="25">
        <v>1.670711026691595</v>
      </c>
      <c r="N1238" s="25">
        <v>1.5151150958163422</v>
      </c>
      <c r="O1238" s="25">
        <v>1.3406590097123861</v>
      </c>
      <c r="P1238" s="25">
        <v>1.1066871960164746</v>
      </c>
      <c r="Q1238" s="25">
        <v>0.67898355452590486</v>
      </c>
      <c r="R1238" s="25">
        <v>5.7117922344249727E-2</v>
      </c>
      <c r="S1238" s="25">
        <v>-0.33741773373115969</v>
      </c>
      <c r="T1238" s="25">
        <v>-0.50280921378382271</v>
      </c>
      <c r="U1238" s="37"/>
      <c r="V1238" s="25">
        <v>3.3390093443288027</v>
      </c>
      <c r="W1238" s="25">
        <v>3.2957973227264126</v>
      </c>
      <c r="X1238" s="25">
        <v>3.2366985960628067</v>
      </c>
      <c r="Y1238" s="25">
        <v>3.1688677951037172</v>
      </c>
      <c r="Z1238" s="25">
        <v>3.0975062328697245</v>
      </c>
      <c r="AA1238" s="25">
        <v>3.0161595196202473</v>
      </c>
      <c r="AB1238" s="25">
        <v>2.9223610345643629</v>
      </c>
      <c r="AC1238" s="25">
        <v>2.8129807658028456</v>
      </c>
      <c r="AD1238" s="25">
        <v>2.6674667567449544</v>
      </c>
      <c r="AE1238" s="25">
        <v>2.4407740905924302</v>
      </c>
      <c r="AF1238" s="25">
        <v>2.1508711781222511</v>
      </c>
      <c r="AG1238" s="25">
        <v>1.9636276000590804</v>
      </c>
      <c r="AH1238" s="25">
        <v>1.8451624189834743</v>
      </c>
      <c r="AI1238" s="37"/>
      <c r="AJ1238" s="25">
        <v>2.7672671433001792</v>
      </c>
      <c r="AK1238" s="25">
        <v>2.704692930766591</v>
      </c>
      <c r="AL1238" s="25">
        <v>2.6253468362653858</v>
      </c>
      <c r="AM1238" s="25">
        <v>2.5181416490574775</v>
      </c>
      <c r="AN1238" s="25">
        <v>2.4068302884046933</v>
      </c>
      <c r="AO1238" s="25">
        <v>2.2796738487928692</v>
      </c>
      <c r="AP1238" s="25">
        <v>2.1377621277498031</v>
      </c>
      <c r="AQ1238" s="25">
        <v>1.9796304830892888</v>
      </c>
      <c r="AR1238" s="25">
        <v>1.7675479720702296</v>
      </c>
      <c r="AS1238" s="25">
        <v>1.3697744554937046</v>
      </c>
      <c r="AT1238" s="25">
        <v>0.7816794704873864</v>
      </c>
      <c r="AU1238" s="25">
        <v>0.40942016867706865</v>
      </c>
      <c r="AV1238" s="25">
        <v>0.25386137531727559</v>
      </c>
      <c r="AW1238" s="22"/>
      <c r="AX1238" s="16"/>
    </row>
    <row r="1239" spans="1:50" ht="15" x14ac:dyDescent="0.25">
      <c r="A1239" s="17"/>
      <c r="B1239" s="28"/>
      <c r="C1239" s="28"/>
      <c r="D1239" s="30" t="s">
        <v>689</v>
      </c>
      <c r="E1239" s="59" t="s">
        <v>30</v>
      </c>
      <c r="F1239" s="60"/>
      <c r="G1239" s="31"/>
      <c r="H1239" s="24">
        <v>2.2048657606307298</v>
      </c>
      <c r="I1239" s="24">
        <v>2.1362062213557502</v>
      </c>
      <c r="J1239" s="24">
        <v>2.0482013064486329</v>
      </c>
      <c r="K1239" s="24">
        <v>1.9312374618776222</v>
      </c>
      <c r="L1239" s="24">
        <v>1.8096446441422485</v>
      </c>
      <c r="M1239" s="24">
        <v>1.670711026691595</v>
      </c>
      <c r="N1239" s="24">
        <v>1.5151150958163422</v>
      </c>
      <c r="O1239" s="24">
        <v>1.3406590097123861</v>
      </c>
      <c r="P1239" s="24">
        <v>1.1066871960164746</v>
      </c>
      <c r="Q1239" s="24">
        <v>0.67898355452590486</v>
      </c>
      <c r="R1239" s="24">
        <v>5.7117922344249727E-2</v>
      </c>
      <c r="S1239" s="24">
        <v>-0.33741773373115969</v>
      </c>
      <c r="T1239" s="24">
        <v>-0.50280921378382271</v>
      </c>
      <c r="U1239" s="32"/>
      <c r="V1239" s="24">
        <v>3.3390093443288027</v>
      </c>
      <c r="W1239" s="24">
        <v>3.2957973227264126</v>
      </c>
      <c r="X1239" s="24">
        <v>3.2366985960628067</v>
      </c>
      <c r="Y1239" s="24">
        <v>3.1688677951037172</v>
      </c>
      <c r="Z1239" s="24">
        <v>3.0975062328697245</v>
      </c>
      <c r="AA1239" s="24">
        <v>3.0161595196202473</v>
      </c>
      <c r="AB1239" s="24">
        <v>2.9223610345643629</v>
      </c>
      <c r="AC1239" s="24">
        <v>2.8129807658028456</v>
      </c>
      <c r="AD1239" s="24">
        <v>2.6674667567449544</v>
      </c>
      <c r="AE1239" s="24">
        <v>2.4407740905924302</v>
      </c>
      <c r="AF1239" s="24">
        <v>2.1508711781222511</v>
      </c>
      <c r="AG1239" s="24">
        <v>1.9636276000590804</v>
      </c>
      <c r="AH1239" s="24">
        <v>1.8451624189834743</v>
      </c>
      <c r="AI1239" s="33"/>
      <c r="AJ1239" s="24">
        <v>2.7672671433001792</v>
      </c>
      <c r="AK1239" s="24">
        <v>2.704692930766591</v>
      </c>
      <c r="AL1239" s="24">
        <v>2.6253468362653858</v>
      </c>
      <c r="AM1239" s="24">
        <v>2.5181416490574775</v>
      </c>
      <c r="AN1239" s="24">
        <v>2.4068302884046933</v>
      </c>
      <c r="AO1239" s="24">
        <v>2.2796738487928692</v>
      </c>
      <c r="AP1239" s="24">
        <v>2.1377621277498031</v>
      </c>
      <c r="AQ1239" s="24">
        <v>1.9796304830892888</v>
      </c>
      <c r="AR1239" s="24">
        <v>1.7675479720702296</v>
      </c>
      <c r="AS1239" s="24">
        <v>1.3697744554937046</v>
      </c>
      <c r="AT1239" s="24">
        <v>0.7816794704873864</v>
      </c>
      <c r="AU1239" s="24">
        <v>0.40942016867706865</v>
      </c>
      <c r="AV1239" s="24">
        <v>0.25386137531727559</v>
      </c>
      <c r="AW1239" s="22"/>
      <c r="AX1239" s="16"/>
    </row>
    <row r="1240" spans="1:50" ht="15" x14ac:dyDescent="0.25">
      <c r="A1240" s="17"/>
      <c r="B1240" s="28"/>
      <c r="C1240" s="28"/>
      <c r="D1240" s="30" t="s">
        <v>689</v>
      </c>
      <c r="E1240" s="59" t="s">
        <v>31</v>
      </c>
      <c r="F1240" s="60"/>
      <c r="G1240" s="31"/>
      <c r="H1240" s="24">
        <v>2.2048657606307298</v>
      </c>
      <c r="I1240" s="24">
        <v>2.1362062213557502</v>
      </c>
      <c r="J1240" s="24">
        <v>2.0482013064486329</v>
      </c>
      <c r="K1240" s="24">
        <v>1.9312374618776222</v>
      </c>
      <c r="L1240" s="24">
        <v>1.8096446441422485</v>
      </c>
      <c r="M1240" s="24">
        <v>1.670711026691595</v>
      </c>
      <c r="N1240" s="24">
        <v>1.5151150958163422</v>
      </c>
      <c r="O1240" s="24">
        <v>1.3406590097123861</v>
      </c>
      <c r="P1240" s="24">
        <v>1.1066871960164746</v>
      </c>
      <c r="Q1240" s="24">
        <v>0.67898355452590486</v>
      </c>
      <c r="R1240" s="24">
        <v>5.7117922344249727E-2</v>
      </c>
      <c r="S1240" s="24">
        <v>-0.33741773373115969</v>
      </c>
      <c r="T1240" s="24">
        <v>-0.50280921378382271</v>
      </c>
      <c r="U1240" s="32"/>
      <c r="V1240" s="24">
        <v>3.3390093443288027</v>
      </c>
      <c r="W1240" s="24">
        <v>3.2957973227264126</v>
      </c>
      <c r="X1240" s="24">
        <v>3.2366985960628067</v>
      </c>
      <c r="Y1240" s="24">
        <v>3.1688677951037172</v>
      </c>
      <c r="Z1240" s="24">
        <v>3.0975062328697245</v>
      </c>
      <c r="AA1240" s="24">
        <v>3.0161595196202473</v>
      </c>
      <c r="AB1240" s="24">
        <v>2.9223610345643629</v>
      </c>
      <c r="AC1240" s="24">
        <v>2.8129807658028456</v>
      </c>
      <c r="AD1240" s="24">
        <v>2.6674667567449544</v>
      </c>
      <c r="AE1240" s="24">
        <v>2.4407740905924302</v>
      </c>
      <c r="AF1240" s="24">
        <v>2.1508711781222511</v>
      </c>
      <c r="AG1240" s="24">
        <v>1.9636276000590804</v>
      </c>
      <c r="AH1240" s="24">
        <v>1.8451624189834743</v>
      </c>
      <c r="AI1240" s="33"/>
      <c r="AJ1240" s="24">
        <v>2.7672671433001792</v>
      </c>
      <c r="AK1240" s="24">
        <v>2.704692930766591</v>
      </c>
      <c r="AL1240" s="24">
        <v>2.6253468362653858</v>
      </c>
      <c r="AM1240" s="24">
        <v>2.5181416490574775</v>
      </c>
      <c r="AN1240" s="24">
        <v>2.4068302884046933</v>
      </c>
      <c r="AO1240" s="24">
        <v>2.2796738487928692</v>
      </c>
      <c r="AP1240" s="24">
        <v>2.1377621277498031</v>
      </c>
      <c r="AQ1240" s="24">
        <v>1.9796304830892888</v>
      </c>
      <c r="AR1240" s="24">
        <v>1.7675479720702296</v>
      </c>
      <c r="AS1240" s="24">
        <v>1.3697744554937046</v>
      </c>
      <c r="AT1240" s="24">
        <v>0.7816794704873864</v>
      </c>
      <c r="AU1240" s="24">
        <v>0.40942016867706865</v>
      </c>
      <c r="AV1240" s="24">
        <v>0.25386137531727559</v>
      </c>
      <c r="AW1240" s="22"/>
      <c r="AX1240" s="16"/>
    </row>
    <row r="1241" spans="1:50" ht="15" x14ac:dyDescent="0.25">
      <c r="A1241" s="17"/>
      <c r="B1241" s="28"/>
      <c r="C1241" s="28"/>
      <c r="D1241" s="30" t="s">
        <v>689</v>
      </c>
      <c r="E1241" s="59" t="s">
        <v>32</v>
      </c>
      <c r="F1241" s="60"/>
      <c r="G1241" s="31"/>
      <c r="H1241" s="24">
        <v>2.2048657606307298</v>
      </c>
      <c r="I1241" s="24">
        <v>2.1362062213557502</v>
      </c>
      <c r="J1241" s="24">
        <v>2.0482013064486329</v>
      </c>
      <c r="K1241" s="24">
        <v>1.9312374618776222</v>
      </c>
      <c r="L1241" s="24">
        <v>1.8096446441422485</v>
      </c>
      <c r="M1241" s="24">
        <v>1.670711026691595</v>
      </c>
      <c r="N1241" s="24">
        <v>1.5151150958163422</v>
      </c>
      <c r="O1241" s="24">
        <v>1.3406590097123861</v>
      </c>
      <c r="P1241" s="24">
        <v>1.1066871960164746</v>
      </c>
      <c r="Q1241" s="24">
        <v>0.67898355452590486</v>
      </c>
      <c r="R1241" s="24">
        <v>5.7117922344249727E-2</v>
      </c>
      <c r="S1241" s="24">
        <v>-0.33741773373115969</v>
      </c>
      <c r="T1241" s="24">
        <v>-0.50280921378382271</v>
      </c>
      <c r="U1241" s="32"/>
      <c r="V1241" s="24">
        <v>3.3390093443288027</v>
      </c>
      <c r="W1241" s="24">
        <v>3.2957973227264126</v>
      </c>
      <c r="X1241" s="24">
        <v>3.2366985960628067</v>
      </c>
      <c r="Y1241" s="24">
        <v>3.1688677951037172</v>
      </c>
      <c r="Z1241" s="24">
        <v>3.0975062328697245</v>
      </c>
      <c r="AA1241" s="24">
        <v>3.0161595196202473</v>
      </c>
      <c r="AB1241" s="24">
        <v>2.9223610345643629</v>
      </c>
      <c r="AC1241" s="24">
        <v>2.8129807658028456</v>
      </c>
      <c r="AD1241" s="24">
        <v>2.6674667567449544</v>
      </c>
      <c r="AE1241" s="24">
        <v>2.4407740905924302</v>
      </c>
      <c r="AF1241" s="24">
        <v>2.1508711781222511</v>
      </c>
      <c r="AG1241" s="24">
        <v>1.9636276000590804</v>
      </c>
      <c r="AH1241" s="24">
        <v>1.8451624189834743</v>
      </c>
      <c r="AI1241" s="33"/>
      <c r="AJ1241" s="24">
        <v>2.7672671433001792</v>
      </c>
      <c r="AK1241" s="24">
        <v>2.704692930766591</v>
      </c>
      <c r="AL1241" s="24">
        <v>2.6253468362653858</v>
      </c>
      <c r="AM1241" s="24">
        <v>2.5181416490574775</v>
      </c>
      <c r="AN1241" s="24">
        <v>2.4068302884046933</v>
      </c>
      <c r="AO1241" s="24">
        <v>2.2796738487928692</v>
      </c>
      <c r="AP1241" s="24">
        <v>2.1377621277498031</v>
      </c>
      <c r="AQ1241" s="24">
        <v>1.9796304830892888</v>
      </c>
      <c r="AR1241" s="24">
        <v>1.7675479720702296</v>
      </c>
      <c r="AS1241" s="24">
        <v>1.3697744554937046</v>
      </c>
      <c r="AT1241" s="24">
        <v>0.7816794704873864</v>
      </c>
      <c r="AU1241" s="24">
        <v>0.40942016867706865</v>
      </c>
      <c r="AV1241" s="24">
        <v>0.25386137531727559</v>
      </c>
      <c r="AW1241" s="22"/>
      <c r="AX1241" s="16"/>
    </row>
    <row r="1242" spans="1:50" ht="15" x14ac:dyDescent="0.25">
      <c r="A1242" s="17"/>
      <c r="B1242" s="28"/>
      <c r="C1242" s="28"/>
      <c r="D1242" s="30" t="s">
        <v>689</v>
      </c>
      <c r="E1242" s="59" t="s">
        <v>33</v>
      </c>
      <c r="F1242" s="60"/>
      <c r="G1242" s="31"/>
      <c r="H1242" s="24">
        <v>2.2048657606307298</v>
      </c>
      <c r="I1242" s="24">
        <v>2.1362062213557502</v>
      </c>
      <c r="J1242" s="24">
        <v>2.0482013064486329</v>
      </c>
      <c r="K1242" s="24">
        <v>1.9312374618776222</v>
      </c>
      <c r="L1242" s="24">
        <v>1.8096446441422485</v>
      </c>
      <c r="M1242" s="24">
        <v>1.670711026691595</v>
      </c>
      <c r="N1242" s="24">
        <v>1.5151150958163422</v>
      </c>
      <c r="O1242" s="24">
        <v>1.3406590097123861</v>
      </c>
      <c r="P1242" s="24">
        <v>1.1066871960164746</v>
      </c>
      <c r="Q1242" s="24">
        <v>0.67898355452590486</v>
      </c>
      <c r="R1242" s="24">
        <v>5.7117922344249727E-2</v>
      </c>
      <c r="S1242" s="24">
        <v>-0.33741773373115969</v>
      </c>
      <c r="T1242" s="24">
        <v>-0.50280921378382271</v>
      </c>
      <c r="U1242" s="32"/>
      <c r="V1242" s="24">
        <v>3.3390093443288027</v>
      </c>
      <c r="W1242" s="24">
        <v>3.2957973227264126</v>
      </c>
      <c r="X1242" s="24">
        <v>3.2366985960628067</v>
      </c>
      <c r="Y1242" s="24">
        <v>3.1688677951037172</v>
      </c>
      <c r="Z1242" s="24">
        <v>3.0975062328697245</v>
      </c>
      <c r="AA1242" s="24">
        <v>3.0161595196202473</v>
      </c>
      <c r="AB1242" s="24">
        <v>2.9223610345643629</v>
      </c>
      <c r="AC1242" s="24">
        <v>2.8129807658028456</v>
      </c>
      <c r="AD1242" s="24">
        <v>2.6674667567449544</v>
      </c>
      <c r="AE1242" s="24">
        <v>2.4407740905924302</v>
      </c>
      <c r="AF1242" s="24">
        <v>2.1508711781222511</v>
      </c>
      <c r="AG1242" s="24">
        <v>1.9636276000590804</v>
      </c>
      <c r="AH1242" s="24">
        <v>1.8451624189834743</v>
      </c>
      <c r="AI1242" s="33"/>
      <c r="AJ1242" s="24">
        <v>2.7672671433001792</v>
      </c>
      <c r="AK1242" s="24">
        <v>2.704692930766591</v>
      </c>
      <c r="AL1242" s="24">
        <v>2.6253468362653858</v>
      </c>
      <c r="AM1242" s="24">
        <v>2.5181416490574775</v>
      </c>
      <c r="AN1242" s="24">
        <v>2.4068302884046933</v>
      </c>
      <c r="AO1242" s="24">
        <v>2.2796738487928692</v>
      </c>
      <c r="AP1242" s="24">
        <v>2.1377621277498031</v>
      </c>
      <c r="AQ1242" s="24">
        <v>1.9796304830892888</v>
      </c>
      <c r="AR1242" s="24">
        <v>1.7675479720702296</v>
      </c>
      <c r="AS1242" s="24">
        <v>1.3697744554937046</v>
      </c>
      <c r="AT1242" s="24">
        <v>0.7816794704873864</v>
      </c>
      <c r="AU1242" s="24">
        <v>0.40942016867706865</v>
      </c>
      <c r="AV1242" s="24">
        <v>0.25386137531727559</v>
      </c>
      <c r="AW1242" s="22"/>
      <c r="AX1242" s="16"/>
    </row>
    <row r="1243" spans="1:50" ht="15" x14ac:dyDescent="0.25">
      <c r="A1243" s="17"/>
      <c r="B1243" s="28" t="s">
        <v>84</v>
      </c>
      <c r="C1243" s="28" t="s">
        <v>85</v>
      </c>
      <c r="D1243" s="28" t="s">
        <v>691</v>
      </c>
      <c r="E1243" s="31" t="s">
        <v>27</v>
      </c>
      <c r="F1243" s="58" t="s">
        <v>692</v>
      </c>
      <c r="G1243" s="56" t="s">
        <v>29</v>
      </c>
      <c r="H1243" s="25">
        <v>13.785551753164016</v>
      </c>
      <c r="I1243" s="25">
        <v>13.426915521331527</v>
      </c>
      <c r="J1243" s="25">
        <v>12.968913214064532</v>
      </c>
      <c r="K1243" s="25">
        <v>12.373545277127622</v>
      </c>
      <c r="L1243" s="25">
        <v>11.70502933878285</v>
      </c>
      <c r="M1243" s="25">
        <v>11.009222590712076</v>
      </c>
      <c r="N1243" s="25">
        <v>10.195555999412239</v>
      </c>
      <c r="O1243" s="25">
        <v>9.3012879281896961</v>
      </c>
      <c r="P1243" s="25">
        <v>8.2961163893150083</v>
      </c>
      <c r="Q1243" s="25">
        <v>5.7194484207255893</v>
      </c>
      <c r="R1243" s="25">
        <v>3.666147023550808</v>
      </c>
      <c r="S1243" s="25">
        <v>3.0351435018826578</v>
      </c>
      <c r="T1243" s="25">
        <v>2.866969573488781</v>
      </c>
      <c r="U1243" s="37"/>
      <c r="V1243" s="25">
        <v>15.069750210592572</v>
      </c>
      <c r="W1243" s="25">
        <v>14.838244358846524</v>
      </c>
      <c r="X1243" s="25">
        <v>14.567461818692376</v>
      </c>
      <c r="Y1243" s="25">
        <v>14.242747826570398</v>
      </c>
      <c r="Z1243" s="25">
        <v>13.884624767852934</v>
      </c>
      <c r="AA1243" s="25">
        <v>13.506174768013155</v>
      </c>
      <c r="AB1243" s="25">
        <v>13.062767646558214</v>
      </c>
      <c r="AC1243" s="25">
        <v>12.580466571951556</v>
      </c>
      <c r="AD1243" s="25">
        <v>12.043727029076134</v>
      </c>
      <c r="AE1243" s="25">
        <v>10.740726980945311</v>
      </c>
      <c r="AF1243" s="25">
        <v>9.6894197274245482</v>
      </c>
      <c r="AG1243" s="25">
        <v>9.3437420509105245</v>
      </c>
      <c r="AH1243" s="25">
        <v>9.1361517847814913</v>
      </c>
      <c r="AI1243" s="37"/>
      <c r="AJ1243" s="25">
        <v>14.689754807669678</v>
      </c>
      <c r="AK1243" s="25">
        <v>14.51904680448374</v>
      </c>
      <c r="AL1243" s="25">
        <v>14.155908413096428</v>
      </c>
      <c r="AM1243" s="25">
        <v>13.648221210634667</v>
      </c>
      <c r="AN1243" s="25">
        <v>13.08102400991393</v>
      </c>
      <c r="AO1243" s="25">
        <v>12.486635974725761</v>
      </c>
      <c r="AP1243" s="25">
        <v>11.789077703856853</v>
      </c>
      <c r="AQ1243" s="25">
        <v>11.0254190549669</v>
      </c>
      <c r="AR1243" s="25">
        <v>10.160914001922992</v>
      </c>
      <c r="AS1243" s="25">
        <v>8.0049907653394072</v>
      </c>
      <c r="AT1243" s="25">
        <v>6.2566406355050113</v>
      </c>
      <c r="AU1243" s="25">
        <v>5.734808253011316</v>
      </c>
      <c r="AV1243" s="25">
        <v>5.5897834590555249</v>
      </c>
      <c r="AW1243" s="22"/>
      <c r="AX1243" s="16"/>
    </row>
    <row r="1244" spans="1:50" ht="15" x14ac:dyDescent="0.25">
      <c r="A1244" s="17"/>
      <c r="B1244" s="28"/>
      <c r="C1244" s="28"/>
      <c r="D1244" s="30" t="s">
        <v>691</v>
      </c>
      <c r="E1244" s="59" t="s">
        <v>30</v>
      </c>
      <c r="F1244" s="60"/>
      <c r="G1244" s="31"/>
      <c r="H1244" s="24">
        <v>13.785551753164016</v>
      </c>
      <c r="I1244" s="24">
        <v>13.426915521331527</v>
      </c>
      <c r="J1244" s="24">
        <v>12.968913214064532</v>
      </c>
      <c r="K1244" s="24">
        <v>12.373545277127622</v>
      </c>
      <c r="L1244" s="24">
        <v>11.70502933878285</v>
      </c>
      <c r="M1244" s="24">
        <v>11.009222590712076</v>
      </c>
      <c r="N1244" s="24">
        <v>10.195555999412239</v>
      </c>
      <c r="O1244" s="24">
        <v>9.3012879281896961</v>
      </c>
      <c r="P1244" s="24">
        <v>8.2961163893150083</v>
      </c>
      <c r="Q1244" s="24">
        <v>5.7194484207255893</v>
      </c>
      <c r="R1244" s="24">
        <v>3.666147023550808</v>
      </c>
      <c r="S1244" s="24">
        <v>3.0351435018826578</v>
      </c>
      <c r="T1244" s="24">
        <v>2.866969573488781</v>
      </c>
      <c r="U1244" s="32"/>
      <c r="V1244" s="24">
        <v>15.069750210592572</v>
      </c>
      <c r="W1244" s="24">
        <v>14.838244358846524</v>
      </c>
      <c r="X1244" s="24">
        <v>14.567461818692376</v>
      </c>
      <c r="Y1244" s="24">
        <v>14.242747826570398</v>
      </c>
      <c r="Z1244" s="24">
        <v>13.884624767852934</v>
      </c>
      <c r="AA1244" s="24">
        <v>13.506174768013155</v>
      </c>
      <c r="AB1244" s="24">
        <v>13.062767646558214</v>
      </c>
      <c r="AC1244" s="24">
        <v>12.580466571951556</v>
      </c>
      <c r="AD1244" s="24">
        <v>12.043727029076134</v>
      </c>
      <c r="AE1244" s="24">
        <v>10.740726980945311</v>
      </c>
      <c r="AF1244" s="24">
        <v>9.6894197274245482</v>
      </c>
      <c r="AG1244" s="24">
        <v>9.3437420509105245</v>
      </c>
      <c r="AH1244" s="24">
        <v>9.1361517847814913</v>
      </c>
      <c r="AI1244" s="33"/>
      <c r="AJ1244" s="24">
        <v>14.689754807669678</v>
      </c>
      <c r="AK1244" s="24">
        <v>14.51904680448374</v>
      </c>
      <c r="AL1244" s="24">
        <v>14.155908413096428</v>
      </c>
      <c r="AM1244" s="24">
        <v>13.648221210634667</v>
      </c>
      <c r="AN1244" s="24">
        <v>13.08102400991393</v>
      </c>
      <c r="AO1244" s="24">
        <v>12.486635974725761</v>
      </c>
      <c r="AP1244" s="24">
        <v>11.789077703856853</v>
      </c>
      <c r="AQ1244" s="24">
        <v>11.0254190549669</v>
      </c>
      <c r="AR1244" s="24">
        <v>10.160914001922992</v>
      </c>
      <c r="AS1244" s="24">
        <v>8.0049907653394072</v>
      </c>
      <c r="AT1244" s="24">
        <v>6.2566406355050113</v>
      </c>
      <c r="AU1244" s="24">
        <v>5.734808253011316</v>
      </c>
      <c r="AV1244" s="24">
        <v>5.5897834590555249</v>
      </c>
      <c r="AW1244" s="22"/>
      <c r="AX1244" s="16"/>
    </row>
    <row r="1245" spans="1:50" ht="15" x14ac:dyDescent="0.25">
      <c r="A1245" s="17"/>
      <c r="B1245" s="28"/>
      <c r="C1245" s="28"/>
      <c r="D1245" s="30" t="s">
        <v>691</v>
      </c>
      <c r="E1245" s="59" t="s">
        <v>31</v>
      </c>
      <c r="F1245" s="60"/>
      <c r="G1245" s="31"/>
      <c r="H1245" s="24">
        <v>13.785551753164016</v>
      </c>
      <c r="I1245" s="24">
        <v>13.426915521331527</v>
      </c>
      <c r="J1245" s="24">
        <v>12.968913214064532</v>
      </c>
      <c r="K1245" s="24">
        <v>12.373545277127622</v>
      </c>
      <c r="L1245" s="24">
        <v>11.70502933878285</v>
      </c>
      <c r="M1245" s="24">
        <v>11.009222590712076</v>
      </c>
      <c r="N1245" s="24">
        <v>10.195555999412239</v>
      </c>
      <c r="O1245" s="24">
        <v>9.3012879281896961</v>
      </c>
      <c r="P1245" s="24">
        <v>8.2961163893150083</v>
      </c>
      <c r="Q1245" s="24">
        <v>5.7194484207255893</v>
      </c>
      <c r="R1245" s="24">
        <v>3.666147023550808</v>
      </c>
      <c r="S1245" s="24">
        <v>3.0351435018826578</v>
      </c>
      <c r="T1245" s="24">
        <v>2.866969573488781</v>
      </c>
      <c r="U1245" s="32"/>
      <c r="V1245" s="24">
        <v>15.069750210592572</v>
      </c>
      <c r="W1245" s="24">
        <v>14.838244358846524</v>
      </c>
      <c r="X1245" s="24">
        <v>14.567461818692376</v>
      </c>
      <c r="Y1245" s="24">
        <v>14.242747826570398</v>
      </c>
      <c r="Z1245" s="24">
        <v>13.884624767852934</v>
      </c>
      <c r="AA1245" s="24">
        <v>13.506174768013155</v>
      </c>
      <c r="AB1245" s="24">
        <v>13.062767646558214</v>
      </c>
      <c r="AC1245" s="24">
        <v>12.580466571951556</v>
      </c>
      <c r="AD1245" s="24">
        <v>12.043727029076134</v>
      </c>
      <c r="AE1245" s="24">
        <v>10.740726980945311</v>
      </c>
      <c r="AF1245" s="24">
        <v>9.6894197274245482</v>
      </c>
      <c r="AG1245" s="24">
        <v>9.3437420509105245</v>
      </c>
      <c r="AH1245" s="24">
        <v>9.1361517847814913</v>
      </c>
      <c r="AI1245" s="33"/>
      <c r="AJ1245" s="24">
        <v>14.689754807669678</v>
      </c>
      <c r="AK1245" s="24">
        <v>14.51904680448374</v>
      </c>
      <c r="AL1245" s="24">
        <v>14.155908413096428</v>
      </c>
      <c r="AM1245" s="24">
        <v>13.648221210634667</v>
      </c>
      <c r="AN1245" s="24">
        <v>13.08102400991393</v>
      </c>
      <c r="AO1245" s="24">
        <v>12.486635974725761</v>
      </c>
      <c r="AP1245" s="24">
        <v>11.789077703856853</v>
      </c>
      <c r="AQ1245" s="24">
        <v>11.0254190549669</v>
      </c>
      <c r="AR1245" s="24">
        <v>10.160914001922992</v>
      </c>
      <c r="AS1245" s="24">
        <v>8.0049907653394072</v>
      </c>
      <c r="AT1245" s="24">
        <v>6.2566406355050113</v>
      </c>
      <c r="AU1245" s="24">
        <v>5.734808253011316</v>
      </c>
      <c r="AV1245" s="24">
        <v>5.5897834590555249</v>
      </c>
      <c r="AW1245" s="22"/>
      <c r="AX1245" s="16"/>
    </row>
    <row r="1246" spans="1:50" ht="15" x14ac:dyDescent="0.25">
      <c r="A1246" s="17"/>
      <c r="B1246" s="28"/>
      <c r="C1246" s="28"/>
      <c r="D1246" s="30" t="s">
        <v>691</v>
      </c>
      <c r="E1246" s="59" t="s">
        <v>32</v>
      </c>
      <c r="F1246" s="60"/>
      <c r="G1246" s="31"/>
      <c r="H1246" s="24">
        <v>13.785551753164016</v>
      </c>
      <c r="I1246" s="24">
        <v>13.426915521331527</v>
      </c>
      <c r="J1246" s="24">
        <v>12.968913214064532</v>
      </c>
      <c r="K1246" s="24">
        <v>12.373545277127622</v>
      </c>
      <c r="L1246" s="24">
        <v>11.70502933878285</v>
      </c>
      <c r="M1246" s="24">
        <v>11.009222590712076</v>
      </c>
      <c r="N1246" s="24">
        <v>10.195555999412239</v>
      </c>
      <c r="O1246" s="24">
        <v>9.3012879281896961</v>
      </c>
      <c r="P1246" s="24">
        <v>8.2961163893150083</v>
      </c>
      <c r="Q1246" s="24">
        <v>5.7194484207255893</v>
      </c>
      <c r="R1246" s="24">
        <v>3.666147023550808</v>
      </c>
      <c r="S1246" s="24">
        <v>3.0351435018826578</v>
      </c>
      <c r="T1246" s="24">
        <v>2.866969573488781</v>
      </c>
      <c r="U1246" s="32"/>
      <c r="V1246" s="24">
        <v>15.069750210592572</v>
      </c>
      <c r="W1246" s="24">
        <v>14.838244358846524</v>
      </c>
      <c r="X1246" s="24">
        <v>14.567461818692376</v>
      </c>
      <c r="Y1246" s="24">
        <v>14.242747826570398</v>
      </c>
      <c r="Z1246" s="24">
        <v>13.884624767852934</v>
      </c>
      <c r="AA1246" s="24">
        <v>13.506174768013155</v>
      </c>
      <c r="AB1246" s="24">
        <v>13.062767646558214</v>
      </c>
      <c r="AC1246" s="24">
        <v>12.580466571951556</v>
      </c>
      <c r="AD1246" s="24">
        <v>12.043727029076134</v>
      </c>
      <c r="AE1246" s="24">
        <v>10.740726980945311</v>
      </c>
      <c r="AF1246" s="24">
        <v>9.6894197274245482</v>
      </c>
      <c r="AG1246" s="24">
        <v>9.3437420509105245</v>
      </c>
      <c r="AH1246" s="24">
        <v>9.1361517847814913</v>
      </c>
      <c r="AI1246" s="33"/>
      <c r="AJ1246" s="24">
        <v>14.689754807669678</v>
      </c>
      <c r="AK1246" s="24">
        <v>14.51904680448374</v>
      </c>
      <c r="AL1246" s="24">
        <v>14.155908413096428</v>
      </c>
      <c r="AM1246" s="24">
        <v>13.648221210634667</v>
      </c>
      <c r="AN1246" s="24">
        <v>13.08102400991393</v>
      </c>
      <c r="AO1246" s="24">
        <v>12.486635974725761</v>
      </c>
      <c r="AP1246" s="24">
        <v>11.789077703856853</v>
      </c>
      <c r="AQ1246" s="24">
        <v>11.0254190549669</v>
      </c>
      <c r="AR1246" s="24">
        <v>10.160914001922992</v>
      </c>
      <c r="AS1246" s="24">
        <v>8.0049907653394072</v>
      </c>
      <c r="AT1246" s="24">
        <v>6.2566406355050113</v>
      </c>
      <c r="AU1246" s="24">
        <v>5.734808253011316</v>
      </c>
      <c r="AV1246" s="24">
        <v>5.5897834590555249</v>
      </c>
      <c r="AW1246" s="22"/>
      <c r="AX1246" s="16"/>
    </row>
    <row r="1247" spans="1:50" ht="15" x14ac:dyDescent="0.25">
      <c r="A1247" s="17"/>
      <c r="B1247" s="28"/>
      <c r="C1247" s="28"/>
      <c r="D1247" s="30" t="s">
        <v>691</v>
      </c>
      <c r="E1247" s="59" t="s">
        <v>33</v>
      </c>
      <c r="F1247" s="60"/>
      <c r="G1247" s="31"/>
      <c r="H1247" s="24">
        <v>13.785551753164016</v>
      </c>
      <c r="I1247" s="24">
        <v>13.426915521331527</v>
      </c>
      <c r="J1247" s="24">
        <v>12.968913214064532</v>
      </c>
      <c r="K1247" s="24">
        <v>12.373545277127622</v>
      </c>
      <c r="L1247" s="24">
        <v>11.70502933878285</v>
      </c>
      <c r="M1247" s="24">
        <v>11.009222590712076</v>
      </c>
      <c r="N1247" s="24">
        <v>10.195555999412239</v>
      </c>
      <c r="O1247" s="24">
        <v>9.3012879281896961</v>
      </c>
      <c r="P1247" s="24">
        <v>8.2961163893150083</v>
      </c>
      <c r="Q1247" s="24">
        <v>5.7194484207255893</v>
      </c>
      <c r="R1247" s="24">
        <v>3.666147023550808</v>
      </c>
      <c r="S1247" s="24">
        <v>3.0351435018826578</v>
      </c>
      <c r="T1247" s="24">
        <v>2.866969573488781</v>
      </c>
      <c r="U1247" s="32"/>
      <c r="V1247" s="24">
        <v>15.069750210592572</v>
      </c>
      <c r="W1247" s="24">
        <v>14.838244358846524</v>
      </c>
      <c r="X1247" s="24">
        <v>14.567461818692376</v>
      </c>
      <c r="Y1247" s="24">
        <v>14.242747826570398</v>
      </c>
      <c r="Z1247" s="24">
        <v>13.884624767852934</v>
      </c>
      <c r="AA1247" s="24">
        <v>13.506174768013155</v>
      </c>
      <c r="AB1247" s="24">
        <v>13.062767646558214</v>
      </c>
      <c r="AC1247" s="24">
        <v>12.580466571951556</v>
      </c>
      <c r="AD1247" s="24">
        <v>12.043727029076134</v>
      </c>
      <c r="AE1247" s="24">
        <v>10.740726980945311</v>
      </c>
      <c r="AF1247" s="24">
        <v>9.6894197274245482</v>
      </c>
      <c r="AG1247" s="24">
        <v>9.3437420509105245</v>
      </c>
      <c r="AH1247" s="24">
        <v>9.1361517847814913</v>
      </c>
      <c r="AI1247" s="33"/>
      <c r="AJ1247" s="24">
        <v>14.689754807669678</v>
      </c>
      <c r="AK1247" s="24">
        <v>14.51904680448374</v>
      </c>
      <c r="AL1247" s="24">
        <v>14.155908413096428</v>
      </c>
      <c r="AM1247" s="24">
        <v>13.648221210634667</v>
      </c>
      <c r="AN1247" s="24">
        <v>13.08102400991393</v>
      </c>
      <c r="AO1247" s="24">
        <v>12.486635974725761</v>
      </c>
      <c r="AP1247" s="24">
        <v>11.789077703856853</v>
      </c>
      <c r="AQ1247" s="24">
        <v>11.0254190549669</v>
      </c>
      <c r="AR1247" s="24">
        <v>10.160914001922992</v>
      </c>
      <c r="AS1247" s="24">
        <v>8.0049907653394072</v>
      </c>
      <c r="AT1247" s="24">
        <v>6.2566406355050113</v>
      </c>
      <c r="AU1247" s="24">
        <v>5.734808253011316</v>
      </c>
      <c r="AV1247" s="24">
        <v>5.5897834590555249</v>
      </c>
      <c r="AW1247" s="22"/>
      <c r="AX1247" s="16"/>
    </row>
    <row r="1248" spans="1:50" ht="15" x14ac:dyDescent="0.25">
      <c r="A1248" s="17"/>
      <c r="B1248" s="28" t="s">
        <v>25</v>
      </c>
      <c r="C1248" s="28" t="s">
        <v>65</v>
      </c>
      <c r="D1248" s="28" t="s">
        <v>693</v>
      </c>
      <c r="E1248" s="31" t="s">
        <v>27</v>
      </c>
      <c r="F1248" s="58" t="s">
        <v>694</v>
      </c>
      <c r="G1248" s="56" t="s">
        <v>29</v>
      </c>
      <c r="H1248" s="25">
        <v>9.4501574915329591</v>
      </c>
      <c r="I1248" s="25">
        <v>9.0557023216644126</v>
      </c>
      <c r="J1248" s="25">
        <v>8.7355344518462328</v>
      </c>
      <c r="K1248" s="25">
        <v>8.3057987506546169</v>
      </c>
      <c r="L1248" s="25">
        <v>7.8546701531447614</v>
      </c>
      <c r="M1248" s="25">
        <v>7.3710474077298187</v>
      </c>
      <c r="N1248" s="25">
        <v>6.8246361367708346</v>
      </c>
      <c r="O1248" s="25">
        <v>6.2176542175419556</v>
      </c>
      <c r="P1248" s="25">
        <v>5.3121541756659152</v>
      </c>
      <c r="Q1248" s="25">
        <v>3.4199581554208578</v>
      </c>
      <c r="R1248" s="25">
        <v>0.15122992191582085</v>
      </c>
      <c r="S1248" s="25">
        <v>-2.1446112416839327</v>
      </c>
      <c r="T1248" s="25">
        <v>-2.9547567983569252</v>
      </c>
      <c r="U1248" s="37"/>
      <c r="V1248" s="25">
        <v>10.417635365288994</v>
      </c>
      <c r="W1248" s="25">
        <v>10.129696633736179</v>
      </c>
      <c r="X1248" s="25">
        <v>9.8902103583547927</v>
      </c>
      <c r="Y1248" s="25">
        <v>9.6195311016232221</v>
      </c>
      <c r="Z1248" s="25">
        <v>9.3391800514765855</v>
      </c>
      <c r="AA1248" s="25">
        <v>9.0355344600656089</v>
      </c>
      <c r="AB1248" s="25">
        <v>8.6873281025293725</v>
      </c>
      <c r="AC1248" s="25">
        <v>8.2798495239728851</v>
      </c>
      <c r="AD1248" s="25">
        <v>7.6971023502031084</v>
      </c>
      <c r="AE1248" s="25">
        <v>6.6148322025066992</v>
      </c>
      <c r="AF1248" s="25">
        <v>4.9909146474440966</v>
      </c>
      <c r="AG1248" s="25">
        <v>3.7261543209175461</v>
      </c>
      <c r="AH1248" s="25">
        <v>2.7984787320019997</v>
      </c>
      <c r="AI1248" s="37"/>
      <c r="AJ1248" s="25">
        <v>11.299067847659293</v>
      </c>
      <c r="AK1248" s="25">
        <v>10.923628893582038</v>
      </c>
      <c r="AL1248" s="25">
        <v>10.600046494271561</v>
      </c>
      <c r="AM1248" s="25">
        <v>10.191838301850529</v>
      </c>
      <c r="AN1248" s="25">
        <v>9.767802416040217</v>
      </c>
      <c r="AO1248" s="25">
        <v>9.3133335209170998</v>
      </c>
      <c r="AP1248" s="25">
        <v>8.796964009622906</v>
      </c>
      <c r="AQ1248" s="25">
        <v>8.2196153745010552</v>
      </c>
      <c r="AR1248" s="25">
        <v>7.3653381878556221</v>
      </c>
      <c r="AS1248" s="25">
        <v>5.6274652537519891</v>
      </c>
      <c r="AT1248" s="25">
        <v>2.7987580494359285</v>
      </c>
      <c r="AU1248" s="25">
        <v>0.78727698033167215</v>
      </c>
      <c r="AV1248" s="25">
        <v>7.738585939342002E-2</v>
      </c>
      <c r="AW1248" s="22"/>
      <c r="AX1248" s="16"/>
    </row>
    <row r="1249" spans="1:50" ht="15" x14ac:dyDescent="0.25">
      <c r="A1249" s="17"/>
      <c r="B1249" s="28"/>
      <c r="C1249" s="28"/>
      <c r="D1249" s="30" t="s">
        <v>693</v>
      </c>
      <c r="E1249" s="59" t="s">
        <v>30</v>
      </c>
      <c r="F1249" s="60"/>
      <c r="G1249" s="31"/>
      <c r="H1249" s="24">
        <v>9.4501574915329591</v>
      </c>
      <c r="I1249" s="24">
        <v>9.0557023216644126</v>
      </c>
      <c r="J1249" s="24">
        <v>8.7355344518462328</v>
      </c>
      <c r="K1249" s="24">
        <v>8.3057987506546169</v>
      </c>
      <c r="L1249" s="24">
        <v>7.8546701531447614</v>
      </c>
      <c r="M1249" s="24">
        <v>7.3710474077298187</v>
      </c>
      <c r="N1249" s="24">
        <v>6.8246361367708346</v>
      </c>
      <c r="O1249" s="24">
        <v>6.2176542175419556</v>
      </c>
      <c r="P1249" s="24">
        <v>5.3121541756659152</v>
      </c>
      <c r="Q1249" s="24">
        <v>3.4199581554208578</v>
      </c>
      <c r="R1249" s="24">
        <v>0.15122992191582085</v>
      </c>
      <c r="S1249" s="24">
        <v>-2.1446112416839327</v>
      </c>
      <c r="T1249" s="24">
        <v>-2.9547567983569252</v>
      </c>
      <c r="U1249" s="32"/>
      <c r="V1249" s="24">
        <v>10.417635365288994</v>
      </c>
      <c r="W1249" s="24">
        <v>10.129696633736179</v>
      </c>
      <c r="X1249" s="24">
        <v>9.8902103583547927</v>
      </c>
      <c r="Y1249" s="24">
        <v>9.6195311016232221</v>
      </c>
      <c r="Z1249" s="24">
        <v>9.3391800514765855</v>
      </c>
      <c r="AA1249" s="24">
        <v>9.0355344600656089</v>
      </c>
      <c r="AB1249" s="24">
        <v>8.6873281025293725</v>
      </c>
      <c r="AC1249" s="24">
        <v>8.2798495239728851</v>
      </c>
      <c r="AD1249" s="24">
        <v>7.6971023502031084</v>
      </c>
      <c r="AE1249" s="24">
        <v>6.6148322025066992</v>
      </c>
      <c r="AF1249" s="24">
        <v>4.9909146474440966</v>
      </c>
      <c r="AG1249" s="24">
        <v>3.7261543209175461</v>
      </c>
      <c r="AH1249" s="24">
        <v>2.7984787320019997</v>
      </c>
      <c r="AI1249" s="33"/>
      <c r="AJ1249" s="24">
        <v>11.299067847659293</v>
      </c>
      <c r="AK1249" s="24">
        <v>10.923628893582038</v>
      </c>
      <c r="AL1249" s="24">
        <v>10.600046494271561</v>
      </c>
      <c r="AM1249" s="24">
        <v>10.191838301850529</v>
      </c>
      <c r="AN1249" s="24">
        <v>9.767802416040217</v>
      </c>
      <c r="AO1249" s="24">
        <v>9.3133335209170998</v>
      </c>
      <c r="AP1249" s="24">
        <v>8.796964009622906</v>
      </c>
      <c r="AQ1249" s="24">
        <v>8.2196153745010552</v>
      </c>
      <c r="AR1249" s="24">
        <v>7.3653381878556221</v>
      </c>
      <c r="AS1249" s="24">
        <v>5.6274652537519891</v>
      </c>
      <c r="AT1249" s="24">
        <v>2.7987580494359285</v>
      </c>
      <c r="AU1249" s="24">
        <v>0.78727698033167215</v>
      </c>
      <c r="AV1249" s="24">
        <v>7.738585939342002E-2</v>
      </c>
      <c r="AW1249" s="22"/>
      <c r="AX1249" s="16"/>
    </row>
    <row r="1250" spans="1:50" ht="15" x14ac:dyDescent="0.25">
      <c r="A1250" s="17"/>
      <c r="B1250" s="28"/>
      <c r="C1250" s="28"/>
      <c r="D1250" s="30" t="s">
        <v>693</v>
      </c>
      <c r="E1250" s="59" t="s">
        <v>31</v>
      </c>
      <c r="F1250" s="60"/>
      <c r="G1250" s="31"/>
      <c r="H1250" s="24">
        <v>9.4501574915329591</v>
      </c>
      <c r="I1250" s="24">
        <v>9.0557023216644126</v>
      </c>
      <c r="J1250" s="24">
        <v>8.7355344518462328</v>
      </c>
      <c r="K1250" s="24">
        <v>8.3057987506546169</v>
      </c>
      <c r="L1250" s="24">
        <v>7.8546701531447614</v>
      </c>
      <c r="M1250" s="24">
        <v>7.3710474077298187</v>
      </c>
      <c r="N1250" s="24">
        <v>6.8246361367708346</v>
      </c>
      <c r="O1250" s="24">
        <v>6.2176542175419556</v>
      </c>
      <c r="P1250" s="24">
        <v>5.3121541756659152</v>
      </c>
      <c r="Q1250" s="24">
        <v>3.4199581554208578</v>
      </c>
      <c r="R1250" s="24">
        <v>0.15122992191582085</v>
      </c>
      <c r="S1250" s="24">
        <v>-2.1446112416839327</v>
      </c>
      <c r="T1250" s="24">
        <v>-2.9547567983569252</v>
      </c>
      <c r="U1250" s="32"/>
      <c r="V1250" s="24">
        <v>10.417635365288994</v>
      </c>
      <c r="W1250" s="24">
        <v>10.129696633736179</v>
      </c>
      <c r="X1250" s="24">
        <v>9.8902103583547927</v>
      </c>
      <c r="Y1250" s="24">
        <v>9.6195311016232221</v>
      </c>
      <c r="Z1250" s="24">
        <v>9.3391800514765855</v>
      </c>
      <c r="AA1250" s="24">
        <v>9.0355344600656089</v>
      </c>
      <c r="AB1250" s="24">
        <v>8.6873281025293725</v>
      </c>
      <c r="AC1250" s="24">
        <v>8.2798495239728851</v>
      </c>
      <c r="AD1250" s="24">
        <v>7.6971023502031084</v>
      </c>
      <c r="AE1250" s="24">
        <v>6.6148322025066992</v>
      </c>
      <c r="AF1250" s="24">
        <v>4.9909146474440966</v>
      </c>
      <c r="AG1250" s="24">
        <v>3.7261543209175461</v>
      </c>
      <c r="AH1250" s="24">
        <v>2.7984787320019997</v>
      </c>
      <c r="AI1250" s="33"/>
      <c r="AJ1250" s="24">
        <v>11.299067847659293</v>
      </c>
      <c r="AK1250" s="24">
        <v>10.923628893582038</v>
      </c>
      <c r="AL1250" s="24">
        <v>10.600046494271561</v>
      </c>
      <c r="AM1250" s="24">
        <v>10.191838301850529</v>
      </c>
      <c r="AN1250" s="24">
        <v>9.767802416040217</v>
      </c>
      <c r="AO1250" s="24">
        <v>9.3133335209170998</v>
      </c>
      <c r="AP1250" s="24">
        <v>8.796964009622906</v>
      </c>
      <c r="AQ1250" s="24">
        <v>8.2196153745010552</v>
      </c>
      <c r="AR1250" s="24">
        <v>7.3653381878556221</v>
      </c>
      <c r="AS1250" s="24">
        <v>5.6274652537519891</v>
      </c>
      <c r="AT1250" s="24">
        <v>2.7987580494359285</v>
      </c>
      <c r="AU1250" s="24">
        <v>0.78727698033167215</v>
      </c>
      <c r="AV1250" s="24">
        <v>7.738585939342002E-2</v>
      </c>
      <c r="AW1250" s="22"/>
      <c r="AX1250" s="16"/>
    </row>
    <row r="1251" spans="1:50" ht="15" x14ac:dyDescent="0.25">
      <c r="A1251" s="17"/>
      <c r="B1251" s="28"/>
      <c r="C1251" s="28"/>
      <c r="D1251" s="30" t="s">
        <v>693</v>
      </c>
      <c r="E1251" s="59" t="s">
        <v>32</v>
      </c>
      <c r="F1251" s="60"/>
      <c r="G1251" s="31"/>
      <c r="H1251" s="24">
        <v>9.4501574915329591</v>
      </c>
      <c r="I1251" s="24">
        <v>9.0557023216644126</v>
      </c>
      <c r="J1251" s="24">
        <v>8.7355344518462328</v>
      </c>
      <c r="K1251" s="24">
        <v>8.3057987506546169</v>
      </c>
      <c r="L1251" s="24">
        <v>7.8546701531447614</v>
      </c>
      <c r="M1251" s="24">
        <v>7.3710474077298187</v>
      </c>
      <c r="N1251" s="24">
        <v>6.8246361367708346</v>
      </c>
      <c r="O1251" s="24">
        <v>6.2176542175419556</v>
      </c>
      <c r="P1251" s="24">
        <v>5.3121541756659152</v>
      </c>
      <c r="Q1251" s="24">
        <v>3.4199581554208578</v>
      </c>
      <c r="R1251" s="24">
        <v>0.15122992191582085</v>
      </c>
      <c r="S1251" s="24">
        <v>-2.1446112416839327</v>
      </c>
      <c r="T1251" s="24">
        <v>-2.9547567983569252</v>
      </c>
      <c r="U1251" s="32"/>
      <c r="V1251" s="24">
        <v>10.417635365288994</v>
      </c>
      <c r="W1251" s="24">
        <v>10.129696633736179</v>
      </c>
      <c r="X1251" s="24">
        <v>9.8902103583547927</v>
      </c>
      <c r="Y1251" s="24">
        <v>9.6195311016232221</v>
      </c>
      <c r="Z1251" s="24">
        <v>9.3391800514765855</v>
      </c>
      <c r="AA1251" s="24">
        <v>9.0355344600656089</v>
      </c>
      <c r="AB1251" s="24">
        <v>8.6873281025293725</v>
      </c>
      <c r="AC1251" s="24">
        <v>8.2798495239728851</v>
      </c>
      <c r="AD1251" s="24">
        <v>7.6971023502031084</v>
      </c>
      <c r="AE1251" s="24">
        <v>6.6148322025066992</v>
      </c>
      <c r="AF1251" s="24">
        <v>4.9909146474440966</v>
      </c>
      <c r="AG1251" s="24">
        <v>3.7261543209175461</v>
      </c>
      <c r="AH1251" s="24">
        <v>2.7984787320019997</v>
      </c>
      <c r="AI1251" s="33"/>
      <c r="AJ1251" s="24">
        <v>11.299067847659293</v>
      </c>
      <c r="AK1251" s="24">
        <v>10.923628893582038</v>
      </c>
      <c r="AL1251" s="24">
        <v>10.600046494271561</v>
      </c>
      <c r="AM1251" s="24">
        <v>10.191838301850529</v>
      </c>
      <c r="AN1251" s="24">
        <v>9.767802416040217</v>
      </c>
      <c r="AO1251" s="24">
        <v>9.3133335209170998</v>
      </c>
      <c r="AP1251" s="24">
        <v>8.796964009622906</v>
      </c>
      <c r="AQ1251" s="24">
        <v>8.2196153745010552</v>
      </c>
      <c r="AR1251" s="24">
        <v>7.3653381878556221</v>
      </c>
      <c r="AS1251" s="24">
        <v>5.6274652537519891</v>
      </c>
      <c r="AT1251" s="24">
        <v>2.7987580494359285</v>
      </c>
      <c r="AU1251" s="24">
        <v>0.78727698033167215</v>
      </c>
      <c r="AV1251" s="24">
        <v>7.738585939342002E-2</v>
      </c>
      <c r="AW1251" s="22"/>
      <c r="AX1251" s="16"/>
    </row>
    <row r="1252" spans="1:50" ht="15" x14ac:dyDescent="0.25">
      <c r="A1252" s="17"/>
      <c r="B1252" s="28"/>
      <c r="C1252" s="28"/>
      <c r="D1252" s="30" t="s">
        <v>693</v>
      </c>
      <c r="E1252" s="59" t="s">
        <v>33</v>
      </c>
      <c r="F1252" s="60"/>
      <c r="G1252" s="31"/>
      <c r="H1252" s="24">
        <v>9.4501574915329591</v>
      </c>
      <c r="I1252" s="24">
        <v>9.0557023216644126</v>
      </c>
      <c r="J1252" s="24">
        <v>8.7355344518462328</v>
      </c>
      <c r="K1252" s="24">
        <v>8.3057987506546169</v>
      </c>
      <c r="L1252" s="24">
        <v>7.8546701531447614</v>
      </c>
      <c r="M1252" s="24">
        <v>7.3710474077298187</v>
      </c>
      <c r="N1252" s="24">
        <v>6.8246361367708346</v>
      </c>
      <c r="O1252" s="24">
        <v>6.2176542175419556</v>
      </c>
      <c r="P1252" s="24">
        <v>5.3121541756659152</v>
      </c>
      <c r="Q1252" s="24">
        <v>3.4199581554208578</v>
      </c>
      <c r="R1252" s="24">
        <v>0.15122992191582085</v>
      </c>
      <c r="S1252" s="24">
        <v>-2.1446112416839327</v>
      </c>
      <c r="T1252" s="24">
        <v>-2.9547567983569252</v>
      </c>
      <c r="U1252" s="32"/>
      <c r="V1252" s="24">
        <v>10.417635365288994</v>
      </c>
      <c r="W1252" s="24">
        <v>10.129696633736179</v>
      </c>
      <c r="X1252" s="24">
        <v>9.8902103583547927</v>
      </c>
      <c r="Y1252" s="24">
        <v>9.6195311016232221</v>
      </c>
      <c r="Z1252" s="24">
        <v>9.3391800514765855</v>
      </c>
      <c r="AA1252" s="24">
        <v>9.0355344600656089</v>
      </c>
      <c r="AB1252" s="24">
        <v>8.6873281025293725</v>
      </c>
      <c r="AC1252" s="24">
        <v>8.2798495239728851</v>
      </c>
      <c r="AD1252" s="24">
        <v>7.6971023502031084</v>
      </c>
      <c r="AE1252" s="24">
        <v>6.6148322025066992</v>
      </c>
      <c r="AF1252" s="24">
        <v>4.9909146474440966</v>
      </c>
      <c r="AG1252" s="24">
        <v>3.7261543209175461</v>
      </c>
      <c r="AH1252" s="24">
        <v>2.7984787320019997</v>
      </c>
      <c r="AI1252" s="33"/>
      <c r="AJ1252" s="24">
        <v>11.299067847659293</v>
      </c>
      <c r="AK1252" s="24">
        <v>10.923628893582038</v>
      </c>
      <c r="AL1252" s="24">
        <v>10.600046494271561</v>
      </c>
      <c r="AM1252" s="24">
        <v>10.191838301850529</v>
      </c>
      <c r="AN1252" s="24">
        <v>9.767802416040217</v>
      </c>
      <c r="AO1252" s="24">
        <v>9.3133335209170998</v>
      </c>
      <c r="AP1252" s="24">
        <v>8.796964009622906</v>
      </c>
      <c r="AQ1252" s="24">
        <v>8.2196153745010552</v>
      </c>
      <c r="AR1252" s="24">
        <v>7.3653381878556221</v>
      </c>
      <c r="AS1252" s="24">
        <v>5.6274652537519891</v>
      </c>
      <c r="AT1252" s="24">
        <v>2.7987580494359285</v>
      </c>
      <c r="AU1252" s="24">
        <v>0.78727698033167215</v>
      </c>
      <c r="AV1252" s="24">
        <v>7.738585939342002E-2</v>
      </c>
      <c r="AW1252" s="22"/>
      <c r="AX1252" s="16"/>
    </row>
    <row r="1253" spans="1:50" ht="15" x14ac:dyDescent="0.25">
      <c r="A1253" s="17"/>
      <c r="B1253" s="28" t="s">
        <v>42</v>
      </c>
      <c r="C1253" s="28" t="s">
        <v>162</v>
      </c>
      <c r="D1253" s="28" t="s">
        <v>695</v>
      </c>
      <c r="E1253" s="31" t="s">
        <v>27</v>
      </c>
      <c r="F1253" s="58" t="s">
        <v>696</v>
      </c>
      <c r="G1253" s="56" t="s">
        <v>29</v>
      </c>
      <c r="H1253" s="25">
        <v>8.8669526026820193</v>
      </c>
      <c r="I1253" s="25">
        <v>8.7289740853160414</v>
      </c>
      <c r="J1253" s="25">
        <v>8.5206927179823353</v>
      </c>
      <c r="K1253" s="25">
        <v>8.2365009906658955</v>
      </c>
      <c r="L1253" s="25">
        <v>7.8803534925269245</v>
      </c>
      <c r="M1253" s="25">
        <v>7.5015331152295115</v>
      </c>
      <c r="N1253" s="25">
        <v>7.0150994053657794</v>
      </c>
      <c r="O1253" s="25">
        <v>6.4391301440111057</v>
      </c>
      <c r="P1253" s="25">
        <v>5.7560095810824548</v>
      </c>
      <c r="Q1253" s="25">
        <v>4.3950777677490294</v>
      </c>
      <c r="R1253" s="25">
        <v>2.8398352277687628</v>
      </c>
      <c r="S1253" s="25">
        <v>1.7632055198017316</v>
      </c>
      <c r="T1253" s="25">
        <v>1.2550603703413152</v>
      </c>
      <c r="U1253" s="37"/>
      <c r="V1253" s="25">
        <v>9.5741751661462775</v>
      </c>
      <c r="W1253" s="25">
        <v>9.5393771829813669</v>
      </c>
      <c r="X1253" s="25">
        <v>9.4900800389021747</v>
      </c>
      <c r="Y1253" s="25">
        <v>9.4318005579092876</v>
      </c>
      <c r="Z1253" s="25">
        <v>9.335337297233302</v>
      </c>
      <c r="AA1253" s="25">
        <v>9.0956243224966506</v>
      </c>
      <c r="AB1253" s="25">
        <v>8.7971511250562386</v>
      </c>
      <c r="AC1253" s="25">
        <v>8.4448870459367509</v>
      </c>
      <c r="AD1253" s="25">
        <v>8.0202711630516372</v>
      </c>
      <c r="AE1253" s="25">
        <v>7.1164956374465156</v>
      </c>
      <c r="AF1253" s="25">
        <v>6.0522536068534745</v>
      </c>
      <c r="AG1253" s="25">
        <v>5.0466760746815167</v>
      </c>
      <c r="AH1253" s="25">
        <v>3.8979103954973819</v>
      </c>
      <c r="AI1253" s="37"/>
      <c r="AJ1253" s="25">
        <v>9.2762240196194377</v>
      </c>
      <c r="AK1253" s="25">
        <v>9.1596644066524266</v>
      </c>
      <c r="AL1253" s="25">
        <v>8.9843787230547214</v>
      </c>
      <c r="AM1253" s="25">
        <v>8.7416171888324925</v>
      </c>
      <c r="AN1253" s="25">
        <v>8.4394708418526498</v>
      </c>
      <c r="AO1253" s="25">
        <v>8.1174490640292163</v>
      </c>
      <c r="AP1253" s="25">
        <v>7.7059697458983081</v>
      </c>
      <c r="AQ1253" s="25">
        <v>7.2184410324509392</v>
      </c>
      <c r="AR1253" s="25">
        <v>6.6268960501282033</v>
      </c>
      <c r="AS1253" s="25">
        <v>5.4186819558804995</v>
      </c>
      <c r="AT1253" s="25">
        <v>3.9808621217447087</v>
      </c>
      <c r="AU1253" s="25">
        <v>2.9752322508315334</v>
      </c>
      <c r="AV1253" s="25">
        <v>2.5029882134417853</v>
      </c>
      <c r="AW1253" s="22"/>
      <c r="AX1253" s="16"/>
    </row>
    <row r="1254" spans="1:50" ht="15" x14ac:dyDescent="0.25">
      <c r="A1254" s="17"/>
      <c r="B1254" s="28"/>
      <c r="C1254" s="28"/>
      <c r="D1254" s="30" t="s">
        <v>695</v>
      </c>
      <c r="E1254" s="59" t="s">
        <v>30</v>
      </c>
      <c r="F1254" s="60"/>
      <c r="G1254" s="31"/>
      <c r="H1254" s="24">
        <v>8.8669526026820193</v>
      </c>
      <c r="I1254" s="24">
        <v>8.7289740853160414</v>
      </c>
      <c r="J1254" s="24">
        <v>8.5206927179823353</v>
      </c>
      <c r="K1254" s="24">
        <v>8.2365009906658955</v>
      </c>
      <c r="L1254" s="24">
        <v>7.8803534925269245</v>
      </c>
      <c r="M1254" s="24">
        <v>7.5015331152295115</v>
      </c>
      <c r="N1254" s="24">
        <v>7.0150994053657794</v>
      </c>
      <c r="O1254" s="24">
        <v>6.4391301440111057</v>
      </c>
      <c r="P1254" s="24">
        <v>5.7560095810824548</v>
      </c>
      <c r="Q1254" s="24">
        <v>4.3950777677490294</v>
      </c>
      <c r="R1254" s="24">
        <v>2.8398352277687628</v>
      </c>
      <c r="S1254" s="24">
        <v>1.7632055198017316</v>
      </c>
      <c r="T1254" s="24">
        <v>1.2550603703413152</v>
      </c>
      <c r="U1254" s="32"/>
      <c r="V1254" s="24">
        <v>9.5741751661462775</v>
      </c>
      <c r="W1254" s="24">
        <v>9.5393771829813669</v>
      </c>
      <c r="X1254" s="24">
        <v>9.4900800389021747</v>
      </c>
      <c r="Y1254" s="24">
        <v>9.4318005579092876</v>
      </c>
      <c r="Z1254" s="24">
        <v>9.335337297233302</v>
      </c>
      <c r="AA1254" s="24">
        <v>9.0956243224966506</v>
      </c>
      <c r="AB1254" s="24">
        <v>8.7971511250562386</v>
      </c>
      <c r="AC1254" s="24">
        <v>8.4448870459367509</v>
      </c>
      <c r="AD1254" s="24">
        <v>8.0202711630516372</v>
      </c>
      <c r="AE1254" s="24">
        <v>7.1164956374465156</v>
      </c>
      <c r="AF1254" s="24">
        <v>6.0522536068534745</v>
      </c>
      <c r="AG1254" s="24">
        <v>5.0466760746815167</v>
      </c>
      <c r="AH1254" s="24">
        <v>3.8979103954973819</v>
      </c>
      <c r="AI1254" s="33"/>
      <c r="AJ1254" s="24">
        <v>9.2762240196194377</v>
      </c>
      <c r="AK1254" s="24">
        <v>9.1596644066524266</v>
      </c>
      <c r="AL1254" s="24">
        <v>8.9843787230547214</v>
      </c>
      <c r="AM1254" s="24">
        <v>8.7416171888324925</v>
      </c>
      <c r="AN1254" s="24">
        <v>8.4394708418526498</v>
      </c>
      <c r="AO1254" s="24">
        <v>8.1174490640292163</v>
      </c>
      <c r="AP1254" s="24">
        <v>7.7059697458983081</v>
      </c>
      <c r="AQ1254" s="24">
        <v>7.2184410324509392</v>
      </c>
      <c r="AR1254" s="24">
        <v>6.6268960501282033</v>
      </c>
      <c r="AS1254" s="24">
        <v>5.4186819558804995</v>
      </c>
      <c r="AT1254" s="24">
        <v>3.9808621217447087</v>
      </c>
      <c r="AU1254" s="24">
        <v>2.9752322508315334</v>
      </c>
      <c r="AV1254" s="24">
        <v>2.5029882134417853</v>
      </c>
      <c r="AW1254" s="22"/>
      <c r="AX1254" s="16"/>
    </row>
    <row r="1255" spans="1:50" ht="15" x14ac:dyDescent="0.25">
      <c r="A1255" s="17"/>
      <c r="B1255" s="28"/>
      <c r="C1255" s="28"/>
      <c r="D1255" s="30" t="s">
        <v>695</v>
      </c>
      <c r="E1255" s="59" t="s">
        <v>31</v>
      </c>
      <c r="F1255" s="60"/>
      <c r="G1255" s="31"/>
      <c r="H1255" s="24">
        <v>8.8669526026820193</v>
      </c>
      <c r="I1255" s="24">
        <v>8.7289740853160414</v>
      </c>
      <c r="J1255" s="24">
        <v>8.5206927179823353</v>
      </c>
      <c r="K1255" s="24">
        <v>8.2365009906658955</v>
      </c>
      <c r="L1255" s="24">
        <v>7.8803534925269245</v>
      </c>
      <c r="M1255" s="24">
        <v>7.5015331152295115</v>
      </c>
      <c r="N1255" s="24">
        <v>7.0150994053657794</v>
      </c>
      <c r="O1255" s="24">
        <v>6.4391301440111057</v>
      </c>
      <c r="P1255" s="24">
        <v>5.7560095810824548</v>
      </c>
      <c r="Q1255" s="24">
        <v>4.3950777677490294</v>
      </c>
      <c r="R1255" s="24">
        <v>2.8398352277687628</v>
      </c>
      <c r="S1255" s="24">
        <v>1.7632055198017316</v>
      </c>
      <c r="T1255" s="24">
        <v>1.2550603703413152</v>
      </c>
      <c r="U1255" s="32"/>
      <c r="V1255" s="24">
        <v>9.5741751661462775</v>
      </c>
      <c r="W1255" s="24">
        <v>9.5393771829813669</v>
      </c>
      <c r="X1255" s="24">
        <v>9.4900800389021747</v>
      </c>
      <c r="Y1255" s="24">
        <v>9.4318005579092876</v>
      </c>
      <c r="Z1255" s="24">
        <v>9.335337297233302</v>
      </c>
      <c r="AA1255" s="24">
        <v>9.0956243224966506</v>
      </c>
      <c r="AB1255" s="24">
        <v>8.7971511250562386</v>
      </c>
      <c r="AC1255" s="24">
        <v>8.4448870459367509</v>
      </c>
      <c r="AD1255" s="24">
        <v>8.0202711630516372</v>
      </c>
      <c r="AE1255" s="24">
        <v>7.1164956374465156</v>
      </c>
      <c r="AF1255" s="24">
        <v>6.0522536068534745</v>
      </c>
      <c r="AG1255" s="24">
        <v>5.0466760746815167</v>
      </c>
      <c r="AH1255" s="24">
        <v>3.8979103954973819</v>
      </c>
      <c r="AI1255" s="33"/>
      <c r="AJ1255" s="24">
        <v>9.2762240196194377</v>
      </c>
      <c r="AK1255" s="24">
        <v>9.1596644066524266</v>
      </c>
      <c r="AL1255" s="24">
        <v>8.9843787230547214</v>
      </c>
      <c r="AM1255" s="24">
        <v>8.7416171888324925</v>
      </c>
      <c r="AN1255" s="24">
        <v>8.4394708418526498</v>
      </c>
      <c r="AO1255" s="24">
        <v>8.1174490640292163</v>
      </c>
      <c r="AP1255" s="24">
        <v>7.7059697458983081</v>
      </c>
      <c r="AQ1255" s="24">
        <v>7.2184410324509392</v>
      </c>
      <c r="AR1255" s="24">
        <v>6.6268960501282033</v>
      </c>
      <c r="AS1255" s="24">
        <v>5.4186819558804995</v>
      </c>
      <c r="AT1255" s="24">
        <v>3.9808621217447087</v>
      </c>
      <c r="AU1255" s="24">
        <v>2.9752322508315334</v>
      </c>
      <c r="AV1255" s="24">
        <v>2.5029882134417853</v>
      </c>
      <c r="AW1255" s="22"/>
      <c r="AX1255" s="16"/>
    </row>
    <row r="1256" spans="1:50" ht="15" x14ac:dyDescent="0.25">
      <c r="A1256" s="17"/>
      <c r="B1256" s="28"/>
      <c r="C1256" s="28"/>
      <c r="D1256" s="30" t="s">
        <v>695</v>
      </c>
      <c r="E1256" s="59" t="s">
        <v>32</v>
      </c>
      <c r="F1256" s="60"/>
      <c r="G1256" s="31"/>
      <c r="H1256" s="24">
        <v>8.8669526026820193</v>
      </c>
      <c r="I1256" s="24">
        <v>8.7289740853160414</v>
      </c>
      <c r="J1256" s="24">
        <v>8.5206927179823353</v>
      </c>
      <c r="K1256" s="24">
        <v>8.2365009906658955</v>
      </c>
      <c r="L1256" s="24">
        <v>7.8803534925269245</v>
      </c>
      <c r="M1256" s="24">
        <v>7.5015331152295115</v>
      </c>
      <c r="N1256" s="24">
        <v>7.0150994053657794</v>
      </c>
      <c r="O1256" s="24">
        <v>6.4391301440111057</v>
      </c>
      <c r="P1256" s="24">
        <v>5.7560095810824548</v>
      </c>
      <c r="Q1256" s="24">
        <v>4.3950777677490294</v>
      </c>
      <c r="R1256" s="24">
        <v>2.8398352277687628</v>
      </c>
      <c r="S1256" s="24">
        <v>1.7632055198017316</v>
      </c>
      <c r="T1256" s="24">
        <v>1.2550603703413152</v>
      </c>
      <c r="U1256" s="32"/>
      <c r="V1256" s="24">
        <v>9.5741751661462775</v>
      </c>
      <c r="W1256" s="24">
        <v>9.5393771829813669</v>
      </c>
      <c r="X1256" s="24">
        <v>9.4900800389021747</v>
      </c>
      <c r="Y1256" s="24">
        <v>9.4318005579092876</v>
      </c>
      <c r="Z1256" s="24">
        <v>9.335337297233302</v>
      </c>
      <c r="AA1256" s="24">
        <v>9.0956243224966506</v>
      </c>
      <c r="AB1256" s="24">
        <v>8.7971511250562386</v>
      </c>
      <c r="AC1256" s="24">
        <v>8.4448870459367509</v>
      </c>
      <c r="AD1256" s="24">
        <v>8.0202711630516372</v>
      </c>
      <c r="AE1256" s="24">
        <v>7.1164956374465156</v>
      </c>
      <c r="AF1256" s="24">
        <v>6.0522536068534745</v>
      </c>
      <c r="AG1256" s="24">
        <v>5.0466760746815167</v>
      </c>
      <c r="AH1256" s="24">
        <v>3.8979103954973819</v>
      </c>
      <c r="AI1256" s="33"/>
      <c r="AJ1256" s="24">
        <v>9.2762240196194377</v>
      </c>
      <c r="AK1256" s="24">
        <v>9.1596644066524266</v>
      </c>
      <c r="AL1256" s="24">
        <v>8.9843787230547214</v>
      </c>
      <c r="AM1256" s="24">
        <v>8.7416171888324925</v>
      </c>
      <c r="AN1256" s="24">
        <v>8.4394708418526498</v>
      </c>
      <c r="AO1256" s="24">
        <v>8.1174490640292163</v>
      </c>
      <c r="AP1256" s="24">
        <v>7.7059697458983081</v>
      </c>
      <c r="AQ1256" s="24">
        <v>7.2184410324509392</v>
      </c>
      <c r="AR1256" s="24">
        <v>6.6268960501282033</v>
      </c>
      <c r="AS1256" s="24">
        <v>5.4186819558804995</v>
      </c>
      <c r="AT1256" s="24">
        <v>3.9808621217447087</v>
      </c>
      <c r="AU1256" s="24">
        <v>2.9752322508315334</v>
      </c>
      <c r="AV1256" s="24">
        <v>2.5029882134417853</v>
      </c>
      <c r="AW1256" s="22"/>
      <c r="AX1256" s="16"/>
    </row>
    <row r="1257" spans="1:50" ht="15" x14ac:dyDescent="0.25">
      <c r="A1257" s="17"/>
      <c r="B1257" s="28"/>
      <c r="C1257" s="28"/>
      <c r="D1257" s="30" t="s">
        <v>695</v>
      </c>
      <c r="E1257" s="59" t="s">
        <v>33</v>
      </c>
      <c r="F1257" s="60"/>
      <c r="G1257" s="31"/>
      <c r="H1257" s="24">
        <v>8.8669526026820193</v>
      </c>
      <c r="I1257" s="24">
        <v>8.7289740853160414</v>
      </c>
      <c r="J1257" s="24">
        <v>8.5206927179823353</v>
      </c>
      <c r="K1257" s="24">
        <v>8.2365009906658955</v>
      </c>
      <c r="L1257" s="24">
        <v>7.8803534925269245</v>
      </c>
      <c r="M1257" s="24">
        <v>7.5015331152295115</v>
      </c>
      <c r="N1257" s="24">
        <v>7.0150994053657794</v>
      </c>
      <c r="O1257" s="24">
        <v>6.4391301440111057</v>
      </c>
      <c r="P1257" s="24">
        <v>5.7560095810824548</v>
      </c>
      <c r="Q1257" s="24">
        <v>4.3950777677490294</v>
      </c>
      <c r="R1257" s="24">
        <v>2.8398352277687628</v>
      </c>
      <c r="S1257" s="24">
        <v>1.7632055198017316</v>
      </c>
      <c r="T1257" s="24">
        <v>1.2550603703413152</v>
      </c>
      <c r="U1257" s="32"/>
      <c r="V1257" s="24">
        <v>9.5741751661462775</v>
      </c>
      <c r="W1257" s="24">
        <v>9.5393771829813669</v>
      </c>
      <c r="X1257" s="24">
        <v>9.4900800389021747</v>
      </c>
      <c r="Y1257" s="24">
        <v>9.4318005579092876</v>
      </c>
      <c r="Z1257" s="24">
        <v>9.335337297233302</v>
      </c>
      <c r="AA1257" s="24">
        <v>9.0956243224966506</v>
      </c>
      <c r="AB1257" s="24">
        <v>8.7971511250562386</v>
      </c>
      <c r="AC1257" s="24">
        <v>8.4448870459367509</v>
      </c>
      <c r="AD1257" s="24">
        <v>8.0202711630516372</v>
      </c>
      <c r="AE1257" s="24">
        <v>7.1164956374465156</v>
      </c>
      <c r="AF1257" s="24">
        <v>6.0522536068534745</v>
      </c>
      <c r="AG1257" s="24">
        <v>5.0466760746815167</v>
      </c>
      <c r="AH1257" s="24">
        <v>3.8979103954973819</v>
      </c>
      <c r="AI1257" s="33"/>
      <c r="AJ1257" s="24">
        <v>9.2762240196194377</v>
      </c>
      <c r="AK1257" s="24">
        <v>9.1596644066524266</v>
      </c>
      <c r="AL1257" s="24">
        <v>8.9843787230547214</v>
      </c>
      <c r="AM1257" s="24">
        <v>8.7416171888324925</v>
      </c>
      <c r="AN1257" s="24">
        <v>8.4394708418526498</v>
      </c>
      <c r="AO1257" s="24">
        <v>8.1174490640292163</v>
      </c>
      <c r="AP1257" s="24">
        <v>7.7059697458983081</v>
      </c>
      <c r="AQ1257" s="24">
        <v>7.2184410324509392</v>
      </c>
      <c r="AR1257" s="24">
        <v>6.6268960501282033</v>
      </c>
      <c r="AS1257" s="24">
        <v>5.4186819558804995</v>
      </c>
      <c r="AT1257" s="24">
        <v>3.9808621217447087</v>
      </c>
      <c r="AU1257" s="24">
        <v>2.9752322508315334</v>
      </c>
      <c r="AV1257" s="24">
        <v>2.5029882134417853</v>
      </c>
      <c r="AW1257" s="22"/>
      <c r="AX1257" s="16"/>
    </row>
    <row r="1258" spans="1:50" ht="15" x14ac:dyDescent="0.25">
      <c r="A1258" s="17"/>
      <c r="B1258" s="28" t="s">
        <v>55</v>
      </c>
      <c r="C1258" s="28" t="s">
        <v>138</v>
      </c>
      <c r="D1258" s="28" t="s">
        <v>697</v>
      </c>
      <c r="E1258" s="31" t="s">
        <v>27</v>
      </c>
      <c r="F1258" s="58" t="s">
        <v>698</v>
      </c>
      <c r="G1258" s="56" t="s">
        <v>29</v>
      </c>
      <c r="H1258" s="25">
        <v>38.272500000000008</v>
      </c>
      <c r="I1258" s="25">
        <v>38.272500000000008</v>
      </c>
      <c r="J1258" s="25">
        <v>38.272500000000008</v>
      </c>
      <c r="K1258" s="25">
        <v>38.272500000000008</v>
      </c>
      <c r="L1258" s="25">
        <v>38.272500000000008</v>
      </c>
      <c r="M1258" s="25">
        <v>38.272500000000008</v>
      </c>
      <c r="N1258" s="25">
        <v>38.272500000000008</v>
      </c>
      <c r="O1258" s="25">
        <v>38.272500000000008</v>
      </c>
      <c r="P1258" s="25">
        <v>38.272500000000008</v>
      </c>
      <c r="Q1258" s="25">
        <v>38.272500000000008</v>
      </c>
      <c r="R1258" s="25">
        <v>38.272500000000008</v>
      </c>
      <c r="S1258" s="25">
        <v>38.272500000000008</v>
      </c>
      <c r="T1258" s="25">
        <v>38.272500000000008</v>
      </c>
      <c r="U1258" s="37"/>
      <c r="V1258" s="25">
        <v>33.375</v>
      </c>
      <c r="W1258" s="25">
        <v>33.375</v>
      </c>
      <c r="X1258" s="25">
        <v>33.375</v>
      </c>
      <c r="Y1258" s="25">
        <v>33.375</v>
      </c>
      <c r="Z1258" s="25">
        <v>33.375</v>
      </c>
      <c r="AA1258" s="25">
        <v>33.375</v>
      </c>
      <c r="AB1258" s="25">
        <v>33.375</v>
      </c>
      <c r="AC1258" s="25">
        <v>33.375</v>
      </c>
      <c r="AD1258" s="25">
        <v>33.375</v>
      </c>
      <c r="AE1258" s="25">
        <v>33.375</v>
      </c>
      <c r="AF1258" s="25">
        <v>33.375</v>
      </c>
      <c r="AG1258" s="25">
        <v>33.375</v>
      </c>
      <c r="AH1258" s="25">
        <v>33.375</v>
      </c>
      <c r="AI1258" s="37"/>
      <c r="AJ1258" s="25">
        <v>39</v>
      </c>
      <c r="AK1258" s="25">
        <v>39</v>
      </c>
      <c r="AL1258" s="25">
        <v>39</v>
      </c>
      <c r="AM1258" s="25">
        <v>39</v>
      </c>
      <c r="AN1258" s="25">
        <v>39</v>
      </c>
      <c r="AO1258" s="25">
        <v>39</v>
      </c>
      <c r="AP1258" s="25">
        <v>39</v>
      </c>
      <c r="AQ1258" s="25">
        <v>39</v>
      </c>
      <c r="AR1258" s="25">
        <v>39</v>
      </c>
      <c r="AS1258" s="25">
        <v>39</v>
      </c>
      <c r="AT1258" s="25">
        <v>39</v>
      </c>
      <c r="AU1258" s="25">
        <v>39</v>
      </c>
      <c r="AV1258" s="25">
        <v>39</v>
      </c>
      <c r="AW1258" s="22"/>
      <c r="AX1258" s="16"/>
    </row>
    <row r="1259" spans="1:50" ht="15" x14ac:dyDescent="0.25">
      <c r="A1259" s="17"/>
      <c r="B1259" s="28"/>
      <c r="C1259" s="28"/>
      <c r="D1259" s="30" t="s">
        <v>697</v>
      </c>
      <c r="E1259" s="59" t="s">
        <v>30</v>
      </c>
      <c r="F1259" s="60"/>
      <c r="G1259" s="31"/>
      <c r="H1259" s="24">
        <v>38.272500000000008</v>
      </c>
      <c r="I1259" s="24">
        <v>38.272500000000008</v>
      </c>
      <c r="J1259" s="24">
        <v>38.272500000000008</v>
      </c>
      <c r="K1259" s="24">
        <v>38.272500000000008</v>
      </c>
      <c r="L1259" s="24">
        <v>38.272500000000008</v>
      </c>
      <c r="M1259" s="24">
        <v>38.272500000000008</v>
      </c>
      <c r="N1259" s="24">
        <v>38.272500000000008</v>
      </c>
      <c r="O1259" s="24">
        <v>38.272500000000008</v>
      </c>
      <c r="P1259" s="24">
        <v>38.272500000000008</v>
      </c>
      <c r="Q1259" s="24">
        <v>38.272500000000008</v>
      </c>
      <c r="R1259" s="24">
        <v>38.272500000000008</v>
      </c>
      <c r="S1259" s="24">
        <v>38.272500000000008</v>
      </c>
      <c r="T1259" s="24">
        <v>38.272500000000008</v>
      </c>
      <c r="U1259" s="32"/>
      <c r="V1259" s="24">
        <v>33.375</v>
      </c>
      <c r="W1259" s="24">
        <v>33.375</v>
      </c>
      <c r="X1259" s="24">
        <v>33.375</v>
      </c>
      <c r="Y1259" s="24">
        <v>33.375</v>
      </c>
      <c r="Z1259" s="24">
        <v>33.375</v>
      </c>
      <c r="AA1259" s="24">
        <v>33.375</v>
      </c>
      <c r="AB1259" s="24">
        <v>33.375</v>
      </c>
      <c r="AC1259" s="24">
        <v>33.375</v>
      </c>
      <c r="AD1259" s="24">
        <v>33.375</v>
      </c>
      <c r="AE1259" s="24">
        <v>33.375</v>
      </c>
      <c r="AF1259" s="24">
        <v>33.375</v>
      </c>
      <c r="AG1259" s="24">
        <v>33.375</v>
      </c>
      <c r="AH1259" s="24">
        <v>33.375</v>
      </c>
      <c r="AI1259" s="33"/>
      <c r="AJ1259" s="24">
        <v>39</v>
      </c>
      <c r="AK1259" s="24">
        <v>39</v>
      </c>
      <c r="AL1259" s="24">
        <v>39</v>
      </c>
      <c r="AM1259" s="24">
        <v>39</v>
      </c>
      <c r="AN1259" s="24">
        <v>39</v>
      </c>
      <c r="AO1259" s="24">
        <v>39</v>
      </c>
      <c r="AP1259" s="24">
        <v>39</v>
      </c>
      <c r="AQ1259" s="24">
        <v>39</v>
      </c>
      <c r="AR1259" s="24">
        <v>39</v>
      </c>
      <c r="AS1259" s="24">
        <v>39</v>
      </c>
      <c r="AT1259" s="24">
        <v>39</v>
      </c>
      <c r="AU1259" s="24">
        <v>39</v>
      </c>
      <c r="AV1259" s="24">
        <v>39</v>
      </c>
      <c r="AW1259" s="22"/>
      <c r="AX1259" s="16"/>
    </row>
    <row r="1260" spans="1:50" ht="15" x14ac:dyDescent="0.25">
      <c r="A1260" s="17"/>
      <c r="B1260" s="28"/>
      <c r="C1260" s="28"/>
      <c r="D1260" s="30" t="s">
        <v>697</v>
      </c>
      <c r="E1260" s="59" t="s">
        <v>31</v>
      </c>
      <c r="F1260" s="60"/>
      <c r="G1260" s="31"/>
      <c r="H1260" s="24">
        <v>38.272500000000008</v>
      </c>
      <c r="I1260" s="24">
        <v>38.272500000000008</v>
      </c>
      <c r="J1260" s="24">
        <v>38.272500000000008</v>
      </c>
      <c r="K1260" s="24">
        <v>38.272500000000008</v>
      </c>
      <c r="L1260" s="24">
        <v>38.272500000000008</v>
      </c>
      <c r="M1260" s="24">
        <v>38.272500000000008</v>
      </c>
      <c r="N1260" s="24">
        <v>38.272500000000008</v>
      </c>
      <c r="O1260" s="24">
        <v>38.272500000000008</v>
      </c>
      <c r="P1260" s="24">
        <v>38.272500000000008</v>
      </c>
      <c r="Q1260" s="24">
        <v>38.272500000000008</v>
      </c>
      <c r="R1260" s="24">
        <v>38.272500000000008</v>
      </c>
      <c r="S1260" s="24">
        <v>38.272500000000008</v>
      </c>
      <c r="T1260" s="24">
        <v>38.272500000000008</v>
      </c>
      <c r="U1260" s="32"/>
      <c r="V1260" s="24">
        <v>33.375</v>
      </c>
      <c r="W1260" s="24">
        <v>33.375</v>
      </c>
      <c r="X1260" s="24">
        <v>33.375</v>
      </c>
      <c r="Y1260" s="24">
        <v>33.375</v>
      </c>
      <c r="Z1260" s="24">
        <v>33.375</v>
      </c>
      <c r="AA1260" s="24">
        <v>33.375</v>
      </c>
      <c r="AB1260" s="24">
        <v>33.375</v>
      </c>
      <c r="AC1260" s="24">
        <v>33.375</v>
      </c>
      <c r="AD1260" s="24">
        <v>33.375</v>
      </c>
      <c r="AE1260" s="24">
        <v>33.375</v>
      </c>
      <c r="AF1260" s="24">
        <v>33.375</v>
      </c>
      <c r="AG1260" s="24">
        <v>33.375</v>
      </c>
      <c r="AH1260" s="24">
        <v>33.375</v>
      </c>
      <c r="AI1260" s="33"/>
      <c r="AJ1260" s="24">
        <v>39</v>
      </c>
      <c r="AK1260" s="24">
        <v>39</v>
      </c>
      <c r="AL1260" s="24">
        <v>39</v>
      </c>
      <c r="AM1260" s="24">
        <v>39</v>
      </c>
      <c r="AN1260" s="24">
        <v>39</v>
      </c>
      <c r="AO1260" s="24">
        <v>39</v>
      </c>
      <c r="AP1260" s="24">
        <v>39</v>
      </c>
      <c r="AQ1260" s="24">
        <v>39</v>
      </c>
      <c r="AR1260" s="24">
        <v>39</v>
      </c>
      <c r="AS1260" s="24">
        <v>39</v>
      </c>
      <c r="AT1260" s="24">
        <v>39</v>
      </c>
      <c r="AU1260" s="24">
        <v>39</v>
      </c>
      <c r="AV1260" s="24">
        <v>39</v>
      </c>
      <c r="AW1260" s="22"/>
      <c r="AX1260" s="16"/>
    </row>
    <row r="1261" spans="1:50" ht="15" x14ac:dyDescent="0.25">
      <c r="A1261" s="17"/>
      <c r="B1261" s="28"/>
      <c r="C1261" s="28"/>
      <c r="D1261" s="30" t="s">
        <v>697</v>
      </c>
      <c r="E1261" s="59" t="s">
        <v>32</v>
      </c>
      <c r="F1261" s="60"/>
      <c r="G1261" s="31"/>
      <c r="H1261" s="24">
        <v>38.272500000000008</v>
      </c>
      <c r="I1261" s="24">
        <v>38.272500000000008</v>
      </c>
      <c r="J1261" s="24">
        <v>38.272500000000008</v>
      </c>
      <c r="K1261" s="24">
        <v>38.272500000000008</v>
      </c>
      <c r="L1261" s="24">
        <v>38.272500000000008</v>
      </c>
      <c r="M1261" s="24">
        <v>38.272500000000008</v>
      </c>
      <c r="N1261" s="24">
        <v>38.272500000000008</v>
      </c>
      <c r="O1261" s="24">
        <v>38.272500000000008</v>
      </c>
      <c r="P1261" s="24">
        <v>38.272500000000008</v>
      </c>
      <c r="Q1261" s="24">
        <v>38.272500000000008</v>
      </c>
      <c r="R1261" s="24">
        <v>38.272500000000008</v>
      </c>
      <c r="S1261" s="24">
        <v>38.272500000000008</v>
      </c>
      <c r="T1261" s="24">
        <v>38.272500000000008</v>
      </c>
      <c r="U1261" s="32"/>
      <c r="V1261" s="24">
        <v>33.375</v>
      </c>
      <c r="W1261" s="24">
        <v>33.375</v>
      </c>
      <c r="X1261" s="24">
        <v>33.375</v>
      </c>
      <c r="Y1261" s="24">
        <v>33.375</v>
      </c>
      <c r="Z1261" s="24">
        <v>33.375</v>
      </c>
      <c r="AA1261" s="24">
        <v>33.375</v>
      </c>
      <c r="AB1261" s="24">
        <v>33.375</v>
      </c>
      <c r="AC1261" s="24">
        <v>33.375</v>
      </c>
      <c r="AD1261" s="24">
        <v>33.375</v>
      </c>
      <c r="AE1261" s="24">
        <v>33.375</v>
      </c>
      <c r="AF1261" s="24">
        <v>33.375</v>
      </c>
      <c r="AG1261" s="24">
        <v>33.375</v>
      </c>
      <c r="AH1261" s="24">
        <v>33.375</v>
      </c>
      <c r="AI1261" s="33"/>
      <c r="AJ1261" s="24">
        <v>39</v>
      </c>
      <c r="AK1261" s="24">
        <v>39</v>
      </c>
      <c r="AL1261" s="24">
        <v>39</v>
      </c>
      <c r="AM1261" s="24">
        <v>39</v>
      </c>
      <c r="AN1261" s="24">
        <v>39</v>
      </c>
      <c r="AO1261" s="24">
        <v>39</v>
      </c>
      <c r="AP1261" s="24">
        <v>39</v>
      </c>
      <c r="AQ1261" s="24">
        <v>39</v>
      </c>
      <c r="AR1261" s="24">
        <v>39</v>
      </c>
      <c r="AS1261" s="24">
        <v>39</v>
      </c>
      <c r="AT1261" s="24">
        <v>39</v>
      </c>
      <c r="AU1261" s="24">
        <v>39</v>
      </c>
      <c r="AV1261" s="24">
        <v>39</v>
      </c>
      <c r="AW1261" s="22"/>
      <c r="AX1261" s="16"/>
    </row>
    <row r="1262" spans="1:50" ht="15" x14ac:dyDescent="0.25">
      <c r="A1262" s="17"/>
      <c r="B1262" s="28"/>
      <c r="C1262" s="28"/>
      <c r="D1262" s="30" t="s">
        <v>697</v>
      </c>
      <c r="E1262" s="59" t="s">
        <v>33</v>
      </c>
      <c r="F1262" s="60"/>
      <c r="G1262" s="31"/>
      <c r="H1262" s="24">
        <v>38.272500000000008</v>
      </c>
      <c r="I1262" s="24">
        <v>38.272500000000008</v>
      </c>
      <c r="J1262" s="24">
        <v>38.272500000000008</v>
      </c>
      <c r="K1262" s="24">
        <v>38.272500000000008</v>
      </c>
      <c r="L1262" s="24">
        <v>38.272500000000008</v>
      </c>
      <c r="M1262" s="24">
        <v>38.272500000000008</v>
      </c>
      <c r="N1262" s="24">
        <v>38.272500000000008</v>
      </c>
      <c r="O1262" s="24">
        <v>38.272500000000008</v>
      </c>
      <c r="P1262" s="24">
        <v>38.272500000000008</v>
      </c>
      <c r="Q1262" s="24">
        <v>38.272500000000008</v>
      </c>
      <c r="R1262" s="24">
        <v>38.272500000000008</v>
      </c>
      <c r="S1262" s="24">
        <v>38.272500000000008</v>
      </c>
      <c r="T1262" s="24">
        <v>38.272500000000008</v>
      </c>
      <c r="U1262" s="32"/>
      <c r="V1262" s="24">
        <v>33.375</v>
      </c>
      <c r="W1262" s="24">
        <v>33.375</v>
      </c>
      <c r="X1262" s="24">
        <v>33.375</v>
      </c>
      <c r="Y1262" s="24">
        <v>33.375</v>
      </c>
      <c r="Z1262" s="24">
        <v>33.375</v>
      </c>
      <c r="AA1262" s="24">
        <v>33.375</v>
      </c>
      <c r="AB1262" s="24">
        <v>33.375</v>
      </c>
      <c r="AC1262" s="24">
        <v>33.375</v>
      </c>
      <c r="AD1262" s="24">
        <v>33.375</v>
      </c>
      <c r="AE1262" s="24">
        <v>33.375</v>
      </c>
      <c r="AF1262" s="24">
        <v>33.375</v>
      </c>
      <c r="AG1262" s="24">
        <v>33.375</v>
      </c>
      <c r="AH1262" s="24">
        <v>33.375</v>
      </c>
      <c r="AI1262" s="33"/>
      <c r="AJ1262" s="24">
        <v>39</v>
      </c>
      <c r="AK1262" s="24">
        <v>39</v>
      </c>
      <c r="AL1262" s="24">
        <v>39</v>
      </c>
      <c r="AM1262" s="24">
        <v>39</v>
      </c>
      <c r="AN1262" s="24">
        <v>39</v>
      </c>
      <c r="AO1262" s="24">
        <v>39</v>
      </c>
      <c r="AP1262" s="24">
        <v>39</v>
      </c>
      <c r="AQ1262" s="24">
        <v>39</v>
      </c>
      <c r="AR1262" s="24">
        <v>39</v>
      </c>
      <c r="AS1262" s="24">
        <v>39</v>
      </c>
      <c r="AT1262" s="24">
        <v>39</v>
      </c>
      <c r="AU1262" s="24">
        <v>39</v>
      </c>
      <c r="AV1262" s="24">
        <v>39</v>
      </c>
      <c r="AW1262" s="22"/>
      <c r="AX1262" s="16"/>
    </row>
    <row r="1263" spans="1:50" ht="15" x14ac:dyDescent="0.25">
      <c r="A1263" s="17"/>
      <c r="B1263" s="28" t="s">
        <v>42</v>
      </c>
      <c r="C1263" s="28" t="s">
        <v>43</v>
      </c>
      <c r="D1263" s="28" t="s">
        <v>699</v>
      </c>
      <c r="E1263" s="31" t="s">
        <v>27</v>
      </c>
      <c r="F1263" s="58" t="s">
        <v>700</v>
      </c>
      <c r="G1263" s="56" t="s">
        <v>29</v>
      </c>
      <c r="H1263" s="25">
        <v>18.364902427258663</v>
      </c>
      <c r="I1263" s="25">
        <v>18.175628422270741</v>
      </c>
      <c r="J1263" s="25">
        <v>17.914616447255355</v>
      </c>
      <c r="K1263" s="25">
        <v>17.621187265127823</v>
      </c>
      <c r="L1263" s="25">
        <v>16.821524630763548</v>
      </c>
      <c r="M1263" s="25">
        <v>15.858426630124466</v>
      </c>
      <c r="N1263" s="25">
        <v>14.801964882366597</v>
      </c>
      <c r="O1263" s="25">
        <v>13.60238423284105</v>
      </c>
      <c r="P1263" s="25">
        <v>11.769369966677846</v>
      </c>
      <c r="Q1263" s="25">
        <v>6.9466110278033817</v>
      </c>
      <c r="R1263" s="25">
        <v>0.23395170034376633</v>
      </c>
      <c r="S1263" s="25">
        <v>-4.8236974138191258</v>
      </c>
      <c r="T1263" s="25">
        <v>-7.4486767806020922</v>
      </c>
      <c r="U1263" s="37"/>
      <c r="V1263" s="25">
        <v>18.903056161166017</v>
      </c>
      <c r="W1263" s="25">
        <v>18.64123277270054</v>
      </c>
      <c r="X1263" s="25">
        <v>18.173538140249686</v>
      </c>
      <c r="Y1263" s="25">
        <v>17.640888517308269</v>
      </c>
      <c r="Z1263" s="25">
        <v>17.060054581571809</v>
      </c>
      <c r="AA1263" s="25">
        <v>16.393263291583111</v>
      </c>
      <c r="AB1263" s="25">
        <v>15.65568071173157</v>
      </c>
      <c r="AC1263" s="25">
        <v>14.803581901185996</v>
      </c>
      <c r="AD1263" s="25">
        <v>13.569813327190538</v>
      </c>
      <c r="AE1263" s="25">
        <v>10.356367982583567</v>
      </c>
      <c r="AF1263" s="25">
        <v>6.4072286473835618</v>
      </c>
      <c r="AG1263" s="25">
        <v>3.4275291868426336</v>
      </c>
      <c r="AH1263" s="25">
        <v>0.80410245379732714</v>
      </c>
      <c r="AI1263" s="37"/>
      <c r="AJ1263" s="25">
        <v>20.35737077825334</v>
      </c>
      <c r="AK1263" s="25">
        <v>20.148545192664436</v>
      </c>
      <c r="AL1263" s="25">
        <v>19.866534015289723</v>
      </c>
      <c r="AM1263" s="25">
        <v>19.408640635762261</v>
      </c>
      <c r="AN1263" s="25">
        <v>18.597606527700357</v>
      </c>
      <c r="AO1263" s="25">
        <v>17.669018302229226</v>
      </c>
      <c r="AP1263" s="25">
        <v>16.650195929246735</v>
      </c>
      <c r="AQ1263" s="25">
        <v>15.491898942143749</v>
      </c>
      <c r="AR1263" s="25">
        <v>13.710878507876451</v>
      </c>
      <c r="AS1263" s="25">
        <v>9.006846912666866</v>
      </c>
      <c r="AT1263" s="25">
        <v>2.6664560509326236</v>
      </c>
      <c r="AU1263" s="25">
        <v>-1.6631760940584002</v>
      </c>
      <c r="AV1263" s="25">
        <v>-3.8015646183706338</v>
      </c>
      <c r="AW1263" s="22"/>
      <c r="AX1263" s="16"/>
    </row>
    <row r="1264" spans="1:50" ht="15" x14ac:dyDescent="0.25">
      <c r="A1264" s="17"/>
      <c r="B1264" s="28"/>
      <c r="C1264" s="28"/>
      <c r="D1264" s="30" t="s">
        <v>699</v>
      </c>
      <c r="E1264" s="59" t="s">
        <v>30</v>
      </c>
      <c r="F1264" s="60"/>
      <c r="G1264" s="31"/>
      <c r="H1264" s="24">
        <v>18.364902427258663</v>
      </c>
      <c r="I1264" s="24">
        <v>18.175628422270741</v>
      </c>
      <c r="J1264" s="24">
        <v>17.914616447255355</v>
      </c>
      <c r="K1264" s="24">
        <v>17.621187265127823</v>
      </c>
      <c r="L1264" s="24">
        <v>16.821524630763548</v>
      </c>
      <c r="M1264" s="24">
        <v>15.858426630124466</v>
      </c>
      <c r="N1264" s="24">
        <v>14.801964882366597</v>
      </c>
      <c r="O1264" s="24">
        <v>13.60238423284105</v>
      </c>
      <c r="P1264" s="24">
        <v>11.769369966677846</v>
      </c>
      <c r="Q1264" s="24">
        <v>6.9466110278033817</v>
      </c>
      <c r="R1264" s="24">
        <v>0.23395170034376633</v>
      </c>
      <c r="S1264" s="24">
        <v>-4.8236974138191258</v>
      </c>
      <c r="T1264" s="24">
        <v>-7.4486767806020922</v>
      </c>
      <c r="U1264" s="32"/>
      <c r="V1264" s="24">
        <v>18.903056161166017</v>
      </c>
      <c r="W1264" s="24">
        <v>18.64123277270054</v>
      </c>
      <c r="X1264" s="24">
        <v>18.173538140249686</v>
      </c>
      <c r="Y1264" s="24">
        <v>17.640888517308269</v>
      </c>
      <c r="Z1264" s="24">
        <v>17.060054581571809</v>
      </c>
      <c r="AA1264" s="24">
        <v>16.393263291583111</v>
      </c>
      <c r="AB1264" s="24">
        <v>15.65568071173157</v>
      </c>
      <c r="AC1264" s="24">
        <v>14.803581901185996</v>
      </c>
      <c r="AD1264" s="24">
        <v>13.569813327190538</v>
      </c>
      <c r="AE1264" s="24">
        <v>10.356367982583567</v>
      </c>
      <c r="AF1264" s="24">
        <v>6.4072286473835618</v>
      </c>
      <c r="AG1264" s="24">
        <v>3.4275291868426336</v>
      </c>
      <c r="AH1264" s="24">
        <v>0.80410245379732714</v>
      </c>
      <c r="AI1264" s="33"/>
      <c r="AJ1264" s="24">
        <v>20.35737077825334</v>
      </c>
      <c r="AK1264" s="24">
        <v>20.148545192664436</v>
      </c>
      <c r="AL1264" s="24">
        <v>19.866534015289723</v>
      </c>
      <c r="AM1264" s="24">
        <v>19.408640635762261</v>
      </c>
      <c r="AN1264" s="24">
        <v>18.597606527700357</v>
      </c>
      <c r="AO1264" s="24">
        <v>17.669018302229226</v>
      </c>
      <c r="AP1264" s="24">
        <v>16.650195929246735</v>
      </c>
      <c r="AQ1264" s="24">
        <v>15.491898942143749</v>
      </c>
      <c r="AR1264" s="24">
        <v>13.710878507876451</v>
      </c>
      <c r="AS1264" s="24">
        <v>9.006846912666866</v>
      </c>
      <c r="AT1264" s="24">
        <v>2.6664560509326236</v>
      </c>
      <c r="AU1264" s="24">
        <v>-1.6631760940584002</v>
      </c>
      <c r="AV1264" s="24">
        <v>-3.8015646183706338</v>
      </c>
      <c r="AW1264" s="22"/>
      <c r="AX1264" s="16"/>
    </row>
    <row r="1265" spans="1:50" ht="15" x14ac:dyDescent="0.25">
      <c r="A1265" s="17"/>
      <c r="B1265" s="28"/>
      <c r="C1265" s="28"/>
      <c r="D1265" s="30" t="s">
        <v>699</v>
      </c>
      <c r="E1265" s="59" t="s">
        <v>31</v>
      </c>
      <c r="F1265" s="60"/>
      <c r="G1265" s="31"/>
      <c r="H1265" s="24">
        <v>18.364902427258663</v>
      </c>
      <c r="I1265" s="24">
        <v>18.175628422270741</v>
      </c>
      <c r="J1265" s="24">
        <v>17.914616447255355</v>
      </c>
      <c r="K1265" s="24">
        <v>17.621187265127823</v>
      </c>
      <c r="L1265" s="24">
        <v>16.821524630763548</v>
      </c>
      <c r="M1265" s="24">
        <v>15.858426630124466</v>
      </c>
      <c r="N1265" s="24">
        <v>14.801964882366597</v>
      </c>
      <c r="O1265" s="24">
        <v>13.60238423284105</v>
      </c>
      <c r="P1265" s="24">
        <v>11.769369966677846</v>
      </c>
      <c r="Q1265" s="24">
        <v>6.9466110278033817</v>
      </c>
      <c r="R1265" s="24">
        <v>0.23395170034376633</v>
      </c>
      <c r="S1265" s="24">
        <v>-4.8236974138191258</v>
      </c>
      <c r="T1265" s="24">
        <v>-7.4486767806020922</v>
      </c>
      <c r="U1265" s="32"/>
      <c r="V1265" s="24">
        <v>18.903056161166017</v>
      </c>
      <c r="W1265" s="24">
        <v>18.64123277270054</v>
      </c>
      <c r="X1265" s="24">
        <v>18.173538140249686</v>
      </c>
      <c r="Y1265" s="24">
        <v>17.640888517308269</v>
      </c>
      <c r="Z1265" s="24">
        <v>17.060054581571809</v>
      </c>
      <c r="AA1265" s="24">
        <v>16.393263291583111</v>
      </c>
      <c r="AB1265" s="24">
        <v>15.65568071173157</v>
      </c>
      <c r="AC1265" s="24">
        <v>14.803581901185996</v>
      </c>
      <c r="AD1265" s="24">
        <v>13.569813327190538</v>
      </c>
      <c r="AE1265" s="24">
        <v>10.356367982583567</v>
      </c>
      <c r="AF1265" s="24">
        <v>6.4072286473835618</v>
      </c>
      <c r="AG1265" s="24">
        <v>3.4275291868426336</v>
      </c>
      <c r="AH1265" s="24">
        <v>0.80410245379732714</v>
      </c>
      <c r="AI1265" s="33"/>
      <c r="AJ1265" s="24">
        <v>20.35737077825334</v>
      </c>
      <c r="AK1265" s="24">
        <v>20.148545192664436</v>
      </c>
      <c r="AL1265" s="24">
        <v>19.866534015289723</v>
      </c>
      <c r="AM1265" s="24">
        <v>19.408640635762261</v>
      </c>
      <c r="AN1265" s="24">
        <v>18.597606527700357</v>
      </c>
      <c r="AO1265" s="24">
        <v>17.669018302229226</v>
      </c>
      <c r="AP1265" s="24">
        <v>16.650195929246735</v>
      </c>
      <c r="AQ1265" s="24">
        <v>15.491898942143749</v>
      </c>
      <c r="AR1265" s="24">
        <v>13.710878507876451</v>
      </c>
      <c r="AS1265" s="24">
        <v>9.006846912666866</v>
      </c>
      <c r="AT1265" s="24">
        <v>2.6664560509326236</v>
      </c>
      <c r="AU1265" s="24">
        <v>-1.6631760940584002</v>
      </c>
      <c r="AV1265" s="24">
        <v>-3.8015646183706338</v>
      </c>
      <c r="AW1265" s="22"/>
      <c r="AX1265" s="16"/>
    </row>
    <row r="1266" spans="1:50" ht="15" x14ac:dyDescent="0.25">
      <c r="A1266" s="17"/>
      <c r="B1266" s="28"/>
      <c r="C1266" s="28"/>
      <c r="D1266" s="30" t="s">
        <v>699</v>
      </c>
      <c r="E1266" s="59" t="s">
        <v>32</v>
      </c>
      <c r="F1266" s="60"/>
      <c r="G1266" s="31"/>
      <c r="H1266" s="24">
        <v>18.364902427258663</v>
      </c>
      <c r="I1266" s="24">
        <v>18.175628422270741</v>
      </c>
      <c r="J1266" s="24">
        <v>17.914616447255355</v>
      </c>
      <c r="K1266" s="24">
        <v>17.621187265127823</v>
      </c>
      <c r="L1266" s="24">
        <v>16.821524630763548</v>
      </c>
      <c r="M1266" s="24">
        <v>15.858426630124466</v>
      </c>
      <c r="N1266" s="24">
        <v>14.801964882366597</v>
      </c>
      <c r="O1266" s="24">
        <v>13.60238423284105</v>
      </c>
      <c r="P1266" s="24">
        <v>11.769369966677846</v>
      </c>
      <c r="Q1266" s="24">
        <v>6.9466110278033817</v>
      </c>
      <c r="R1266" s="24">
        <v>0.23395170034376633</v>
      </c>
      <c r="S1266" s="24">
        <v>-4.8236974138191258</v>
      </c>
      <c r="T1266" s="24">
        <v>-7.4486767806020922</v>
      </c>
      <c r="U1266" s="32"/>
      <c r="V1266" s="24">
        <v>18.903056161166017</v>
      </c>
      <c r="W1266" s="24">
        <v>18.64123277270054</v>
      </c>
      <c r="X1266" s="24">
        <v>18.173538140249686</v>
      </c>
      <c r="Y1266" s="24">
        <v>17.640888517308269</v>
      </c>
      <c r="Z1266" s="24">
        <v>17.060054581571809</v>
      </c>
      <c r="AA1266" s="24">
        <v>16.393263291583111</v>
      </c>
      <c r="AB1266" s="24">
        <v>15.65568071173157</v>
      </c>
      <c r="AC1266" s="24">
        <v>14.803581901185996</v>
      </c>
      <c r="AD1266" s="24">
        <v>13.569813327190538</v>
      </c>
      <c r="AE1266" s="24">
        <v>10.356367982583567</v>
      </c>
      <c r="AF1266" s="24">
        <v>6.4072286473835618</v>
      </c>
      <c r="AG1266" s="24">
        <v>3.4275291868426336</v>
      </c>
      <c r="AH1266" s="24">
        <v>0.80410245379732714</v>
      </c>
      <c r="AI1266" s="33"/>
      <c r="AJ1266" s="24">
        <v>20.35737077825334</v>
      </c>
      <c r="AK1266" s="24">
        <v>20.148545192664436</v>
      </c>
      <c r="AL1266" s="24">
        <v>19.866534015289723</v>
      </c>
      <c r="AM1266" s="24">
        <v>19.408640635762261</v>
      </c>
      <c r="AN1266" s="24">
        <v>18.597606527700357</v>
      </c>
      <c r="AO1266" s="24">
        <v>17.669018302229226</v>
      </c>
      <c r="AP1266" s="24">
        <v>16.650195929246735</v>
      </c>
      <c r="AQ1266" s="24">
        <v>15.491898942143749</v>
      </c>
      <c r="AR1266" s="24">
        <v>13.710878507876451</v>
      </c>
      <c r="AS1266" s="24">
        <v>9.006846912666866</v>
      </c>
      <c r="AT1266" s="24">
        <v>2.6664560509326236</v>
      </c>
      <c r="AU1266" s="24">
        <v>-1.6631760940584002</v>
      </c>
      <c r="AV1266" s="24">
        <v>-3.8015646183706338</v>
      </c>
      <c r="AW1266" s="22"/>
      <c r="AX1266" s="16"/>
    </row>
    <row r="1267" spans="1:50" ht="15" x14ac:dyDescent="0.25">
      <c r="A1267" s="17"/>
      <c r="B1267" s="28"/>
      <c r="C1267" s="28"/>
      <c r="D1267" s="30" t="s">
        <v>699</v>
      </c>
      <c r="E1267" s="59" t="s">
        <v>33</v>
      </c>
      <c r="F1267" s="60"/>
      <c r="G1267" s="31"/>
      <c r="H1267" s="24">
        <v>18.364902427258663</v>
      </c>
      <c r="I1267" s="24">
        <v>18.175628422270741</v>
      </c>
      <c r="J1267" s="24">
        <v>17.914616447255355</v>
      </c>
      <c r="K1267" s="24">
        <v>17.621187265127823</v>
      </c>
      <c r="L1267" s="24">
        <v>16.821524630763548</v>
      </c>
      <c r="M1267" s="24">
        <v>15.858426630124466</v>
      </c>
      <c r="N1267" s="24">
        <v>14.801964882366597</v>
      </c>
      <c r="O1267" s="24">
        <v>13.60238423284105</v>
      </c>
      <c r="P1267" s="24">
        <v>11.769369966677846</v>
      </c>
      <c r="Q1267" s="24">
        <v>6.9466110278033817</v>
      </c>
      <c r="R1267" s="24">
        <v>0.23395170034376633</v>
      </c>
      <c r="S1267" s="24">
        <v>-4.8236974138191258</v>
      </c>
      <c r="T1267" s="24">
        <v>-7.4486767806020922</v>
      </c>
      <c r="U1267" s="32"/>
      <c r="V1267" s="24">
        <v>18.903056161166017</v>
      </c>
      <c r="W1267" s="24">
        <v>18.64123277270054</v>
      </c>
      <c r="X1267" s="24">
        <v>18.173538140249686</v>
      </c>
      <c r="Y1267" s="24">
        <v>17.640888517308269</v>
      </c>
      <c r="Z1267" s="24">
        <v>17.060054581571809</v>
      </c>
      <c r="AA1267" s="24">
        <v>16.393263291583111</v>
      </c>
      <c r="AB1267" s="24">
        <v>15.65568071173157</v>
      </c>
      <c r="AC1267" s="24">
        <v>14.803581901185996</v>
      </c>
      <c r="AD1267" s="24">
        <v>13.569813327190538</v>
      </c>
      <c r="AE1267" s="24">
        <v>10.356367982583567</v>
      </c>
      <c r="AF1267" s="24">
        <v>6.4072286473835618</v>
      </c>
      <c r="AG1267" s="24">
        <v>3.4275291868426336</v>
      </c>
      <c r="AH1267" s="24">
        <v>0.80410245379732714</v>
      </c>
      <c r="AI1267" s="33"/>
      <c r="AJ1267" s="24">
        <v>20.35737077825334</v>
      </c>
      <c r="AK1267" s="24">
        <v>20.148545192664436</v>
      </c>
      <c r="AL1267" s="24">
        <v>19.866534015289723</v>
      </c>
      <c r="AM1267" s="24">
        <v>19.408640635762261</v>
      </c>
      <c r="AN1267" s="24">
        <v>18.597606527700357</v>
      </c>
      <c r="AO1267" s="24">
        <v>17.669018302229226</v>
      </c>
      <c r="AP1267" s="24">
        <v>16.650195929246735</v>
      </c>
      <c r="AQ1267" s="24">
        <v>15.491898942143749</v>
      </c>
      <c r="AR1267" s="24">
        <v>13.710878507876451</v>
      </c>
      <c r="AS1267" s="24">
        <v>9.006846912666866</v>
      </c>
      <c r="AT1267" s="24">
        <v>2.6664560509326236</v>
      </c>
      <c r="AU1267" s="24">
        <v>-1.6631760940584002</v>
      </c>
      <c r="AV1267" s="24">
        <v>-3.8015646183706338</v>
      </c>
      <c r="AW1267" s="22"/>
      <c r="AX1267" s="16"/>
    </row>
    <row r="1268" spans="1:50" ht="15" x14ac:dyDescent="0.25">
      <c r="A1268" s="17"/>
      <c r="B1268" s="28" t="s">
        <v>88</v>
      </c>
      <c r="C1268" s="28" t="s">
        <v>89</v>
      </c>
      <c r="D1268" s="28" t="s">
        <v>701</v>
      </c>
      <c r="E1268" s="31" t="s">
        <v>27</v>
      </c>
      <c r="F1268" s="58" t="s">
        <v>702</v>
      </c>
      <c r="G1268" s="56" t="s">
        <v>29</v>
      </c>
      <c r="H1268" s="25">
        <v>10.014041151104959</v>
      </c>
      <c r="I1268" s="25">
        <v>9.4431524411839689</v>
      </c>
      <c r="J1268" s="25">
        <v>8.6688637535010074</v>
      </c>
      <c r="K1268" s="25">
        <v>7.5592551182145193</v>
      </c>
      <c r="L1268" s="25">
        <v>6.4072924852436017</v>
      </c>
      <c r="M1268" s="25">
        <v>5.2453595756210589</v>
      </c>
      <c r="N1268" s="25">
        <v>4.0918480908469235</v>
      </c>
      <c r="O1268" s="25">
        <v>2.814627857664604</v>
      </c>
      <c r="P1268" s="25">
        <v>0.86044256556348842</v>
      </c>
      <c r="Q1268" s="25">
        <v>-5.0224006021968037</v>
      </c>
      <c r="R1268" s="25">
        <v>-15.178267029146191</v>
      </c>
      <c r="S1268" s="25">
        <v>-21.895453769551089</v>
      </c>
      <c r="T1268" s="25">
        <v>-24.778551234647317</v>
      </c>
      <c r="U1268" s="37"/>
      <c r="V1268" s="25">
        <v>17.764100301570952</v>
      </c>
      <c r="W1268" s="25">
        <v>17.544546323448362</v>
      </c>
      <c r="X1268" s="25">
        <v>17.249274149660135</v>
      </c>
      <c r="Y1268" s="25">
        <v>16.93706039593506</v>
      </c>
      <c r="Z1268" s="25">
        <v>16.544041521177931</v>
      </c>
      <c r="AA1268" s="25">
        <v>15.807592765270613</v>
      </c>
      <c r="AB1268" s="25">
        <v>15.05683796329544</v>
      </c>
      <c r="AC1268" s="25">
        <v>14.189595466877201</v>
      </c>
      <c r="AD1268" s="25">
        <v>12.980963677332642</v>
      </c>
      <c r="AE1268" s="25">
        <v>9.1899041048280239</v>
      </c>
      <c r="AF1268" s="25">
        <v>3.4923722053012085</v>
      </c>
      <c r="AG1268" s="25">
        <v>-0.91945041670321359</v>
      </c>
      <c r="AH1268" s="25">
        <v>-5.1303913888839716</v>
      </c>
      <c r="AI1268" s="37"/>
      <c r="AJ1268" s="25">
        <v>13.079520927864529</v>
      </c>
      <c r="AK1268" s="25">
        <v>12.81001254532254</v>
      </c>
      <c r="AL1268" s="25">
        <v>12.386516191664718</v>
      </c>
      <c r="AM1268" s="25">
        <v>11.543304754666284</v>
      </c>
      <c r="AN1268" s="25">
        <v>10.561599233105248</v>
      </c>
      <c r="AO1268" s="25">
        <v>9.4701348348627477</v>
      </c>
      <c r="AP1268" s="25">
        <v>8.3694544694615978</v>
      </c>
      <c r="AQ1268" s="25">
        <v>7.1352617531216502</v>
      </c>
      <c r="AR1268" s="25">
        <v>5.2693008034804052</v>
      </c>
      <c r="AS1268" s="25">
        <v>-0.27138454389866951</v>
      </c>
      <c r="AT1268" s="25">
        <v>-9.4032471642658635</v>
      </c>
      <c r="AU1268" s="25">
        <v>-15.329891197086901</v>
      </c>
      <c r="AV1268" s="25">
        <v>-17.868108002319772</v>
      </c>
      <c r="AW1268" s="22"/>
      <c r="AX1268" s="16"/>
    </row>
    <row r="1269" spans="1:50" ht="15" x14ac:dyDescent="0.25">
      <c r="A1269" s="17"/>
      <c r="B1269" s="28"/>
      <c r="C1269" s="28"/>
      <c r="D1269" s="30" t="s">
        <v>701</v>
      </c>
      <c r="E1269" s="59" t="s">
        <v>30</v>
      </c>
      <c r="F1269" s="60"/>
      <c r="G1269" s="31"/>
      <c r="H1269" s="24">
        <v>10.014041151104959</v>
      </c>
      <c r="I1269" s="24">
        <v>9.4431524411839689</v>
      </c>
      <c r="J1269" s="24">
        <v>8.6688637535010074</v>
      </c>
      <c r="K1269" s="24">
        <v>7.5592551182145193</v>
      </c>
      <c r="L1269" s="24">
        <v>6.4072924852436017</v>
      </c>
      <c r="M1269" s="24">
        <v>5.2453595756210589</v>
      </c>
      <c r="N1269" s="24">
        <v>4.0918480908469235</v>
      </c>
      <c r="O1269" s="24">
        <v>2.814627857664604</v>
      </c>
      <c r="P1269" s="24">
        <v>0.86044256556348842</v>
      </c>
      <c r="Q1269" s="24">
        <v>-5.0224006021968037</v>
      </c>
      <c r="R1269" s="24">
        <v>-15.178267029146191</v>
      </c>
      <c r="S1269" s="24">
        <v>-21.895453769551089</v>
      </c>
      <c r="T1269" s="24">
        <v>-24.778551234647317</v>
      </c>
      <c r="U1269" s="32"/>
      <c r="V1269" s="24">
        <v>17.764100301570952</v>
      </c>
      <c r="W1269" s="24">
        <v>17.544546323448362</v>
      </c>
      <c r="X1269" s="24">
        <v>17.249274149660135</v>
      </c>
      <c r="Y1269" s="24">
        <v>16.93706039593506</v>
      </c>
      <c r="Z1269" s="24">
        <v>16.544041521177931</v>
      </c>
      <c r="AA1269" s="24">
        <v>15.807592765270613</v>
      </c>
      <c r="AB1269" s="24">
        <v>15.05683796329544</v>
      </c>
      <c r="AC1269" s="24">
        <v>14.189595466877201</v>
      </c>
      <c r="AD1269" s="24">
        <v>12.980963677332642</v>
      </c>
      <c r="AE1269" s="24">
        <v>9.1899041048280239</v>
      </c>
      <c r="AF1269" s="24">
        <v>3.4923722053012085</v>
      </c>
      <c r="AG1269" s="24">
        <v>-0.91945041670321359</v>
      </c>
      <c r="AH1269" s="24">
        <v>-5.1303913888839716</v>
      </c>
      <c r="AI1269" s="33"/>
      <c r="AJ1269" s="24">
        <v>13.079520927864529</v>
      </c>
      <c r="AK1269" s="24">
        <v>12.81001254532254</v>
      </c>
      <c r="AL1269" s="24">
        <v>12.386516191664718</v>
      </c>
      <c r="AM1269" s="24">
        <v>11.543304754666284</v>
      </c>
      <c r="AN1269" s="24">
        <v>10.561599233105248</v>
      </c>
      <c r="AO1269" s="24">
        <v>9.4701348348627477</v>
      </c>
      <c r="AP1269" s="24">
        <v>8.3694544694615978</v>
      </c>
      <c r="AQ1269" s="24">
        <v>7.1352617531216502</v>
      </c>
      <c r="AR1269" s="24">
        <v>5.2693008034804052</v>
      </c>
      <c r="AS1269" s="24">
        <v>-0.27138454389866951</v>
      </c>
      <c r="AT1269" s="24">
        <v>-9.4032471642658635</v>
      </c>
      <c r="AU1269" s="24">
        <v>-15.329891197086901</v>
      </c>
      <c r="AV1269" s="24">
        <v>-17.868108002319772</v>
      </c>
      <c r="AW1269" s="22"/>
      <c r="AX1269" s="16"/>
    </row>
    <row r="1270" spans="1:50" ht="15" x14ac:dyDescent="0.25">
      <c r="A1270" s="17"/>
      <c r="B1270" s="28"/>
      <c r="C1270" s="28"/>
      <c r="D1270" s="30" t="s">
        <v>701</v>
      </c>
      <c r="E1270" s="59" t="s">
        <v>31</v>
      </c>
      <c r="F1270" s="60"/>
      <c r="G1270" s="31"/>
      <c r="H1270" s="24">
        <v>10.014041151104959</v>
      </c>
      <c r="I1270" s="24">
        <v>9.4431524411839689</v>
      </c>
      <c r="J1270" s="24">
        <v>8.6688637535010074</v>
      </c>
      <c r="K1270" s="24">
        <v>7.5592551182145193</v>
      </c>
      <c r="L1270" s="24">
        <v>6.4072924852436017</v>
      </c>
      <c r="M1270" s="24">
        <v>5.2453595756210589</v>
      </c>
      <c r="N1270" s="24">
        <v>4.0918480908469235</v>
      </c>
      <c r="O1270" s="24">
        <v>2.814627857664604</v>
      </c>
      <c r="P1270" s="24">
        <v>0.86044256556348842</v>
      </c>
      <c r="Q1270" s="24">
        <v>-5.0224006021968037</v>
      </c>
      <c r="R1270" s="24">
        <v>-15.178267029146191</v>
      </c>
      <c r="S1270" s="24">
        <v>-21.895453769551089</v>
      </c>
      <c r="T1270" s="24">
        <v>-24.778551234647317</v>
      </c>
      <c r="U1270" s="32"/>
      <c r="V1270" s="24">
        <v>17.764100301570952</v>
      </c>
      <c r="W1270" s="24">
        <v>17.544546323448362</v>
      </c>
      <c r="X1270" s="24">
        <v>17.249274149660135</v>
      </c>
      <c r="Y1270" s="24">
        <v>16.93706039593506</v>
      </c>
      <c r="Z1270" s="24">
        <v>16.544041521177931</v>
      </c>
      <c r="AA1270" s="24">
        <v>15.807592765270613</v>
      </c>
      <c r="AB1270" s="24">
        <v>15.05683796329544</v>
      </c>
      <c r="AC1270" s="24">
        <v>14.189595466877201</v>
      </c>
      <c r="AD1270" s="24">
        <v>12.980963677332642</v>
      </c>
      <c r="AE1270" s="24">
        <v>9.1899041048280239</v>
      </c>
      <c r="AF1270" s="24">
        <v>3.4923722053012085</v>
      </c>
      <c r="AG1270" s="24">
        <v>-0.91945041670321359</v>
      </c>
      <c r="AH1270" s="24">
        <v>-5.1303913888839716</v>
      </c>
      <c r="AI1270" s="33"/>
      <c r="AJ1270" s="24">
        <v>13.079520927864529</v>
      </c>
      <c r="AK1270" s="24">
        <v>12.81001254532254</v>
      </c>
      <c r="AL1270" s="24">
        <v>12.386516191664718</v>
      </c>
      <c r="AM1270" s="24">
        <v>11.543304754666284</v>
      </c>
      <c r="AN1270" s="24">
        <v>10.561599233105248</v>
      </c>
      <c r="AO1270" s="24">
        <v>9.4701348348627477</v>
      </c>
      <c r="AP1270" s="24">
        <v>8.3694544694615978</v>
      </c>
      <c r="AQ1270" s="24">
        <v>7.1352617531216502</v>
      </c>
      <c r="AR1270" s="24">
        <v>5.2693008034804052</v>
      </c>
      <c r="AS1270" s="24">
        <v>-0.27138454389866951</v>
      </c>
      <c r="AT1270" s="24">
        <v>-9.4032471642658635</v>
      </c>
      <c r="AU1270" s="24">
        <v>-15.329891197086901</v>
      </c>
      <c r="AV1270" s="24">
        <v>-17.868108002319772</v>
      </c>
      <c r="AW1270" s="22"/>
      <c r="AX1270" s="16"/>
    </row>
    <row r="1271" spans="1:50" ht="15" x14ac:dyDescent="0.25">
      <c r="A1271" s="17"/>
      <c r="B1271" s="28"/>
      <c r="C1271" s="28"/>
      <c r="D1271" s="30" t="s">
        <v>701</v>
      </c>
      <c r="E1271" s="59" t="s">
        <v>32</v>
      </c>
      <c r="F1271" s="60"/>
      <c r="G1271" s="31"/>
      <c r="H1271" s="24">
        <v>10.014041151104959</v>
      </c>
      <c r="I1271" s="24">
        <v>9.4431524411839689</v>
      </c>
      <c r="J1271" s="24">
        <v>8.6688637535010074</v>
      </c>
      <c r="K1271" s="24">
        <v>7.5592551182145193</v>
      </c>
      <c r="L1271" s="24">
        <v>6.4072924852436017</v>
      </c>
      <c r="M1271" s="24">
        <v>5.2453595756210589</v>
      </c>
      <c r="N1271" s="24">
        <v>4.0918480908469235</v>
      </c>
      <c r="O1271" s="24">
        <v>2.814627857664604</v>
      </c>
      <c r="P1271" s="24">
        <v>0.86044256556348842</v>
      </c>
      <c r="Q1271" s="24">
        <v>-5.0224006021968037</v>
      </c>
      <c r="R1271" s="24">
        <v>-15.178267029146191</v>
      </c>
      <c r="S1271" s="24">
        <v>-21.895453769551089</v>
      </c>
      <c r="T1271" s="24">
        <v>-24.778551234647317</v>
      </c>
      <c r="U1271" s="32"/>
      <c r="V1271" s="24">
        <v>17.764100301570952</v>
      </c>
      <c r="W1271" s="24">
        <v>17.544546323448362</v>
      </c>
      <c r="X1271" s="24">
        <v>17.249274149660135</v>
      </c>
      <c r="Y1271" s="24">
        <v>16.93706039593506</v>
      </c>
      <c r="Z1271" s="24">
        <v>16.544041521177931</v>
      </c>
      <c r="AA1271" s="24">
        <v>15.807592765270613</v>
      </c>
      <c r="AB1271" s="24">
        <v>15.05683796329544</v>
      </c>
      <c r="AC1271" s="24">
        <v>14.189595466877201</v>
      </c>
      <c r="AD1271" s="24">
        <v>12.980963677332642</v>
      </c>
      <c r="AE1271" s="24">
        <v>9.1899041048280239</v>
      </c>
      <c r="AF1271" s="24">
        <v>3.4923722053012085</v>
      </c>
      <c r="AG1271" s="24">
        <v>-0.91945041670321359</v>
      </c>
      <c r="AH1271" s="24">
        <v>-5.1303913888839716</v>
      </c>
      <c r="AI1271" s="33"/>
      <c r="AJ1271" s="24">
        <v>13.079520927864529</v>
      </c>
      <c r="AK1271" s="24">
        <v>12.81001254532254</v>
      </c>
      <c r="AL1271" s="24">
        <v>12.386516191664718</v>
      </c>
      <c r="AM1271" s="24">
        <v>11.543304754666284</v>
      </c>
      <c r="AN1271" s="24">
        <v>10.561599233105248</v>
      </c>
      <c r="AO1271" s="24">
        <v>9.4701348348627477</v>
      </c>
      <c r="AP1271" s="24">
        <v>8.3694544694615978</v>
      </c>
      <c r="AQ1271" s="24">
        <v>7.1352617531216502</v>
      </c>
      <c r="AR1271" s="24">
        <v>5.2693008034804052</v>
      </c>
      <c r="AS1271" s="24">
        <v>-0.27138454389866951</v>
      </c>
      <c r="AT1271" s="24">
        <v>-9.4032471642658635</v>
      </c>
      <c r="AU1271" s="24">
        <v>-15.329891197086901</v>
      </c>
      <c r="AV1271" s="24">
        <v>-17.868108002319772</v>
      </c>
      <c r="AW1271" s="22"/>
      <c r="AX1271" s="16"/>
    </row>
    <row r="1272" spans="1:50" ht="15" x14ac:dyDescent="0.25">
      <c r="A1272" s="17"/>
      <c r="B1272" s="28"/>
      <c r="C1272" s="28"/>
      <c r="D1272" s="30" t="s">
        <v>701</v>
      </c>
      <c r="E1272" s="59" t="s">
        <v>33</v>
      </c>
      <c r="F1272" s="60"/>
      <c r="G1272" s="31"/>
      <c r="H1272" s="24">
        <v>10.014041151104959</v>
      </c>
      <c r="I1272" s="24">
        <v>9.4431524411839689</v>
      </c>
      <c r="J1272" s="24">
        <v>8.6688637535010074</v>
      </c>
      <c r="K1272" s="24">
        <v>7.5592551182145193</v>
      </c>
      <c r="L1272" s="24">
        <v>6.4072924852436017</v>
      </c>
      <c r="M1272" s="24">
        <v>5.2453595756210589</v>
      </c>
      <c r="N1272" s="24">
        <v>4.0918480908469235</v>
      </c>
      <c r="O1272" s="24">
        <v>2.814627857664604</v>
      </c>
      <c r="P1272" s="24">
        <v>0.86044256556348842</v>
      </c>
      <c r="Q1272" s="24">
        <v>-5.0224006021968037</v>
      </c>
      <c r="R1272" s="24">
        <v>-15.178267029146191</v>
      </c>
      <c r="S1272" s="24">
        <v>-21.895453769551089</v>
      </c>
      <c r="T1272" s="24">
        <v>-24.778551234647317</v>
      </c>
      <c r="U1272" s="32"/>
      <c r="V1272" s="24">
        <v>17.764100301570952</v>
      </c>
      <c r="W1272" s="24">
        <v>17.544546323448362</v>
      </c>
      <c r="X1272" s="24">
        <v>17.249274149660135</v>
      </c>
      <c r="Y1272" s="24">
        <v>16.93706039593506</v>
      </c>
      <c r="Z1272" s="24">
        <v>16.544041521177931</v>
      </c>
      <c r="AA1272" s="24">
        <v>15.807592765270613</v>
      </c>
      <c r="AB1272" s="24">
        <v>15.05683796329544</v>
      </c>
      <c r="AC1272" s="24">
        <v>14.189595466877201</v>
      </c>
      <c r="AD1272" s="24">
        <v>12.980963677332642</v>
      </c>
      <c r="AE1272" s="24">
        <v>9.1899041048280239</v>
      </c>
      <c r="AF1272" s="24">
        <v>3.4923722053012085</v>
      </c>
      <c r="AG1272" s="24">
        <v>-0.91945041670321359</v>
      </c>
      <c r="AH1272" s="24">
        <v>-5.1303913888839716</v>
      </c>
      <c r="AI1272" s="33"/>
      <c r="AJ1272" s="24">
        <v>13.079520927864529</v>
      </c>
      <c r="AK1272" s="24">
        <v>12.81001254532254</v>
      </c>
      <c r="AL1272" s="24">
        <v>12.386516191664718</v>
      </c>
      <c r="AM1272" s="24">
        <v>11.543304754666284</v>
      </c>
      <c r="AN1272" s="24">
        <v>10.561599233105248</v>
      </c>
      <c r="AO1272" s="24">
        <v>9.4701348348627477</v>
      </c>
      <c r="AP1272" s="24">
        <v>8.3694544694615978</v>
      </c>
      <c r="AQ1272" s="24">
        <v>7.1352617531216502</v>
      </c>
      <c r="AR1272" s="24">
        <v>5.2693008034804052</v>
      </c>
      <c r="AS1272" s="24">
        <v>-0.27138454389866951</v>
      </c>
      <c r="AT1272" s="24">
        <v>-9.4032471642658635</v>
      </c>
      <c r="AU1272" s="24">
        <v>-15.329891197086901</v>
      </c>
      <c r="AV1272" s="24">
        <v>-17.868108002319772</v>
      </c>
      <c r="AW1272" s="22"/>
      <c r="AX1272" s="16"/>
    </row>
    <row r="1273" spans="1:50" ht="15" x14ac:dyDescent="0.25">
      <c r="A1273" s="17"/>
      <c r="B1273" s="28" t="s">
        <v>25</v>
      </c>
      <c r="C1273" s="28" t="s">
        <v>26</v>
      </c>
      <c r="D1273" s="28" t="s">
        <v>703</v>
      </c>
      <c r="E1273" s="31" t="s">
        <v>27</v>
      </c>
      <c r="F1273" s="58" t="s">
        <v>704</v>
      </c>
      <c r="G1273" s="56" t="s">
        <v>29</v>
      </c>
      <c r="H1273" s="25">
        <v>-1.5523724764277309</v>
      </c>
      <c r="I1273" s="25">
        <v>-1.6956896466295579</v>
      </c>
      <c r="J1273" s="25">
        <v>-1.8893928139671081</v>
      </c>
      <c r="K1273" s="25">
        <v>-2.1097086898283379</v>
      </c>
      <c r="L1273" s="25">
        <v>-2.341053450696343</v>
      </c>
      <c r="M1273" s="25">
        <v>-2.5786283342345575</v>
      </c>
      <c r="N1273" s="25">
        <v>-2.8551160990710018</v>
      </c>
      <c r="O1273" s="25">
        <v>-3.1730611591174656</v>
      </c>
      <c r="P1273" s="25">
        <v>-3.5512632190102602</v>
      </c>
      <c r="Q1273" s="25">
        <v>-4.4567946870018424</v>
      </c>
      <c r="R1273" s="25">
        <v>-5.2989489602972659</v>
      </c>
      <c r="S1273" s="25">
        <v>-5.8431959432328435</v>
      </c>
      <c r="T1273" s="25">
        <v>-6.0713425434184405</v>
      </c>
      <c r="U1273" s="37"/>
      <c r="V1273" s="25">
        <v>-0.80021874601507648</v>
      </c>
      <c r="W1273" s="25">
        <v>-0.88606602568326331</v>
      </c>
      <c r="X1273" s="25">
        <v>-0.99862560329253802</v>
      </c>
      <c r="Y1273" s="25">
        <v>-1.1189062544908464</v>
      </c>
      <c r="Z1273" s="25">
        <v>-1.2453556475544623</v>
      </c>
      <c r="AA1273" s="25">
        <v>-1.3766575688987654</v>
      </c>
      <c r="AB1273" s="25">
        <v>-1.5313549648421285</v>
      </c>
      <c r="AC1273" s="25">
        <v>-1.7121209868278042</v>
      </c>
      <c r="AD1273" s="25">
        <v>-1.9208105443136254</v>
      </c>
      <c r="AE1273" s="25">
        <v>-2.3703714327116137</v>
      </c>
      <c r="AF1273" s="25">
        <v>-2.7848645668695973</v>
      </c>
      <c r="AG1273" s="25">
        <v>-3.0692209713173826</v>
      </c>
      <c r="AH1273" s="25">
        <v>-3.252777969735372</v>
      </c>
      <c r="AI1273" s="37"/>
      <c r="AJ1273" s="25">
        <v>-1.0105462920103008</v>
      </c>
      <c r="AK1273" s="25">
        <v>-1.1321481317052215</v>
      </c>
      <c r="AL1273" s="25">
        <v>-1.2960250017736497</v>
      </c>
      <c r="AM1273" s="25">
        <v>-1.4830530662850185</v>
      </c>
      <c r="AN1273" s="25">
        <v>-1.6802860829168658</v>
      </c>
      <c r="AO1273" s="25">
        <v>-1.8840637146427304</v>
      </c>
      <c r="AP1273" s="25">
        <v>-2.1226185270141649</v>
      </c>
      <c r="AQ1273" s="25">
        <v>-2.3987507914315405</v>
      </c>
      <c r="AR1273" s="25">
        <v>-2.7296303537090534</v>
      </c>
      <c r="AS1273" s="25">
        <v>-3.5011192894427401</v>
      </c>
      <c r="AT1273" s="25">
        <v>-4.2416339453586449</v>
      </c>
      <c r="AU1273" s="25">
        <v>-4.7217938577460741</v>
      </c>
      <c r="AV1273" s="25">
        <v>-4.9236244236222468</v>
      </c>
      <c r="AW1273" s="22"/>
      <c r="AX1273" s="16"/>
    </row>
    <row r="1274" spans="1:50" ht="15" x14ac:dyDescent="0.25">
      <c r="A1274" s="17"/>
      <c r="B1274" s="28"/>
      <c r="C1274" s="28"/>
      <c r="D1274" s="30" t="s">
        <v>703</v>
      </c>
      <c r="E1274" s="59" t="s">
        <v>30</v>
      </c>
      <c r="F1274" s="60"/>
      <c r="G1274" s="31"/>
      <c r="H1274" s="24">
        <v>-1.5523724764277309</v>
      </c>
      <c r="I1274" s="24">
        <v>-1.6956896466295579</v>
      </c>
      <c r="J1274" s="24">
        <v>-1.8893928139671081</v>
      </c>
      <c r="K1274" s="24">
        <v>-2.1097086898283379</v>
      </c>
      <c r="L1274" s="24">
        <v>-2.341053450696343</v>
      </c>
      <c r="M1274" s="24">
        <v>-2.5786283342345575</v>
      </c>
      <c r="N1274" s="24">
        <v>-2.8551160990710018</v>
      </c>
      <c r="O1274" s="24">
        <v>-3.1730611591174656</v>
      </c>
      <c r="P1274" s="24">
        <v>-3.5512632190102602</v>
      </c>
      <c r="Q1274" s="24">
        <v>-4.4567946870018424</v>
      </c>
      <c r="R1274" s="24">
        <v>-5.2989489602972659</v>
      </c>
      <c r="S1274" s="24">
        <v>-5.8431959432328435</v>
      </c>
      <c r="T1274" s="24">
        <v>-6.0713425434184405</v>
      </c>
      <c r="U1274" s="32"/>
      <c r="V1274" s="24">
        <v>-0.80021874601507648</v>
      </c>
      <c r="W1274" s="24">
        <v>-0.88606602568326331</v>
      </c>
      <c r="X1274" s="24">
        <v>-0.99862560329253802</v>
      </c>
      <c r="Y1274" s="24">
        <v>-1.1189062544908464</v>
      </c>
      <c r="Z1274" s="24">
        <v>-1.2453556475544623</v>
      </c>
      <c r="AA1274" s="24">
        <v>-1.3766575688987654</v>
      </c>
      <c r="AB1274" s="24">
        <v>-1.5313549648421285</v>
      </c>
      <c r="AC1274" s="24">
        <v>-1.7121209868278042</v>
      </c>
      <c r="AD1274" s="24">
        <v>-1.9208105443136254</v>
      </c>
      <c r="AE1274" s="24">
        <v>-2.3703714327116137</v>
      </c>
      <c r="AF1274" s="24">
        <v>-2.7848645668695973</v>
      </c>
      <c r="AG1274" s="24">
        <v>-3.0692209713173826</v>
      </c>
      <c r="AH1274" s="24">
        <v>-3.252777969735372</v>
      </c>
      <c r="AI1274" s="33"/>
      <c r="AJ1274" s="24">
        <v>-1.0105462920103008</v>
      </c>
      <c r="AK1274" s="24">
        <v>-1.1321481317052215</v>
      </c>
      <c r="AL1274" s="24">
        <v>-1.2960250017736497</v>
      </c>
      <c r="AM1274" s="24">
        <v>-1.4830530662850185</v>
      </c>
      <c r="AN1274" s="24">
        <v>-1.6802860829168658</v>
      </c>
      <c r="AO1274" s="24">
        <v>-1.8840637146427304</v>
      </c>
      <c r="AP1274" s="24">
        <v>-2.1226185270141649</v>
      </c>
      <c r="AQ1274" s="24">
        <v>-2.3987507914315405</v>
      </c>
      <c r="AR1274" s="24">
        <v>-2.7296303537090534</v>
      </c>
      <c r="AS1274" s="24">
        <v>-3.5011192894427401</v>
      </c>
      <c r="AT1274" s="24">
        <v>-4.2416339453586449</v>
      </c>
      <c r="AU1274" s="24">
        <v>-4.7217938577460741</v>
      </c>
      <c r="AV1274" s="24">
        <v>-4.9236244236222468</v>
      </c>
      <c r="AW1274" s="22"/>
      <c r="AX1274" s="16"/>
    </row>
    <row r="1275" spans="1:50" ht="15" x14ac:dyDescent="0.25">
      <c r="A1275" s="17"/>
      <c r="B1275" s="28"/>
      <c r="C1275" s="28"/>
      <c r="D1275" s="30" t="s">
        <v>703</v>
      </c>
      <c r="E1275" s="59" t="s">
        <v>31</v>
      </c>
      <c r="F1275" s="60"/>
      <c r="G1275" s="31"/>
      <c r="H1275" s="24">
        <v>-1.5523724764277309</v>
      </c>
      <c r="I1275" s="24">
        <v>-1.6956896466295579</v>
      </c>
      <c r="J1275" s="24">
        <v>-1.8893928139671081</v>
      </c>
      <c r="K1275" s="24">
        <v>-2.1097086898283379</v>
      </c>
      <c r="L1275" s="24">
        <v>-2.341053450696343</v>
      </c>
      <c r="M1275" s="24">
        <v>-2.5786283342345575</v>
      </c>
      <c r="N1275" s="24">
        <v>-2.8551160990710018</v>
      </c>
      <c r="O1275" s="24">
        <v>-3.1730611591174656</v>
      </c>
      <c r="P1275" s="24">
        <v>-3.5512632190102602</v>
      </c>
      <c r="Q1275" s="24">
        <v>-4.4567946870018424</v>
      </c>
      <c r="R1275" s="24">
        <v>-5.2989489602972659</v>
      </c>
      <c r="S1275" s="24">
        <v>-5.8431959432328435</v>
      </c>
      <c r="T1275" s="24">
        <v>-6.0713425434184405</v>
      </c>
      <c r="U1275" s="32"/>
      <c r="V1275" s="24">
        <v>-0.80021874601507648</v>
      </c>
      <c r="W1275" s="24">
        <v>-0.88606602568326331</v>
      </c>
      <c r="X1275" s="24">
        <v>-0.99862560329253802</v>
      </c>
      <c r="Y1275" s="24">
        <v>-1.1189062544908464</v>
      </c>
      <c r="Z1275" s="24">
        <v>-1.2453556475544623</v>
      </c>
      <c r="AA1275" s="24">
        <v>-1.3766575688987654</v>
      </c>
      <c r="AB1275" s="24">
        <v>-1.5313549648421285</v>
      </c>
      <c r="AC1275" s="24">
        <v>-1.7121209868278042</v>
      </c>
      <c r="AD1275" s="24">
        <v>-1.9208105443136254</v>
      </c>
      <c r="AE1275" s="24">
        <v>-2.3703714327116137</v>
      </c>
      <c r="AF1275" s="24">
        <v>-2.7848645668695973</v>
      </c>
      <c r="AG1275" s="24">
        <v>-3.0692209713173826</v>
      </c>
      <c r="AH1275" s="24">
        <v>-3.252777969735372</v>
      </c>
      <c r="AI1275" s="33"/>
      <c r="AJ1275" s="24">
        <v>-1.0105462920103008</v>
      </c>
      <c r="AK1275" s="24">
        <v>-1.1321481317052215</v>
      </c>
      <c r="AL1275" s="24">
        <v>-1.2960250017736497</v>
      </c>
      <c r="AM1275" s="24">
        <v>-1.4830530662850185</v>
      </c>
      <c r="AN1275" s="24">
        <v>-1.6802860829168658</v>
      </c>
      <c r="AO1275" s="24">
        <v>-1.8840637146427304</v>
      </c>
      <c r="AP1275" s="24">
        <v>-2.1226185270141649</v>
      </c>
      <c r="AQ1275" s="24">
        <v>-2.3987507914315405</v>
      </c>
      <c r="AR1275" s="24">
        <v>-2.7296303537090534</v>
      </c>
      <c r="AS1275" s="24">
        <v>-3.5011192894427401</v>
      </c>
      <c r="AT1275" s="24">
        <v>-4.2416339453586449</v>
      </c>
      <c r="AU1275" s="24">
        <v>-4.7217938577460741</v>
      </c>
      <c r="AV1275" s="24">
        <v>-4.9236244236222468</v>
      </c>
      <c r="AW1275" s="22"/>
      <c r="AX1275" s="16"/>
    </row>
    <row r="1276" spans="1:50" ht="15" x14ac:dyDescent="0.25">
      <c r="A1276" s="17"/>
      <c r="B1276" s="28"/>
      <c r="C1276" s="28"/>
      <c r="D1276" s="30" t="s">
        <v>703</v>
      </c>
      <c r="E1276" s="59" t="s">
        <v>32</v>
      </c>
      <c r="F1276" s="60"/>
      <c r="G1276" s="31"/>
      <c r="H1276" s="24">
        <v>-1.5523724764277309</v>
      </c>
      <c r="I1276" s="24">
        <v>-1.6956896466295579</v>
      </c>
      <c r="J1276" s="24">
        <v>-1.8893928139671081</v>
      </c>
      <c r="K1276" s="24">
        <v>-2.1097086898283379</v>
      </c>
      <c r="L1276" s="24">
        <v>-2.341053450696343</v>
      </c>
      <c r="M1276" s="24">
        <v>-2.5786283342345575</v>
      </c>
      <c r="N1276" s="24">
        <v>-2.8551160990710018</v>
      </c>
      <c r="O1276" s="24">
        <v>-3.1730611591174656</v>
      </c>
      <c r="P1276" s="24">
        <v>-3.5512632190102602</v>
      </c>
      <c r="Q1276" s="24">
        <v>-4.4567946870018424</v>
      </c>
      <c r="R1276" s="24">
        <v>-5.2989489602972659</v>
      </c>
      <c r="S1276" s="24">
        <v>-5.8431959432328435</v>
      </c>
      <c r="T1276" s="24">
        <v>-6.0713425434184405</v>
      </c>
      <c r="U1276" s="32"/>
      <c r="V1276" s="24">
        <v>-0.80021874601507648</v>
      </c>
      <c r="W1276" s="24">
        <v>-0.88606602568326331</v>
      </c>
      <c r="X1276" s="24">
        <v>-0.99862560329253802</v>
      </c>
      <c r="Y1276" s="24">
        <v>-1.1189062544908464</v>
      </c>
      <c r="Z1276" s="24">
        <v>-1.2453556475544623</v>
      </c>
      <c r="AA1276" s="24">
        <v>-1.3766575688987654</v>
      </c>
      <c r="AB1276" s="24">
        <v>-1.5313549648421285</v>
      </c>
      <c r="AC1276" s="24">
        <v>-1.7121209868278042</v>
      </c>
      <c r="AD1276" s="24">
        <v>-1.9208105443136254</v>
      </c>
      <c r="AE1276" s="24">
        <v>-2.3703714327116137</v>
      </c>
      <c r="AF1276" s="24">
        <v>-2.7848645668695973</v>
      </c>
      <c r="AG1276" s="24">
        <v>-3.0692209713173826</v>
      </c>
      <c r="AH1276" s="24">
        <v>-3.252777969735372</v>
      </c>
      <c r="AI1276" s="33"/>
      <c r="AJ1276" s="24">
        <v>-1.0105462920103008</v>
      </c>
      <c r="AK1276" s="24">
        <v>-1.1321481317052215</v>
      </c>
      <c r="AL1276" s="24">
        <v>-1.2960250017736497</v>
      </c>
      <c r="AM1276" s="24">
        <v>-1.4830530662850185</v>
      </c>
      <c r="AN1276" s="24">
        <v>-1.6802860829168658</v>
      </c>
      <c r="AO1276" s="24">
        <v>-1.8840637146427304</v>
      </c>
      <c r="AP1276" s="24">
        <v>-2.1226185270141649</v>
      </c>
      <c r="AQ1276" s="24">
        <v>-2.3987507914315405</v>
      </c>
      <c r="AR1276" s="24">
        <v>-2.7296303537090534</v>
      </c>
      <c r="AS1276" s="24">
        <v>-3.5011192894427401</v>
      </c>
      <c r="AT1276" s="24">
        <v>-4.2416339453586449</v>
      </c>
      <c r="AU1276" s="24">
        <v>-4.7217938577460741</v>
      </c>
      <c r="AV1276" s="24">
        <v>-4.9236244236222468</v>
      </c>
      <c r="AW1276" s="22"/>
      <c r="AX1276" s="16"/>
    </row>
    <row r="1277" spans="1:50" ht="15" x14ac:dyDescent="0.25">
      <c r="A1277" s="17"/>
      <c r="B1277" s="28"/>
      <c r="C1277" s="28"/>
      <c r="D1277" s="30" t="s">
        <v>703</v>
      </c>
      <c r="E1277" s="59" t="s">
        <v>33</v>
      </c>
      <c r="F1277" s="60"/>
      <c r="G1277" s="31"/>
      <c r="H1277" s="24">
        <v>-1.5523724764277309</v>
      </c>
      <c r="I1277" s="24">
        <v>-1.6956896466295579</v>
      </c>
      <c r="J1277" s="24">
        <v>-1.8893928139671081</v>
      </c>
      <c r="K1277" s="24">
        <v>-2.1097086898283379</v>
      </c>
      <c r="L1277" s="24">
        <v>-2.341053450696343</v>
      </c>
      <c r="M1277" s="24">
        <v>-2.5786283342345575</v>
      </c>
      <c r="N1277" s="24">
        <v>-2.8551160990710018</v>
      </c>
      <c r="O1277" s="24">
        <v>-3.1730611591174656</v>
      </c>
      <c r="P1277" s="24">
        <v>-3.5512632190102602</v>
      </c>
      <c r="Q1277" s="24">
        <v>-4.4567946870018424</v>
      </c>
      <c r="R1277" s="24">
        <v>-5.2989489602972659</v>
      </c>
      <c r="S1277" s="24">
        <v>-5.8431959432328435</v>
      </c>
      <c r="T1277" s="24">
        <v>-6.0713425434184405</v>
      </c>
      <c r="U1277" s="32"/>
      <c r="V1277" s="24">
        <v>-0.80021874601507648</v>
      </c>
      <c r="W1277" s="24">
        <v>-0.88606602568326331</v>
      </c>
      <c r="X1277" s="24">
        <v>-0.99862560329253802</v>
      </c>
      <c r="Y1277" s="24">
        <v>-1.1189062544908464</v>
      </c>
      <c r="Z1277" s="24">
        <v>-1.2453556475544623</v>
      </c>
      <c r="AA1277" s="24">
        <v>-1.3766575688987654</v>
      </c>
      <c r="AB1277" s="24">
        <v>-1.5313549648421285</v>
      </c>
      <c r="AC1277" s="24">
        <v>-1.7121209868278042</v>
      </c>
      <c r="AD1277" s="24">
        <v>-1.9208105443136254</v>
      </c>
      <c r="AE1277" s="24">
        <v>-2.3703714327116137</v>
      </c>
      <c r="AF1277" s="24">
        <v>-2.7848645668695973</v>
      </c>
      <c r="AG1277" s="24">
        <v>-3.0692209713173826</v>
      </c>
      <c r="AH1277" s="24">
        <v>-3.252777969735372</v>
      </c>
      <c r="AI1277" s="33"/>
      <c r="AJ1277" s="24">
        <v>-1.0105462920103008</v>
      </c>
      <c r="AK1277" s="24">
        <v>-1.1321481317052215</v>
      </c>
      <c r="AL1277" s="24">
        <v>-1.2960250017736497</v>
      </c>
      <c r="AM1277" s="24">
        <v>-1.4830530662850185</v>
      </c>
      <c r="AN1277" s="24">
        <v>-1.6802860829168658</v>
      </c>
      <c r="AO1277" s="24">
        <v>-1.8840637146427304</v>
      </c>
      <c r="AP1277" s="24">
        <v>-2.1226185270141649</v>
      </c>
      <c r="AQ1277" s="24">
        <v>-2.3987507914315405</v>
      </c>
      <c r="AR1277" s="24">
        <v>-2.7296303537090534</v>
      </c>
      <c r="AS1277" s="24">
        <v>-3.5011192894427401</v>
      </c>
      <c r="AT1277" s="24">
        <v>-4.2416339453586449</v>
      </c>
      <c r="AU1277" s="24">
        <v>-4.7217938577460741</v>
      </c>
      <c r="AV1277" s="24">
        <v>-4.9236244236222468</v>
      </c>
      <c r="AW1277" s="22"/>
      <c r="AX1277" s="16"/>
    </row>
    <row r="1278" spans="1:50" ht="15" x14ac:dyDescent="0.25">
      <c r="A1278" s="17"/>
      <c r="B1278" s="28" t="s">
        <v>159</v>
      </c>
      <c r="C1278" s="28" t="s">
        <v>160</v>
      </c>
      <c r="D1278" s="28" t="s">
        <v>705</v>
      </c>
      <c r="E1278" s="31" t="s">
        <v>27</v>
      </c>
      <c r="F1278" s="58" t="s">
        <v>706</v>
      </c>
      <c r="G1278" s="56" t="s">
        <v>29</v>
      </c>
      <c r="H1278" s="25">
        <v>3.9853398893915024</v>
      </c>
      <c r="I1278" s="25">
        <v>3.5235911157696176</v>
      </c>
      <c r="J1278" s="25">
        <v>3.1859377648635174</v>
      </c>
      <c r="K1278" s="25">
        <v>2.7557065403242795</v>
      </c>
      <c r="L1278" s="25">
        <v>2.2808778164206522</v>
      </c>
      <c r="M1278" s="25">
        <v>1.7715846211687349</v>
      </c>
      <c r="N1278" s="25">
        <v>1.2129315953908737</v>
      </c>
      <c r="O1278" s="25">
        <v>0.59861968972690605</v>
      </c>
      <c r="P1278" s="25">
        <v>-0.45272602581286137</v>
      </c>
      <c r="Q1278" s="25">
        <v>-2.5631181039900532</v>
      </c>
      <c r="R1278" s="25">
        <v>-5.6987485692320021</v>
      </c>
      <c r="S1278" s="25">
        <v>-7.8643010365716322</v>
      </c>
      <c r="T1278" s="25">
        <v>-8.8352804835502745</v>
      </c>
      <c r="U1278" s="37"/>
      <c r="V1278" s="25">
        <v>8.1400424079843603</v>
      </c>
      <c r="W1278" s="25">
        <v>7.8267115719762259</v>
      </c>
      <c r="X1278" s="25">
        <v>7.599287449592433</v>
      </c>
      <c r="Y1278" s="25">
        <v>7.3100456248740588</v>
      </c>
      <c r="Z1278" s="25">
        <v>6.9881516831266417</v>
      </c>
      <c r="AA1278" s="25">
        <v>6.6367542646998317</v>
      </c>
      <c r="AB1278" s="25">
        <v>6.2443319085558819</v>
      </c>
      <c r="AC1278" s="25">
        <v>5.8005859268754207</v>
      </c>
      <c r="AD1278" s="25">
        <v>5.0879689545787663</v>
      </c>
      <c r="AE1278" s="25">
        <v>3.7885373328800149</v>
      </c>
      <c r="AF1278" s="25">
        <v>2.0778674075302845</v>
      </c>
      <c r="AG1278" s="25">
        <v>0.83416916644949879</v>
      </c>
      <c r="AH1278" s="25">
        <v>-0.21443645882752804</v>
      </c>
      <c r="AI1278" s="37"/>
      <c r="AJ1278" s="25">
        <v>5.8664573192833807</v>
      </c>
      <c r="AK1278" s="25">
        <v>5.4472065827102281</v>
      </c>
      <c r="AL1278" s="25">
        <v>5.1419011873477789</v>
      </c>
      <c r="AM1278" s="25">
        <v>4.7491663088162372</v>
      </c>
      <c r="AN1278" s="25">
        <v>4.3191766228515949</v>
      </c>
      <c r="AO1278" s="25">
        <v>3.8618468405930813</v>
      </c>
      <c r="AP1278" s="25">
        <v>3.3310442247438274</v>
      </c>
      <c r="AQ1278" s="25">
        <v>2.7416875865451118</v>
      </c>
      <c r="AR1278" s="25">
        <v>1.7391074929578849</v>
      </c>
      <c r="AS1278" s="25">
        <v>-0.22398325188840928</v>
      </c>
      <c r="AT1278" s="25">
        <v>-3.0378026142426862</v>
      </c>
      <c r="AU1278" s="25">
        <v>-4.9763070004707757</v>
      </c>
      <c r="AV1278" s="25">
        <v>-5.8238537221573452</v>
      </c>
      <c r="AW1278" s="22"/>
      <c r="AX1278" s="16"/>
    </row>
    <row r="1279" spans="1:50" ht="15" x14ac:dyDescent="0.25">
      <c r="A1279" s="17"/>
      <c r="B1279" s="28"/>
      <c r="C1279" s="28"/>
      <c r="D1279" s="30" t="s">
        <v>705</v>
      </c>
      <c r="E1279" s="59" t="s">
        <v>30</v>
      </c>
      <c r="F1279" s="60"/>
      <c r="G1279" s="31"/>
      <c r="H1279" s="24">
        <v>3.9853398893915024</v>
      </c>
      <c r="I1279" s="24">
        <v>3.5235911157696176</v>
      </c>
      <c r="J1279" s="24">
        <v>3.1859377648635174</v>
      </c>
      <c r="K1279" s="24">
        <v>2.7557065403242795</v>
      </c>
      <c r="L1279" s="24">
        <v>2.2808778164206522</v>
      </c>
      <c r="M1279" s="24">
        <v>1.7715846211687349</v>
      </c>
      <c r="N1279" s="24">
        <v>1.2129315953908737</v>
      </c>
      <c r="O1279" s="24">
        <v>0.59861968972690605</v>
      </c>
      <c r="P1279" s="24">
        <v>-0.45272602581286137</v>
      </c>
      <c r="Q1279" s="24">
        <v>-2.5631181039900532</v>
      </c>
      <c r="R1279" s="24">
        <v>-5.6987485692320021</v>
      </c>
      <c r="S1279" s="24">
        <v>-7.8643010365716322</v>
      </c>
      <c r="T1279" s="24">
        <v>-8.8352804835502745</v>
      </c>
      <c r="U1279" s="32"/>
      <c r="V1279" s="24">
        <v>8.1400424079843603</v>
      </c>
      <c r="W1279" s="24">
        <v>7.8267115719762259</v>
      </c>
      <c r="X1279" s="24">
        <v>7.599287449592433</v>
      </c>
      <c r="Y1279" s="24">
        <v>7.3100456248740588</v>
      </c>
      <c r="Z1279" s="24">
        <v>6.9881516831266417</v>
      </c>
      <c r="AA1279" s="24">
        <v>6.6367542646998317</v>
      </c>
      <c r="AB1279" s="24">
        <v>6.2443319085558819</v>
      </c>
      <c r="AC1279" s="24">
        <v>5.8005859268754207</v>
      </c>
      <c r="AD1279" s="24">
        <v>5.0879689545787663</v>
      </c>
      <c r="AE1279" s="24">
        <v>3.7885373328800149</v>
      </c>
      <c r="AF1279" s="24">
        <v>2.0778674075302845</v>
      </c>
      <c r="AG1279" s="24">
        <v>0.83416916644949879</v>
      </c>
      <c r="AH1279" s="24">
        <v>-0.21443645882752804</v>
      </c>
      <c r="AI1279" s="33"/>
      <c r="AJ1279" s="24">
        <v>5.8664573192833807</v>
      </c>
      <c r="AK1279" s="24">
        <v>5.4472065827102281</v>
      </c>
      <c r="AL1279" s="24">
        <v>5.1419011873477789</v>
      </c>
      <c r="AM1279" s="24">
        <v>4.7491663088162372</v>
      </c>
      <c r="AN1279" s="24">
        <v>4.3191766228515949</v>
      </c>
      <c r="AO1279" s="24">
        <v>3.8618468405930813</v>
      </c>
      <c r="AP1279" s="24">
        <v>3.3310442247438274</v>
      </c>
      <c r="AQ1279" s="24">
        <v>2.7416875865451118</v>
      </c>
      <c r="AR1279" s="24">
        <v>1.7391074929578849</v>
      </c>
      <c r="AS1279" s="24">
        <v>-0.22398325188840928</v>
      </c>
      <c r="AT1279" s="24">
        <v>-3.0378026142426862</v>
      </c>
      <c r="AU1279" s="24">
        <v>-4.9763070004707757</v>
      </c>
      <c r="AV1279" s="24">
        <v>-5.8238537221573452</v>
      </c>
      <c r="AW1279" s="22"/>
      <c r="AX1279" s="16"/>
    </row>
    <row r="1280" spans="1:50" ht="15" x14ac:dyDescent="0.25">
      <c r="A1280" s="17"/>
      <c r="B1280" s="28"/>
      <c r="C1280" s="28"/>
      <c r="D1280" s="30" t="s">
        <v>705</v>
      </c>
      <c r="E1280" s="59" t="s">
        <v>31</v>
      </c>
      <c r="F1280" s="60"/>
      <c r="G1280" s="31"/>
      <c r="H1280" s="24">
        <v>3.9853398893915024</v>
      </c>
      <c r="I1280" s="24">
        <v>3.5235911157696176</v>
      </c>
      <c r="J1280" s="24">
        <v>3.1859377648635174</v>
      </c>
      <c r="K1280" s="24">
        <v>2.7557065403242795</v>
      </c>
      <c r="L1280" s="24">
        <v>2.2808778164206522</v>
      </c>
      <c r="M1280" s="24">
        <v>1.7715846211687349</v>
      </c>
      <c r="N1280" s="24">
        <v>1.2129315953908737</v>
      </c>
      <c r="O1280" s="24">
        <v>0.59861968972690605</v>
      </c>
      <c r="P1280" s="24">
        <v>-0.45272602581286137</v>
      </c>
      <c r="Q1280" s="24">
        <v>-2.5631181039900532</v>
      </c>
      <c r="R1280" s="24">
        <v>-5.6987485692320021</v>
      </c>
      <c r="S1280" s="24">
        <v>-7.8643010365716322</v>
      </c>
      <c r="T1280" s="24">
        <v>-8.8352804835502745</v>
      </c>
      <c r="U1280" s="32"/>
      <c r="V1280" s="24">
        <v>8.1400424079843603</v>
      </c>
      <c r="W1280" s="24">
        <v>7.8267115719762259</v>
      </c>
      <c r="X1280" s="24">
        <v>7.599287449592433</v>
      </c>
      <c r="Y1280" s="24">
        <v>7.3100456248740588</v>
      </c>
      <c r="Z1280" s="24">
        <v>6.9881516831266417</v>
      </c>
      <c r="AA1280" s="24">
        <v>6.6367542646998317</v>
      </c>
      <c r="AB1280" s="24">
        <v>6.2443319085558819</v>
      </c>
      <c r="AC1280" s="24">
        <v>5.8005859268754207</v>
      </c>
      <c r="AD1280" s="24">
        <v>5.0879689545787663</v>
      </c>
      <c r="AE1280" s="24">
        <v>3.7885373328800149</v>
      </c>
      <c r="AF1280" s="24">
        <v>2.0778674075302845</v>
      </c>
      <c r="AG1280" s="24">
        <v>0.83416916644949879</v>
      </c>
      <c r="AH1280" s="24">
        <v>-0.21443645882752804</v>
      </c>
      <c r="AI1280" s="33"/>
      <c r="AJ1280" s="24">
        <v>5.8664573192833807</v>
      </c>
      <c r="AK1280" s="24">
        <v>5.4472065827102281</v>
      </c>
      <c r="AL1280" s="24">
        <v>5.1419011873477789</v>
      </c>
      <c r="AM1280" s="24">
        <v>4.7491663088162372</v>
      </c>
      <c r="AN1280" s="24">
        <v>4.3191766228515949</v>
      </c>
      <c r="AO1280" s="24">
        <v>3.8618468405930813</v>
      </c>
      <c r="AP1280" s="24">
        <v>3.3310442247438274</v>
      </c>
      <c r="AQ1280" s="24">
        <v>2.7416875865451118</v>
      </c>
      <c r="AR1280" s="24">
        <v>1.7391074929578849</v>
      </c>
      <c r="AS1280" s="24">
        <v>-0.22398325188840928</v>
      </c>
      <c r="AT1280" s="24">
        <v>-3.0378026142426862</v>
      </c>
      <c r="AU1280" s="24">
        <v>-4.9763070004707757</v>
      </c>
      <c r="AV1280" s="24">
        <v>-5.8238537221573452</v>
      </c>
      <c r="AW1280" s="22"/>
      <c r="AX1280" s="16"/>
    </row>
    <row r="1281" spans="1:50" ht="15" x14ac:dyDescent="0.25">
      <c r="A1281" s="17"/>
      <c r="B1281" s="28"/>
      <c r="C1281" s="28"/>
      <c r="D1281" s="30" t="s">
        <v>705</v>
      </c>
      <c r="E1281" s="59" t="s">
        <v>32</v>
      </c>
      <c r="F1281" s="60"/>
      <c r="G1281" s="31"/>
      <c r="H1281" s="24">
        <v>3.9853398893915024</v>
      </c>
      <c r="I1281" s="24">
        <v>3.5235911157696176</v>
      </c>
      <c r="J1281" s="24">
        <v>3.1859377648635174</v>
      </c>
      <c r="K1281" s="24">
        <v>2.7557065403242795</v>
      </c>
      <c r="L1281" s="24">
        <v>2.2808778164206522</v>
      </c>
      <c r="M1281" s="24">
        <v>1.7715846211687349</v>
      </c>
      <c r="N1281" s="24">
        <v>1.2129315953908737</v>
      </c>
      <c r="O1281" s="24">
        <v>0.59861968972690605</v>
      </c>
      <c r="P1281" s="24">
        <v>-0.45272602581286137</v>
      </c>
      <c r="Q1281" s="24">
        <v>-2.5631181039900532</v>
      </c>
      <c r="R1281" s="24">
        <v>-5.6987485692320021</v>
      </c>
      <c r="S1281" s="24">
        <v>-7.8643010365716322</v>
      </c>
      <c r="T1281" s="24">
        <v>-8.8352804835502745</v>
      </c>
      <c r="U1281" s="32"/>
      <c r="V1281" s="24">
        <v>8.1400424079843603</v>
      </c>
      <c r="W1281" s="24">
        <v>7.8267115719762259</v>
      </c>
      <c r="X1281" s="24">
        <v>7.599287449592433</v>
      </c>
      <c r="Y1281" s="24">
        <v>7.3100456248740588</v>
      </c>
      <c r="Z1281" s="24">
        <v>6.9881516831266417</v>
      </c>
      <c r="AA1281" s="24">
        <v>6.6367542646998317</v>
      </c>
      <c r="AB1281" s="24">
        <v>6.2443319085558819</v>
      </c>
      <c r="AC1281" s="24">
        <v>5.8005859268754207</v>
      </c>
      <c r="AD1281" s="24">
        <v>5.0879689545787663</v>
      </c>
      <c r="AE1281" s="24">
        <v>3.7885373328800149</v>
      </c>
      <c r="AF1281" s="24">
        <v>2.0778674075302845</v>
      </c>
      <c r="AG1281" s="24">
        <v>0.83416916644949879</v>
      </c>
      <c r="AH1281" s="24">
        <v>-0.21443645882752804</v>
      </c>
      <c r="AI1281" s="33"/>
      <c r="AJ1281" s="24">
        <v>5.8664573192833807</v>
      </c>
      <c r="AK1281" s="24">
        <v>5.4472065827102281</v>
      </c>
      <c r="AL1281" s="24">
        <v>5.1419011873477789</v>
      </c>
      <c r="AM1281" s="24">
        <v>4.7491663088162372</v>
      </c>
      <c r="AN1281" s="24">
        <v>4.3191766228515949</v>
      </c>
      <c r="AO1281" s="24">
        <v>3.8618468405930813</v>
      </c>
      <c r="AP1281" s="24">
        <v>3.3310442247438274</v>
      </c>
      <c r="AQ1281" s="24">
        <v>2.7416875865451118</v>
      </c>
      <c r="AR1281" s="24">
        <v>1.7391074929578849</v>
      </c>
      <c r="AS1281" s="24">
        <v>-0.22398325188840928</v>
      </c>
      <c r="AT1281" s="24">
        <v>-3.0378026142426862</v>
      </c>
      <c r="AU1281" s="24">
        <v>-4.9763070004707757</v>
      </c>
      <c r="AV1281" s="24">
        <v>-5.8238537221573452</v>
      </c>
      <c r="AW1281" s="22"/>
      <c r="AX1281" s="16"/>
    </row>
    <row r="1282" spans="1:50" ht="15" x14ac:dyDescent="0.25">
      <c r="A1282" s="17"/>
      <c r="B1282" s="28"/>
      <c r="C1282" s="28"/>
      <c r="D1282" s="30" t="s">
        <v>705</v>
      </c>
      <c r="E1282" s="59" t="s">
        <v>33</v>
      </c>
      <c r="F1282" s="60"/>
      <c r="G1282" s="31"/>
      <c r="H1282" s="24">
        <v>3.9853398893915024</v>
      </c>
      <c r="I1282" s="24">
        <v>3.5235911157696176</v>
      </c>
      <c r="J1282" s="24">
        <v>3.1859377648635174</v>
      </c>
      <c r="K1282" s="24">
        <v>2.7557065403242795</v>
      </c>
      <c r="L1282" s="24">
        <v>2.2808778164206522</v>
      </c>
      <c r="M1282" s="24">
        <v>1.7715846211687349</v>
      </c>
      <c r="N1282" s="24">
        <v>1.2129315953908737</v>
      </c>
      <c r="O1282" s="24">
        <v>0.59861968972690605</v>
      </c>
      <c r="P1282" s="24">
        <v>-0.45272602581286137</v>
      </c>
      <c r="Q1282" s="24">
        <v>-2.5631181039900532</v>
      </c>
      <c r="R1282" s="24">
        <v>-5.6987485692320021</v>
      </c>
      <c r="S1282" s="24">
        <v>-7.8643010365716322</v>
      </c>
      <c r="T1282" s="24">
        <v>-8.8352804835502745</v>
      </c>
      <c r="U1282" s="32"/>
      <c r="V1282" s="24">
        <v>8.1400424079843603</v>
      </c>
      <c r="W1282" s="24">
        <v>7.8267115719762259</v>
      </c>
      <c r="X1282" s="24">
        <v>7.599287449592433</v>
      </c>
      <c r="Y1282" s="24">
        <v>7.3100456248740588</v>
      </c>
      <c r="Z1282" s="24">
        <v>6.9881516831266417</v>
      </c>
      <c r="AA1282" s="24">
        <v>6.6367542646998317</v>
      </c>
      <c r="AB1282" s="24">
        <v>6.2443319085558819</v>
      </c>
      <c r="AC1282" s="24">
        <v>5.8005859268754207</v>
      </c>
      <c r="AD1282" s="24">
        <v>5.0879689545787663</v>
      </c>
      <c r="AE1282" s="24">
        <v>3.7885373328800149</v>
      </c>
      <c r="AF1282" s="24">
        <v>2.0778674075302845</v>
      </c>
      <c r="AG1282" s="24">
        <v>0.83416916644949879</v>
      </c>
      <c r="AH1282" s="24">
        <v>-0.21443645882752804</v>
      </c>
      <c r="AI1282" s="33"/>
      <c r="AJ1282" s="24">
        <v>5.8664573192833807</v>
      </c>
      <c r="AK1282" s="24">
        <v>5.4472065827102281</v>
      </c>
      <c r="AL1282" s="24">
        <v>5.1419011873477789</v>
      </c>
      <c r="AM1282" s="24">
        <v>4.7491663088162372</v>
      </c>
      <c r="AN1282" s="24">
        <v>4.3191766228515949</v>
      </c>
      <c r="AO1282" s="24">
        <v>3.8618468405930813</v>
      </c>
      <c r="AP1282" s="24">
        <v>3.3310442247438274</v>
      </c>
      <c r="AQ1282" s="24">
        <v>2.7416875865451118</v>
      </c>
      <c r="AR1282" s="24">
        <v>1.7391074929578849</v>
      </c>
      <c r="AS1282" s="24">
        <v>-0.22398325188840928</v>
      </c>
      <c r="AT1282" s="24">
        <v>-3.0378026142426862</v>
      </c>
      <c r="AU1282" s="24">
        <v>-4.9763070004707757</v>
      </c>
      <c r="AV1282" s="24">
        <v>-5.8238537221573452</v>
      </c>
      <c r="AW1282" s="22"/>
      <c r="AX1282" s="16"/>
    </row>
    <row r="1283" spans="1:50" ht="15" x14ac:dyDescent="0.25">
      <c r="A1283" s="17"/>
      <c r="B1283" s="28" t="s">
        <v>72</v>
      </c>
      <c r="C1283" s="28" t="s">
        <v>108</v>
      </c>
      <c r="D1283" s="28" t="s">
        <v>707</v>
      </c>
      <c r="E1283" s="31" t="s">
        <v>27</v>
      </c>
      <c r="F1283" s="58" t="s">
        <v>708</v>
      </c>
      <c r="G1283" s="56" t="s">
        <v>29</v>
      </c>
      <c r="H1283" s="25">
        <v>1.4641297549988401</v>
      </c>
      <c r="I1283" s="25">
        <v>1.1988781510994393</v>
      </c>
      <c r="J1283" s="25">
        <v>0.82377463979163679</v>
      </c>
      <c r="K1283" s="25">
        <v>0.31539932801575077</v>
      </c>
      <c r="L1283" s="25">
        <v>-0.25400980921090976</v>
      </c>
      <c r="M1283" s="25">
        <v>-0.89023870058431243</v>
      </c>
      <c r="N1283" s="25">
        <v>-1.6029315266531068</v>
      </c>
      <c r="O1283" s="25">
        <v>-2.4180053541404902</v>
      </c>
      <c r="P1283" s="25">
        <v>-3.7324690550287762</v>
      </c>
      <c r="Q1283" s="25">
        <v>-7.0216845664761145</v>
      </c>
      <c r="R1283" s="25">
        <v>-11.680868865594498</v>
      </c>
      <c r="S1283" s="25">
        <v>-15.157647591357861</v>
      </c>
      <c r="T1283" s="25">
        <v>-16.918102489687289</v>
      </c>
      <c r="U1283" s="37"/>
      <c r="V1283" s="25">
        <v>5.650335082304025</v>
      </c>
      <c r="W1283" s="25">
        <v>5.5552101805551972</v>
      </c>
      <c r="X1283" s="25">
        <v>5.4283455956331323</v>
      </c>
      <c r="Y1283" s="25">
        <v>5.2909116210823903</v>
      </c>
      <c r="Z1283" s="25">
        <v>4.8908966704157901</v>
      </c>
      <c r="AA1283" s="25">
        <v>4.4305230139899301</v>
      </c>
      <c r="AB1283" s="25">
        <v>3.9074524779887732</v>
      </c>
      <c r="AC1283" s="25">
        <v>3.2955325117211327</v>
      </c>
      <c r="AD1283" s="25">
        <v>2.3872398559040526</v>
      </c>
      <c r="AE1283" s="25">
        <v>0.17673431583759758</v>
      </c>
      <c r="AF1283" s="25">
        <v>-2.6708231786641576</v>
      </c>
      <c r="AG1283" s="25">
        <v>-5.0306073019834372</v>
      </c>
      <c r="AH1283" s="25">
        <v>-7.3917802010247229</v>
      </c>
      <c r="AI1283" s="37"/>
      <c r="AJ1283" s="25">
        <v>2.8601588618602882</v>
      </c>
      <c r="AK1283" s="25">
        <v>2.5932340491929295</v>
      </c>
      <c r="AL1283" s="25">
        <v>2.1981719785317289</v>
      </c>
      <c r="AM1283" s="25">
        <v>1.7148971382919651</v>
      </c>
      <c r="AN1283" s="25">
        <v>1.1900216441562357</v>
      </c>
      <c r="AO1283" s="25">
        <v>0.60145887876234916</v>
      </c>
      <c r="AP1283" s="25">
        <v>-6.1513791125875628E-2</v>
      </c>
      <c r="AQ1283" s="25">
        <v>-0.82770510525899077</v>
      </c>
      <c r="AR1283" s="25">
        <v>-2.0425048562837222</v>
      </c>
      <c r="AS1283" s="25">
        <v>-5.1149065578373332</v>
      </c>
      <c r="AT1283" s="25">
        <v>-9.3050267238690552</v>
      </c>
      <c r="AU1283" s="25">
        <v>-12.202963274570671</v>
      </c>
      <c r="AV1283" s="25">
        <v>-13.647849531812593</v>
      </c>
      <c r="AW1283" s="22"/>
      <c r="AX1283" s="16"/>
    </row>
    <row r="1284" spans="1:50" ht="15" x14ac:dyDescent="0.25">
      <c r="A1284" s="17"/>
      <c r="B1284" s="28"/>
      <c r="C1284" s="28"/>
      <c r="D1284" s="30" t="s">
        <v>707</v>
      </c>
      <c r="E1284" s="59" t="s">
        <v>30</v>
      </c>
      <c r="F1284" s="60"/>
      <c r="G1284" s="31"/>
      <c r="H1284" s="24">
        <v>1.4641297549988401</v>
      </c>
      <c r="I1284" s="24">
        <v>1.1988781510994393</v>
      </c>
      <c r="J1284" s="24">
        <v>0.82377463979163679</v>
      </c>
      <c r="K1284" s="24">
        <v>0.31539932801575077</v>
      </c>
      <c r="L1284" s="24">
        <v>-0.25400980921090976</v>
      </c>
      <c r="M1284" s="24">
        <v>-0.89023870058431243</v>
      </c>
      <c r="N1284" s="24">
        <v>-1.6029315266531068</v>
      </c>
      <c r="O1284" s="24">
        <v>-2.4180053541404902</v>
      </c>
      <c r="P1284" s="24">
        <v>-3.7324690550287762</v>
      </c>
      <c r="Q1284" s="24">
        <v>-7.0216845664761145</v>
      </c>
      <c r="R1284" s="24">
        <v>-11.680868865594498</v>
      </c>
      <c r="S1284" s="24">
        <v>-15.157647591357861</v>
      </c>
      <c r="T1284" s="24">
        <v>-16.918102489687289</v>
      </c>
      <c r="U1284" s="32"/>
      <c r="V1284" s="24">
        <v>5.650335082304025</v>
      </c>
      <c r="W1284" s="24">
        <v>5.5552101805551972</v>
      </c>
      <c r="X1284" s="24">
        <v>5.4283455956331323</v>
      </c>
      <c r="Y1284" s="24">
        <v>5.2909116210823903</v>
      </c>
      <c r="Z1284" s="24">
        <v>4.8908966704157901</v>
      </c>
      <c r="AA1284" s="24">
        <v>4.4305230139899301</v>
      </c>
      <c r="AB1284" s="24">
        <v>3.9074524779887732</v>
      </c>
      <c r="AC1284" s="24">
        <v>3.2955325117211327</v>
      </c>
      <c r="AD1284" s="24">
        <v>2.3872398559040526</v>
      </c>
      <c r="AE1284" s="24">
        <v>0.17673431583759758</v>
      </c>
      <c r="AF1284" s="24">
        <v>-2.6708231786641576</v>
      </c>
      <c r="AG1284" s="24">
        <v>-5.0306073019834372</v>
      </c>
      <c r="AH1284" s="24">
        <v>-7.3917802010247229</v>
      </c>
      <c r="AI1284" s="33"/>
      <c r="AJ1284" s="24">
        <v>2.8601588618602882</v>
      </c>
      <c r="AK1284" s="24">
        <v>2.5932340491929295</v>
      </c>
      <c r="AL1284" s="24">
        <v>2.1981719785317289</v>
      </c>
      <c r="AM1284" s="24">
        <v>1.7148971382919651</v>
      </c>
      <c r="AN1284" s="24">
        <v>1.1900216441562357</v>
      </c>
      <c r="AO1284" s="24">
        <v>0.60145887876234916</v>
      </c>
      <c r="AP1284" s="24">
        <v>-6.1513791125875628E-2</v>
      </c>
      <c r="AQ1284" s="24">
        <v>-0.82770510525899077</v>
      </c>
      <c r="AR1284" s="24">
        <v>-2.0425048562837222</v>
      </c>
      <c r="AS1284" s="24">
        <v>-5.1149065578373332</v>
      </c>
      <c r="AT1284" s="24">
        <v>-9.3050267238690552</v>
      </c>
      <c r="AU1284" s="24">
        <v>-12.202963274570671</v>
      </c>
      <c r="AV1284" s="24">
        <v>-13.647849531812593</v>
      </c>
      <c r="AW1284" s="22"/>
      <c r="AX1284" s="16"/>
    </row>
    <row r="1285" spans="1:50" ht="15" x14ac:dyDescent="0.25">
      <c r="A1285" s="17"/>
      <c r="B1285" s="28"/>
      <c r="C1285" s="28"/>
      <c r="D1285" s="30" t="s">
        <v>707</v>
      </c>
      <c r="E1285" s="59" t="s">
        <v>31</v>
      </c>
      <c r="F1285" s="60"/>
      <c r="G1285" s="31"/>
      <c r="H1285" s="24">
        <v>1.4641297549988401</v>
      </c>
      <c r="I1285" s="24">
        <v>1.1988781510994393</v>
      </c>
      <c r="J1285" s="24">
        <v>0.82377463979163679</v>
      </c>
      <c r="K1285" s="24">
        <v>0.31539932801575077</v>
      </c>
      <c r="L1285" s="24">
        <v>-0.25400980921090976</v>
      </c>
      <c r="M1285" s="24">
        <v>-0.89023870058431243</v>
      </c>
      <c r="N1285" s="24">
        <v>-1.6029315266531068</v>
      </c>
      <c r="O1285" s="24">
        <v>-2.4180053541404902</v>
      </c>
      <c r="P1285" s="24">
        <v>-3.7324690550287762</v>
      </c>
      <c r="Q1285" s="24">
        <v>-7.0216845664761145</v>
      </c>
      <c r="R1285" s="24">
        <v>-11.680868865594498</v>
      </c>
      <c r="S1285" s="24">
        <v>-15.157647591357861</v>
      </c>
      <c r="T1285" s="24">
        <v>-16.918102489687289</v>
      </c>
      <c r="U1285" s="32"/>
      <c r="V1285" s="24">
        <v>5.650335082304025</v>
      </c>
      <c r="W1285" s="24">
        <v>5.5552101805551972</v>
      </c>
      <c r="X1285" s="24">
        <v>5.4283455956331323</v>
      </c>
      <c r="Y1285" s="24">
        <v>5.2909116210823903</v>
      </c>
      <c r="Z1285" s="24">
        <v>4.8908966704157901</v>
      </c>
      <c r="AA1285" s="24">
        <v>4.4305230139899301</v>
      </c>
      <c r="AB1285" s="24">
        <v>3.9074524779887732</v>
      </c>
      <c r="AC1285" s="24">
        <v>3.2955325117211327</v>
      </c>
      <c r="AD1285" s="24">
        <v>2.3872398559040526</v>
      </c>
      <c r="AE1285" s="24">
        <v>0.17673431583759758</v>
      </c>
      <c r="AF1285" s="24">
        <v>-2.6708231786641576</v>
      </c>
      <c r="AG1285" s="24">
        <v>-5.0306073019834372</v>
      </c>
      <c r="AH1285" s="24">
        <v>-7.3917802010247229</v>
      </c>
      <c r="AI1285" s="33"/>
      <c r="AJ1285" s="24">
        <v>2.8601588618602882</v>
      </c>
      <c r="AK1285" s="24">
        <v>2.5932340491929295</v>
      </c>
      <c r="AL1285" s="24">
        <v>2.1981719785317289</v>
      </c>
      <c r="AM1285" s="24">
        <v>1.7148971382919651</v>
      </c>
      <c r="AN1285" s="24">
        <v>1.1900216441562357</v>
      </c>
      <c r="AO1285" s="24">
        <v>0.60145887876234916</v>
      </c>
      <c r="AP1285" s="24">
        <v>-6.1513791125875628E-2</v>
      </c>
      <c r="AQ1285" s="24">
        <v>-0.82770510525899077</v>
      </c>
      <c r="AR1285" s="24">
        <v>-2.0425048562837222</v>
      </c>
      <c r="AS1285" s="24">
        <v>-5.1149065578373332</v>
      </c>
      <c r="AT1285" s="24">
        <v>-9.3050267238690552</v>
      </c>
      <c r="AU1285" s="24">
        <v>-12.202963274570671</v>
      </c>
      <c r="AV1285" s="24">
        <v>-13.647849531812593</v>
      </c>
      <c r="AW1285" s="22"/>
      <c r="AX1285" s="16"/>
    </row>
    <row r="1286" spans="1:50" ht="15" x14ac:dyDescent="0.25">
      <c r="A1286" s="17"/>
      <c r="B1286" s="28"/>
      <c r="C1286" s="28"/>
      <c r="D1286" s="30" t="s">
        <v>707</v>
      </c>
      <c r="E1286" s="59" t="s">
        <v>32</v>
      </c>
      <c r="F1286" s="60"/>
      <c r="G1286" s="31"/>
      <c r="H1286" s="24">
        <v>1.4641297549988401</v>
      </c>
      <c r="I1286" s="24">
        <v>1.1988781510994393</v>
      </c>
      <c r="J1286" s="24">
        <v>0.82377463979163679</v>
      </c>
      <c r="K1286" s="24">
        <v>0.31539932801575077</v>
      </c>
      <c r="L1286" s="24">
        <v>-0.25400980921090976</v>
      </c>
      <c r="M1286" s="24">
        <v>-0.89023870058431243</v>
      </c>
      <c r="N1286" s="24">
        <v>-1.6029315266531068</v>
      </c>
      <c r="O1286" s="24">
        <v>-2.4180053541404902</v>
      </c>
      <c r="P1286" s="24">
        <v>-3.7324690550287762</v>
      </c>
      <c r="Q1286" s="24">
        <v>-7.0216845664761145</v>
      </c>
      <c r="R1286" s="24">
        <v>-11.680868865594498</v>
      </c>
      <c r="S1286" s="24">
        <v>-15.157647591357861</v>
      </c>
      <c r="T1286" s="24">
        <v>-16.918102489687289</v>
      </c>
      <c r="U1286" s="32"/>
      <c r="V1286" s="24">
        <v>5.650335082304025</v>
      </c>
      <c r="W1286" s="24">
        <v>5.5552101805551972</v>
      </c>
      <c r="X1286" s="24">
        <v>5.4283455956331323</v>
      </c>
      <c r="Y1286" s="24">
        <v>5.2909116210823903</v>
      </c>
      <c r="Z1286" s="24">
        <v>4.8908966704157901</v>
      </c>
      <c r="AA1286" s="24">
        <v>4.4305230139899301</v>
      </c>
      <c r="AB1286" s="24">
        <v>3.9074524779887732</v>
      </c>
      <c r="AC1286" s="24">
        <v>3.2955325117211327</v>
      </c>
      <c r="AD1286" s="24">
        <v>2.3872398559040526</v>
      </c>
      <c r="AE1286" s="24">
        <v>0.17673431583759758</v>
      </c>
      <c r="AF1286" s="24">
        <v>-2.6708231786641576</v>
      </c>
      <c r="AG1286" s="24">
        <v>-5.0306073019834372</v>
      </c>
      <c r="AH1286" s="24">
        <v>-7.3917802010247229</v>
      </c>
      <c r="AI1286" s="33"/>
      <c r="AJ1286" s="24">
        <v>2.8601588618602882</v>
      </c>
      <c r="AK1286" s="24">
        <v>2.5932340491929295</v>
      </c>
      <c r="AL1286" s="24">
        <v>2.1981719785317289</v>
      </c>
      <c r="AM1286" s="24">
        <v>1.7148971382919651</v>
      </c>
      <c r="AN1286" s="24">
        <v>1.1900216441562357</v>
      </c>
      <c r="AO1286" s="24">
        <v>0.60145887876234916</v>
      </c>
      <c r="AP1286" s="24">
        <v>-6.1513791125875628E-2</v>
      </c>
      <c r="AQ1286" s="24">
        <v>-0.82770510525899077</v>
      </c>
      <c r="AR1286" s="24">
        <v>-2.0425048562837222</v>
      </c>
      <c r="AS1286" s="24">
        <v>-5.1149065578373332</v>
      </c>
      <c r="AT1286" s="24">
        <v>-9.3050267238690552</v>
      </c>
      <c r="AU1286" s="24">
        <v>-12.202963274570671</v>
      </c>
      <c r="AV1286" s="24">
        <v>-13.647849531812593</v>
      </c>
      <c r="AW1286" s="22"/>
      <c r="AX1286" s="16"/>
    </row>
    <row r="1287" spans="1:50" ht="15" x14ac:dyDescent="0.25">
      <c r="A1287" s="17"/>
      <c r="B1287" s="28"/>
      <c r="C1287" s="28"/>
      <c r="D1287" s="30" t="s">
        <v>707</v>
      </c>
      <c r="E1287" s="59" t="s">
        <v>33</v>
      </c>
      <c r="F1287" s="60"/>
      <c r="G1287" s="31"/>
      <c r="H1287" s="24">
        <v>1.4641297549988401</v>
      </c>
      <c r="I1287" s="24">
        <v>1.1988781510994393</v>
      </c>
      <c r="J1287" s="24">
        <v>0.82377463979163679</v>
      </c>
      <c r="K1287" s="24">
        <v>0.31539932801575077</v>
      </c>
      <c r="L1287" s="24">
        <v>-0.25400980921090976</v>
      </c>
      <c r="M1287" s="24">
        <v>-0.89023870058431243</v>
      </c>
      <c r="N1287" s="24">
        <v>-1.6029315266531068</v>
      </c>
      <c r="O1287" s="24">
        <v>-2.4180053541404902</v>
      </c>
      <c r="P1287" s="24">
        <v>-3.7324690550287762</v>
      </c>
      <c r="Q1287" s="24">
        <v>-7.0216845664761145</v>
      </c>
      <c r="R1287" s="24">
        <v>-11.680868865594498</v>
      </c>
      <c r="S1287" s="24">
        <v>-15.157647591357861</v>
      </c>
      <c r="T1287" s="24">
        <v>-16.918102489687289</v>
      </c>
      <c r="U1287" s="32"/>
      <c r="V1287" s="24">
        <v>5.650335082304025</v>
      </c>
      <c r="W1287" s="24">
        <v>5.5552101805551972</v>
      </c>
      <c r="X1287" s="24">
        <v>5.4283455956331323</v>
      </c>
      <c r="Y1287" s="24">
        <v>5.2909116210823903</v>
      </c>
      <c r="Z1287" s="24">
        <v>4.8908966704157901</v>
      </c>
      <c r="AA1287" s="24">
        <v>4.4305230139899301</v>
      </c>
      <c r="AB1287" s="24">
        <v>3.9074524779887732</v>
      </c>
      <c r="AC1287" s="24">
        <v>3.2955325117211327</v>
      </c>
      <c r="AD1287" s="24">
        <v>2.3872398559040526</v>
      </c>
      <c r="AE1287" s="24">
        <v>0.17673431583759758</v>
      </c>
      <c r="AF1287" s="24">
        <v>-2.6708231786641576</v>
      </c>
      <c r="AG1287" s="24">
        <v>-5.0306073019834372</v>
      </c>
      <c r="AH1287" s="24">
        <v>-7.3917802010247229</v>
      </c>
      <c r="AI1287" s="33"/>
      <c r="AJ1287" s="24">
        <v>2.8601588618602882</v>
      </c>
      <c r="AK1287" s="24">
        <v>2.5932340491929295</v>
      </c>
      <c r="AL1287" s="24">
        <v>2.1981719785317289</v>
      </c>
      <c r="AM1287" s="24">
        <v>1.7148971382919651</v>
      </c>
      <c r="AN1287" s="24">
        <v>1.1900216441562357</v>
      </c>
      <c r="AO1287" s="24">
        <v>0.60145887876234916</v>
      </c>
      <c r="AP1287" s="24">
        <v>-6.1513791125875628E-2</v>
      </c>
      <c r="AQ1287" s="24">
        <v>-0.82770510525899077</v>
      </c>
      <c r="AR1287" s="24">
        <v>-2.0425048562837222</v>
      </c>
      <c r="AS1287" s="24">
        <v>-5.1149065578373332</v>
      </c>
      <c r="AT1287" s="24">
        <v>-9.3050267238690552</v>
      </c>
      <c r="AU1287" s="24">
        <v>-12.202963274570671</v>
      </c>
      <c r="AV1287" s="24">
        <v>-13.647849531812593</v>
      </c>
      <c r="AW1287" s="22"/>
      <c r="AX1287" s="16"/>
    </row>
    <row r="1288" spans="1:50" ht="15" x14ac:dyDescent="0.25">
      <c r="A1288" s="17"/>
      <c r="B1288" s="28" t="s">
        <v>104</v>
      </c>
      <c r="C1288" s="28" t="s">
        <v>107</v>
      </c>
      <c r="D1288" s="28" t="s">
        <v>709</v>
      </c>
      <c r="E1288" s="31" t="s">
        <v>27</v>
      </c>
      <c r="F1288" s="58" t="s">
        <v>710</v>
      </c>
      <c r="G1288" s="56" t="s">
        <v>29</v>
      </c>
      <c r="H1288" s="25">
        <v>6.1765682756547911</v>
      </c>
      <c r="I1288" s="25">
        <v>5.6879793623404851</v>
      </c>
      <c r="J1288" s="25">
        <v>5.1733112625386113</v>
      </c>
      <c r="K1288" s="25">
        <v>4.6248034279234815</v>
      </c>
      <c r="L1288" s="25">
        <v>4.0166081907658793</v>
      </c>
      <c r="M1288" s="25">
        <v>3.3568262144013268</v>
      </c>
      <c r="N1288" s="25">
        <v>2.6151352472134484</v>
      </c>
      <c r="O1288" s="25">
        <v>1.7335633684253402</v>
      </c>
      <c r="P1288" s="25">
        <v>0.70929069740062545</v>
      </c>
      <c r="Q1288" s="25">
        <v>-2.6159219254682498</v>
      </c>
      <c r="R1288" s="25">
        <v>-7.5109390619915715</v>
      </c>
      <c r="S1288" s="25">
        <v>-10.038983300590182</v>
      </c>
      <c r="T1288" s="25">
        <v>-11.551642995729253</v>
      </c>
      <c r="U1288" s="37"/>
      <c r="V1288" s="25">
        <v>7.761655743491982</v>
      </c>
      <c r="W1288" s="25">
        <v>7.3130278244218374</v>
      </c>
      <c r="X1288" s="25">
        <v>6.8462994652464921</v>
      </c>
      <c r="Y1288" s="25">
        <v>6.3524304167908952</v>
      </c>
      <c r="Z1288" s="25">
        <v>5.8014237600545506</v>
      </c>
      <c r="AA1288" s="25">
        <v>5.207927596717294</v>
      </c>
      <c r="AB1288" s="25">
        <v>4.5553881041366928</v>
      </c>
      <c r="AC1288" s="25">
        <v>3.8257663901534578</v>
      </c>
      <c r="AD1288" s="25">
        <v>3.2078190110386906</v>
      </c>
      <c r="AE1288" s="25">
        <v>0.84203470145715542</v>
      </c>
      <c r="AF1288" s="25">
        <v>-2.4032127506061443</v>
      </c>
      <c r="AG1288" s="25">
        <v>-5.5833413376638674</v>
      </c>
      <c r="AH1288" s="25">
        <v>-9.5790392243509359</v>
      </c>
      <c r="AI1288" s="37"/>
      <c r="AJ1288" s="25">
        <v>6.8208009511049603</v>
      </c>
      <c r="AK1288" s="25">
        <v>6.325652927195982</v>
      </c>
      <c r="AL1288" s="25">
        <v>5.8058094333608956</v>
      </c>
      <c r="AM1288" s="25">
        <v>5.2130129642613632</v>
      </c>
      <c r="AN1288" s="25">
        <v>4.5132776468185867</v>
      </c>
      <c r="AO1288" s="25">
        <v>3.7543887683329764</v>
      </c>
      <c r="AP1288" s="25">
        <v>2.9156974070381736</v>
      </c>
      <c r="AQ1288" s="25">
        <v>1.95126436929365</v>
      </c>
      <c r="AR1288" s="25">
        <v>1.03134235715223</v>
      </c>
      <c r="AS1288" s="25">
        <v>-2.0845267510375542</v>
      </c>
      <c r="AT1288" s="25">
        <v>-6.7696001633442506</v>
      </c>
      <c r="AU1288" s="25">
        <v>-8.6505494392491755</v>
      </c>
      <c r="AV1288" s="25">
        <v>-9.6029746038358397</v>
      </c>
      <c r="AW1288" s="22"/>
      <c r="AX1288" s="16"/>
    </row>
    <row r="1289" spans="1:50" ht="15" x14ac:dyDescent="0.25">
      <c r="A1289" s="17"/>
      <c r="B1289" s="28"/>
      <c r="C1289" s="28"/>
      <c r="D1289" s="30" t="s">
        <v>709</v>
      </c>
      <c r="E1289" s="59" t="s">
        <v>30</v>
      </c>
      <c r="F1289" s="60"/>
      <c r="G1289" s="31"/>
      <c r="H1289" s="24">
        <v>6.1765682756547911</v>
      </c>
      <c r="I1289" s="24">
        <v>5.6879793623404851</v>
      </c>
      <c r="J1289" s="24">
        <v>5.1733112625386113</v>
      </c>
      <c r="K1289" s="24">
        <v>4.6248034279234815</v>
      </c>
      <c r="L1289" s="24">
        <v>4.0166081907658793</v>
      </c>
      <c r="M1289" s="24">
        <v>3.3568262144013268</v>
      </c>
      <c r="N1289" s="24">
        <v>2.6151352472134484</v>
      </c>
      <c r="O1289" s="24">
        <v>1.7335633684253402</v>
      </c>
      <c r="P1289" s="24">
        <v>0.70929069740062545</v>
      </c>
      <c r="Q1289" s="24">
        <v>-2.6159219254682498</v>
      </c>
      <c r="R1289" s="24">
        <v>-7.5109390619915715</v>
      </c>
      <c r="S1289" s="24">
        <v>-10.038983300590182</v>
      </c>
      <c r="T1289" s="24">
        <v>-11.551642995729253</v>
      </c>
      <c r="U1289" s="32"/>
      <c r="V1289" s="24">
        <v>7.761655743491982</v>
      </c>
      <c r="W1289" s="24">
        <v>7.3130278244218374</v>
      </c>
      <c r="X1289" s="24">
        <v>6.8462994652464921</v>
      </c>
      <c r="Y1289" s="24">
        <v>6.3524304167908952</v>
      </c>
      <c r="Z1289" s="24">
        <v>5.8014237600545506</v>
      </c>
      <c r="AA1289" s="24">
        <v>5.207927596717294</v>
      </c>
      <c r="AB1289" s="24">
        <v>4.5553881041366928</v>
      </c>
      <c r="AC1289" s="24">
        <v>3.8257663901534578</v>
      </c>
      <c r="AD1289" s="24">
        <v>3.2078190110386906</v>
      </c>
      <c r="AE1289" s="24">
        <v>0.84203470145715542</v>
      </c>
      <c r="AF1289" s="24">
        <v>-2.4032127506061443</v>
      </c>
      <c r="AG1289" s="24">
        <v>-5.5833413376638674</v>
      </c>
      <c r="AH1289" s="24">
        <v>-9.5790392243509359</v>
      </c>
      <c r="AI1289" s="33"/>
      <c r="AJ1289" s="24">
        <v>6.8208009511049603</v>
      </c>
      <c r="AK1289" s="24">
        <v>6.325652927195982</v>
      </c>
      <c r="AL1289" s="24">
        <v>5.8058094333608956</v>
      </c>
      <c r="AM1289" s="24">
        <v>5.2130129642613632</v>
      </c>
      <c r="AN1289" s="24">
        <v>4.5132776468185867</v>
      </c>
      <c r="AO1289" s="24">
        <v>3.7543887683329764</v>
      </c>
      <c r="AP1289" s="24">
        <v>2.9156974070381736</v>
      </c>
      <c r="AQ1289" s="24">
        <v>1.95126436929365</v>
      </c>
      <c r="AR1289" s="24">
        <v>1.03134235715223</v>
      </c>
      <c r="AS1289" s="24">
        <v>-2.0845267510375542</v>
      </c>
      <c r="AT1289" s="24">
        <v>-6.7696001633442506</v>
      </c>
      <c r="AU1289" s="24">
        <v>-8.6505494392491755</v>
      </c>
      <c r="AV1289" s="24">
        <v>-9.6029746038358397</v>
      </c>
      <c r="AW1289" s="22"/>
      <c r="AX1289" s="16"/>
    </row>
    <row r="1290" spans="1:50" ht="15" x14ac:dyDescent="0.25">
      <c r="A1290" s="17"/>
      <c r="B1290" s="28"/>
      <c r="C1290" s="28"/>
      <c r="D1290" s="30" t="s">
        <v>709</v>
      </c>
      <c r="E1290" s="59" t="s">
        <v>31</v>
      </c>
      <c r="F1290" s="60"/>
      <c r="G1290" s="31"/>
      <c r="H1290" s="24">
        <v>6.1765682756547911</v>
      </c>
      <c r="I1290" s="24">
        <v>5.6879793623404851</v>
      </c>
      <c r="J1290" s="24">
        <v>5.1733112625386113</v>
      </c>
      <c r="K1290" s="24">
        <v>4.6248034279234815</v>
      </c>
      <c r="L1290" s="24">
        <v>4.0166081907658793</v>
      </c>
      <c r="M1290" s="24">
        <v>3.3568262144013268</v>
      </c>
      <c r="N1290" s="24">
        <v>2.6151352472134484</v>
      </c>
      <c r="O1290" s="24">
        <v>1.7335633684253402</v>
      </c>
      <c r="P1290" s="24">
        <v>0.70929069740062545</v>
      </c>
      <c r="Q1290" s="24">
        <v>-2.6159219254682498</v>
      </c>
      <c r="R1290" s="24">
        <v>-7.5109390619915715</v>
      </c>
      <c r="S1290" s="24">
        <v>-10.038983300590182</v>
      </c>
      <c r="T1290" s="24">
        <v>-11.551642995729253</v>
      </c>
      <c r="U1290" s="32"/>
      <c r="V1290" s="24">
        <v>7.761655743491982</v>
      </c>
      <c r="W1290" s="24">
        <v>7.3130278244218374</v>
      </c>
      <c r="X1290" s="24">
        <v>6.8462994652464921</v>
      </c>
      <c r="Y1290" s="24">
        <v>6.3524304167908952</v>
      </c>
      <c r="Z1290" s="24">
        <v>5.8014237600545506</v>
      </c>
      <c r="AA1290" s="24">
        <v>5.207927596717294</v>
      </c>
      <c r="AB1290" s="24">
        <v>4.5553881041366928</v>
      </c>
      <c r="AC1290" s="24">
        <v>3.8257663901534578</v>
      </c>
      <c r="AD1290" s="24">
        <v>3.2078190110386906</v>
      </c>
      <c r="AE1290" s="24">
        <v>0.84203470145715542</v>
      </c>
      <c r="AF1290" s="24">
        <v>-2.4032127506061443</v>
      </c>
      <c r="AG1290" s="24">
        <v>-5.5833413376638674</v>
      </c>
      <c r="AH1290" s="24">
        <v>-9.5790392243509359</v>
      </c>
      <c r="AI1290" s="33"/>
      <c r="AJ1290" s="24">
        <v>6.8208009511049603</v>
      </c>
      <c r="AK1290" s="24">
        <v>6.325652927195982</v>
      </c>
      <c r="AL1290" s="24">
        <v>5.8058094333608956</v>
      </c>
      <c r="AM1290" s="24">
        <v>5.2130129642613632</v>
      </c>
      <c r="AN1290" s="24">
        <v>4.5132776468185867</v>
      </c>
      <c r="AO1290" s="24">
        <v>3.7543887683329764</v>
      </c>
      <c r="AP1290" s="24">
        <v>2.9156974070381736</v>
      </c>
      <c r="AQ1290" s="24">
        <v>1.95126436929365</v>
      </c>
      <c r="AR1290" s="24">
        <v>1.03134235715223</v>
      </c>
      <c r="AS1290" s="24">
        <v>-2.0845267510375542</v>
      </c>
      <c r="AT1290" s="24">
        <v>-6.7696001633442506</v>
      </c>
      <c r="AU1290" s="24">
        <v>-8.6505494392491755</v>
      </c>
      <c r="AV1290" s="24">
        <v>-9.6029746038358397</v>
      </c>
      <c r="AW1290" s="22"/>
      <c r="AX1290" s="16"/>
    </row>
    <row r="1291" spans="1:50" ht="15" x14ac:dyDescent="0.25">
      <c r="A1291" s="17"/>
      <c r="B1291" s="28"/>
      <c r="C1291" s="28"/>
      <c r="D1291" s="30" t="s">
        <v>709</v>
      </c>
      <c r="E1291" s="59" t="s">
        <v>32</v>
      </c>
      <c r="F1291" s="60"/>
      <c r="G1291" s="31"/>
      <c r="H1291" s="24">
        <v>6.1765682756547911</v>
      </c>
      <c r="I1291" s="24">
        <v>5.6879793623404851</v>
      </c>
      <c r="J1291" s="24">
        <v>5.1733112625386113</v>
      </c>
      <c r="K1291" s="24">
        <v>4.6248034279234815</v>
      </c>
      <c r="L1291" s="24">
        <v>4.0166081907658793</v>
      </c>
      <c r="M1291" s="24">
        <v>3.3568262144013268</v>
      </c>
      <c r="N1291" s="24">
        <v>2.6151352472134484</v>
      </c>
      <c r="O1291" s="24">
        <v>1.7335633684253402</v>
      </c>
      <c r="P1291" s="24">
        <v>0.70929069740062545</v>
      </c>
      <c r="Q1291" s="24">
        <v>-2.6159219254682498</v>
      </c>
      <c r="R1291" s="24">
        <v>-7.5109390619915715</v>
      </c>
      <c r="S1291" s="24">
        <v>-10.038983300590182</v>
      </c>
      <c r="T1291" s="24">
        <v>-11.551642995729253</v>
      </c>
      <c r="U1291" s="32"/>
      <c r="V1291" s="24">
        <v>7.761655743491982</v>
      </c>
      <c r="W1291" s="24">
        <v>7.3130278244218374</v>
      </c>
      <c r="X1291" s="24">
        <v>6.8462994652464921</v>
      </c>
      <c r="Y1291" s="24">
        <v>6.3524304167908952</v>
      </c>
      <c r="Z1291" s="24">
        <v>5.8014237600545506</v>
      </c>
      <c r="AA1291" s="24">
        <v>5.207927596717294</v>
      </c>
      <c r="AB1291" s="24">
        <v>4.5553881041366928</v>
      </c>
      <c r="AC1291" s="24">
        <v>3.8257663901534578</v>
      </c>
      <c r="AD1291" s="24">
        <v>3.2078190110386906</v>
      </c>
      <c r="AE1291" s="24">
        <v>0.84203470145715542</v>
      </c>
      <c r="AF1291" s="24">
        <v>-2.4032127506061443</v>
      </c>
      <c r="AG1291" s="24">
        <v>-5.5833413376638674</v>
      </c>
      <c r="AH1291" s="24">
        <v>-9.5790392243509359</v>
      </c>
      <c r="AI1291" s="33"/>
      <c r="AJ1291" s="24">
        <v>6.8208009511049603</v>
      </c>
      <c r="AK1291" s="24">
        <v>6.325652927195982</v>
      </c>
      <c r="AL1291" s="24">
        <v>5.8058094333608956</v>
      </c>
      <c r="AM1291" s="24">
        <v>5.2130129642613632</v>
      </c>
      <c r="AN1291" s="24">
        <v>4.5132776468185867</v>
      </c>
      <c r="AO1291" s="24">
        <v>3.7543887683329764</v>
      </c>
      <c r="AP1291" s="24">
        <v>2.9156974070381736</v>
      </c>
      <c r="AQ1291" s="24">
        <v>1.95126436929365</v>
      </c>
      <c r="AR1291" s="24">
        <v>1.03134235715223</v>
      </c>
      <c r="AS1291" s="24">
        <v>-2.0845267510375542</v>
      </c>
      <c r="AT1291" s="24">
        <v>-6.7696001633442506</v>
      </c>
      <c r="AU1291" s="24">
        <v>-8.6505494392491755</v>
      </c>
      <c r="AV1291" s="24">
        <v>-9.6029746038358397</v>
      </c>
      <c r="AW1291" s="22"/>
      <c r="AX1291" s="16"/>
    </row>
    <row r="1292" spans="1:50" ht="15" x14ac:dyDescent="0.25">
      <c r="A1292" s="17"/>
      <c r="B1292" s="28"/>
      <c r="C1292" s="28"/>
      <c r="D1292" s="30" t="s">
        <v>709</v>
      </c>
      <c r="E1292" s="59" t="s">
        <v>33</v>
      </c>
      <c r="F1292" s="60"/>
      <c r="G1292" s="31"/>
      <c r="H1292" s="24">
        <v>6.1765682756547911</v>
      </c>
      <c r="I1292" s="24">
        <v>5.6879793623404851</v>
      </c>
      <c r="J1292" s="24">
        <v>5.1733112625386113</v>
      </c>
      <c r="K1292" s="24">
        <v>4.6248034279234815</v>
      </c>
      <c r="L1292" s="24">
        <v>4.0166081907658793</v>
      </c>
      <c r="M1292" s="24">
        <v>3.3568262144013268</v>
      </c>
      <c r="N1292" s="24">
        <v>2.6151352472134484</v>
      </c>
      <c r="O1292" s="24">
        <v>1.7335633684253402</v>
      </c>
      <c r="P1292" s="24">
        <v>0.70929069740062545</v>
      </c>
      <c r="Q1292" s="24">
        <v>-2.6159219254682498</v>
      </c>
      <c r="R1292" s="24">
        <v>-7.5109390619915715</v>
      </c>
      <c r="S1292" s="24">
        <v>-10.038983300590182</v>
      </c>
      <c r="T1292" s="24">
        <v>-11.551642995729253</v>
      </c>
      <c r="U1292" s="32"/>
      <c r="V1292" s="24">
        <v>7.761655743491982</v>
      </c>
      <c r="W1292" s="24">
        <v>7.3130278244218374</v>
      </c>
      <c r="X1292" s="24">
        <v>6.8462994652464921</v>
      </c>
      <c r="Y1292" s="24">
        <v>6.3524304167908952</v>
      </c>
      <c r="Z1292" s="24">
        <v>5.8014237600545506</v>
      </c>
      <c r="AA1292" s="24">
        <v>5.207927596717294</v>
      </c>
      <c r="AB1292" s="24">
        <v>4.5553881041366928</v>
      </c>
      <c r="AC1292" s="24">
        <v>3.8257663901534578</v>
      </c>
      <c r="AD1292" s="24">
        <v>3.2078190110386906</v>
      </c>
      <c r="AE1292" s="24">
        <v>0.84203470145715542</v>
      </c>
      <c r="AF1292" s="24">
        <v>-2.4032127506061443</v>
      </c>
      <c r="AG1292" s="24">
        <v>-5.5833413376638674</v>
      </c>
      <c r="AH1292" s="24">
        <v>-9.5790392243509359</v>
      </c>
      <c r="AI1292" s="33"/>
      <c r="AJ1292" s="24">
        <v>6.8208009511049603</v>
      </c>
      <c r="AK1292" s="24">
        <v>6.325652927195982</v>
      </c>
      <c r="AL1292" s="24">
        <v>5.8058094333608956</v>
      </c>
      <c r="AM1292" s="24">
        <v>5.2130129642613632</v>
      </c>
      <c r="AN1292" s="24">
        <v>4.5132776468185867</v>
      </c>
      <c r="AO1292" s="24">
        <v>3.7543887683329764</v>
      </c>
      <c r="AP1292" s="24">
        <v>2.9156974070381736</v>
      </c>
      <c r="AQ1292" s="24">
        <v>1.95126436929365</v>
      </c>
      <c r="AR1292" s="24">
        <v>1.03134235715223</v>
      </c>
      <c r="AS1292" s="24">
        <v>-2.0845267510375542</v>
      </c>
      <c r="AT1292" s="24">
        <v>-6.7696001633442506</v>
      </c>
      <c r="AU1292" s="24">
        <v>-8.6505494392491755</v>
      </c>
      <c r="AV1292" s="24">
        <v>-9.6029746038358397</v>
      </c>
      <c r="AW1292" s="22"/>
      <c r="AX1292" s="16"/>
    </row>
    <row r="1293" spans="1:50" ht="15" x14ac:dyDescent="0.25">
      <c r="A1293" s="17"/>
      <c r="B1293" s="28" t="s">
        <v>91</v>
      </c>
      <c r="C1293" s="28" t="s">
        <v>145</v>
      </c>
      <c r="D1293" s="28" t="s">
        <v>711</v>
      </c>
      <c r="E1293" s="31" t="s">
        <v>27</v>
      </c>
      <c r="F1293" s="58" t="s">
        <v>712</v>
      </c>
      <c r="G1293" s="56" t="s">
        <v>29</v>
      </c>
      <c r="H1293" s="25">
        <v>2.1311645125917753</v>
      </c>
      <c r="I1293" s="25">
        <v>1.9472937189950503</v>
      </c>
      <c r="J1293" s="25">
        <v>1.7360472765148529</v>
      </c>
      <c r="K1293" s="25">
        <v>1.4632761558326486</v>
      </c>
      <c r="L1293" s="25">
        <v>1.1743138144147718</v>
      </c>
      <c r="M1293" s="25">
        <v>0.87021875859620401</v>
      </c>
      <c r="N1293" s="25">
        <v>0.52068914047501913</v>
      </c>
      <c r="O1293" s="25">
        <v>0.11963781402918627</v>
      </c>
      <c r="P1293" s="25">
        <v>-0.57200367965706356</v>
      </c>
      <c r="Q1293" s="25">
        <v>-2.1893353009982839</v>
      </c>
      <c r="R1293" s="25">
        <v>-4.4670932260213814</v>
      </c>
      <c r="S1293" s="25">
        <v>-6.1365009594804096</v>
      </c>
      <c r="T1293" s="25">
        <v>-6.8933868170973831</v>
      </c>
      <c r="U1293" s="37"/>
      <c r="V1293" s="25">
        <v>4.5280187387999957</v>
      </c>
      <c r="W1293" s="25">
        <v>4.3834909595528044</v>
      </c>
      <c r="X1293" s="25">
        <v>4.2159842675867365</v>
      </c>
      <c r="Y1293" s="25">
        <v>4.0284074795354021</v>
      </c>
      <c r="Z1293" s="25">
        <v>3.8274923231865188</v>
      </c>
      <c r="AA1293" s="25">
        <v>3.6095459794623341</v>
      </c>
      <c r="AB1293" s="25">
        <v>3.3555270880232948</v>
      </c>
      <c r="AC1293" s="25">
        <v>3.0587434526981987</v>
      </c>
      <c r="AD1293" s="25">
        <v>2.5963007145672039</v>
      </c>
      <c r="AE1293" s="25">
        <v>1.5925282253160828</v>
      </c>
      <c r="AF1293" s="25">
        <v>0.38339688572954955</v>
      </c>
      <c r="AG1293" s="25">
        <v>-0.54791079905546525</v>
      </c>
      <c r="AH1293" s="25">
        <v>-1.2950602844607886</v>
      </c>
      <c r="AI1293" s="37"/>
      <c r="AJ1293" s="25">
        <v>3.0391726433636013</v>
      </c>
      <c r="AK1293" s="25">
        <v>2.8609926032056414</v>
      </c>
      <c r="AL1293" s="25">
        <v>2.6554866899746177</v>
      </c>
      <c r="AM1293" s="25">
        <v>2.3906995475639352</v>
      </c>
      <c r="AN1293" s="25">
        <v>2.1093088161803379</v>
      </c>
      <c r="AO1293" s="25">
        <v>1.8133961147339699</v>
      </c>
      <c r="AP1293" s="25">
        <v>1.4735270887074989</v>
      </c>
      <c r="AQ1293" s="25">
        <v>1.0840352068075365</v>
      </c>
      <c r="AR1293" s="25">
        <v>0.41923492122015737</v>
      </c>
      <c r="AS1293" s="25">
        <v>-1.0910768028079456</v>
      </c>
      <c r="AT1293" s="25">
        <v>-3.131274596044344</v>
      </c>
      <c r="AU1293" s="25">
        <v>-4.5985553311153531</v>
      </c>
      <c r="AV1293" s="25">
        <v>-5.259154288210361</v>
      </c>
      <c r="AW1293" s="22"/>
      <c r="AX1293" s="16"/>
    </row>
    <row r="1294" spans="1:50" ht="15" x14ac:dyDescent="0.25">
      <c r="A1294" s="17"/>
      <c r="B1294" s="28"/>
      <c r="C1294" s="28"/>
      <c r="D1294" s="30" t="s">
        <v>711</v>
      </c>
      <c r="E1294" s="59" t="s">
        <v>30</v>
      </c>
      <c r="F1294" s="60"/>
      <c r="G1294" s="31"/>
      <c r="H1294" s="24">
        <v>2.1311645125917753</v>
      </c>
      <c r="I1294" s="24">
        <v>1.9472937189950503</v>
      </c>
      <c r="J1294" s="24">
        <v>1.7360472765148529</v>
      </c>
      <c r="K1294" s="24">
        <v>1.4632761558326486</v>
      </c>
      <c r="L1294" s="24">
        <v>1.1743138144147718</v>
      </c>
      <c r="M1294" s="24">
        <v>0.87021875859620401</v>
      </c>
      <c r="N1294" s="24">
        <v>0.52068914047501913</v>
      </c>
      <c r="O1294" s="24">
        <v>0.11963781402918627</v>
      </c>
      <c r="P1294" s="24">
        <v>-0.57200367965706356</v>
      </c>
      <c r="Q1294" s="24">
        <v>-2.1893353009982839</v>
      </c>
      <c r="R1294" s="24">
        <v>-4.4670932260213814</v>
      </c>
      <c r="S1294" s="24">
        <v>-6.1365009594804096</v>
      </c>
      <c r="T1294" s="24">
        <v>-6.8933868170973831</v>
      </c>
      <c r="U1294" s="32"/>
      <c r="V1294" s="24">
        <v>4.5280187387999957</v>
      </c>
      <c r="W1294" s="24">
        <v>4.3834909595528044</v>
      </c>
      <c r="X1294" s="24">
        <v>4.2159842675867365</v>
      </c>
      <c r="Y1294" s="24">
        <v>4.0284074795354021</v>
      </c>
      <c r="Z1294" s="24">
        <v>3.8274923231865188</v>
      </c>
      <c r="AA1294" s="24">
        <v>3.6095459794623341</v>
      </c>
      <c r="AB1294" s="24">
        <v>3.3555270880232948</v>
      </c>
      <c r="AC1294" s="24">
        <v>3.0587434526981987</v>
      </c>
      <c r="AD1294" s="24">
        <v>2.5963007145672039</v>
      </c>
      <c r="AE1294" s="24">
        <v>1.5925282253160828</v>
      </c>
      <c r="AF1294" s="24">
        <v>0.38339688572954955</v>
      </c>
      <c r="AG1294" s="24">
        <v>-0.54791079905546525</v>
      </c>
      <c r="AH1294" s="24">
        <v>-1.2950602844607886</v>
      </c>
      <c r="AI1294" s="33"/>
      <c r="AJ1294" s="24">
        <v>3.0391726433636013</v>
      </c>
      <c r="AK1294" s="24">
        <v>2.8609926032056414</v>
      </c>
      <c r="AL1294" s="24">
        <v>2.6554866899746177</v>
      </c>
      <c r="AM1294" s="24">
        <v>2.3906995475639352</v>
      </c>
      <c r="AN1294" s="24">
        <v>2.1093088161803379</v>
      </c>
      <c r="AO1294" s="24">
        <v>1.8133961147339699</v>
      </c>
      <c r="AP1294" s="24">
        <v>1.4735270887074989</v>
      </c>
      <c r="AQ1294" s="24">
        <v>1.0840352068075365</v>
      </c>
      <c r="AR1294" s="24">
        <v>0.41923492122015737</v>
      </c>
      <c r="AS1294" s="24">
        <v>-1.0910768028079456</v>
      </c>
      <c r="AT1294" s="24">
        <v>-3.131274596044344</v>
      </c>
      <c r="AU1294" s="24">
        <v>-4.5985553311153531</v>
      </c>
      <c r="AV1294" s="24">
        <v>-5.259154288210361</v>
      </c>
      <c r="AW1294" s="22"/>
      <c r="AX1294" s="16"/>
    </row>
    <row r="1295" spans="1:50" ht="15" x14ac:dyDescent="0.25">
      <c r="A1295" s="17"/>
      <c r="B1295" s="28"/>
      <c r="C1295" s="28"/>
      <c r="D1295" s="30" t="s">
        <v>711</v>
      </c>
      <c r="E1295" s="59" t="s">
        <v>31</v>
      </c>
      <c r="F1295" s="60"/>
      <c r="G1295" s="31"/>
      <c r="H1295" s="24">
        <v>2.1311645125917753</v>
      </c>
      <c r="I1295" s="24">
        <v>1.9472937189950503</v>
      </c>
      <c r="J1295" s="24">
        <v>1.7360472765148529</v>
      </c>
      <c r="K1295" s="24">
        <v>1.4632761558326486</v>
      </c>
      <c r="L1295" s="24">
        <v>1.1743138144147718</v>
      </c>
      <c r="M1295" s="24">
        <v>0.87021875859620401</v>
      </c>
      <c r="N1295" s="24">
        <v>0.52068914047501913</v>
      </c>
      <c r="O1295" s="24">
        <v>0.11963781402918627</v>
      </c>
      <c r="P1295" s="24">
        <v>-0.57200367965706356</v>
      </c>
      <c r="Q1295" s="24">
        <v>-2.1893353009982839</v>
      </c>
      <c r="R1295" s="24">
        <v>-4.4670932260213814</v>
      </c>
      <c r="S1295" s="24">
        <v>-6.1365009594804096</v>
      </c>
      <c r="T1295" s="24">
        <v>-6.8933868170973831</v>
      </c>
      <c r="U1295" s="32"/>
      <c r="V1295" s="24">
        <v>4.5280187387999957</v>
      </c>
      <c r="W1295" s="24">
        <v>4.3834909595528044</v>
      </c>
      <c r="X1295" s="24">
        <v>4.2159842675867365</v>
      </c>
      <c r="Y1295" s="24">
        <v>4.0284074795354021</v>
      </c>
      <c r="Z1295" s="24">
        <v>3.8274923231865188</v>
      </c>
      <c r="AA1295" s="24">
        <v>3.6095459794623341</v>
      </c>
      <c r="AB1295" s="24">
        <v>3.3555270880232948</v>
      </c>
      <c r="AC1295" s="24">
        <v>3.0587434526981987</v>
      </c>
      <c r="AD1295" s="24">
        <v>2.5963007145672039</v>
      </c>
      <c r="AE1295" s="24">
        <v>1.5925282253160828</v>
      </c>
      <c r="AF1295" s="24">
        <v>0.38339688572954955</v>
      </c>
      <c r="AG1295" s="24">
        <v>-0.54791079905546525</v>
      </c>
      <c r="AH1295" s="24">
        <v>-1.2950602844607886</v>
      </c>
      <c r="AI1295" s="33"/>
      <c r="AJ1295" s="24">
        <v>3.0391726433636013</v>
      </c>
      <c r="AK1295" s="24">
        <v>2.8609926032056414</v>
      </c>
      <c r="AL1295" s="24">
        <v>2.6554866899746177</v>
      </c>
      <c r="AM1295" s="24">
        <v>2.3906995475639352</v>
      </c>
      <c r="AN1295" s="24">
        <v>2.1093088161803379</v>
      </c>
      <c r="AO1295" s="24">
        <v>1.8133961147339699</v>
      </c>
      <c r="AP1295" s="24">
        <v>1.4735270887074989</v>
      </c>
      <c r="AQ1295" s="24">
        <v>1.0840352068075365</v>
      </c>
      <c r="AR1295" s="24">
        <v>0.41923492122015737</v>
      </c>
      <c r="AS1295" s="24">
        <v>-1.0910768028079456</v>
      </c>
      <c r="AT1295" s="24">
        <v>-3.131274596044344</v>
      </c>
      <c r="AU1295" s="24">
        <v>-4.5985553311153531</v>
      </c>
      <c r="AV1295" s="24">
        <v>-5.259154288210361</v>
      </c>
      <c r="AW1295" s="22"/>
      <c r="AX1295" s="16"/>
    </row>
    <row r="1296" spans="1:50" ht="15" x14ac:dyDescent="0.25">
      <c r="A1296" s="17"/>
      <c r="B1296" s="28"/>
      <c r="C1296" s="28"/>
      <c r="D1296" s="30" t="s">
        <v>711</v>
      </c>
      <c r="E1296" s="59" t="s">
        <v>32</v>
      </c>
      <c r="F1296" s="60"/>
      <c r="G1296" s="31"/>
      <c r="H1296" s="24">
        <v>2.1311645125917753</v>
      </c>
      <c r="I1296" s="24">
        <v>1.9472937189950503</v>
      </c>
      <c r="J1296" s="24">
        <v>1.7360472765148529</v>
      </c>
      <c r="K1296" s="24">
        <v>1.4632761558326486</v>
      </c>
      <c r="L1296" s="24">
        <v>1.1743138144147718</v>
      </c>
      <c r="M1296" s="24">
        <v>0.87021875859620401</v>
      </c>
      <c r="N1296" s="24">
        <v>0.52068914047501913</v>
      </c>
      <c r="O1296" s="24">
        <v>0.11963781402918627</v>
      </c>
      <c r="P1296" s="24">
        <v>-0.57200367965706356</v>
      </c>
      <c r="Q1296" s="24">
        <v>-2.1893353009982839</v>
      </c>
      <c r="R1296" s="24">
        <v>-4.4670932260213814</v>
      </c>
      <c r="S1296" s="24">
        <v>-6.1365009594804096</v>
      </c>
      <c r="T1296" s="24">
        <v>-6.8933868170973831</v>
      </c>
      <c r="U1296" s="32"/>
      <c r="V1296" s="24">
        <v>4.5280187387999957</v>
      </c>
      <c r="W1296" s="24">
        <v>4.3834909595528044</v>
      </c>
      <c r="X1296" s="24">
        <v>4.2159842675867365</v>
      </c>
      <c r="Y1296" s="24">
        <v>4.0284074795354021</v>
      </c>
      <c r="Z1296" s="24">
        <v>3.8274923231865188</v>
      </c>
      <c r="AA1296" s="24">
        <v>3.6095459794623341</v>
      </c>
      <c r="AB1296" s="24">
        <v>3.3555270880232948</v>
      </c>
      <c r="AC1296" s="24">
        <v>3.0587434526981987</v>
      </c>
      <c r="AD1296" s="24">
        <v>2.5963007145672039</v>
      </c>
      <c r="AE1296" s="24">
        <v>1.5925282253160828</v>
      </c>
      <c r="AF1296" s="24">
        <v>0.38339688572954955</v>
      </c>
      <c r="AG1296" s="24">
        <v>-0.54791079905546525</v>
      </c>
      <c r="AH1296" s="24">
        <v>-1.2950602844607886</v>
      </c>
      <c r="AI1296" s="33"/>
      <c r="AJ1296" s="24">
        <v>3.0391726433636013</v>
      </c>
      <c r="AK1296" s="24">
        <v>2.8609926032056414</v>
      </c>
      <c r="AL1296" s="24">
        <v>2.6554866899746177</v>
      </c>
      <c r="AM1296" s="24">
        <v>2.3906995475639352</v>
      </c>
      <c r="AN1296" s="24">
        <v>2.1093088161803379</v>
      </c>
      <c r="AO1296" s="24">
        <v>1.8133961147339699</v>
      </c>
      <c r="AP1296" s="24">
        <v>1.4735270887074989</v>
      </c>
      <c r="AQ1296" s="24">
        <v>1.0840352068075365</v>
      </c>
      <c r="AR1296" s="24">
        <v>0.41923492122015737</v>
      </c>
      <c r="AS1296" s="24">
        <v>-1.0910768028079456</v>
      </c>
      <c r="AT1296" s="24">
        <v>-3.131274596044344</v>
      </c>
      <c r="AU1296" s="24">
        <v>-4.5985553311153531</v>
      </c>
      <c r="AV1296" s="24">
        <v>-5.259154288210361</v>
      </c>
      <c r="AW1296" s="22"/>
      <c r="AX1296" s="16"/>
    </row>
    <row r="1297" spans="1:50" ht="15" x14ac:dyDescent="0.25">
      <c r="A1297" s="17"/>
      <c r="B1297" s="28"/>
      <c r="C1297" s="28"/>
      <c r="D1297" s="30" t="s">
        <v>711</v>
      </c>
      <c r="E1297" s="59" t="s">
        <v>33</v>
      </c>
      <c r="F1297" s="60"/>
      <c r="G1297" s="31"/>
      <c r="H1297" s="24">
        <v>2.1311645125917753</v>
      </c>
      <c r="I1297" s="24">
        <v>1.9472937189950503</v>
      </c>
      <c r="J1297" s="24">
        <v>1.7360472765148529</v>
      </c>
      <c r="K1297" s="24">
        <v>1.4632761558326486</v>
      </c>
      <c r="L1297" s="24">
        <v>1.1743138144147718</v>
      </c>
      <c r="M1297" s="24">
        <v>0.87021875859620401</v>
      </c>
      <c r="N1297" s="24">
        <v>0.52068914047501913</v>
      </c>
      <c r="O1297" s="24">
        <v>0.11963781402918627</v>
      </c>
      <c r="P1297" s="24">
        <v>-0.57200367965706356</v>
      </c>
      <c r="Q1297" s="24">
        <v>-2.1893353009982839</v>
      </c>
      <c r="R1297" s="24">
        <v>-4.4670932260213814</v>
      </c>
      <c r="S1297" s="24">
        <v>-6.1365009594804096</v>
      </c>
      <c r="T1297" s="24">
        <v>-6.8933868170973831</v>
      </c>
      <c r="U1297" s="32"/>
      <c r="V1297" s="24">
        <v>4.5280187387999957</v>
      </c>
      <c r="W1297" s="24">
        <v>4.3834909595528044</v>
      </c>
      <c r="X1297" s="24">
        <v>4.2159842675867365</v>
      </c>
      <c r="Y1297" s="24">
        <v>4.0284074795354021</v>
      </c>
      <c r="Z1297" s="24">
        <v>3.8274923231865188</v>
      </c>
      <c r="AA1297" s="24">
        <v>3.6095459794623341</v>
      </c>
      <c r="AB1297" s="24">
        <v>3.3555270880232948</v>
      </c>
      <c r="AC1297" s="24">
        <v>3.0587434526981987</v>
      </c>
      <c r="AD1297" s="24">
        <v>2.5963007145672039</v>
      </c>
      <c r="AE1297" s="24">
        <v>1.5925282253160828</v>
      </c>
      <c r="AF1297" s="24">
        <v>0.38339688572954955</v>
      </c>
      <c r="AG1297" s="24">
        <v>-0.54791079905546525</v>
      </c>
      <c r="AH1297" s="24">
        <v>-1.2950602844607886</v>
      </c>
      <c r="AI1297" s="33"/>
      <c r="AJ1297" s="24">
        <v>3.0391726433636013</v>
      </c>
      <c r="AK1297" s="24">
        <v>2.8609926032056414</v>
      </c>
      <c r="AL1297" s="24">
        <v>2.6554866899746177</v>
      </c>
      <c r="AM1297" s="24">
        <v>2.3906995475639352</v>
      </c>
      <c r="AN1297" s="24">
        <v>2.1093088161803379</v>
      </c>
      <c r="AO1297" s="24">
        <v>1.8133961147339699</v>
      </c>
      <c r="AP1297" s="24">
        <v>1.4735270887074989</v>
      </c>
      <c r="AQ1297" s="24">
        <v>1.0840352068075365</v>
      </c>
      <c r="AR1297" s="24">
        <v>0.41923492122015737</v>
      </c>
      <c r="AS1297" s="24">
        <v>-1.0910768028079456</v>
      </c>
      <c r="AT1297" s="24">
        <v>-3.131274596044344</v>
      </c>
      <c r="AU1297" s="24">
        <v>-4.5985553311153531</v>
      </c>
      <c r="AV1297" s="24">
        <v>-5.259154288210361</v>
      </c>
      <c r="AW1297" s="22"/>
      <c r="AX1297" s="16"/>
    </row>
    <row r="1298" spans="1:50" ht="15" x14ac:dyDescent="0.25">
      <c r="A1298" s="17"/>
      <c r="B1298" s="28" t="s">
        <v>142</v>
      </c>
      <c r="C1298" s="28"/>
      <c r="D1298" s="28" t="s">
        <v>713</v>
      </c>
      <c r="E1298" s="31" t="s">
        <v>27</v>
      </c>
      <c r="F1298" s="58" t="s">
        <v>144</v>
      </c>
      <c r="G1298" s="31"/>
      <c r="H1298" s="25">
        <v>8.9986586038934746</v>
      </c>
      <c r="I1298" s="25">
        <v>-17.316109449864243</v>
      </c>
      <c r="J1298" s="25">
        <v>-37.587181985379956</v>
      </c>
      <c r="K1298" s="25">
        <v>-48.915822568338371</v>
      </c>
      <c r="L1298" s="25">
        <v>-50.047758111233719</v>
      </c>
      <c r="M1298" s="25">
        <v>-51.263076169610386</v>
      </c>
      <c r="N1298" s="25">
        <v>-52.553212331120392</v>
      </c>
      <c r="O1298" s="25">
        <v>-54.025615299889381</v>
      </c>
      <c r="P1298" s="25">
        <v>-56.198839820639733</v>
      </c>
      <c r="Q1298" s="25">
        <v>-62.911980886191571</v>
      </c>
      <c r="R1298" s="25">
        <v>-74.964189104441772</v>
      </c>
      <c r="S1298" s="25">
        <v>-84.446571462002652</v>
      </c>
      <c r="T1298" s="25">
        <v>-90.471262341745245</v>
      </c>
      <c r="U1298" s="37"/>
      <c r="V1298" s="25">
        <v>15.966516880908173</v>
      </c>
      <c r="W1298" s="25">
        <v>-16.634251933155966</v>
      </c>
      <c r="X1298" s="25">
        <v>-41.779639051626887</v>
      </c>
      <c r="Y1298" s="25">
        <v>-54.964517752255006</v>
      </c>
      <c r="Z1298" s="25">
        <v>-55.412513681330694</v>
      </c>
      <c r="AA1298" s="25">
        <v>-56.177195456537021</v>
      </c>
      <c r="AB1298" s="25">
        <v>-57.199847441167122</v>
      </c>
      <c r="AC1298" s="25">
        <v>-58.359964446458036</v>
      </c>
      <c r="AD1298" s="25">
        <v>-59.883953052601328</v>
      </c>
      <c r="AE1298" s="25">
        <v>-65.072325491340365</v>
      </c>
      <c r="AF1298" s="25">
        <v>-75.016819200483496</v>
      </c>
      <c r="AG1298" s="25">
        <v>-86.179924349360306</v>
      </c>
      <c r="AH1298" s="25">
        <v>-101.03686436332586</v>
      </c>
      <c r="AI1298" s="37"/>
      <c r="AJ1298" s="25">
        <v>11.156911789649598</v>
      </c>
      <c r="AK1298" s="25">
        <v>-21.818811584642958</v>
      </c>
      <c r="AL1298" s="25">
        <v>-47.33768200401849</v>
      </c>
      <c r="AM1298" s="25">
        <v>-61.116427774874467</v>
      </c>
      <c r="AN1298" s="25">
        <v>-62.175803856176429</v>
      </c>
      <c r="AO1298" s="25">
        <v>-63.324453068741974</v>
      </c>
      <c r="AP1298" s="25">
        <v>-64.546426803279047</v>
      </c>
      <c r="AQ1298" s="25">
        <v>-65.921067888481815</v>
      </c>
      <c r="AR1298" s="25">
        <v>-67.941580233342279</v>
      </c>
      <c r="AS1298" s="25">
        <v>-74.156142906778541</v>
      </c>
      <c r="AT1298" s="25">
        <v>-84.800516040099836</v>
      </c>
      <c r="AU1298" s="25">
        <v>-92.773089400706112</v>
      </c>
      <c r="AV1298" s="25">
        <v>-97.819310209950203</v>
      </c>
      <c r="AW1298" s="22"/>
      <c r="AX1298" s="16"/>
    </row>
    <row r="1299" spans="1:50" ht="15" x14ac:dyDescent="0.25">
      <c r="A1299" s="17"/>
      <c r="B1299" s="28"/>
      <c r="C1299" s="28"/>
      <c r="D1299" s="30" t="s">
        <v>713</v>
      </c>
      <c r="E1299" s="59" t="s">
        <v>30</v>
      </c>
      <c r="F1299" s="60"/>
      <c r="G1299" s="31"/>
      <c r="H1299" s="24">
        <v>8.9986586038934746</v>
      </c>
      <c r="I1299" s="24">
        <v>-17.316109449864243</v>
      </c>
      <c r="J1299" s="24">
        <v>-37.587181985379956</v>
      </c>
      <c r="K1299" s="24">
        <v>-48.915822568338371</v>
      </c>
      <c r="L1299" s="24">
        <v>-50.047758111233719</v>
      </c>
      <c r="M1299" s="24">
        <v>-51.263076169610386</v>
      </c>
      <c r="N1299" s="24">
        <v>-52.553212331120392</v>
      </c>
      <c r="O1299" s="24">
        <v>-54.025615299889381</v>
      </c>
      <c r="P1299" s="24">
        <v>-56.198839820639733</v>
      </c>
      <c r="Q1299" s="24">
        <v>-62.911980886191571</v>
      </c>
      <c r="R1299" s="24">
        <v>-74.964189104441772</v>
      </c>
      <c r="S1299" s="24">
        <v>-84.446571462002652</v>
      </c>
      <c r="T1299" s="24">
        <v>-90.471262341745245</v>
      </c>
      <c r="U1299" s="32"/>
      <c r="V1299" s="24">
        <v>15.966516880908173</v>
      </c>
      <c r="W1299" s="24">
        <v>-16.634251933155966</v>
      </c>
      <c r="X1299" s="24">
        <v>-41.779639051626887</v>
      </c>
      <c r="Y1299" s="24">
        <v>-54.964517752255006</v>
      </c>
      <c r="Z1299" s="24">
        <v>-55.412513681330694</v>
      </c>
      <c r="AA1299" s="24">
        <v>-56.177195456537021</v>
      </c>
      <c r="AB1299" s="24">
        <v>-57.199847441167122</v>
      </c>
      <c r="AC1299" s="24">
        <v>-58.359964446458036</v>
      </c>
      <c r="AD1299" s="24">
        <v>-59.883953052601328</v>
      </c>
      <c r="AE1299" s="24">
        <v>-65.072325491340365</v>
      </c>
      <c r="AF1299" s="24">
        <v>-75.016819200483496</v>
      </c>
      <c r="AG1299" s="24">
        <v>-86.179924349360306</v>
      </c>
      <c r="AH1299" s="24">
        <v>-101.03686436332586</v>
      </c>
      <c r="AI1299" s="33"/>
      <c r="AJ1299" s="24">
        <v>11.156911789649598</v>
      </c>
      <c r="AK1299" s="24">
        <v>-21.818811584642958</v>
      </c>
      <c r="AL1299" s="24">
        <v>-47.33768200401849</v>
      </c>
      <c r="AM1299" s="24">
        <v>-61.116427774874467</v>
      </c>
      <c r="AN1299" s="24">
        <v>-62.175803856176429</v>
      </c>
      <c r="AO1299" s="24">
        <v>-63.324453068741974</v>
      </c>
      <c r="AP1299" s="24">
        <v>-64.546426803279047</v>
      </c>
      <c r="AQ1299" s="24">
        <v>-65.921067888481815</v>
      </c>
      <c r="AR1299" s="24">
        <v>-67.941580233342279</v>
      </c>
      <c r="AS1299" s="24">
        <v>-74.156142906778541</v>
      </c>
      <c r="AT1299" s="24">
        <v>-84.800516040099836</v>
      </c>
      <c r="AU1299" s="24">
        <v>-92.773089400706112</v>
      </c>
      <c r="AV1299" s="24">
        <v>-97.819310209950203</v>
      </c>
      <c r="AW1299" s="22"/>
      <c r="AX1299" s="16"/>
    </row>
    <row r="1300" spans="1:50" ht="15" x14ac:dyDescent="0.25">
      <c r="A1300" s="17"/>
      <c r="B1300" s="28"/>
      <c r="C1300" s="28"/>
      <c r="D1300" s="30" t="s">
        <v>713</v>
      </c>
      <c r="E1300" s="59" t="s">
        <v>31</v>
      </c>
      <c r="F1300" s="60"/>
      <c r="G1300" s="31"/>
      <c r="H1300" s="24">
        <v>8.9986586038934746</v>
      </c>
      <c r="I1300" s="24">
        <v>-17.316109449864243</v>
      </c>
      <c r="J1300" s="24">
        <v>-37.587181985379956</v>
      </c>
      <c r="K1300" s="24">
        <v>-48.915822568338371</v>
      </c>
      <c r="L1300" s="24">
        <v>-50.047758111233719</v>
      </c>
      <c r="M1300" s="24">
        <v>-51.263076169610386</v>
      </c>
      <c r="N1300" s="24">
        <v>-52.553212331120392</v>
      </c>
      <c r="O1300" s="24">
        <v>-54.025615299889381</v>
      </c>
      <c r="P1300" s="24">
        <v>-56.198839820639733</v>
      </c>
      <c r="Q1300" s="24">
        <v>-62.911980886191571</v>
      </c>
      <c r="R1300" s="24">
        <v>-74.964189104441772</v>
      </c>
      <c r="S1300" s="24">
        <v>-84.446571462002652</v>
      </c>
      <c r="T1300" s="24">
        <v>-90.471262341745245</v>
      </c>
      <c r="U1300" s="32"/>
      <c r="V1300" s="24">
        <v>15.966516880908173</v>
      </c>
      <c r="W1300" s="24">
        <v>-16.634251933155966</v>
      </c>
      <c r="X1300" s="24">
        <v>-41.779639051626887</v>
      </c>
      <c r="Y1300" s="24">
        <v>-54.964517752255006</v>
      </c>
      <c r="Z1300" s="24">
        <v>-55.412513681330694</v>
      </c>
      <c r="AA1300" s="24">
        <v>-56.177195456537021</v>
      </c>
      <c r="AB1300" s="24">
        <v>-57.199847441167122</v>
      </c>
      <c r="AC1300" s="24">
        <v>-58.359964446458036</v>
      </c>
      <c r="AD1300" s="24">
        <v>-59.883953052601328</v>
      </c>
      <c r="AE1300" s="24">
        <v>-65.072325491340365</v>
      </c>
      <c r="AF1300" s="24">
        <v>-75.016819200483496</v>
      </c>
      <c r="AG1300" s="24">
        <v>-86.179924349360306</v>
      </c>
      <c r="AH1300" s="24">
        <v>-101.03686436332586</v>
      </c>
      <c r="AI1300" s="33"/>
      <c r="AJ1300" s="24">
        <v>11.156911789649598</v>
      </c>
      <c r="AK1300" s="24">
        <v>-21.818811584642958</v>
      </c>
      <c r="AL1300" s="24">
        <v>-47.33768200401849</v>
      </c>
      <c r="AM1300" s="24">
        <v>-61.116427774874467</v>
      </c>
      <c r="AN1300" s="24">
        <v>-62.175803856176429</v>
      </c>
      <c r="AO1300" s="24">
        <v>-63.324453068741974</v>
      </c>
      <c r="AP1300" s="24">
        <v>-64.546426803279047</v>
      </c>
      <c r="AQ1300" s="24">
        <v>-65.921067888481815</v>
      </c>
      <c r="AR1300" s="24">
        <v>-67.941580233342279</v>
      </c>
      <c r="AS1300" s="24">
        <v>-74.156142906778541</v>
      </c>
      <c r="AT1300" s="24">
        <v>-84.800516040099836</v>
      </c>
      <c r="AU1300" s="24">
        <v>-92.773089400706112</v>
      </c>
      <c r="AV1300" s="24">
        <v>-97.819310209950203</v>
      </c>
      <c r="AW1300" s="22"/>
      <c r="AX1300" s="16"/>
    </row>
    <row r="1301" spans="1:50" ht="15" x14ac:dyDescent="0.25">
      <c r="A1301" s="17"/>
      <c r="B1301" s="28"/>
      <c r="C1301" s="28"/>
      <c r="D1301" s="30" t="s">
        <v>713</v>
      </c>
      <c r="E1301" s="59" t="s">
        <v>32</v>
      </c>
      <c r="F1301" s="60"/>
      <c r="G1301" s="31"/>
      <c r="H1301" s="24">
        <v>8.9986586038934746</v>
      </c>
      <c r="I1301" s="24">
        <v>-17.316109449864243</v>
      </c>
      <c r="J1301" s="24">
        <v>-37.587181985379956</v>
      </c>
      <c r="K1301" s="24">
        <v>-48.915822568338371</v>
      </c>
      <c r="L1301" s="24">
        <v>-50.047758111233719</v>
      </c>
      <c r="M1301" s="24">
        <v>-51.263076169610386</v>
      </c>
      <c r="N1301" s="24">
        <v>-52.553212331120392</v>
      </c>
      <c r="O1301" s="24">
        <v>-54.025615299889381</v>
      </c>
      <c r="P1301" s="24">
        <v>-56.198839820639733</v>
      </c>
      <c r="Q1301" s="24">
        <v>-62.911980886191571</v>
      </c>
      <c r="R1301" s="24">
        <v>-74.964189104441772</v>
      </c>
      <c r="S1301" s="24">
        <v>-84.446571462002652</v>
      </c>
      <c r="T1301" s="24">
        <v>-90.471262341745245</v>
      </c>
      <c r="U1301" s="32"/>
      <c r="V1301" s="24">
        <v>15.966516880908173</v>
      </c>
      <c r="W1301" s="24">
        <v>-16.634251933155966</v>
      </c>
      <c r="X1301" s="24">
        <v>-41.779639051626887</v>
      </c>
      <c r="Y1301" s="24">
        <v>-54.964517752255006</v>
      </c>
      <c r="Z1301" s="24">
        <v>-55.412513681330694</v>
      </c>
      <c r="AA1301" s="24">
        <v>-56.177195456537021</v>
      </c>
      <c r="AB1301" s="24">
        <v>-57.199847441167122</v>
      </c>
      <c r="AC1301" s="24">
        <v>-58.359964446458036</v>
      </c>
      <c r="AD1301" s="24">
        <v>-59.883953052601328</v>
      </c>
      <c r="AE1301" s="24">
        <v>-65.072325491340365</v>
      </c>
      <c r="AF1301" s="24">
        <v>-75.016819200483496</v>
      </c>
      <c r="AG1301" s="24">
        <v>-86.179924349360306</v>
      </c>
      <c r="AH1301" s="24">
        <v>-101.03686436332586</v>
      </c>
      <c r="AI1301" s="33"/>
      <c r="AJ1301" s="24">
        <v>11.156911789649598</v>
      </c>
      <c r="AK1301" s="24">
        <v>-21.818811584642958</v>
      </c>
      <c r="AL1301" s="24">
        <v>-47.33768200401849</v>
      </c>
      <c r="AM1301" s="24">
        <v>-61.116427774874467</v>
      </c>
      <c r="AN1301" s="24">
        <v>-62.175803856176429</v>
      </c>
      <c r="AO1301" s="24">
        <v>-63.324453068741974</v>
      </c>
      <c r="AP1301" s="24">
        <v>-64.546426803279047</v>
      </c>
      <c r="AQ1301" s="24">
        <v>-65.921067888481815</v>
      </c>
      <c r="AR1301" s="24">
        <v>-67.941580233342279</v>
      </c>
      <c r="AS1301" s="24">
        <v>-74.156142906778541</v>
      </c>
      <c r="AT1301" s="24">
        <v>-84.800516040099836</v>
      </c>
      <c r="AU1301" s="24">
        <v>-92.773089400706112</v>
      </c>
      <c r="AV1301" s="24">
        <v>-97.819310209950203</v>
      </c>
      <c r="AW1301" s="22"/>
      <c r="AX1301" s="16"/>
    </row>
    <row r="1302" spans="1:50" ht="15" x14ac:dyDescent="0.25">
      <c r="A1302" s="17"/>
      <c r="B1302" s="28"/>
      <c r="C1302" s="28"/>
      <c r="D1302" s="30" t="s">
        <v>713</v>
      </c>
      <c r="E1302" s="59" t="s">
        <v>33</v>
      </c>
      <c r="F1302" s="60"/>
      <c r="G1302" s="31"/>
      <c r="H1302" s="24">
        <v>8.9986586038934746</v>
      </c>
      <c r="I1302" s="24">
        <v>-17.316109449864243</v>
      </c>
      <c r="J1302" s="24">
        <v>-37.587181985379956</v>
      </c>
      <c r="K1302" s="24">
        <v>-48.915822568338371</v>
      </c>
      <c r="L1302" s="24">
        <v>-50.047758111233719</v>
      </c>
      <c r="M1302" s="24">
        <v>-51.263076169610386</v>
      </c>
      <c r="N1302" s="24">
        <v>-52.553212331120392</v>
      </c>
      <c r="O1302" s="24">
        <v>-54.025615299889381</v>
      </c>
      <c r="P1302" s="24">
        <v>-56.198839820639733</v>
      </c>
      <c r="Q1302" s="24">
        <v>-62.911980886191571</v>
      </c>
      <c r="R1302" s="24">
        <v>-74.964189104441772</v>
      </c>
      <c r="S1302" s="24">
        <v>-84.446571462002652</v>
      </c>
      <c r="T1302" s="24">
        <v>-90.471262341745245</v>
      </c>
      <c r="U1302" s="32"/>
      <c r="V1302" s="24">
        <v>15.966516880908173</v>
      </c>
      <c r="W1302" s="24">
        <v>-16.634251933155966</v>
      </c>
      <c r="X1302" s="24">
        <v>-41.779639051626887</v>
      </c>
      <c r="Y1302" s="24">
        <v>-54.964517752255006</v>
      </c>
      <c r="Z1302" s="24">
        <v>-55.412513681330694</v>
      </c>
      <c r="AA1302" s="24">
        <v>-56.177195456537021</v>
      </c>
      <c r="AB1302" s="24">
        <v>-57.199847441167122</v>
      </c>
      <c r="AC1302" s="24">
        <v>-58.359964446458036</v>
      </c>
      <c r="AD1302" s="24">
        <v>-59.883953052601328</v>
      </c>
      <c r="AE1302" s="24">
        <v>-65.072325491340365</v>
      </c>
      <c r="AF1302" s="24">
        <v>-75.016819200483496</v>
      </c>
      <c r="AG1302" s="24">
        <v>-86.179924349360306</v>
      </c>
      <c r="AH1302" s="24">
        <v>-101.03686436332586</v>
      </c>
      <c r="AI1302" s="33"/>
      <c r="AJ1302" s="24">
        <v>11.156911789649598</v>
      </c>
      <c r="AK1302" s="24">
        <v>-21.818811584642958</v>
      </c>
      <c r="AL1302" s="24">
        <v>-47.33768200401849</v>
      </c>
      <c r="AM1302" s="24">
        <v>-61.116427774874467</v>
      </c>
      <c r="AN1302" s="24">
        <v>-62.175803856176429</v>
      </c>
      <c r="AO1302" s="24">
        <v>-63.324453068741974</v>
      </c>
      <c r="AP1302" s="24">
        <v>-64.546426803279047</v>
      </c>
      <c r="AQ1302" s="24">
        <v>-65.921067888481815</v>
      </c>
      <c r="AR1302" s="24">
        <v>-67.941580233342279</v>
      </c>
      <c r="AS1302" s="24">
        <v>-74.156142906778541</v>
      </c>
      <c r="AT1302" s="24">
        <v>-84.800516040099836</v>
      </c>
      <c r="AU1302" s="24">
        <v>-92.773089400706112</v>
      </c>
      <c r="AV1302" s="24">
        <v>-97.819310209950203</v>
      </c>
      <c r="AW1302" s="22"/>
      <c r="AX1302" s="16"/>
    </row>
    <row r="1303" spans="1:50" ht="15" x14ac:dyDescent="0.25">
      <c r="A1303" s="17"/>
      <c r="B1303" s="28" t="s">
        <v>84</v>
      </c>
      <c r="C1303" s="28" t="s">
        <v>85</v>
      </c>
      <c r="D1303" s="28" t="s">
        <v>714</v>
      </c>
      <c r="E1303" s="31" t="s">
        <v>27</v>
      </c>
      <c r="F1303" s="58" t="s">
        <v>715</v>
      </c>
      <c r="G1303" s="56" t="s">
        <v>29</v>
      </c>
      <c r="H1303" s="25">
        <v>6.3496240478574961</v>
      </c>
      <c r="I1303" s="25">
        <v>6.1704831191308731</v>
      </c>
      <c r="J1303" s="25">
        <v>5.9553616518351769</v>
      </c>
      <c r="K1303" s="25">
        <v>5.6528627626375076</v>
      </c>
      <c r="L1303" s="25">
        <v>5.337150696203623</v>
      </c>
      <c r="M1303" s="25">
        <v>4.9968443875481032</v>
      </c>
      <c r="N1303" s="25">
        <v>4.6176282697237312</v>
      </c>
      <c r="O1303" s="25">
        <v>4.183115489139988</v>
      </c>
      <c r="P1303" s="25">
        <v>3.5881973934086204</v>
      </c>
      <c r="Q1303" s="25">
        <v>2.2776839276168985</v>
      </c>
      <c r="R1303" s="25">
        <v>0.86456176785458005</v>
      </c>
      <c r="S1303" s="25">
        <v>0.6358648111844154</v>
      </c>
      <c r="T1303" s="25">
        <v>0.52661291501844865</v>
      </c>
      <c r="U1303" s="37"/>
      <c r="V1303" s="25">
        <v>8.3519389409000002</v>
      </c>
      <c r="W1303" s="25">
        <v>8.245731085671185</v>
      </c>
      <c r="X1303" s="25">
        <v>8.1088312240214577</v>
      </c>
      <c r="Y1303" s="25">
        <v>7.9467670144228837</v>
      </c>
      <c r="Z1303" s="25">
        <v>7.7742025590844523</v>
      </c>
      <c r="AA1303" s="25">
        <v>7.5867393492197692</v>
      </c>
      <c r="AB1303" s="25">
        <v>7.3688858223835734</v>
      </c>
      <c r="AC1303" s="25">
        <v>7.1036239239213899</v>
      </c>
      <c r="AD1303" s="25">
        <v>6.7575566219765175</v>
      </c>
      <c r="AE1303" s="25">
        <v>6.1824402186154757</v>
      </c>
      <c r="AF1303" s="25">
        <v>5.5786573034645812</v>
      </c>
      <c r="AG1303" s="25">
        <v>5.3687480261844529</v>
      </c>
      <c r="AH1303" s="25">
        <v>5.1508000898548199</v>
      </c>
      <c r="AI1303" s="37"/>
      <c r="AJ1303" s="25">
        <v>7.4005986558025283</v>
      </c>
      <c r="AK1303" s="25">
        <v>7.2273983121646639</v>
      </c>
      <c r="AL1303" s="25">
        <v>7.0241266580420838</v>
      </c>
      <c r="AM1303" s="25">
        <v>6.7257156501312627</v>
      </c>
      <c r="AN1303" s="25">
        <v>6.4155626018973004</v>
      </c>
      <c r="AO1303" s="25">
        <v>6.0818158701712175</v>
      </c>
      <c r="AP1303" s="25">
        <v>5.7140243047400991</v>
      </c>
      <c r="AQ1303" s="25">
        <v>5.3003034500049511</v>
      </c>
      <c r="AR1303" s="25">
        <v>4.7417770678482665</v>
      </c>
      <c r="AS1303" s="25">
        <v>3.5473927499138593</v>
      </c>
      <c r="AT1303" s="25">
        <v>2.2868675609139224</v>
      </c>
      <c r="AU1303" s="25">
        <v>2.0805291387336151</v>
      </c>
      <c r="AV1303" s="25">
        <v>1.9824797365918361</v>
      </c>
      <c r="AW1303" s="22"/>
      <c r="AX1303" s="16"/>
    </row>
    <row r="1304" spans="1:50" ht="15" x14ac:dyDescent="0.25">
      <c r="A1304" s="17"/>
      <c r="B1304" s="28"/>
      <c r="C1304" s="28"/>
      <c r="D1304" s="30" t="s">
        <v>714</v>
      </c>
      <c r="E1304" s="59" t="s">
        <v>30</v>
      </c>
      <c r="F1304" s="60"/>
      <c r="G1304" s="31"/>
      <c r="H1304" s="24">
        <v>6.3496240478574961</v>
      </c>
      <c r="I1304" s="24">
        <v>6.1704831191308731</v>
      </c>
      <c r="J1304" s="24">
        <v>5.9553616518351769</v>
      </c>
      <c r="K1304" s="24">
        <v>5.6528627626375076</v>
      </c>
      <c r="L1304" s="24">
        <v>5.337150696203623</v>
      </c>
      <c r="M1304" s="24">
        <v>4.9968443875481032</v>
      </c>
      <c r="N1304" s="24">
        <v>4.6176282697237312</v>
      </c>
      <c r="O1304" s="24">
        <v>4.183115489139988</v>
      </c>
      <c r="P1304" s="24">
        <v>3.5881973934086204</v>
      </c>
      <c r="Q1304" s="24">
        <v>2.2776839276168985</v>
      </c>
      <c r="R1304" s="24">
        <v>0.86456176785458005</v>
      </c>
      <c r="S1304" s="24">
        <v>0.6358648111844154</v>
      </c>
      <c r="T1304" s="24">
        <v>0.52661291501844865</v>
      </c>
      <c r="U1304" s="32"/>
      <c r="V1304" s="24">
        <v>8.3519389409000002</v>
      </c>
      <c r="W1304" s="24">
        <v>8.245731085671185</v>
      </c>
      <c r="X1304" s="24">
        <v>8.1088312240214577</v>
      </c>
      <c r="Y1304" s="24">
        <v>7.9467670144228837</v>
      </c>
      <c r="Z1304" s="24">
        <v>7.7742025590844523</v>
      </c>
      <c r="AA1304" s="24">
        <v>7.5867393492197692</v>
      </c>
      <c r="AB1304" s="24">
        <v>7.3688858223835734</v>
      </c>
      <c r="AC1304" s="24">
        <v>7.1036239239213899</v>
      </c>
      <c r="AD1304" s="24">
        <v>6.7575566219765175</v>
      </c>
      <c r="AE1304" s="24">
        <v>6.1824402186154757</v>
      </c>
      <c r="AF1304" s="24">
        <v>5.5786573034645812</v>
      </c>
      <c r="AG1304" s="24">
        <v>5.3687480261844529</v>
      </c>
      <c r="AH1304" s="24">
        <v>5.1508000898548199</v>
      </c>
      <c r="AI1304" s="33"/>
      <c r="AJ1304" s="24">
        <v>7.4005986558025283</v>
      </c>
      <c r="AK1304" s="24">
        <v>7.2273983121646639</v>
      </c>
      <c r="AL1304" s="24">
        <v>7.0241266580420838</v>
      </c>
      <c r="AM1304" s="24">
        <v>6.7257156501312627</v>
      </c>
      <c r="AN1304" s="24">
        <v>6.4155626018973004</v>
      </c>
      <c r="AO1304" s="24">
        <v>6.0818158701712175</v>
      </c>
      <c r="AP1304" s="24">
        <v>5.7140243047400991</v>
      </c>
      <c r="AQ1304" s="24">
        <v>5.3003034500049511</v>
      </c>
      <c r="AR1304" s="24">
        <v>4.7417770678482665</v>
      </c>
      <c r="AS1304" s="24">
        <v>3.5473927499138593</v>
      </c>
      <c r="AT1304" s="24">
        <v>2.2868675609139224</v>
      </c>
      <c r="AU1304" s="24">
        <v>2.0805291387336151</v>
      </c>
      <c r="AV1304" s="24">
        <v>1.9824797365918361</v>
      </c>
      <c r="AW1304" s="22"/>
      <c r="AX1304" s="16"/>
    </row>
    <row r="1305" spans="1:50" ht="15" x14ac:dyDescent="0.25">
      <c r="A1305" s="17"/>
      <c r="B1305" s="28"/>
      <c r="C1305" s="28"/>
      <c r="D1305" s="30" t="s">
        <v>714</v>
      </c>
      <c r="E1305" s="59" t="s">
        <v>31</v>
      </c>
      <c r="F1305" s="60"/>
      <c r="G1305" s="31"/>
      <c r="H1305" s="24">
        <v>6.3496240478574961</v>
      </c>
      <c r="I1305" s="24">
        <v>6.1704831191308731</v>
      </c>
      <c r="J1305" s="24">
        <v>5.9553616518351769</v>
      </c>
      <c r="K1305" s="24">
        <v>5.6528627626375076</v>
      </c>
      <c r="L1305" s="24">
        <v>5.337150696203623</v>
      </c>
      <c r="M1305" s="24">
        <v>4.9968443875481032</v>
      </c>
      <c r="N1305" s="24">
        <v>4.6176282697237312</v>
      </c>
      <c r="O1305" s="24">
        <v>4.183115489139988</v>
      </c>
      <c r="P1305" s="24">
        <v>3.5881973934086204</v>
      </c>
      <c r="Q1305" s="24">
        <v>2.2776839276168985</v>
      </c>
      <c r="R1305" s="24">
        <v>0.86456176785458005</v>
      </c>
      <c r="S1305" s="24">
        <v>0.6358648111844154</v>
      </c>
      <c r="T1305" s="24">
        <v>0.52661291501844865</v>
      </c>
      <c r="U1305" s="32"/>
      <c r="V1305" s="24">
        <v>8.3519389409000002</v>
      </c>
      <c r="W1305" s="24">
        <v>8.245731085671185</v>
      </c>
      <c r="X1305" s="24">
        <v>8.1088312240214577</v>
      </c>
      <c r="Y1305" s="24">
        <v>7.9467670144228837</v>
      </c>
      <c r="Z1305" s="24">
        <v>7.7742025590844523</v>
      </c>
      <c r="AA1305" s="24">
        <v>7.5867393492197692</v>
      </c>
      <c r="AB1305" s="24">
        <v>7.3688858223835734</v>
      </c>
      <c r="AC1305" s="24">
        <v>7.1036239239213899</v>
      </c>
      <c r="AD1305" s="24">
        <v>6.7575566219765175</v>
      </c>
      <c r="AE1305" s="24">
        <v>6.1824402186154757</v>
      </c>
      <c r="AF1305" s="24">
        <v>5.5786573034645812</v>
      </c>
      <c r="AG1305" s="24">
        <v>5.3687480261844529</v>
      </c>
      <c r="AH1305" s="24">
        <v>5.1508000898548199</v>
      </c>
      <c r="AI1305" s="33"/>
      <c r="AJ1305" s="24">
        <v>7.4005986558025283</v>
      </c>
      <c r="AK1305" s="24">
        <v>7.2273983121646639</v>
      </c>
      <c r="AL1305" s="24">
        <v>7.0241266580420838</v>
      </c>
      <c r="AM1305" s="24">
        <v>6.7257156501312627</v>
      </c>
      <c r="AN1305" s="24">
        <v>6.4155626018973004</v>
      </c>
      <c r="AO1305" s="24">
        <v>6.0818158701712175</v>
      </c>
      <c r="AP1305" s="24">
        <v>5.7140243047400991</v>
      </c>
      <c r="AQ1305" s="24">
        <v>5.3003034500049511</v>
      </c>
      <c r="AR1305" s="24">
        <v>4.7417770678482665</v>
      </c>
      <c r="AS1305" s="24">
        <v>3.5473927499138593</v>
      </c>
      <c r="AT1305" s="24">
        <v>2.2868675609139224</v>
      </c>
      <c r="AU1305" s="24">
        <v>2.0805291387336151</v>
      </c>
      <c r="AV1305" s="24">
        <v>1.9824797365918361</v>
      </c>
      <c r="AW1305" s="22"/>
      <c r="AX1305" s="16"/>
    </row>
    <row r="1306" spans="1:50" ht="15" x14ac:dyDescent="0.25">
      <c r="A1306" s="17"/>
      <c r="B1306" s="28"/>
      <c r="C1306" s="28"/>
      <c r="D1306" s="30" t="s">
        <v>714</v>
      </c>
      <c r="E1306" s="59" t="s">
        <v>32</v>
      </c>
      <c r="F1306" s="60"/>
      <c r="G1306" s="31"/>
      <c r="H1306" s="24">
        <v>6.3496240478574961</v>
      </c>
      <c r="I1306" s="24">
        <v>6.1704831191308731</v>
      </c>
      <c r="J1306" s="24">
        <v>5.9553616518351769</v>
      </c>
      <c r="K1306" s="24">
        <v>5.6528627626375076</v>
      </c>
      <c r="L1306" s="24">
        <v>5.337150696203623</v>
      </c>
      <c r="M1306" s="24">
        <v>4.9968443875481032</v>
      </c>
      <c r="N1306" s="24">
        <v>4.6176282697237312</v>
      </c>
      <c r="O1306" s="24">
        <v>4.183115489139988</v>
      </c>
      <c r="P1306" s="24">
        <v>3.5881973934086204</v>
      </c>
      <c r="Q1306" s="24">
        <v>2.2776839276168985</v>
      </c>
      <c r="R1306" s="24">
        <v>0.86456176785458005</v>
      </c>
      <c r="S1306" s="24">
        <v>0.6358648111844154</v>
      </c>
      <c r="T1306" s="24">
        <v>0.52661291501844865</v>
      </c>
      <c r="U1306" s="32"/>
      <c r="V1306" s="24">
        <v>8.3519389409000002</v>
      </c>
      <c r="W1306" s="24">
        <v>8.245731085671185</v>
      </c>
      <c r="X1306" s="24">
        <v>8.1088312240214577</v>
      </c>
      <c r="Y1306" s="24">
        <v>7.9467670144228837</v>
      </c>
      <c r="Z1306" s="24">
        <v>7.7742025590844523</v>
      </c>
      <c r="AA1306" s="24">
        <v>7.5867393492197692</v>
      </c>
      <c r="AB1306" s="24">
        <v>7.3688858223835734</v>
      </c>
      <c r="AC1306" s="24">
        <v>7.1036239239213899</v>
      </c>
      <c r="AD1306" s="24">
        <v>6.7575566219765175</v>
      </c>
      <c r="AE1306" s="24">
        <v>6.1824402186154757</v>
      </c>
      <c r="AF1306" s="24">
        <v>5.5786573034645812</v>
      </c>
      <c r="AG1306" s="24">
        <v>5.3687480261844529</v>
      </c>
      <c r="AH1306" s="24">
        <v>5.1508000898548199</v>
      </c>
      <c r="AI1306" s="33"/>
      <c r="AJ1306" s="24">
        <v>7.4005986558025283</v>
      </c>
      <c r="AK1306" s="24">
        <v>7.2273983121646639</v>
      </c>
      <c r="AL1306" s="24">
        <v>7.0241266580420838</v>
      </c>
      <c r="AM1306" s="24">
        <v>6.7257156501312627</v>
      </c>
      <c r="AN1306" s="24">
        <v>6.4155626018973004</v>
      </c>
      <c r="AO1306" s="24">
        <v>6.0818158701712175</v>
      </c>
      <c r="AP1306" s="24">
        <v>5.7140243047400991</v>
      </c>
      <c r="AQ1306" s="24">
        <v>5.3003034500049511</v>
      </c>
      <c r="AR1306" s="24">
        <v>4.7417770678482665</v>
      </c>
      <c r="AS1306" s="24">
        <v>3.5473927499138593</v>
      </c>
      <c r="AT1306" s="24">
        <v>2.2868675609139224</v>
      </c>
      <c r="AU1306" s="24">
        <v>2.0805291387336151</v>
      </c>
      <c r="AV1306" s="24">
        <v>1.9824797365918361</v>
      </c>
      <c r="AW1306" s="22"/>
      <c r="AX1306" s="16"/>
    </row>
    <row r="1307" spans="1:50" ht="15" x14ac:dyDescent="0.25">
      <c r="A1307" s="17"/>
      <c r="B1307" s="28"/>
      <c r="C1307" s="28"/>
      <c r="D1307" s="30" t="s">
        <v>714</v>
      </c>
      <c r="E1307" s="59" t="s">
        <v>33</v>
      </c>
      <c r="F1307" s="60"/>
      <c r="G1307" s="31"/>
      <c r="H1307" s="24">
        <v>6.3496240478574961</v>
      </c>
      <c r="I1307" s="24">
        <v>6.1704831191308731</v>
      </c>
      <c r="J1307" s="24">
        <v>5.9553616518351769</v>
      </c>
      <c r="K1307" s="24">
        <v>5.6528627626375076</v>
      </c>
      <c r="L1307" s="24">
        <v>5.337150696203623</v>
      </c>
      <c r="M1307" s="24">
        <v>4.9968443875481032</v>
      </c>
      <c r="N1307" s="24">
        <v>4.6176282697237312</v>
      </c>
      <c r="O1307" s="24">
        <v>4.183115489139988</v>
      </c>
      <c r="P1307" s="24">
        <v>3.5881973934086204</v>
      </c>
      <c r="Q1307" s="24">
        <v>2.2776839276168985</v>
      </c>
      <c r="R1307" s="24">
        <v>0.86456176785458005</v>
      </c>
      <c r="S1307" s="24">
        <v>0.6358648111844154</v>
      </c>
      <c r="T1307" s="24">
        <v>0.52661291501844865</v>
      </c>
      <c r="U1307" s="32"/>
      <c r="V1307" s="24">
        <v>8.3519389409000002</v>
      </c>
      <c r="W1307" s="24">
        <v>8.245731085671185</v>
      </c>
      <c r="X1307" s="24">
        <v>8.1088312240214577</v>
      </c>
      <c r="Y1307" s="24">
        <v>7.9467670144228837</v>
      </c>
      <c r="Z1307" s="24">
        <v>7.7742025590844523</v>
      </c>
      <c r="AA1307" s="24">
        <v>7.5867393492197692</v>
      </c>
      <c r="AB1307" s="24">
        <v>7.3688858223835734</v>
      </c>
      <c r="AC1307" s="24">
        <v>7.1036239239213899</v>
      </c>
      <c r="AD1307" s="24">
        <v>6.7575566219765175</v>
      </c>
      <c r="AE1307" s="24">
        <v>6.1824402186154757</v>
      </c>
      <c r="AF1307" s="24">
        <v>5.5786573034645812</v>
      </c>
      <c r="AG1307" s="24">
        <v>5.3687480261844529</v>
      </c>
      <c r="AH1307" s="24">
        <v>5.1508000898548199</v>
      </c>
      <c r="AI1307" s="33"/>
      <c r="AJ1307" s="24">
        <v>7.4005986558025283</v>
      </c>
      <c r="AK1307" s="24">
        <v>7.2273983121646639</v>
      </c>
      <c r="AL1307" s="24">
        <v>7.0241266580420838</v>
      </c>
      <c r="AM1307" s="24">
        <v>6.7257156501312627</v>
      </c>
      <c r="AN1307" s="24">
        <v>6.4155626018973004</v>
      </c>
      <c r="AO1307" s="24">
        <v>6.0818158701712175</v>
      </c>
      <c r="AP1307" s="24">
        <v>5.7140243047400991</v>
      </c>
      <c r="AQ1307" s="24">
        <v>5.3003034500049511</v>
      </c>
      <c r="AR1307" s="24">
        <v>4.7417770678482665</v>
      </c>
      <c r="AS1307" s="24">
        <v>3.5473927499138593</v>
      </c>
      <c r="AT1307" s="24">
        <v>2.2868675609139224</v>
      </c>
      <c r="AU1307" s="24">
        <v>2.0805291387336151</v>
      </c>
      <c r="AV1307" s="24">
        <v>1.9824797365918361</v>
      </c>
      <c r="AW1307" s="22"/>
      <c r="AX1307" s="16"/>
    </row>
    <row r="1308" spans="1:50" ht="15" x14ac:dyDescent="0.25">
      <c r="A1308" s="17"/>
      <c r="B1308" s="28" t="s">
        <v>716</v>
      </c>
      <c r="C1308" s="28"/>
      <c r="D1308" s="28" t="s">
        <v>717</v>
      </c>
      <c r="E1308" s="28" t="s">
        <v>27</v>
      </c>
      <c r="F1308" s="58" t="s">
        <v>718</v>
      </c>
      <c r="G1308" s="56" t="s">
        <v>29</v>
      </c>
      <c r="H1308" s="25">
        <v>9.0827715553324211</v>
      </c>
      <c r="I1308" s="25">
        <v>8.5929010517216184</v>
      </c>
      <c r="J1308" s="25">
        <v>7.7875185776032119</v>
      </c>
      <c r="K1308" s="25">
        <v>6.6960354978127263</v>
      </c>
      <c r="L1308" s="25">
        <v>5.5280720695621781</v>
      </c>
      <c r="M1308" s="25">
        <v>4.2740130207883951</v>
      </c>
      <c r="N1308" s="25">
        <v>2.9195930953807476</v>
      </c>
      <c r="O1308" s="25">
        <v>1.397077819173056</v>
      </c>
      <c r="P1308" s="25">
        <v>-1.0660991967194065</v>
      </c>
      <c r="Q1308" s="25">
        <v>-8.9428640565379141</v>
      </c>
      <c r="R1308" s="25">
        <v>-22.50932940335268</v>
      </c>
      <c r="S1308" s="25">
        <v>-32.586542666584883</v>
      </c>
      <c r="T1308" s="25">
        <v>-38.715854385065533</v>
      </c>
      <c r="U1308" s="37"/>
      <c r="V1308" s="25">
        <v>20.128979260483636</v>
      </c>
      <c r="W1308" s="25">
        <v>19.757177591665481</v>
      </c>
      <c r="X1308" s="25">
        <v>19.130975793147744</v>
      </c>
      <c r="Y1308" s="25">
        <v>18.402227086680124</v>
      </c>
      <c r="Z1308" s="25">
        <v>17.612833758210456</v>
      </c>
      <c r="AA1308" s="25">
        <v>16.743962237284709</v>
      </c>
      <c r="AB1308" s="25">
        <v>15.791500904362302</v>
      </c>
      <c r="AC1308" s="25">
        <v>14.698779648616505</v>
      </c>
      <c r="AD1308" s="25">
        <v>13.115197374503229</v>
      </c>
      <c r="AE1308" s="25">
        <v>7.5306534089583117</v>
      </c>
      <c r="AF1308" s="25">
        <v>-2.0742172371726397</v>
      </c>
      <c r="AG1308" s="25">
        <v>-11.470510243239453</v>
      </c>
      <c r="AH1308" s="25">
        <v>-22.944428779387245</v>
      </c>
      <c r="AI1308" s="37"/>
      <c r="AJ1308" s="25">
        <v>13.820506126922353</v>
      </c>
      <c r="AK1308" s="25">
        <v>13.421054386097147</v>
      </c>
      <c r="AL1308" s="25">
        <v>12.785861950944302</v>
      </c>
      <c r="AM1308" s="25">
        <v>11.844539571979389</v>
      </c>
      <c r="AN1308" s="25">
        <v>10.799726495557785</v>
      </c>
      <c r="AO1308" s="25">
        <v>9.6778216793943272</v>
      </c>
      <c r="AP1308" s="25">
        <v>8.4129681017526927</v>
      </c>
      <c r="AQ1308" s="25">
        <v>6.9742915413365267</v>
      </c>
      <c r="AR1308" s="25">
        <v>4.6775471154674477</v>
      </c>
      <c r="AS1308" s="25">
        <v>-2.6504084737888931</v>
      </c>
      <c r="AT1308" s="25">
        <v>-14.778568228330812</v>
      </c>
      <c r="AU1308" s="25">
        <v>-23.677785242512506</v>
      </c>
      <c r="AV1308" s="25">
        <v>-28.89682646450364</v>
      </c>
      <c r="AW1308" s="22"/>
      <c r="AX1308" s="16"/>
    </row>
    <row r="1309" spans="1:50" ht="15" x14ac:dyDescent="0.25">
      <c r="A1309" s="17"/>
      <c r="B1309" s="28"/>
      <c r="C1309" s="28"/>
      <c r="D1309" s="30" t="s">
        <v>717</v>
      </c>
      <c r="E1309" s="30" t="s">
        <v>30</v>
      </c>
      <c r="F1309" s="60"/>
      <c r="G1309" s="31"/>
      <c r="H1309" s="24">
        <v>9.0827715553324211</v>
      </c>
      <c r="I1309" s="24">
        <v>8.5929010517216184</v>
      </c>
      <c r="J1309" s="24">
        <v>7.7875185776032119</v>
      </c>
      <c r="K1309" s="24">
        <v>6.6960354978127263</v>
      </c>
      <c r="L1309" s="24">
        <v>5.5280720695621781</v>
      </c>
      <c r="M1309" s="24">
        <v>4.2740130207883951</v>
      </c>
      <c r="N1309" s="24">
        <v>2.9195930953807476</v>
      </c>
      <c r="O1309" s="24">
        <v>1.397077819173056</v>
      </c>
      <c r="P1309" s="24">
        <v>-1.0660991967194065</v>
      </c>
      <c r="Q1309" s="24">
        <v>-8.9428640565379141</v>
      </c>
      <c r="R1309" s="24">
        <v>-22.50932940335268</v>
      </c>
      <c r="S1309" s="24">
        <v>-32.586542666584883</v>
      </c>
      <c r="T1309" s="24">
        <v>-38.715854385065533</v>
      </c>
      <c r="U1309" s="32"/>
      <c r="V1309" s="24">
        <v>20.128979260483636</v>
      </c>
      <c r="W1309" s="24">
        <v>19.757177591665481</v>
      </c>
      <c r="X1309" s="24">
        <v>19.130975793147744</v>
      </c>
      <c r="Y1309" s="24">
        <v>18.402227086680124</v>
      </c>
      <c r="Z1309" s="24">
        <v>17.612833758210456</v>
      </c>
      <c r="AA1309" s="24">
        <v>16.743962237284709</v>
      </c>
      <c r="AB1309" s="24">
        <v>15.791500904362302</v>
      </c>
      <c r="AC1309" s="24">
        <v>14.698779648616505</v>
      </c>
      <c r="AD1309" s="24">
        <v>13.115197374503229</v>
      </c>
      <c r="AE1309" s="24">
        <v>7.5306534089583117</v>
      </c>
      <c r="AF1309" s="24">
        <v>-2.0742172371726397</v>
      </c>
      <c r="AG1309" s="24">
        <v>-11.470510243239453</v>
      </c>
      <c r="AH1309" s="24">
        <v>-22.944428779387245</v>
      </c>
      <c r="AI1309" s="33"/>
      <c r="AJ1309" s="24">
        <v>13.820506126922353</v>
      </c>
      <c r="AK1309" s="24">
        <v>13.421054386097147</v>
      </c>
      <c r="AL1309" s="24">
        <v>12.785861950944302</v>
      </c>
      <c r="AM1309" s="24">
        <v>11.844539571979389</v>
      </c>
      <c r="AN1309" s="24">
        <v>10.799726495557785</v>
      </c>
      <c r="AO1309" s="24">
        <v>9.6778216793943272</v>
      </c>
      <c r="AP1309" s="24">
        <v>8.4129681017526927</v>
      </c>
      <c r="AQ1309" s="24">
        <v>6.9742915413365267</v>
      </c>
      <c r="AR1309" s="24">
        <v>4.6775471154674477</v>
      </c>
      <c r="AS1309" s="24">
        <v>-2.6504084737888931</v>
      </c>
      <c r="AT1309" s="24">
        <v>-14.778568228330812</v>
      </c>
      <c r="AU1309" s="24">
        <v>-23.677785242512506</v>
      </c>
      <c r="AV1309" s="24">
        <v>-28.89682646450364</v>
      </c>
      <c r="AW1309" s="22"/>
      <c r="AX1309" s="16"/>
    </row>
    <row r="1310" spans="1:50" ht="15" x14ac:dyDescent="0.25">
      <c r="A1310" s="17"/>
      <c r="B1310" s="28"/>
      <c r="C1310" s="28"/>
      <c r="D1310" s="30" t="s">
        <v>717</v>
      </c>
      <c r="E1310" s="30" t="s">
        <v>31</v>
      </c>
      <c r="F1310" s="60"/>
      <c r="G1310" s="31"/>
      <c r="H1310" s="24">
        <v>9.0827715553324211</v>
      </c>
      <c r="I1310" s="24">
        <v>8.5929010517216184</v>
      </c>
      <c r="J1310" s="24">
        <v>7.7875185776032119</v>
      </c>
      <c r="K1310" s="24">
        <v>6.6960354978127263</v>
      </c>
      <c r="L1310" s="24">
        <v>5.5280720695621781</v>
      </c>
      <c r="M1310" s="24">
        <v>4.2740130207883951</v>
      </c>
      <c r="N1310" s="24">
        <v>2.9195930953807476</v>
      </c>
      <c r="O1310" s="24">
        <v>1.397077819173056</v>
      </c>
      <c r="P1310" s="24">
        <v>-1.0660991967194065</v>
      </c>
      <c r="Q1310" s="24">
        <v>-8.9428640565379141</v>
      </c>
      <c r="R1310" s="24">
        <v>-22.50932940335268</v>
      </c>
      <c r="S1310" s="24">
        <v>-32.586542666584883</v>
      </c>
      <c r="T1310" s="24">
        <v>-38.715854385065533</v>
      </c>
      <c r="U1310" s="32"/>
      <c r="V1310" s="24">
        <v>20.128979260483636</v>
      </c>
      <c r="W1310" s="24">
        <v>19.757177591665481</v>
      </c>
      <c r="X1310" s="24">
        <v>19.130975793147744</v>
      </c>
      <c r="Y1310" s="24">
        <v>18.402227086680124</v>
      </c>
      <c r="Z1310" s="24">
        <v>17.612833758210456</v>
      </c>
      <c r="AA1310" s="24">
        <v>16.743962237284709</v>
      </c>
      <c r="AB1310" s="24">
        <v>15.791500904362302</v>
      </c>
      <c r="AC1310" s="24">
        <v>14.698779648616505</v>
      </c>
      <c r="AD1310" s="24">
        <v>13.115197374503229</v>
      </c>
      <c r="AE1310" s="24">
        <v>7.5306534089583117</v>
      </c>
      <c r="AF1310" s="24">
        <v>-2.0742172371726397</v>
      </c>
      <c r="AG1310" s="24">
        <v>-11.470510243239453</v>
      </c>
      <c r="AH1310" s="24">
        <v>-22.944428779387245</v>
      </c>
      <c r="AI1310" s="33"/>
      <c r="AJ1310" s="24">
        <v>13.820506126922353</v>
      </c>
      <c r="AK1310" s="24">
        <v>13.421054386097147</v>
      </c>
      <c r="AL1310" s="24">
        <v>12.785861950944302</v>
      </c>
      <c r="AM1310" s="24">
        <v>11.844539571979389</v>
      </c>
      <c r="AN1310" s="24">
        <v>10.799726495557785</v>
      </c>
      <c r="AO1310" s="24">
        <v>9.6778216793943272</v>
      </c>
      <c r="AP1310" s="24">
        <v>8.4129681017526927</v>
      </c>
      <c r="AQ1310" s="24">
        <v>6.9742915413365267</v>
      </c>
      <c r="AR1310" s="24">
        <v>4.6775471154674477</v>
      </c>
      <c r="AS1310" s="24">
        <v>-2.6504084737888931</v>
      </c>
      <c r="AT1310" s="24">
        <v>-14.778568228330812</v>
      </c>
      <c r="AU1310" s="24">
        <v>-23.677785242512506</v>
      </c>
      <c r="AV1310" s="24">
        <v>-28.89682646450364</v>
      </c>
      <c r="AW1310" s="22"/>
      <c r="AX1310" s="16"/>
    </row>
    <row r="1311" spans="1:50" ht="15" x14ac:dyDescent="0.25">
      <c r="A1311" s="17"/>
      <c r="B1311" s="28"/>
      <c r="C1311" s="28"/>
      <c r="D1311" s="30" t="s">
        <v>717</v>
      </c>
      <c r="E1311" s="30" t="s">
        <v>32</v>
      </c>
      <c r="F1311" s="60"/>
      <c r="G1311" s="31"/>
      <c r="H1311" s="24">
        <v>9.0827715553324211</v>
      </c>
      <c r="I1311" s="24">
        <v>8.5929010517216184</v>
      </c>
      <c r="J1311" s="24">
        <v>7.7875185776032119</v>
      </c>
      <c r="K1311" s="24">
        <v>6.6960354978127263</v>
      </c>
      <c r="L1311" s="24">
        <v>5.5280720695621781</v>
      </c>
      <c r="M1311" s="24">
        <v>4.2740130207883951</v>
      </c>
      <c r="N1311" s="24">
        <v>2.9195930953807476</v>
      </c>
      <c r="O1311" s="24">
        <v>1.397077819173056</v>
      </c>
      <c r="P1311" s="24">
        <v>-1.0660991967194065</v>
      </c>
      <c r="Q1311" s="24">
        <v>-8.9428640565379141</v>
      </c>
      <c r="R1311" s="24">
        <v>-22.50932940335268</v>
      </c>
      <c r="S1311" s="24">
        <v>-32.586542666584883</v>
      </c>
      <c r="T1311" s="24">
        <v>-38.715854385065533</v>
      </c>
      <c r="U1311" s="33"/>
      <c r="V1311" s="24">
        <v>20.128979260483636</v>
      </c>
      <c r="W1311" s="24">
        <v>19.757177591665481</v>
      </c>
      <c r="X1311" s="24">
        <v>19.130975793147744</v>
      </c>
      <c r="Y1311" s="24">
        <v>18.402227086680124</v>
      </c>
      <c r="Z1311" s="24">
        <v>17.612833758210456</v>
      </c>
      <c r="AA1311" s="24">
        <v>16.743962237284709</v>
      </c>
      <c r="AB1311" s="24">
        <v>15.791500904362302</v>
      </c>
      <c r="AC1311" s="24">
        <v>14.698779648616505</v>
      </c>
      <c r="AD1311" s="24">
        <v>13.115197374503229</v>
      </c>
      <c r="AE1311" s="24">
        <v>7.5306534089583117</v>
      </c>
      <c r="AF1311" s="24">
        <v>-2.0742172371726397</v>
      </c>
      <c r="AG1311" s="24">
        <v>-11.470510243239453</v>
      </c>
      <c r="AH1311" s="24">
        <v>-22.944428779387245</v>
      </c>
      <c r="AI1311" s="33"/>
      <c r="AJ1311" s="24">
        <v>13.820506126922353</v>
      </c>
      <c r="AK1311" s="24">
        <v>13.421054386097147</v>
      </c>
      <c r="AL1311" s="24">
        <v>12.785861950944302</v>
      </c>
      <c r="AM1311" s="24">
        <v>11.844539571979389</v>
      </c>
      <c r="AN1311" s="24">
        <v>10.799726495557785</v>
      </c>
      <c r="AO1311" s="24">
        <v>9.6778216793943272</v>
      </c>
      <c r="AP1311" s="24">
        <v>8.4129681017526927</v>
      </c>
      <c r="AQ1311" s="24">
        <v>6.9742915413365267</v>
      </c>
      <c r="AR1311" s="24">
        <v>4.6775471154674477</v>
      </c>
      <c r="AS1311" s="24">
        <v>-2.6504084737888931</v>
      </c>
      <c r="AT1311" s="24">
        <v>-14.778568228330812</v>
      </c>
      <c r="AU1311" s="24">
        <v>-23.677785242512506</v>
      </c>
      <c r="AV1311" s="24">
        <v>-28.89682646450364</v>
      </c>
      <c r="AW1311" s="22"/>
      <c r="AX1311" s="16"/>
    </row>
    <row r="1312" spans="1:50" ht="15" x14ac:dyDescent="0.25">
      <c r="A1312" s="17"/>
      <c r="B1312" s="28"/>
      <c r="C1312" s="28"/>
      <c r="D1312" s="30" t="s">
        <v>717</v>
      </c>
      <c r="E1312" s="30" t="s">
        <v>33</v>
      </c>
      <c r="F1312" s="60"/>
      <c r="G1312" s="31"/>
      <c r="H1312" s="24">
        <v>9.0827715553324211</v>
      </c>
      <c r="I1312" s="24">
        <v>8.5929010517216184</v>
      </c>
      <c r="J1312" s="24">
        <v>7.7875185776032119</v>
      </c>
      <c r="K1312" s="24">
        <v>6.6960354978127263</v>
      </c>
      <c r="L1312" s="24">
        <v>5.5280720695621781</v>
      </c>
      <c r="M1312" s="24">
        <v>4.2740130207883951</v>
      </c>
      <c r="N1312" s="24">
        <v>2.9195930953807476</v>
      </c>
      <c r="O1312" s="24">
        <v>1.397077819173056</v>
      </c>
      <c r="P1312" s="24">
        <v>-1.0660991967194065</v>
      </c>
      <c r="Q1312" s="24">
        <v>-8.9428640565379141</v>
      </c>
      <c r="R1312" s="24">
        <v>-22.50932940335268</v>
      </c>
      <c r="S1312" s="24">
        <v>-32.586542666584883</v>
      </c>
      <c r="T1312" s="24">
        <v>-38.715854385065533</v>
      </c>
      <c r="U1312" s="33"/>
      <c r="V1312" s="24">
        <v>20.128979260483636</v>
      </c>
      <c r="W1312" s="24">
        <v>19.757177591665481</v>
      </c>
      <c r="X1312" s="24">
        <v>19.130975793147744</v>
      </c>
      <c r="Y1312" s="24">
        <v>18.402227086680124</v>
      </c>
      <c r="Z1312" s="24">
        <v>17.612833758210456</v>
      </c>
      <c r="AA1312" s="24">
        <v>16.743962237284709</v>
      </c>
      <c r="AB1312" s="24">
        <v>15.791500904362302</v>
      </c>
      <c r="AC1312" s="24">
        <v>14.698779648616505</v>
      </c>
      <c r="AD1312" s="24">
        <v>13.115197374503229</v>
      </c>
      <c r="AE1312" s="24">
        <v>7.5306534089583117</v>
      </c>
      <c r="AF1312" s="24">
        <v>-2.0742172371726397</v>
      </c>
      <c r="AG1312" s="24">
        <v>-11.470510243239453</v>
      </c>
      <c r="AH1312" s="24">
        <v>-22.944428779387245</v>
      </c>
      <c r="AI1312" s="33"/>
      <c r="AJ1312" s="24">
        <v>13.820506126922353</v>
      </c>
      <c r="AK1312" s="24">
        <v>13.421054386097147</v>
      </c>
      <c r="AL1312" s="24">
        <v>12.785861950944302</v>
      </c>
      <c r="AM1312" s="24">
        <v>11.844539571979389</v>
      </c>
      <c r="AN1312" s="24">
        <v>10.799726495557785</v>
      </c>
      <c r="AO1312" s="24">
        <v>9.6778216793943272</v>
      </c>
      <c r="AP1312" s="24">
        <v>8.4129681017526927</v>
      </c>
      <c r="AQ1312" s="24">
        <v>6.9742915413365267</v>
      </c>
      <c r="AR1312" s="24">
        <v>4.6775471154674477</v>
      </c>
      <c r="AS1312" s="24">
        <v>-2.6504084737888931</v>
      </c>
      <c r="AT1312" s="24">
        <v>-14.778568228330812</v>
      </c>
      <c r="AU1312" s="24">
        <v>-23.677785242512506</v>
      </c>
      <c r="AV1312" s="24">
        <v>-28.89682646450364</v>
      </c>
      <c r="AW1312" s="22"/>
      <c r="AX1312" s="16"/>
    </row>
    <row r="1313" spans="1:50" ht="15" x14ac:dyDescent="0.25">
      <c r="A1313" s="17"/>
      <c r="B1313" s="28" t="s">
        <v>25</v>
      </c>
      <c r="C1313" s="28" t="s">
        <v>153</v>
      </c>
      <c r="D1313" s="28" t="s">
        <v>719</v>
      </c>
      <c r="E1313" s="31" t="s">
        <v>27</v>
      </c>
      <c r="F1313" s="58" t="s">
        <v>720</v>
      </c>
      <c r="G1313" s="56" t="s">
        <v>29</v>
      </c>
      <c r="H1313" s="25">
        <v>5.1125095562020917</v>
      </c>
      <c r="I1313" s="25">
        <v>4.9399016789144365</v>
      </c>
      <c r="J1313" s="25">
        <v>4.7100790922762066</v>
      </c>
      <c r="K1313" s="25">
        <v>4.3950077945487696</v>
      </c>
      <c r="L1313" s="25">
        <v>4.0369160184282791</v>
      </c>
      <c r="M1313" s="25">
        <v>3.6575881996532011</v>
      </c>
      <c r="N1313" s="25">
        <v>3.2364112629375885</v>
      </c>
      <c r="O1313" s="25">
        <v>2.5032286835961983</v>
      </c>
      <c r="P1313" s="25">
        <v>1.4078404299254998</v>
      </c>
      <c r="Q1313" s="25">
        <v>-2.2505146130648477</v>
      </c>
      <c r="R1313" s="25">
        <v>-7.4944048524908062</v>
      </c>
      <c r="S1313" s="25">
        <v>-11.241809082897607</v>
      </c>
      <c r="T1313" s="25">
        <v>-13.557885408529252</v>
      </c>
      <c r="U1313" s="37"/>
      <c r="V1313" s="25">
        <v>0.8620938093475079</v>
      </c>
      <c r="W1313" s="25">
        <v>0.7035637366992642</v>
      </c>
      <c r="X1313" s="25">
        <v>0.51683095184994166</v>
      </c>
      <c r="Y1313" s="25">
        <v>0.32900485480802288</v>
      </c>
      <c r="Z1313" s="25">
        <v>0.11640400668575346</v>
      </c>
      <c r="AA1313" s="25">
        <v>-0.10805594661283457</v>
      </c>
      <c r="AB1313" s="25">
        <v>-0.35906040981181953</v>
      </c>
      <c r="AC1313" s="25">
        <v>-0.74699515877262535</v>
      </c>
      <c r="AD1313" s="25">
        <v>-1.3604123010647502</v>
      </c>
      <c r="AE1313" s="25">
        <v>-3.411024839027851</v>
      </c>
      <c r="AF1313" s="25">
        <v>-6.5780106525430337</v>
      </c>
      <c r="AG1313" s="25">
        <v>-9.3213060190043695</v>
      </c>
      <c r="AH1313" s="25">
        <v>-12.279500514559308</v>
      </c>
      <c r="AI1313" s="37"/>
      <c r="AJ1313" s="25">
        <v>3.6009513777023994</v>
      </c>
      <c r="AK1313" s="25">
        <v>3.3565406850991408</v>
      </c>
      <c r="AL1313" s="25">
        <v>3.0056558682662491</v>
      </c>
      <c r="AM1313" s="25">
        <v>2.516361207738214</v>
      </c>
      <c r="AN1313" s="25">
        <v>1.9627568946970833</v>
      </c>
      <c r="AO1313" s="25">
        <v>1.3756537443930696</v>
      </c>
      <c r="AP1313" s="25">
        <v>0.73442720948932561</v>
      </c>
      <c r="AQ1313" s="25">
        <v>-3.6952183234113534E-3</v>
      </c>
      <c r="AR1313" s="25">
        <v>-0.98492518267199358</v>
      </c>
      <c r="AS1313" s="25">
        <v>-4.2491071919743142</v>
      </c>
      <c r="AT1313" s="25">
        <v>-8.7986428842838968</v>
      </c>
      <c r="AU1313" s="25">
        <v>-12.001158000783938</v>
      </c>
      <c r="AV1313" s="25">
        <v>-13.943926230064427</v>
      </c>
      <c r="AW1313" s="22"/>
      <c r="AX1313" s="16"/>
    </row>
    <row r="1314" spans="1:50" ht="15" x14ac:dyDescent="0.25">
      <c r="A1314" s="17"/>
      <c r="B1314" s="28"/>
      <c r="C1314" s="28"/>
      <c r="D1314" s="30" t="s">
        <v>719</v>
      </c>
      <c r="E1314" s="59" t="s">
        <v>30</v>
      </c>
      <c r="F1314" s="60"/>
      <c r="G1314" s="31"/>
      <c r="H1314" s="24">
        <v>5.1125095562020917</v>
      </c>
      <c r="I1314" s="24">
        <v>4.9399016789144365</v>
      </c>
      <c r="J1314" s="24">
        <v>4.7100790922762066</v>
      </c>
      <c r="K1314" s="24">
        <v>4.3950077945487696</v>
      </c>
      <c r="L1314" s="24">
        <v>4.0369160184282791</v>
      </c>
      <c r="M1314" s="24">
        <v>3.6575881996532011</v>
      </c>
      <c r="N1314" s="24">
        <v>3.2364112629375885</v>
      </c>
      <c r="O1314" s="24">
        <v>2.5032286835961983</v>
      </c>
      <c r="P1314" s="24">
        <v>1.4078404299254998</v>
      </c>
      <c r="Q1314" s="24">
        <v>-2.2505146130648477</v>
      </c>
      <c r="R1314" s="24">
        <v>-7.4944048524908062</v>
      </c>
      <c r="S1314" s="24">
        <v>-11.241809082897607</v>
      </c>
      <c r="T1314" s="24">
        <v>-13.557885408529252</v>
      </c>
      <c r="U1314" s="32"/>
      <c r="V1314" s="24">
        <v>0.8620938093475079</v>
      </c>
      <c r="W1314" s="24">
        <v>0.7035637366992642</v>
      </c>
      <c r="X1314" s="24">
        <v>0.51683095184994166</v>
      </c>
      <c r="Y1314" s="24">
        <v>0.32900485480802288</v>
      </c>
      <c r="Z1314" s="24">
        <v>0.11640400668575346</v>
      </c>
      <c r="AA1314" s="24">
        <v>-0.10805594661283457</v>
      </c>
      <c r="AB1314" s="24">
        <v>-0.35906040981181953</v>
      </c>
      <c r="AC1314" s="24">
        <v>-0.74699515877262535</v>
      </c>
      <c r="AD1314" s="24">
        <v>-1.3604123010647502</v>
      </c>
      <c r="AE1314" s="24">
        <v>-3.411024839027851</v>
      </c>
      <c r="AF1314" s="24">
        <v>-6.5780106525430337</v>
      </c>
      <c r="AG1314" s="24">
        <v>-9.3213060190043695</v>
      </c>
      <c r="AH1314" s="24">
        <v>-12.279500514559308</v>
      </c>
      <c r="AI1314" s="33"/>
      <c r="AJ1314" s="24">
        <v>3.6009513777023994</v>
      </c>
      <c r="AK1314" s="24">
        <v>3.3565406850991408</v>
      </c>
      <c r="AL1314" s="24">
        <v>3.0056558682662491</v>
      </c>
      <c r="AM1314" s="24">
        <v>2.516361207738214</v>
      </c>
      <c r="AN1314" s="24">
        <v>1.9627568946970833</v>
      </c>
      <c r="AO1314" s="24">
        <v>1.3756537443930696</v>
      </c>
      <c r="AP1314" s="24">
        <v>0.73442720948932561</v>
      </c>
      <c r="AQ1314" s="24">
        <v>-3.6952183234113534E-3</v>
      </c>
      <c r="AR1314" s="24">
        <v>-0.98492518267199358</v>
      </c>
      <c r="AS1314" s="24">
        <v>-4.2491071919743142</v>
      </c>
      <c r="AT1314" s="24">
        <v>-8.7986428842838968</v>
      </c>
      <c r="AU1314" s="24">
        <v>-12.001158000783938</v>
      </c>
      <c r="AV1314" s="24">
        <v>-13.943926230064427</v>
      </c>
      <c r="AW1314" s="22"/>
      <c r="AX1314" s="16"/>
    </row>
    <row r="1315" spans="1:50" ht="15" x14ac:dyDescent="0.25">
      <c r="A1315" s="17"/>
      <c r="B1315" s="28"/>
      <c r="C1315" s="28"/>
      <c r="D1315" s="30" t="s">
        <v>719</v>
      </c>
      <c r="E1315" s="59" t="s">
        <v>31</v>
      </c>
      <c r="F1315" s="60"/>
      <c r="G1315" s="31"/>
      <c r="H1315" s="24">
        <v>5.1125095562020917</v>
      </c>
      <c r="I1315" s="24">
        <v>4.9399016789144365</v>
      </c>
      <c r="J1315" s="24">
        <v>4.7100790922762066</v>
      </c>
      <c r="K1315" s="24">
        <v>4.3950077945487696</v>
      </c>
      <c r="L1315" s="24">
        <v>4.0369160184282791</v>
      </c>
      <c r="M1315" s="24">
        <v>3.6575881996532011</v>
      </c>
      <c r="N1315" s="24">
        <v>3.2364112629375885</v>
      </c>
      <c r="O1315" s="24">
        <v>2.5032286835961983</v>
      </c>
      <c r="P1315" s="24">
        <v>1.4078404299254998</v>
      </c>
      <c r="Q1315" s="24">
        <v>-2.2505146130648477</v>
      </c>
      <c r="R1315" s="24">
        <v>-7.4944048524908062</v>
      </c>
      <c r="S1315" s="24">
        <v>-11.241809082897607</v>
      </c>
      <c r="T1315" s="24">
        <v>-13.557885408529252</v>
      </c>
      <c r="U1315" s="32"/>
      <c r="V1315" s="24">
        <v>0.8620938093475079</v>
      </c>
      <c r="W1315" s="24">
        <v>0.7035637366992642</v>
      </c>
      <c r="X1315" s="24">
        <v>0.51683095184994166</v>
      </c>
      <c r="Y1315" s="24">
        <v>0.32900485480802288</v>
      </c>
      <c r="Z1315" s="24">
        <v>0.11640400668575346</v>
      </c>
      <c r="AA1315" s="24">
        <v>-0.10805594661283457</v>
      </c>
      <c r="AB1315" s="24">
        <v>-0.35906040981181953</v>
      </c>
      <c r="AC1315" s="24">
        <v>-0.74699515877262535</v>
      </c>
      <c r="AD1315" s="24">
        <v>-1.3604123010647502</v>
      </c>
      <c r="AE1315" s="24">
        <v>-3.411024839027851</v>
      </c>
      <c r="AF1315" s="24">
        <v>-6.5780106525430337</v>
      </c>
      <c r="AG1315" s="24">
        <v>-9.3213060190043695</v>
      </c>
      <c r="AH1315" s="24">
        <v>-12.279500514559308</v>
      </c>
      <c r="AI1315" s="33"/>
      <c r="AJ1315" s="24">
        <v>3.6009513777023994</v>
      </c>
      <c r="AK1315" s="24">
        <v>3.3565406850991408</v>
      </c>
      <c r="AL1315" s="24">
        <v>3.0056558682662491</v>
      </c>
      <c r="AM1315" s="24">
        <v>2.516361207738214</v>
      </c>
      <c r="AN1315" s="24">
        <v>1.9627568946970833</v>
      </c>
      <c r="AO1315" s="24">
        <v>1.3756537443930696</v>
      </c>
      <c r="AP1315" s="24">
        <v>0.73442720948932561</v>
      </c>
      <c r="AQ1315" s="24">
        <v>-3.6952183234113534E-3</v>
      </c>
      <c r="AR1315" s="24">
        <v>-0.98492518267199358</v>
      </c>
      <c r="AS1315" s="24">
        <v>-4.2491071919743142</v>
      </c>
      <c r="AT1315" s="24">
        <v>-8.7986428842838968</v>
      </c>
      <c r="AU1315" s="24">
        <v>-12.001158000783938</v>
      </c>
      <c r="AV1315" s="24">
        <v>-13.943926230064427</v>
      </c>
      <c r="AW1315" s="22"/>
      <c r="AX1315" s="16"/>
    </row>
    <row r="1316" spans="1:50" ht="15" x14ac:dyDescent="0.25">
      <c r="A1316" s="17"/>
      <c r="B1316" s="28"/>
      <c r="C1316" s="28"/>
      <c r="D1316" s="30" t="s">
        <v>719</v>
      </c>
      <c r="E1316" s="59" t="s">
        <v>32</v>
      </c>
      <c r="F1316" s="60"/>
      <c r="G1316" s="31"/>
      <c r="H1316" s="24">
        <v>5.1125095562020917</v>
      </c>
      <c r="I1316" s="24">
        <v>4.9399016789144365</v>
      </c>
      <c r="J1316" s="24">
        <v>4.7100790922762066</v>
      </c>
      <c r="K1316" s="24">
        <v>4.3950077945487696</v>
      </c>
      <c r="L1316" s="24">
        <v>4.0369160184282791</v>
      </c>
      <c r="M1316" s="24">
        <v>3.6575881996532011</v>
      </c>
      <c r="N1316" s="24">
        <v>3.2364112629375885</v>
      </c>
      <c r="O1316" s="24">
        <v>2.5032286835961983</v>
      </c>
      <c r="P1316" s="24">
        <v>1.4078404299254998</v>
      </c>
      <c r="Q1316" s="24">
        <v>-2.2505146130648477</v>
      </c>
      <c r="R1316" s="24">
        <v>-7.4944048524908062</v>
      </c>
      <c r="S1316" s="24">
        <v>-11.241809082897607</v>
      </c>
      <c r="T1316" s="24">
        <v>-13.557885408529252</v>
      </c>
      <c r="U1316" s="32"/>
      <c r="V1316" s="24">
        <v>0.8620938093475079</v>
      </c>
      <c r="W1316" s="24">
        <v>0.7035637366992642</v>
      </c>
      <c r="X1316" s="24">
        <v>0.51683095184994166</v>
      </c>
      <c r="Y1316" s="24">
        <v>0.32900485480802288</v>
      </c>
      <c r="Z1316" s="24">
        <v>0.11640400668575346</v>
      </c>
      <c r="AA1316" s="24">
        <v>-0.10805594661283457</v>
      </c>
      <c r="AB1316" s="24">
        <v>-0.35906040981181953</v>
      </c>
      <c r="AC1316" s="24">
        <v>-0.74699515877262535</v>
      </c>
      <c r="AD1316" s="24">
        <v>-1.3604123010647502</v>
      </c>
      <c r="AE1316" s="24">
        <v>-3.411024839027851</v>
      </c>
      <c r="AF1316" s="24">
        <v>-6.5780106525430337</v>
      </c>
      <c r="AG1316" s="24">
        <v>-9.3213060190043695</v>
      </c>
      <c r="AH1316" s="24">
        <v>-12.279500514559308</v>
      </c>
      <c r="AI1316" s="33"/>
      <c r="AJ1316" s="24">
        <v>3.6009513777023994</v>
      </c>
      <c r="AK1316" s="24">
        <v>3.3565406850991408</v>
      </c>
      <c r="AL1316" s="24">
        <v>3.0056558682662491</v>
      </c>
      <c r="AM1316" s="24">
        <v>2.516361207738214</v>
      </c>
      <c r="AN1316" s="24">
        <v>1.9627568946970833</v>
      </c>
      <c r="AO1316" s="24">
        <v>1.3756537443930696</v>
      </c>
      <c r="AP1316" s="24">
        <v>0.73442720948932561</v>
      </c>
      <c r="AQ1316" s="24">
        <v>-3.6952183234113534E-3</v>
      </c>
      <c r="AR1316" s="24">
        <v>-0.98492518267199358</v>
      </c>
      <c r="AS1316" s="24">
        <v>-4.2491071919743142</v>
      </c>
      <c r="AT1316" s="24">
        <v>-8.7986428842838968</v>
      </c>
      <c r="AU1316" s="24">
        <v>-12.001158000783938</v>
      </c>
      <c r="AV1316" s="24">
        <v>-13.943926230064427</v>
      </c>
      <c r="AW1316" s="22"/>
      <c r="AX1316" s="16"/>
    </row>
    <row r="1317" spans="1:50" ht="15" x14ac:dyDescent="0.25">
      <c r="A1317" s="17"/>
      <c r="B1317" s="28"/>
      <c r="C1317" s="28"/>
      <c r="D1317" s="30" t="s">
        <v>719</v>
      </c>
      <c r="E1317" s="59" t="s">
        <v>33</v>
      </c>
      <c r="F1317" s="60"/>
      <c r="G1317" s="31"/>
      <c r="H1317" s="24">
        <v>5.1125095562020917</v>
      </c>
      <c r="I1317" s="24">
        <v>4.9399016789144365</v>
      </c>
      <c r="J1317" s="24">
        <v>4.7100790922762066</v>
      </c>
      <c r="K1317" s="24">
        <v>4.3950077945487696</v>
      </c>
      <c r="L1317" s="24">
        <v>4.0369160184282791</v>
      </c>
      <c r="M1317" s="24">
        <v>3.6575881996532011</v>
      </c>
      <c r="N1317" s="24">
        <v>3.2364112629375885</v>
      </c>
      <c r="O1317" s="24">
        <v>2.5032286835961983</v>
      </c>
      <c r="P1317" s="24">
        <v>1.4078404299254998</v>
      </c>
      <c r="Q1317" s="24">
        <v>-2.2505146130648477</v>
      </c>
      <c r="R1317" s="24">
        <v>-7.4944048524908062</v>
      </c>
      <c r="S1317" s="24">
        <v>-11.241809082897607</v>
      </c>
      <c r="T1317" s="24">
        <v>-13.557885408529252</v>
      </c>
      <c r="U1317" s="32"/>
      <c r="V1317" s="24">
        <v>0.8620938093475079</v>
      </c>
      <c r="W1317" s="24">
        <v>0.7035637366992642</v>
      </c>
      <c r="X1317" s="24">
        <v>0.51683095184994166</v>
      </c>
      <c r="Y1317" s="24">
        <v>0.32900485480802288</v>
      </c>
      <c r="Z1317" s="24">
        <v>0.11640400668575346</v>
      </c>
      <c r="AA1317" s="24">
        <v>-0.10805594661283457</v>
      </c>
      <c r="AB1317" s="24">
        <v>-0.35906040981181953</v>
      </c>
      <c r="AC1317" s="24">
        <v>-0.74699515877262535</v>
      </c>
      <c r="AD1317" s="24">
        <v>-1.3604123010647502</v>
      </c>
      <c r="AE1317" s="24">
        <v>-3.411024839027851</v>
      </c>
      <c r="AF1317" s="24">
        <v>-6.5780106525430337</v>
      </c>
      <c r="AG1317" s="24">
        <v>-9.3213060190043695</v>
      </c>
      <c r="AH1317" s="24">
        <v>-12.279500514559308</v>
      </c>
      <c r="AI1317" s="33"/>
      <c r="AJ1317" s="24">
        <v>3.6009513777023994</v>
      </c>
      <c r="AK1317" s="24">
        <v>3.3565406850991408</v>
      </c>
      <c r="AL1317" s="24">
        <v>3.0056558682662491</v>
      </c>
      <c r="AM1317" s="24">
        <v>2.516361207738214</v>
      </c>
      <c r="AN1317" s="24">
        <v>1.9627568946970833</v>
      </c>
      <c r="AO1317" s="24">
        <v>1.3756537443930696</v>
      </c>
      <c r="AP1317" s="24">
        <v>0.73442720948932561</v>
      </c>
      <c r="AQ1317" s="24">
        <v>-3.6952183234113534E-3</v>
      </c>
      <c r="AR1317" s="24">
        <v>-0.98492518267199358</v>
      </c>
      <c r="AS1317" s="24">
        <v>-4.2491071919743142</v>
      </c>
      <c r="AT1317" s="24">
        <v>-8.7986428842838968</v>
      </c>
      <c r="AU1317" s="24">
        <v>-12.001158000783938</v>
      </c>
      <c r="AV1317" s="24">
        <v>-13.943926230064427</v>
      </c>
      <c r="AW1317" s="22"/>
      <c r="AX1317" s="16"/>
    </row>
    <row r="1318" spans="1:50" ht="15" x14ac:dyDescent="0.25">
      <c r="A1318" s="17"/>
      <c r="B1318" s="28" t="s">
        <v>91</v>
      </c>
      <c r="C1318" s="28" t="s">
        <v>123</v>
      </c>
      <c r="D1318" s="28" t="s">
        <v>721</v>
      </c>
      <c r="E1318" s="31" t="s">
        <v>27</v>
      </c>
      <c r="F1318" s="58" t="s">
        <v>722</v>
      </c>
      <c r="G1318" s="56" t="s">
        <v>29</v>
      </c>
      <c r="H1318" s="25">
        <v>1.8234765478181556</v>
      </c>
      <c r="I1318" s="25">
        <v>1.7191455381250256</v>
      </c>
      <c r="J1318" s="25">
        <v>1.6003191305287183</v>
      </c>
      <c r="K1318" s="25">
        <v>1.4417068459037976</v>
      </c>
      <c r="L1318" s="25">
        <v>1.2763414872086809</v>
      </c>
      <c r="M1318" s="25">
        <v>1.0868736347536032</v>
      </c>
      <c r="N1318" s="25">
        <v>0.86872233581023828</v>
      </c>
      <c r="O1318" s="25">
        <v>0.64041361902256</v>
      </c>
      <c r="P1318" s="25">
        <v>0.35650806576935334</v>
      </c>
      <c r="Q1318" s="25">
        <v>-0.15574585870715651</v>
      </c>
      <c r="R1318" s="25">
        <v>-1.0323410773976818</v>
      </c>
      <c r="S1318" s="25">
        <v>-1.5770225701581921</v>
      </c>
      <c r="T1318" s="25">
        <v>-1.8030177802740628</v>
      </c>
      <c r="U1318" s="37"/>
      <c r="V1318" s="25">
        <v>4.2870588886462775</v>
      </c>
      <c r="W1318" s="25">
        <v>4.2170248983160112</v>
      </c>
      <c r="X1318" s="25">
        <v>4.1347482484793936</v>
      </c>
      <c r="Y1318" s="25">
        <v>4.0396681761729205</v>
      </c>
      <c r="Z1318" s="25">
        <v>3.9394341238504857</v>
      </c>
      <c r="AA1318" s="25">
        <v>3.8213755346650875</v>
      </c>
      <c r="AB1318" s="25">
        <v>3.6800746878193458</v>
      </c>
      <c r="AC1318" s="25">
        <v>3.5292612204664611</v>
      </c>
      <c r="AD1318" s="25">
        <v>3.3473148501131744</v>
      </c>
      <c r="AE1318" s="25">
        <v>3.0770426155225179</v>
      </c>
      <c r="AF1318" s="25">
        <v>2.622710718435318</v>
      </c>
      <c r="AG1318" s="25">
        <v>2.3150819441596076</v>
      </c>
      <c r="AH1318" s="25">
        <v>2.0943801784636609</v>
      </c>
      <c r="AI1318" s="37"/>
      <c r="AJ1318" s="25">
        <v>3.1508399774810045</v>
      </c>
      <c r="AK1318" s="25">
        <v>3.0520565558928379</v>
      </c>
      <c r="AL1318" s="25">
        <v>2.9388495268275294</v>
      </c>
      <c r="AM1318" s="25">
        <v>2.7911910683061345</v>
      </c>
      <c r="AN1318" s="25">
        <v>2.637010851522267</v>
      </c>
      <c r="AO1318" s="25">
        <v>2.4594699876037671</v>
      </c>
      <c r="AP1318" s="25">
        <v>2.2535129913569936</v>
      </c>
      <c r="AQ1318" s="25">
        <v>2.0373102775860366</v>
      </c>
      <c r="AR1318" s="25">
        <v>1.7688693725448648</v>
      </c>
      <c r="AS1318" s="25">
        <v>1.30362417081757</v>
      </c>
      <c r="AT1318" s="25">
        <v>0.51626110247208779</v>
      </c>
      <c r="AU1318" s="25">
        <v>3.151610883509548E-2</v>
      </c>
      <c r="AV1318" s="25">
        <v>-0.17026565807452254</v>
      </c>
      <c r="AW1318" s="22"/>
      <c r="AX1318" s="16"/>
    </row>
    <row r="1319" spans="1:50" ht="15" x14ac:dyDescent="0.25">
      <c r="A1319" s="17"/>
      <c r="B1319" s="28"/>
      <c r="C1319" s="28"/>
      <c r="D1319" s="30" t="s">
        <v>721</v>
      </c>
      <c r="E1319" s="59" t="s">
        <v>30</v>
      </c>
      <c r="F1319" s="60"/>
      <c r="G1319" s="31"/>
      <c r="H1319" s="24">
        <v>1.8234765478181556</v>
      </c>
      <c r="I1319" s="24">
        <v>1.7191455381250256</v>
      </c>
      <c r="J1319" s="24">
        <v>1.6003191305287183</v>
      </c>
      <c r="K1319" s="24">
        <v>1.4417068459037976</v>
      </c>
      <c r="L1319" s="24">
        <v>1.2763414872086809</v>
      </c>
      <c r="M1319" s="24">
        <v>1.0868736347536032</v>
      </c>
      <c r="N1319" s="24">
        <v>0.86872233581023828</v>
      </c>
      <c r="O1319" s="24">
        <v>0.64041361902256</v>
      </c>
      <c r="P1319" s="24">
        <v>0.35650806576935334</v>
      </c>
      <c r="Q1319" s="24">
        <v>-0.15574585870715651</v>
      </c>
      <c r="R1319" s="24">
        <v>-1.0323410773976818</v>
      </c>
      <c r="S1319" s="24">
        <v>-1.5770225701581921</v>
      </c>
      <c r="T1319" s="24">
        <v>-1.8030177802740628</v>
      </c>
      <c r="U1319" s="32"/>
      <c r="V1319" s="24">
        <v>4.2870588886462775</v>
      </c>
      <c r="W1319" s="24">
        <v>4.2170248983160112</v>
      </c>
      <c r="X1319" s="24">
        <v>4.1347482484793936</v>
      </c>
      <c r="Y1319" s="24">
        <v>4.0396681761729205</v>
      </c>
      <c r="Z1319" s="24">
        <v>3.9394341238504857</v>
      </c>
      <c r="AA1319" s="24">
        <v>3.8213755346650875</v>
      </c>
      <c r="AB1319" s="24">
        <v>3.6800746878193458</v>
      </c>
      <c r="AC1319" s="24">
        <v>3.5292612204664611</v>
      </c>
      <c r="AD1319" s="24">
        <v>3.3473148501131744</v>
      </c>
      <c r="AE1319" s="24">
        <v>3.0770426155225179</v>
      </c>
      <c r="AF1319" s="24">
        <v>2.622710718435318</v>
      </c>
      <c r="AG1319" s="24">
        <v>2.3150819441596076</v>
      </c>
      <c r="AH1319" s="24">
        <v>2.0943801784636609</v>
      </c>
      <c r="AI1319" s="33"/>
      <c r="AJ1319" s="24">
        <v>3.1508399774810045</v>
      </c>
      <c r="AK1319" s="24">
        <v>3.0520565558928379</v>
      </c>
      <c r="AL1319" s="24">
        <v>2.9388495268275294</v>
      </c>
      <c r="AM1319" s="24">
        <v>2.7911910683061345</v>
      </c>
      <c r="AN1319" s="24">
        <v>2.637010851522267</v>
      </c>
      <c r="AO1319" s="24">
        <v>2.4594699876037671</v>
      </c>
      <c r="AP1319" s="24">
        <v>2.2535129913569936</v>
      </c>
      <c r="AQ1319" s="24">
        <v>2.0373102775860366</v>
      </c>
      <c r="AR1319" s="24">
        <v>1.7688693725448648</v>
      </c>
      <c r="AS1319" s="24">
        <v>1.30362417081757</v>
      </c>
      <c r="AT1319" s="24">
        <v>0.51626110247208779</v>
      </c>
      <c r="AU1319" s="24">
        <v>3.151610883509548E-2</v>
      </c>
      <c r="AV1319" s="24">
        <v>-0.17026565807452254</v>
      </c>
      <c r="AW1319" s="22"/>
      <c r="AX1319" s="16"/>
    </row>
    <row r="1320" spans="1:50" ht="15" x14ac:dyDescent="0.25">
      <c r="A1320" s="17"/>
      <c r="B1320" s="28"/>
      <c r="C1320" s="28"/>
      <c r="D1320" s="30" t="s">
        <v>721</v>
      </c>
      <c r="E1320" s="59" t="s">
        <v>31</v>
      </c>
      <c r="F1320" s="60"/>
      <c r="G1320" s="31"/>
      <c r="H1320" s="24">
        <v>1.8234765478181556</v>
      </c>
      <c r="I1320" s="24">
        <v>1.7191455381250256</v>
      </c>
      <c r="J1320" s="24">
        <v>1.6003191305287183</v>
      </c>
      <c r="K1320" s="24">
        <v>1.4417068459037976</v>
      </c>
      <c r="L1320" s="24">
        <v>1.2763414872086809</v>
      </c>
      <c r="M1320" s="24">
        <v>1.0868736347536032</v>
      </c>
      <c r="N1320" s="24">
        <v>0.86872233581023828</v>
      </c>
      <c r="O1320" s="24">
        <v>0.64041361902256</v>
      </c>
      <c r="P1320" s="24">
        <v>0.35650806576935334</v>
      </c>
      <c r="Q1320" s="24">
        <v>-0.15574585870715651</v>
      </c>
      <c r="R1320" s="24">
        <v>-1.0323410773976818</v>
      </c>
      <c r="S1320" s="24">
        <v>-1.5770225701581921</v>
      </c>
      <c r="T1320" s="24">
        <v>-1.8030177802740628</v>
      </c>
      <c r="U1320" s="32"/>
      <c r="V1320" s="24">
        <v>4.2870588886462775</v>
      </c>
      <c r="W1320" s="24">
        <v>4.2170248983160112</v>
      </c>
      <c r="X1320" s="24">
        <v>4.1347482484793936</v>
      </c>
      <c r="Y1320" s="24">
        <v>4.0396681761729205</v>
      </c>
      <c r="Z1320" s="24">
        <v>3.9394341238504857</v>
      </c>
      <c r="AA1320" s="24">
        <v>3.8213755346650875</v>
      </c>
      <c r="AB1320" s="24">
        <v>3.6800746878193458</v>
      </c>
      <c r="AC1320" s="24">
        <v>3.5292612204664611</v>
      </c>
      <c r="AD1320" s="24">
        <v>3.3473148501131744</v>
      </c>
      <c r="AE1320" s="24">
        <v>3.0770426155225179</v>
      </c>
      <c r="AF1320" s="24">
        <v>2.622710718435318</v>
      </c>
      <c r="AG1320" s="24">
        <v>2.3150819441596076</v>
      </c>
      <c r="AH1320" s="24">
        <v>2.0943801784636609</v>
      </c>
      <c r="AI1320" s="33"/>
      <c r="AJ1320" s="24">
        <v>3.1508399774810045</v>
      </c>
      <c r="AK1320" s="24">
        <v>3.0520565558928379</v>
      </c>
      <c r="AL1320" s="24">
        <v>2.9388495268275294</v>
      </c>
      <c r="AM1320" s="24">
        <v>2.7911910683061345</v>
      </c>
      <c r="AN1320" s="24">
        <v>2.637010851522267</v>
      </c>
      <c r="AO1320" s="24">
        <v>2.4594699876037671</v>
      </c>
      <c r="AP1320" s="24">
        <v>2.2535129913569936</v>
      </c>
      <c r="AQ1320" s="24">
        <v>2.0373102775860366</v>
      </c>
      <c r="AR1320" s="24">
        <v>1.7688693725448648</v>
      </c>
      <c r="AS1320" s="24">
        <v>1.30362417081757</v>
      </c>
      <c r="AT1320" s="24">
        <v>0.51626110247208779</v>
      </c>
      <c r="AU1320" s="24">
        <v>3.151610883509548E-2</v>
      </c>
      <c r="AV1320" s="24">
        <v>-0.17026565807452254</v>
      </c>
      <c r="AW1320" s="22"/>
      <c r="AX1320" s="16"/>
    </row>
    <row r="1321" spans="1:50" ht="15" x14ac:dyDescent="0.25">
      <c r="A1321" s="17"/>
      <c r="B1321" s="28"/>
      <c r="C1321" s="28"/>
      <c r="D1321" s="30" t="s">
        <v>721</v>
      </c>
      <c r="E1321" s="59" t="s">
        <v>32</v>
      </c>
      <c r="F1321" s="60"/>
      <c r="G1321" s="31"/>
      <c r="H1321" s="24">
        <v>1.8234765478181556</v>
      </c>
      <c r="I1321" s="24">
        <v>1.7191455381250256</v>
      </c>
      <c r="J1321" s="24">
        <v>1.6003191305287183</v>
      </c>
      <c r="K1321" s="24">
        <v>1.4417068459037976</v>
      </c>
      <c r="L1321" s="24">
        <v>1.2763414872086809</v>
      </c>
      <c r="M1321" s="24">
        <v>1.0868736347536032</v>
      </c>
      <c r="N1321" s="24">
        <v>0.86872233581023828</v>
      </c>
      <c r="O1321" s="24">
        <v>0.64041361902256</v>
      </c>
      <c r="P1321" s="24">
        <v>0.35650806576935334</v>
      </c>
      <c r="Q1321" s="24">
        <v>-0.15574585870715651</v>
      </c>
      <c r="R1321" s="24">
        <v>-1.0323410773976818</v>
      </c>
      <c r="S1321" s="24">
        <v>-1.5770225701581921</v>
      </c>
      <c r="T1321" s="24">
        <v>-1.8030177802740628</v>
      </c>
      <c r="U1321" s="32"/>
      <c r="V1321" s="24">
        <v>4.2870588886462775</v>
      </c>
      <c r="W1321" s="24">
        <v>4.2170248983160112</v>
      </c>
      <c r="X1321" s="24">
        <v>4.1347482484793936</v>
      </c>
      <c r="Y1321" s="24">
        <v>4.0396681761729205</v>
      </c>
      <c r="Z1321" s="24">
        <v>3.9394341238504857</v>
      </c>
      <c r="AA1321" s="24">
        <v>3.8213755346650875</v>
      </c>
      <c r="AB1321" s="24">
        <v>3.6800746878193458</v>
      </c>
      <c r="AC1321" s="24">
        <v>3.5292612204664611</v>
      </c>
      <c r="AD1321" s="24">
        <v>3.3473148501131744</v>
      </c>
      <c r="AE1321" s="24">
        <v>3.0770426155225179</v>
      </c>
      <c r="AF1321" s="24">
        <v>2.622710718435318</v>
      </c>
      <c r="AG1321" s="24">
        <v>2.3150819441596076</v>
      </c>
      <c r="AH1321" s="24">
        <v>2.0943801784636609</v>
      </c>
      <c r="AI1321" s="33"/>
      <c r="AJ1321" s="24">
        <v>3.1508399774810045</v>
      </c>
      <c r="AK1321" s="24">
        <v>3.0520565558928379</v>
      </c>
      <c r="AL1321" s="24">
        <v>2.9388495268275294</v>
      </c>
      <c r="AM1321" s="24">
        <v>2.7911910683061345</v>
      </c>
      <c r="AN1321" s="24">
        <v>2.637010851522267</v>
      </c>
      <c r="AO1321" s="24">
        <v>2.4594699876037671</v>
      </c>
      <c r="AP1321" s="24">
        <v>2.2535129913569936</v>
      </c>
      <c r="AQ1321" s="24">
        <v>2.0373102775860366</v>
      </c>
      <c r="AR1321" s="24">
        <v>1.7688693725448648</v>
      </c>
      <c r="AS1321" s="24">
        <v>1.30362417081757</v>
      </c>
      <c r="AT1321" s="24">
        <v>0.51626110247208779</v>
      </c>
      <c r="AU1321" s="24">
        <v>3.151610883509548E-2</v>
      </c>
      <c r="AV1321" s="24">
        <v>-0.17026565807452254</v>
      </c>
      <c r="AW1321" s="22"/>
      <c r="AX1321" s="16"/>
    </row>
    <row r="1322" spans="1:50" ht="15" x14ac:dyDescent="0.25">
      <c r="A1322" s="17"/>
      <c r="B1322" s="28"/>
      <c r="C1322" s="28"/>
      <c r="D1322" s="30" t="s">
        <v>721</v>
      </c>
      <c r="E1322" s="59" t="s">
        <v>33</v>
      </c>
      <c r="F1322" s="60"/>
      <c r="G1322" s="31"/>
      <c r="H1322" s="24">
        <v>1.8234765478181556</v>
      </c>
      <c r="I1322" s="24">
        <v>1.7191455381250256</v>
      </c>
      <c r="J1322" s="24">
        <v>1.6003191305287183</v>
      </c>
      <c r="K1322" s="24">
        <v>1.4417068459037976</v>
      </c>
      <c r="L1322" s="24">
        <v>1.2763414872086809</v>
      </c>
      <c r="M1322" s="24">
        <v>1.0868736347536032</v>
      </c>
      <c r="N1322" s="24">
        <v>0.86872233581023828</v>
      </c>
      <c r="O1322" s="24">
        <v>0.64041361902256</v>
      </c>
      <c r="P1322" s="24">
        <v>0.35650806576935334</v>
      </c>
      <c r="Q1322" s="24">
        <v>-0.15574585870715651</v>
      </c>
      <c r="R1322" s="24">
        <v>-1.0323410773976818</v>
      </c>
      <c r="S1322" s="24">
        <v>-1.5770225701581921</v>
      </c>
      <c r="T1322" s="24">
        <v>-1.8030177802740628</v>
      </c>
      <c r="U1322" s="32"/>
      <c r="V1322" s="24">
        <v>4.2870588886462775</v>
      </c>
      <c r="W1322" s="24">
        <v>4.2170248983160112</v>
      </c>
      <c r="X1322" s="24">
        <v>4.1347482484793936</v>
      </c>
      <c r="Y1322" s="24">
        <v>4.0396681761729205</v>
      </c>
      <c r="Z1322" s="24">
        <v>3.9394341238504857</v>
      </c>
      <c r="AA1322" s="24">
        <v>3.8213755346650875</v>
      </c>
      <c r="AB1322" s="24">
        <v>3.6800746878193458</v>
      </c>
      <c r="AC1322" s="24">
        <v>3.5292612204664611</v>
      </c>
      <c r="AD1322" s="24">
        <v>3.3473148501131744</v>
      </c>
      <c r="AE1322" s="24">
        <v>3.0770426155225179</v>
      </c>
      <c r="AF1322" s="24">
        <v>2.622710718435318</v>
      </c>
      <c r="AG1322" s="24">
        <v>2.3150819441596076</v>
      </c>
      <c r="AH1322" s="24">
        <v>2.0943801784636609</v>
      </c>
      <c r="AI1322" s="33"/>
      <c r="AJ1322" s="24">
        <v>3.1508399774810045</v>
      </c>
      <c r="AK1322" s="24">
        <v>3.0520565558928379</v>
      </c>
      <c r="AL1322" s="24">
        <v>2.9388495268275294</v>
      </c>
      <c r="AM1322" s="24">
        <v>2.7911910683061345</v>
      </c>
      <c r="AN1322" s="24">
        <v>2.637010851522267</v>
      </c>
      <c r="AO1322" s="24">
        <v>2.4594699876037671</v>
      </c>
      <c r="AP1322" s="24">
        <v>2.2535129913569936</v>
      </c>
      <c r="AQ1322" s="24">
        <v>2.0373102775860366</v>
      </c>
      <c r="AR1322" s="24">
        <v>1.7688693725448648</v>
      </c>
      <c r="AS1322" s="24">
        <v>1.30362417081757</v>
      </c>
      <c r="AT1322" s="24">
        <v>0.51626110247208779</v>
      </c>
      <c r="AU1322" s="24">
        <v>3.151610883509548E-2</v>
      </c>
      <c r="AV1322" s="24">
        <v>-0.17026565807452254</v>
      </c>
      <c r="AW1322" s="22"/>
      <c r="AX1322" s="16"/>
    </row>
    <row r="1323" spans="1:50" ht="15" x14ac:dyDescent="0.25">
      <c r="A1323" s="17"/>
      <c r="B1323" s="28" t="s">
        <v>45</v>
      </c>
      <c r="C1323" s="28" t="s">
        <v>50</v>
      </c>
      <c r="D1323" s="28" t="s">
        <v>723</v>
      </c>
      <c r="E1323" s="31" t="s">
        <v>27</v>
      </c>
      <c r="F1323" s="58" t="s">
        <v>724</v>
      </c>
      <c r="G1323" s="56" t="s">
        <v>29</v>
      </c>
      <c r="H1323" s="25">
        <v>27.026638991126806</v>
      </c>
      <c r="I1323" s="25">
        <v>26.682144244897913</v>
      </c>
      <c r="J1323" s="25">
        <v>26.219349268564276</v>
      </c>
      <c r="K1323" s="25">
        <v>25.642184685720231</v>
      </c>
      <c r="L1323" s="25">
        <v>25.075989362166855</v>
      </c>
      <c r="M1323" s="25">
        <v>24.490684647225066</v>
      </c>
      <c r="N1323" s="25">
        <v>23.922288220846653</v>
      </c>
      <c r="O1323" s="25">
        <v>23.273617212997777</v>
      </c>
      <c r="P1323" s="25">
        <v>22.254024592183136</v>
      </c>
      <c r="Q1323" s="25">
        <v>19.201911558331094</v>
      </c>
      <c r="R1323" s="25">
        <v>14.630444997887871</v>
      </c>
      <c r="S1323" s="25">
        <v>11.741850692086423</v>
      </c>
      <c r="T1323" s="25">
        <v>10.465145892173453</v>
      </c>
      <c r="U1323" s="37"/>
      <c r="V1323" s="25">
        <v>25.073073824430331</v>
      </c>
      <c r="W1323" s="25">
        <v>24.831578000868888</v>
      </c>
      <c r="X1323" s="25">
        <v>24.499890251850353</v>
      </c>
      <c r="Y1323" s="25">
        <v>24.133800040275077</v>
      </c>
      <c r="Z1323" s="25">
        <v>23.764368769229169</v>
      </c>
      <c r="AA1323" s="25">
        <v>23.372215117996131</v>
      </c>
      <c r="AB1323" s="25">
        <v>22.976076888677937</v>
      </c>
      <c r="AC1323" s="25">
        <v>22.511471001878622</v>
      </c>
      <c r="AD1323" s="25">
        <v>21.854644912775491</v>
      </c>
      <c r="AE1323" s="25">
        <v>19.877104441017465</v>
      </c>
      <c r="AF1323" s="25">
        <v>17.168053974448711</v>
      </c>
      <c r="AG1323" s="25">
        <v>15.317774359751034</v>
      </c>
      <c r="AH1323" s="25">
        <v>13.70437101659196</v>
      </c>
      <c r="AI1323" s="37"/>
      <c r="AJ1323" s="25">
        <v>28.633581003042352</v>
      </c>
      <c r="AK1323" s="25">
        <v>28.353715353074321</v>
      </c>
      <c r="AL1323" s="25">
        <v>27.984736402501717</v>
      </c>
      <c r="AM1323" s="25">
        <v>27.500998198509397</v>
      </c>
      <c r="AN1323" s="25">
        <v>27.02417943429456</v>
      </c>
      <c r="AO1323" s="25">
        <v>26.534724065098594</v>
      </c>
      <c r="AP1323" s="25">
        <v>26.057697087886076</v>
      </c>
      <c r="AQ1323" s="25">
        <v>25.521708442023492</v>
      </c>
      <c r="AR1323" s="25">
        <v>24.614424830399955</v>
      </c>
      <c r="AS1323" s="25">
        <v>21.751901308381555</v>
      </c>
      <c r="AT1323" s="25">
        <v>17.588385475839299</v>
      </c>
      <c r="AU1323" s="25">
        <v>14.894438076749701</v>
      </c>
      <c r="AV1323" s="25">
        <v>13.698618909065949</v>
      </c>
      <c r="AW1323" s="22"/>
      <c r="AX1323" s="16"/>
    </row>
    <row r="1324" spans="1:50" ht="15" x14ac:dyDescent="0.25">
      <c r="A1324" s="17"/>
      <c r="B1324" s="28"/>
      <c r="C1324" s="28"/>
      <c r="D1324" s="30" t="s">
        <v>723</v>
      </c>
      <c r="E1324" s="59" t="s">
        <v>30</v>
      </c>
      <c r="F1324" s="60"/>
      <c r="G1324" s="31"/>
      <c r="H1324" s="24">
        <v>27.026638991126806</v>
      </c>
      <c r="I1324" s="24">
        <v>26.682144244897913</v>
      </c>
      <c r="J1324" s="24">
        <v>26.219349268564276</v>
      </c>
      <c r="K1324" s="24">
        <v>25.642184685720231</v>
      </c>
      <c r="L1324" s="24">
        <v>25.075989362166855</v>
      </c>
      <c r="M1324" s="24">
        <v>24.490684647225066</v>
      </c>
      <c r="N1324" s="24">
        <v>23.922288220846653</v>
      </c>
      <c r="O1324" s="24">
        <v>23.273617212997777</v>
      </c>
      <c r="P1324" s="24">
        <v>22.254024592183136</v>
      </c>
      <c r="Q1324" s="24">
        <v>19.201911558331094</v>
      </c>
      <c r="R1324" s="24">
        <v>14.630444997887871</v>
      </c>
      <c r="S1324" s="24">
        <v>11.741850692086423</v>
      </c>
      <c r="T1324" s="24">
        <v>10.465145892173453</v>
      </c>
      <c r="U1324" s="32"/>
      <c r="V1324" s="24">
        <v>25.073073824430331</v>
      </c>
      <c r="W1324" s="24">
        <v>24.831578000868888</v>
      </c>
      <c r="X1324" s="24">
        <v>24.499890251850353</v>
      </c>
      <c r="Y1324" s="24">
        <v>24.133800040275077</v>
      </c>
      <c r="Z1324" s="24">
        <v>23.764368769229169</v>
      </c>
      <c r="AA1324" s="24">
        <v>23.372215117996131</v>
      </c>
      <c r="AB1324" s="24">
        <v>22.976076888677937</v>
      </c>
      <c r="AC1324" s="24">
        <v>22.511471001878622</v>
      </c>
      <c r="AD1324" s="24">
        <v>21.854644912775491</v>
      </c>
      <c r="AE1324" s="24">
        <v>19.877104441017465</v>
      </c>
      <c r="AF1324" s="24">
        <v>17.168053974448711</v>
      </c>
      <c r="AG1324" s="24">
        <v>15.317774359751034</v>
      </c>
      <c r="AH1324" s="24">
        <v>13.70437101659196</v>
      </c>
      <c r="AI1324" s="33"/>
      <c r="AJ1324" s="24">
        <v>28.633581003042352</v>
      </c>
      <c r="AK1324" s="24">
        <v>28.353715353074321</v>
      </c>
      <c r="AL1324" s="24">
        <v>27.984736402501717</v>
      </c>
      <c r="AM1324" s="24">
        <v>27.500998198509397</v>
      </c>
      <c r="AN1324" s="24">
        <v>27.02417943429456</v>
      </c>
      <c r="AO1324" s="24">
        <v>26.534724065098594</v>
      </c>
      <c r="AP1324" s="24">
        <v>26.057697087886076</v>
      </c>
      <c r="AQ1324" s="24">
        <v>25.521708442023492</v>
      </c>
      <c r="AR1324" s="24">
        <v>24.614424830399955</v>
      </c>
      <c r="AS1324" s="24">
        <v>21.751901308381555</v>
      </c>
      <c r="AT1324" s="24">
        <v>17.588385475839299</v>
      </c>
      <c r="AU1324" s="24">
        <v>14.894438076749701</v>
      </c>
      <c r="AV1324" s="24">
        <v>13.698618909065949</v>
      </c>
      <c r="AW1324" s="22"/>
      <c r="AX1324" s="16"/>
    </row>
    <row r="1325" spans="1:50" ht="15" x14ac:dyDescent="0.25">
      <c r="A1325" s="17"/>
      <c r="B1325" s="28"/>
      <c r="C1325" s="28"/>
      <c r="D1325" s="30" t="s">
        <v>723</v>
      </c>
      <c r="E1325" s="59" t="s">
        <v>31</v>
      </c>
      <c r="F1325" s="60"/>
      <c r="G1325" s="31"/>
      <c r="H1325" s="24">
        <v>27.026638991126806</v>
      </c>
      <c r="I1325" s="24">
        <v>26.682144244897913</v>
      </c>
      <c r="J1325" s="24">
        <v>26.219349268564276</v>
      </c>
      <c r="K1325" s="24">
        <v>25.642184685720231</v>
      </c>
      <c r="L1325" s="24">
        <v>25.075989362166855</v>
      </c>
      <c r="M1325" s="24">
        <v>24.490684647225066</v>
      </c>
      <c r="N1325" s="24">
        <v>23.922288220846653</v>
      </c>
      <c r="O1325" s="24">
        <v>23.273617212997777</v>
      </c>
      <c r="P1325" s="24">
        <v>22.254024592183136</v>
      </c>
      <c r="Q1325" s="24">
        <v>19.201911558331094</v>
      </c>
      <c r="R1325" s="24">
        <v>14.630444997887871</v>
      </c>
      <c r="S1325" s="24">
        <v>11.741850692086423</v>
      </c>
      <c r="T1325" s="24">
        <v>10.465145892173453</v>
      </c>
      <c r="U1325" s="32"/>
      <c r="V1325" s="24">
        <v>25.073073824430331</v>
      </c>
      <c r="W1325" s="24">
        <v>24.831578000868888</v>
      </c>
      <c r="X1325" s="24">
        <v>24.499890251850353</v>
      </c>
      <c r="Y1325" s="24">
        <v>24.133800040275077</v>
      </c>
      <c r="Z1325" s="24">
        <v>23.764368769229169</v>
      </c>
      <c r="AA1325" s="24">
        <v>23.372215117996131</v>
      </c>
      <c r="AB1325" s="24">
        <v>22.976076888677937</v>
      </c>
      <c r="AC1325" s="24">
        <v>22.511471001878622</v>
      </c>
      <c r="AD1325" s="24">
        <v>21.854644912775491</v>
      </c>
      <c r="AE1325" s="24">
        <v>19.877104441017465</v>
      </c>
      <c r="AF1325" s="24">
        <v>17.168053974448711</v>
      </c>
      <c r="AG1325" s="24">
        <v>15.317774359751034</v>
      </c>
      <c r="AH1325" s="24">
        <v>13.70437101659196</v>
      </c>
      <c r="AI1325" s="33"/>
      <c r="AJ1325" s="24">
        <v>28.633581003042352</v>
      </c>
      <c r="AK1325" s="24">
        <v>28.353715353074321</v>
      </c>
      <c r="AL1325" s="24">
        <v>27.984736402501717</v>
      </c>
      <c r="AM1325" s="24">
        <v>27.500998198509397</v>
      </c>
      <c r="AN1325" s="24">
        <v>27.02417943429456</v>
      </c>
      <c r="AO1325" s="24">
        <v>26.534724065098594</v>
      </c>
      <c r="AP1325" s="24">
        <v>26.057697087886076</v>
      </c>
      <c r="AQ1325" s="24">
        <v>25.521708442023492</v>
      </c>
      <c r="AR1325" s="24">
        <v>24.614424830399955</v>
      </c>
      <c r="AS1325" s="24">
        <v>21.751901308381555</v>
      </c>
      <c r="AT1325" s="24">
        <v>17.588385475839299</v>
      </c>
      <c r="AU1325" s="24">
        <v>14.894438076749701</v>
      </c>
      <c r="AV1325" s="24">
        <v>13.698618909065949</v>
      </c>
      <c r="AW1325" s="22"/>
      <c r="AX1325" s="16"/>
    </row>
    <row r="1326" spans="1:50" ht="15" x14ac:dyDescent="0.25">
      <c r="A1326" s="17"/>
      <c r="B1326" s="28"/>
      <c r="C1326" s="28"/>
      <c r="D1326" s="30" t="s">
        <v>723</v>
      </c>
      <c r="E1326" s="59" t="s">
        <v>32</v>
      </c>
      <c r="F1326" s="60"/>
      <c r="G1326" s="31"/>
      <c r="H1326" s="24">
        <v>27.026638991126806</v>
      </c>
      <c r="I1326" s="24">
        <v>26.682144244897913</v>
      </c>
      <c r="J1326" s="24">
        <v>26.219349268564276</v>
      </c>
      <c r="K1326" s="24">
        <v>25.642184685720231</v>
      </c>
      <c r="L1326" s="24">
        <v>25.075989362166855</v>
      </c>
      <c r="M1326" s="24">
        <v>24.490684647225066</v>
      </c>
      <c r="N1326" s="24">
        <v>23.922288220846653</v>
      </c>
      <c r="O1326" s="24">
        <v>23.273617212997777</v>
      </c>
      <c r="P1326" s="24">
        <v>22.254024592183136</v>
      </c>
      <c r="Q1326" s="24">
        <v>19.201911558331094</v>
      </c>
      <c r="R1326" s="24">
        <v>14.630444997887871</v>
      </c>
      <c r="S1326" s="24">
        <v>11.741850692086423</v>
      </c>
      <c r="T1326" s="24">
        <v>10.465145892173453</v>
      </c>
      <c r="U1326" s="32"/>
      <c r="V1326" s="24">
        <v>25.073073824430331</v>
      </c>
      <c r="W1326" s="24">
        <v>24.831578000868888</v>
      </c>
      <c r="X1326" s="24">
        <v>24.499890251850353</v>
      </c>
      <c r="Y1326" s="24">
        <v>24.133800040275077</v>
      </c>
      <c r="Z1326" s="24">
        <v>23.764368769229169</v>
      </c>
      <c r="AA1326" s="24">
        <v>23.372215117996131</v>
      </c>
      <c r="AB1326" s="24">
        <v>22.976076888677937</v>
      </c>
      <c r="AC1326" s="24">
        <v>22.511471001878622</v>
      </c>
      <c r="AD1326" s="24">
        <v>21.854644912775491</v>
      </c>
      <c r="AE1326" s="24">
        <v>19.877104441017465</v>
      </c>
      <c r="AF1326" s="24">
        <v>17.168053974448711</v>
      </c>
      <c r="AG1326" s="24">
        <v>15.317774359751034</v>
      </c>
      <c r="AH1326" s="24">
        <v>13.70437101659196</v>
      </c>
      <c r="AI1326" s="33"/>
      <c r="AJ1326" s="24">
        <v>28.633581003042352</v>
      </c>
      <c r="AK1326" s="24">
        <v>28.353715353074321</v>
      </c>
      <c r="AL1326" s="24">
        <v>27.984736402501717</v>
      </c>
      <c r="AM1326" s="24">
        <v>27.500998198509397</v>
      </c>
      <c r="AN1326" s="24">
        <v>27.02417943429456</v>
      </c>
      <c r="AO1326" s="24">
        <v>26.534724065098594</v>
      </c>
      <c r="AP1326" s="24">
        <v>26.057697087886076</v>
      </c>
      <c r="AQ1326" s="24">
        <v>25.521708442023492</v>
      </c>
      <c r="AR1326" s="24">
        <v>24.614424830399955</v>
      </c>
      <c r="AS1326" s="24">
        <v>21.751901308381555</v>
      </c>
      <c r="AT1326" s="24">
        <v>17.588385475839299</v>
      </c>
      <c r="AU1326" s="24">
        <v>14.894438076749701</v>
      </c>
      <c r="AV1326" s="24">
        <v>13.698618909065949</v>
      </c>
      <c r="AW1326" s="22"/>
      <c r="AX1326" s="16"/>
    </row>
    <row r="1327" spans="1:50" ht="15" x14ac:dyDescent="0.25">
      <c r="A1327" s="17"/>
      <c r="B1327" s="28"/>
      <c r="C1327" s="28"/>
      <c r="D1327" s="30" t="s">
        <v>723</v>
      </c>
      <c r="E1327" s="59" t="s">
        <v>33</v>
      </c>
      <c r="F1327" s="60"/>
      <c r="G1327" s="31"/>
      <c r="H1327" s="24">
        <v>27.026638991126806</v>
      </c>
      <c r="I1327" s="24">
        <v>26.682144244897913</v>
      </c>
      <c r="J1327" s="24">
        <v>26.219349268564276</v>
      </c>
      <c r="K1327" s="24">
        <v>25.642184685720231</v>
      </c>
      <c r="L1327" s="24">
        <v>25.075989362166855</v>
      </c>
      <c r="M1327" s="24">
        <v>24.490684647225066</v>
      </c>
      <c r="N1327" s="24">
        <v>23.922288220846653</v>
      </c>
      <c r="O1327" s="24">
        <v>23.273617212997777</v>
      </c>
      <c r="P1327" s="24">
        <v>22.254024592183136</v>
      </c>
      <c r="Q1327" s="24">
        <v>19.201911558331094</v>
      </c>
      <c r="R1327" s="24">
        <v>14.630444997887871</v>
      </c>
      <c r="S1327" s="24">
        <v>11.741850692086423</v>
      </c>
      <c r="T1327" s="24">
        <v>10.465145892173453</v>
      </c>
      <c r="U1327" s="32"/>
      <c r="V1327" s="24">
        <v>25.073073824430331</v>
      </c>
      <c r="W1327" s="24">
        <v>24.831578000868888</v>
      </c>
      <c r="X1327" s="24">
        <v>24.499890251850353</v>
      </c>
      <c r="Y1327" s="24">
        <v>24.133800040275077</v>
      </c>
      <c r="Z1327" s="24">
        <v>23.764368769229169</v>
      </c>
      <c r="AA1327" s="24">
        <v>23.372215117996131</v>
      </c>
      <c r="AB1327" s="24">
        <v>22.976076888677937</v>
      </c>
      <c r="AC1327" s="24">
        <v>22.511471001878622</v>
      </c>
      <c r="AD1327" s="24">
        <v>21.854644912775491</v>
      </c>
      <c r="AE1327" s="24">
        <v>19.877104441017465</v>
      </c>
      <c r="AF1327" s="24">
        <v>17.168053974448711</v>
      </c>
      <c r="AG1327" s="24">
        <v>15.317774359751034</v>
      </c>
      <c r="AH1327" s="24">
        <v>13.70437101659196</v>
      </c>
      <c r="AI1327" s="33"/>
      <c r="AJ1327" s="24">
        <v>28.633581003042352</v>
      </c>
      <c r="AK1327" s="24">
        <v>28.353715353074321</v>
      </c>
      <c r="AL1327" s="24">
        <v>27.984736402501717</v>
      </c>
      <c r="AM1327" s="24">
        <v>27.500998198509397</v>
      </c>
      <c r="AN1327" s="24">
        <v>27.02417943429456</v>
      </c>
      <c r="AO1327" s="24">
        <v>26.534724065098594</v>
      </c>
      <c r="AP1327" s="24">
        <v>26.057697087886076</v>
      </c>
      <c r="AQ1327" s="24">
        <v>25.521708442023492</v>
      </c>
      <c r="AR1327" s="24">
        <v>24.614424830399955</v>
      </c>
      <c r="AS1327" s="24">
        <v>21.751901308381555</v>
      </c>
      <c r="AT1327" s="24">
        <v>17.588385475839299</v>
      </c>
      <c r="AU1327" s="24">
        <v>14.894438076749701</v>
      </c>
      <c r="AV1327" s="24">
        <v>13.698618909065949</v>
      </c>
      <c r="AW1327" s="22"/>
      <c r="AX1327" s="16"/>
    </row>
    <row r="1328" spans="1:50" ht="15" x14ac:dyDescent="0.25">
      <c r="A1328" s="17"/>
      <c r="B1328" s="28" t="s">
        <v>91</v>
      </c>
      <c r="C1328" s="28" t="s">
        <v>121</v>
      </c>
      <c r="D1328" s="28" t="s">
        <v>725</v>
      </c>
      <c r="E1328" s="31" t="s">
        <v>27</v>
      </c>
      <c r="F1328" s="58" t="s">
        <v>726</v>
      </c>
      <c r="G1328" s="56" t="s">
        <v>87</v>
      </c>
      <c r="H1328" s="25">
        <v>20.233271006923264</v>
      </c>
      <c r="I1328" s="25">
        <v>19.73766094607792</v>
      </c>
      <c r="J1328" s="25">
        <v>19.155010493610828</v>
      </c>
      <c r="K1328" s="25">
        <v>18.479033130038715</v>
      </c>
      <c r="L1328" s="25">
        <v>17.877090423724496</v>
      </c>
      <c r="M1328" s="25">
        <v>17.389131012812864</v>
      </c>
      <c r="N1328" s="25">
        <v>16.873135544480128</v>
      </c>
      <c r="O1328" s="25">
        <v>16.287193463343996</v>
      </c>
      <c r="P1328" s="25">
        <v>15.335120908119702</v>
      </c>
      <c r="Q1328" s="25">
        <v>12.604781883461243</v>
      </c>
      <c r="R1328" s="25">
        <v>7.8179547870187101</v>
      </c>
      <c r="S1328" s="25">
        <v>3.8108278205646968</v>
      </c>
      <c r="T1328" s="25">
        <v>1.25943690228398</v>
      </c>
      <c r="U1328" s="37"/>
      <c r="V1328" s="25">
        <v>18.447677020359961</v>
      </c>
      <c r="W1328" s="25">
        <v>18.07902668282879</v>
      </c>
      <c r="X1328" s="25">
        <v>17.644112030934341</v>
      </c>
      <c r="Y1328" s="25">
        <v>17.19556081369026</v>
      </c>
      <c r="Z1328" s="25">
        <v>16.759010342928413</v>
      </c>
      <c r="AA1328" s="25">
        <v>16.397132426601075</v>
      </c>
      <c r="AB1328" s="25">
        <v>16.014792642871306</v>
      </c>
      <c r="AC1328" s="25">
        <v>15.567803197196088</v>
      </c>
      <c r="AD1328" s="25">
        <v>14.918373837905776</v>
      </c>
      <c r="AE1328" s="25">
        <v>13.037027772269958</v>
      </c>
      <c r="AF1328" s="25">
        <v>10.106829174069148</v>
      </c>
      <c r="AG1328" s="25">
        <v>7.2315536949543855</v>
      </c>
      <c r="AH1328" s="25">
        <v>4.1063797745271877</v>
      </c>
      <c r="AI1328" s="37"/>
      <c r="AJ1328" s="25">
        <v>22.633590134208536</v>
      </c>
      <c r="AK1328" s="25">
        <v>22.282348550287335</v>
      </c>
      <c r="AL1328" s="25">
        <v>21.877922685015033</v>
      </c>
      <c r="AM1328" s="25">
        <v>21.423379508107566</v>
      </c>
      <c r="AN1328" s="25">
        <v>20.982371242614104</v>
      </c>
      <c r="AO1328" s="25">
        <v>20.657243453040337</v>
      </c>
      <c r="AP1328" s="25">
        <v>20.324107432316126</v>
      </c>
      <c r="AQ1328" s="25">
        <v>19.917443686774718</v>
      </c>
      <c r="AR1328" s="25">
        <v>19.036109682784865</v>
      </c>
      <c r="AS1328" s="25">
        <v>16.481538422107732</v>
      </c>
      <c r="AT1328" s="25">
        <v>12.390085437524334</v>
      </c>
      <c r="AU1328" s="25">
        <v>9.0065077266673867</v>
      </c>
      <c r="AV1328" s="25">
        <v>6.8772242725158819</v>
      </c>
      <c r="AW1328" s="22"/>
      <c r="AX1328" s="16"/>
    </row>
    <row r="1329" spans="1:50" ht="15" x14ac:dyDescent="0.25">
      <c r="A1329" s="17"/>
      <c r="B1329" s="28"/>
      <c r="C1329" s="28"/>
      <c r="D1329" s="30" t="s">
        <v>725</v>
      </c>
      <c r="E1329" s="59" t="s">
        <v>30</v>
      </c>
      <c r="F1329" s="60"/>
      <c r="G1329" s="31"/>
      <c r="H1329" s="24">
        <v>20.233271006923264</v>
      </c>
      <c r="I1329" s="24">
        <v>19.73766094607792</v>
      </c>
      <c r="J1329" s="24">
        <v>19.155010493610828</v>
      </c>
      <c r="K1329" s="24">
        <v>18.479033130038715</v>
      </c>
      <c r="L1329" s="24">
        <v>17.877090423724496</v>
      </c>
      <c r="M1329" s="24">
        <v>17.389131012812864</v>
      </c>
      <c r="N1329" s="24">
        <v>16.873135544480128</v>
      </c>
      <c r="O1329" s="24">
        <v>16.287193463343996</v>
      </c>
      <c r="P1329" s="24">
        <v>15.335120908119702</v>
      </c>
      <c r="Q1329" s="24">
        <v>12.604781883461243</v>
      </c>
      <c r="R1329" s="24">
        <v>7.8179547870187101</v>
      </c>
      <c r="S1329" s="24">
        <v>3.8108278205646968</v>
      </c>
      <c r="T1329" s="24">
        <v>1.25943690228398</v>
      </c>
      <c r="U1329" s="32"/>
      <c r="V1329" s="24">
        <v>18.447677020359961</v>
      </c>
      <c r="W1329" s="24">
        <v>18.07902668282879</v>
      </c>
      <c r="X1329" s="24">
        <v>17.644112030934341</v>
      </c>
      <c r="Y1329" s="24">
        <v>17.19556081369026</v>
      </c>
      <c r="Z1329" s="24">
        <v>16.759010342928413</v>
      </c>
      <c r="AA1329" s="24">
        <v>16.397132426601075</v>
      </c>
      <c r="AB1329" s="24">
        <v>16.014792642871306</v>
      </c>
      <c r="AC1329" s="24">
        <v>15.567803197196088</v>
      </c>
      <c r="AD1329" s="24">
        <v>14.918373837905776</v>
      </c>
      <c r="AE1329" s="24">
        <v>13.037027772269958</v>
      </c>
      <c r="AF1329" s="24">
        <v>10.106829174069148</v>
      </c>
      <c r="AG1329" s="24">
        <v>7.2315536949543855</v>
      </c>
      <c r="AH1329" s="24">
        <v>4.1063797745271877</v>
      </c>
      <c r="AI1329" s="33"/>
      <c r="AJ1329" s="24">
        <v>22.633590134208536</v>
      </c>
      <c r="AK1329" s="24">
        <v>22.282348550287335</v>
      </c>
      <c r="AL1329" s="24">
        <v>21.877922685015033</v>
      </c>
      <c r="AM1329" s="24">
        <v>21.423379508107566</v>
      </c>
      <c r="AN1329" s="24">
        <v>20.982371242614104</v>
      </c>
      <c r="AO1329" s="24">
        <v>20.657243453040337</v>
      </c>
      <c r="AP1329" s="24">
        <v>20.324107432316126</v>
      </c>
      <c r="AQ1329" s="24">
        <v>19.917443686774718</v>
      </c>
      <c r="AR1329" s="24">
        <v>19.036109682784865</v>
      </c>
      <c r="AS1329" s="24">
        <v>16.481538422107732</v>
      </c>
      <c r="AT1329" s="24">
        <v>12.390085437524334</v>
      </c>
      <c r="AU1329" s="24">
        <v>9.0065077266673867</v>
      </c>
      <c r="AV1329" s="24">
        <v>6.8772242725158819</v>
      </c>
      <c r="AW1329" s="22"/>
      <c r="AX1329" s="16"/>
    </row>
    <row r="1330" spans="1:50" ht="15" x14ac:dyDescent="0.25">
      <c r="A1330" s="17"/>
      <c r="B1330" s="28"/>
      <c r="C1330" s="28"/>
      <c r="D1330" s="30" t="s">
        <v>725</v>
      </c>
      <c r="E1330" s="59" t="s">
        <v>31</v>
      </c>
      <c r="F1330" s="60"/>
      <c r="G1330" s="31"/>
      <c r="H1330" s="24">
        <v>20.233271006923264</v>
      </c>
      <c r="I1330" s="24">
        <v>19.73766094607792</v>
      </c>
      <c r="J1330" s="24">
        <v>19.155010493610828</v>
      </c>
      <c r="K1330" s="24">
        <v>18.479033130038715</v>
      </c>
      <c r="L1330" s="24">
        <v>17.877090423724496</v>
      </c>
      <c r="M1330" s="24">
        <v>17.389131012812864</v>
      </c>
      <c r="N1330" s="24">
        <v>16.873135544480128</v>
      </c>
      <c r="O1330" s="24">
        <v>16.287193463343996</v>
      </c>
      <c r="P1330" s="24">
        <v>15.335120908119702</v>
      </c>
      <c r="Q1330" s="24">
        <v>12.604781883461243</v>
      </c>
      <c r="R1330" s="24">
        <v>7.8179547870187101</v>
      </c>
      <c r="S1330" s="24">
        <v>3.8108278205646968</v>
      </c>
      <c r="T1330" s="24">
        <v>1.25943690228398</v>
      </c>
      <c r="U1330" s="32"/>
      <c r="V1330" s="24">
        <v>18.447677020359961</v>
      </c>
      <c r="W1330" s="24">
        <v>18.07902668282879</v>
      </c>
      <c r="X1330" s="24">
        <v>17.644112030934341</v>
      </c>
      <c r="Y1330" s="24">
        <v>17.19556081369026</v>
      </c>
      <c r="Z1330" s="24">
        <v>16.759010342928413</v>
      </c>
      <c r="AA1330" s="24">
        <v>16.397132426601075</v>
      </c>
      <c r="AB1330" s="24">
        <v>16.014792642871306</v>
      </c>
      <c r="AC1330" s="24">
        <v>15.567803197196088</v>
      </c>
      <c r="AD1330" s="24">
        <v>14.918373837905776</v>
      </c>
      <c r="AE1330" s="24">
        <v>13.037027772269958</v>
      </c>
      <c r="AF1330" s="24">
        <v>10.106829174069148</v>
      </c>
      <c r="AG1330" s="24">
        <v>7.2315536949543855</v>
      </c>
      <c r="AH1330" s="24">
        <v>4.1063797745271877</v>
      </c>
      <c r="AI1330" s="33"/>
      <c r="AJ1330" s="24">
        <v>22.633590134208536</v>
      </c>
      <c r="AK1330" s="24">
        <v>22.282348550287335</v>
      </c>
      <c r="AL1330" s="24">
        <v>21.877922685015033</v>
      </c>
      <c r="AM1330" s="24">
        <v>21.423379508107566</v>
      </c>
      <c r="AN1330" s="24">
        <v>20.982371242614104</v>
      </c>
      <c r="AO1330" s="24">
        <v>20.657243453040337</v>
      </c>
      <c r="AP1330" s="24">
        <v>20.324107432316126</v>
      </c>
      <c r="AQ1330" s="24">
        <v>19.917443686774718</v>
      </c>
      <c r="AR1330" s="24">
        <v>19.036109682784865</v>
      </c>
      <c r="AS1330" s="24">
        <v>16.481538422107732</v>
      </c>
      <c r="AT1330" s="24">
        <v>12.390085437524334</v>
      </c>
      <c r="AU1330" s="24">
        <v>9.0065077266673867</v>
      </c>
      <c r="AV1330" s="24">
        <v>6.8772242725158819</v>
      </c>
      <c r="AW1330" s="22"/>
      <c r="AX1330" s="16"/>
    </row>
    <row r="1331" spans="1:50" ht="15" x14ac:dyDescent="0.25">
      <c r="A1331" s="17"/>
      <c r="B1331" s="28"/>
      <c r="C1331" s="28"/>
      <c r="D1331" s="30" t="s">
        <v>725</v>
      </c>
      <c r="E1331" s="59" t="s">
        <v>32</v>
      </c>
      <c r="F1331" s="60"/>
      <c r="G1331" s="31"/>
      <c r="H1331" s="24">
        <v>20.233271006923264</v>
      </c>
      <c r="I1331" s="24">
        <v>19.73766094607792</v>
      </c>
      <c r="J1331" s="24">
        <v>19.155010493610828</v>
      </c>
      <c r="K1331" s="24">
        <v>18.479033130038715</v>
      </c>
      <c r="L1331" s="24">
        <v>17.877090423724496</v>
      </c>
      <c r="M1331" s="24">
        <v>17.389131012812864</v>
      </c>
      <c r="N1331" s="24">
        <v>16.873135544480128</v>
      </c>
      <c r="O1331" s="24">
        <v>16.287193463343996</v>
      </c>
      <c r="P1331" s="24">
        <v>15.335120908119702</v>
      </c>
      <c r="Q1331" s="24">
        <v>12.604781883461243</v>
      </c>
      <c r="R1331" s="24">
        <v>7.8179547870187101</v>
      </c>
      <c r="S1331" s="24">
        <v>3.8108278205646968</v>
      </c>
      <c r="T1331" s="24">
        <v>1.25943690228398</v>
      </c>
      <c r="U1331" s="32"/>
      <c r="V1331" s="24">
        <v>18.447677020359961</v>
      </c>
      <c r="W1331" s="24">
        <v>18.07902668282879</v>
      </c>
      <c r="X1331" s="24">
        <v>17.644112030934341</v>
      </c>
      <c r="Y1331" s="24">
        <v>17.19556081369026</v>
      </c>
      <c r="Z1331" s="24">
        <v>16.759010342928413</v>
      </c>
      <c r="AA1331" s="24">
        <v>16.397132426601075</v>
      </c>
      <c r="AB1331" s="24">
        <v>16.014792642871306</v>
      </c>
      <c r="AC1331" s="24">
        <v>15.567803197196088</v>
      </c>
      <c r="AD1331" s="24">
        <v>14.918373837905776</v>
      </c>
      <c r="AE1331" s="24">
        <v>13.037027772269958</v>
      </c>
      <c r="AF1331" s="24">
        <v>10.106829174069148</v>
      </c>
      <c r="AG1331" s="24">
        <v>7.2315536949543855</v>
      </c>
      <c r="AH1331" s="24">
        <v>4.1063797745271877</v>
      </c>
      <c r="AI1331" s="33"/>
      <c r="AJ1331" s="24">
        <v>22.633590134208536</v>
      </c>
      <c r="AK1331" s="24">
        <v>22.282348550287335</v>
      </c>
      <c r="AL1331" s="24">
        <v>21.877922685015033</v>
      </c>
      <c r="AM1331" s="24">
        <v>21.423379508107566</v>
      </c>
      <c r="AN1331" s="24">
        <v>20.982371242614104</v>
      </c>
      <c r="AO1331" s="24">
        <v>20.657243453040337</v>
      </c>
      <c r="AP1331" s="24">
        <v>20.324107432316126</v>
      </c>
      <c r="AQ1331" s="24">
        <v>19.917443686774718</v>
      </c>
      <c r="AR1331" s="24">
        <v>19.036109682784865</v>
      </c>
      <c r="AS1331" s="24">
        <v>16.481538422107732</v>
      </c>
      <c r="AT1331" s="24">
        <v>12.390085437524334</v>
      </c>
      <c r="AU1331" s="24">
        <v>9.0065077266673867</v>
      </c>
      <c r="AV1331" s="24">
        <v>6.8772242725158819</v>
      </c>
      <c r="AW1331" s="22"/>
      <c r="AX1331" s="16"/>
    </row>
    <row r="1332" spans="1:50" ht="15" x14ac:dyDescent="0.25">
      <c r="A1332" s="17"/>
      <c r="B1332" s="28"/>
      <c r="C1332" s="28"/>
      <c r="D1332" s="30" t="s">
        <v>725</v>
      </c>
      <c r="E1332" s="59" t="s">
        <v>33</v>
      </c>
      <c r="F1332" s="60"/>
      <c r="G1332" s="31"/>
      <c r="H1332" s="24">
        <v>20.233271006923264</v>
      </c>
      <c r="I1332" s="24">
        <v>19.73766094607792</v>
      </c>
      <c r="J1332" s="24">
        <v>19.155010493610828</v>
      </c>
      <c r="K1332" s="24">
        <v>18.479033130038715</v>
      </c>
      <c r="L1332" s="24">
        <v>17.877090423724496</v>
      </c>
      <c r="M1332" s="24">
        <v>17.389131012812864</v>
      </c>
      <c r="N1332" s="24">
        <v>16.873135544480128</v>
      </c>
      <c r="O1332" s="24">
        <v>16.287193463343996</v>
      </c>
      <c r="P1332" s="24">
        <v>15.335120908119702</v>
      </c>
      <c r="Q1332" s="24">
        <v>12.604781883461243</v>
      </c>
      <c r="R1332" s="24">
        <v>7.8179547870187101</v>
      </c>
      <c r="S1332" s="24">
        <v>3.8108278205646968</v>
      </c>
      <c r="T1332" s="24">
        <v>1.25943690228398</v>
      </c>
      <c r="U1332" s="32"/>
      <c r="V1332" s="24">
        <v>18.447677020359961</v>
      </c>
      <c r="W1332" s="24">
        <v>18.07902668282879</v>
      </c>
      <c r="X1332" s="24">
        <v>17.644112030934341</v>
      </c>
      <c r="Y1332" s="24">
        <v>17.19556081369026</v>
      </c>
      <c r="Z1332" s="24">
        <v>16.759010342928413</v>
      </c>
      <c r="AA1332" s="24">
        <v>16.397132426601075</v>
      </c>
      <c r="AB1332" s="24">
        <v>16.014792642871306</v>
      </c>
      <c r="AC1332" s="24">
        <v>15.567803197196088</v>
      </c>
      <c r="AD1332" s="24">
        <v>14.918373837905776</v>
      </c>
      <c r="AE1332" s="24">
        <v>13.037027772269958</v>
      </c>
      <c r="AF1332" s="24">
        <v>10.106829174069148</v>
      </c>
      <c r="AG1332" s="24">
        <v>7.2315536949543855</v>
      </c>
      <c r="AH1332" s="24">
        <v>4.1063797745271877</v>
      </c>
      <c r="AI1332" s="33"/>
      <c r="AJ1332" s="24">
        <v>22.633590134208536</v>
      </c>
      <c r="AK1332" s="24">
        <v>22.282348550287335</v>
      </c>
      <c r="AL1332" s="24">
        <v>21.877922685015033</v>
      </c>
      <c r="AM1332" s="24">
        <v>21.423379508107566</v>
      </c>
      <c r="AN1332" s="24">
        <v>20.982371242614104</v>
      </c>
      <c r="AO1332" s="24">
        <v>20.657243453040337</v>
      </c>
      <c r="AP1332" s="24">
        <v>20.324107432316126</v>
      </c>
      <c r="AQ1332" s="24">
        <v>19.917443686774718</v>
      </c>
      <c r="AR1332" s="24">
        <v>19.036109682784865</v>
      </c>
      <c r="AS1332" s="24">
        <v>16.481538422107732</v>
      </c>
      <c r="AT1332" s="24">
        <v>12.390085437524334</v>
      </c>
      <c r="AU1332" s="24">
        <v>9.0065077266673867</v>
      </c>
      <c r="AV1332" s="24">
        <v>6.8772242725158819</v>
      </c>
      <c r="AW1332" s="22"/>
      <c r="AX1332" s="16"/>
    </row>
    <row r="1333" spans="1:50" ht="15" x14ac:dyDescent="0.25">
      <c r="A1333" s="17"/>
      <c r="B1333" s="28" t="s">
        <v>91</v>
      </c>
      <c r="C1333" s="28" t="s">
        <v>145</v>
      </c>
      <c r="D1333" s="28" t="s">
        <v>727</v>
      </c>
      <c r="E1333" s="31" t="s">
        <v>27</v>
      </c>
      <c r="F1333" s="58" t="s">
        <v>728</v>
      </c>
      <c r="G1333" s="56" t="s">
        <v>29</v>
      </c>
      <c r="H1333" s="25">
        <v>15.824188776213656</v>
      </c>
      <c r="I1333" s="25">
        <v>15.676122087591718</v>
      </c>
      <c r="J1333" s="25">
        <v>15.501178889597472</v>
      </c>
      <c r="K1333" s="25">
        <v>15.239429472457022</v>
      </c>
      <c r="L1333" s="25">
        <v>14.900645686900013</v>
      </c>
      <c r="M1333" s="25">
        <v>14.537153105513607</v>
      </c>
      <c r="N1333" s="25">
        <v>14.133888544619456</v>
      </c>
      <c r="O1333" s="25">
        <v>13.430717298362584</v>
      </c>
      <c r="P1333" s="25">
        <v>12.620421563332599</v>
      </c>
      <c r="Q1333" s="25">
        <v>10.217957943631259</v>
      </c>
      <c r="R1333" s="25">
        <v>5.8606007000971161</v>
      </c>
      <c r="S1333" s="25">
        <v>3.0381715504999818</v>
      </c>
      <c r="T1333" s="25">
        <v>1.4715215259085141</v>
      </c>
      <c r="U1333" s="37"/>
      <c r="V1333" s="25">
        <v>22.928495172132962</v>
      </c>
      <c r="W1333" s="25">
        <v>22.77014339588473</v>
      </c>
      <c r="X1333" s="25">
        <v>22.587214404275301</v>
      </c>
      <c r="Y1333" s="25">
        <v>22.28258940718311</v>
      </c>
      <c r="Z1333" s="25">
        <v>21.904266643897721</v>
      </c>
      <c r="AA1333" s="25">
        <v>21.502189366704435</v>
      </c>
      <c r="AB1333" s="25">
        <v>21.05233002643358</v>
      </c>
      <c r="AC1333" s="25">
        <v>20.535308198284525</v>
      </c>
      <c r="AD1333" s="25">
        <v>20.000471176931377</v>
      </c>
      <c r="AE1333" s="25">
        <v>18.02297329831638</v>
      </c>
      <c r="AF1333" s="25">
        <v>14.058021111921796</v>
      </c>
      <c r="AG1333" s="25">
        <v>9.9877053226739854</v>
      </c>
      <c r="AH1333" s="25">
        <v>4.4528295548481971</v>
      </c>
      <c r="AI1333" s="37"/>
      <c r="AJ1333" s="25">
        <v>17.089983582415016</v>
      </c>
      <c r="AK1333" s="25">
        <v>16.949246417030103</v>
      </c>
      <c r="AL1333" s="25">
        <v>16.782577438965291</v>
      </c>
      <c r="AM1333" s="25">
        <v>16.540258412143537</v>
      </c>
      <c r="AN1333" s="25">
        <v>16.230491355515241</v>
      </c>
      <c r="AO1333" s="25">
        <v>15.896741268627853</v>
      </c>
      <c r="AP1333" s="25">
        <v>15.526588125773539</v>
      </c>
      <c r="AQ1333" s="25">
        <v>15.075276536756068</v>
      </c>
      <c r="AR1333" s="25">
        <v>14.487223112652231</v>
      </c>
      <c r="AS1333" s="25">
        <v>12.287412082653461</v>
      </c>
      <c r="AT1333" s="25">
        <v>8.3391714967048394</v>
      </c>
      <c r="AU1333" s="25">
        <v>5.8575308335135929</v>
      </c>
      <c r="AV1333" s="25">
        <v>4.4956818794430475</v>
      </c>
      <c r="AW1333" s="22"/>
      <c r="AX1333" s="16"/>
    </row>
    <row r="1334" spans="1:50" ht="15" x14ac:dyDescent="0.25">
      <c r="A1334" s="17"/>
      <c r="B1334" s="28"/>
      <c r="C1334" s="28"/>
      <c r="D1334" s="30" t="s">
        <v>727</v>
      </c>
      <c r="E1334" s="59" t="s">
        <v>30</v>
      </c>
      <c r="F1334" s="60"/>
      <c r="G1334" s="31"/>
      <c r="H1334" s="24">
        <v>15.824188776213656</v>
      </c>
      <c r="I1334" s="24">
        <v>15.676122087591718</v>
      </c>
      <c r="J1334" s="24">
        <v>15.501178889597472</v>
      </c>
      <c r="K1334" s="24">
        <v>15.239429472457022</v>
      </c>
      <c r="L1334" s="24">
        <v>14.900645686900013</v>
      </c>
      <c r="M1334" s="24">
        <v>14.537153105513607</v>
      </c>
      <c r="N1334" s="24">
        <v>14.133888544619456</v>
      </c>
      <c r="O1334" s="24">
        <v>13.430717298362584</v>
      </c>
      <c r="P1334" s="24">
        <v>12.620421563332599</v>
      </c>
      <c r="Q1334" s="24">
        <v>10.217957943631259</v>
      </c>
      <c r="R1334" s="24">
        <v>5.8606007000971161</v>
      </c>
      <c r="S1334" s="24">
        <v>3.0381715504999818</v>
      </c>
      <c r="T1334" s="24">
        <v>1.4715215259085141</v>
      </c>
      <c r="U1334" s="32"/>
      <c r="V1334" s="24">
        <v>22.928495172132962</v>
      </c>
      <c r="W1334" s="24">
        <v>22.77014339588473</v>
      </c>
      <c r="X1334" s="24">
        <v>22.587214404275301</v>
      </c>
      <c r="Y1334" s="24">
        <v>22.28258940718311</v>
      </c>
      <c r="Z1334" s="24">
        <v>21.904266643897721</v>
      </c>
      <c r="AA1334" s="24">
        <v>21.502189366704435</v>
      </c>
      <c r="AB1334" s="24">
        <v>21.05233002643358</v>
      </c>
      <c r="AC1334" s="24">
        <v>20.535308198284525</v>
      </c>
      <c r="AD1334" s="24">
        <v>20.000471176931377</v>
      </c>
      <c r="AE1334" s="24">
        <v>18.02297329831638</v>
      </c>
      <c r="AF1334" s="24">
        <v>14.058021111921796</v>
      </c>
      <c r="AG1334" s="24">
        <v>9.9877053226739854</v>
      </c>
      <c r="AH1334" s="24">
        <v>4.4528295548481971</v>
      </c>
      <c r="AI1334" s="33"/>
      <c r="AJ1334" s="24">
        <v>17.089983582415016</v>
      </c>
      <c r="AK1334" s="24">
        <v>16.949246417030103</v>
      </c>
      <c r="AL1334" s="24">
        <v>16.782577438965291</v>
      </c>
      <c r="AM1334" s="24">
        <v>16.540258412143537</v>
      </c>
      <c r="AN1334" s="24">
        <v>16.230491355515241</v>
      </c>
      <c r="AO1334" s="24">
        <v>15.896741268627853</v>
      </c>
      <c r="AP1334" s="24">
        <v>15.526588125773539</v>
      </c>
      <c r="AQ1334" s="24">
        <v>15.075276536756068</v>
      </c>
      <c r="AR1334" s="24">
        <v>14.487223112652231</v>
      </c>
      <c r="AS1334" s="24">
        <v>12.287412082653461</v>
      </c>
      <c r="AT1334" s="24">
        <v>8.3391714967048394</v>
      </c>
      <c r="AU1334" s="24">
        <v>5.8575308335135929</v>
      </c>
      <c r="AV1334" s="24">
        <v>4.4956818794430475</v>
      </c>
      <c r="AW1334" s="22"/>
      <c r="AX1334" s="16"/>
    </row>
    <row r="1335" spans="1:50" ht="15" x14ac:dyDescent="0.25">
      <c r="A1335" s="17"/>
      <c r="B1335" s="28"/>
      <c r="C1335" s="28"/>
      <c r="D1335" s="30" t="s">
        <v>727</v>
      </c>
      <c r="E1335" s="59" t="s">
        <v>31</v>
      </c>
      <c r="F1335" s="60"/>
      <c r="G1335" s="31"/>
      <c r="H1335" s="24">
        <v>15.824188776213656</v>
      </c>
      <c r="I1335" s="24">
        <v>15.676122087591718</v>
      </c>
      <c r="J1335" s="24">
        <v>15.501178889597472</v>
      </c>
      <c r="K1335" s="24">
        <v>15.239429472457022</v>
      </c>
      <c r="L1335" s="24">
        <v>14.900645686900013</v>
      </c>
      <c r="M1335" s="24">
        <v>14.537153105513607</v>
      </c>
      <c r="N1335" s="24">
        <v>14.133888544619456</v>
      </c>
      <c r="O1335" s="24">
        <v>13.430717298362584</v>
      </c>
      <c r="P1335" s="24">
        <v>12.620421563332599</v>
      </c>
      <c r="Q1335" s="24">
        <v>10.217957943631259</v>
      </c>
      <c r="R1335" s="24">
        <v>5.8606007000971161</v>
      </c>
      <c r="S1335" s="24">
        <v>3.0381715504999818</v>
      </c>
      <c r="T1335" s="24">
        <v>1.4715215259085141</v>
      </c>
      <c r="U1335" s="32"/>
      <c r="V1335" s="24">
        <v>22.928495172132962</v>
      </c>
      <c r="W1335" s="24">
        <v>22.77014339588473</v>
      </c>
      <c r="X1335" s="24">
        <v>22.587214404275301</v>
      </c>
      <c r="Y1335" s="24">
        <v>22.28258940718311</v>
      </c>
      <c r="Z1335" s="24">
        <v>21.904266643897721</v>
      </c>
      <c r="AA1335" s="24">
        <v>21.502189366704435</v>
      </c>
      <c r="AB1335" s="24">
        <v>21.05233002643358</v>
      </c>
      <c r="AC1335" s="24">
        <v>20.535308198284525</v>
      </c>
      <c r="AD1335" s="24">
        <v>20.000471176931377</v>
      </c>
      <c r="AE1335" s="24">
        <v>18.02297329831638</v>
      </c>
      <c r="AF1335" s="24">
        <v>14.058021111921796</v>
      </c>
      <c r="AG1335" s="24">
        <v>9.9877053226739854</v>
      </c>
      <c r="AH1335" s="24">
        <v>4.4528295548481971</v>
      </c>
      <c r="AI1335" s="33"/>
      <c r="AJ1335" s="24">
        <v>17.089983582415016</v>
      </c>
      <c r="AK1335" s="24">
        <v>16.949246417030103</v>
      </c>
      <c r="AL1335" s="24">
        <v>16.782577438965291</v>
      </c>
      <c r="AM1335" s="24">
        <v>16.540258412143537</v>
      </c>
      <c r="AN1335" s="24">
        <v>16.230491355515241</v>
      </c>
      <c r="AO1335" s="24">
        <v>15.896741268627853</v>
      </c>
      <c r="AP1335" s="24">
        <v>15.526588125773539</v>
      </c>
      <c r="AQ1335" s="24">
        <v>15.075276536756068</v>
      </c>
      <c r="AR1335" s="24">
        <v>14.487223112652231</v>
      </c>
      <c r="AS1335" s="24">
        <v>12.287412082653461</v>
      </c>
      <c r="AT1335" s="24">
        <v>8.3391714967048394</v>
      </c>
      <c r="AU1335" s="24">
        <v>5.8575308335135929</v>
      </c>
      <c r="AV1335" s="24">
        <v>4.4956818794430475</v>
      </c>
      <c r="AW1335" s="22"/>
      <c r="AX1335" s="16"/>
    </row>
    <row r="1336" spans="1:50" ht="15" x14ac:dyDescent="0.25">
      <c r="A1336" s="17"/>
      <c r="B1336" s="28"/>
      <c r="C1336" s="28"/>
      <c r="D1336" s="30" t="s">
        <v>727</v>
      </c>
      <c r="E1336" s="59" t="s">
        <v>32</v>
      </c>
      <c r="F1336" s="60"/>
      <c r="G1336" s="31"/>
      <c r="H1336" s="24">
        <v>15.824188776213656</v>
      </c>
      <c r="I1336" s="24">
        <v>15.676122087591718</v>
      </c>
      <c r="J1336" s="24">
        <v>15.501178889597472</v>
      </c>
      <c r="K1336" s="24">
        <v>15.239429472457022</v>
      </c>
      <c r="L1336" s="24">
        <v>14.900645686900013</v>
      </c>
      <c r="M1336" s="24">
        <v>14.537153105513607</v>
      </c>
      <c r="N1336" s="24">
        <v>14.133888544619456</v>
      </c>
      <c r="O1336" s="24">
        <v>13.430717298362584</v>
      </c>
      <c r="P1336" s="24">
        <v>12.620421563332599</v>
      </c>
      <c r="Q1336" s="24">
        <v>10.217957943631259</v>
      </c>
      <c r="R1336" s="24">
        <v>5.8606007000971161</v>
      </c>
      <c r="S1336" s="24">
        <v>3.0381715504999818</v>
      </c>
      <c r="T1336" s="24">
        <v>1.4715215259085141</v>
      </c>
      <c r="U1336" s="32"/>
      <c r="V1336" s="24">
        <v>22.928495172132962</v>
      </c>
      <c r="W1336" s="24">
        <v>22.77014339588473</v>
      </c>
      <c r="X1336" s="24">
        <v>22.587214404275301</v>
      </c>
      <c r="Y1336" s="24">
        <v>22.28258940718311</v>
      </c>
      <c r="Z1336" s="24">
        <v>21.904266643897721</v>
      </c>
      <c r="AA1336" s="24">
        <v>21.502189366704435</v>
      </c>
      <c r="AB1336" s="24">
        <v>21.05233002643358</v>
      </c>
      <c r="AC1336" s="24">
        <v>20.535308198284525</v>
      </c>
      <c r="AD1336" s="24">
        <v>20.000471176931377</v>
      </c>
      <c r="AE1336" s="24">
        <v>18.02297329831638</v>
      </c>
      <c r="AF1336" s="24">
        <v>14.058021111921796</v>
      </c>
      <c r="AG1336" s="24">
        <v>9.9877053226739854</v>
      </c>
      <c r="AH1336" s="24">
        <v>4.4528295548481971</v>
      </c>
      <c r="AI1336" s="33"/>
      <c r="AJ1336" s="24">
        <v>17.089983582415016</v>
      </c>
      <c r="AK1336" s="24">
        <v>16.949246417030103</v>
      </c>
      <c r="AL1336" s="24">
        <v>16.782577438965291</v>
      </c>
      <c r="AM1336" s="24">
        <v>16.540258412143537</v>
      </c>
      <c r="AN1336" s="24">
        <v>16.230491355515241</v>
      </c>
      <c r="AO1336" s="24">
        <v>15.896741268627853</v>
      </c>
      <c r="AP1336" s="24">
        <v>15.526588125773539</v>
      </c>
      <c r="AQ1336" s="24">
        <v>15.075276536756068</v>
      </c>
      <c r="AR1336" s="24">
        <v>14.487223112652231</v>
      </c>
      <c r="AS1336" s="24">
        <v>12.287412082653461</v>
      </c>
      <c r="AT1336" s="24">
        <v>8.3391714967048394</v>
      </c>
      <c r="AU1336" s="24">
        <v>5.8575308335135929</v>
      </c>
      <c r="AV1336" s="24">
        <v>4.4956818794430475</v>
      </c>
      <c r="AW1336" s="22"/>
      <c r="AX1336" s="16"/>
    </row>
    <row r="1337" spans="1:50" ht="15" x14ac:dyDescent="0.25">
      <c r="A1337" s="17"/>
      <c r="B1337" s="28"/>
      <c r="C1337" s="28"/>
      <c r="D1337" s="30" t="s">
        <v>727</v>
      </c>
      <c r="E1337" s="59" t="s">
        <v>33</v>
      </c>
      <c r="F1337" s="60"/>
      <c r="G1337" s="31"/>
      <c r="H1337" s="24">
        <v>15.824188776213656</v>
      </c>
      <c r="I1337" s="24">
        <v>15.676122087591718</v>
      </c>
      <c r="J1337" s="24">
        <v>15.501178889597472</v>
      </c>
      <c r="K1337" s="24">
        <v>15.239429472457022</v>
      </c>
      <c r="L1337" s="24">
        <v>14.900645686900013</v>
      </c>
      <c r="M1337" s="24">
        <v>14.537153105513607</v>
      </c>
      <c r="N1337" s="24">
        <v>14.133888544619456</v>
      </c>
      <c r="O1337" s="24">
        <v>13.430717298362584</v>
      </c>
      <c r="P1337" s="24">
        <v>12.620421563332599</v>
      </c>
      <c r="Q1337" s="24">
        <v>10.217957943631259</v>
      </c>
      <c r="R1337" s="24">
        <v>5.8606007000971161</v>
      </c>
      <c r="S1337" s="24">
        <v>3.0381715504999818</v>
      </c>
      <c r="T1337" s="24">
        <v>1.4715215259085141</v>
      </c>
      <c r="U1337" s="32"/>
      <c r="V1337" s="24">
        <v>22.928495172132962</v>
      </c>
      <c r="W1337" s="24">
        <v>22.77014339588473</v>
      </c>
      <c r="X1337" s="24">
        <v>22.587214404275301</v>
      </c>
      <c r="Y1337" s="24">
        <v>22.28258940718311</v>
      </c>
      <c r="Z1337" s="24">
        <v>21.904266643897721</v>
      </c>
      <c r="AA1337" s="24">
        <v>21.502189366704435</v>
      </c>
      <c r="AB1337" s="24">
        <v>21.05233002643358</v>
      </c>
      <c r="AC1337" s="24">
        <v>20.535308198284525</v>
      </c>
      <c r="AD1337" s="24">
        <v>20.000471176931377</v>
      </c>
      <c r="AE1337" s="24">
        <v>18.02297329831638</v>
      </c>
      <c r="AF1337" s="24">
        <v>14.058021111921796</v>
      </c>
      <c r="AG1337" s="24">
        <v>9.9877053226739854</v>
      </c>
      <c r="AH1337" s="24">
        <v>4.4528295548481971</v>
      </c>
      <c r="AI1337" s="33"/>
      <c r="AJ1337" s="24">
        <v>17.089983582415016</v>
      </c>
      <c r="AK1337" s="24">
        <v>16.949246417030103</v>
      </c>
      <c r="AL1337" s="24">
        <v>16.782577438965291</v>
      </c>
      <c r="AM1337" s="24">
        <v>16.540258412143537</v>
      </c>
      <c r="AN1337" s="24">
        <v>16.230491355515241</v>
      </c>
      <c r="AO1337" s="24">
        <v>15.896741268627853</v>
      </c>
      <c r="AP1337" s="24">
        <v>15.526588125773539</v>
      </c>
      <c r="AQ1337" s="24">
        <v>15.075276536756068</v>
      </c>
      <c r="AR1337" s="24">
        <v>14.487223112652231</v>
      </c>
      <c r="AS1337" s="24">
        <v>12.287412082653461</v>
      </c>
      <c r="AT1337" s="24">
        <v>8.3391714967048394</v>
      </c>
      <c r="AU1337" s="24">
        <v>5.8575308335135929</v>
      </c>
      <c r="AV1337" s="24">
        <v>4.4956818794430475</v>
      </c>
      <c r="AW1337" s="22"/>
      <c r="AX1337" s="16"/>
    </row>
    <row r="1338" spans="1:50" ht="15" x14ac:dyDescent="0.25">
      <c r="A1338" s="17"/>
      <c r="B1338" s="28" t="s">
        <v>45</v>
      </c>
      <c r="C1338" s="28" t="s">
        <v>48</v>
      </c>
      <c r="D1338" s="28" t="s">
        <v>729</v>
      </c>
      <c r="E1338" s="31" t="s">
        <v>27</v>
      </c>
      <c r="F1338" s="58" t="s">
        <v>730</v>
      </c>
      <c r="G1338" s="56" t="s">
        <v>29</v>
      </c>
      <c r="H1338" s="25">
        <v>18.520894027766609</v>
      </c>
      <c r="I1338" s="25">
        <v>18.378292126328972</v>
      </c>
      <c r="J1338" s="25">
        <v>18.226386507801209</v>
      </c>
      <c r="K1338" s="25">
        <v>17.989425726084853</v>
      </c>
      <c r="L1338" s="25">
        <v>17.743032904180609</v>
      </c>
      <c r="M1338" s="25">
        <v>17.488740953716047</v>
      </c>
      <c r="N1338" s="25">
        <v>17.20368096219595</v>
      </c>
      <c r="O1338" s="25">
        <v>16.888262409916166</v>
      </c>
      <c r="P1338" s="25">
        <v>16.381604753819893</v>
      </c>
      <c r="Q1338" s="25">
        <v>15.126087169084233</v>
      </c>
      <c r="R1338" s="25">
        <v>12.904053008714278</v>
      </c>
      <c r="S1338" s="25">
        <v>11.330916946590424</v>
      </c>
      <c r="T1338" s="25">
        <v>10.702412754307321</v>
      </c>
      <c r="U1338" s="37"/>
      <c r="V1338" s="25">
        <v>24.224080616291751</v>
      </c>
      <c r="W1338" s="25">
        <v>24.186987340052987</v>
      </c>
      <c r="X1338" s="25">
        <v>24.147296254957975</v>
      </c>
      <c r="Y1338" s="25">
        <v>24.105641347377972</v>
      </c>
      <c r="Z1338" s="25">
        <v>24.060198124517157</v>
      </c>
      <c r="AA1338" s="25">
        <v>24.009954098397266</v>
      </c>
      <c r="AB1338" s="25">
        <v>23.952216713157899</v>
      </c>
      <c r="AC1338" s="25">
        <v>23.887155789610944</v>
      </c>
      <c r="AD1338" s="25">
        <v>23.796442266463146</v>
      </c>
      <c r="AE1338" s="25">
        <v>23.583394887910799</v>
      </c>
      <c r="AF1338" s="25">
        <v>23.296498741140145</v>
      </c>
      <c r="AG1338" s="25">
        <v>23.197565726338787</v>
      </c>
      <c r="AH1338" s="25">
        <v>23.119721523390567</v>
      </c>
      <c r="AI1338" s="37"/>
      <c r="AJ1338" s="25">
        <v>19.218967389278486</v>
      </c>
      <c r="AK1338" s="25">
        <v>19.080128029392512</v>
      </c>
      <c r="AL1338" s="25">
        <v>18.929271736315737</v>
      </c>
      <c r="AM1338" s="25">
        <v>18.723104510362674</v>
      </c>
      <c r="AN1338" s="25">
        <v>18.507363045643075</v>
      </c>
      <c r="AO1338" s="25">
        <v>18.280059016533897</v>
      </c>
      <c r="AP1338" s="25">
        <v>18.017027231081585</v>
      </c>
      <c r="AQ1338" s="25">
        <v>17.71503415704699</v>
      </c>
      <c r="AR1338" s="25">
        <v>17.251734262066314</v>
      </c>
      <c r="AS1338" s="25">
        <v>16.218646017109844</v>
      </c>
      <c r="AT1338" s="25">
        <v>14.618485098700852</v>
      </c>
      <c r="AU1338" s="25">
        <v>13.382656222037038</v>
      </c>
      <c r="AV1338" s="25">
        <v>12.892191860658532</v>
      </c>
      <c r="AW1338" s="22"/>
      <c r="AX1338" s="16"/>
    </row>
    <row r="1339" spans="1:50" ht="15" x14ac:dyDescent="0.25">
      <c r="A1339" s="17"/>
      <c r="B1339" s="28"/>
      <c r="C1339" s="28"/>
      <c r="D1339" s="30" t="s">
        <v>729</v>
      </c>
      <c r="E1339" s="59" t="s">
        <v>30</v>
      </c>
      <c r="F1339" s="60"/>
      <c r="G1339" s="31"/>
      <c r="H1339" s="24">
        <v>18.520894027766609</v>
      </c>
      <c r="I1339" s="24">
        <v>18.378292126328972</v>
      </c>
      <c r="J1339" s="24">
        <v>18.226386507801209</v>
      </c>
      <c r="K1339" s="24">
        <v>17.989425726084853</v>
      </c>
      <c r="L1339" s="24">
        <v>17.743032904180609</v>
      </c>
      <c r="M1339" s="24">
        <v>17.488740953716047</v>
      </c>
      <c r="N1339" s="24">
        <v>17.20368096219595</v>
      </c>
      <c r="O1339" s="24">
        <v>16.888262409916166</v>
      </c>
      <c r="P1339" s="24">
        <v>16.381604753819893</v>
      </c>
      <c r="Q1339" s="24">
        <v>15.126087169084233</v>
      </c>
      <c r="R1339" s="24">
        <v>12.904053008714278</v>
      </c>
      <c r="S1339" s="24">
        <v>11.330916946590424</v>
      </c>
      <c r="T1339" s="24">
        <v>10.702412754307321</v>
      </c>
      <c r="U1339" s="32"/>
      <c r="V1339" s="24">
        <v>24.224080616291751</v>
      </c>
      <c r="W1339" s="24">
        <v>24.186987340052987</v>
      </c>
      <c r="X1339" s="24">
        <v>24.147296254957975</v>
      </c>
      <c r="Y1339" s="24">
        <v>24.105641347377972</v>
      </c>
      <c r="Z1339" s="24">
        <v>24.060198124517157</v>
      </c>
      <c r="AA1339" s="24">
        <v>24.009954098397266</v>
      </c>
      <c r="AB1339" s="24">
        <v>23.952216713157899</v>
      </c>
      <c r="AC1339" s="24">
        <v>23.887155789610944</v>
      </c>
      <c r="AD1339" s="24">
        <v>23.796442266463146</v>
      </c>
      <c r="AE1339" s="24">
        <v>23.583394887910799</v>
      </c>
      <c r="AF1339" s="24">
        <v>23.296498741140145</v>
      </c>
      <c r="AG1339" s="24">
        <v>23.197565726338787</v>
      </c>
      <c r="AH1339" s="24">
        <v>23.119721523390567</v>
      </c>
      <c r="AI1339" s="33"/>
      <c r="AJ1339" s="24">
        <v>19.218967389278486</v>
      </c>
      <c r="AK1339" s="24">
        <v>19.080128029392512</v>
      </c>
      <c r="AL1339" s="24">
        <v>18.929271736315737</v>
      </c>
      <c r="AM1339" s="24">
        <v>18.723104510362674</v>
      </c>
      <c r="AN1339" s="24">
        <v>18.507363045643075</v>
      </c>
      <c r="AO1339" s="24">
        <v>18.280059016533897</v>
      </c>
      <c r="AP1339" s="24">
        <v>18.017027231081585</v>
      </c>
      <c r="AQ1339" s="24">
        <v>17.71503415704699</v>
      </c>
      <c r="AR1339" s="24">
        <v>17.251734262066314</v>
      </c>
      <c r="AS1339" s="24">
        <v>16.218646017109844</v>
      </c>
      <c r="AT1339" s="24">
        <v>14.618485098700852</v>
      </c>
      <c r="AU1339" s="24">
        <v>13.382656222037038</v>
      </c>
      <c r="AV1339" s="24">
        <v>12.892191860658532</v>
      </c>
      <c r="AW1339" s="22"/>
      <c r="AX1339" s="16"/>
    </row>
    <row r="1340" spans="1:50" ht="15" x14ac:dyDescent="0.25">
      <c r="A1340" s="17"/>
      <c r="B1340" s="28"/>
      <c r="C1340" s="28"/>
      <c r="D1340" s="30" t="s">
        <v>729</v>
      </c>
      <c r="E1340" s="59" t="s">
        <v>31</v>
      </c>
      <c r="F1340" s="60"/>
      <c r="G1340" s="31"/>
      <c r="H1340" s="24">
        <v>18.520894027766609</v>
      </c>
      <c r="I1340" s="24">
        <v>18.378292126328972</v>
      </c>
      <c r="J1340" s="24">
        <v>18.226386507801209</v>
      </c>
      <c r="K1340" s="24">
        <v>17.989425726084853</v>
      </c>
      <c r="L1340" s="24">
        <v>17.743032904180609</v>
      </c>
      <c r="M1340" s="24">
        <v>17.488740953716047</v>
      </c>
      <c r="N1340" s="24">
        <v>17.20368096219595</v>
      </c>
      <c r="O1340" s="24">
        <v>16.888262409916166</v>
      </c>
      <c r="P1340" s="24">
        <v>16.381604753819893</v>
      </c>
      <c r="Q1340" s="24">
        <v>15.126087169084233</v>
      </c>
      <c r="R1340" s="24">
        <v>12.904053008714278</v>
      </c>
      <c r="S1340" s="24">
        <v>11.330916946590424</v>
      </c>
      <c r="T1340" s="24">
        <v>10.702412754307321</v>
      </c>
      <c r="U1340" s="32"/>
      <c r="V1340" s="24">
        <v>24.224080616291751</v>
      </c>
      <c r="W1340" s="24">
        <v>24.186987340052987</v>
      </c>
      <c r="X1340" s="24">
        <v>24.147296254957975</v>
      </c>
      <c r="Y1340" s="24">
        <v>24.105641347377972</v>
      </c>
      <c r="Z1340" s="24">
        <v>24.060198124517157</v>
      </c>
      <c r="AA1340" s="24">
        <v>24.009954098397266</v>
      </c>
      <c r="AB1340" s="24">
        <v>23.952216713157899</v>
      </c>
      <c r="AC1340" s="24">
        <v>23.887155789610944</v>
      </c>
      <c r="AD1340" s="24">
        <v>23.796442266463146</v>
      </c>
      <c r="AE1340" s="24">
        <v>23.583394887910799</v>
      </c>
      <c r="AF1340" s="24">
        <v>23.296498741140145</v>
      </c>
      <c r="AG1340" s="24">
        <v>23.197565726338787</v>
      </c>
      <c r="AH1340" s="24">
        <v>23.119721523390567</v>
      </c>
      <c r="AI1340" s="33"/>
      <c r="AJ1340" s="24">
        <v>19.218967389278486</v>
      </c>
      <c r="AK1340" s="24">
        <v>19.080128029392512</v>
      </c>
      <c r="AL1340" s="24">
        <v>18.929271736315737</v>
      </c>
      <c r="AM1340" s="24">
        <v>18.723104510362674</v>
      </c>
      <c r="AN1340" s="24">
        <v>18.507363045643075</v>
      </c>
      <c r="AO1340" s="24">
        <v>18.280059016533897</v>
      </c>
      <c r="AP1340" s="24">
        <v>18.017027231081585</v>
      </c>
      <c r="AQ1340" s="24">
        <v>17.71503415704699</v>
      </c>
      <c r="AR1340" s="24">
        <v>17.251734262066314</v>
      </c>
      <c r="AS1340" s="24">
        <v>16.218646017109844</v>
      </c>
      <c r="AT1340" s="24">
        <v>14.618485098700852</v>
      </c>
      <c r="AU1340" s="24">
        <v>13.382656222037038</v>
      </c>
      <c r="AV1340" s="24">
        <v>12.892191860658532</v>
      </c>
      <c r="AW1340" s="22"/>
      <c r="AX1340" s="16"/>
    </row>
    <row r="1341" spans="1:50" ht="15" x14ac:dyDescent="0.25">
      <c r="A1341" s="17"/>
      <c r="B1341" s="28"/>
      <c r="C1341" s="28"/>
      <c r="D1341" s="30" t="s">
        <v>729</v>
      </c>
      <c r="E1341" s="59" t="s">
        <v>32</v>
      </c>
      <c r="F1341" s="60"/>
      <c r="G1341" s="31"/>
      <c r="H1341" s="24">
        <v>18.520894027766609</v>
      </c>
      <c r="I1341" s="24">
        <v>18.378292126328972</v>
      </c>
      <c r="J1341" s="24">
        <v>18.226386507801209</v>
      </c>
      <c r="K1341" s="24">
        <v>17.989425726084853</v>
      </c>
      <c r="L1341" s="24">
        <v>17.743032904180609</v>
      </c>
      <c r="M1341" s="24">
        <v>17.488740953716047</v>
      </c>
      <c r="N1341" s="24">
        <v>17.20368096219595</v>
      </c>
      <c r="O1341" s="24">
        <v>16.888262409916166</v>
      </c>
      <c r="P1341" s="24">
        <v>16.381604753819893</v>
      </c>
      <c r="Q1341" s="24">
        <v>15.126087169084233</v>
      </c>
      <c r="R1341" s="24">
        <v>12.904053008714278</v>
      </c>
      <c r="S1341" s="24">
        <v>11.330916946590424</v>
      </c>
      <c r="T1341" s="24">
        <v>10.702412754307321</v>
      </c>
      <c r="U1341" s="32"/>
      <c r="V1341" s="24">
        <v>24.224080616291751</v>
      </c>
      <c r="W1341" s="24">
        <v>24.186987340052987</v>
      </c>
      <c r="X1341" s="24">
        <v>24.147296254957975</v>
      </c>
      <c r="Y1341" s="24">
        <v>24.105641347377972</v>
      </c>
      <c r="Z1341" s="24">
        <v>24.060198124517157</v>
      </c>
      <c r="AA1341" s="24">
        <v>24.009954098397266</v>
      </c>
      <c r="AB1341" s="24">
        <v>23.952216713157899</v>
      </c>
      <c r="AC1341" s="24">
        <v>23.887155789610944</v>
      </c>
      <c r="AD1341" s="24">
        <v>23.796442266463146</v>
      </c>
      <c r="AE1341" s="24">
        <v>23.583394887910799</v>
      </c>
      <c r="AF1341" s="24">
        <v>23.296498741140145</v>
      </c>
      <c r="AG1341" s="24">
        <v>23.197565726338787</v>
      </c>
      <c r="AH1341" s="24">
        <v>23.119721523390567</v>
      </c>
      <c r="AI1341" s="33"/>
      <c r="AJ1341" s="24">
        <v>19.218967389278486</v>
      </c>
      <c r="AK1341" s="24">
        <v>19.080128029392512</v>
      </c>
      <c r="AL1341" s="24">
        <v>18.929271736315737</v>
      </c>
      <c r="AM1341" s="24">
        <v>18.723104510362674</v>
      </c>
      <c r="AN1341" s="24">
        <v>18.507363045643075</v>
      </c>
      <c r="AO1341" s="24">
        <v>18.280059016533897</v>
      </c>
      <c r="AP1341" s="24">
        <v>18.017027231081585</v>
      </c>
      <c r="AQ1341" s="24">
        <v>17.71503415704699</v>
      </c>
      <c r="AR1341" s="24">
        <v>17.251734262066314</v>
      </c>
      <c r="AS1341" s="24">
        <v>16.218646017109844</v>
      </c>
      <c r="AT1341" s="24">
        <v>14.618485098700852</v>
      </c>
      <c r="AU1341" s="24">
        <v>13.382656222037038</v>
      </c>
      <c r="AV1341" s="24">
        <v>12.892191860658532</v>
      </c>
      <c r="AW1341" s="22"/>
      <c r="AX1341" s="16"/>
    </row>
    <row r="1342" spans="1:50" ht="15" x14ac:dyDescent="0.25">
      <c r="A1342" s="17"/>
      <c r="B1342" s="28"/>
      <c r="C1342" s="28"/>
      <c r="D1342" s="30" t="s">
        <v>729</v>
      </c>
      <c r="E1342" s="59" t="s">
        <v>33</v>
      </c>
      <c r="F1342" s="60"/>
      <c r="G1342" s="31"/>
      <c r="H1342" s="24">
        <v>18.520894027766609</v>
      </c>
      <c r="I1342" s="24">
        <v>18.378292126328972</v>
      </c>
      <c r="J1342" s="24">
        <v>18.226386507801209</v>
      </c>
      <c r="K1342" s="24">
        <v>17.989425726084853</v>
      </c>
      <c r="L1342" s="24">
        <v>17.743032904180609</v>
      </c>
      <c r="M1342" s="24">
        <v>17.488740953716047</v>
      </c>
      <c r="N1342" s="24">
        <v>17.20368096219595</v>
      </c>
      <c r="O1342" s="24">
        <v>16.888262409916166</v>
      </c>
      <c r="P1342" s="24">
        <v>16.381604753819893</v>
      </c>
      <c r="Q1342" s="24">
        <v>15.126087169084233</v>
      </c>
      <c r="R1342" s="24">
        <v>12.904053008714278</v>
      </c>
      <c r="S1342" s="24">
        <v>11.330916946590424</v>
      </c>
      <c r="T1342" s="24">
        <v>10.702412754307321</v>
      </c>
      <c r="U1342" s="32"/>
      <c r="V1342" s="24">
        <v>24.224080616291751</v>
      </c>
      <c r="W1342" s="24">
        <v>24.186987340052987</v>
      </c>
      <c r="X1342" s="24">
        <v>24.147296254957975</v>
      </c>
      <c r="Y1342" s="24">
        <v>24.105641347377972</v>
      </c>
      <c r="Z1342" s="24">
        <v>24.060198124517157</v>
      </c>
      <c r="AA1342" s="24">
        <v>24.009954098397266</v>
      </c>
      <c r="AB1342" s="24">
        <v>23.952216713157899</v>
      </c>
      <c r="AC1342" s="24">
        <v>23.887155789610944</v>
      </c>
      <c r="AD1342" s="24">
        <v>23.796442266463146</v>
      </c>
      <c r="AE1342" s="24">
        <v>23.583394887910799</v>
      </c>
      <c r="AF1342" s="24">
        <v>23.296498741140145</v>
      </c>
      <c r="AG1342" s="24">
        <v>23.197565726338787</v>
      </c>
      <c r="AH1342" s="24">
        <v>23.119721523390567</v>
      </c>
      <c r="AI1342" s="33"/>
      <c r="AJ1342" s="24">
        <v>19.218967389278486</v>
      </c>
      <c r="AK1342" s="24">
        <v>19.080128029392512</v>
      </c>
      <c r="AL1342" s="24">
        <v>18.929271736315737</v>
      </c>
      <c r="AM1342" s="24">
        <v>18.723104510362674</v>
      </c>
      <c r="AN1342" s="24">
        <v>18.507363045643075</v>
      </c>
      <c r="AO1342" s="24">
        <v>18.280059016533897</v>
      </c>
      <c r="AP1342" s="24">
        <v>18.017027231081585</v>
      </c>
      <c r="AQ1342" s="24">
        <v>17.71503415704699</v>
      </c>
      <c r="AR1342" s="24">
        <v>17.251734262066314</v>
      </c>
      <c r="AS1342" s="24">
        <v>16.218646017109844</v>
      </c>
      <c r="AT1342" s="24">
        <v>14.618485098700852</v>
      </c>
      <c r="AU1342" s="24">
        <v>13.382656222037038</v>
      </c>
      <c r="AV1342" s="24">
        <v>12.892191860658532</v>
      </c>
      <c r="AW1342" s="22"/>
      <c r="AX1342" s="16"/>
    </row>
    <row r="1343" spans="1:50" ht="15" x14ac:dyDescent="0.25">
      <c r="A1343" s="17"/>
      <c r="B1343" s="28" t="s">
        <v>25</v>
      </c>
      <c r="C1343" s="28" t="s">
        <v>65</v>
      </c>
      <c r="D1343" s="28" t="s">
        <v>731</v>
      </c>
      <c r="E1343" s="31" t="s">
        <v>27</v>
      </c>
      <c r="F1343" s="58" t="s">
        <v>732</v>
      </c>
      <c r="G1343" s="56" t="s">
        <v>29</v>
      </c>
      <c r="H1343" s="25">
        <v>1.4824187682390497</v>
      </c>
      <c r="I1343" s="25">
        <v>1.4290141920449861</v>
      </c>
      <c r="J1343" s="25">
        <v>1.3726713801701202</v>
      </c>
      <c r="K1343" s="25">
        <v>1.2872118478464403</v>
      </c>
      <c r="L1343" s="25">
        <v>1.1989280488478071</v>
      </c>
      <c r="M1343" s="25">
        <v>1.1089886069690404</v>
      </c>
      <c r="N1343" s="25">
        <v>1.0071800419910937</v>
      </c>
      <c r="O1343" s="25">
        <v>0.89874068478338565</v>
      </c>
      <c r="P1343" s="25">
        <v>0.73675140243740067</v>
      </c>
      <c r="Q1343" s="25">
        <v>0.3647439755619688</v>
      </c>
      <c r="R1343" s="25">
        <v>-0.25900500900935963</v>
      </c>
      <c r="S1343" s="25">
        <v>-0.54554398682594218</v>
      </c>
      <c r="T1343" s="25">
        <v>-0.61674640248679236</v>
      </c>
      <c r="U1343" s="37"/>
      <c r="V1343" s="25">
        <v>2.8440564691156878</v>
      </c>
      <c r="W1343" s="25">
        <v>2.8084628368138582</v>
      </c>
      <c r="X1343" s="25">
        <v>2.7698723491577901</v>
      </c>
      <c r="Y1343" s="25">
        <v>2.7217173400018804</v>
      </c>
      <c r="Z1343" s="25">
        <v>2.6713569399226009</v>
      </c>
      <c r="AA1343" s="25">
        <v>2.6173317691336897</v>
      </c>
      <c r="AB1343" s="25">
        <v>2.5532169814624179</v>
      </c>
      <c r="AC1343" s="25">
        <v>2.4824162265486445</v>
      </c>
      <c r="AD1343" s="25">
        <v>2.3805734483319716</v>
      </c>
      <c r="AE1343" s="25">
        <v>2.1837941492692932</v>
      </c>
      <c r="AF1343" s="25">
        <v>1.8846806018837339</v>
      </c>
      <c r="AG1343" s="25">
        <v>1.7341303603577782</v>
      </c>
      <c r="AH1343" s="25">
        <v>1.6422811324032192</v>
      </c>
      <c r="AI1343" s="37"/>
      <c r="AJ1343" s="25">
        <v>2.0456252371635317</v>
      </c>
      <c r="AK1343" s="25">
        <v>1.9960840123397232</v>
      </c>
      <c r="AL1343" s="25">
        <v>1.943148528172272</v>
      </c>
      <c r="AM1343" s="25">
        <v>1.8694962596579536</v>
      </c>
      <c r="AN1343" s="25">
        <v>1.7930851670920762</v>
      </c>
      <c r="AO1343" s="25">
        <v>1.7134615666555955</v>
      </c>
      <c r="AP1343" s="25">
        <v>1.6209040230955716</v>
      </c>
      <c r="AQ1343" s="25">
        <v>1.5202817570876386</v>
      </c>
      <c r="AR1343" s="25">
        <v>1.3705963651893902</v>
      </c>
      <c r="AS1343" s="25">
        <v>1.0611708920820146</v>
      </c>
      <c r="AT1343" s="25">
        <v>0.55885805104402397</v>
      </c>
      <c r="AU1343" s="25">
        <v>0.30066286950482191</v>
      </c>
      <c r="AV1343" s="25">
        <v>0.236881177529642</v>
      </c>
      <c r="AW1343" s="22"/>
      <c r="AX1343" s="16"/>
    </row>
    <row r="1344" spans="1:50" ht="15" x14ac:dyDescent="0.25">
      <c r="A1344" s="17"/>
      <c r="B1344" s="28"/>
      <c r="C1344" s="28"/>
      <c r="D1344" s="30" t="s">
        <v>731</v>
      </c>
      <c r="E1344" s="59" t="s">
        <v>30</v>
      </c>
      <c r="F1344" s="60"/>
      <c r="G1344" s="31"/>
      <c r="H1344" s="24">
        <v>1.4824187682390497</v>
      </c>
      <c r="I1344" s="24">
        <v>1.4290141920449861</v>
      </c>
      <c r="J1344" s="24">
        <v>1.3726713801701202</v>
      </c>
      <c r="K1344" s="24">
        <v>1.2872118478464403</v>
      </c>
      <c r="L1344" s="24">
        <v>1.1989280488478071</v>
      </c>
      <c r="M1344" s="24">
        <v>1.1089886069690404</v>
      </c>
      <c r="N1344" s="24">
        <v>1.0071800419910937</v>
      </c>
      <c r="O1344" s="24">
        <v>0.89874068478338565</v>
      </c>
      <c r="P1344" s="24">
        <v>0.73675140243740067</v>
      </c>
      <c r="Q1344" s="24">
        <v>0.3647439755619688</v>
      </c>
      <c r="R1344" s="24">
        <v>-0.25900500900935963</v>
      </c>
      <c r="S1344" s="24">
        <v>-0.54554398682594218</v>
      </c>
      <c r="T1344" s="24">
        <v>-0.61674640248679236</v>
      </c>
      <c r="U1344" s="32"/>
      <c r="V1344" s="24">
        <v>2.8440564691156878</v>
      </c>
      <c r="W1344" s="24">
        <v>2.8084628368138582</v>
      </c>
      <c r="X1344" s="24">
        <v>2.7698723491577901</v>
      </c>
      <c r="Y1344" s="24">
        <v>2.7217173400018804</v>
      </c>
      <c r="Z1344" s="24">
        <v>2.6713569399226009</v>
      </c>
      <c r="AA1344" s="24">
        <v>2.6173317691336897</v>
      </c>
      <c r="AB1344" s="24">
        <v>2.5532169814624179</v>
      </c>
      <c r="AC1344" s="24">
        <v>2.4824162265486445</v>
      </c>
      <c r="AD1344" s="24">
        <v>2.3805734483319716</v>
      </c>
      <c r="AE1344" s="24">
        <v>2.1837941492692932</v>
      </c>
      <c r="AF1344" s="24">
        <v>1.8846806018837339</v>
      </c>
      <c r="AG1344" s="24">
        <v>1.7341303603577782</v>
      </c>
      <c r="AH1344" s="24">
        <v>1.6422811324032192</v>
      </c>
      <c r="AI1344" s="33"/>
      <c r="AJ1344" s="24">
        <v>2.0456252371635317</v>
      </c>
      <c r="AK1344" s="24">
        <v>1.9960840123397232</v>
      </c>
      <c r="AL1344" s="24">
        <v>1.943148528172272</v>
      </c>
      <c r="AM1344" s="24">
        <v>1.8694962596579536</v>
      </c>
      <c r="AN1344" s="24">
        <v>1.7930851670920762</v>
      </c>
      <c r="AO1344" s="24">
        <v>1.7134615666555955</v>
      </c>
      <c r="AP1344" s="24">
        <v>1.6209040230955716</v>
      </c>
      <c r="AQ1344" s="24">
        <v>1.5202817570876386</v>
      </c>
      <c r="AR1344" s="24">
        <v>1.3705963651893902</v>
      </c>
      <c r="AS1344" s="24">
        <v>1.0611708920820146</v>
      </c>
      <c r="AT1344" s="24">
        <v>0.55885805104402397</v>
      </c>
      <c r="AU1344" s="24">
        <v>0.30066286950482191</v>
      </c>
      <c r="AV1344" s="24">
        <v>0.236881177529642</v>
      </c>
      <c r="AW1344" s="22"/>
      <c r="AX1344" s="16"/>
    </row>
    <row r="1345" spans="1:50" ht="15" x14ac:dyDescent="0.25">
      <c r="A1345" s="17"/>
      <c r="B1345" s="28"/>
      <c r="C1345" s="28"/>
      <c r="D1345" s="30" t="s">
        <v>731</v>
      </c>
      <c r="E1345" s="59" t="s">
        <v>31</v>
      </c>
      <c r="F1345" s="60"/>
      <c r="G1345" s="31"/>
      <c r="H1345" s="24">
        <v>1.4824187682390497</v>
      </c>
      <c r="I1345" s="24">
        <v>1.4290141920449861</v>
      </c>
      <c r="J1345" s="24">
        <v>1.3726713801701202</v>
      </c>
      <c r="K1345" s="24">
        <v>1.2872118478464403</v>
      </c>
      <c r="L1345" s="24">
        <v>1.1989280488478071</v>
      </c>
      <c r="M1345" s="24">
        <v>1.1089886069690404</v>
      </c>
      <c r="N1345" s="24">
        <v>1.0071800419910937</v>
      </c>
      <c r="O1345" s="24">
        <v>0.89874068478338565</v>
      </c>
      <c r="P1345" s="24">
        <v>0.73675140243740067</v>
      </c>
      <c r="Q1345" s="24">
        <v>0.3647439755619688</v>
      </c>
      <c r="R1345" s="24">
        <v>-0.25900500900935963</v>
      </c>
      <c r="S1345" s="24">
        <v>-0.54554398682594218</v>
      </c>
      <c r="T1345" s="24">
        <v>-0.61674640248679236</v>
      </c>
      <c r="U1345" s="32"/>
      <c r="V1345" s="24">
        <v>2.8440564691156878</v>
      </c>
      <c r="W1345" s="24">
        <v>2.8084628368138582</v>
      </c>
      <c r="X1345" s="24">
        <v>2.7698723491577901</v>
      </c>
      <c r="Y1345" s="24">
        <v>2.7217173400018804</v>
      </c>
      <c r="Z1345" s="24">
        <v>2.6713569399226009</v>
      </c>
      <c r="AA1345" s="24">
        <v>2.6173317691336897</v>
      </c>
      <c r="AB1345" s="24">
        <v>2.5532169814624179</v>
      </c>
      <c r="AC1345" s="24">
        <v>2.4824162265486445</v>
      </c>
      <c r="AD1345" s="24">
        <v>2.3805734483319716</v>
      </c>
      <c r="AE1345" s="24">
        <v>2.1837941492692932</v>
      </c>
      <c r="AF1345" s="24">
        <v>1.8846806018837339</v>
      </c>
      <c r="AG1345" s="24">
        <v>1.7341303603577782</v>
      </c>
      <c r="AH1345" s="24">
        <v>1.6422811324032192</v>
      </c>
      <c r="AI1345" s="33"/>
      <c r="AJ1345" s="24">
        <v>2.0456252371635317</v>
      </c>
      <c r="AK1345" s="24">
        <v>1.9960840123397232</v>
      </c>
      <c r="AL1345" s="24">
        <v>1.943148528172272</v>
      </c>
      <c r="AM1345" s="24">
        <v>1.8694962596579536</v>
      </c>
      <c r="AN1345" s="24">
        <v>1.7930851670920762</v>
      </c>
      <c r="AO1345" s="24">
        <v>1.7134615666555955</v>
      </c>
      <c r="AP1345" s="24">
        <v>1.6209040230955716</v>
      </c>
      <c r="AQ1345" s="24">
        <v>1.5202817570876386</v>
      </c>
      <c r="AR1345" s="24">
        <v>1.3705963651893902</v>
      </c>
      <c r="AS1345" s="24">
        <v>1.0611708920820146</v>
      </c>
      <c r="AT1345" s="24">
        <v>0.55885805104402397</v>
      </c>
      <c r="AU1345" s="24">
        <v>0.30066286950482191</v>
      </c>
      <c r="AV1345" s="24">
        <v>0.236881177529642</v>
      </c>
      <c r="AW1345" s="22"/>
      <c r="AX1345" s="16"/>
    </row>
    <row r="1346" spans="1:50" ht="15" x14ac:dyDescent="0.25">
      <c r="A1346" s="17"/>
      <c r="B1346" s="28"/>
      <c r="C1346" s="28"/>
      <c r="D1346" s="30" t="s">
        <v>731</v>
      </c>
      <c r="E1346" s="59" t="s">
        <v>32</v>
      </c>
      <c r="F1346" s="60"/>
      <c r="G1346" s="31"/>
      <c r="H1346" s="24">
        <v>1.4824187682390497</v>
      </c>
      <c r="I1346" s="24">
        <v>1.4290141920449861</v>
      </c>
      <c r="J1346" s="24">
        <v>1.3726713801701202</v>
      </c>
      <c r="K1346" s="24">
        <v>1.2872118478464403</v>
      </c>
      <c r="L1346" s="24">
        <v>1.1989280488478071</v>
      </c>
      <c r="M1346" s="24">
        <v>1.1089886069690404</v>
      </c>
      <c r="N1346" s="24">
        <v>1.0071800419910937</v>
      </c>
      <c r="O1346" s="24">
        <v>0.89874068478338565</v>
      </c>
      <c r="P1346" s="24">
        <v>0.73675140243740067</v>
      </c>
      <c r="Q1346" s="24">
        <v>0.3647439755619688</v>
      </c>
      <c r="R1346" s="24">
        <v>-0.25900500900935963</v>
      </c>
      <c r="S1346" s="24">
        <v>-0.54554398682594218</v>
      </c>
      <c r="T1346" s="24">
        <v>-0.61674640248679236</v>
      </c>
      <c r="U1346" s="32"/>
      <c r="V1346" s="24">
        <v>2.8440564691156878</v>
      </c>
      <c r="W1346" s="24">
        <v>2.8084628368138582</v>
      </c>
      <c r="X1346" s="24">
        <v>2.7698723491577901</v>
      </c>
      <c r="Y1346" s="24">
        <v>2.7217173400018804</v>
      </c>
      <c r="Z1346" s="24">
        <v>2.6713569399226009</v>
      </c>
      <c r="AA1346" s="24">
        <v>2.6173317691336897</v>
      </c>
      <c r="AB1346" s="24">
        <v>2.5532169814624179</v>
      </c>
      <c r="AC1346" s="24">
        <v>2.4824162265486445</v>
      </c>
      <c r="AD1346" s="24">
        <v>2.3805734483319716</v>
      </c>
      <c r="AE1346" s="24">
        <v>2.1837941492692932</v>
      </c>
      <c r="AF1346" s="24">
        <v>1.8846806018837339</v>
      </c>
      <c r="AG1346" s="24">
        <v>1.7341303603577782</v>
      </c>
      <c r="AH1346" s="24">
        <v>1.6422811324032192</v>
      </c>
      <c r="AI1346" s="33"/>
      <c r="AJ1346" s="24">
        <v>2.0456252371635317</v>
      </c>
      <c r="AK1346" s="24">
        <v>1.9960840123397232</v>
      </c>
      <c r="AL1346" s="24">
        <v>1.943148528172272</v>
      </c>
      <c r="AM1346" s="24">
        <v>1.8694962596579536</v>
      </c>
      <c r="AN1346" s="24">
        <v>1.7930851670920762</v>
      </c>
      <c r="AO1346" s="24">
        <v>1.7134615666555955</v>
      </c>
      <c r="AP1346" s="24">
        <v>1.6209040230955716</v>
      </c>
      <c r="AQ1346" s="24">
        <v>1.5202817570876386</v>
      </c>
      <c r="AR1346" s="24">
        <v>1.3705963651893902</v>
      </c>
      <c r="AS1346" s="24">
        <v>1.0611708920820146</v>
      </c>
      <c r="AT1346" s="24">
        <v>0.55885805104402397</v>
      </c>
      <c r="AU1346" s="24">
        <v>0.30066286950482191</v>
      </c>
      <c r="AV1346" s="24">
        <v>0.236881177529642</v>
      </c>
      <c r="AW1346" s="22"/>
      <c r="AX1346" s="16"/>
    </row>
    <row r="1347" spans="1:50" ht="15" x14ac:dyDescent="0.25">
      <c r="A1347" s="17"/>
      <c r="B1347" s="28"/>
      <c r="C1347" s="28"/>
      <c r="D1347" s="30" t="s">
        <v>731</v>
      </c>
      <c r="E1347" s="59" t="s">
        <v>33</v>
      </c>
      <c r="F1347" s="60"/>
      <c r="G1347" s="31"/>
      <c r="H1347" s="24">
        <v>1.4824187682390497</v>
      </c>
      <c r="I1347" s="24">
        <v>1.4290141920449861</v>
      </c>
      <c r="J1347" s="24">
        <v>1.3726713801701202</v>
      </c>
      <c r="K1347" s="24">
        <v>1.2872118478464403</v>
      </c>
      <c r="L1347" s="24">
        <v>1.1989280488478071</v>
      </c>
      <c r="M1347" s="24">
        <v>1.1089886069690404</v>
      </c>
      <c r="N1347" s="24">
        <v>1.0071800419910937</v>
      </c>
      <c r="O1347" s="24">
        <v>0.89874068478338565</v>
      </c>
      <c r="P1347" s="24">
        <v>0.73675140243740067</v>
      </c>
      <c r="Q1347" s="24">
        <v>0.3647439755619688</v>
      </c>
      <c r="R1347" s="24">
        <v>-0.25900500900935963</v>
      </c>
      <c r="S1347" s="24">
        <v>-0.54554398682594218</v>
      </c>
      <c r="T1347" s="24">
        <v>-0.61674640248679236</v>
      </c>
      <c r="U1347" s="32"/>
      <c r="V1347" s="24">
        <v>2.8440564691156878</v>
      </c>
      <c r="W1347" s="24">
        <v>2.8084628368138582</v>
      </c>
      <c r="X1347" s="24">
        <v>2.7698723491577901</v>
      </c>
      <c r="Y1347" s="24">
        <v>2.7217173400018804</v>
      </c>
      <c r="Z1347" s="24">
        <v>2.6713569399226009</v>
      </c>
      <c r="AA1347" s="24">
        <v>2.6173317691336897</v>
      </c>
      <c r="AB1347" s="24">
        <v>2.5532169814624179</v>
      </c>
      <c r="AC1347" s="24">
        <v>2.4824162265486445</v>
      </c>
      <c r="AD1347" s="24">
        <v>2.3805734483319716</v>
      </c>
      <c r="AE1347" s="24">
        <v>2.1837941492692932</v>
      </c>
      <c r="AF1347" s="24">
        <v>1.8846806018837339</v>
      </c>
      <c r="AG1347" s="24">
        <v>1.7341303603577782</v>
      </c>
      <c r="AH1347" s="24">
        <v>1.6422811324032192</v>
      </c>
      <c r="AI1347" s="33"/>
      <c r="AJ1347" s="24">
        <v>2.0456252371635317</v>
      </c>
      <c r="AK1347" s="24">
        <v>1.9960840123397232</v>
      </c>
      <c r="AL1347" s="24">
        <v>1.943148528172272</v>
      </c>
      <c r="AM1347" s="24">
        <v>1.8694962596579536</v>
      </c>
      <c r="AN1347" s="24">
        <v>1.7930851670920762</v>
      </c>
      <c r="AO1347" s="24">
        <v>1.7134615666555955</v>
      </c>
      <c r="AP1347" s="24">
        <v>1.6209040230955716</v>
      </c>
      <c r="AQ1347" s="24">
        <v>1.5202817570876386</v>
      </c>
      <c r="AR1347" s="24">
        <v>1.3705963651893902</v>
      </c>
      <c r="AS1347" s="24">
        <v>1.0611708920820146</v>
      </c>
      <c r="AT1347" s="24">
        <v>0.55885805104402397</v>
      </c>
      <c r="AU1347" s="24">
        <v>0.30066286950482191</v>
      </c>
      <c r="AV1347" s="24">
        <v>0.236881177529642</v>
      </c>
      <c r="AW1347" s="22"/>
      <c r="AX1347" s="16"/>
    </row>
    <row r="1348" spans="1:50" ht="15" x14ac:dyDescent="0.25">
      <c r="A1348" s="17"/>
      <c r="B1348" s="28" t="s">
        <v>25</v>
      </c>
      <c r="C1348" s="28" t="s">
        <v>65</v>
      </c>
      <c r="D1348" s="28" t="s">
        <v>733</v>
      </c>
      <c r="E1348" s="31" t="s">
        <v>27</v>
      </c>
      <c r="F1348" s="58" t="s">
        <v>734</v>
      </c>
      <c r="G1348" s="56" t="s">
        <v>29</v>
      </c>
      <c r="H1348" s="25">
        <v>26.374782745954903</v>
      </c>
      <c r="I1348" s="25">
        <v>26.140092572658542</v>
      </c>
      <c r="J1348" s="25">
        <v>25.902409587711858</v>
      </c>
      <c r="K1348" s="25">
        <v>25.574678009814797</v>
      </c>
      <c r="L1348" s="25">
        <v>25.227964939441669</v>
      </c>
      <c r="M1348" s="25">
        <v>24.847822653818682</v>
      </c>
      <c r="N1348" s="25">
        <v>24.408462996640569</v>
      </c>
      <c r="O1348" s="25">
        <v>23.931309005898228</v>
      </c>
      <c r="P1348" s="25">
        <v>23.234029953482899</v>
      </c>
      <c r="Q1348" s="25">
        <v>21.652326757270725</v>
      </c>
      <c r="R1348" s="25">
        <v>18.880104494983492</v>
      </c>
      <c r="S1348" s="25">
        <v>16.951602466218528</v>
      </c>
      <c r="T1348" s="25">
        <v>16.227705368777634</v>
      </c>
      <c r="U1348" s="37"/>
      <c r="V1348" s="25">
        <v>27.109857828687574</v>
      </c>
      <c r="W1348" s="25">
        <v>26.942573483849355</v>
      </c>
      <c r="X1348" s="25">
        <v>26.771229331637503</v>
      </c>
      <c r="Y1348" s="25">
        <v>26.566340429222389</v>
      </c>
      <c r="Z1348" s="25">
        <v>26.346501606959222</v>
      </c>
      <c r="AA1348" s="25">
        <v>26.096296052712088</v>
      </c>
      <c r="AB1348" s="25">
        <v>25.81311884331431</v>
      </c>
      <c r="AC1348" s="25">
        <v>25.496671876527348</v>
      </c>
      <c r="AD1348" s="25">
        <v>25.068083961067778</v>
      </c>
      <c r="AE1348" s="25">
        <v>24.196976484472238</v>
      </c>
      <c r="AF1348" s="25">
        <v>22.808340279765922</v>
      </c>
      <c r="AG1348" s="25">
        <v>21.849336458997193</v>
      </c>
      <c r="AH1348" s="25">
        <v>21.221103437627846</v>
      </c>
      <c r="AI1348" s="37"/>
      <c r="AJ1348" s="25">
        <v>28.505908628827918</v>
      </c>
      <c r="AK1348" s="25">
        <v>28.277164629643252</v>
      </c>
      <c r="AL1348" s="25">
        <v>28.045403603776755</v>
      </c>
      <c r="AM1348" s="25">
        <v>27.724371806404179</v>
      </c>
      <c r="AN1348" s="25">
        <v>27.384887598076226</v>
      </c>
      <c r="AO1348" s="25">
        <v>27.013072637967554</v>
      </c>
      <c r="AP1348" s="25">
        <v>26.599888982647848</v>
      </c>
      <c r="AQ1348" s="25">
        <v>26.149182960509311</v>
      </c>
      <c r="AR1348" s="25">
        <v>25.495478723292241</v>
      </c>
      <c r="AS1348" s="25">
        <v>24.046992363655093</v>
      </c>
      <c r="AT1348" s="25">
        <v>21.56566524287782</v>
      </c>
      <c r="AU1348" s="25">
        <v>19.95658433886204</v>
      </c>
      <c r="AV1348" s="25">
        <v>19.379202483166416</v>
      </c>
      <c r="AW1348" s="22"/>
      <c r="AX1348" s="16"/>
    </row>
    <row r="1349" spans="1:50" ht="15" x14ac:dyDescent="0.25">
      <c r="A1349" s="17"/>
      <c r="B1349" s="28"/>
      <c r="C1349" s="28"/>
      <c r="D1349" s="30" t="s">
        <v>733</v>
      </c>
      <c r="E1349" s="59" t="s">
        <v>30</v>
      </c>
      <c r="F1349" s="60"/>
      <c r="G1349" s="31"/>
      <c r="H1349" s="24">
        <v>26.374782745954903</v>
      </c>
      <c r="I1349" s="24">
        <v>26.140092572658542</v>
      </c>
      <c r="J1349" s="24">
        <v>25.902409587711858</v>
      </c>
      <c r="K1349" s="24">
        <v>25.574678009814797</v>
      </c>
      <c r="L1349" s="24">
        <v>25.227964939441669</v>
      </c>
      <c r="M1349" s="24">
        <v>24.847822653818682</v>
      </c>
      <c r="N1349" s="24">
        <v>24.408462996640569</v>
      </c>
      <c r="O1349" s="24">
        <v>23.931309005898228</v>
      </c>
      <c r="P1349" s="24">
        <v>23.234029953482899</v>
      </c>
      <c r="Q1349" s="24">
        <v>21.652326757270725</v>
      </c>
      <c r="R1349" s="24">
        <v>18.880104494983492</v>
      </c>
      <c r="S1349" s="24">
        <v>16.951602466218528</v>
      </c>
      <c r="T1349" s="24">
        <v>16.227705368777634</v>
      </c>
      <c r="U1349" s="32"/>
      <c r="V1349" s="24">
        <v>27.109857828687574</v>
      </c>
      <c r="W1349" s="24">
        <v>26.942573483849355</v>
      </c>
      <c r="X1349" s="24">
        <v>26.771229331637503</v>
      </c>
      <c r="Y1349" s="24">
        <v>26.566340429222389</v>
      </c>
      <c r="Z1349" s="24">
        <v>26.346501606959222</v>
      </c>
      <c r="AA1349" s="24">
        <v>26.096296052712088</v>
      </c>
      <c r="AB1349" s="24">
        <v>25.81311884331431</v>
      </c>
      <c r="AC1349" s="24">
        <v>25.496671876527348</v>
      </c>
      <c r="AD1349" s="24">
        <v>25.068083961067778</v>
      </c>
      <c r="AE1349" s="24">
        <v>24.196976484472238</v>
      </c>
      <c r="AF1349" s="24">
        <v>22.808340279765922</v>
      </c>
      <c r="AG1349" s="24">
        <v>21.849336458997193</v>
      </c>
      <c r="AH1349" s="24">
        <v>21.221103437627846</v>
      </c>
      <c r="AI1349" s="33"/>
      <c r="AJ1349" s="24">
        <v>28.505908628827918</v>
      </c>
      <c r="AK1349" s="24">
        <v>28.277164629643252</v>
      </c>
      <c r="AL1349" s="24">
        <v>28.045403603776755</v>
      </c>
      <c r="AM1349" s="24">
        <v>27.724371806404179</v>
      </c>
      <c r="AN1349" s="24">
        <v>27.384887598076226</v>
      </c>
      <c r="AO1349" s="24">
        <v>27.013072637967554</v>
      </c>
      <c r="AP1349" s="24">
        <v>26.599888982647848</v>
      </c>
      <c r="AQ1349" s="24">
        <v>26.149182960509311</v>
      </c>
      <c r="AR1349" s="24">
        <v>25.495478723292241</v>
      </c>
      <c r="AS1349" s="24">
        <v>24.046992363655093</v>
      </c>
      <c r="AT1349" s="24">
        <v>21.56566524287782</v>
      </c>
      <c r="AU1349" s="24">
        <v>19.95658433886204</v>
      </c>
      <c r="AV1349" s="24">
        <v>19.379202483166416</v>
      </c>
      <c r="AW1349" s="22"/>
      <c r="AX1349" s="16"/>
    </row>
    <row r="1350" spans="1:50" ht="15" x14ac:dyDescent="0.25">
      <c r="A1350" s="17"/>
      <c r="B1350" s="28"/>
      <c r="C1350" s="28"/>
      <c r="D1350" s="30" t="s">
        <v>733</v>
      </c>
      <c r="E1350" s="59" t="s">
        <v>31</v>
      </c>
      <c r="F1350" s="60"/>
      <c r="G1350" s="31"/>
      <c r="H1350" s="24">
        <v>26.374782745954903</v>
      </c>
      <c r="I1350" s="24">
        <v>26.140092572658542</v>
      </c>
      <c r="J1350" s="24">
        <v>25.902409587711858</v>
      </c>
      <c r="K1350" s="24">
        <v>25.574678009814797</v>
      </c>
      <c r="L1350" s="24">
        <v>25.227964939441669</v>
      </c>
      <c r="M1350" s="24">
        <v>24.847822653818682</v>
      </c>
      <c r="N1350" s="24">
        <v>24.408462996640569</v>
      </c>
      <c r="O1350" s="24">
        <v>23.931309005898228</v>
      </c>
      <c r="P1350" s="24">
        <v>23.234029953482899</v>
      </c>
      <c r="Q1350" s="24">
        <v>21.652326757270725</v>
      </c>
      <c r="R1350" s="24">
        <v>18.880104494983492</v>
      </c>
      <c r="S1350" s="24">
        <v>16.951602466218528</v>
      </c>
      <c r="T1350" s="24">
        <v>16.227705368777634</v>
      </c>
      <c r="U1350" s="32"/>
      <c r="V1350" s="24">
        <v>27.109857828687574</v>
      </c>
      <c r="W1350" s="24">
        <v>26.942573483849355</v>
      </c>
      <c r="X1350" s="24">
        <v>26.771229331637503</v>
      </c>
      <c r="Y1350" s="24">
        <v>26.566340429222389</v>
      </c>
      <c r="Z1350" s="24">
        <v>26.346501606959222</v>
      </c>
      <c r="AA1350" s="24">
        <v>26.096296052712088</v>
      </c>
      <c r="AB1350" s="24">
        <v>25.81311884331431</v>
      </c>
      <c r="AC1350" s="24">
        <v>25.496671876527348</v>
      </c>
      <c r="AD1350" s="24">
        <v>25.068083961067778</v>
      </c>
      <c r="AE1350" s="24">
        <v>24.196976484472238</v>
      </c>
      <c r="AF1350" s="24">
        <v>22.808340279765922</v>
      </c>
      <c r="AG1350" s="24">
        <v>21.849336458997193</v>
      </c>
      <c r="AH1350" s="24">
        <v>21.221103437627846</v>
      </c>
      <c r="AI1350" s="33"/>
      <c r="AJ1350" s="24">
        <v>28.505908628827918</v>
      </c>
      <c r="AK1350" s="24">
        <v>28.277164629643252</v>
      </c>
      <c r="AL1350" s="24">
        <v>28.045403603776755</v>
      </c>
      <c r="AM1350" s="24">
        <v>27.724371806404179</v>
      </c>
      <c r="AN1350" s="24">
        <v>27.384887598076226</v>
      </c>
      <c r="AO1350" s="24">
        <v>27.013072637967554</v>
      </c>
      <c r="AP1350" s="24">
        <v>26.599888982647848</v>
      </c>
      <c r="AQ1350" s="24">
        <v>26.149182960509311</v>
      </c>
      <c r="AR1350" s="24">
        <v>25.495478723292241</v>
      </c>
      <c r="AS1350" s="24">
        <v>24.046992363655093</v>
      </c>
      <c r="AT1350" s="24">
        <v>21.56566524287782</v>
      </c>
      <c r="AU1350" s="24">
        <v>19.95658433886204</v>
      </c>
      <c r="AV1350" s="24">
        <v>19.379202483166416</v>
      </c>
      <c r="AW1350" s="22"/>
      <c r="AX1350" s="16"/>
    </row>
    <row r="1351" spans="1:50" ht="15" x14ac:dyDescent="0.25">
      <c r="A1351" s="17"/>
      <c r="B1351" s="28"/>
      <c r="C1351" s="28"/>
      <c r="D1351" s="30" t="s">
        <v>733</v>
      </c>
      <c r="E1351" s="59" t="s">
        <v>32</v>
      </c>
      <c r="F1351" s="60"/>
      <c r="G1351" s="31"/>
      <c r="H1351" s="24">
        <v>26.374782745954903</v>
      </c>
      <c r="I1351" s="24">
        <v>26.140092572658542</v>
      </c>
      <c r="J1351" s="24">
        <v>25.902409587711858</v>
      </c>
      <c r="K1351" s="24">
        <v>25.574678009814797</v>
      </c>
      <c r="L1351" s="24">
        <v>25.227964939441669</v>
      </c>
      <c r="M1351" s="24">
        <v>24.847822653818682</v>
      </c>
      <c r="N1351" s="24">
        <v>24.408462996640569</v>
      </c>
      <c r="O1351" s="24">
        <v>23.931309005898228</v>
      </c>
      <c r="P1351" s="24">
        <v>23.234029953482899</v>
      </c>
      <c r="Q1351" s="24">
        <v>21.652326757270725</v>
      </c>
      <c r="R1351" s="24">
        <v>18.880104494983492</v>
      </c>
      <c r="S1351" s="24">
        <v>16.951602466218528</v>
      </c>
      <c r="T1351" s="24">
        <v>16.227705368777634</v>
      </c>
      <c r="U1351" s="32"/>
      <c r="V1351" s="24">
        <v>27.109857828687574</v>
      </c>
      <c r="W1351" s="24">
        <v>26.942573483849355</v>
      </c>
      <c r="X1351" s="24">
        <v>26.771229331637503</v>
      </c>
      <c r="Y1351" s="24">
        <v>26.566340429222389</v>
      </c>
      <c r="Z1351" s="24">
        <v>26.346501606959222</v>
      </c>
      <c r="AA1351" s="24">
        <v>26.096296052712088</v>
      </c>
      <c r="AB1351" s="24">
        <v>25.81311884331431</v>
      </c>
      <c r="AC1351" s="24">
        <v>25.496671876527348</v>
      </c>
      <c r="AD1351" s="24">
        <v>25.068083961067778</v>
      </c>
      <c r="AE1351" s="24">
        <v>24.196976484472238</v>
      </c>
      <c r="AF1351" s="24">
        <v>22.808340279765922</v>
      </c>
      <c r="AG1351" s="24">
        <v>21.849336458997193</v>
      </c>
      <c r="AH1351" s="24">
        <v>21.221103437627846</v>
      </c>
      <c r="AI1351" s="33"/>
      <c r="AJ1351" s="24">
        <v>28.505908628827918</v>
      </c>
      <c r="AK1351" s="24">
        <v>28.277164629643252</v>
      </c>
      <c r="AL1351" s="24">
        <v>28.045403603776755</v>
      </c>
      <c r="AM1351" s="24">
        <v>27.724371806404179</v>
      </c>
      <c r="AN1351" s="24">
        <v>27.384887598076226</v>
      </c>
      <c r="AO1351" s="24">
        <v>27.013072637967554</v>
      </c>
      <c r="AP1351" s="24">
        <v>26.599888982647848</v>
      </c>
      <c r="AQ1351" s="24">
        <v>26.149182960509311</v>
      </c>
      <c r="AR1351" s="24">
        <v>25.495478723292241</v>
      </c>
      <c r="AS1351" s="24">
        <v>24.046992363655093</v>
      </c>
      <c r="AT1351" s="24">
        <v>21.56566524287782</v>
      </c>
      <c r="AU1351" s="24">
        <v>19.95658433886204</v>
      </c>
      <c r="AV1351" s="24">
        <v>19.379202483166416</v>
      </c>
      <c r="AW1351" s="22"/>
      <c r="AX1351" s="16"/>
    </row>
    <row r="1352" spans="1:50" ht="15" x14ac:dyDescent="0.25">
      <c r="A1352" s="17"/>
      <c r="B1352" s="28"/>
      <c r="C1352" s="28"/>
      <c r="D1352" s="30" t="s">
        <v>733</v>
      </c>
      <c r="E1352" s="59" t="s">
        <v>33</v>
      </c>
      <c r="F1352" s="60"/>
      <c r="G1352" s="31"/>
      <c r="H1352" s="24">
        <v>26.374782745954903</v>
      </c>
      <c r="I1352" s="24">
        <v>26.140092572658542</v>
      </c>
      <c r="J1352" s="24">
        <v>25.902409587711858</v>
      </c>
      <c r="K1352" s="24">
        <v>25.574678009814797</v>
      </c>
      <c r="L1352" s="24">
        <v>25.227964939441669</v>
      </c>
      <c r="M1352" s="24">
        <v>24.847822653818682</v>
      </c>
      <c r="N1352" s="24">
        <v>24.408462996640569</v>
      </c>
      <c r="O1352" s="24">
        <v>23.931309005898228</v>
      </c>
      <c r="P1352" s="24">
        <v>23.234029953482899</v>
      </c>
      <c r="Q1352" s="24">
        <v>21.652326757270725</v>
      </c>
      <c r="R1352" s="24">
        <v>18.880104494983492</v>
      </c>
      <c r="S1352" s="24">
        <v>16.951602466218528</v>
      </c>
      <c r="T1352" s="24">
        <v>16.227705368777634</v>
      </c>
      <c r="U1352" s="32"/>
      <c r="V1352" s="24">
        <v>27.109857828687574</v>
      </c>
      <c r="W1352" s="24">
        <v>26.942573483849355</v>
      </c>
      <c r="X1352" s="24">
        <v>26.771229331637503</v>
      </c>
      <c r="Y1352" s="24">
        <v>26.566340429222389</v>
      </c>
      <c r="Z1352" s="24">
        <v>26.346501606959222</v>
      </c>
      <c r="AA1352" s="24">
        <v>26.096296052712088</v>
      </c>
      <c r="AB1352" s="24">
        <v>25.81311884331431</v>
      </c>
      <c r="AC1352" s="24">
        <v>25.496671876527348</v>
      </c>
      <c r="AD1352" s="24">
        <v>25.068083961067778</v>
      </c>
      <c r="AE1352" s="24">
        <v>24.196976484472238</v>
      </c>
      <c r="AF1352" s="24">
        <v>22.808340279765922</v>
      </c>
      <c r="AG1352" s="24">
        <v>21.849336458997193</v>
      </c>
      <c r="AH1352" s="24">
        <v>21.221103437627846</v>
      </c>
      <c r="AI1352" s="33"/>
      <c r="AJ1352" s="24">
        <v>28.505908628827918</v>
      </c>
      <c r="AK1352" s="24">
        <v>28.277164629643252</v>
      </c>
      <c r="AL1352" s="24">
        <v>28.045403603776755</v>
      </c>
      <c r="AM1352" s="24">
        <v>27.724371806404179</v>
      </c>
      <c r="AN1352" s="24">
        <v>27.384887598076226</v>
      </c>
      <c r="AO1352" s="24">
        <v>27.013072637967554</v>
      </c>
      <c r="AP1352" s="24">
        <v>26.599888982647848</v>
      </c>
      <c r="AQ1352" s="24">
        <v>26.149182960509311</v>
      </c>
      <c r="AR1352" s="24">
        <v>25.495478723292241</v>
      </c>
      <c r="AS1352" s="24">
        <v>24.046992363655093</v>
      </c>
      <c r="AT1352" s="24">
        <v>21.56566524287782</v>
      </c>
      <c r="AU1352" s="24">
        <v>19.95658433886204</v>
      </c>
      <c r="AV1352" s="24">
        <v>19.379202483166416</v>
      </c>
      <c r="AW1352" s="22"/>
      <c r="AX1352" s="16"/>
    </row>
    <row r="1353" spans="1:50" ht="15" x14ac:dyDescent="0.25">
      <c r="A1353" s="17"/>
      <c r="B1353" s="28" t="s">
        <v>55</v>
      </c>
      <c r="C1353" s="28" t="s">
        <v>56</v>
      </c>
      <c r="D1353" s="28" t="s">
        <v>735</v>
      </c>
      <c r="E1353" s="31" t="s">
        <v>27</v>
      </c>
      <c r="F1353" s="58" t="s">
        <v>736</v>
      </c>
      <c r="G1353" s="56" t="s">
        <v>87</v>
      </c>
      <c r="H1353" s="25">
        <v>22.931126558596983</v>
      </c>
      <c r="I1353" s="25">
        <v>22.600298078126592</v>
      </c>
      <c r="J1353" s="25">
        <v>22.19864546841119</v>
      </c>
      <c r="K1353" s="25">
        <v>21.671640486827879</v>
      </c>
      <c r="L1353" s="25">
        <v>21.107733883707681</v>
      </c>
      <c r="M1353" s="25">
        <v>20.454191475110296</v>
      </c>
      <c r="N1353" s="25">
        <v>19.687418197159843</v>
      </c>
      <c r="O1353" s="25">
        <v>18.785479256651264</v>
      </c>
      <c r="P1353" s="25">
        <v>17.373985727811377</v>
      </c>
      <c r="Q1353" s="25">
        <v>14.213113123259451</v>
      </c>
      <c r="R1353" s="25">
        <v>9.7330123017824022</v>
      </c>
      <c r="S1353" s="25">
        <v>6.6420022192364208</v>
      </c>
      <c r="T1353" s="25">
        <v>5.0318649203010253</v>
      </c>
      <c r="U1353" s="37"/>
      <c r="V1353" s="25">
        <v>22.20035125910178</v>
      </c>
      <c r="W1353" s="25">
        <v>21.953778829324246</v>
      </c>
      <c r="X1353" s="25">
        <v>21.635544996220315</v>
      </c>
      <c r="Y1353" s="25">
        <v>21.278073255031412</v>
      </c>
      <c r="Z1353" s="25">
        <v>20.892190353352532</v>
      </c>
      <c r="AA1353" s="25">
        <v>20.441011600673612</v>
      </c>
      <c r="AB1353" s="25">
        <v>19.907446113468076</v>
      </c>
      <c r="AC1353" s="25">
        <v>19.265644288520186</v>
      </c>
      <c r="AD1353" s="25">
        <v>18.321641616653238</v>
      </c>
      <c r="AE1353" s="25">
        <v>16.376049646844134</v>
      </c>
      <c r="AF1353" s="25">
        <v>13.820133374314267</v>
      </c>
      <c r="AG1353" s="25">
        <v>11.864302370343285</v>
      </c>
      <c r="AH1353" s="25">
        <v>10.077220236924067</v>
      </c>
      <c r="AI1353" s="37"/>
      <c r="AJ1353" s="25">
        <v>25.538318256395566</v>
      </c>
      <c r="AK1353" s="25">
        <v>25.247303664157457</v>
      </c>
      <c r="AL1353" s="25">
        <v>24.891896433802362</v>
      </c>
      <c r="AM1353" s="25">
        <v>24.39397143760587</v>
      </c>
      <c r="AN1353" s="25">
        <v>23.860830880092841</v>
      </c>
      <c r="AO1353" s="25">
        <v>23.249111391471665</v>
      </c>
      <c r="AP1353" s="25">
        <v>22.530711340546056</v>
      </c>
      <c r="AQ1353" s="25">
        <v>21.679634832390523</v>
      </c>
      <c r="AR1353" s="25">
        <v>20.351419826837489</v>
      </c>
      <c r="AS1353" s="25">
        <v>17.461308093713956</v>
      </c>
      <c r="AT1353" s="25">
        <v>13.467907539332064</v>
      </c>
      <c r="AU1353" s="25">
        <v>10.774224579802631</v>
      </c>
      <c r="AV1353" s="25">
        <v>9.4103234674155338</v>
      </c>
      <c r="AW1353" s="22"/>
      <c r="AX1353" s="16"/>
    </row>
    <row r="1354" spans="1:50" ht="15" x14ac:dyDescent="0.25">
      <c r="A1354" s="17"/>
      <c r="B1354" s="28"/>
      <c r="C1354" s="28"/>
      <c r="D1354" s="30" t="s">
        <v>735</v>
      </c>
      <c r="E1354" s="59" t="s">
        <v>30</v>
      </c>
      <c r="F1354" s="60"/>
      <c r="G1354" s="31"/>
      <c r="H1354" s="24">
        <v>22.931126558596983</v>
      </c>
      <c r="I1354" s="24">
        <v>22.600298078126592</v>
      </c>
      <c r="J1354" s="24">
        <v>22.19864546841119</v>
      </c>
      <c r="K1354" s="24">
        <v>21.671640486827879</v>
      </c>
      <c r="L1354" s="24">
        <v>21.107733883707681</v>
      </c>
      <c r="M1354" s="24">
        <v>20.454191475110296</v>
      </c>
      <c r="N1354" s="24">
        <v>19.687418197159843</v>
      </c>
      <c r="O1354" s="24">
        <v>18.785479256651264</v>
      </c>
      <c r="P1354" s="24">
        <v>17.373985727811377</v>
      </c>
      <c r="Q1354" s="24">
        <v>14.213113123259451</v>
      </c>
      <c r="R1354" s="24">
        <v>9.7330123017824022</v>
      </c>
      <c r="S1354" s="24">
        <v>6.6420022192364208</v>
      </c>
      <c r="T1354" s="24">
        <v>5.0318649203010253</v>
      </c>
      <c r="U1354" s="32"/>
      <c r="V1354" s="24">
        <v>22.20035125910178</v>
      </c>
      <c r="W1354" s="24">
        <v>21.953778829324246</v>
      </c>
      <c r="X1354" s="24">
        <v>21.635544996220315</v>
      </c>
      <c r="Y1354" s="24">
        <v>21.278073255031412</v>
      </c>
      <c r="Z1354" s="24">
        <v>20.892190353352532</v>
      </c>
      <c r="AA1354" s="24">
        <v>20.441011600673612</v>
      </c>
      <c r="AB1354" s="24">
        <v>19.907446113468076</v>
      </c>
      <c r="AC1354" s="24">
        <v>19.265644288520186</v>
      </c>
      <c r="AD1354" s="24">
        <v>18.321641616653238</v>
      </c>
      <c r="AE1354" s="24">
        <v>16.376049646844134</v>
      </c>
      <c r="AF1354" s="24">
        <v>13.820133374314267</v>
      </c>
      <c r="AG1354" s="24">
        <v>11.864302370343285</v>
      </c>
      <c r="AH1354" s="24">
        <v>10.077220236924067</v>
      </c>
      <c r="AI1354" s="33"/>
      <c r="AJ1354" s="24">
        <v>25.538318256395566</v>
      </c>
      <c r="AK1354" s="24">
        <v>25.247303664157457</v>
      </c>
      <c r="AL1354" s="24">
        <v>24.891896433802362</v>
      </c>
      <c r="AM1354" s="24">
        <v>24.39397143760587</v>
      </c>
      <c r="AN1354" s="24">
        <v>23.860830880092841</v>
      </c>
      <c r="AO1354" s="24">
        <v>23.249111391471665</v>
      </c>
      <c r="AP1354" s="24">
        <v>22.530711340546056</v>
      </c>
      <c r="AQ1354" s="24">
        <v>21.679634832390523</v>
      </c>
      <c r="AR1354" s="24">
        <v>20.351419826837489</v>
      </c>
      <c r="AS1354" s="24">
        <v>17.461308093713956</v>
      </c>
      <c r="AT1354" s="24">
        <v>13.467907539332064</v>
      </c>
      <c r="AU1354" s="24">
        <v>10.774224579802631</v>
      </c>
      <c r="AV1354" s="24">
        <v>9.4103234674155338</v>
      </c>
      <c r="AW1354" s="22"/>
      <c r="AX1354" s="16"/>
    </row>
    <row r="1355" spans="1:50" ht="15" x14ac:dyDescent="0.25">
      <c r="A1355" s="17"/>
      <c r="B1355" s="28"/>
      <c r="C1355" s="28"/>
      <c r="D1355" s="30" t="s">
        <v>735</v>
      </c>
      <c r="E1355" s="59" t="s">
        <v>31</v>
      </c>
      <c r="F1355" s="60"/>
      <c r="G1355" s="31"/>
      <c r="H1355" s="24">
        <v>22.931126558596983</v>
      </c>
      <c r="I1355" s="24">
        <v>22.600298078126592</v>
      </c>
      <c r="J1355" s="24">
        <v>22.19864546841119</v>
      </c>
      <c r="K1355" s="24">
        <v>21.671640486827879</v>
      </c>
      <c r="L1355" s="24">
        <v>21.107733883707681</v>
      </c>
      <c r="M1355" s="24">
        <v>20.454191475110296</v>
      </c>
      <c r="N1355" s="24">
        <v>19.687418197159843</v>
      </c>
      <c r="O1355" s="24">
        <v>18.785479256651264</v>
      </c>
      <c r="P1355" s="24">
        <v>17.373985727811377</v>
      </c>
      <c r="Q1355" s="24">
        <v>14.213113123259451</v>
      </c>
      <c r="R1355" s="24">
        <v>9.7330123017824022</v>
      </c>
      <c r="S1355" s="24">
        <v>6.6420022192364208</v>
      </c>
      <c r="T1355" s="24">
        <v>5.0318649203010253</v>
      </c>
      <c r="U1355" s="32"/>
      <c r="V1355" s="24">
        <v>22.20035125910178</v>
      </c>
      <c r="W1355" s="24">
        <v>21.953778829324246</v>
      </c>
      <c r="X1355" s="24">
        <v>21.635544996220315</v>
      </c>
      <c r="Y1355" s="24">
        <v>21.278073255031412</v>
      </c>
      <c r="Z1355" s="24">
        <v>20.892190353352532</v>
      </c>
      <c r="AA1355" s="24">
        <v>20.441011600673612</v>
      </c>
      <c r="AB1355" s="24">
        <v>19.907446113468076</v>
      </c>
      <c r="AC1355" s="24">
        <v>19.265644288520186</v>
      </c>
      <c r="AD1355" s="24">
        <v>18.321641616653238</v>
      </c>
      <c r="AE1355" s="24">
        <v>16.376049646844134</v>
      </c>
      <c r="AF1355" s="24">
        <v>13.820133374314267</v>
      </c>
      <c r="AG1355" s="24">
        <v>11.864302370343285</v>
      </c>
      <c r="AH1355" s="24">
        <v>10.077220236924067</v>
      </c>
      <c r="AI1355" s="33"/>
      <c r="AJ1355" s="24">
        <v>25.538318256395566</v>
      </c>
      <c r="AK1355" s="24">
        <v>25.247303664157457</v>
      </c>
      <c r="AL1355" s="24">
        <v>24.891896433802362</v>
      </c>
      <c r="AM1355" s="24">
        <v>24.39397143760587</v>
      </c>
      <c r="AN1355" s="24">
        <v>23.860830880092841</v>
      </c>
      <c r="AO1355" s="24">
        <v>23.249111391471665</v>
      </c>
      <c r="AP1355" s="24">
        <v>22.530711340546056</v>
      </c>
      <c r="AQ1355" s="24">
        <v>21.679634832390523</v>
      </c>
      <c r="AR1355" s="24">
        <v>20.351419826837489</v>
      </c>
      <c r="AS1355" s="24">
        <v>17.461308093713956</v>
      </c>
      <c r="AT1355" s="24">
        <v>13.467907539332064</v>
      </c>
      <c r="AU1355" s="24">
        <v>10.774224579802631</v>
      </c>
      <c r="AV1355" s="24">
        <v>9.4103234674155338</v>
      </c>
      <c r="AW1355" s="22"/>
      <c r="AX1355" s="16"/>
    </row>
    <row r="1356" spans="1:50" ht="15" x14ac:dyDescent="0.25">
      <c r="A1356" s="17"/>
      <c r="B1356" s="28"/>
      <c r="C1356" s="28"/>
      <c r="D1356" s="30" t="s">
        <v>735</v>
      </c>
      <c r="E1356" s="59" t="s">
        <v>32</v>
      </c>
      <c r="F1356" s="60"/>
      <c r="G1356" s="31"/>
      <c r="H1356" s="24">
        <v>22.931126558596983</v>
      </c>
      <c r="I1356" s="24">
        <v>22.600298078126592</v>
      </c>
      <c r="J1356" s="24">
        <v>22.19864546841119</v>
      </c>
      <c r="K1356" s="24">
        <v>21.671640486827879</v>
      </c>
      <c r="L1356" s="24">
        <v>21.107733883707681</v>
      </c>
      <c r="M1356" s="24">
        <v>20.454191475110296</v>
      </c>
      <c r="N1356" s="24">
        <v>19.687418197159843</v>
      </c>
      <c r="O1356" s="24">
        <v>18.785479256651264</v>
      </c>
      <c r="P1356" s="24">
        <v>17.373985727811377</v>
      </c>
      <c r="Q1356" s="24">
        <v>14.213113123259451</v>
      </c>
      <c r="R1356" s="24">
        <v>9.7330123017824022</v>
      </c>
      <c r="S1356" s="24">
        <v>6.6420022192364208</v>
      </c>
      <c r="T1356" s="24">
        <v>5.0318649203010253</v>
      </c>
      <c r="U1356" s="32"/>
      <c r="V1356" s="24">
        <v>22.20035125910178</v>
      </c>
      <c r="W1356" s="24">
        <v>21.953778829324246</v>
      </c>
      <c r="X1356" s="24">
        <v>21.635544996220315</v>
      </c>
      <c r="Y1356" s="24">
        <v>21.278073255031412</v>
      </c>
      <c r="Z1356" s="24">
        <v>20.892190353352532</v>
      </c>
      <c r="AA1356" s="24">
        <v>20.441011600673612</v>
      </c>
      <c r="AB1356" s="24">
        <v>19.907446113468076</v>
      </c>
      <c r="AC1356" s="24">
        <v>19.265644288520186</v>
      </c>
      <c r="AD1356" s="24">
        <v>18.321641616653238</v>
      </c>
      <c r="AE1356" s="24">
        <v>16.376049646844134</v>
      </c>
      <c r="AF1356" s="24">
        <v>13.820133374314267</v>
      </c>
      <c r="AG1356" s="24">
        <v>11.864302370343285</v>
      </c>
      <c r="AH1356" s="24">
        <v>10.077220236924067</v>
      </c>
      <c r="AI1356" s="33"/>
      <c r="AJ1356" s="24">
        <v>25.538318256395566</v>
      </c>
      <c r="AK1356" s="24">
        <v>25.247303664157457</v>
      </c>
      <c r="AL1356" s="24">
        <v>24.891896433802362</v>
      </c>
      <c r="AM1356" s="24">
        <v>24.39397143760587</v>
      </c>
      <c r="AN1356" s="24">
        <v>23.860830880092841</v>
      </c>
      <c r="AO1356" s="24">
        <v>23.249111391471665</v>
      </c>
      <c r="AP1356" s="24">
        <v>22.530711340546056</v>
      </c>
      <c r="AQ1356" s="24">
        <v>21.679634832390523</v>
      </c>
      <c r="AR1356" s="24">
        <v>20.351419826837489</v>
      </c>
      <c r="AS1356" s="24">
        <v>17.461308093713956</v>
      </c>
      <c r="AT1356" s="24">
        <v>13.467907539332064</v>
      </c>
      <c r="AU1356" s="24">
        <v>10.774224579802631</v>
      </c>
      <c r="AV1356" s="24">
        <v>9.4103234674155338</v>
      </c>
      <c r="AW1356" s="22"/>
      <c r="AX1356" s="16"/>
    </row>
    <row r="1357" spans="1:50" ht="15" x14ac:dyDescent="0.25">
      <c r="A1357" s="17"/>
      <c r="B1357" s="28"/>
      <c r="C1357" s="28"/>
      <c r="D1357" s="30" t="s">
        <v>735</v>
      </c>
      <c r="E1357" s="59" t="s">
        <v>33</v>
      </c>
      <c r="F1357" s="60"/>
      <c r="G1357" s="31"/>
      <c r="H1357" s="24">
        <v>22.931126558596983</v>
      </c>
      <c r="I1357" s="24">
        <v>22.600298078126592</v>
      </c>
      <c r="J1357" s="24">
        <v>22.19864546841119</v>
      </c>
      <c r="K1357" s="24">
        <v>21.671640486827879</v>
      </c>
      <c r="L1357" s="24">
        <v>21.107733883707681</v>
      </c>
      <c r="M1357" s="24">
        <v>20.454191475110296</v>
      </c>
      <c r="N1357" s="24">
        <v>19.687418197159843</v>
      </c>
      <c r="O1357" s="24">
        <v>18.785479256651264</v>
      </c>
      <c r="P1357" s="24">
        <v>17.373985727811377</v>
      </c>
      <c r="Q1357" s="24">
        <v>14.213113123259451</v>
      </c>
      <c r="R1357" s="24">
        <v>9.7330123017824022</v>
      </c>
      <c r="S1357" s="24">
        <v>6.6420022192364208</v>
      </c>
      <c r="T1357" s="24">
        <v>5.0318649203010253</v>
      </c>
      <c r="U1357" s="32"/>
      <c r="V1357" s="24">
        <v>22.20035125910178</v>
      </c>
      <c r="W1357" s="24">
        <v>21.953778829324246</v>
      </c>
      <c r="X1357" s="24">
        <v>21.635544996220315</v>
      </c>
      <c r="Y1357" s="24">
        <v>21.278073255031412</v>
      </c>
      <c r="Z1357" s="24">
        <v>20.892190353352532</v>
      </c>
      <c r="AA1357" s="24">
        <v>20.441011600673612</v>
      </c>
      <c r="AB1357" s="24">
        <v>19.907446113468076</v>
      </c>
      <c r="AC1357" s="24">
        <v>19.265644288520186</v>
      </c>
      <c r="AD1357" s="24">
        <v>18.321641616653238</v>
      </c>
      <c r="AE1357" s="24">
        <v>16.376049646844134</v>
      </c>
      <c r="AF1357" s="24">
        <v>13.820133374314267</v>
      </c>
      <c r="AG1357" s="24">
        <v>11.864302370343285</v>
      </c>
      <c r="AH1357" s="24">
        <v>10.077220236924067</v>
      </c>
      <c r="AI1357" s="33"/>
      <c r="AJ1357" s="24">
        <v>25.538318256395566</v>
      </c>
      <c r="AK1357" s="24">
        <v>25.247303664157457</v>
      </c>
      <c r="AL1357" s="24">
        <v>24.891896433802362</v>
      </c>
      <c r="AM1357" s="24">
        <v>24.39397143760587</v>
      </c>
      <c r="AN1357" s="24">
        <v>23.860830880092841</v>
      </c>
      <c r="AO1357" s="24">
        <v>23.249111391471665</v>
      </c>
      <c r="AP1357" s="24">
        <v>22.530711340546056</v>
      </c>
      <c r="AQ1357" s="24">
        <v>21.679634832390523</v>
      </c>
      <c r="AR1357" s="24">
        <v>20.351419826837489</v>
      </c>
      <c r="AS1357" s="24">
        <v>17.461308093713956</v>
      </c>
      <c r="AT1357" s="24">
        <v>13.467907539332064</v>
      </c>
      <c r="AU1357" s="24">
        <v>10.774224579802631</v>
      </c>
      <c r="AV1357" s="24">
        <v>9.4103234674155338</v>
      </c>
      <c r="AW1357" s="22"/>
      <c r="AX1357" s="16"/>
    </row>
    <row r="1358" spans="1:50" ht="15" x14ac:dyDescent="0.25">
      <c r="A1358" s="17"/>
      <c r="B1358" s="28" t="s">
        <v>36</v>
      </c>
      <c r="C1358" s="28" t="s">
        <v>37</v>
      </c>
      <c r="D1358" s="28" t="s">
        <v>737</v>
      </c>
      <c r="E1358" s="31" t="s">
        <v>27</v>
      </c>
      <c r="F1358" s="58" t="s">
        <v>738</v>
      </c>
      <c r="G1358" s="56" t="s">
        <v>29</v>
      </c>
      <c r="H1358" s="25">
        <v>1.6937657807079227</v>
      </c>
      <c r="I1358" s="25">
        <v>1.6380667367799577</v>
      </c>
      <c r="J1358" s="25">
        <v>1.5695873674515681</v>
      </c>
      <c r="K1358" s="25">
        <v>1.4798263877690045</v>
      </c>
      <c r="L1358" s="25">
        <v>1.3850613817280251</v>
      </c>
      <c r="M1358" s="25">
        <v>1.2861773175367097</v>
      </c>
      <c r="N1358" s="25">
        <v>1.1741718002747792</v>
      </c>
      <c r="O1358" s="25">
        <v>1.0355851497537021</v>
      </c>
      <c r="P1358" s="25">
        <v>0.86804907971456302</v>
      </c>
      <c r="Q1358" s="25">
        <v>0.54255930687126863</v>
      </c>
      <c r="R1358" s="25">
        <v>0.11643764085633812</v>
      </c>
      <c r="S1358" s="25">
        <v>-0.10563650419290216</v>
      </c>
      <c r="T1358" s="25">
        <v>-0.19721681252524093</v>
      </c>
      <c r="U1358" s="37"/>
      <c r="V1358" s="25">
        <v>3.6439630010368727</v>
      </c>
      <c r="W1358" s="25">
        <v>3.609652437138112</v>
      </c>
      <c r="X1358" s="25">
        <v>3.5661009092929081</v>
      </c>
      <c r="Y1358" s="25">
        <v>3.5149302202928965</v>
      </c>
      <c r="Z1358" s="25">
        <v>3.4602339762172596</v>
      </c>
      <c r="AA1358" s="25">
        <v>3.4025663513910418</v>
      </c>
      <c r="AB1358" s="25">
        <v>3.3360074602634251</v>
      </c>
      <c r="AC1358" s="25">
        <v>3.2493838505906401</v>
      </c>
      <c r="AD1358" s="25">
        <v>3.1370913195713666</v>
      </c>
      <c r="AE1358" s="25">
        <v>2.9433836074079776</v>
      </c>
      <c r="AF1358" s="25">
        <v>2.711836074053124</v>
      </c>
      <c r="AG1358" s="25">
        <v>2.5824715405290157</v>
      </c>
      <c r="AH1358" s="25">
        <v>2.4848019355331217</v>
      </c>
      <c r="AI1358" s="37"/>
      <c r="AJ1358" s="25">
        <v>3.4074702543251378</v>
      </c>
      <c r="AK1358" s="25">
        <v>3.3548360585766304</v>
      </c>
      <c r="AL1358" s="25">
        <v>3.2894693094821799</v>
      </c>
      <c r="AM1358" s="25">
        <v>3.2057361234810244</v>
      </c>
      <c r="AN1358" s="25">
        <v>3.1171054874094279</v>
      </c>
      <c r="AO1358" s="25">
        <v>3.0244820272772102</v>
      </c>
      <c r="AP1358" s="25">
        <v>2.91901458161716</v>
      </c>
      <c r="AQ1358" s="25">
        <v>2.7870711617921415</v>
      </c>
      <c r="AR1358" s="25">
        <v>2.6271383012134439</v>
      </c>
      <c r="AS1358" s="25">
        <v>2.3245526111723431</v>
      </c>
      <c r="AT1358" s="25">
        <v>1.9394337385128493</v>
      </c>
      <c r="AU1358" s="25">
        <v>1.7438971798285308</v>
      </c>
      <c r="AV1358" s="25">
        <v>1.6646561084227516</v>
      </c>
      <c r="AW1358" s="22"/>
      <c r="AX1358" s="16"/>
    </row>
    <row r="1359" spans="1:50" ht="15" x14ac:dyDescent="0.25">
      <c r="A1359" s="17"/>
      <c r="B1359" s="28"/>
      <c r="C1359" s="28"/>
      <c r="D1359" s="30" t="s">
        <v>737</v>
      </c>
      <c r="E1359" s="59" t="s">
        <v>30</v>
      </c>
      <c r="F1359" s="60"/>
      <c r="G1359" s="31"/>
      <c r="H1359" s="24">
        <v>1.6937657807079227</v>
      </c>
      <c r="I1359" s="24">
        <v>1.6380667367799577</v>
      </c>
      <c r="J1359" s="24">
        <v>1.5695873674515681</v>
      </c>
      <c r="K1359" s="24">
        <v>1.4798263877690045</v>
      </c>
      <c r="L1359" s="24">
        <v>1.3850613817280251</v>
      </c>
      <c r="M1359" s="24">
        <v>1.2861773175367097</v>
      </c>
      <c r="N1359" s="24">
        <v>1.1741718002747792</v>
      </c>
      <c r="O1359" s="24">
        <v>1.0355851497537021</v>
      </c>
      <c r="P1359" s="24">
        <v>0.86804907971456302</v>
      </c>
      <c r="Q1359" s="24">
        <v>0.54255930687126863</v>
      </c>
      <c r="R1359" s="24">
        <v>0.11643764085633812</v>
      </c>
      <c r="S1359" s="24">
        <v>-0.10563650419290216</v>
      </c>
      <c r="T1359" s="24">
        <v>-0.19721681252524093</v>
      </c>
      <c r="U1359" s="32"/>
      <c r="V1359" s="24">
        <v>3.6439630010368727</v>
      </c>
      <c r="W1359" s="24">
        <v>3.609652437138112</v>
      </c>
      <c r="X1359" s="24">
        <v>3.5661009092929081</v>
      </c>
      <c r="Y1359" s="24">
        <v>3.5149302202928965</v>
      </c>
      <c r="Z1359" s="24">
        <v>3.4602339762172596</v>
      </c>
      <c r="AA1359" s="24">
        <v>3.4025663513910418</v>
      </c>
      <c r="AB1359" s="24">
        <v>3.3360074602634251</v>
      </c>
      <c r="AC1359" s="24">
        <v>3.2493838505906401</v>
      </c>
      <c r="AD1359" s="24">
        <v>3.1370913195713666</v>
      </c>
      <c r="AE1359" s="24">
        <v>2.9433836074079776</v>
      </c>
      <c r="AF1359" s="24">
        <v>2.711836074053124</v>
      </c>
      <c r="AG1359" s="24">
        <v>2.5824715405290157</v>
      </c>
      <c r="AH1359" s="24">
        <v>2.4848019355331217</v>
      </c>
      <c r="AI1359" s="33"/>
      <c r="AJ1359" s="24">
        <v>3.4074702543251378</v>
      </c>
      <c r="AK1359" s="24">
        <v>3.3548360585766304</v>
      </c>
      <c r="AL1359" s="24">
        <v>3.2894693094821799</v>
      </c>
      <c r="AM1359" s="24">
        <v>3.2057361234810244</v>
      </c>
      <c r="AN1359" s="24">
        <v>3.1171054874094279</v>
      </c>
      <c r="AO1359" s="24">
        <v>3.0244820272772102</v>
      </c>
      <c r="AP1359" s="24">
        <v>2.91901458161716</v>
      </c>
      <c r="AQ1359" s="24">
        <v>2.7870711617921415</v>
      </c>
      <c r="AR1359" s="24">
        <v>2.6271383012134439</v>
      </c>
      <c r="AS1359" s="24">
        <v>2.3245526111723431</v>
      </c>
      <c r="AT1359" s="24">
        <v>1.9394337385128493</v>
      </c>
      <c r="AU1359" s="24">
        <v>1.7438971798285308</v>
      </c>
      <c r="AV1359" s="24">
        <v>1.6646561084227516</v>
      </c>
      <c r="AW1359" s="22"/>
      <c r="AX1359" s="16"/>
    </row>
    <row r="1360" spans="1:50" ht="15" x14ac:dyDescent="0.25">
      <c r="A1360" s="17"/>
      <c r="B1360" s="28"/>
      <c r="C1360" s="28"/>
      <c r="D1360" s="30" t="s">
        <v>737</v>
      </c>
      <c r="E1360" s="59" t="s">
        <v>31</v>
      </c>
      <c r="F1360" s="60"/>
      <c r="G1360" s="31"/>
      <c r="H1360" s="24">
        <v>1.6937657807079227</v>
      </c>
      <c r="I1360" s="24">
        <v>1.6380667367799577</v>
      </c>
      <c r="J1360" s="24">
        <v>1.5695873674515681</v>
      </c>
      <c r="K1360" s="24">
        <v>1.4798263877690045</v>
      </c>
      <c r="L1360" s="24">
        <v>1.3850613817280251</v>
      </c>
      <c r="M1360" s="24">
        <v>1.2861773175367097</v>
      </c>
      <c r="N1360" s="24">
        <v>1.1741718002747792</v>
      </c>
      <c r="O1360" s="24">
        <v>1.0355851497537021</v>
      </c>
      <c r="P1360" s="24">
        <v>0.86804907971456302</v>
      </c>
      <c r="Q1360" s="24">
        <v>0.54255930687126863</v>
      </c>
      <c r="R1360" s="24">
        <v>0.11643764085633812</v>
      </c>
      <c r="S1360" s="24">
        <v>-0.10563650419290216</v>
      </c>
      <c r="T1360" s="24">
        <v>-0.19721681252524093</v>
      </c>
      <c r="U1360" s="32"/>
      <c r="V1360" s="24">
        <v>3.6439630010368727</v>
      </c>
      <c r="W1360" s="24">
        <v>3.609652437138112</v>
      </c>
      <c r="X1360" s="24">
        <v>3.5661009092929081</v>
      </c>
      <c r="Y1360" s="24">
        <v>3.5149302202928965</v>
      </c>
      <c r="Z1360" s="24">
        <v>3.4602339762172596</v>
      </c>
      <c r="AA1360" s="24">
        <v>3.4025663513910418</v>
      </c>
      <c r="AB1360" s="24">
        <v>3.3360074602634251</v>
      </c>
      <c r="AC1360" s="24">
        <v>3.2493838505906401</v>
      </c>
      <c r="AD1360" s="24">
        <v>3.1370913195713666</v>
      </c>
      <c r="AE1360" s="24">
        <v>2.9433836074079776</v>
      </c>
      <c r="AF1360" s="24">
        <v>2.711836074053124</v>
      </c>
      <c r="AG1360" s="24">
        <v>2.5824715405290157</v>
      </c>
      <c r="AH1360" s="24">
        <v>2.4848019355331217</v>
      </c>
      <c r="AI1360" s="33"/>
      <c r="AJ1360" s="24">
        <v>3.4074702543251378</v>
      </c>
      <c r="AK1360" s="24">
        <v>3.3548360585766304</v>
      </c>
      <c r="AL1360" s="24">
        <v>3.2894693094821799</v>
      </c>
      <c r="AM1360" s="24">
        <v>3.2057361234810244</v>
      </c>
      <c r="AN1360" s="24">
        <v>3.1171054874094279</v>
      </c>
      <c r="AO1360" s="24">
        <v>3.0244820272772102</v>
      </c>
      <c r="AP1360" s="24">
        <v>2.91901458161716</v>
      </c>
      <c r="AQ1360" s="24">
        <v>2.7870711617921415</v>
      </c>
      <c r="AR1360" s="24">
        <v>2.6271383012134439</v>
      </c>
      <c r="AS1360" s="24">
        <v>2.3245526111723431</v>
      </c>
      <c r="AT1360" s="24">
        <v>1.9394337385128493</v>
      </c>
      <c r="AU1360" s="24">
        <v>1.7438971798285308</v>
      </c>
      <c r="AV1360" s="24">
        <v>1.6646561084227516</v>
      </c>
      <c r="AW1360" s="22"/>
      <c r="AX1360" s="16"/>
    </row>
    <row r="1361" spans="1:50" ht="15" x14ac:dyDescent="0.25">
      <c r="A1361" s="17"/>
      <c r="B1361" s="28"/>
      <c r="C1361" s="28"/>
      <c r="D1361" s="30" t="s">
        <v>737</v>
      </c>
      <c r="E1361" s="59" t="s">
        <v>32</v>
      </c>
      <c r="F1361" s="60"/>
      <c r="G1361" s="31"/>
      <c r="H1361" s="24">
        <v>1.6937657807079227</v>
      </c>
      <c r="I1361" s="24">
        <v>1.6380667367799577</v>
      </c>
      <c r="J1361" s="24">
        <v>1.5695873674515681</v>
      </c>
      <c r="K1361" s="24">
        <v>1.4798263877690045</v>
      </c>
      <c r="L1361" s="24">
        <v>1.3850613817280251</v>
      </c>
      <c r="M1361" s="24">
        <v>1.2861773175367097</v>
      </c>
      <c r="N1361" s="24">
        <v>1.1741718002747792</v>
      </c>
      <c r="O1361" s="24">
        <v>1.0355851497537021</v>
      </c>
      <c r="P1361" s="24">
        <v>0.86804907971456302</v>
      </c>
      <c r="Q1361" s="24">
        <v>0.54255930687126863</v>
      </c>
      <c r="R1361" s="24">
        <v>0.11643764085633812</v>
      </c>
      <c r="S1361" s="24">
        <v>-0.10563650419290216</v>
      </c>
      <c r="T1361" s="24">
        <v>-0.19721681252524093</v>
      </c>
      <c r="U1361" s="32"/>
      <c r="V1361" s="24">
        <v>3.6439630010368727</v>
      </c>
      <c r="W1361" s="24">
        <v>3.609652437138112</v>
      </c>
      <c r="X1361" s="24">
        <v>3.5661009092929081</v>
      </c>
      <c r="Y1361" s="24">
        <v>3.5149302202928965</v>
      </c>
      <c r="Z1361" s="24">
        <v>3.4602339762172596</v>
      </c>
      <c r="AA1361" s="24">
        <v>3.4025663513910418</v>
      </c>
      <c r="AB1361" s="24">
        <v>3.3360074602634251</v>
      </c>
      <c r="AC1361" s="24">
        <v>3.2493838505906401</v>
      </c>
      <c r="AD1361" s="24">
        <v>3.1370913195713666</v>
      </c>
      <c r="AE1361" s="24">
        <v>2.9433836074079776</v>
      </c>
      <c r="AF1361" s="24">
        <v>2.711836074053124</v>
      </c>
      <c r="AG1361" s="24">
        <v>2.5824715405290157</v>
      </c>
      <c r="AH1361" s="24">
        <v>2.4848019355331217</v>
      </c>
      <c r="AI1361" s="33"/>
      <c r="AJ1361" s="24">
        <v>3.4074702543251378</v>
      </c>
      <c r="AK1361" s="24">
        <v>3.3548360585766304</v>
      </c>
      <c r="AL1361" s="24">
        <v>3.2894693094821799</v>
      </c>
      <c r="AM1361" s="24">
        <v>3.2057361234810244</v>
      </c>
      <c r="AN1361" s="24">
        <v>3.1171054874094279</v>
      </c>
      <c r="AO1361" s="24">
        <v>3.0244820272772102</v>
      </c>
      <c r="AP1361" s="24">
        <v>2.91901458161716</v>
      </c>
      <c r="AQ1361" s="24">
        <v>2.7870711617921415</v>
      </c>
      <c r="AR1361" s="24">
        <v>2.6271383012134439</v>
      </c>
      <c r="AS1361" s="24">
        <v>2.3245526111723431</v>
      </c>
      <c r="AT1361" s="24">
        <v>1.9394337385128493</v>
      </c>
      <c r="AU1361" s="24">
        <v>1.7438971798285308</v>
      </c>
      <c r="AV1361" s="24">
        <v>1.6646561084227516</v>
      </c>
      <c r="AW1361" s="22"/>
      <c r="AX1361" s="16"/>
    </row>
    <row r="1362" spans="1:50" ht="15" x14ac:dyDescent="0.25">
      <c r="A1362" s="17"/>
      <c r="B1362" s="28"/>
      <c r="C1362" s="28"/>
      <c r="D1362" s="30" t="s">
        <v>737</v>
      </c>
      <c r="E1362" s="59" t="s">
        <v>33</v>
      </c>
      <c r="F1362" s="60"/>
      <c r="G1362" s="31"/>
      <c r="H1362" s="24">
        <v>1.6937657807079227</v>
      </c>
      <c r="I1362" s="24">
        <v>1.6380667367799577</v>
      </c>
      <c r="J1362" s="24">
        <v>1.5695873674515681</v>
      </c>
      <c r="K1362" s="24">
        <v>1.4798263877690045</v>
      </c>
      <c r="L1362" s="24">
        <v>1.3850613817280251</v>
      </c>
      <c r="M1362" s="24">
        <v>1.2861773175367097</v>
      </c>
      <c r="N1362" s="24">
        <v>1.1741718002747792</v>
      </c>
      <c r="O1362" s="24">
        <v>1.0355851497537021</v>
      </c>
      <c r="P1362" s="24">
        <v>0.86804907971456302</v>
      </c>
      <c r="Q1362" s="24">
        <v>0.54255930687126863</v>
      </c>
      <c r="R1362" s="24">
        <v>0.11643764085633812</v>
      </c>
      <c r="S1362" s="24">
        <v>-0.10563650419290216</v>
      </c>
      <c r="T1362" s="24">
        <v>-0.19721681252524093</v>
      </c>
      <c r="U1362" s="32"/>
      <c r="V1362" s="24">
        <v>3.6439630010368727</v>
      </c>
      <c r="W1362" s="24">
        <v>3.609652437138112</v>
      </c>
      <c r="X1362" s="24">
        <v>3.5661009092929081</v>
      </c>
      <c r="Y1362" s="24">
        <v>3.5149302202928965</v>
      </c>
      <c r="Z1362" s="24">
        <v>3.4602339762172596</v>
      </c>
      <c r="AA1362" s="24">
        <v>3.4025663513910418</v>
      </c>
      <c r="AB1362" s="24">
        <v>3.3360074602634251</v>
      </c>
      <c r="AC1362" s="24">
        <v>3.2493838505906401</v>
      </c>
      <c r="AD1362" s="24">
        <v>3.1370913195713666</v>
      </c>
      <c r="AE1362" s="24">
        <v>2.9433836074079776</v>
      </c>
      <c r="AF1362" s="24">
        <v>2.711836074053124</v>
      </c>
      <c r="AG1362" s="24">
        <v>2.5824715405290157</v>
      </c>
      <c r="AH1362" s="24">
        <v>2.4848019355331217</v>
      </c>
      <c r="AI1362" s="33"/>
      <c r="AJ1362" s="24">
        <v>3.4074702543251378</v>
      </c>
      <c r="AK1362" s="24">
        <v>3.3548360585766304</v>
      </c>
      <c r="AL1362" s="24">
        <v>3.2894693094821799</v>
      </c>
      <c r="AM1362" s="24">
        <v>3.2057361234810244</v>
      </c>
      <c r="AN1362" s="24">
        <v>3.1171054874094279</v>
      </c>
      <c r="AO1362" s="24">
        <v>3.0244820272772102</v>
      </c>
      <c r="AP1362" s="24">
        <v>2.91901458161716</v>
      </c>
      <c r="AQ1362" s="24">
        <v>2.7870711617921415</v>
      </c>
      <c r="AR1362" s="24">
        <v>2.6271383012134439</v>
      </c>
      <c r="AS1362" s="24">
        <v>2.3245526111723431</v>
      </c>
      <c r="AT1362" s="24">
        <v>1.9394337385128493</v>
      </c>
      <c r="AU1362" s="24">
        <v>1.7438971798285308</v>
      </c>
      <c r="AV1362" s="24">
        <v>1.6646561084227516</v>
      </c>
      <c r="AW1362" s="22"/>
      <c r="AX1362" s="16"/>
    </row>
    <row r="1363" spans="1:50" ht="15" x14ac:dyDescent="0.25">
      <c r="A1363" s="17"/>
      <c r="B1363" s="28" t="s">
        <v>84</v>
      </c>
      <c r="C1363" s="28" t="s">
        <v>175</v>
      </c>
      <c r="D1363" s="28" t="s">
        <v>739</v>
      </c>
      <c r="E1363" s="31" t="s">
        <v>27</v>
      </c>
      <c r="F1363" s="58" t="s">
        <v>740</v>
      </c>
      <c r="G1363" s="56" t="s">
        <v>29</v>
      </c>
      <c r="H1363" s="25">
        <v>19.947265643635006</v>
      </c>
      <c r="I1363" s="25">
        <v>19.673700888164895</v>
      </c>
      <c r="J1363" s="25">
        <v>19.245881825633333</v>
      </c>
      <c r="K1363" s="25">
        <v>18.648369559886234</v>
      </c>
      <c r="L1363" s="25">
        <v>17.99054310298499</v>
      </c>
      <c r="M1363" s="25">
        <v>17.281873035619832</v>
      </c>
      <c r="N1363" s="25">
        <v>16.514928527696192</v>
      </c>
      <c r="O1363" s="25">
        <v>15.637959722086993</v>
      </c>
      <c r="P1363" s="25">
        <v>14.203976097842126</v>
      </c>
      <c r="Q1363" s="25">
        <v>9.9412309497252558</v>
      </c>
      <c r="R1363" s="25">
        <v>2.6566435106004036</v>
      </c>
      <c r="S1363" s="25">
        <v>-2.4715021507032162</v>
      </c>
      <c r="T1363" s="25">
        <v>-5.2253091015812103</v>
      </c>
      <c r="U1363" s="37"/>
      <c r="V1363" s="25">
        <v>19.434653965073579</v>
      </c>
      <c r="W1363" s="25">
        <v>19.215751258627296</v>
      </c>
      <c r="X1363" s="25">
        <v>18.852348620788383</v>
      </c>
      <c r="Y1363" s="25">
        <v>18.429684562421883</v>
      </c>
      <c r="Z1363" s="25">
        <v>17.963856451054987</v>
      </c>
      <c r="AA1363" s="25">
        <v>17.456828471716022</v>
      </c>
      <c r="AB1363" s="25">
        <v>16.897840316414314</v>
      </c>
      <c r="AC1363" s="25">
        <v>16.238614497817796</v>
      </c>
      <c r="AD1363" s="25">
        <v>15.243097443263096</v>
      </c>
      <c r="AE1363" s="25">
        <v>12.411730809388835</v>
      </c>
      <c r="AF1363" s="25">
        <v>8.2288093764052661</v>
      </c>
      <c r="AG1363" s="25">
        <v>4.9565189099853129</v>
      </c>
      <c r="AH1363" s="25">
        <v>1.7802157813118029</v>
      </c>
      <c r="AI1363" s="37"/>
      <c r="AJ1363" s="25">
        <v>21.421937737868053</v>
      </c>
      <c r="AK1363" s="25">
        <v>21.166638503099332</v>
      </c>
      <c r="AL1363" s="25">
        <v>20.758566817659812</v>
      </c>
      <c r="AM1363" s="25">
        <v>20.20417559649945</v>
      </c>
      <c r="AN1363" s="25">
        <v>19.596124623606649</v>
      </c>
      <c r="AO1363" s="25">
        <v>18.937072192796595</v>
      </c>
      <c r="AP1363" s="25">
        <v>18.221013555519963</v>
      </c>
      <c r="AQ1363" s="25">
        <v>17.396108911651165</v>
      </c>
      <c r="AR1363" s="25">
        <v>16.06333119899724</v>
      </c>
      <c r="AS1363" s="25">
        <v>11.951213108685085</v>
      </c>
      <c r="AT1363" s="25">
        <v>5.6331955709840784</v>
      </c>
      <c r="AU1363" s="25">
        <v>1.2132765035598396</v>
      </c>
      <c r="AV1363" s="25">
        <v>-1.1099226289508692</v>
      </c>
      <c r="AW1363" s="22"/>
      <c r="AX1363" s="16"/>
    </row>
    <row r="1364" spans="1:50" ht="15" x14ac:dyDescent="0.25">
      <c r="A1364" s="17"/>
      <c r="B1364" s="28"/>
      <c r="C1364" s="28"/>
      <c r="D1364" s="30" t="s">
        <v>739</v>
      </c>
      <c r="E1364" s="59" t="s">
        <v>30</v>
      </c>
      <c r="F1364" s="60"/>
      <c r="G1364" s="31"/>
      <c r="H1364" s="24">
        <v>19.947265643635006</v>
      </c>
      <c r="I1364" s="24">
        <v>19.673700888164895</v>
      </c>
      <c r="J1364" s="24">
        <v>19.245881825633333</v>
      </c>
      <c r="K1364" s="24">
        <v>18.648369559886234</v>
      </c>
      <c r="L1364" s="24">
        <v>17.99054310298499</v>
      </c>
      <c r="M1364" s="24">
        <v>17.281873035619832</v>
      </c>
      <c r="N1364" s="24">
        <v>16.514928527696192</v>
      </c>
      <c r="O1364" s="24">
        <v>15.637959722086993</v>
      </c>
      <c r="P1364" s="24">
        <v>14.203976097842126</v>
      </c>
      <c r="Q1364" s="24">
        <v>9.9412309497252558</v>
      </c>
      <c r="R1364" s="24">
        <v>2.6566435106004036</v>
      </c>
      <c r="S1364" s="24">
        <v>-2.4715021507032162</v>
      </c>
      <c r="T1364" s="24">
        <v>-5.2253091015812103</v>
      </c>
      <c r="U1364" s="32"/>
      <c r="V1364" s="24">
        <v>19.434653965073579</v>
      </c>
      <c r="W1364" s="24">
        <v>19.215751258627296</v>
      </c>
      <c r="X1364" s="24">
        <v>18.852348620788383</v>
      </c>
      <c r="Y1364" s="24">
        <v>18.429684562421883</v>
      </c>
      <c r="Z1364" s="24">
        <v>17.963856451054987</v>
      </c>
      <c r="AA1364" s="24">
        <v>17.456828471716022</v>
      </c>
      <c r="AB1364" s="24">
        <v>16.897840316414314</v>
      </c>
      <c r="AC1364" s="24">
        <v>16.238614497817796</v>
      </c>
      <c r="AD1364" s="24">
        <v>15.243097443263096</v>
      </c>
      <c r="AE1364" s="24">
        <v>12.411730809388835</v>
      </c>
      <c r="AF1364" s="24">
        <v>8.2288093764052661</v>
      </c>
      <c r="AG1364" s="24">
        <v>4.9565189099853129</v>
      </c>
      <c r="AH1364" s="24">
        <v>1.7802157813118029</v>
      </c>
      <c r="AI1364" s="33"/>
      <c r="AJ1364" s="24">
        <v>21.421937737868053</v>
      </c>
      <c r="AK1364" s="24">
        <v>21.166638503099332</v>
      </c>
      <c r="AL1364" s="24">
        <v>20.758566817659812</v>
      </c>
      <c r="AM1364" s="24">
        <v>20.20417559649945</v>
      </c>
      <c r="AN1364" s="24">
        <v>19.596124623606649</v>
      </c>
      <c r="AO1364" s="24">
        <v>18.937072192796595</v>
      </c>
      <c r="AP1364" s="24">
        <v>18.221013555519963</v>
      </c>
      <c r="AQ1364" s="24">
        <v>17.396108911651165</v>
      </c>
      <c r="AR1364" s="24">
        <v>16.06333119899724</v>
      </c>
      <c r="AS1364" s="24">
        <v>11.951213108685085</v>
      </c>
      <c r="AT1364" s="24">
        <v>5.6331955709840784</v>
      </c>
      <c r="AU1364" s="24">
        <v>1.2132765035598396</v>
      </c>
      <c r="AV1364" s="24">
        <v>-1.1099226289508692</v>
      </c>
      <c r="AW1364" s="22"/>
      <c r="AX1364" s="16"/>
    </row>
    <row r="1365" spans="1:50" ht="15" x14ac:dyDescent="0.25">
      <c r="A1365" s="17"/>
      <c r="B1365" s="28"/>
      <c r="C1365" s="28"/>
      <c r="D1365" s="30" t="s">
        <v>739</v>
      </c>
      <c r="E1365" s="59" t="s">
        <v>31</v>
      </c>
      <c r="F1365" s="60"/>
      <c r="G1365" s="31"/>
      <c r="H1365" s="24">
        <v>19.947265643635006</v>
      </c>
      <c r="I1365" s="24">
        <v>19.673700888164895</v>
      </c>
      <c r="J1365" s="24">
        <v>19.245881825633333</v>
      </c>
      <c r="K1365" s="24">
        <v>18.648369559886234</v>
      </c>
      <c r="L1365" s="24">
        <v>17.99054310298499</v>
      </c>
      <c r="M1365" s="24">
        <v>17.281873035619832</v>
      </c>
      <c r="N1365" s="24">
        <v>16.514928527696192</v>
      </c>
      <c r="O1365" s="24">
        <v>15.637959722086993</v>
      </c>
      <c r="P1365" s="24">
        <v>14.203976097842126</v>
      </c>
      <c r="Q1365" s="24">
        <v>9.9412309497252558</v>
      </c>
      <c r="R1365" s="24">
        <v>2.6566435106004036</v>
      </c>
      <c r="S1365" s="24">
        <v>-2.4715021507032162</v>
      </c>
      <c r="T1365" s="24">
        <v>-5.2253091015812103</v>
      </c>
      <c r="U1365" s="32"/>
      <c r="V1365" s="24">
        <v>19.434653965073579</v>
      </c>
      <c r="W1365" s="24">
        <v>19.215751258627296</v>
      </c>
      <c r="X1365" s="24">
        <v>18.852348620788383</v>
      </c>
      <c r="Y1365" s="24">
        <v>18.429684562421883</v>
      </c>
      <c r="Z1365" s="24">
        <v>17.963856451054987</v>
      </c>
      <c r="AA1365" s="24">
        <v>17.456828471716022</v>
      </c>
      <c r="AB1365" s="24">
        <v>16.897840316414314</v>
      </c>
      <c r="AC1365" s="24">
        <v>16.238614497817796</v>
      </c>
      <c r="AD1365" s="24">
        <v>15.243097443263096</v>
      </c>
      <c r="AE1365" s="24">
        <v>12.411730809388835</v>
      </c>
      <c r="AF1365" s="24">
        <v>8.2288093764052661</v>
      </c>
      <c r="AG1365" s="24">
        <v>4.9565189099853129</v>
      </c>
      <c r="AH1365" s="24">
        <v>1.7802157813118029</v>
      </c>
      <c r="AI1365" s="33"/>
      <c r="AJ1365" s="24">
        <v>21.421937737868053</v>
      </c>
      <c r="AK1365" s="24">
        <v>21.166638503099332</v>
      </c>
      <c r="AL1365" s="24">
        <v>20.758566817659812</v>
      </c>
      <c r="AM1365" s="24">
        <v>20.20417559649945</v>
      </c>
      <c r="AN1365" s="24">
        <v>19.596124623606649</v>
      </c>
      <c r="AO1365" s="24">
        <v>18.937072192796595</v>
      </c>
      <c r="AP1365" s="24">
        <v>18.221013555519963</v>
      </c>
      <c r="AQ1365" s="24">
        <v>17.396108911651165</v>
      </c>
      <c r="AR1365" s="24">
        <v>16.06333119899724</v>
      </c>
      <c r="AS1365" s="24">
        <v>11.951213108685085</v>
      </c>
      <c r="AT1365" s="24">
        <v>5.6331955709840784</v>
      </c>
      <c r="AU1365" s="24">
        <v>1.2132765035598396</v>
      </c>
      <c r="AV1365" s="24">
        <v>-1.1099226289508692</v>
      </c>
      <c r="AW1365" s="22"/>
      <c r="AX1365" s="16"/>
    </row>
    <row r="1366" spans="1:50" ht="15" x14ac:dyDescent="0.25">
      <c r="A1366" s="17"/>
      <c r="B1366" s="28"/>
      <c r="C1366" s="28"/>
      <c r="D1366" s="30" t="s">
        <v>739</v>
      </c>
      <c r="E1366" s="59" t="s">
        <v>32</v>
      </c>
      <c r="F1366" s="60"/>
      <c r="G1366" s="31"/>
      <c r="H1366" s="24">
        <v>19.947265643635006</v>
      </c>
      <c r="I1366" s="24">
        <v>19.673700888164895</v>
      </c>
      <c r="J1366" s="24">
        <v>19.245881825633333</v>
      </c>
      <c r="K1366" s="24">
        <v>18.648369559886234</v>
      </c>
      <c r="L1366" s="24">
        <v>17.99054310298499</v>
      </c>
      <c r="M1366" s="24">
        <v>17.281873035619832</v>
      </c>
      <c r="N1366" s="24">
        <v>16.514928527696192</v>
      </c>
      <c r="O1366" s="24">
        <v>15.637959722086993</v>
      </c>
      <c r="P1366" s="24">
        <v>14.203976097842126</v>
      </c>
      <c r="Q1366" s="24">
        <v>9.9412309497252558</v>
      </c>
      <c r="R1366" s="24">
        <v>2.6566435106004036</v>
      </c>
      <c r="S1366" s="24">
        <v>-2.4715021507032162</v>
      </c>
      <c r="T1366" s="24">
        <v>-5.2253091015812103</v>
      </c>
      <c r="U1366" s="32"/>
      <c r="V1366" s="24">
        <v>19.434653965073579</v>
      </c>
      <c r="W1366" s="24">
        <v>19.215751258627296</v>
      </c>
      <c r="X1366" s="24">
        <v>18.852348620788383</v>
      </c>
      <c r="Y1366" s="24">
        <v>18.429684562421883</v>
      </c>
      <c r="Z1366" s="24">
        <v>17.963856451054987</v>
      </c>
      <c r="AA1366" s="24">
        <v>17.456828471716022</v>
      </c>
      <c r="AB1366" s="24">
        <v>16.897840316414314</v>
      </c>
      <c r="AC1366" s="24">
        <v>16.238614497817796</v>
      </c>
      <c r="AD1366" s="24">
        <v>15.243097443263096</v>
      </c>
      <c r="AE1366" s="24">
        <v>12.411730809388835</v>
      </c>
      <c r="AF1366" s="24">
        <v>8.2288093764052661</v>
      </c>
      <c r="AG1366" s="24">
        <v>4.9565189099853129</v>
      </c>
      <c r="AH1366" s="24">
        <v>1.7802157813118029</v>
      </c>
      <c r="AI1366" s="33"/>
      <c r="AJ1366" s="24">
        <v>21.421937737868053</v>
      </c>
      <c r="AK1366" s="24">
        <v>21.166638503099332</v>
      </c>
      <c r="AL1366" s="24">
        <v>20.758566817659812</v>
      </c>
      <c r="AM1366" s="24">
        <v>20.20417559649945</v>
      </c>
      <c r="AN1366" s="24">
        <v>19.596124623606649</v>
      </c>
      <c r="AO1366" s="24">
        <v>18.937072192796595</v>
      </c>
      <c r="AP1366" s="24">
        <v>18.221013555519963</v>
      </c>
      <c r="AQ1366" s="24">
        <v>17.396108911651165</v>
      </c>
      <c r="AR1366" s="24">
        <v>16.06333119899724</v>
      </c>
      <c r="AS1366" s="24">
        <v>11.951213108685085</v>
      </c>
      <c r="AT1366" s="24">
        <v>5.6331955709840784</v>
      </c>
      <c r="AU1366" s="24">
        <v>1.2132765035598396</v>
      </c>
      <c r="AV1366" s="24">
        <v>-1.1099226289508692</v>
      </c>
      <c r="AW1366" s="22"/>
      <c r="AX1366" s="16"/>
    </row>
    <row r="1367" spans="1:50" ht="15" x14ac:dyDescent="0.25">
      <c r="A1367" s="17"/>
      <c r="B1367" s="28"/>
      <c r="C1367" s="28"/>
      <c r="D1367" s="30" t="s">
        <v>739</v>
      </c>
      <c r="E1367" s="59" t="s">
        <v>33</v>
      </c>
      <c r="F1367" s="60"/>
      <c r="G1367" s="31"/>
      <c r="H1367" s="24">
        <v>19.947265643635006</v>
      </c>
      <c r="I1367" s="24">
        <v>19.673700888164895</v>
      </c>
      <c r="J1367" s="24">
        <v>19.245881825633333</v>
      </c>
      <c r="K1367" s="24">
        <v>18.648369559886234</v>
      </c>
      <c r="L1367" s="24">
        <v>17.99054310298499</v>
      </c>
      <c r="M1367" s="24">
        <v>17.281873035619832</v>
      </c>
      <c r="N1367" s="24">
        <v>16.514928527696192</v>
      </c>
      <c r="O1367" s="24">
        <v>15.637959722086993</v>
      </c>
      <c r="P1367" s="24">
        <v>14.203976097842126</v>
      </c>
      <c r="Q1367" s="24">
        <v>9.9412309497252558</v>
      </c>
      <c r="R1367" s="24">
        <v>2.6566435106004036</v>
      </c>
      <c r="S1367" s="24">
        <v>-2.4715021507032162</v>
      </c>
      <c r="T1367" s="24">
        <v>-5.2253091015812103</v>
      </c>
      <c r="U1367" s="32"/>
      <c r="V1367" s="24">
        <v>19.434653965073579</v>
      </c>
      <c r="W1367" s="24">
        <v>19.215751258627296</v>
      </c>
      <c r="X1367" s="24">
        <v>18.852348620788383</v>
      </c>
      <c r="Y1367" s="24">
        <v>18.429684562421883</v>
      </c>
      <c r="Z1367" s="24">
        <v>17.963856451054987</v>
      </c>
      <c r="AA1367" s="24">
        <v>17.456828471716022</v>
      </c>
      <c r="AB1367" s="24">
        <v>16.897840316414314</v>
      </c>
      <c r="AC1367" s="24">
        <v>16.238614497817796</v>
      </c>
      <c r="AD1367" s="24">
        <v>15.243097443263096</v>
      </c>
      <c r="AE1367" s="24">
        <v>12.411730809388835</v>
      </c>
      <c r="AF1367" s="24">
        <v>8.2288093764052661</v>
      </c>
      <c r="AG1367" s="24">
        <v>4.9565189099853129</v>
      </c>
      <c r="AH1367" s="24">
        <v>1.7802157813118029</v>
      </c>
      <c r="AI1367" s="33"/>
      <c r="AJ1367" s="24">
        <v>21.421937737868053</v>
      </c>
      <c r="AK1367" s="24">
        <v>21.166638503099332</v>
      </c>
      <c r="AL1367" s="24">
        <v>20.758566817659812</v>
      </c>
      <c r="AM1367" s="24">
        <v>20.20417559649945</v>
      </c>
      <c r="AN1367" s="24">
        <v>19.596124623606649</v>
      </c>
      <c r="AO1367" s="24">
        <v>18.937072192796595</v>
      </c>
      <c r="AP1367" s="24">
        <v>18.221013555519963</v>
      </c>
      <c r="AQ1367" s="24">
        <v>17.396108911651165</v>
      </c>
      <c r="AR1367" s="24">
        <v>16.06333119899724</v>
      </c>
      <c r="AS1367" s="24">
        <v>11.951213108685085</v>
      </c>
      <c r="AT1367" s="24">
        <v>5.6331955709840784</v>
      </c>
      <c r="AU1367" s="24">
        <v>1.2132765035598396</v>
      </c>
      <c r="AV1367" s="24">
        <v>-1.1099226289508692</v>
      </c>
      <c r="AW1367" s="22"/>
      <c r="AX1367" s="16"/>
    </row>
    <row r="1368" spans="1:50" ht="15" x14ac:dyDescent="0.25">
      <c r="A1368" s="17"/>
      <c r="B1368" s="28" t="s">
        <v>329</v>
      </c>
      <c r="C1368" s="28" t="s">
        <v>333</v>
      </c>
      <c r="D1368" s="28" t="s">
        <v>741</v>
      </c>
      <c r="E1368" s="31" t="s">
        <v>27</v>
      </c>
      <c r="F1368" s="58" t="s">
        <v>742</v>
      </c>
      <c r="G1368" s="56" t="s">
        <v>29</v>
      </c>
      <c r="H1368" s="25">
        <v>6.503010362448709</v>
      </c>
      <c r="I1368" s="25">
        <v>6.4750453538447879</v>
      </c>
      <c r="J1368" s="25">
        <v>6.4427377855263117</v>
      </c>
      <c r="K1368" s="25">
        <v>6.4063289513045145</v>
      </c>
      <c r="L1368" s="25">
        <v>6.3644022484949598</v>
      </c>
      <c r="M1368" s="25">
        <v>6.3177031818300247</v>
      </c>
      <c r="N1368" s="25">
        <v>6.2653613501188872</v>
      </c>
      <c r="O1368" s="25">
        <v>6.2094618146833742</v>
      </c>
      <c r="P1368" s="25">
        <v>6.1352588278413656</v>
      </c>
      <c r="Q1368" s="25">
        <v>5.8691326677891649</v>
      </c>
      <c r="R1368" s="25">
        <v>5.3042638967175666</v>
      </c>
      <c r="S1368" s="25">
        <v>4.7231615736776842</v>
      </c>
      <c r="T1368" s="25">
        <v>4.225351035997658</v>
      </c>
      <c r="U1368" s="37"/>
      <c r="V1368" s="25">
        <v>7.4150472903256013</v>
      </c>
      <c r="W1368" s="25">
        <v>7.396757595033197</v>
      </c>
      <c r="X1368" s="25">
        <v>7.375561029813694</v>
      </c>
      <c r="Y1368" s="25">
        <v>7.3494575835891895</v>
      </c>
      <c r="Z1368" s="25">
        <v>7.3200020393415688</v>
      </c>
      <c r="AA1368" s="25">
        <v>7.287618197113944</v>
      </c>
      <c r="AB1368" s="25">
        <v>7.2515624031962984</v>
      </c>
      <c r="AC1368" s="25">
        <v>7.2131410084521654</v>
      </c>
      <c r="AD1368" s="25">
        <v>7.1605486416514932</v>
      </c>
      <c r="AE1368" s="25">
        <v>6.9756859903427344</v>
      </c>
      <c r="AF1368" s="25">
        <v>6.5747069962116313</v>
      </c>
      <c r="AG1368" s="25">
        <v>6.2612027613820729</v>
      </c>
      <c r="AH1368" s="25">
        <v>5.9908097395166493</v>
      </c>
      <c r="AI1368" s="37"/>
      <c r="AJ1368" s="25">
        <v>7.8834302655895581</v>
      </c>
      <c r="AK1368" s="25">
        <v>7.8611370448416125</v>
      </c>
      <c r="AL1368" s="25">
        <v>7.8353281302097644</v>
      </c>
      <c r="AM1368" s="25">
        <v>7.8065199648506596</v>
      </c>
      <c r="AN1368" s="25">
        <v>7.7733713412224663</v>
      </c>
      <c r="AO1368" s="25">
        <v>7.736555976193098</v>
      </c>
      <c r="AP1368" s="25">
        <v>7.6951850026365953</v>
      </c>
      <c r="AQ1368" s="25">
        <v>7.6508395850515374</v>
      </c>
      <c r="AR1368" s="25">
        <v>7.592626797388796</v>
      </c>
      <c r="AS1368" s="25">
        <v>7.2713804633040446</v>
      </c>
      <c r="AT1368" s="25">
        <v>6.601045462655021</v>
      </c>
      <c r="AU1368" s="25">
        <v>6.1111269041198</v>
      </c>
      <c r="AV1368" s="25">
        <v>5.6810583060432744</v>
      </c>
      <c r="AW1368" s="22"/>
      <c r="AX1368" s="16"/>
    </row>
    <row r="1369" spans="1:50" ht="15" x14ac:dyDescent="0.25">
      <c r="A1369" s="17"/>
      <c r="B1369" s="28"/>
      <c r="C1369" s="28"/>
      <c r="D1369" s="30" t="s">
        <v>741</v>
      </c>
      <c r="E1369" s="59" t="s">
        <v>30</v>
      </c>
      <c r="F1369" s="60"/>
      <c r="G1369" s="31"/>
      <c r="H1369" s="24">
        <v>6.503010362448709</v>
      </c>
      <c r="I1369" s="24">
        <v>6.4750453538447879</v>
      </c>
      <c r="J1369" s="24">
        <v>6.4427377855263117</v>
      </c>
      <c r="K1369" s="24">
        <v>6.4063289513045145</v>
      </c>
      <c r="L1369" s="24">
        <v>6.3644022484949598</v>
      </c>
      <c r="M1369" s="24">
        <v>6.3177031818300247</v>
      </c>
      <c r="N1369" s="24">
        <v>6.2653613501188872</v>
      </c>
      <c r="O1369" s="24">
        <v>6.2094618146833742</v>
      </c>
      <c r="P1369" s="24">
        <v>6.1352588278413656</v>
      </c>
      <c r="Q1369" s="24">
        <v>5.8691326677891649</v>
      </c>
      <c r="R1369" s="24">
        <v>5.3042638967175666</v>
      </c>
      <c r="S1369" s="24">
        <v>4.7231615736776842</v>
      </c>
      <c r="T1369" s="24">
        <v>4.225351035997658</v>
      </c>
      <c r="U1369" s="32"/>
      <c r="V1369" s="24">
        <v>7.4150472903256013</v>
      </c>
      <c r="W1369" s="24">
        <v>7.396757595033197</v>
      </c>
      <c r="X1369" s="24">
        <v>7.375561029813694</v>
      </c>
      <c r="Y1369" s="24">
        <v>7.3494575835891895</v>
      </c>
      <c r="Z1369" s="24">
        <v>7.3200020393415688</v>
      </c>
      <c r="AA1369" s="24">
        <v>7.287618197113944</v>
      </c>
      <c r="AB1369" s="24">
        <v>7.2515624031962984</v>
      </c>
      <c r="AC1369" s="24">
        <v>7.2131410084521654</v>
      </c>
      <c r="AD1369" s="24">
        <v>7.1605486416514932</v>
      </c>
      <c r="AE1369" s="24">
        <v>6.9756859903427344</v>
      </c>
      <c r="AF1369" s="24">
        <v>6.5747069962116313</v>
      </c>
      <c r="AG1369" s="24">
        <v>6.2612027613820729</v>
      </c>
      <c r="AH1369" s="24">
        <v>5.9908097395166493</v>
      </c>
      <c r="AI1369" s="33"/>
      <c r="AJ1369" s="24">
        <v>7.8834302655895581</v>
      </c>
      <c r="AK1369" s="24">
        <v>7.8611370448416125</v>
      </c>
      <c r="AL1369" s="24">
        <v>7.8353281302097644</v>
      </c>
      <c r="AM1369" s="24">
        <v>7.8065199648506596</v>
      </c>
      <c r="AN1369" s="24">
        <v>7.7733713412224663</v>
      </c>
      <c r="AO1369" s="24">
        <v>7.736555976193098</v>
      </c>
      <c r="AP1369" s="24">
        <v>7.6951850026365953</v>
      </c>
      <c r="AQ1369" s="24">
        <v>7.6508395850515374</v>
      </c>
      <c r="AR1369" s="24">
        <v>7.592626797388796</v>
      </c>
      <c r="AS1369" s="24">
        <v>7.2713804633040446</v>
      </c>
      <c r="AT1369" s="24">
        <v>6.601045462655021</v>
      </c>
      <c r="AU1369" s="24">
        <v>6.1111269041198</v>
      </c>
      <c r="AV1369" s="24">
        <v>5.6810583060432744</v>
      </c>
      <c r="AW1369" s="22"/>
      <c r="AX1369" s="16"/>
    </row>
    <row r="1370" spans="1:50" ht="15" x14ac:dyDescent="0.25">
      <c r="A1370" s="17"/>
      <c r="B1370" s="28"/>
      <c r="C1370" s="28"/>
      <c r="D1370" s="30" t="s">
        <v>741</v>
      </c>
      <c r="E1370" s="59" t="s">
        <v>31</v>
      </c>
      <c r="F1370" s="60"/>
      <c r="G1370" s="31"/>
      <c r="H1370" s="24">
        <v>6.503010362448709</v>
      </c>
      <c r="I1370" s="24">
        <v>6.4750453538447879</v>
      </c>
      <c r="J1370" s="24">
        <v>6.4427377855263117</v>
      </c>
      <c r="K1370" s="24">
        <v>6.4063289513045145</v>
      </c>
      <c r="L1370" s="24">
        <v>6.3644022484949598</v>
      </c>
      <c r="M1370" s="24">
        <v>6.3177031818300247</v>
      </c>
      <c r="N1370" s="24">
        <v>6.2653613501188872</v>
      </c>
      <c r="O1370" s="24">
        <v>6.2094618146833742</v>
      </c>
      <c r="P1370" s="24">
        <v>6.1352588278413656</v>
      </c>
      <c r="Q1370" s="24">
        <v>5.8691326677891649</v>
      </c>
      <c r="R1370" s="24">
        <v>5.3042638967175666</v>
      </c>
      <c r="S1370" s="24">
        <v>4.7231615736776842</v>
      </c>
      <c r="T1370" s="24">
        <v>4.225351035997658</v>
      </c>
      <c r="U1370" s="32"/>
      <c r="V1370" s="24">
        <v>7.4150472903256013</v>
      </c>
      <c r="W1370" s="24">
        <v>7.396757595033197</v>
      </c>
      <c r="X1370" s="24">
        <v>7.375561029813694</v>
      </c>
      <c r="Y1370" s="24">
        <v>7.3494575835891895</v>
      </c>
      <c r="Z1370" s="24">
        <v>7.3200020393415688</v>
      </c>
      <c r="AA1370" s="24">
        <v>7.287618197113944</v>
      </c>
      <c r="AB1370" s="24">
        <v>7.2515624031962984</v>
      </c>
      <c r="AC1370" s="24">
        <v>7.2131410084521654</v>
      </c>
      <c r="AD1370" s="24">
        <v>7.1605486416514932</v>
      </c>
      <c r="AE1370" s="24">
        <v>6.9756859903427344</v>
      </c>
      <c r="AF1370" s="24">
        <v>6.5747069962116313</v>
      </c>
      <c r="AG1370" s="24">
        <v>6.2612027613820729</v>
      </c>
      <c r="AH1370" s="24">
        <v>5.9908097395166493</v>
      </c>
      <c r="AI1370" s="33"/>
      <c r="AJ1370" s="24">
        <v>7.8834302655895581</v>
      </c>
      <c r="AK1370" s="24">
        <v>7.8611370448416125</v>
      </c>
      <c r="AL1370" s="24">
        <v>7.8353281302097644</v>
      </c>
      <c r="AM1370" s="24">
        <v>7.8065199648506596</v>
      </c>
      <c r="AN1370" s="24">
        <v>7.7733713412224663</v>
      </c>
      <c r="AO1370" s="24">
        <v>7.736555976193098</v>
      </c>
      <c r="AP1370" s="24">
        <v>7.6951850026365953</v>
      </c>
      <c r="AQ1370" s="24">
        <v>7.6508395850515374</v>
      </c>
      <c r="AR1370" s="24">
        <v>7.592626797388796</v>
      </c>
      <c r="AS1370" s="24">
        <v>7.2713804633040446</v>
      </c>
      <c r="AT1370" s="24">
        <v>6.601045462655021</v>
      </c>
      <c r="AU1370" s="24">
        <v>6.1111269041198</v>
      </c>
      <c r="AV1370" s="24">
        <v>5.6810583060432744</v>
      </c>
      <c r="AW1370" s="22"/>
      <c r="AX1370" s="16"/>
    </row>
    <row r="1371" spans="1:50" ht="15" x14ac:dyDescent="0.25">
      <c r="A1371" s="17"/>
      <c r="B1371" s="28"/>
      <c r="C1371" s="28"/>
      <c r="D1371" s="30" t="s">
        <v>741</v>
      </c>
      <c r="E1371" s="59" t="s">
        <v>32</v>
      </c>
      <c r="F1371" s="60"/>
      <c r="G1371" s="31"/>
      <c r="H1371" s="24">
        <v>6.503010362448709</v>
      </c>
      <c r="I1371" s="24">
        <v>6.4750453538447879</v>
      </c>
      <c r="J1371" s="24">
        <v>6.4427377855263117</v>
      </c>
      <c r="K1371" s="24">
        <v>6.4063289513045145</v>
      </c>
      <c r="L1371" s="24">
        <v>6.3644022484949598</v>
      </c>
      <c r="M1371" s="24">
        <v>6.3177031818300247</v>
      </c>
      <c r="N1371" s="24">
        <v>6.2653613501188872</v>
      </c>
      <c r="O1371" s="24">
        <v>6.2094618146833742</v>
      </c>
      <c r="P1371" s="24">
        <v>6.1352588278413656</v>
      </c>
      <c r="Q1371" s="24">
        <v>5.8691326677891649</v>
      </c>
      <c r="R1371" s="24">
        <v>5.3042638967175666</v>
      </c>
      <c r="S1371" s="24">
        <v>4.7231615736776842</v>
      </c>
      <c r="T1371" s="24">
        <v>4.225351035997658</v>
      </c>
      <c r="U1371" s="32"/>
      <c r="V1371" s="24">
        <v>7.4150472903256013</v>
      </c>
      <c r="W1371" s="24">
        <v>7.396757595033197</v>
      </c>
      <c r="X1371" s="24">
        <v>7.375561029813694</v>
      </c>
      <c r="Y1371" s="24">
        <v>7.3494575835891895</v>
      </c>
      <c r="Z1371" s="24">
        <v>7.3200020393415688</v>
      </c>
      <c r="AA1371" s="24">
        <v>7.287618197113944</v>
      </c>
      <c r="AB1371" s="24">
        <v>7.2515624031962984</v>
      </c>
      <c r="AC1371" s="24">
        <v>7.2131410084521654</v>
      </c>
      <c r="AD1371" s="24">
        <v>7.1605486416514932</v>
      </c>
      <c r="AE1371" s="24">
        <v>6.9756859903427344</v>
      </c>
      <c r="AF1371" s="24">
        <v>6.5747069962116313</v>
      </c>
      <c r="AG1371" s="24">
        <v>6.2612027613820729</v>
      </c>
      <c r="AH1371" s="24">
        <v>5.9908097395166493</v>
      </c>
      <c r="AI1371" s="33"/>
      <c r="AJ1371" s="24">
        <v>7.8834302655895581</v>
      </c>
      <c r="AK1371" s="24">
        <v>7.8611370448416125</v>
      </c>
      <c r="AL1371" s="24">
        <v>7.8353281302097644</v>
      </c>
      <c r="AM1371" s="24">
        <v>7.8065199648506596</v>
      </c>
      <c r="AN1371" s="24">
        <v>7.7733713412224663</v>
      </c>
      <c r="AO1371" s="24">
        <v>7.736555976193098</v>
      </c>
      <c r="AP1371" s="24">
        <v>7.6951850026365953</v>
      </c>
      <c r="AQ1371" s="24">
        <v>7.6508395850515374</v>
      </c>
      <c r="AR1371" s="24">
        <v>7.592626797388796</v>
      </c>
      <c r="AS1371" s="24">
        <v>7.2713804633040446</v>
      </c>
      <c r="AT1371" s="24">
        <v>6.601045462655021</v>
      </c>
      <c r="AU1371" s="24">
        <v>6.1111269041198</v>
      </c>
      <c r="AV1371" s="24">
        <v>5.6810583060432744</v>
      </c>
      <c r="AW1371" s="22"/>
      <c r="AX1371" s="16"/>
    </row>
    <row r="1372" spans="1:50" ht="15" x14ac:dyDescent="0.25">
      <c r="A1372" s="17"/>
      <c r="B1372" s="28"/>
      <c r="C1372" s="28"/>
      <c r="D1372" s="30" t="s">
        <v>741</v>
      </c>
      <c r="E1372" s="59" t="s">
        <v>33</v>
      </c>
      <c r="F1372" s="60"/>
      <c r="G1372" s="31"/>
      <c r="H1372" s="24">
        <v>6.503010362448709</v>
      </c>
      <c r="I1372" s="24">
        <v>6.4750453538447879</v>
      </c>
      <c r="J1372" s="24">
        <v>6.4427377855263117</v>
      </c>
      <c r="K1372" s="24">
        <v>6.4063289513045145</v>
      </c>
      <c r="L1372" s="24">
        <v>6.3644022484949598</v>
      </c>
      <c r="M1372" s="24">
        <v>6.3177031818300247</v>
      </c>
      <c r="N1372" s="24">
        <v>6.2653613501188872</v>
      </c>
      <c r="O1372" s="24">
        <v>6.2094618146833742</v>
      </c>
      <c r="P1372" s="24">
        <v>6.1352588278413656</v>
      </c>
      <c r="Q1372" s="24">
        <v>5.8691326677891649</v>
      </c>
      <c r="R1372" s="24">
        <v>5.3042638967175666</v>
      </c>
      <c r="S1372" s="24">
        <v>4.7231615736776842</v>
      </c>
      <c r="T1372" s="24">
        <v>4.225351035997658</v>
      </c>
      <c r="U1372" s="32"/>
      <c r="V1372" s="24">
        <v>7.4150472903256013</v>
      </c>
      <c r="W1372" s="24">
        <v>7.396757595033197</v>
      </c>
      <c r="X1372" s="24">
        <v>7.375561029813694</v>
      </c>
      <c r="Y1372" s="24">
        <v>7.3494575835891895</v>
      </c>
      <c r="Z1372" s="24">
        <v>7.3200020393415688</v>
      </c>
      <c r="AA1372" s="24">
        <v>7.287618197113944</v>
      </c>
      <c r="AB1372" s="24">
        <v>7.2515624031962984</v>
      </c>
      <c r="AC1372" s="24">
        <v>7.2131410084521654</v>
      </c>
      <c r="AD1372" s="24">
        <v>7.1605486416514932</v>
      </c>
      <c r="AE1372" s="24">
        <v>6.9756859903427344</v>
      </c>
      <c r="AF1372" s="24">
        <v>6.5747069962116313</v>
      </c>
      <c r="AG1372" s="24">
        <v>6.2612027613820729</v>
      </c>
      <c r="AH1372" s="24">
        <v>5.9908097395166493</v>
      </c>
      <c r="AI1372" s="33"/>
      <c r="AJ1372" s="24">
        <v>7.8834302655895581</v>
      </c>
      <c r="AK1372" s="24">
        <v>7.8611370448416125</v>
      </c>
      <c r="AL1372" s="24">
        <v>7.8353281302097644</v>
      </c>
      <c r="AM1372" s="24">
        <v>7.8065199648506596</v>
      </c>
      <c r="AN1372" s="24">
        <v>7.7733713412224663</v>
      </c>
      <c r="AO1372" s="24">
        <v>7.736555976193098</v>
      </c>
      <c r="AP1372" s="24">
        <v>7.6951850026365953</v>
      </c>
      <c r="AQ1372" s="24">
        <v>7.6508395850515374</v>
      </c>
      <c r="AR1372" s="24">
        <v>7.592626797388796</v>
      </c>
      <c r="AS1372" s="24">
        <v>7.2713804633040446</v>
      </c>
      <c r="AT1372" s="24">
        <v>6.601045462655021</v>
      </c>
      <c r="AU1372" s="24">
        <v>6.1111269041198</v>
      </c>
      <c r="AV1372" s="24">
        <v>5.6810583060432744</v>
      </c>
      <c r="AW1372" s="22"/>
      <c r="AX1372" s="16"/>
    </row>
    <row r="1373" spans="1:50" ht="15" x14ac:dyDescent="0.25">
      <c r="A1373" s="17"/>
      <c r="B1373" s="28" t="s">
        <v>42</v>
      </c>
      <c r="C1373" s="28" t="s">
        <v>58</v>
      </c>
      <c r="D1373" s="28" t="s">
        <v>743</v>
      </c>
      <c r="E1373" s="31" t="s">
        <v>27</v>
      </c>
      <c r="F1373" s="58" t="s">
        <v>744</v>
      </c>
      <c r="G1373" s="56" t="s">
        <v>29</v>
      </c>
      <c r="H1373" s="25">
        <v>-2.0331703244559378</v>
      </c>
      <c r="I1373" s="25">
        <v>-2.6996389103434275</v>
      </c>
      <c r="J1373" s="25">
        <v>-3.3219655952668141</v>
      </c>
      <c r="K1373" s="25">
        <v>-4.5637801905124853</v>
      </c>
      <c r="L1373" s="25">
        <v>-5.8886409701270992</v>
      </c>
      <c r="M1373" s="25">
        <v>-7.3123685723698308</v>
      </c>
      <c r="N1373" s="25">
        <v>-8.8826428714994279</v>
      </c>
      <c r="O1373" s="25">
        <v>-10.65045648113351</v>
      </c>
      <c r="P1373" s="25">
        <v>-13.374295111106328</v>
      </c>
      <c r="Q1373" s="25">
        <v>-20.779093731994202</v>
      </c>
      <c r="R1373" s="25">
        <v>-31.417381944676691</v>
      </c>
      <c r="S1373" s="25">
        <v>-39.14363883593861</v>
      </c>
      <c r="T1373" s="25">
        <v>-43.2345216924884</v>
      </c>
      <c r="U1373" s="37"/>
      <c r="V1373" s="25">
        <v>6.8500510262141283</v>
      </c>
      <c r="W1373" s="25">
        <v>6.3372228593327229</v>
      </c>
      <c r="X1373" s="25">
        <v>5.7756812162838465</v>
      </c>
      <c r="Y1373" s="25">
        <v>4.9297313003403218</v>
      </c>
      <c r="Z1373" s="25">
        <v>3.9992222946095382</v>
      </c>
      <c r="AA1373" s="25">
        <v>2.9791387538300604</v>
      </c>
      <c r="AB1373" s="25">
        <v>1.8661533154480452</v>
      </c>
      <c r="AC1373" s="25">
        <v>0.58800559888179649</v>
      </c>
      <c r="AD1373" s="25">
        <v>-1.1877948459808216</v>
      </c>
      <c r="AE1373" s="25">
        <v>-6.1357407232998398</v>
      </c>
      <c r="AF1373" s="25">
        <v>-13.04831300938546</v>
      </c>
      <c r="AG1373" s="25">
        <v>-18.993058012173492</v>
      </c>
      <c r="AH1373" s="25">
        <v>-25.603560191016413</v>
      </c>
      <c r="AI1373" s="37"/>
      <c r="AJ1373" s="25">
        <v>1.1886686224612326</v>
      </c>
      <c r="AK1373" s="25">
        <v>0.56078392291736989</v>
      </c>
      <c r="AL1373" s="25">
        <v>-9.2351221984927179E-2</v>
      </c>
      <c r="AM1373" s="25">
        <v>-1.2486692615582449</v>
      </c>
      <c r="AN1373" s="25">
        <v>-2.4849949396085691</v>
      </c>
      <c r="AO1373" s="25">
        <v>-3.7955093273836908</v>
      </c>
      <c r="AP1373" s="25">
        <v>-5.2171590452518792</v>
      </c>
      <c r="AQ1373" s="25">
        <v>-6.8217606672963207</v>
      </c>
      <c r="AR1373" s="25">
        <v>-9.2532602877462367</v>
      </c>
      <c r="AS1373" s="25">
        <v>-16.018745470750041</v>
      </c>
      <c r="AT1373" s="25">
        <v>-25.61146662289832</v>
      </c>
      <c r="AU1373" s="25">
        <v>-32.324648634280898</v>
      </c>
      <c r="AV1373" s="25">
        <v>-35.818741425221781</v>
      </c>
      <c r="AW1373" s="22"/>
      <c r="AX1373" s="16"/>
    </row>
    <row r="1374" spans="1:50" ht="15" x14ac:dyDescent="0.25">
      <c r="A1374" s="17"/>
      <c r="B1374" s="28"/>
      <c r="C1374" s="28"/>
      <c r="D1374" s="30" t="s">
        <v>743</v>
      </c>
      <c r="E1374" s="59" t="s">
        <v>30</v>
      </c>
      <c r="F1374" s="60"/>
      <c r="G1374" s="31"/>
      <c r="H1374" s="24">
        <v>-2.0331703244559378</v>
      </c>
      <c r="I1374" s="24">
        <v>-2.6996389103434275</v>
      </c>
      <c r="J1374" s="24">
        <v>-3.3219655952668141</v>
      </c>
      <c r="K1374" s="24">
        <v>-4.5637801905124853</v>
      </c>
      <c r="L1374" s="24">
        <v>-5.8886409701270992</v>
      </c>
      <c r="M1374" s="24">
        <v>-7.3123685723698308</v>
      </c>
      <c r="N1374" s="24">
        <v>-8.8826428714994279</v>
      </c>
      <c r="O1374" s="24">
        <v>-10.65045648113351</v>
      </c>
      <c r="P1374" s="24">
        <v>-13.374295111106328</v>
      </c>
      <c r="Q1374" s="24">
        <v>-20.779093731994202</v>
      </c>
      <c r="R1374" s="24">
        <v>-31.417381944676691</v>
      </c>
      <c r="S1374" s="24">
        <v>-39.14363883593861</v>
      </c>
      <c r="T1374" s="24">
        <v>-43.2345216924884</v>
      </c>
      <c r="U1374" s="32"/>
      <c r="V1374" s="24">
        <v>6.8500510262141283</v>
      </c>
      <c r="W1374" s="24">
        <v>6.3372228593327229</v>
      </c>
      <c r="X1374" s="24">
        <v>5.7756812162838465</v>
      </c>
      <c r="Y1374" s="24">
        <v>4.9297313003403218</v>
      </c>
      <c r="Z1374" s="24">
        <v>3.9992222946095382</v>
      </c>
      <c r="AA1374" s="24">
        <v>2.9791387538300604</v>
      </c>
      <c r="AB1374" s="24">
        <v>1.8661533154480452</v>
      </c>
      <c r="AC1374" s="24">
        <v>0.58800559888179649</v>
      </c>
      <c r="AD1374" s="24">
        <v>-1.1877948459808216</v>
      </c>
      <c r="AE1374" s="24">
        <v>-6.1357407232998398</v>
      </c>
      <c r="AF1374" s="24">
        <v>-13.04831300938546</v>
      </c>
      <c r="AG1374" s="24">
        <v>-18.993058012173492</v>
      </c>
      <c r="AH1374" s="24">
        <v>-25.603560191016413</v>
      </c>
      <c r="AI1374" s="33"/>
      <c r="AJ1374" s="24">
        <v>1.1886686224612326</v>
      </c>
      <c r="AK1374" s="24">
        <v>0.56078392291736989</v>
      </c>
      <c r="AL1374" s="24">
        <v>-9.2351221984927179E-2</v>
      </c>
      <c r="AM1374" s="24">
        <v>-1.2486692615582449</v>
      </c>
      <c r="AN1374" s="24">
        <v>-2.4849949396085691</v>
      </c>
      <c r="AO1374" s="24">
        <v>-3.7955093273836908</v>
      </c>
      <c r="AP1374" s="24">
        <v>-5.2171590452518792</v>
      </c>
      <c r="AQ1374" s="24">
        <v>-6.8217606672963207</v>
      </c>
      <c r="AR1374" s="24">
        <v>-9.2532602877462367</v>
      </c>
      <c r="AS1374" s="24">
        <v>-16.018745470750041</v>
      </c>
      <c r="AT1374" s="24">
        <v>-25.61146662289832</v>
      </c>
      <c r="AU1374" s="24">
        <v>-32.324648634280898</v>
      </c>
      <c r="AV1374" s="24">
        <v>-35.818741425221781</v>
      </c>
      <c r="AW1374" s="22"/>
      <c r="AX1374" s="16"/>
    </row>
    <row r="1375" spans="1:50" ht="15" x14ac:dyDescent="0.25">
      <c r="A1375" s="17"/>
      <c r="B1375" s="28"/>
      <c r="C1375" s="28"/>
      <c r="D1375" s="30" t="s">
        <v>743</v>
      </c>
      <c r="E1375" s="59" t="s">
        <v>31</v>
      </c>
      <c r="F1375" s="60"/>
      <c r="G1375" s="31"/>
      <c r="H1375" s="24">
        <v>-2.0331703244559378</v>
      </c>
      <c r="I1375" s="24">
        <v>-2.6996389103434275</v>
      </c>
      <c r="J1375" s="24">
        <v>-3.3219655952668141</v>
      </c>
      <c r="K1375" s="24">
        <v>-4.5637801905124853</v>
      </c>
      <c r="L1375" s="24">
        <v>-5.8886409701270992</v>
      </c>
      <c r="M1375" s="24">
        <v>-7.3123685723698308</v>
      </c>
      <c r="N1375" s="24">
        <v>-8.8826428714994279</v>
      </c>
      <c r="O1375" s="24">
        <v>-10.65045648113351</v>
      </c>
      <c r="P1375" s="24">
        <v>-13.374295111106328</v>
      </c>
      <c r="Q1375" s="24">
        <v>-20.779093731994202</v>
      </c>
      <c r="R1375" s="24">
        <v>-31.417381944676691</v>
      </c>
      <c r="S1375" s="24">
        <v>-39.14363883593861</v>
      </c>
      <c r="T1375" s="24">
        <v>-43.2345216924884</v>
      </c>
      <c r="U1375" s="32"/>
      <c r="V1375" s="24">
        <v>6.8500510262141283</v>
      </c>
      <c r="W1375" s="24">
        <v>6.3372228593327229</v>
      </c>
      <c r="X1375" s="24">
        <v>5.7756812162838465</v>
      </c>
      <c r="Y1375" s="24">
        <v>4.9297313003403218</v>
      </c>
      <c r="Z1375" s="24">
        <v>3.9992222946095382</v>
      </c>
      <c r="AA1375" s="24">
        <v>2.9791387538300604</v>
      </c>
      <c r="AB1375" s="24">
        <v>1.8661533154480452</v>
      </c>
      <c r="AC1375" s="24">
        <v>0.58800559888179649</v>
      </c>
      <c r="AD1375" s="24">
        <v>-1.1877948459808216</v>
      </c>
      <c r="AE1375" s="24">
        <v>-6.1357407232998398</v>
      </c>
      <c r="AF1375" s="24">
        <v>-13.04831300938546</v>
      </c>
      <c r="AG1375" s="24">
        <v>-18.993058012173492</v>
      </c>
      <c r="AH1375" s="24">
        <v>-25.603560191016413</v>
      </c>
      <c r="AI1375" s="33"/>
      <c r="AJ1375" s="24">
        <v>1.1886686224612326</v>
      </c>
      <c r="AK1375" s="24">
        <v>0.56078392291736989</v>
      </c>
      <c r="AL1375" s="24">
        <v>-9.2351221984927179E-2</v>
      </c>
      <c r="AM1375" s="24">
        <v>-1.2486692615582449</v>
      </c>
      <c r="AN1375" s="24">
        <v>-2.4849949396085691</v>
      </c>
      <c r="AO1375" s="24">
        <v>-3.7955093273836908</v>
      </c>
      <c r="AP1375" s="24">
        <v>-5.2171590452518792</v>
      </c>
      <c r="AQ1375" s="24">
        <v>-6.8217606672963207</v>
      </c>
      <c r="AR1375" s="24">
        <v>-9.2532602877462367</v>
      </c>
      <c r="AS1375" s="24">
        <v>-16.018745470750041</v>
      </c>
      <c r="AT1375" s="24">
        <v>-25.61146662289832</v>
      </c>
      <c r="AU1375" s="24">
        <v>-32.324648634280898</v>
      </c>
      <c r="AV1375" s="24">
        <v>-35.818741425221781</v>
      </c>
      <c r="AW1375" s="22"/>
      <c r="AX1375" s="16"/>
    </row>
    <row r="1376" spans="1:50" ht="15" x14ac:dyDescent="0.25">
      <c r="A1376" s="17"/>
      <c r="B1376" s="28"/>
      <c r="C1376" s="28"/>
      <c r="D1376" s="30" t="s">
        <v>743</v>
      </c>
      <c r="E1376" s="59" t="s">
        <v>32</v>
      </c>
      <c r="F1376" s="60"/>
      <c r="G1376" s="31"/>
      <c r="H1376" s="24">
        <v>-2.0331703244559378</v>
      </c>
      <c r="I1376" s="24">
        <v>-2.6996389103434275</v>
      </c>
      <c r="J1376" s="24">
        <v>-3.3219655952668141</v>
      </c>
      <c r="K1376" s="24">
        <v>-4.5637801905124853</v>
      </c>
      <c r="L1376" s="24">
        <v>-5.8886409701270992</v>
      </c>
      <c r="M1376" s="24">
        <v>-7.3123685723698308</v>
      </c>
      <c r="N1376" s="24">
        <v>-8.8826428714994279</v>
      </c>
      <c r="O1376" s="24">
        <v>-10.65045648113351</v>
      </c>
      <c r="P1376" s="24">
        <v>-13.374295111106328</v>
      </c>
      <c r="Q1376" s="24">
        <v>-20.779093731994202</v>
      </c>
      <c r="R1376" s="24">
        <v>-31.417381944676691</v>
      </c>
      <c r="S1376" s="24">
        <v>-39.14363883593861</v>
      </c>
      <c r="T1376" s="24">
        <v>-43.2345216924884</v>
      </c>
      <c r="U1376" s="32"/>
      <c r="V1376" s="24">
        <v>6.8500510262141283</v>
      </c>
      <c r="W1376" s="24">
        <v>6.3372228593327229</v>
      </c>
      <c r="X1376" s="24">
        <v>5.7756812162838465</v>
      </c>
      <c r="Y1376" s="24">
        <v>4.9297313003403218</v>
      </c>
      <c r="Z1376" s="24">
        <v>3.9992222946095382</v>
      </c>
      <c r="AA1376" s="24">
        <v>2.9791387538300604</v>
      </c>
      <c r="AB1376" s="24">
        <v>1.8661533154480452</v>
      </c>
      <c r="AC1376" s="24">
        <v>0.58800559888179649</v>
      </c>
      <c r="AD1376" s="24">
        <v>-1.1877948459808216</v>
      </c>
      <c r="AE1376" s="24">
        <v>-6.1357407232998398</v>
      </c>
      <c r="AF1376" s="24">
        <v>-13.04831300938546</v>
      </c>
      <c r="AG1376" s="24">
        <v>-18.993058012173492</v>
      </c>
      <c r="AH1376" s="24">
        <v>-25.603560191016413</v>
      </c>
      <c r="AI1376" s="33"/>
      <c r="AJ1376" s="24">
        <v>1.1886686224612326</v>
      </c>
      <c r="AK1376" s="24">
        <v>0.56078392291736989</v>
      </c>
      <c r="AL1376" s="24">
        <v>-9.2351221984927179E-2</v>
      </c>
      <c r="AM1376" s="24">
        <v>-1.2486692615582449</v>
      </c>
      <c r="AN1376" s="24">
        <v>-2.4849949396085691</v>
      </c>
      <c r="AO1376" s="24">
        <v>-3.7955093273836908</v>
      </c>
      <c r="AP1376" s="24">
        <v>-5.2171590452518792</v>
      </c>
      <c r="AQ1376" s="24">
        <v>-6.8217606672963207</v>
      </c>
      <c r="AR1376" s="24">
        <v>-9.2532602877462367</v>
      </c>
      <c r="AS1376" s="24">
        <v>-16.018745470750041</v>
      </c>
      <c r="AT1376" s="24">
        <v>-25.61146662289832</v>
      </c>
      <c r="AU1376" s="24">
        <v>-32.324648634280898</v>
      </c>
      <c r="AV1376" s="24">
        <v>-35.818741425221781</v>
      </c>
      <c r="AW1376" s="22"/>
      <c r="AX1376" s="16"/>
    </row>
    <row r="1377" spans="1:50" ht="15" x14ac:dyDescent="0.25">
      <c r="A1377" s="17"/>
      <c r="B1377" s="28"/>
      <c r="C1377" s="28"/>
      <c r="D1377" s="30" t="s">
        <v>743</v>
      </c>
      <c r="E1377" s="59" t="s">
        <v>33</v>
      </c>
      <c r="F1377" s="60"/>
      <c r="G1377" s="31"/>
      <c r="H1377" s="24">
        <v>-2.0331703244559378</v>
      </c>
      <c r="I1377" s="24">
        <v>-2.6996389103434275</v>
      </c>
      <c r="J1377" s="24">
        <v>-3.3219655952668141</v>
      </c>
      <c r="K1377" s="24">
        <v>-4.5637801905124853</v>
      </c>
      <c r="L1377" s="24">
        <v>-5.8886409701270992</v>
      </c>
      <c r="M1377" s="24">
        <v>-7.3123685723698308</v>
      </c>
      <c r="N1377" s="24">
        <v>-8.8826428714994279</v>
      </c>
      <c r="O1377" s="24">
        <v>-10.65045648113351</v>
      </c>
      <c r="P1377" s="24">
        <v>-13.374295111106328</v>
      </c>
      <c r="Q1377" s="24">
        <v>-20.779093731994202</v>
      </c>
      <c r="R1377" s="24">
        <v>-31.417381944676691</v>
      </c>
      <c r="S1377" s="24">
        <v>-39.14363883593861</v>
      </c>
      <c r="T1377" s="24">
        <v>-43.2345216924884</v>
      </c>
      <c r="U1377" s="32"/>
      <c r="V1377" s="24">
        <v>6.8500510262141283</v>
      </c>
      <c r="W1377" s="24">
        <v>6.3372228593327229</v>
      </c>
      <c r="X1377" s="24">
        <v>5.7756812162838465</v>
      </c>
      <c r="Y1377" s="24">
        <v>4.9297313003403218</v>
      </c>
      <c r="Z1377" s="24">
        <v>3.9992222946095382</v>
      </c>
      <c r="AA1377" s="24">
        <v>2.9791387538300604</v>
      </c>
      <c r="AB1377" s="24">
        <v>1.8661533154480452</v>
      </c>
      <c r="AC1377" s="24">
        <v>0.58800559888179649</v>
      </c>
      <c r="AD1377" s="24">
        <v>-1.1877948459808216</v>
      </c>
      <c r="AE1377" s="24">
        <v>-6.1357407232998398</v>
      </c>
      <c r="AF1377" s="24">
        <v>-13.04831300938546</v>
      </c>
      <c r="AG1377" s="24">
        <v>-18.993058012173492</v>
      </c>
      <c r="AH1377" s="24">
        <v>-25.603560191016413</v>
      </c>
      <c r="AI1377" s="33"/>
      <c r="AJ1377" s="24">
        <v>1.1886686224612326</v>
      </c>
      <c r="AK1377" s="24">
        <v>0.56078392291736989</v>
      </c>
      <c r="AL1377" s="24">
        <v>-9.2351221984927179E-2</v>
      </c>
      <c r="AM1377" s="24">
        <v>-1.2486692615582449</v>
      </c>
      <c r="AN1377" s="24">
        <v>-2.4849949396085691</v>
      </c>
      <c r="AO1377" s="24">
        <v>-3.7955093273836908</v>
      </c>
      <c r="AP1377" s="24">
        <v>-5.2171590452518792</v>
      </c>
      <c r="AQ1377" s="24">
        <v>-6.8217606672963207</v>
      </c>
      <c r="AR1377" s="24">
        <v>-9.2532602877462367</v>
      </c>
      <c r="AS1377" s="24">
        <v>-16.018745470750041</v>
      </c>
      <c r="AT1377" s="24">
        <v>-25.61146662289832</v>
      </c>
      <c r="AU1377" s="24">
        <v>-32.324648634280898</v>
      </c>
      <c r="AV1377" s="24">
        <v>-35.818741425221781</v>
      </c>
      <c r="AW1377" s="22"/>
      <c r="AX1377" s="16"/>
    </row>
    <row r="1378" spans="1:50" ht="15" x14ac:dyDescent="0.25">
      <c r="A1378" s="17"/>
      <c r="B1378" s="28" t="s">
        <v>42</v>
      </c>
      <c r="C1378" s="28" t="s">
        <v>58</v>
      </c>
      <c r="D1378" s="28" t="s">
        <v>745</v>
      </c>
      <c r="E1378" s="31" t="s">
        <v>27</v>
      </c>
      <c r="F1378" s="58" t="s">
        <v>746</v>
      </c>
      <c r="G1378" s="56" t="s">
        <v>29</v>
      </c>
      <c r="H1378" s="25">
        <v>27.975723377780159</v>
      </c>
      <c r="I1378" s="25">
        <v>27.605309848799145</v>
      </c>
      <c r="J1378" s="25">
        <v>27.190457594958069</v>
      </c>
      <c r="K1378" s="25">
        <v>26.507268213803037</v>
      </c>
      <c r="L1378" s="25">
        <v>25.795146866890533</v>
      </c>
      <c r="M1378" s="25">
        <v>25.078680775197235</v>
      </c>
      <c r="N1378" s="25">
        <v>24.297587778491916</v>
      </c>
      <c r="O1378" s="25">
        <v>23.351285147650323</v>
      </c>
      <c r="P1378" s="25">
        <v>21.911918933261649</v>
      </c>
      <c r="Q1378" s="25">
        <v>18.290198369473369</v>
      </c>
      <c r="R1378" s="25">
        <v>12.432324900292805</v>
      </c>
      <c r="S1378" s="25">
        <v>8.5667470779634876</v>
      </c>
      <c r="T1378" s="25">
        <v>6.6772912329209859</v>
      </c>
      <c r="U1378" s="37"/>
      <c r="V1378" s="25">
        <v>25.060297814230157</v>
      </c>
      <c r="W1378" s="25">
        <v>24.783912526939023</v>
      </c>
      <c r="X1378" s="25">
        <v>24.467732282051166</v>
      </c>
      <c r="Y1378" s="25">
        <v>24.054935041716394</v>
      </c>
      <c r="Z1378" s="25">
        <v>23.606863149852511</v>
      </c>
      <c r="AA1378" s="25">
        <v>23.131235704371068</v>
      </c>
      <c r="AB1378" s="25">
        <v>22.607838314008838</v>
      </c>
      <c r="AC1378" s="25">
        <v>21.952029598398994</v>
      </c>
      <c r="AD1378" s="25">
        <v>21.037923495979442</v>
      </c>
      <c r="AE1378" s="25">
        <v>18.825751120070436</v>
      </c>
      <c r="AF1378" s="25">
        <v>15.594569925643363</v>
      </c>
      <c r="AG1378" s="25">
        <v>13.608361609391899</v>
      </c>
      <c r="AH1378" s="25">
        <v>12.244798323702572</v>
      </c>
      <c r="AI1378" s="37"/>
      <c r="AJ1378" s="25">
        <v>29.988662083845266</v>
      </c>
      <c r="AK1378" s="25">
        <v>29.635516990104911</v>
      </c>
      <c r="AL1378" s="25">
        <v>29.236604795296852</v>
      </c>
      <c r="AM1378" s="25">
        <v>28.627813349029566</v>
      </c>
      <c r="AN1378" s="25">
        <v>27.988624556539232</v>
      </c>
      <c r="AO1378" s="25">
        <v>27.332707803578547</v>
      </c>
      <c r="AP1378" s="25">
        <v>26.615035176419696</v>
      </c>
      <c r="AQ1378" s="25">
        <v>25.731386092850176</v>
      </c>
      <c r="AR1378" s="25">
        <v>24.414480640261708</v>
      </c>
      <c r="AS1378" s="25">
        <v>21.168478835590697</v>
      </c>
      <c r="AT1378" s="25">
        <v>16.182350870676579</v>
      </c>
      <c r="AU1378" s="25">
        <v>12.860341719682882</v>
      </c>
      <c r="AV1378" s="25">
        <v>11.236669431162685</v>
      </c>
      <c r="AW1378" s="22"/>
      <c r="AX1378" s="16"/>
    </row>
    <row r="1379" spans="1:50" ht="15" x14ac:dyDescent="0.25">
      <c r="A1379" s="17"/>
      <c r="B1379" s="28"/>
      <c r="C1379" s="28"/>
      <c r="D1379" s="30" t="s">
        <v>745</v>
      </c>
      <c r="E1379" s="59" t="s">
        <v>30</v>
      </c>
      <c r="F1379" s="60"/>
      <c r="G1379" s="31"/>
      <c r="H1379" s="24">
        <v>27.975723377780159</v>
      </c>
      <c r="I1379" s="24">
        <v>27.605309848799145</v>
      </c>
      <c r="J1379" s="24">
        <v>27.190457594958069</v>
      </c>
      <c r="K1379" s="24">
        <v>26.507268213803037</v>
      </c>
      <c r="L1379" s="24">
        <v>25.795146866890533</v>
      </c>
      <c r="M1379" s="24">
        <v>25.078680775197235</v>
      </c>
      <c r="N1379" s="24">
        <v>24.297587778491916</v>
      </c>
      <c r="O1379" s="24">
        <v>23.351285147650323</v>
      </c>
      <c r="P1379" s="24">
        <v>21.911918933261649</v>
      </c>
      <c r="Q1379" s="24">
        <v>18.290198369473369</v>
      </c>
      <c r="R1379" s="24">
        <v>12.432324900292805</v>
      </c>
      <c r="S1379" s="24">
        <v>8.5667470779634876</v>
      </c>
      <c r="T1379" s="24">
        <v>6.6772912329209859</v>
      </c>
      <c r="U1379" s="32"/>
      <c r="V1379" s="24">
        <v>25.060297814230157</v>
      </c>
      <c r="W1379" s="24">
        <v>24.783912526939023</v>
      </c>
      <c r="X1379" s="24">
        <v>24.467732282051166</v>
      </c>
      <c r="Y1379" s="24">
        <v>24.054935041716394</v>
      </c>
      <c r="Z1379" s="24">
        <v>23.606863149852511</v>
      </c>
      <c r="AA1379" s="24">
        <v>23.131235704371068</v>
      </c>
      <c r="AB1379" s="24">
        <v>22.607838314008838</v>
      </c>
      <c r="AC1379" s="24">
        <v>21.952029598398994</v>
      </c>
      <c r="AD1379" s="24">
        <v>21.037923495979442</v>
      </c>
      <c r="AE1379" s="24">
        <v>18.825751120070436</v>
      </c>
      <c r="AF1379" s="24">
        <v>15.594569925643363</v>
      </c>
      <c r="AG1379" s="24">
        <v>13.608361609391899</v>
      </c>
      <c r="AH1379" s="24">
        <v>12.244798323702572</v>
      </c>
      <c r="AI1379" s="33"/>
      <c r="AJ1379" s="24">
        <v>29.988662083845266</v>
      </c>
      <c r="AK1379" s="24">
        <v>29.635516990104911</v>
      </c>
      <c r="AL1379" s="24">
        <v>29.236604795296852</v>
      </c>
      <c r="AM1379" s="24">
        <v>28.627813349029566</v>
      </c>
      <c r="AN1379" s="24">
        <v>27.988624556539232</v>
      </c>
      <c r="AO1379" s="24">
        <v>27.332707803578547</v>
      </c>
      <c r="AP1379" s="24">
        <v>26.615035176419696</v>
      </c>
      <c r="AQ1379" s="24">
        <v>25.731386092850176</v>
      </c>
      <c r="AR1379" s="24">
        <v>24.414480640261708</v>
      </c>
      <c r="AS1379" s="24">
        <v>21.168478835590697</v>
      </c>
      <c r="AT1379" s="24">
        <v>16.182350870676579</v>
      </c>
      <c r="AU1379" s="24">
        <v>12.860341719682882</v>
      </c>
      <c r="AV1379" s="24">
        <v>11.236669431162685</v>
      </c>
      <c r="AW1379" s="22"/>
      <c r="AX1379" s="16"/>
    </row>
    <row r="1380" spans="1:50" ht="15" x14ac:dyDescent="0.25">
      <c r="A1380" s="17"/>
      <c r="B1380" s="28"/>
      <c r="C1380" s="28"/>
      <c r="D1380" s="30" t="s">
        <v>745</v>
      </c>
      <c r="E1380" s="59" t="s">
        <v>31</v>
      </c>
      <c r="F1380" s="60"/>
      <c r="G1380" s="31"/>
      <c r="H1380" s="24">
        <v>27.975723377780159</v>
      </c>
      <c r="I1380" s="24">
        <v>27.605309848799145</v>
      </c>
      <c r="J1380" s="24">
        <v>27.190457594958069</v>
      </c>
      <c r="K1380" s="24">
        <v>26.507268213803037</v>
      </c>
      <c r="L1380" s="24">
        <v>25.795146866890533</v>
      </c>
      <c r="M1380" s="24">
        <v>25.078680775197235</v>
      </c>
      <c r="N1380" s="24">
        <v>24.297587778491916</v>
      </c>
      <c r="O1380" s="24">
        <v>23.351285147650323</v>
      </c>
      <c r="P1380" s="24">
        <v>21.911918933261649</v>
      </c>
      <c r="Q1380" s="24">
        <v>18.290198369473369</v>
      </c>
      <c r="R1380" s="24">
        <v>12.432324900292805</v>
      </c>
      <c r="S1380" s="24">
        <v>8.5667470779634876</v>
      </c>
      <c r="T1380" s="24">
        <v>6.6772912329209859</v>
      </c>
      <c r="U1380" s="32"/>
      <c r="V1380" s="24">
        <v>25.060297814230157</v>
      </c>
      <c r="W1380" s="24">
        <v>24.783912526939023</v>
      </c>
      <c r="X1380" s="24">
        <v>24.467732282051166</v>
      </c>
      <c r="Y1380" s="24">
        <v>24.054935041716394</v>
      </c>
      <c r="Z1380" s="24">
        <v>23.606863149852511</v>
      </c>
      <c r="AA1380" s="24">
        <v>23.131235704371068</v>
      </c>
      <c r="AB1380" s="24">
        <v>22.607838314008838</v>
      </c>
      <c r="AC1380" s="24">
        <v>21.952029598398994</v>
      </c>
      <c r="AD1380" s="24">
        <v>21.037923495979442</v>
      </c>
      <c r="AE1380" s="24">
        <v>18.825751120070436</v>
      </c>
      <c r="AF1380" s="24">
        <v>15.594569925643363</v>
      </c>
      <c r="AG1380" s="24">
        <v>13.608361609391899</v>
      </c>
      <c r="AH1380" s="24">
        <v>12.244798323702572</v>
      </c>
      <c r="AI1380" s="33"/>
      <c r="AJ1380" s="24">
        <v>29.988662083845266</v>
      </c>
      <c r="AK1380" s="24">
        <v>29.635516990104911</v>
      </c>
      <c r="AL1380" s="24">
        <v>29.236604795296852</v>
      </c>
      <c r="AM1380" s="24">
        <v>28.627813349029566</v>
      </c>
      <c r="AN1380" s="24">
        <v>27.988624556539232</v>
      </c>
      <c r="AO1380" s="24">
        <v>27.332707803578547</v>
      </c>
      <c r="AP1380" s="24">
        <v>26.615035176419696</v>
      </c>
      <c r="AQ1380" s="24">
        <v>25.731386092850176</v>
      </c>
      <c r="AR1380" s="24">
        <v>24.414480640261708</v>
      </c>
      <c r="AS1380" s="24">
        <v>21.168478835590697</v>
      </c>
      <c r="AT1380" s="24">
        <v>16.182350870676579</v>
      </c>
      <c r="AU1380" s="24">
        <v>12.860341719682882</v>
      </c>
      <c r="AV1380" s="24">
        <v>11.236669431162685</v>
      </c>
      <c r="AW1380" s="22"/>
      <c r="AX1380" s="16"/>
    </row>
    <row r="1381" spans="1:50" ht="15" x14ac:dyDescent="0.25">
      <c r="A1381" s="17"/>
      <c r="B1381" s="28"/>
      <c r="C1381" s="28"/>
      <c r="D1381" s="30" t="s">
        <v>745</v>
      </c>
      <c r="E1381" s="59" t="s">
        <v>32</v>
      </c>
      <c r="F1381" s="60"/>
      <c r="G1381" s="31"/>
      <c r="H1381" s="24">
        <v>27.975723377780159</v>
      </c>
      <c r="I1381" s="24">
        <v>27.605309848799145</v>
      </c>
      <c r="J1381" s="24">
        <v>27.190457594958069</v>
      </c>
      <c r="K1381" s="24">
        <v>26.507268213803037</v>
      </c>
      <c r="L1381" s="24">
        <v>25.795146866890533</v>
      </c>
      <c r="M1381" s="24">
        <v>25.078680775197235</v>
      </c>
      <c r="N1381" s="24">
        <v>24.297587778491916</v>
      </c>
      <c r="O1381" s="24">
        <v>23.351285147650323</v>
      </c>
      <c r="P1381" s="24">
        <v>21.911918933261649</v>
      </c>
      <c r="Q1381" s="24">
        <v>18.290198369473369</v>
      </c>
      <c r="R1381" s="24">
        <v>12.432324900292805</v>
      </c>
      <c r="S1381" s="24">
        <v>8.5667470779634876</v>
      </c>
      <c r="T1381" s="24">
        <v>6.6772912329209859</v>
      </c>
      <c r="U1381" s="32"/>
      <c r="V1381" s="24">
        <v>25.060297814230157</v>
      </c>
      <c r="W1381" s="24">
        <v>24.783912526939023</v>
      </c>
      <c r="X1381" s="24">
        <v>24.467732282051166</v>
      </c>
      <c r="Y1381" s="24">
        <v>24.054935041716394</v>
      </c>
      <c r="Z1381" s="24">
        <v>23.606863149852511</v>
      </c>
      <c r="AA1381" s="24">
        <v>23.131235704371068</v>
      </c>
      <c r="AB1381" s="24">
        <v>22.607838314008838</v>
      </c>
      <c r="AC1381" s="24">
        <v>21.952029598398994</v>
      </c>
      <c r="AD1381" s="24">
        <v>21.037923495979442</v>
      </c>
      <c r="AE1381" s="24">
        <v>18.825751120070436</v>
      </c>
      <c r="AF1381" s="24">
        <v>15.594569925643363</v>
      </c>
      <c r="AG1381" s="24">
        <v>13.608361609391899</v>
      </c>
      <c r="AH1381" s="24">
        <v>12.244798323702572</v>
      </c>
      <c r="AI1381" s="33"/>
      <c r="AJ1381" s="24">
        <v>29.988662083845266</v>
      </c>
      <c r="AK1381" s="24">
        <v>29.635516990104911</v>
      </c>
      <c r="AL1381" s="24">
        <v>29.236604795296852</v>
      </c>
      <c r="AM1381" s="24">
        <v>28.627813349029566</v>
      </c>
      <c r="AN1381" s="24">
        <v>27.988624556539232</v>
      </c>
      <c r="AO1381" s="24">
        <v>27.332707803578547</v>
      </c>
      <c r="AP1381" s="24">
        <v>26.615035176419696</v>
      </c>
      <c r="AQ1381" s="24">
        <v>25.731386092850176</v>
      </c>
      <c r="AR1381" s="24">
        <v>24.414480640261708</v>
      </c>
      <c r="AS1381" s="24">
        <v>21.168478835590697</v>
      </c>
      <c r="AT1381" s="24">
        <v>16.182350870676579</v>
      </c>
      <c r="AU1381" s="24">
        <v>12.860341719682882</v>
      </c>
      <c r="AV1381" s="24">
        <v>11.236669431162685</v>
      </c>
      <c r="AW1381" s="22"/>
      <c r="AX1381" s="16"/>
    </row>
    <row r="1382" spans="1:50" ht="15" x14ac:dyDescent="0.25">
      <c r="A1382" s="17"/>
      <c r="B1382" s="28"/>
      <c r="C1382" s="28"/>
      <c r="D1382" s="30" t="s">
        <v>745</v>
      </c>
      <c r="E1382" s="59" t="s">
        <v>33</v>
      </c>
      <c r="F1382" s="60"/>
      <c r="G1382" s="31"/>
      <c r="H1382" s="24">
        <v>27.975723377780159</v>
      </c>
      <c r="I1382" s="24">
        <v>27.605309848799145</v>
      </c>
      <c r="J1382" s="24">
        <v>27.190457594958069</v>
      </c>
      <c r="K1382" s="24">
        <v>26.507268213803037</v>
      </c>
      <c r="L1382" s="24">
        <v>25.795146866890533</v>
      </c>
      <c r="M1382" s="24">
        <v>25.078680775197235</v>
      </c>
      <c r="N1382" s="24">
        <v>24.297587778491916</v>
      </c>
      <c r="O1382" s="24">
        <v>23.351285147650323</v>
      </c>
      <c r="P1382" s="24">
        <v>21.911918933261649</v>
      </c>
      <c r="Q1382" s="24">
        <v>18.290198369473369</v>
      </c>
      <c r="R1382" s="24">
        <v>12.432324900292805</v>
      </c>
      <c r="S1382" s="24">
        <v>8.5667470779634876</v>
      </c>
      <c r="T1382" s="24">
        <v>6.6772912329209859</v>
      </c>
      <c r="U1382" s="32"/>
      <c r="V1382" s="24">
        <v>25.060297814230157</v>
      </c>
      <c r="W1382" s="24">
        <v>24.783912526939023</v>
      </c>
      <c r="X1382" s="24">
        <v>24.467732282051166</v>
      </c>
      <c r="Y1382" s="24">
        <v>24.054935041716394</v>
      </c>
      <c r="Z1382" s="24">
        <v>23.606863149852511</v>
      </c>
      <c r="AA1382" s="24">
        <v>23.131235704371068</v>
      </c>
      <c r="AB1382" s="24">
        <v>22.607838314008838</v>
      </c>
      <c r="AC1382" s="24">
        <v>21.952029598398994</v>
      </c>
      <c r="AD1382" s="24">
        <v>21.037923495979442</v>
      </c>
      <c r="AE1382" s="24">
        <v>18.825751120070436</v>
      </c>
      <c r="AF1382" s="24">
        <v>15.594569925643363</v>
      </c>
      <c r="AG1382" s="24">
        <v>13.608361609391899</v>
      </c>
      <c r="AH1382" s="24">
        <v>12.244798323702572</v>
      </c>
      <c r="AI1382" s="33"/>
      <c r="AJ1382" s="24">
        <v>29.988662083845266</v>
      </c>
      <c r="AK1382" s="24">
        <v>29.635516990104911</v>
      </c>
      <c r="AL1382" s="24">
        <v>29.236604795296852</v>
      </c>
      <c r="AM1382" s="24">
        <v>28.627813349029566</v>
      </c>
      <c r="AN1382" s="24">
        <v>27.988624556539232</v>
      </c>
      <c r="AO1382" s="24">
        <v>27.332707803578547</v>
      </c>
      <c r="AP1382" s="24">
        <v>26.615035176419696</v>
      </c>
      <c r="AQ1382" s="24">
        <v>25.731386092850176</v>
      </c>
      <c r="AR1382" s="24">
        <v>24.414480640261708</v>
      </c>
      <c r="AS1382" s="24">
        <v>21.168478835590697</v>
      </c>
      <c r="AT1382" s="24">
        <v>16.182350870676579</v>
      </c>
      <c r="AU1382" s="24">
        <v>12.860341719682882</v>
      </c>
      <c r="AV1382" s="24">
        <v>11.236669431162685</v>
      </c>
      <c r="AW1382" s="22"/>
      <c r="AX1382" s="16"/>
    </row>
    <row r="1383" spans="1:50" ht="15" x14ac:dyDescent="0.25">
      <c r="A1383" s="17"/>
      <c r="B1383" s="28" t="s">
        <v>25</v>
      </c>
      <c r="C1383" s="28" t="s">
        <v>196</v>
      </c>
      <c r="D1383" s="28" t="s">
        <v>747</v>
      </c>
      <c r="E1383" s="31" t="s">
        <v>27</v>
      </c>
      <c r="F1383" s="58" t="s">
        <v>748</v>
      </c>
      <c r="G1383" s="56" t="s">
        <v>29</v>
      </c>
      <c r="H1383" s="25">
        <v>13.806937265422299</v>
      </c>
      <c r="I1383" s="25">
        <v>12.837990319511285</v>
      </c>
      <c r="J1383" s="25">
        <v>10.924020832267155</v>
      </c>
      <c r="K1383" s="25">
        <v>10.782773722662988</v>
      </c>
      <c r="L1383" s="25">
        <v>10.644909127913834</v>
      </c>
      <c r="M1383" s="25">
        <v>10.514360456112087</v>
      </c>
      <c r="N1383" s="25">
        <v>10.39662435155457</v>
      </c>
      <c r="O1383" s="25">
        <v>10.263924355758896</v>
      </c>
      <c r="P1383" s="25">
        <v>10.065032612372155</v>
      </c>
      <c r="Q1383" s="25">
        <v>9.6019949476730506</v>
      </c>
      <c r="R1383" s="25">
        <v>8.8337191771312824</v>
      </c>
      <c r="S1383" s="25">
        <v>8.2620519959855496</v>
      </c>
      <c r="T1383" s="25">
        <v>7.9168900821486634</v>
      </c>
      <c r="U1383" s="37"/>
      <c r="V1383" s="25">
        <v>14.175504136627666</v>
      </c>
      <c r="W1383" s="25">
        <v>13.023500460840545</v>
      </c>
      <c r="X1383" s="25">
        <v>10.679885236124209</v>
      </c>
      <c r="Y1383" s="25">
        <v>10.581895627866933</v>
      </c>
      <c r="Z1383" s="25">
        <v>10.488344012562079</v>
      </c>
      <c r="AA1383" s="25">
        <v>10.397256761938801</v>
      </c>
      <c r="AB1383" s="25">
        <v>10.310290238040221</v>
      </c>
      <c r="AC1383" s="25">
        <v>10.210563065980688</v>
      </c>
      <c r="AD1383" s="25">
        <v>10.074047617395349</v>
      </c>
      <c r="AE1383" s="25">
        <v>9.7768439557030771</v>
      </c>
      <c r="AF1383" s="25">
        <v>9.337058480575136</v>
      </c>
      <c r="AG1383" s="25">
        <v>9.0152662197357003</v>
      </c>
      <c r="AH1383" s="25">
        <v>8.7452338270040517</v>
      </c>
      <c r="AI1383" s="37"/>
      <c r="AJ1383" s="25">
        <v>13.945784651783942</v>
      </c>
      <c r="AK1383" s="25">
        <v>12.774675501588549</v>
      </c>
      <c r="AL1383" s="25">
        <v>10.420714357853317</v>
      </c>
      <c r="AM1383" s="25">
        <v>10.312360578199769</v>
      </c>
      <c r="AN1383" s="25">
        <v>10.209459501313974</v>
      </c>
      <c r="AO1383" s="25">
        <v>10.107228064286172</v>
      </c>
      <c r="AP1383" s="25">
        <v>10.006859558885791</v>
      </c>
      <c r="AQ1383" s="25">
        <v>9.8866074207926129</v>
      </c>
      <c r="AR1383" s="25">
        <v>9.6888494496731319</v>
      </c>
      <c r="AS1383" s="25">
        <v>9.2482817727171671</v>
      </c>
      <c r="AT1383" s="25">
        <v>8.5795126953969927</v>
      </c>
      <c r="AU1383" s="25">
        <v>8.0964127882990891</v>
      </c>
      <c r="AV1383" s="25">
        <v>7.8082787936833427</v>
      </c>
      <c r="AW1383" s="22"/>
      <c r="AX1383" s="16"/>
    </row>
    <row r="1384" spans="1:50" ht="15" x14ac:dyDescent="0.25">
      <c r="A1384" s="17"/>
      <c r="B1384" s="28"/>
      <c r="C1384" s="28"/>
      <c r="D1384" s="30" t="s">
        <v>747</v>
      </c>
      <c r="E1384" s="59" t="s">
        <v>30</v>
      </c>
      <c r="F1384" s="60"/>
      <c r="G1384" s="31"/>
      <c r="H1384" s="24">
        <v>13.806937265422299</v>
      </c>
      <c r="I1384" s="24">
        <v>12.837990319511285</v>
      </c>
      <c r="J1384" s="24">
        <v>10.924020832267155</v>
      </c>
      <c r="K1384" s="24">
        <v>10.782773722662988</v>
      </c>
      <c r="L1384" s="24">
        <v>10.644909127913834</v>
      </c>
      <c r="M1384" s="24">
        <v>10.514360456112087</v>
      </c>
      <c r="N1384" s="24">
        <v>10.39662435155457</v>
      </c>
      <c r="O1384" s="24">
        <v>10.263924355758896</v>
      </c>
      <c r="P1384" s="24">
        <v>10.065032612372155</v>
      </c>
      <c r="Q1384" s="24">
        <v>9.6019949476730506</v>
      </c>
      <c r="R1384" s="24">
        <v>8.8337191771312824</v>
      </c>
      <c r="S1384" s="24">
        <v>8.2620519959855496</v>
      </c>
      <c r="T1384" s="24">
        <v>7.9168900821486634</v>
      </c>
      <c r="U1384" s="32"/>
      <c r="V1384" s="24">
        <v>14.175504136627666</v>
      </c>
      <c r="W1384" s="24">
        <v>13.023500460840545</v>
      </c>
      <c r="X1384" s="24">
        <v>10.679885236124209</v>
      </c>
      <c r="Y1384" s="24">
        <v>10.581895627866933</v>
      </c>
      <c r="Z1384" s="24">
        <v>10.488344012562079</v>
      </c>
      <c r="AA1384" s="24">
        <v>10.397256761938801</v>
      </c>
      <c r="AB1384" s="24">
        <v>10.310290238040221</v>
      </c>
      <c r="AC1384" s="24">
        <v>10.210563065980688</v>
      </c>
      <c r="AD1384" s="24">
        <v>10.074047617395349</v>
      </c>
      <c r="AE1384" s="24">
        <v>9.7768439557030771</v>
      </c>
      <c r="AF1384" s="24">
        <v>9.337058480575136</v>
      </c>
      <c r="AG1384" s="24">
        <v>9.0152662197357003</v>
      </c>
      <c r="AH1384" s="24">
        <v>8.7452338270040517</v>
      </c>
      <c r="AI1384" s="33"/>
      <c r="AJ1384" s="24">
        <v>13.945784651783942</v>
      </c>
      <c r="AK1384" s="24">
        <v>12.774675501588549</v>
      </c>
      <c r="AL1384" s="24">
        <v>10.420714357853317</v>
      </c>
      <c r="AM1384" s="24">
        <v>10.312360578199769</v>
      </c>
      <c r="AN1384" s="24">
        <v>10.209459501313974</v>
      </c>
      <c r="AO1384" s="24">
        <v>10.107228064286172</v>
      </c>
      <c r="AP1384" s="24">
        <v>10.006859558885791</v>
      </c>
      <c r="AQ1384" s="24">
        <v>9.8866074207926129</v>
      </c>
      <c r="AR1384" s="24">
        <v>9.6888494496731319</v>
      </c>
      <c r="AS1384" s="24">
        <v>9.2482817727171671</v>
      </c>
      <c r="AT1384" s="24">
        <v>8.5795126953969927</v>
      </c>
      <c r="AU1384" s="24">
        <v>8.0964127882990891</v>
      </c>
      <c r="AV1384" s="24">
        <v>7.8082787936833427</v>
      </c>
      <c r="AW1384" s="22"/>
      <c r="AX1384" s="16"/>
    </row>
    <row r="1385" spans="1:50" ht="15" x14ac:dyDescent="0.25">
      <c r="A1385" s="17"/>
      <c r="B1385" s="28"/>
      <c r="C1385" s="28"/>
      <c r="D1385" s="30" t="s">
        <v>747</v>
      </c>
      <c r="E1385" s="59" t="s">
        <v>31</v>
      </c>
      <c r="F1385" s="60"/>
      <c r="G1385" s="31"/>
      <c r="H1385" s="24">
        <v>13.806937265422299</v>
      </c>
      <c r="I1385" s="24">
        <v>12.837990319511285</v>
      </c>
      <c r="J1385" s="24">
        <v>10.924020832267155</v>
      </c>
      <c r="K1385" s="24">
        <v>10.782773722662988</v>
      </c>
      <c r="L1385" s="24">
        <v>10.644909127913834</v>
      </c>
      <c r="M1385" s="24">
        <v>10.514360456112087</v>
      </c>
      <c r="N1385" s="24">
        <v>10.39662435155457</v>
      </c>
      <c r="O1385" s="24">
        <v>10.263924355758896</v>
      </c>
      <c r="P1385" s="24">
        <v>10.065032612372155</v>
      </c>
      <c r="Q1385" s="24">
        <v>9.6019949476730506</v>
      </c>
      <c r="R1385" s="24">
        <v>8.8337191771312824</v>
      </c>
      <c r="S1385" s="24">
        <v>8.2620519959855496</v>
      </c>
      <c r="T1385" s="24">
        <v>7.9168900821486634</v>
      </c>
      <c r="U1385" s="32"/>
      <c r="V1385" s="24">
        <v>14.175504136627666</v>
      </c>
      <c r="W1385" s="24">
        <v>13.023500460840545</v>
      </c>
      <c r="X1385" s="24">
        <v>10.679885236124209</v>
      </c>
      <c r="Y1385" s="24">
        <v>10.581895627866933</v>
      </c>
      <c r="Z1385" s="24">
        <v>10.488344012562079</v>
      </c>
      <c r="AA1385" s="24">
        <v>10.397256761938801</v>
      </c>
      <c r="AB1385" s="24">
        <v>10.310290238040221</v>
      </c>
      <c r="AC1385" s="24">
        <v>10.210563065980688</v>
      </c>
      <c r="AD1385" s="24">
        <v>10.074047617395349</v>
      </c>
      <c r="AE1385" s="24">
        <v>9.7768439557030771</v>
      </c>
      <c r="AF1385" s="24">
        <v>9.337058480575136</v>
      </c>
      <c r="AG1385" s="24">
        <v>9.0152662197357003</v>
      </c>
      <c r="AH1385" s="24">
        <v>8.7452338270040517</v>
      </c>
      <c r="AI1385" s="33"/>
      <c r="AJ1385" s="24">
        <v>13.945784651783942</v>
      </c>
      <c r="AK1385" s="24">
        <v>12.774675501588549</v>
      </c>
      <c r="AL1385" s="24">
        <v>10.420714357853317</v>
      </c>
      <c r="AM1385" s="24">
        <v>10.312360578199769</v>
      </c>
      <c r="AN1385" s="24">
        <v>10.209459501313974</v>
      </c>
      <c r="AO1385" s="24">
        <v>10.107228064286172</v>
      </c>
      <c r="AP1385" s="24">
        <v>10.006859558885791</v>
      </c>
      <c r="AQ1385" s="24">
        <v>9.8866074207926129</v>
      </c>
      <c r="AR1385" s="24">
        <v>9.6888494496731319</v>
      </c>
      <c r="AS1385" s="24">
        <v>9.2482817727171671</v>
      </c>
      <c r="AT1385" s="24">
        <v>8.5795126953969927</v>
      </c>
      <c r="AU1385" s="24">
        <v>8.0964127882990891</v>
      </c>
      <c r="AV1385" s="24">
        <v>7.8082787936833427</v>
      </c>
      <c r="AW1385" s="22"/>
      <c r="AX1385" s="16"/>
    </row>
    <row r="1386" spans="1:50" ht="15" x14ac:dyDescent="0.25">
      <c r="A1386" s="17"/>
      <c r="B1386" s="28"/>
      <c r="C1386" s="28"/>
      <c r="D1386" s="30" t="s">
        <v>747</v>
      </c>
      <c r="E1386" s="59" t="s">
        <v>32</v>
      </c>
      <c r="F1386" s="60"/>
      <c r="G1386" s="31"/>
      <c r="H1386" s="24">
        <v>13.806937265422299</v>
      </c>
      <c r="I1386" s="24">
        <v>12.837990319511285</v>
      </c>
      <c r="J1386" s="24">
        <v>10.924020832267155</v>
      </c>
      <c r="K1386" s="24">
        <v>10.782773722662988</v>
      </c>
      <c r="L1386" s="24">
        <v>10.644909127913834</v>
      </c>
      <c r="M1386" s="24">
        <v>10.514360456112087</v>
      </c>
      <c r="N1386" s="24">
        <v>10.39662435155457</v>
      </c>
      <c r="O1386" s="24">
        <v>10.263924355758896</v>
      </c>
      <c r="P1386" s="24">
        <v>10.065032612372155</v>
      </c>
      <c r="Q1386" s="24">
        <v>9.6019949476730506</v>
      </c>
      <c r="R1386" s="24">
        <v>8.8337191771312824</v>
      </c>
      <c r="S1386" s="24">
        <v>8.2620519959855496</v>
      </c>
      <c r="T1386" s="24">
        <v>7.9168900821486634</v>
      </c>
      <c r="U1386" s="32"/>
      <c r="V1386" s="24">
        <v>14.175504136627666</v>
      </c>
      <c r="W1386" s="24">
        <v>13.023500460840545</v>
      </c>
      <c r="X1386" s="24">
        <v>10.679885236124209</v>
      </c>
      <c r="Y1386" s="24">
        <v>10.581895627866933</v>
      </c>
      <c r="Z1386" s="24">
        <v>10.488344012562079</v>
      </c>
      <c r="AA1386" s="24">
        <v>10.397256761938801</v>
      </c>
      <c r="AB1386" s="24">
        <v>10.310290238040221</v>
      </c>
      <c r="AC1386" s="24">
        <v>10.210563065980688</v>
      </c>
      <c r="AD1386" s="24">
        <v>10.074047617395349</v>
      </c>
      <c r="AE1386" s="24">
        <v>9.7768439557030771</v>
      </c>
      <c r="AF1386" s="24">
        <v>9.337058480575136</v>
      </c>
      <c r="AG1386" s="24">
        <v>9.0152662197357003</v>
      </c>
      <c r="AH1386" s="24">
        <v>8.7452338270040517</v>
      </c>
      <c r="AI1386" s="33"/>
      <c r="AJ1386" s="24">
        <v>13.945784651783942</v>
      </c>
      <c r="AK1386" s="24">
        <v>12.774675501588549</v>
      </c>
      <c r="AL1386" s="24">
        <v>10.420714357853317</v>
      </c>
      <c r="AM1386" s="24">
        <v>10.312360578199769</v>
      </c>
      <c r="AN1386" s="24">
        <v>10.209459501313974</v>
      </c>
      <c r="AO1386" s="24">
        <v>10.107228064286172</v>
      </c>
      <c r="AP1386" s="24">
        <v>10.006859558885791</v>
      </c>
      <c r="AQ1386" s="24">
        <v>9.8866074207926129</v>
      </c>
      <c r="AR1386" s="24">
        <v>9.6888494496731319</v>
      </c>
      <c r="AS1386" s="24">
        <v>9.2482817727171671</v>
      </c>
      <c r="AT1386" s="24">
        <v>8.5795126953969927</v>
      </c>
      <c r="AU1386" s="24">
        <v>8.0964127882990891</v>
      </c>
      <c r="AV1386" s="24">
        <v>7.8082787936833427</v>
      </c>
      <c r="AW1386" s="22"/>
      <c r="AX1386" s="16"/>
    </row>
    <row r="1387" spans="1:50" ht="15" x14ac:dyDescent="0.25">
      <c r="A1387" s="17"/>
      <c r="B1387" s="28"/>
      <c r="C1387" s="28"/>
      <c r="D1387" s="30" t="s">
        <v>747</v>
      </c>
      <c r="E1387" s="59" t="s">
        <v>33</v>
      </c>
      <c r="F1387" s="60"/>
      <c r="G1387" s="31"/>
      <c r="H1387" s="24">
        <v>13.806937265422299</v>
      </c>
      <c r="I1387" s="24">
        <v>12.837990319511285</v>
      </c>
      <c r="J1387" s="24">
        <v>10.924020832267155</v>
      </c>
      <c r="K1387" s="24">
        <v>10.782773722662988</v>
      </c>
      <c r="L1387" s="24">
        <v>10.644909127913834</v>
      </c>
      <c r="M1387" s="24">
        <v>10.514360456112087</v>
      </c>
      <c r="N1387" s="24">
        <v>10.39662435155457</v>
      </c>
      <c r="O1387" s="24">
        <v>10.263924355758896</v>
      </c>
      <c r="P1387" s="24">
        <v>10.065032612372155</v>
      </c>
      <c r="Q1387" s="24">
        <v>9.6019949476730506</v>
      </c>
      <c r="R1387" s="24">
        <v>8.8337191771312824</v>
      </c>
      <c r="S1387" s="24">
        <v>8.2620519959855496</v>
      </c>
      <c r="T1387" s="24">
        <v>7.9168900821486634</v>
      </c>
      <c r="U1387" s="32"/>
      <c r="V1387" s="24">
        <v>14.175504136627666</v>
      </c>
      <c r="W1387" s="24">
        <v>13.023500460840545</v>
      </c>
      <c r="X1387" s="24">
        <v>10.679885236124209</v>
      </c>
      <c r="Y1387" s="24">
        <v>10.581895627866933</v>
      </c>
      <c r="Z1387" s="24">
        <v>10.488344012562079</v>
      </c>
      <c r="AA1387" s="24">
        <v>10.397256761938801</v>
      </c>
      <c r="AB1387" s="24">
        <v>10.310290238040221</v>
      </c>
      <c r="AC1387" s="24">
        <v>10.210563065980688</v>
      </c>
      <c r="AD1387" s="24">
        <v>10.074047617395349</v>
      </c>
      <c r="AE1387" s="24">
        <v>9.7768439557030771</v>
      </c>
      <c r="AF1387" s="24">
        <v>9.337058480575136</v>
      </c>
      <c r="AG1387" s="24">
        <v>9.0152662197357003</v>
      </c>
      <c r="AH1387" s="24">
        <v>8.7452338270040517</v>
      </c>
      <c r="AI1387" s="33"/>
      <c r="AJ1387" s="24">
        <v>13.945784651783942</v>
      </c>
      <c r="AK1387" s="24">
        <v>12.774675501588549</v>
      </c>
      <c r="AL1387" s="24">
        <v>10.420714357853317</v>
      </c>
      <c r="AM1387" s="24">
        <v>10.312360578199769</v>
      </c>
      <c r="AN1387" s="24">
        <v>10.209459501313974</v>
      </c>
      <c r="AO1387" s="24">
        <v>10.107228064286172</v>
      </c>
      <c r="AP1387" s="24">
        <v>10.006859558885791</v>
      </c>
      <c r="AQ1387" s="24">
        <v>9.8866074207926129</v>
      </c>
      <c r="AR1387" s="24">
        <v>9.6888494496731319</v>
      </c>
      <c r="AS1387" s="24">
        <v>9.2482817727171671</v>
      </c>
      <c r="AT1387" s="24">
        <v>8.5795126953969927</v>
      </c>
      <c r="AU1387" s="24">
        <v>8.0964127882990891</v>
      </c>
      <c r="AV1387" s="24">
        <v>7.8082787936833427</v>
      </c>
      <c r="AW1387" s="22"/>
      <c r="AX1387" s="16"/>
    </row>
    <row r="1388" spans="1:50" ht="15" x14ac:dyDescent="0.25">
      <c r="A1388" s="17"/>
      <c r="B1388" s="28" t="s">
        <v>329</v>
      </c>
      <c r="C1388" s="28"/>
      <c r="D1388" s="28" t="s">
        <v>749</v>
      </c>
      <c r="E1388" s="31" t="s">
        <v>27</v>
      </c>
      <c r="F1388" s="58" t="s">
        <v>750</v>
      </c>
      <c r="G1388" s="31"/>
      <c r="H1388" s="25">
        <v>58.985224566506304</v>
      </c>
      <c r="I1388" s="25">
        <v>58.789246880020329</v>
      </c>
      <c r="J1388" s="25">
        <v>58.526678113069686</v>
      </c>
      <c r="K1388" s="25">
        <v>58.134813629353751</v>
      </c>
      <c r="L1388" s="25">
        <v>57.717660533576563</v>
      </c>
      <c r="M1388" s="25">
        <v>57.275779460401843</v>
      </c>
      <c r="N1388" s="25">
        <v>56.800970682030425</v>
      </c>
      <c r="O1388" s="25">
        <v>56.250928201032835</v>
      </c>
      <c r="P1388" s="25">
        <v>55.370577048790395</v>
      </c>
      <c r="Q1388" s="25">
        <v>52.378674088791783</v>
      </c>
      <c r="R1388" s="25">
        <v>46.800622460977898</v>
      </c>
      <c r="S1388" s="25">
        <v>42.675613621644111</v>
      </c>
      <c r="T1388" s="25">
        <v>40.230594047063377</v>
      </c>
      <c r="U1388" s="37"/>
      <c r="V1388" s="25">
        <v>63.598828720944752</v>
      </c>
      <c r="W1388" s="25">
        <v>63.443277989365384</v>
      </c>
      <c r="X1388" s="25">
        <v>63.240161274248443</v>
      </c>
      <c r="Y1388" s="25">
        <v>62.97599928757397</v>
      </c>
      <c r="Z1388" s="25">
        <v>62.69120867393562</v>
      </c>
      <c r="AA1388" s="25">
        <v>62.381508217321283</v>
      </c>
      <c r="AB1388" s="25">
        <v>62.043606486127231</v>
      </c>
      <c r="AC1388" s="25">
        <v>61.641795819012316</v>
      </c>
      <c r="AD1388" s="25">
        <v>61.093506000227279</v>
      </c>
      <c r="AE1388" s="25">
        <v>59.206832163088734</v>
      </c>
      <c r="AF1388" s="25">
        <v>55.25147436640421</v>
      </c>
      <c r="AG1388" s="25">
        <v>51.377435965288612</v>
      </c>
      <c r="AH1388" s="25">
        <v>46.731164831270874</v>
      </c>
      <c r="AI1388" s="37"/>
      <c r="AJ1388" s="25">
        <v>61.315917923323653</v>
      </c>
      <c r="AK1388" s="25">
        <v>61.124614426132169</v>
      </c>
      <c r="AL1388" s="25">
        <v>60.857530591345281</v>
      </c>
      <c r="AM1388" s="25">
        <v>60.477766570227686</v>
      </c>
      <c r="AN1388" s="25">
        <v>60.072392212446978</v>
      </c>
      <c r="AO1388" s="25">
        <v>59.640257562774096</v>
      </c>
      <c r="AP1388" s="25">
        <v>59.174041479261291</v>
      </c>
      <c r="AQ1388" s="25">
        <v>58.629856732129497</v>
      </c>
      <c r="AR1388" s="25">
        <v>57.781549079292631</v>
      </c>
      <c r="AS1388" s="25">
        <v>54.93422341202524</v>
      </c>
      <c r="AT1388" s="25">
        <v>49.968810861448297</v>
      </c>
      <c r="AU1388" s="25">
        <v>46.439469061433776</v>
      </c>
      <c r="AV1388" s="25">
        <v>44.39719311401187</v>
      </c>
      <c r="AW1388" s="22"/>
      <c r="AX1388" s="16"/>
    </row>
    <row r="1389" spans="1:50" ht="15" x14ac:dyDescent="0.25">
      <c r="A1389" s="17"/>
      <c r="B1389" s="28"/>
      <c r="C1389" s="28"/>
      <c r="D1389" s="30" t="s">
        <v>749</v>
      </c>
      <c r="E1389" s="59" t="s">
        <v>30</v>
      </c>
      <c r="F1389" s="60"/>
      <c r="G1389" s="31"/>
      <c r="H1389" s="24">
        <v>58.985224566506304</v>
      </c>
      <c r="I1389" s="24">
        <v>58.789246880020329</v>
      </c>
      <c r="J1389" s="24">
        <v>58.526678113069686</v>
      </c>
      <c r="K1389" s="24">
        <v>58.134813629353751</v>
      </c>
      <c r="L1389" s="24">
        <v>57.717660533576563</v>
      </c>
      <c r="M1389" s="24">
        <v>57.275779460401843</v>
      </c>
      <c r="N1389" s="24">
        <v>56.800970682030425</v>
      </c>
      <c r="O1389" s="24">
        <v>56.250928201032835</v>
      </c>
      <c r="P1389" s="24">
        <v>55.370577048790395</v>
      </c>
      <c r="Q1389" s="24">
        <v>52.378674088791783</v>
      </c>
      <c r="R1389" s="24">
        <v>46.800622460977898</v>
      </c>
      <c r="S1389" s="24">
        <v>42.675613621644111</v>
      </c>
      <c r="T1389" s="24">
        <v>40.230594047063377</v>
      </c>
      <c r="U1389" s="32"/>
      <c r="V1389" s="24">
        <v>63.598828720944752</v>
      </c>
      <c r="W1389" s="24">
        <v>63.443277989365384</v>
      </c>
      <c r="X1389" s="24">
        <v>63.240161274248443</v>
      </c>
      <c r="Y1389" s="24">
        <v>62.97599928757397</v>
      </c>
      <c r="Z1389" s="24">
        <v>62.69120867393562</v>
      </c>
      <c r="AA1389" s="24">
        <v>62.381508217321283</v>
      </c>
      <c r="AB1389" s="24">
        <v>62.043606486127231</v>
      </c>
      <c r="AC1389" s="24">
        <v>61.641795819012316</v>
      </c>
      <c r="AD1389" s="24">
        <v>61.093506000227279</v>
      </c>
      <c r="AE1389" s="24">
        <v>59.206832163088734</v>
      </c>
      <c r="AF1389" s="24">
        <v>55.25147436640421</v>
      </c>
      <c r="AG1389" s="24">
        <v>51.377435965288612</v>
      </c>
      <c r="AH1389" s="24">
        <v>46.731164831270874</v>
      </c>
      <c r="AI1389" s="33"/>
      <c r="AJ1389" s="24">
        <v>61.315917923323653</v>
      </c>
      <c r="AK1389" s="24">
        <v>61.124614426132169</v>
      </c>
      <c r="AL1389" s="24">
        <v>60.857530591345281</v>
      </c>
      <c r="AM1389" s="24">
        <v>60.477766570227686</v>
      </c>
      <c r="AN1389" s="24">
        <v>60.072392212446978</v>
      </c>
      <c r="AO1389" s="24">
        <v>59.640257562774096</v>
      </c>
      <c r="AP1389" s="24">
        <v>59.174041479261291</v>
      </c>
      <c r="AQ1389" s="24">
        <v>58.629856732129497</v>
      </c>
      <c r="AR1389" s="24">
        <v>57.781549079292631</v>
      </c>
      <c r="AS1389" s="24">
        <v>54.93422341202524</v>
      </c>
      <c r="AT1389" s="24">
        <v>49.968810861448297</v>
      </c>
      <c r="AU1389" s="24">
        <v>46.439469061433776</v>
      </c>
      <c r="AV1389" s="24">
        <v>44.39719311401187</v>
      </c>
      <c r="AW1389" s="22"/>
      <c r="AX1389" s="16"/>
    </row>
    <row r="1390" spans="1:50" ht="15" x14ac:dyDescent="0.25">
      <c r="A1390" s="17"/>
      <c r="B1390" s="28"/>
      <c r="C1390" s="28"/>
      <c r="D1390" s="30" t="s">
        <v>749</v>
      </c>
      <c r="E1390" s="59" t="s">
        <v>31</v>
      </c>
      <c r="F1390" s="60"/>
      <c r="G1390" s="31"/>
      <c r="H1390" s="24">
        <v>58.985224566506304</v>
      </c>
      <c r="I1390" s="24">
        <v>58.789246880020329</v>
      </c>
      <c r="J1390" s="24">
        <v>58.526678113069686</v>
      </c>
      <c r="K1390" s="24">
        <v>58.134813629353751</v>
      </c>
      <c r="L1390" s="24">
        <v>57.717660533576563</v>
      </c>
      <c r="M1390" s="24">
        <v>57.275779460401843</v>
      </c>
      <c r="N1390" s="24">
        <v>56.800970682030425</v>
      </c>
      <c r="O1390" s="24">
        <v>56.250928201032835</v>
      </c>
      <c r="P1390" s="24">
        <v>55.370577048790395</v>
      </c>
      <c r="Q1390" s="24">
        <v>52.378674088791783</v>
      </c>
      <c r="R1390" s="24">
        <v>46.800622460977898</v>
      </c>
      <c r="S1390" s="24">
        <v>42.675613621644111</v>
      </c>
      <c r="T1390" s="24">
        <v>40.230594047063377</v>
      </c>
      <c r="U1390" s="32"/>
      <c r="V1390" s="24">
        <v>63.598828720944752</v>
      </c>
      <c r="W1390" s="24">
        <v>63.443277989365384</v>
      </c>
      <c r="X1390" s="24">
        <v>63.240161274248443</v>
      </c>
      <c r="Y1390" s="24">
        <v>62.97599928757397</v>
      </c>
      <c r="Z1390" s="24">
        <v>62.69120867393562</v>
      </c>
      <c r="AA1390" s="24">
        <v>62.381508217321283</v>
      </c>
      <c r="AB1390" s="24">
        <v>62.043606486127231</v>
      </c>
      <c r="AC1390" s="24">
        <v>61.641795819012316</v>
      </c>
      <c r="AD1390" s="24">
        <v>61.093506000227279</v>
      </c>
      <c r="AE1390" s="24">
        <v>59.206832163088734</v>
      </c>
      <c r="AF1390" s="24">
        <v>55.25147436640421</v>
      </c>
      <c r="AG1390" s="24">
        <v>51.377435965288612</v>
      </c>
      <c r="AH1390" s="24">
        <v>46.731164831270874</v>
      </c>
      <c r="AI1390" s="33"/>
      <c r="AJ1390" s="24">
        <v>61.315917923323653</v>
      </c>
      <c r="AK1390" s="24">
        <v>61.124614426132169</v>
      </c>
      <c r="AL1390" s="24">
        <v>60.857530591345281</v>
      </c>
      <c r="AM1390" s="24">
        <v>60.477766570227686</v>
      </c>
      <c r="AN1390" s="24">
        <v>60.072392212446978</v>
      </c>
      <c r="AO1390" s="24">
        <v>59.640257562774096</v>
      </c>
      <c r="AP1390" s="24">
        <v>59.174041479261291</v>
      </c>
      <c r="AQ1390" s="24">
        <v>58.629856732129497</v>
      </c>
      <c r="AR1390" s="24">
        <v>57.781549079292631</v>
      </c>
      <c r="AS1390" s="24">
        <v>54.93422341202524</v>
      </c>
      <c r="AT1390" s="24">
        <v>49.968810861448297</v>
      </c>
      <c r="AU1390" s="24">
        <v>46.439469061433776</v>
      </c>
      <c r="AV1390" s="24">
        <v>44.39719311401187</v>
      </c>
      <c r="AW1390" s="22"/>
      <c r="AX1390" s="16"/>
    </row>
    <row r="1391" spans="1:50" ht="15" x14ac:dyDescent="0.25">
      <c r="A1391" s="17"/>
      <c r="B1391" s="28"/>
      <c r="C1391" s="28"/>
      <c r="D1391" s="30" t="s">
        <v>749</v>
      </c>
      <c r="E1391" s="59" t="s">
        <v>32</v>
      </c>
      <c r="F1391" s="60"/>
      <c r="G1391" s="31"/>
      <c r="H1391" s="24">
        <v>58.985224566506304</v>
      </c>
      <c r="I1391" s="24">
        <v>58.789246880020329</v>
      </c>
      <c r="J1391" s="24">
        <v>58.526678113069686</v>
      </c>
      <c r="K1391" s="24">
        <v>58.134813629353751</v>
      </c>
      <c r="L1391" s="24">
        <v>57.717660533576563</v>
      </c>
      <c r="M1391" s="24">
        <v>57.275779460401843</v>
      </c>
      <c r="N1391" s="24">
        <v>56.800970682030425</v>
      </c>
      <c r="O1391" s="24">
        <v>56.250928201032835</v>
      </c>
      <c r="P1391" s="24">
        <v>55.370577048790395</v>
      </c>
      <c r="Q1391" s="24">
        <v>52.378674088791783</v>
      </c>
      <c r="R1391" s="24">
        <v>46.800622460977898</v>
      </c>
      <c r="S1391" s="24">
        <v>42.675613621644111</v>
      </c>
      <c r="T1391" s="24">
        <v>40.230594047063377</v>
      </c>
      <c r="U1391" s="32"/>
      <c r="V1391" s="24">
        <v>63.598828720944752</v>
      </c>
      <c r="W1391" s="24">
        <v>63.443277989365384</v>
      </c>
      <c r="X1391" s="24">
        <v>63.240161274248443</v>
      </c>
      <c r="Y1391" s="24">
        <v>62.97599928757397</v>
      </c>
      <c r="Z1391" s="24">
        <v>62.69120867393562</v>
      </c>
      <c r="AA1391" s="24">
        <v>62.381508217321283</v>
      </c>
      <c r="AB1391" s="24">
        <v>62.043606486127231</v>
      </c>
      <c r="AC1391" s="24">
        <v>61.641795819012316</v>
      </c>
      <c r="AD1391" s="24">
        <v>61.093506000227279</v>
      </c>
      <c r="AE1391" s="24">
        <v>59.206832163088734</v>
      </c>
      <c r="AF1391" s="24">
        <v>55.25147436640421</v>
      </c>
      <c r="AG1391" s="24">
        <v>51.377435965288612</v>
      </c>
      <c r="AH1391" s="24">
        <v>46.731164831270874</v>
      </c>
      <c r="AI1391" s="33"/>
      <c r="AJ1391" s="24">
        <v>61.315917923323653</v>
      </c>
      <c r="AK1391" s="24">
        <v>61.124614426132169</v>
      </c>
      <c r="AL1391" s="24">
        <v>60.857530591345281</v>
      </c>
      <c r="AM1391" s="24">
        <v>60.477766570227686</v>
      </c>
      <c r="AN1391" s="24">
        <v>60.072392212446978</v>
      </c>
      <c r="AO1391" s="24">
        <v>59.640257562774096</v>
      </c>
      <c r="AP1391" s="24">
        <v>59.174041479261291</v>
      </c>
      <c r="AQ1391" s="24">
        <v>58.629856732129497</v>
      </c>
      <c r="AR1391" s="24">
        <v>57.781549079292631</v>
      </c>
      <c r="AS1391" s="24">
        <v>54.93422341202524</v>
      </c>
      <c r="AT1391" s="24">
        <v>49.968810861448297</v>
      </c>
      <c r="AU1391" s="24">
        <v>46.439469061433776</v>
      </c>
      <c r="AV1391" s="24">
        <v>44.39719311401187</v>
      </c>
      <c r="AW1391" s="22"/>
      <c r="AX1391" s="16"/>
    </row>
    <row r="1392" spans="1:50" ht="15" x14ac:dyDescent="0.25">
      <c r="A1392" s="17"/>
      <c r="B1392" s="28"/>
      <c r="C1392" s="28"/>
      <c r="D1392" s="30" t="s">
        <v>749</v>
      </c>
      <c r="E1392" s="59" t="s">
        <v>33</v>
      </c>
      <c r="F1392" s="60"/>
      <c r="G1392" s="31"/>
      <c r="H1392" s="24">
        <v>58.985224566506304</v>
      </c>
      <c r="I1392" s="24">
        <v>58.789246880020329</v>
      </c>
      <c r="J1392" s="24">
        <v>58.526678113069686</v>
      </c>
      <c r="K1392" s="24">
        <v>58.134813629353751</v>
      </c>
      <c r="L1392" s="24">
        <v>57.717660533576563</v>
      </c>
      <c r="M1392" s="24">
        <v>57.275779460401843</v>
      </c>
      <c r="N1392" s="24">
        <v>56.800970682030425</v>
      </c>
      <c r="O1392" s="24">
        <v>56.250928201032835</v>
      </c>
      <c r="P1392" s="24">
        <v>55.370577048790395</v>
      </c>
      <c r="Q1392" s="24">
        <v>52.378674088791783</v>
      </c>
      <c r="R1392" s="24">
        <v>46.800622460977898</v>
      </c>
      <c r="S1392" s="24">
        <v>42.675613621644111</v>
      </c>
      <c r="T1392" s="24">
        <v>40.230594047063377</v>
      </c>
      <c r="U1392" s="32"/>
      <c r="V1392" s="24">
        <v>63.598828720944752</v>
      </c>
      <c r="W1392" s="24">
        <v>63.443277989365384</v>
      </c>
      <c r="X1392" s="24">
        <v>63.240161274248443</v>
      </c>
      <c r="Y1392" s="24">
        <v>62.97599928757397</v>
      </c>
      <c r="Z1392" s="24">
        <v>62.69120867393562</v>
      </c>
      <c r="AA1392" s="24">
        <v>62.381508217321283</v>
      </c>
      <c r="AB1392" s="24">
        <v>62.043606486127231</v>
      </c>
      <c r="AC1392" s="24">
        <v>61.641795819012316</v>
      </c>
      <c r="AD1392" s="24">
        <v>61.093506000227279</v>
      </c>
      <c r="AE1392" s="24">
        <v>59.206832163088734</v>
      </c>
      <c r="AF1392" s="24">
        <v>55.25147436640421</v>
      </c>
      <c r="AG1392" s="24">
        <v>51.377435965288612</v>
      </c>
      <c r="AH1392" s="24">
        <v>46.731164831270874</v>
      </c>
      <c r="AI1392" s="33"/>
      <c r="AJ1392" s="24">
        <v>61.315917923323653</v>
      </c>
      <c r="AK1392" s="24">
        <v>61.124614426132169</v>
      </c>
      <c r="AL1392" s="24">
        <v>60.857530591345281</v>
      </c>
      <c r="AM1392" s="24">
        <v>60.477766570227686</v>
      </c>
      <c r="AN1392" s="24">
        <v>60.072392212446978</v>
      </c>
      <c r="AO1392" s="24">
        <v>59.640257562774096</v>
      </c>
      <c r="AP1392" s="24">
        <v>59.174041479261291</v>
      </c>
      <c r="AQ1392" s="24">
        <v>58.629856732129497</v>
      </c>
      <c r="AR1392" s="24">
        <v>57.781549079292631</v>
      </c>
      <c r="AS1392" s="24">
        <v>54.93422341202524</v>
      </c>
      <c r="AT1392" s="24">
        <v>49.968810861448297</v>
      </c>
      <c r="AU1392" s="24">
        <v>46.439469061433776</v>
      </c>
      <c r="AV1392" s="24">
        <v>44.39719311401187</v>
      </c>
      <c r="AW1392" s="22"/>
      <c r="AX1392" s="16"/>
    </row>
    <row r="1393" spans="1:50" ht="15" x14ac:dyDescent="0.25">
      <c r="A1393" s="17"/>
      <c r="B1393" s="28" t="s">
        <v>25</v>
      </c>
      <c r="C1393" s="28" t="s">
        <v>111</v>
      </c>
      <c r="D1393" s="28" t="s">
        <v>751</v>
      </c>
      <c r="E1393" s="31" t="s">
        <v>27</v>
      </c>
      <c r="F1393" s="58" t="s">
        <v>752</v>
      </c>
      <c r="G1393" s="56" t="s">
        <v>29</v>
      </c>
      <c r="H1393" s="25">
        <v>16.761870051026545</v>
      </c>
      <c r="I1393" s="25">
        <v>16.266940068118078</v>
      </c>
      <c r="J1393" s="25">
        <v>15.685576434712608</v>
      </c>
      <c r="K1393" s="25">
        <v>14.866847742127455</v>
      </c>
      <c r="L1393" s="25">
        <v>13.995920316877452</v>
      </c>
      <c r="M1393" s="25">
        <v>13.068505824827696</v>
      </c>
      <c r="N1393" s="25">
        <v>12.022375396943829</v>
      </c>
      <c r="O1393" s="25">
        <v>10.844275415089786</v>
      </c>
      <c r="P1393" s="25">
        <v>9.0336081292742065</v>
      </c>
      <c r="Q1393" s="25">
        <v>4.53251282760165</v>
      </c>
      <c r="R1393" s="25">
        <v>-2.4595665259923294</v>
      </c>
      <c r="S1393" s="25">
        <v>-7.2259186872455174</v>
      </c>
      <c r="T1393" s="25">
        <v>-9.3188923934548811</v>
      </c>
      <c r="U1393" s="37"/>
      <c r="V1393" s="25">
        <v>19.612123673442017</v>
      </c>
      <c r="W1393" s="25">
        <v>19.237157501908932</v>
      </c>
      <c r="X1393" s="25">
        <v>18.789379757205879</v>
      </c>
      <c r="Y1393" s="25">
        <v>18.256408559128925</v>
      </c>
      <c r="Z1393" s="25">
        <v>17.685757704976751</v>
      </c>
      <c r="AA1393" s="25">
        <v>17.059463754574946</v>
      </c>
      <c r="AB1393" s="25">
        <v>16.337770410949901</v>
      </c>
      <c r="AC1393" s="25">
        <v>15.501373635029058</v>
      </c>
      <c r="AD1393" s="25">
        <v>14.313948011394682</v>
      </c>
      <c r="AE1393" s="25">
        <v>11.473499339582233</v>
      </c>
      <c r="AF1393" s="25">
        <v>7.3283839533363206</v>
      </c>
      <c r="AG1393" s="25">
        <v>4.1777112292352498</v>
      </c>
      <c r="AH1393" s="25">
        <v>1.1549208694369995</v>
      </c>
      <c r="AI1393" s="37"/>
      <c r="AJ1393" s="25">
        <v>19.973660215282674</v>
      </c>
      <c r="AK1393" s="25">
        <v>19.514636502130397</v>
      </c>
      <c r="AL1393" s="25">
        <v>18.981737790906678</v>
      </c>
      <c r="AM1393" s="25">
        <v>18.224320600999363</v>
      </c>
      <c r="AN1393" s="25">
        <v>17.42656896884364</v>
      </c>
      <c r="AO1393" s="25">
        <v>16.555113932074679</v>
      </c>
      <c r="AP1393" s="25">
        <v>15.566494288678911</v>
      </c>
      <c r="AQ1393" s="25">
        <v>14.446961046644358</v>
      </c>
      <c r="AR1393" s="25">
        <v>12.73955298751191</v>
      </c>
      <c r="AS1393" s="25">
        <v>8.552981489070234</v>
      </c>
      <c r="AT1393" s="25">
        <v>2.1822086165019883</v>
      </c>
      <c r="AU1393" s="25">
        <v>-2.092408421887356</v>
      </c>
      <c r="AV1393" s="25">
        <v>-3.9321624087994564</v>
      </c>
      <c r="AW1393" s="22"/>
      <c r="AX1393" s="16"/>
    </row>
    <row r="1394" spans="1:50" ht="15" x14ac:dyDescent="0.25">
      <c r="A1394" s="17"/>
      <c r="B1394" s="28"/>
      <c r="C1394" s="28"/>
      <c r="D1394" s="30" t="s">
        <v>751</v>
      </c>
      <c r="E1394" s="59" t="s">
        <v>30</v>
      </c>
      <c r="F1394" s="60"/>
      <c r="G1394" s="31"/>
      <c r="H1394" s="24">
        <v>16.761870051026545</v>
      </c>
      <c r="I1394" s="24">
        <v>16.266940068118078</v>
      </c>
      <c r="J1394" s="24">
        <v>15.685576434712608</v>
      </c>
      <c r="K1394" s="24">
        <v>14.866847742127455</v>
      </c>
      <c r="L1394" s="24">
        <v>13.995920316877452</v>
      </c>
      <c r="M1394" s="24">
        <v>13.068505824827696</v>
      </c>
      <c r="N1394" s="24">
        <v>12.022375396943829</v>
      </c>
      <c r="O1394" s="24">
        <v>10.844275415089786</v>
      </c>
      <c r="P1394" s="24">
        <v>9.0336081292742065</v>
      </c>
      <c r="Q1394" s="24">
        <v>4.53251282760165</v>
      </c>
      <c r="R1394" s="24">
        <v>-2.4595665259923294</v>
      </c>
      <c r="S1394" s="24">
        <v>-7.2259186872455174</v>
      </c>
      <c r="T1394" s="24">
        <v>-9.3188923934548811</v>
      </c>
      <c r="U1394" s="32"/>
      <c r="V1394" s="24">
        <v>19.612123673442017</v>
      </c>
      <c r="W1394" s="24">
        <v>19.237157501908932</v>
      </c>
      <c r="X1394" s="24">
        <v>18.789379757205879</v>
      </c>
      <c r="Y1394" s="24">
        <v>18.256408559128925</v>
      </c>
      <c r="Z1394" s="24">
        <v>17.685757704976751</v>
      </c>
      <c r="AA1394" s="24">
        <v>17.059463754574946</v>
      </c>
      <c r="AB1394" s="24">
        <v>16.337770410949901</v>
      </c>
      <c r="AC1394" s="24">
        <v>15.501373635029058</v>
      </c>
      <c r="AD1394" s="24">
        <v>14.313948011394682</v>
      </c>
      <c r="AE1394" s="24">
        <v>11.473499339582233</v>
      </c>
      <c r="AF1394" s="24">
        <v>7.3283839533363206</v>
      </c>
      <c r="AG1394" s="24">
        <v>4.1777112292352498</v>
      </c>
      <c r="AH1394" s="24">
        <v>1.1549208694369995</v>
      </c>
      <c r="AI1394" s="33"/>
      <c r="AJ1394" s="24">
        <v>19.973660215282674</v>
      </c>
      <c r="AK1394" s="24">
        <v>19.514636502130397</v>
      </c>
      <c r="AL1394" s="24">
        <v>18.981737790906678</v>
      </c>
      <c r="AM1394" s="24">
        <v>18.224320600999363</v>
      </c>
      <c r="AN1394" s="24">
        <v>17.42656896884364</v>
      </c>
      <c r="AO1394" s="24">
        <v>16.555113932074679</v>
      </c>
      <c r="AP1394" s="24">
        <v>15.566494288678911</v>
      </c>
      <c r="AQ1394" s="24">
        <v>14.446961046644358</v>
      </c>
      <c r="AR1394" s="24">
        <v>12.73955298751191</v>
      </c>
      <c r="AS1394" s="24">
        <v>8.552981489070234</v>
      </c>
      <c r="AT1394" s="24">
        <v>2.1822086165019883</v>
      </c>
      <c r="AU1394" s="24">
        <v>-2.092408421887356</v>
      </c>
      <c r="AV1394" s="24">
        <v>-3.9321624087994564</v>
      </c>
      <c r="AW1394" s="22"/>
      <c r="AX1394" s="16"/>
    </row>
    <row r="1395" spans="1:50" ht="15" x14ac:dyDescent="0.25">
      <c r="A1395" s="17"/>
      <c r="B1395" s="28"/>
      <c r="C1395" s="28"/>
      <c r="D1395" s="30" t="s">
        <v>751</v>
      </c>
      <c r="E1395" s="59" t="s">
        <v>31</v>
      </c>
      <c r="F1395" s="60"/>
      <c r="G1395" s="31"/>
      <c r="H1395" s="24">
        <v>16.761870051026545</v>
      </c>
      <c r="I1395" s="24">
        <v>16.266940068118078</v>
      </c>
      <c r="J1395" s="24">
        <v>15.685576434712608</v>
      </c>
      <c r="K1395" s="24">
        <v>14.866847742127455</v>
      </c>
      <c r="L1395" s="24">
        <v>13.995920316877452</v>
      </c>
      <c r="M1395" s="24">
        <v>13.068505824827696</v>
      </c>
      <c r="N1395" s="24">
        <v>12.022375396943829</v>
      </c>
      <c r="O1395" s="24">
        <v>10.844275415089786</v>
      </c>
      <c r="P1395" s="24">
        <v>9.0336081292742065</v>
      </c>
      <c r="Q1395" s="24">
        <v>4.53251282760165</v>
      </c>
      <c r="R1395" s="24">
        <v>-2.4595665259923294</v>
      </c>
      <c r="S1395" s="24">
        <v>-7.2259186872455174</v>
      </c>
      <c r="T1395" s="24">
        <v>-9.3188923934548811</v>
      </c>
      <c r="U1395" s="32"/>
      <c r="V1395" s="24">
        <v>19.612123673442017</v>
      </c>
      <c r="W1395" s="24">
        <v>19.237157501908932</v>
      </c>
      <c r="X1395" s="24">
        <v>18.789379757205879</v>
      </c>
      <c r="Y1395" s="24">
        <v>18.256408559128925</v>
      </c>
      <c r="Z1395" s="24">
        <v>17.685757704976751</v>
      </c>
      <c r="AA1395" s="24">
        <v>17.059463754574946</v>
      </c>
      <c r="AB1395" s="24">
        <v>16.337770410949901</v>
      </c>
      <c r="AC1395" s="24">
        <v>15.501373635029058</v>
      </c>
      <c r="AD1395" s="24">
        <v>14.313948011394682</v>
      </c>
      <c r="AE1395" s="24">
        <v>11.473499339582233</v>
      </c>
      <c r="AF1395" s="24">
        <v>7.3283839533363206</v>
      </c>
      <c r="AG1395" s="24">
        <v>4.1777112292352498</v>
      </c>
      <c r="AH1395" s="24">
        <v>1.1549208694369995</v>
      </c>
      <c r="AI1395" s="33"/>
      <c r="AJ1395" s="24">
        <v>19.973660215282674</v>
      </c>
      <c r="AK1395" s="24">
        <v>19.514636502130397</v>
      </c>
      <c r="AL1395" s="24">
        <v>18.981737790906678</v>
      </c>
      <c r="AM1395" s="24">
        <v>18.224320600999363</v>
      </c>
      <c r="AN1395" s="24">
        <v>17.42656896884364</v>
      </c>
      <c r="AO1395" s="24">
        <v>16.555113932074679</v>
      </c>
      <c r="AP1395" s="24">
        <v>15.566494288678911</v>
      </c>
      <c r="AQ1395" s="24">
        <v>14.446961046644358</v>
      </c>
      <c r="AR1395" s="24">
        <v>12.73955298751191</v>
      </c>
      <c r="AS1395" s="24">
        <v>8.552981489070234</v>
      </c>
      <c r="AT1395" s="24">
        <v>2.1822086165019883</v>
      </c>
      <c r="AU1395" s="24">
        <v>-2.092408421887356</v>
      </c>
      <c r="AV1395" s="24">
        <v>-3.9321624087994564</v>
      </c>
      <c r="AW1395" s="22"/>
      <c r="AX1395" s="16"/>
    </row>
    <row r="1396" spans="1:50" ht="15" x14ac:dyDescent="0.25">
      <c r="A1396" s="17"/>
      <c r="B1396" s="28"/>
      <c r="C1396" s="28"/>
      <c r="D1396" s="30" t="s">
        <v>751</v>
      </c>
      <c r="E1396" s="59" t="s">
        <v>32</v>
      </c>
      <c r="F1396" s="60"/>
      <c r="G1396" s="31"/>
      <c r="H1396" s="24">
        <v>16.761870051026545</v>
      </c>
      <c r="I1396" s="24">
        <v>16.266940068118078</v>
      </c>
      <c r="J1396" s="24">
        <v>15.685576434712608</v>
      </c>
      <c r="K1396" s="24">
        <v>14.866847742127455</v>
      </c>
      <c r="L1396" s="24">
        <v>13.995920316877452</v>
      </c>
      <c r="M1396" s="24">
        <v>13.068505824827696</v>
      </c>
      <c r="N1396" s="24">
        <v>12.022375396943829</v>
      </c>
      <c r="O1396" s="24">
        <v>10.844275415089786</v>
      </c>
      <c r="P1396" s="24">
        <v>9.0336081292742065</v>
      </c>
      <c r="Q1396" s="24">
        <v>4.53251282760165</v>
      </c>
      <c r="R1396" s="24">
        <v>-2.4595665259923294</v>
      </c>
      <c r="S1396" s="24">
        <v>-7.2259186872455174</v>
      </c>
      <c r="T1396" s="24">
        <v>-9.3188923934548811</v>
      </c>
      <c r="U1396" s="32"/>
      <c r="V1396" s="24">
        <v>19.612123673442017</v>
      </c>
      <c r="W1396" s="24">
        <v>19.237157501908932</v>
      </c>
      <c r="X1396" s="24">
        <v>18.789379757205879</v>
      </c>
      <c r="Y1396" s="24">
        <v>18.256408559128925</v>
      </c>
      <c r="Z1396" s="24">
        <v>17.685757704976751</v>
      </c>
      <c r="AA1396" s="24">
        <v>17.059463754574946</v>
      </c>
      <c r="AB1396" s="24">
        <v>16.337770410949901</v>
      </c>
      <c r="AC1396" s="24">
        <v>15.501373635029058</v>
      </c>
      <c r="AD1396" s="24">
        <v>14.313948011394682</v>
      </c>
      <c r="AE1396" s="24">
        <v>11.473499339582233</v>
      </c>
      <c r="AF1396" s="24">
        <v>7.3283839533363206</v>
      </c>
      <c r="AG1396" s="24">
        <v>4.1777112292352498</v>
      </c>
      <c r="AH1396" s="24">
        <v>1.1549208694369995</v>
      </c>
      <c r="AI1396" s="33"/>
      <c r="AJ1396" s="24">
        <v>19.973660215282674</v>
      </c>
      <c r="AK1396" s="24">
        <v>19.514636502130397</v>
      </c>
      <c r="AL1396" s="24">
        <v>18.981737790906678</v>
      </c>
      <c r="AM1396" s="24">
        <v>18.224320600999363</v>
      </c>
      <c r="AN1396" s="24">
        <v>17.42656896884364</v>
      </c>
      <c r="AO1396" s="24">
        <v>16.555113932074679</v>
      </c>
      <c r="AP1396" s="24">
        <v>15.566494288678911</v>
      </c>
      <c r="AQ1396" s="24">
        <v>14.446961046644358</v>
      </c>
      <c r="AR1396" s="24">
        <v>12.73955298751191</v>
      </c>
      <c r="AS1396" s="24">
        <v>8.552981489070234</v>
      </c>
      <c r="AT1396" s="24">
        <v>2.1822086165019883</v>
      </c>
      <c r="AU1396" s="24">
        <v>-2.092408421887356</v>
      </c>
      <c r="AV1396" s="24">
        <v>-3.9321624087994564</v>
      </c>
      <c r="AW1396" s="22"/>
      <c r="AX1396" s="16"/>
    </row>
    <row r="1397" spans="1:50" ht="15" x14ac:dyDescent="0.25">
      <c r="A1397" s="17"/>
      <c r="B1397" s="28"/>
      <c r="C1397" s="28"/>
      <c r="D1397" s="30" t="s">
        <v>751</v>
      </c>
      <c r="E1397" s="59" t="s">
        <v>33</v>
      </c>
      <c r="F1397" s="60"/>
      <c r="G1397" s="31"/>
      <c r="H1397" s="24">
        <v>16.761870051026545</v>
      </c>
      <c r="I1397" s="24">
        <v>16.266940068118078</v>
      </c>
      <c r="J1397" s="24">
        <v>15.685576434712608</v>
      </c>
      <c r="K1397" s="24">
        <v>14.866847742127455</v>
      </c>
      <c r="L1397" s="24">
        <v>13.995920316877452</v>
      </c>
      <c r="M1397" s="24">
        <v>13.068505824827696</v>
      </c>
      <c r="N1397" s="24">
        <v>12.022375396943829</v>
      </c>
      <c r="O1397" s="24">
        <v>10.844275415089786</v>
      </c>
      <c r="P1397" s="24">
        <v>9.0336081292742065</v>
      </c>
      <c r="Q1397" s="24">
        <v>4.53251282760165</v>
      </c>
      <c r="R1397" s="24">
        <v>-2.4595665259923294</v>
      </c>
      <c r="S1397" s="24">
        <v>-7.2259186872455174</v>
      </c>
      <c r="T1397" s="24">
        <v>-9.3188923934548811</v>
      </c>
      <c r="U1397" s="32"/>
      <c r="V1397" s="24">
        <v>19.612123673442017</v>
      </c>
      <c r="W1397" s="24">
        <v>19.237157501908932</v>
      </c>
      <c r="X1397" s="24">
        <v>18.789379757205879</v>
      </c>
      <c r="Y1397" s="24">
        <v>18.256408559128925</v>
      </c>
      <c r="Z1397" s="24">
        <v>17.685757704976751</v>
      </c>
      <c r="AA1397" s="24">
        <v>17.059463754574946</v>
      </c>
      <c r="AB1397" s="24">
        <v>16.337770410949901</v>
      </c>
      <c r="AC1397" s="24">
        <v>15.501373635029058</v>
      </c>
      <c r="AD1397" s="24">
        <v>14.313948011394682</v>
      </c>
      <c r="AE1397" s="24">
        <v>11.473499339582233</v>
      </c>
      <c r="AF1397" s="24">
        <v>7.3283839533363206</v>
      </c>
      <c r="AG1397" s="24">
        <v>4.1777112292352498</v>
      </c>
      <c r="AH1397" s="24">
        <v>1.1549208694369995</v>
      </c>
      <c r="AI1397" s="33"/>
      <c r="AJ1397" s="24">
        <v>19.973660215282674</v>
      </c>
      <c r="AK1397" s="24">
        <v>19.514636502130397</v>
      </c>
      <c r="AL1397" s="24">
        <v>18.981737790906678</v>
      </c>
      <c r="AM1397" s="24">
        <v>18.224320600999363</v>
      </c>
      <c r="AN1397" s="24">
        <v>17.42656896884364</v>
      </c>
      <c r="AO1397" s="24">
        <v>16.555113932074679</v>
      </c>
      <c r="AP1397" s="24">
        <v>15.566494288678911</v>
      </c>
      <c r="AQ1397" s="24">
        <v>14.446961046644358</v>
      </c>
      <c r="AR1397" s="24">
        <v>12.73955298751191</v>
      </c>
      <c r="AS1397" s="24">
        <v>8.552981489070234</v>
      </c>
      <c r="AT1397" s="24">
        <v>2.1822086165019883</v>
      </c>
      <c r="AU1397" s="24">
        <v>-2.092408421887356</v>
      </c>
      <c r="AV1397" s="24">
        <v>-3.9321624087994564</v>
      </c>
      <c r="AW1397" s="22"/>
      <c r="AX1397" s="16"/>
    </row>
    <row r="1398" spans="1:50" ht="15" x14ac:dyDescent="0.25">
      <c r="A1398" s="17"/>
      <c r="B1398" s="28" t="s">
        <v>69</v>
      </c>
      <c r="C1398" s="28" t="s">
        <v>70</v>
      </c>
      <c r="D1398" s="28" t="s">
        <v>753</v>
      </c>
      <c r="E1398" s="31" t="s">
        <v>27</v>
      </c>
      <c r="F1398" s="58" t="s">
        <v>754</v>
      </c>
      <c r="G1398" s="56" t="s">
        <v>29</v>
      </c>
      <c r="H1398" s="25">
        <v>18.250342691431729</v>
      </c>
      <c r="I1398" s="25">
        <v>17.1784994965642</v>
      </c>
      <c r="J1398" s="25">
        <v>15.89180612272424</v>
      </c>
      <c r="K1398" s="25">
        <v>14.296051491220457</v>
      </c>
      <c r="L1398" s="25">
        <v>12.654183854800685</v>
      </c>
      <c r="M1398" s="25">
        <v>10.936463827699878</v>
      </c>
      <c r="N1398" s="25">
        <v>9.0561981455275884</v>
      </c>
      <c r="O1398" s="25">
        <v>7.077944976470171</v>
      </c>
      <c r="P1398" s="25">
        <v>5.030016613469293</v>
      </c>
      <c r="Q1398" s="25">
        <v>4.1602989909534926E-2</v>
      </c>
      <c r="R1398" s="25">
        <v>-7.4807875114731104</v>
      </c>
      <c r="S1398" s="25">
        <v>-12.543037221462427</v>
      </c>
      <c r="T1398" s="25">
        <v>-15.474260669774246</v>
      </c>
      <c r="U1398" s="37"/>
      <c r="V1398" s="25">
        <v>25.657222411594535</v>
      </c>
      <c r="W1398" s="25">
        <v>25.303313026981574</v>
      </c>
      <c r="X1398" s="25">
        <v>24.850704670329286</v>
      </c>
      <c r="Y1398" s="25">
        <v>24.311265699889155</v>
      </c>
      <c r="Z1398" s="25">
        <v>23.753015997890213</v>
      </c>
      <c r="AA1398" s="25">
        <v>23.161815227079313</v>
      </c>
      <c r="AB1398" s="25">
        <v>22.373184127984668</v>
      </c>
      <c r="AC1398" s="25">
        <v>21.235437398446667</v>
      </c>
      <c r="AD1398" s="25">
        <v>19.977308500372637</v>
      </c>
      <c r="AE1398" s="25">
        <v>16.599944711334714</v>
      </c>
      <c r="AF1398" s="25">
        <v>11.31937722693894</v>
      </c>
      <c r="AG1398" s="25">
        <v>6.6777267862206244</v>
      </c>
      <c r="AH1398" s="25">
        <v>1.319470911169752</v>
      </c>
      <c r="AI1398" s="37"/>
      <c r="AJ1398" s="25">
        <v>21.562208903938114</v>
      </c>
      <c r="AK1398" s="25">
        <v>21.091227414306541</v>
      </c>
      <c r="AL1398" s="25">
        <v>20.569244812337988</v>
      </c>
      <c r="AM1398" s="25">
        <v>19.994636490471741</v>
      </c>
      <c r="AN1398" s="25">
        <v>19.406322633162862</v>
      </c>
      <c r="AO1398" s="25">
        <v>17.957836527432296</v>
      </c>
      <c r="AP1398" s="25">
        <v>16.362883942989562</v>
      </c>
      <c r="AQ1398" s="25">
        <v>14.662258711109988</v>
      </c>
      <c r="AR1398" s="25">
        <v>12.870150254437789</v>
      </c>
      <c r="AS1398" s="25">
        <v>8.4401684471416729</v>
      </c>
      <c r="AT1398" s="25">
        <v>1.934337894137137</v>
      </c>
      <c r="AU1398" s="25">
        <v>-2.2612810589765218</v>
      </c>
      <c r="AV1398" s="25">
        <v>-4.6576157316250431</v>
      </c>
      <c r="AW1398" s="22"/>
      <c r="AX1398" s="16"/>
    </row>
    <row r="1399" spans="1:50" ht="15" x14ac:dyDescent="0.25">
      <c r="A1399" s="17"/>
      <c r="B1399" s="28"/>
      <c r="C1399" s="28"/>
      <c r="D1399" s="30" t="s">
        <v>753</v>
      </c>
      <c r="E1399" s="59" t="s">
        <v>30</v>
      </c>
      <c r="F1399" s="60"/>
      <c r="G1399" s="31"/>
      <c r="H1399" s="24">
        <v>18.250342691431729</v>
      </c>
      <c r="I1399" s="24">
        <v>17.1784994965642</v>
      </c>
      <c r="J1399" s="24">
        <v>15.89180612272424</v>
      </c>
      <c r="K1399" s="24">
        <v>14.296051491220457</v>
      </c>
      <c r="L1399" s="24">
        <v>12.654183854800685</v>
      </c>
      <c r="M1399" s="24">
        <v>10.936463827699878</v>
      </c>
      <c r="N1399" s="24">
        <v>9.0561981455275884</v>
      </c>
      <c r="O1399" s="24">
        <v>7.077944976470171</v>
      </c>
      <c r="P1399" s="24">
        <v>5.030016613469293</v>
      </c>
      <c r="Q1399" s="24">
        <v>4.1602989909534926E-2</v>
      </c>
      <c r="R1399" s="24">
        <v>-7.4807875114731104</v>
      </c>
      <c r="S1399" s="24">
        <v>-12.543037221462427</v>
      </c>
      <c r="T1399" s="24">
        <v>-15.474260669774246</v>
      </c>
      <c r="U1399" s="32"/>
      <c r="V1399" s="24">
        <v>25.657222411594535</v>
      </c>
      <c r="W1399" s="24">
        <v>25.303313026981574</v>
      </c>
      <c r="X1399" s="24">
        <v>24.850704670329286</v>
      </c>
      <c r="Y1399" s="24">
        <v>24.311265699889155</v>
      </c>
      <c r="Z1399" s="24">
        <v>23.753015997890213</v>
      </c>
      <c r="AA1399" s="24">
        <v>23.161815227079313</v>
      </c>
      <c r="AB1399" s="24">
        <v>22.373184127984668</v>
      </c>
      <c r="AC1399" s="24">
        <v>21.235437398446667</v>
      </c>
      <c r="AD1399" s="24">
        <v>19.977308500372637</v>
      </c>
      <c r="AE1399" s="24">
        <v>16.599944711334714</v>
      </c>
      <c r="AF1399" s="24">
        <v>11.31937722693894</v>
      </c>
      <c r="AG1399" s="24">
        <v>6.6777267862206244</v>
      </c>
      <c r="AH1399" s="24">
        <v>1.319470911169752</v>
      </c>
      <c r="AI1399" s="33"/>
      <c r="AJ1399" s="24">
        <v>21.562208903938114</v>
      </c>
      <c r="AK1399" s="24">
        <v>21.091227414306541</v>
      </c>
      <c r="AL1399" s="24">
        <v>20.569244812337988</v>
      </c>
      <c r="AM1399" s="24">
        <v>19.994636490471741</v>
      </c>
      <c r="AN1399" s="24">
        <v>19.406322633162862</v>
      </c>
      <c r="AO1399" s="24">
        <v>17.957836527432296</v>
      </c>
      <c r="AP1399" s="24">
        <v>16.362883942989562</v>
      </c>
      <c r="AQ1399" s="24">
        <v>14.662258711109988</v>
      </c>
      <c r="AR1399" s="24">
        <v>12.870150254437789</v>
      </c>
      <c r="AS1399" s="24">
        <v>8.4401684471416729</v>
      </c>
      <c r="AT1399" s="24">
        <v>1.934337894137137</v>
      </c>
      <c r="AU1399" s="24">
        <v>-2.2612810589765218</v>
      </c>
      <c r="AV1399" s="24">
        <v>-4.6576157316250431</v>
      </c>
      <c r="AW1399" s="22"/>
      <c r="AX1399" s="16"/>
    </row>
    <row r="1400" spans="1:50" ht="15" x14ac:dyDescent="0.25">
      <c r="A1400" s="17"/>
      <c r="B1400" s="28"/>
      <c r="C1400" s="28"/>
      <c r="D1400" s="30" t="s">
        <v>753</v>
      </c>
      <c r="E1400" s="59" t="s">
        <v>31</v>
      </c>
      <c r="F1400" s="60"/>
      <c r="G1400" s="31"/>
      <c r="H1400" s="24">
        <v>18.250342691431729</v>
      </c>
      <c r="I1400" s="24">
        <v>17.1784994965642</v>
      </c>
      <c r="J1400" s="24">
        <v>15.89180612272424</v>
      </c>
      <c r="K1400" s="24">
        <v>14.296051491220457</v>
      </c>
      <c r="L1400" s="24">
        <v>12.654183854800685</v>
      </c>
      <c r="M1400" s="24">
        <v>10.936463827699878</v>
      </c>
      <c r="N1400" s="24">
        <v>9.0561981455275884</v>
      </c>
      <c r="O1400" s="24">
        <v>7.077944976470171</v>
      </c>
      <c r="P1400" s="24">
        <v>5.030016613469293</v>
      </c>
      <c r="Q1400" s="24">
        <v>4.1602989909534926E-2</v>
      </c>
      <c r="R1400" s="24">
        <v>-7.4807875114731104</v>
      </c>
      <c r="S1400" s="24">
        <v>-12.543037221462427</v>
      </c>
      <c r="T1400" s="24">
        <v>-15.474260669774246</v>
      </c>
      <c r="U1400" s="32"/>
      <c r="V1400" s="24">
        <v>25.657222411594535</v>
      </c>
      <c r="W1400" s="24">
        <v>25.303313026981574</v>
      </c>
      <c r="X1400" s="24">
        <v>24.850704670329286</v>
      </c>
      <c r="Y1400" s="24">
        <v>24.311265699889155</v>
      </c>
      <c r="Z1400" s="24">
        <v>23.753015997890213</v>
      </c>
      <c r="AA1400" s="24">
        <v>23.161815227079313</v>
      </c>
      <c r="AB1400" s="24">
        <v>22.373184127984668</v>
      </c>
      <c r="AC1400" s="24">
        <v>21.235437398446667</v>
      </c>
      <c r="AD1400" s="24">
        <v>19.977308500372637</v>
      </c>
      <c r="AE1400" s="24">
        <v>16.599944711334714</v>
      </c>
      <c r="AF1400" s="24">
        <v>11.31937722693894</v>
      </c>
      <c r="AG1400" s="24">
        <v>6.6777267862206244</v>
      </c>
      <c r="AH1400" s="24">
        <v>1.319470911169752</v>
      </c>
      <c r="AI1400" s="33"/>
      <c r="AJ1400" s="24">
        <v>21.562208903938114</v>
      </c>
      <c r="AK1400" s="24">
        <v>21.091227414306541</v>
      </c>
      <c r="AL1400" s="24">
        <v>20.569244812337988</v>
      </c>
      <c r="AM1400" s="24">
        <v>19.994636490471741</v>
      </c>
      <c r="AN1400" s="24">
        <v>19.406322633162862</v>
      </c>
      <c r="AO1400" s="24">
        <v>17.957836527432296</v>
      </c>
      <c r="AP1400" s="24">
        <v>16.362883942989562</v>
      </c>
      <c r="AQ1400" s="24">
        <v>14.662258711109988</v>
      </c>
      <c r="AR1400" s="24">
        <v>12.870150254437789</v>
      </c>
      <c r="AS1400" s="24">
        <v>8.4401684471416729</v>
      </c>
      <c r="AT1400" s="24">
        <v>1.934337894137137</v>
      </c>
      <c r="AU1400" s="24">
        <v>-2.2612810589765218</v>
      </c>
      <c r="AV1400" s="24">
        <v>-4.6576157316250431</v>
      </c>
      <c r="AW1400" s="22"/>
      <c r="AX1400" s="16"/>
    </row>
    <row r="1401" spans="1:50" ht="15" x14ac:dyDescent="0.25">
      <c r="A1401" s="17"/>
      <c r="B1401" s="28"/>
      <c r="C1401" s="28"/>
      <c r="D1401" s="30" t="s">
        <v>753</v>
      </c>
      <c r="E1401" s="59" t="s">
        <v>32</v>
      </c>
      <c r="F1401" s="60"/>
      <c r="G1401" s="31"/>
      <c r="H1401" s="24">
        <v>18.250342691431729</v>
      </c>
      <c r="I1401" s="24">
        <v>17.1784994965642</v>
      </c>
      <c r="J1401" s="24">
        <v>15.89180612272424</v>
      </c>
      <c r="K1401" s="24">
        <v>14.296051491220457</v>
      </c>
      <c r="L1401" s="24">
        <v>12.654183854800685</v>
      </c>
      <c r="M1401" s="24">
        <v>10.936463827699878</v>
      </c>
      <c r="N1401" s="24">
        <v>9.0561981455275884</v>
      </c>
      <c r="O1401" s="24">
        <v>7.077944976470171</v>
      </c>
      <c r="P1401" s="24">
        <v>5.030016613469293</v>
      </c>
      <c r="Q1401" s="24">
        <v>4.1602989909534926E-2</v>
      </c>
      <c r="R1401" s="24">
        <v>-7.4807875114731104</v>
      </c>
      <c r="S1401" s="24">
        <v>-12.543037221462427</v>
      </c>
      <c r="T1401" s="24">
        <v>-15.474260669774246</v>
      </c>
      <c r="U1401" s="32"/>
      <c r="V1401" s="24">
        <v>25.657222411594535</v>
      </c>
      <c r="W1401" s="24">
        <v>25.303313026981574</v>
      </c>
      <c r="X1401" s="24">
        <v>24.850704670329286</v>
      </c>
      <c r="Y1401" s="24">
        <v>24.311265699889155</v>
      </c>
      <c r="Z1401" s="24">
        <v>23.753015997890213</v>
      </c>
      <c r="AA1401" s="24">
        <v>23.161815227079313</v>
      </c>
      <c r="AB1401" s="24">
        <v>22.373184127984668</v>
      </c>
      <c r="AC1401" s="24">
        <v>21.235437398446667</v>
      </c>
      <c r="AD1401" s="24">
        <v>19.977308500372637</v>
      </c>
      <c r="AE1401" s="24">
        <v>16.599944711334714</v>
      </c>
      <c r="AF1401" s="24">
        <v>11.31937722693894</v>
      </c>
      <c r="AG1401" s="24">
        <v>6.6777267862206244</v>
      </c>
      <c r="AH1401" s="24">
        <v>1.319470911169752</v>
      </c>
      <c r="AI1401" s="33"/>
      <c r="AJ1401" s="24">
        <v>21.562208903938114</v>
      </c>
      <c r="AK1401" s="24">
        <v>21.091227414306541</v>
      </c>
      <c r="AL1401" s="24">
        <v>20.569244812337988</v>
      </c>
      <c r="AM1401" s="24">
        <v>19.994636490471741</v>
      </c>
      <c r="AN1401" s="24">
        <v>19.406322633162862</v>
      </c>
      <c r="AO1401" s="24">
        <v>17.957836527432296</v>
      </c>
      <c r="AP1401" s="24">
        <v>16.362883942989562</v>
      </c>
      <c r="AQ1401" s="24">
        <v>14.662258711109988</v>
      </c>
      <c r="AR1401" s="24">
        <v>12.870150254437789</v>
      </c>
      <c r="AS1401" s="24">
        <v>8.4401684471416729</v>
      </c>
      <c r="AT1401" s="24">
        <v>1.934337894137137</v>
      </c>
      <c r="AU1401" s="24">
        <v>-2.2612810589765218</v>
      </c>
      <c r="AV1401" s="24">
        <v>-4.6576157316250431</v>
      </c>
      <c r="AW1401" s="22"/>
      <c r="AX1401" s="16"/>
    </row>
    <row r="1402" spans="1:50" ht="15" x14ac:dyDescent="0.25">
      <c r="A1402" s="17"/>
      <c r="B1402" s="28"/>
      <c r="C1402" s="28"/>
      <c r="D1402" s="30" t="s">
        <v>753</v>
      </c>
      <c r="E1402" s="59" t="s">
        <v>33</v>
      </c>
      <c r="F1402" s="60"/>
      <c r="G1402" s="31"/>
      <c r="H1402" s="24">
        <v>18.250342691431729</v>
      </c>
      <c r="I1402" s="24">
        <v>17.1784994965642</v>
      </c>
      <c r="J1402" s="24">
        <v>15.89180612272424</v>
      </c>
      <c r="K1402" s="24">
        <v>14.296051491220457</v>
      </c>
      <c r="L1402" s="24">
        <v>12.654183854800685</v>
      </c>
      <c r="M1402" s="24">
        <v>10.936463827699878</v>
      </c>
      <c r="N1402" s="24">
        <v>9.0561981455275884</v>
      </c>
      <c r="O1402" s="24">
        <v>7.077944976470171</v>
      </c>
      <c r="P1402" s="24">
        <v>5.030016613469293</v>
      </c>
      <c r="Q1402" s="24">
        <v>4.1602989909534926E-2</v>
      </c>
      <c r="R1402" s="24">
        <v>-7.4807875114731104</v>
      </c>
      <c r="S1402" s="24">
        <v>-12.543037221462427</v>
      </c>
      <c r="T1402" s="24">
        <v>-15.474260669774246</v>
      </c>
      <c r="U1402" s="32"/>
      <c r="V1402" s="24">
        <v>25.657222411594535</v>
      </c>
      <c r="W1402" s="24">
        <v>25.303313026981574</v>
      </c>
      <c r="X1402" s="24">
        <v>24.850704670329286</v>
      </c>
      <c r="Y1402" s="24">
        <v>24.311265699889155</v>
      </c>
      <c r="Z1402" s="24">
        <v>23.753015997890213</v>
      </c>
      <c r="AA1402" s="24">
        <v>23.161815227079313</v>
      </c>
      <c r="AB1402" s="24">
        <v>22.373184127984668</v>
      </c>
      <c r="AC1402" s="24">
        <v>21.235437398446667</v>
      </c>
      <c r="AD1402" s="24">
        <v>19.977308500372637</v>
      </c>
      <c r="AE1402" s="24">
        <v>16.599944711334714</v>
      </c>
      <c r="AF1402" s="24">
        <v>11.31937722693894</v>
      </c>
      <c r="AG1402" s="24">
        <v>6.6777267862206244</v>
      </c>
      <c r="AH1402" s="24">
        <v>1.319470911169752</v>
      </c>
      <c r="AI1402" s="33"/>
      <c r="AJ1402" s="24">
        <v>21.562208903938114</v>
      </c>
      <c r="AK1402" s="24">
        <v>21.091227414306541</v>
      </c>
      <c r="AL1402" s="24">
        <v>20.569244812337988</v>
      </c>
      <c r="AM1402" s="24">
        <v>19.994636490471741</v>
      </c>
      <c r="AN1402" s="24">
        <v>19.406322633162862</v>
      </c>
      <c r="AO1402" s="24">
        <v>17.957836527432296</v>
      </c>
      <c r="AP1402" s="24">
        <v>16.362883942989562</v>
      </c>
      <c r="AQ1402" s="24">
        <v>14.662258711109988</v>
      </c>
      <c r="AR1402" s="24">
        <v>12.870150254437789</v>
      </c>
      <c r="AS1402" s="24">
        <v>8.4401684471416729</v>
      </c>
      <c r="AT1402" s="24">
        <v>1.934337894137137</v>
      </c>
      <c r="AU1402" s="24">
        <v>-2.2612810589765218</v>
      </c>
      <c r="AV1402" s="24">
        <v>-4.6576157316250431</v>
      </c>
      <c r="AW1402" s="22"/>
      <c r="AX1402" s="16"/>
    </row>
    <row r="1403" spans="1:50" ht="15" x14ac:dyDescent="0.25">
      <c r="A1403" s="17"/>
      <c r="B1403" s="28" t="s">
        <v>42</v>
      </c>
      <c r="C1403" s="28" t="s">
        <v>162</v>
      </c>
      <c r="D1403" s="28" t="s">
        <v>755</v>
      </c>
      <c r="E1403" s="31" t="s">
        <v>27</v>
      </c>
      <c r="F1403" s="58" t="s">
        <v>756</v>
      </c>
      <c r="G1403" s="56" t="s">
        <v>29</v>
      </c>
      <c r="H1403" s="25">
        <v>9.1114750005756608</v>
      </c>
      <c r="I1403" s="25">
        <v>8.8479850238245952</v>
      </c>
      <c r="J1403" s="25">
        <v>8.5178183045603806</v>
      </c>
      <c r="K1403" s="25">
        <v>8.0540745763045312</v>
      </c>
      <c r="L1403" s="25">
        <v>7.5631012282818446</v>
      </c>
      <c r="M1403" s="25">
        <v>7.0375219391321782</v>
      </c>
      <c r="N1403" s="25">
        <v>6.3913242046984529</v>
      </c>
      <c r="O1403" s="25">
        <v>5.649584142963473</v>
      </c>
      <c r="P1403" s="25">
        <v>4.5864969426506192</v>
      </c>
      <c r="Q1403" s="25">
        <v>2.120001426305592</v>
      </c>
      <c r="R1403" s="25">
        <v>-1.6036125904633707</v>
      </c>
      <c r="S1403" s="25">
        <v>-4.0362392733549655</v>
      </c>
      <c r="T1403" s="25">
        <v>-5.0547063982830842</v>
      </c>
      <c r="U1403" s="37"/>
      <c r="V1403" s="25">
        <v>14.547890369854036</v>
      </c>
      <c r="W1403" s="25">
        <v>14.338514625008809</v>
      </c>
      <c r="X1403" s="25">
        <v>14.063583992351687</v>
      </c>
      <c r="Y1403" s="25">
        <v>13.747963113657555</v>
      </c>
      <c r="Z1403" s="25">
        <v>13.406901802805034</v>
      </c>
      <c r="AA1403" s="25">
        <v>13.03046634712619</v>
      </c>
      <c r="AB1403" s="25">
        <v>12.570492737043342</v>
      </c>
      <c r="AC1403" s="25">
        <v>12.030695604256126</v>
      </c>
      <c r="AD1403" s="25">
        <v>11.293387774931372</v>
      </c>
      <c r="AE1403" s="25">
        <v>9.6820133038421812</v>
      </c>
      <c r="AF1403" s="25">
        <v>7.4404208691735096</v>
      </c>
      <c r="AG1403" s="25">
        <v>5.5251740952335773</v>
      </c>
      <c r="AH1403" s="25">
        <v>3.4152552720547433</v>
      </c>
      <c r="AI1403" s="37"/>
      <c r="AJ1403" s="25">
        <v>10.806242936425408</v>
      </c>
      <c r="AK1403" s="25">
        <v>10.556395192229116</v>
      </c>
      <c r="AL1403" s="25">
        <v>10.240016743204372</v>
      </c>
      <c r="AM1403" s="25">
        <v>9.8083970233696682</v>
      </c>
      <c r="AN1403" s="25">
        <v>9.3502453722720169</v>
      </c>
      <c r="AO1403" s="25">
        <v>8.8580344472105423</v>
      </c>
      <c r="AP1403" s="25">
        <v>8.259688026466506</v>
      </c>
      <c r="AQ1403" s="25">
        <v>7.5726458854844463</v>
      </c>
      <c r="AR1403" s="25">
        <v>6.5795167670341996</v>
      </c>
      <c r="AS1403" s="25">
        <v>4.3043198630524735</v>
      </c>
      <c r="AT1403" s="25">
        <v>0.96348402015607348</v>
      </c>
      <c r="AU1403" s="25">
        <v>-1.1784966261033176</v>
      </c>
      <c r="AV1403" s="25">
        <v>-2.07098427534509</v>
      </c>
      <c r="AW1403" s="22"/>
      <c r="AX1403" s="16"/>
    </row>
    <row r="1404" spans="1:50" ht="15" x14ac:dyDescent="0.25">
      <c r="A1404" s="17"/>
      <c r="B1404" s="28"/>
      <c r="C1404" s="28"/>
      <c r="D1404" s="30" t="s">
        <v>755</v>
      </c>
      <c r="E1404" s="59" t="s">
        <v>30</v>
      </c>
      <c r="F1404" s="60"/>
      <c r="G1404" s="31"/>
      <c r="H1404" s="24">
        <v>9.1114750005756608</v>
      </c>
      <c r="I1404" s="24">
        <v>8.8479850238245952</v>
      </c>
      <c r="J1404" s="24">
        <v>8.5178183045603806</v>
      </c>
      <c r="K1404" s="24">
        <v>8.0540745763045312</v>
      </c>
      <c r="L1404" s="24">
        <v>7.5631012282818446</v>
      </c>
      <c r="M1404" s="24">
        <v>7.0375219391321782</v>
      </c>
      <c r="N1404" s="24">
        <v>6.3913242046984529</v>
      </c>
      <c r="O1404" s="24">
        <v>5.649584142963473</v>
      </c>
      <c r="P1404" s="24">
        <v>4.5864969426506192</v>
      </c>
      <c r="Q1404" s="24">
        <v>2.120001426305592</v>
      </c>
      <c r="R1404" s="24">
        <v>-1.6036125904633707</v>
      </c>
      <c r="S1404" s="24">
        <v>-4.0362392733549655</v>
      </c>
      <c r="T1404" s="24">
        <v>-5.0547063982830842</v>
      </c>
      <c r="U1404" s="32"/>
      <c r="V1404" s="24">
        <v>14.547890369854036</v>
      </c>
      <c r="W1404" s="24">
        <v>14.338514625008809</v>
      </c>
      <c r="X1404" s="24">
        <v>14.063583992351687</v>
      </c>
      <c r="Y1404" s="24">
        <v>13.747963113657555</v>
      </c>
      <c r="Z1404" s="24">
        <v>13.406901802805034</v>
      </c>
      <c r="AA1404" s="24">
        <v>13.03046634712619</v>
      </c>
      <c r="AB1404" s="24">
        <v>12.570492737043342</v>
      </c>
      <c r="AC1404" s="24">
        <v>12.030695604256126</v>
      </c>
      <c r="AD1404" s="24">
        <v>11.293387774931372</v>
      </c>
      <c r="AE1404" s="24">
        <v>9.6820133038421812</v>
      </c>
      <c r="AF1404" s="24">
        <v>7.4404208691735096</v>
      </c>
      <c r="AG1404" s="24">
        <v>5.5251740952335773</v>
      </c>
      <c r="AH1404" s="24">
        <v>3.4152552720547433</v>
      </c>
      <c r="AI1404" s="33"/>
      <c r="AJ1404" s="24">
        <v>10.806242936425408</v>
      </c>
      <c r="AK1404" s="24">
        <v>10.556395192229116</v>
      </c>
      <c r="AL1404" s="24">
        <v>10.240016743204372</v>
      </c>
      <c r="AM1404" s="24">
        <v>9.8083970233696682</v>
      </c>
      <c r="AN1404" s="24">
        <v>9.3502453722720169</v>
      </c>
      <c r="AO1404" s="24">
        <v>8.8580344472105423</v>
      </c>
      <c r="AP1404" s="24">
        <v>8.259688026466506</v>
      </c>
      <c r="AQ1404" s="24">
        <v>7.5726458854844463</v>
      </c>
      <c r="AR1404" s="24">
        <v>6.5795167670341996</v>
      </c>
      <c r="AS1404" s="24">
        <v>4.3043198630524735</v>
      </c>
      <c r="AT1404" s="24">
        <v>0.96348402015607348</v>
      </c>
      <c r="AU1404" s="24">
        <v>-1.1784966261033176</v>
      </c>
      <c r="AV1404" s="24">
        <v>-2.07098427534509</v>
      </c>
      <c r="AW1404" s="22"/>
      <c r="AX1404" s="16"/>
    </row>
    <row r="1405" spans="1:50" ht="15" x14ac:dyDescent="0.25">
      <c r="A1405" s="17"/>
      <c r="B1405" s="28"/>
      <c r="C1405" s="28"/>
      <c r="D1405" s="30" t="s">
        <v>755</v>
      </c>
      <c r="E1405" s="59" t="s">
        <v>31</v>
      </c>
      <c r="F1405" s="60"/>
      <c r="G1405" s="31"/>
      <c r="H1405" s="24">
        <v>9.1114750005756608</v>
      </c>
      <c r="I1405" s="24">
        <v>8.8479850238245952</v>
      </c>
      <c r="J1405" s="24">
        <v>8.5178183045603806</v>
      </c>
      <c r="K1405" s="24">
        <v>8.0540745763045312</v>
      </c>
      <c r="L1405" s="24">
        <v>7.5631012282818446</v>
      </c>
      <c r="M1405" s="24">
        <v>7.0375219391321782</v>
      </c>
      <c r="N1405" s="24">
        <v>6.3913242046984529</v>
      </c>
      <c r="O1405" s="24">
        <v>5.649584142963473</v>
      </c>
      <c r="P1405" s="24">
        <v>4.5864969426506192</v>
      </c>
      <c r="Q1405" s="24">
        <v>2.120001426305592</v>
      </c>
      <c r="R1405" s="24">
        <v>-1.6036125904633707</v>
      </c>
      <c r="S1405" s="24">
        <v>-4.0362392733549655</v>
      </c>
      <c r="T1405" s="24">
        <v>-5.0547063982830842</v>
      </c>
      <c r="U1405" s="32"/>
      <c r="V1405" s="24">
        <v>14.547890369854036</v>
      </c>
      <c r="W1405" s="24">
        <v>14.338514625008809</v>
      </c>
      <c r="X1405" s="24">
        <v>14.063583992351687</v>
      </c>
      <c r="Y1405" s="24">
        <v>13.747963113657555</v>
      </c>
      <c r="Z1405" s="24">
        <v>13.406901802805034</v>
      </c>
      <c r="AA1405" s="24">
        <v>13.03046634712619</v>
      </c>
      <c r="AB1405" s="24">
        <v>12.570492737043342</v>
      </c>
      <c r="AC1405" s="24">
        <v>12.030695604256126</v>
      </c>
      <c r="AD1405" s="24">
        <v>11.293387774931372</v>
      </c>
      <c r="AE1405" s="24">
        <v>9.6820133038421812</v>
      </c>
      <c r="AF1405" s="24">
        <v>7.4404208691735096</v>
      </c>
      <c r="AG1405" s="24">
        <v>5.5251740952335773</v>
      </c>
      <c r="AH1405" s="24">
        <v>3.4152552720547433</v>
      </c>
      <c r="AI1405" s="33"/>
      <c r="AJ1405" s="24">
        <v>10.806242936425408</v>
      </c>
      <c r="AK1405" s="24">
        <v>10.556395192229116</v>
      </c>
      <c r="AL1405" s="24">
        <v>10.240016743204372</v>
      </c>
      <c r="AM1405" s="24">
        <v>9.8083970233696682</v>
      </c>
      <c r="AN1405" s="24">
        <v>9.3502453722720169</v>
      </c>
      <c r="AO1405" s="24">
        <v>8.8580344472105423</v>
      </c>
      <c r="AP1405" s="24">
        <v>8.259688026466506</v>
      </c>
      <c r="AQ1405" s="24">
        <v>7.5726458854844463</v>
      </c>
      <c r="AR1405" s="24">
        <v>6.5795167670341996</v>
      </c>
      <c r="AS1405" s="24">
        <v>4.3043198630524735</v>
      </c>
      <c r="AT1405" s="24">
        <v>0.96348402015607348</v>
      </c>
      <c r="AU1405" s="24">
        <v>-1.1784966261033176</v>
      </c>
      <c r="AV1405" s="24">
        <v>-2.07098427534509</v>
      </c>
      <c r="AW1405" s="22"/>
      <c r="AX1405" s="16"/>
    </row>
    <row r="1406" spans="1:50" ht="15" x14ac:dyDescent="0.25">
      <c r="A1406" s="17"/>
      <c r="B1406" s="28"/>
      <c r="C1406" s="28"/>
      <c r="D1406" s="30" t="s">
        <v>755</v>
      </c>
      <c r="E1406" s="59" t="s">
        <v>32</v>
      </c>
      <c r="F1406" s="60"/>
      <c r="G1406" s="31"/>
      <c r="H1406" s="24">
        <v>9.1114750005756608</v>
      </c>
      <c r="I1406" s="24">
        <v>8.8479850238245952</v>
      </c>
      <c r="J1406" s="24">
        <v>8.5178183045603806</v>
      </c>
      <c r="K1406" s="24">
        <v>8.0540745763045312</v>
      </c>
      <c r="L1406" s="24">
        <v>7.5631012282818446</v>
      </c>
      <c r="M1406" s="24">
        <v>7.0375219391321782</v>
      </c>
      <c r="N1406" s="24">
        <v>6.3913242046984529</v>
      </c>
      <c r="O1406" s="24">
        <v>5.649584142963473</v>
      </c>
      <c r="P1406" s="24">
        <v>4.5864969426506192</v>
      </c>
      <c r="Q1406" s="24">
        <v>2.120001426305592</v>
      </c>
      <c r="R1406" s="24">
        <v>-1.6036125904633707</v>
      </c>
      <c r="S1406" s="24">
        <v>-4.0362392733549655</v>
      </c>
      <c r="T1406" s="24">
        <v>-5.0547063982830842</v>
      </c>
      <c r="U1406" s="32"/>
      <c r="V1406" s="24">
        <v>14.547890369854036</v>
      </c>
      <c r="W1406" s="24">
        <v>14.338514625008809</v>
      </c>
      <c r="X1406" s="24">
        <v>14.063583992351687</v>
      </c>
      <c r="Y1406" s="24">
        <v>13.747963113657555</v>
      </c>
      <c r="Z1406" s="24">
        <v>13.406901802805034</v>
      </c>
      <c r="AA1406" s="24">
        <v>13.03046634712619</v>
      </c>
      <c r="AB1406" s="24">
        <v>12.570492737043342</v>
      </c>
      <c r="AC1406" s="24">
        <v>12.030695604256126</v>
      </c>
      <c r="AD1406" s="24">
        <v>11.293387774931372</v>
      </c>
      <c r="AE1406" s="24">
        <v>9.6820133038421812</v>
      </c>
      <c r="AF1406" s="24">
        <v>7.4404208691735096</v>
      </c>
      <c r="AG1406" s="24">
        <v>5.5251740952335773</v>
      </c>
      <c r="AH1406" s="24">
        <v>3.4152552720547433</v>
      </c>
      <c r="AI1406" s="33"/>
      <c r="AJ1406" s="24">
        <v>10.806242936425408</v>
      </c>
      <c r="AK1406" s="24">
        <v>10.556395192229116</v>
      </c>
      <c r="AL1406" s="24">
        <v>10.240016743204372</v>
      </c>
      <c r="AM1406" s="24">
        <v>9.8083970233696682</v>
      </c>
      <c r="AN1406" s="24">
        <v>9.3502453722720169</v>
      </c>
      <c r="AO1406" s="24">
        <v>8.8580344472105423</v>
      </c>
      <c r="AP1406" s="24">
        <v>8.259688026466506</v>
      </c>
      <c r="AQ1406" s="24">
        <v>7.5726458854844463</v>
      </c>
      <c r="AR1406" s="24">
        <v>6.5795167670341996</v>
      </c>
      <c r="AS1406" s="24">
        <v>4.3043198630524735</v>
      </c>
      <c r="AT1406" s="24">
        <v>0.96348402015607348</v>
      </c>
      <c r="AU1406" s="24">
        <v>-1.1784966261033176</v>
      </c>
      <c r="AV1406" s="24">
        <v>-2.07098427534509</v>
      </c>
      <c r="AW1406" s="22"/>
      <c r="AX1406" s="16"/>
    </row>
    <row r="1407" spans="1:50" ht="15" x14ac:dyDescent="0.25">
      <c r="A1407" s="17"/>
      <c r="B1407" s="28"/>
      <c r="C1407" s="28"/>
      <c r="D1407" s="30" t="s">
        <v>755</v>
      </c>
      <c r="E1407" s="59" t="s">
        <v>33</v>
      </c>
      <c r="F1407" s="60"/>
      <c r="G1407" s="31"/>
      <c r="H1407" s="24">
        <v>9.1114750005756608</v>
      </c>
      <c r="I1407" s="24">
        <v>8.8479850238245952</v>
      </c>
      <c r="J1407" s="24">
        <v>8.5178183045603806</v>
      </c>
      <c r="K1407" s="24">
        <v>8.0540745763045312</v>
      </c>
      <c r="L1407" s="24">
        <v>7.5631012282818446</v>
      </c>
      <c r="M1407" s="24">
        <v>7.0375219391321782</v>
      </c>
      <c r="N1407" s="24">
        <v>6.3913242046984529</v>
      </c>
      <c r="O1407" s="24">
        <v>5.649584142963473</v>
      </c>
      <c r="P1407" s="24">
        <v>4.5864969426506192</v>
      </c>
      <c r="Q1407" s="24">
        <v>2.120001426305592</v>
      </c>
      <c r="R1407" s="24">
        <v>-1.6036125904633707</v>
      </c>
      <c r="S1407" s="24">
        <v>-4.0362392733549655</v>
      </c>
      <c r="T1407" s="24">
        <v>-5.0547063982830842</v>
      </c>
      <c r="U1407" s="32"/>
      <c r="V1407" s="24">
        <v>14.547890369854036</v>
      </c>
      <c r="W1407" s="24">
        <v>14.338514625008809</v>
      </c>
      <c r="X1407" s="24">
        <v>14.063583992351687</v>
      </c>
      <c r="Y1407" s="24">
        <v>13.747963113657555</v>
      </c>
      <c r="Z1407" s="24">
        <v>13.406901802805034</v>
      </c>
      <c r="AA1407" s="24">
        <v>13.03046634712619</v>
      </c>
      <c r="AB1407" s="24">
        <v>12.570492737043342</v>
      </c>
      <c r="AC1407" s="24">
        <v>12.030695604256126</v>
      </c>
      <c r="AD1407" s="24">
        <v>11.293387774931372</v>
      </c>
      <c r="AE1407" s="24">
        <v>9.6820133038421812</v>
      </c>
      <c r="AF1407" s="24">
        <v>7.4404208691735096</v>
      </c>
      <c r="AG1407" s="24">
        <v>5.5251740952335773</v>
      </c>
      <c r="AH1407" s="24">
        <v>3.4152552720547433</v>
      </c>
      <c r="AI1407" s="33"/>
      <c r="AJ1407" s="24">
        <v>10.806242936425408</v>
      </c>
      <c r="AK1407" s="24">
        <v>10.556395192229116</v>
      </c>
      <c r="AL1407" s="24">
        <v>10.240016743204372</v>
      </c>
      <c r="AM1407" s="24">
        <v>9.8083970233696682</v>
      </c>
      <c r="AN1407" s="24">
        <v>9.3502453722720169</v>
      </c>
      <c r="AO1407" s="24">
        <v>8.8580344472105423</v>
      </c>
      <c r="AP1407" s="24">
        <v>8.259688026466506</v>
      </c>
      <c r="AQ1407" s="24">
        <v>7.5726458854844463</v>
      </c>
      <c r="AR1407" s="24">
        <v>6.5795167670341996</v>
      </c>
      <c r="AS1407" s="24">
        <v>4.3043198630524735</v>
      </c>
      <c r="AT1407" s="24">
        <v>0.96348402015607348</v>
      </c>
      <c r="AU1407" s="24">
        <v>-1.1784966261033176</v>
      </c>
      <c r="AV1407" s="24">
        <v>-2.07098427534509</v>
      </c>
      <c r="AW1407" s="22"/>
      <c r="AX1407" s="16"/>
    </row>
    <row r="1408" spans="1:50" ht="15" x14ac:dyDescent="0.25">
      <c r="A1408" s="17"/>
      <c r="B1408" s="28" t="s">
        <v>36</v>
      </c>
      <c r="C1408" s="28" t="s">
        <v>37</v>
      </c>
      <c r="D1408" s="28" t="s">
        <v>757</v>
      </c>
      <c r="E1408" s="31" t="s">
        <v>27</v>
      </c>
      <c r="F1408" s="58" t="s">
        <v>758</v>
      </c>
      <c r="G1408" s="56" t="s">
        <v>29</v>
      </c>
      <c r="H1408" s="25">
        <v>8.04836520945228</v>
      </c>
      <c r="I1408" s="25">
        <v>8.0149598948778014</v>
      </c>
      <c r="J1408" s="25">
        <v>7.8067797388066946</v>
      </c>
      <c r="K1408" s="25">
        <v>7.3231680519619946</v>
      </c>
      <c r="L1408" s="25">
        <v>6.8223867959444835</v>
      </c>
      <c r="M1408" s="25">
        <v>6.295530028061803</v>
      </c>
      <c r="N1408" s="25">
        <v>5.7249949005769345</v>
      </c>
      <c r="O1408" s="25">
        <v>5.089989320467545</v>
      </c>
      <c r="P1408" s="25">
        <v>4.184147730107151</v>
      </c>
      <c r="Q1408" s="25">
        <v>2.1088582216073579</v>
      </c>
      <c r="R1408" s="25">
        <v>0.86384913707725275</v>
      </c>
      <c r="S1408" s="25">
        <v>0.50402651063917148</v>
      </c>
      <c r="T1408" s="25">
        <v>0.34567651700454149</v>
      </c>
      <c r="U1408" s="37"/>
      <c r="V1408" s="25">
        <v>10.796929493870039</v>
      </c>
      <c r="W1408" s="25">
        <v>10.65104402487858</v>
      </c>
      <c r="X1408" s="25">
        <v>10.475991489903649</v>
      </c>
      <c r="Y1408" s="25">
        <v>10.23575500113788</v>
      </c>
      <c r="Z1408" s="25">
        <v>9.984938808896505</v>
      </c>
      <c r="AA1408" s="25">
        <v>9.7187407670919512</v>
      </c>
      <c r="AB1408" s="25">
        <v>9.4260733674169401</v>
      </c>
      <c r="AC1408" s="25">
        <v>9.0575489461199101</v>
      </c>
      <c r="AD1408" s="25">
        <v>8.5372980130170326</v>
      </c>
      <c r="AE1408" s="25">
        <v>7.4664153661460055</v>
      </c>
      <c r="AF1408" s="25">
        <v>6.7366905557741532</v>
      </c>
      <c r="AG1408" s="25">
        <v>6.4129071149620334</v>
      </c>
      <c r="AH1408" s="25">
        <v>6.0874431412655756</v>
      </c>
      <c r="AI1408" s="37"/>
      <c r="AJ1408" s="25">
        <v>9.7233700481707981</v>
      </c>
      <c r="AK1408" s="25">
        <v>9.6901547788100135</v>
      </c>
      <c r="AL1408" s="25">
        <v>9.6424337259188011</v>
      </c>
      <c r="AM1408" s="25">
        <v>9.5973124883296599</v>
      </c>
      <c r="AN1408" s="25">
        <v>9.3109781339176472</v>
      </c>
      <c r="AO1408" s="25">
        <v>8.8274523669966918</v>
      </c>
      <c r="AP1408" s="25">
        <v>8.3018783943331655</v>
      </c>
      <c r="AQ1408" s="25">
        <v>7.7121037851817196</v>
      </c>
      <c r="AR1408" s="25">
        <v>6.8700229567094073</v>
      </c>
      <c r="AS1408" s="25">
        <v>4.9783780906892154</v>
      </c>
      <c r="AT1408" s="25">
        <v>3.8448872412878146</v>
      </c>
      <c r="AU1408" s="25">
        <v>3.5213193027407517</v>
      </c>
      <c r="AV1408" s="25">
        <v>3.3804124769049917</v>
      </c>
      <c r="AW1408" s="22"/>
      <c r="AX1408" s="16"/>
    </row>
    <row r="1409" spans="1:50" ht="15" x14ac:dyDescent="0.25">
      <c r="A1409" s="17"/>
      <c r="B1409" s="28"/>
      <c r="C1409" s="28"/>
      <c r="D1409" s="30" t="s">
        <v>757</v>
      </c>
      <c r="E1409" s="59" t="s">
        <v>30</v>
      </c>
      <c r="F1409" s="60"/>
      <c r="G1409" s="31"/>
      <c r="H1409" s="24">
        <v>8.04836520945228</v>
      </c>
      <c r="I1409" s="24">
        <v>8.0149598948778014</v>
      </c>
      <c r="J1409" s="24">
        <v>7.8067797388066946</v>
      </c>
      <c r="K1409" s="24">
        <v>7.3231680519619946</v>
      </c>
      <c r="L1409" s="24">
        <v>6.8223867959444835</v>
      </c>
      <c r="M1409" s="24">
        <v>6.295530028061803</v>
      </c>
      <c r="N1409" s="24">
        <v>5.7249949005769345</v>
      </c>
      <c r="O1409" s="24">
        <v>5.089989320467545</v>
      </c>
      <c r="P1409" s="24">
        <v>4.184147730107151</v>
      </c>
      <c r="Q1409" s="24">
        <v>2.1088582216073579</v>
      </c>
      <c r="R1409" s="24">
        <v>0.86384913707725275</v>
      </c>
      <c r="S1409" s="24">
        <v>0.50402651063917148</v>
      </c>
      <c r="T1409" s="24">
        <v>0.34567651700454149</v>
      </c>
      <c r="U1409" s="32"/>
      <c r="V1409" s="24">
        <v>10.796929493870039</v>
      </c>
      <c r="W1409" s="24">
        <v>10.65104402487858</v>
      </c>
      <c r="X1409" s="24">
        <v>10.475991489903649</v>
      </c>
      <c r="Y1409" s="24">
        <v>10.23575500113788</v>
      </c>
      <c r="Z1409" s="24">
        <v>9.984938808896505</v>
      </c>
      <c r="AA1409" s="24">
        <v>9.7187407670919512</v>
      </c>
      <c r="AB1409" s="24">
        <v>9.4260733674169401</v>
      </c>
      <c r="AC1409" s="24">
        <v>9.0575489461199101</v>
      </c>
      <c r="AD1409" s="24">
        <v>8.5372980130170326</v>
      </c>
      <c r="AE1409" s="24">
        <v>7.4664153661460055</v>
      </c>
      <c r="AF1409" s="24">
        <v>6.7366905557741532</v>
      </c>
      <c r="AG1409" s="24">
        <v>6.4129071149620334</v>
      </c>
      <c r="AH1409" s="24">
        <v>6.0874431412655756</v>
      </c>
      <c r="AI1409" s="33"/>
      <c r="AJ1409" s="24">
        <v>9.7233700481707981</v>
      </c>
      <c r="AK1409" s="24">
        <v>9.6901547788100135</v>
      </c>
      <c r="AL1409" s="24">
        <v>9.6424337259188011</v>
      </c>
      <c r="AM1409" s="24">
        <v>9.5973124883296599</v>
      </c>
      <c r="AN1409" s="24">
        <v>9.3109781339176472</v>
      </c>
      <c r="AO1409" s="24">
        <v>8.8274523669966918</v>
      </c>
      <c r="AP1409" s="24">
        <v>8.3018783943331655</v>
      </c>
      <c r="AQ1409" s="24">
        <v>7.7121037851817196</v>
      </c>
      <c r="AR1409" s="24">
        <v>6.8700229567094073</v>
      </c>
      <c r="AS1409" s="24">
        <v>4.9783780906892154</v>
      </c>
      <c r="AT1409" s="24">
        <v>3.8448872412878146</v>
      </c>
      <c r="AU1409" s="24">
        <v>3.5213193027407517</v>
      </c>
      <c r="AV1409" s="24">
        <v>3.3804124769049917</v>
      </c>
      <c r="AW1409" s="22"/>
      <c r="AX1409" s="16"/>
    </row>
    <row r="1410" spans="1:50" ht="15" x14ac:dyDescent="0.25">
      <c r="A1410" s="17"/>
      <c r="B1410" s="28"/>
      <c r="C1410" s="28"/>
      <c r="D1410" s="30" t="s">
        <v>757</v>
      </c>
      <c r="E1410" s="59" t="s">
        <v>31</v>
      </c>
      <c r="F1410" s="60"/>
      <c r="G1410" s="31"/>
      <c r="H1410" s="24">
        <v>8.04836520945228</v>
      </c>
      <c r="I1410" s="24">
        <v>8.0149598948778014</v>
      </c>
      <c r="J1410" s="24">
        <v>7.8067797388066946</v>
      </c>
      <c r="K1410" s="24">
        <v>7.3231680519619946</v>
      </c>
      <c r="L1410" s="24">
        <v>6.8223867959444835</v>
      </c>
      <c r="M1410" s="24">
        <v>6.295530028061803</v>
      </c>
      <c r="N1410" s="24">
        <v>5.7249949005769345</v>
      </c>
      <c r="O1410" s="24">
        <v>5.089989320467545</v>
      </c>
      <c r="P1410" s="24">
        <v>4.184147730107151</v>
      </c>
      <c r="Q1410" s="24">
        <v>2.1088582216073579</v>
      </c>
      <c r="R1410" s="24">
        <v>0.86384913707725275</v>
      </c>
      <c r="S1410" s="24">
        <v>0.50402651063917148</v>
      </c>
      <c r="T1410" s="24">
        <v>0.34567651700454149</v>
      </c>
      <c r="U1410" s="32"/>
      <c r="V1410" s="24">
        <v>10.796929493870039</v>
      </c>
      <c r="W1410" s="24">
        <v>10.65104402487858</v>
      </c>
      <c r="X1410" s="24">
        <v>10.475991489903649</v>
      </c>
      <c r="Y1410" s="24">
        <v>10.23575500113788</v>
      </c>
      <c r="Z1410" s="24">
        <v>9.984938808896505</v>
      </c>
      <c r="AA1410" s="24">
        <v>9.7187407670919512</v>
      </c>
      <c r="AB1410" s="24">
        <v>9.4260733674169401</v>
      </c>
      <c r="AC1410" s="24">
        <v>9.0575489461199101</v>
      </c>
      <c r="AD1410" s="24">
        <v>8.5372980130170326</v>
      </c>
      <c r="AE1410" s="24">
        <v>7.4664153661460055</v>
      </c>
      <c r="AF1410" s="24">
        <v>6.7366905557741532</v>
      </c>
      <c r="AG1410" s="24">
        <v>6.4129071149620334</v>
      </c>
      <c r="AH1410" s="24">
        <v>6.0874431412655756</v>
      </c>
      <c r="AI1410" s="33"/>
      <c r="AJ1410" s="24">
        <v>9.7233700481707981</v>
      </c>
      <c r="AK1410" s="24">
        <v>9.6901547788100135</v>
      </c>
      <c r="AL1410" s="24">
        <v>9.6424337259188011</v>
      </c>
      <c r="AM1410" s="24">
        <v>9.5973124883296599</v>
      </c>
      <c r="AN1410" s="24">
        <v>9.3109781339176472</v>
      </c>
      <c r="AO1410" s="24">
        <v>8.8274523669966918</v>
      </c>
      <c r="AP1410" s="24">
        <v>8.3018783943331655</v>
      </c>
      <c r="AQ1410" s="24">
        <v>7.7121037851817196</v>
      </c>
      <c r="AR1410" s="24">
        <v>6.8700229567094073</v>
      </c>
      <c r="AS1410" s="24">
        <v>4.9783780906892154</v>
      </c>
      <c r="AT1410" s="24">
        <v>3.8448872412878146</v>
      </c>
      <c r="AU1410" s="24">
        <v>3.5213193027407517</v>
      </c>
      <c r="AV1410" s="24">
        <v>3.3804124769049917</v>
      </c>
      <c r="AW1410" s="22"/>
      <c r="AX1410" s="16"/>
    </row>
    <row r="1411" spans="1:50" ht="15" x14ac:dyDescent="0.25">
      <c r="A1411" s="17"/>
      <c r="B1411" s="28"/>
      <c r="C1411" s="28"/>
      <c r="D1411" s="30" t="s">
        <v>757</v>
      </c>
      <c r="E1411" s="59" t="s">
        <v>32</v>
      </c>
      <c r="F1411" s="60"/>
      <c r="G1411" s="31"/>
      <c r="H1411" s="24">
        <v>8.04836520945228</v>
      </c>
      <c r="I1411" s="24">
        <v>8.0149598948778014</v>
      </c>
      <c r="J1411" s="24">
        <v>7.8067797388066946</v>
      </c>
      <c r="K1411" s="24">
        <v>7.3231680519619946</v>
      </c>
      <c r="L1411" s="24">
        <v>6.8223867959444835</v>
      </c>
      <c r="M1411" s="24">
        <v>6.295530028061803</v>
      </c>
      <c r="N1411" s="24">
        <v>5.7249949005769345</v>
      </c>
      <c r="O1411" s="24">
        <v>5.089989320467545</v>
      </c>
      <c r="P1411" s="24">
        <v>4.184147730107151</v>
      </c>
      <c r="Q1411" s="24">
        <v>2.1088582216073579</v>
      </c>
      <c r="R1411" s="24">
        <v>0.86384913707725275</v>
      </c>
      <c r="S1411" s="24">
        <v>0.50402651063917148</v>
      </c>
      <c r="T1411" s="24">
        <v>0.34567651700454149</v>
      </c>
      <c r="U1411" s="32"/>
      <c r="V1411" s="24">
        <v>10.796929493870039</v>
      </c>
      <c r="W1411" s="24">
        <v>10.65104402487858</v>
      </c>
      <c r="X1411" s="24">
        <v>10.475991489903649</v>
      </c>
      <c r="Y1411" s="24">
        <v>10.23575500113788</v>
      </c>
      <c r="Z1411" s="24">
        <v>9.984938808896505</v>
      </c>
      <c r="AA1411" s="24">
        <v>9.7187407670919512</v>
      </c>
      <c r="AB1411" s="24">
        <v>9.4260733674169401</v>
      </c>
      <c r="AC1411" s="24">
        <v>9.0575489461199101</v>
      </c>
      <c r="AD1411" s="24">
        <v>8.5372980130170326</v>
      </c>
      <c r="AE1411" s="24">
        <v>7.4664153661460055</v>
      </c>
      <c r="AF1411" s="24">
        <v>6.7366905557741532</v>
      </c>
      <c r="AG1411" s="24">
        <v>6.4129071149620334</v>
      </c>
      <c r="AH1411" s="24">
        <v>6.0874431412655756</v>
      </c>
      <c r="AI1411" s="33"/>
      <c r="AJ1411" s="24">
        <v>9.7233700481707981</v>
      </c>
      <c r="AK1411" s="24">
        <v>9.6901547788100135</v>
      </c>
      <c r="AL1411" s="24">
        <v>9.6424337259188011</v>
      </c>
      <c r="AM1411" s="24">
        <v>9.5973124883296599</v>
      </c>
      <c r="AN1411" s="24">
        <v>9.3109781339176472</v>
      </c>
      <c r="AO1411" s="24">
        <v>8.8274523669966918</v>
      </c>
      <c r="AP1411" s="24">
        <v>8.3018783943331655</v>
      </c>
      <c r="AQ1411" s="24">
        <v>7.7121037851817196</v>
      </c>
      <c r="AR1411" s="24">
        <v>6.8700229567094073</v>
      </c>
      <c r="AS1411" s="24">
        <v>4.9783780906892154</v>
      </c>
      <c r="AT1411" s="24">
        <v>3.8448872412878146</v>
      </c>
      <c r="AU1411" s="24">
        <v>3.5213193027407517</v>
      </c>
      <c r="AV1411" s="24">
        <v>3.3804124769049917</v>
      </c>
      <c r="AW1411" s="22"/>
      <c r="AX1411" s="16"/>
    </row>
    <row r="1412" spans="1:50" ht="15" x14ac:dyDescent="0.25">
      <c r="A1412" s="17"/>
      <c r="B1412" s="28"/>
      <c r="C1412" s="28"/>
      <c r="D1412" s="30" t="s">
        <v>757</v>
      </c>
      <c r="E1412" s="59" t="s">
        <v>33</v>
      </c>
      <c r="F1412" s="60"/>
      <c r="G1412" s="31"/>
      <c r="H1412" s="24">
        <v>8.04836520945228</v>
      </c>
      <c r="I1412" s="24">
        <v>8.0149598948778014</v>
      </c>
      <c r="J1412" s="24">
        <v>7.8067797388066946</v>
      </c>
      <c r="K1412" s="24">
        <v>7.3231680519619946</v>
      </c>
      <c r="L1412" s="24">
        <v>6.8223867959444835</v>
      </c>
      <c r="M1412" s="24">
        <v>6.295530028061803</v>
      </c>
      <c r="N1412" s="24">
        <v>5.7249949005769345</v>
      </c>
      <c r="O1412" s="24">
        <v>5.089989320467545</v>
      </c>
      <c r="P1412" s="24">
        <v>4.184147730107151</v>
      </c>
      <c r="Q1412" s="24">
        <v>2.1088582216073579</v>
      </c>
      <c r="R1412" s="24">
        <v>0.86384913707725275</v>
      </c>
      <c r="S1412" s="24">
        <v>0.50402651063917148</v>
      </c>
      <c r="T1412" s="24">
        <v>0.34567651700454149</v>
      </c>
      <c r="U1412" s="32"/>
      <c r="V1412" s="24">
        <v>10.796929493870039</v>
      </c>
      <c r="W1412" s="24">
        <v>10.65104402487858</v>
      </c>
      <c r="X1412" s="24">
        <v>10.475991489903649</v>
      </c>
      <c r="Y1412" s="24">
        <v>10.23575500113788</v>
      </c>
      <c r="Z1412" s="24">
        <v>9.984938808896505</v>
      </c>
      <c r="AA1412" s="24">
        <v>9.7187407670919512</v>
      </c>
      <c r="AB1412" s="24">
        <v>9.4260733674169401</v>
      </c>
      <c r="AC1412" s="24">
        <v>9.0575489461199101</v>
      </c>
      <c r="AD1412" s="24">
        <v>8.5372980130170326</v>
      </c>
      <c r="AE1412" s="24">
        <v>7.4664153661460055</v>
      </c>
      <c r="AF1412" s="24">
        <v>6.7366905557741532</v>
      </c>
      <c r="AG1412" s="24">
        <v>6.4129071149620334</v>
      </c>
      <c r="AH1412" s="24">
        <v>6.0874431412655756</v>
      </c>
      <c r="AI1412" s="33"/>
      <c r="AJ1412" s="24">
        <v>9.7233700481707981</v>
      </c>
      <c r="AK1412" s="24">
        <v>9.6901547788100135</v>
      </c>
      <c r="AL1412" s="24">
        <v>9.6424337259188011</v>
      </c>
      <c r="AM1412" s="24">
        <v>9.5973124883296599</v>
      </c>
      <c r="AN1412" s="24">
        <v>9.3109781339176472</v>
      </c>
      <c r="AO1412" s="24">
        <v>8.8274523669966918</v>
      </c>
      <c r="AP1412" s="24">
        <v>8.3018783943331655</v>
      </c>
      <c r="AQ1412" s="24">
        <v>7.7121037851817196</v>
      </c>
      <c r="AR1412" s="24">
        <v>6.8700229567094073</v>
      </c>
      <c r="AS1412" s="24">
        <v>4.9783780906892154</v>
      </c>
      <c r="AT1412" s="24">
        <v>3.8448872412878146</v>
      </c>
      <c r="AU1412" s="24">
        <v>3.5213193027407517</v>
      </c>
      <c r="AV1412" s="24">
        <v>3.3804124769049917</v>
      </c>
      <c r="AW1412" s="22"/>
      <c r="AX1412" s="16"/>
    </row>
    <row r="1413" spans="1:50" ht="15" x14ac:dyDescent="0.25">
      <c r="A1413" s="17"/>
      <c r="B1413" s="28" t="s">
        <v>75</v>
      </c>
      <c r="C1413" s="28" t="s">
        <v>76</v>
      </c>
      <c r="D1413" s="28" t="s">
        <v>759</v>
      </c>
      <c r="E1413" s="31" t="s">
        <v>27</v>
      </c>
      <c r="F1413" s="58" t="s">
        <v>760</v>
      </c>
      <c r="G1413" s="56" t="s">
        <v>29</v>
      </c>
      <c r="H1413" s="25">
        <v>4.8417935503377407</v>
      </c>
      <c r="I1413" s="25">
        <v>4.7671414246428618</v>
      </c>
      <c r="J1413" s="25">
        <v>4.6866893293338077</v>
      </c>
      <c r="K1413" s="25">
        <v>4.5568162983491476</v>
      </c>
      <c r="L1413" s="25">
        <v>4.4226079066350366</v>
      </c>
      <c r="M1413" s="25">
        <v>4.2831262440321556</v>
      </c>
      <c r="N1413" s="25">
        <v>4.1354059412630209</v>
      </c>
      <c r="O1413" s="25">
        <v>3.9757166097677201</v>
      </c>
      <c r="P1413" s="25">
        <v>3.7369814792935623</v>
      </c>
      <c r="Q1413" s="25">
        <v>3.223170556685659</v>
      </c>
      <c r="R1413" s="25">
        <v>2.4237568506636276</v>
      </c>
      <c r="S1413" s="25">
        <v>2.2330985655124103</v>
      </c>
      <c r="T1413" s="25">
        <v>2.1771171803531351</v>
      </c>
      <c r="U1413" s="37"/>
      <c r="V1413" s="25">
        <v>6.8266077559973164</v>
      </c>
      <c r="W1413" s="25">
        <v>6.7859696785583896</v>
      </c>
      <c r="X1413" s="25">
        <v>6.7403920517864586</v>
      </c>
      <c r="Y1413" s="25">
        <v>6.6769717383794944</v>
      </c>
      <c r="Z1413" s="25">
        <v>6.6104702961446771</v>
      </c>
      <c r="AA1413" s="25">
        <v>6.5403868206957965</v>
      </c>
      <c r="AB1413" s="25">
        <v>6.4623106366980849</v>
      </c>
      <c r="AC1413" s="25">
        <v>6.3771526259281002</v>
      </c>
      <c r="AD1413" s="25">
        <v>6.2602734625015053</v>
      </c>
      <c r="AE1413" s="25">
        <v>6.0238755656616876</v>
      </c>
      <c r="AF1413" s="25">
        <v>5.6623228767620795</v>
      </c>
      <c r="AG1413" s="25">
        <v>5.5474290676480678</v>
      </c>
      <c r="AH1413" s="25">
        <v>5.4681904263176833</v>
      </c>
      <c r="AI1413" s="37"/>
      <c r="AJ1413" s="25">
        <v>5.8850543490206455</v>
      </c>
      <c r="AK1413" s="25">
        <v>5.8113756778217303</v>
      </c>
      <c r="AL1413" s="25">
        <v>5.7284746220007499</v>
      </c>
      <c r="AM1413" s="25">
        <v>5.6124968152996164</v>
      </c>
      <c r="AN1413" s="25">
        <v>5.4908747826020674</v>
      </c>
      <c r="AO1413" s="25">
        <v>5.3632107548086996</v>
      </c>
      <c r="AP1413" s="25">
        <v>5.2192269173942352</v>
      </c>
      <c r="AQ1413" s="25">
        <v>5.0614776294926669</v>
      </c>
      <c r="AR1413" s="25">
        <v>4.8404139765443794</v>
      </c>
      <c r="AS1413" s="25">
        <v>4.4223381285523224</v>
      </c>
      <c r="AT1413" s="25">
        <v>3.8204449061993984</v>
      </c>
      <c r="AU1413" s="25">
        <v>3.6759031185367306</v>
      </c>
      <c r="AV1413" s="25">
        <v>3.6328532242776834</v>
      </c>
      <c r="AW1413" s="22"/>
      <c r="AX1413" s="16"/>
    </row>
    <row r="1414" spans="1:50" ht="15" x14ac:dyDescent="0.25">
      <c r="A1414" s="17"/>
      <c r="B1414" s="28"/>
      <c r="C1414" s="28"/>
      <c r="D1414" s="30" t="s">
        <v>759</v>
      </c>
      <c r="E1414" s="59" t="s">
        <v>30</v>
      </c>
      <c r="F1414" s="60"/>
      <c r="G1414" s="31"/>
      <c r="H1414" s="24">
        <v>4.8417935503377407</v>
      </c>
      <c r="I1414" s="24">
        <v>4.7671414246428618</v>
      </c>
      <c r="J1414" s="24">
        <v>4.6866893293338077</v>
      </c>
      <c r="K1414" s="24">
        <v>4.5568162983491476</v>
      </c>
      <c r="L1414" s="24">
        <v>4.4226079066350366</v>
      </c>
      <c r="M1414" s="24">
        <v>4.2831262440321556</v>
      </c>
      <c r="N1414" s="24">
        <v>4.1354059412630209</v>
      </c>
      <c r="O1414" s="24">
        <v>3.9757166097677201</v>
      </c>
      <c r="P1414" s="24">
        <v>3.7369814792935623</v>
      </c>
      <c r="Q1414" s="24">
        <v>3.223170556685659</v>
      </c>
      <c r="R1414" s="24">
        <v>2.4237568506636276</v>
      </c>
      <c r="S1414" s="24">
        <v>2.2330985655124103</v>
      </c>
      <c r="T1414" s="24">
        <v>2.1771171803531351</v>
      </c>
      <c r="U1414" s="32"/>
      <c r="V1414" s="24">
        <v>6.8266077559973164</v>
      </c>
      <c r="W1414" s="24">
        <v>6.7859696785583896</v>
      </c>
      <c r="X1414" s="24">
        <v>6.7403920517864586</v>
      </c>
      <c r="Y1414" s="24">
        <v>6.6769717383794944</v>
      </c>
      <c r="Z1414" s="24">
        <v>6.6104702961446771</v>
      </c>
      <c r="AA1414" s="24">
        <v>6.5403868206957965</v>
      </c>
      <c r="AB1414" s="24">
        <v>6.4623106366980849</v>
      </c>
      <c r="AC1414" s="24">
        <v>6.3771526259281002</v>
      </c>
      <c r="AD1414" s="24">
        <v>6.2602734625015053</v>
      </c>
      <c r="AE1414" s="24">
        <v>6.0238755656616876</v>
      </c>
      <c r="AF1414" s="24">
        <v>5.6623228767620795</v>
      </c>
      <c r="AG1414" s="24">
        <v>5.5474290676480678</v>
      </c>
      <c r="AH1414" s="24">
        <v>5.4681904263176833</v>
      </c>
      <c r="AI1414" s="33"/>
      <c r="AJ1414" s="24">
        <v>5.8850543490206455</v>
      </c>
      <c r="AK1414" s="24">
        <v>5.8113756778217303</v>
      </c>
      <c r="AL1414" s="24">
        <v>5.7284746220007499</v>
      </c>
      <c r="AM1414" s="24">
        <v>5.6124968152996164</v>
      </c>
      <c r="AN1414" s="24">
        <v>5.4908747826020674</v>
      </c>
      <c r="AO1414" s="24">
        <v>5.3632107548086996</v>
      </c>
      <c r="AP1414" s="24">
        <v>5.2192269173942352</v>
      </c>
      <c r="AQ1414" s="24">
        <v>5.0614776294926669</v>
      </c>
      <c r="AR1414" s="24">
        <v>4.8404139765443794</v>
      </c>
      <c r="AS1414" s="24">
        <v>4.4223381285523224</v>
      </c>
      <c r="AT1414" s="24">
        <v>3.8204449061993984</v>
      </c>
      <c r="AU1414" s="24">
        <v>3.6759031185367306</v>
      </c>
      <c r="AV1414" s="24">
        <v>3.6328532242776834</v>
      </c>
      <c r="AW1414" s="22"/>
      <c r="AX1414" s="16"/>
    </row>
    <row r="1415" spans="1:50" ht="15" x14ac:dyDescent="0.25">
      <c r="A1415" s="17"/>
      <c r="B1415" s="28"/>
      <c r="C1415" s="28"/>
      <c r="D1415" s="30" t="s">
        <v>759</v>
      </c>
      <c r="E1415" s="59" t="s">
        <v>31</v>
      </c>
      <c r="F1415" s="60"/>
      <c r="G1415" s="31"/>
      <c r="H1415" s="24">
        <v>4.8417935503377407</v>
      </c>
      <c r="I1415" s="24">
        <v>4.7671414246428618</v>
      </c>
      <c r="J1415" s="24">
        <v>4.6866893293338077</v>
      </c>
      <c r="K1415" s="24">
        <v>4.5568162983491476</v>
      </c>
      <c r="L1415" s="24">
        <v>4.4226079066350366</v>
      </c>
      <c r="M1415" s="24">
        <v>4.2831262440321556</v>
      </c>
      <c r="N1415" s="24">
        <v>4.1354059412630209</v>
      </c>
      <c r="O1415" s="24">
        <v>3.9757166097677201</v>
      </c>
      <c r="P1415" s="24">
        <v>3.7369814792935623</v>
      </c>
      <c r="Q1415" s="24">
        <v>3.223170556685659</v>
      </c>
      <c r="R1415" s="24">
        <v>2.4237568506636276</v>
      </c>
      <c r="S1415" s="24">
        <v>2.2330985655124103</v>
      </c>
      <c r="T1415" s="24">
        <v>2.1771171803531351</v>
      </c>
      <c r="U1415" s="32"/>
      <c r="V1415" s="24">
        <v>6.8266077559973164</v>
      </c>
      <c r="W1415" s="24">
        <v>6.7859696785583896</v>
      </c>
      <c r="X1415" s="24">
        <v>6.7403920517864586</v>
      </c>
      <c r="Y1415" s="24">
        <v>6.6769717383794944</v>
      </c>
      <c r="Z1415" s="24">
        <v>6.6104702961446771</v>
      </c>
      <c r="AA1415" s="24">
        <v>6.5403868206957965</v>
      </c>
      <c r="AB1415" s="24">
        <v>6.4623106366980849</v>
      </c>
      <c r="AC1415" s="24">
        <v>6.3771526259281002</v>
      </c>
      <c r="AD1415" s="24">
        <v>6.2602734625015053</v>
      </c>
      <c r="AE1415" s="24">
        <v>6.0238755656616876</v>
      </c>
      <c r="AF1415" s="24">
        <v>5.6623228767620795</v>
      </c>
      <c r="AG1415" s="24">
        <v>5.5474290676480678</v>
      </c>
      <c r="AH1415" s="24">
        <v>5.4681904263176833</v>
      </c>
      <c r="AI1415" s="33"/>
      <c r="AJ1415" s="24">
        <v>5.8850543490206455</v>
      </c>
      <c r="AK1415" s="24">
        <v>5.8113756778217303</v>
      </c>
      <c r="AL1415" s="24">
        <v>5.7284746220007499</v>
      </c>
      <c r="AM1415" s="24">
        <v>5.6124968152996164</v>
      </c>
      <c r="AN1415" s="24">
        <v>5.4908747826020674</v>
      </c>
      <c r="AO1415" s="24">
        <v>5.3632107548086996</v>
      </c>
      <c r="AP1415" s="24">
        <v>5.2192269173942352</v>
      </c>
      <c r="AQ1415" s="24">
        <v>5.0614776294926669</v>
      </c>
      <c r="AR1415" s="24">
        <v>4.8404139765443794</v>
      </c>
      <c r="AS1415" s="24">
        <v>4.4223381285523224</v>
      </c>
      <c r="AT1415" s="24">
        <v>3.8204449061993984</v>
      </c>
      <c r="AU1415" s="24">
        <v>3.6759031185367306</v>
      </c>
      <c r="AV1415" s="24">
        <v>3.6328532242776834</v>
      </c>
      <c r="AW1415" s="22"/>
      <c r="AX1415" s="16"/>
    </row>
    <row r="1416" spans="1:50" ht="15" x14ac:dyDescent="0.25">
      <c r="A1416" s="17"/>
      <c r="B1416" s="28"/>
      <c r="C1416" s="28"/>
      <c r="D1416" s="30" t="s">
        <v>759</v>
      </c>
      <c r="E1416" s="59" t="s">
        <v>32</v>
      </c>
      <c r="F1416" s="60"/>
      <c r="G1416" s="31"/>
      <c r="H1416" s="24">
        <v>4.8417935503377407</v>
      </c>
      <c r="I1416" s="24">
        <v>4.7671414246428618</v>
      </c>
      <c r="J1416" s="24">
        <v>4.6866893293338077</v>
      </c>
      <c r="K1416" s="24">
        <v>4.5568162983491476</v>
      </c>
      <c r="L1416" s="24">
        <v>4.4226079066350366</v>
      </c>
      <c r="M1416" s="24">
        <v>4.2831262440321556</v>
      </c>
      <c r="N1416" s="24">
        <v>4.1354059412630209</v>
      </c>
      <c r="O1416" s="24">
        <v>3.9757166097677201</v>
      </c>
      <c r="P1416" s="24">
        <v>3.7369814792935623</v>
      </c>
      <c r="Q1416" s="24">
        <v>3.223170556685659</v>
      </c>
      <c r="R1416" s="24">
        <v>2.4237568506636276</v>
      </c>
      <c r="S1416" s="24">
        <v>2.2330985655124103</v>
      </c>
      <c r="T1416" s="24">
        <v>2.1771171803531351</v>
      </c>
      <c r="U1416" s="32"/>
      <c r="V1416" s="24">
        <v>6.8266077559973164</v>
      </c>
      <c r="W1416" s="24">
        <v>6.7859696785583896</v>
      </c>
      <c r="X1416" s="24">
        <v>6.7403920517864586</v>
      </c>
      <c r="Y1416" s="24">
        <v>6.6769717383794944</v>
      </c>
      <c r="Z1416" s="24">
        <v>6.6104702961446771</v>
      </c>
      <c r="AA1416" s="24">
        <v>6.5403868206957965</v>
      </c>
      <c r="AB1416" s="24">
        <v>6.4623106366980849</v>
      </c>
      <c r="AC1416" s="24">
        <v>6.3771526259281002</v>
      </c>
      <c r="AD1416" s="24">
        <v>6.2602734625015053</v>
      </c>
      <c r="AE1416" s="24">
        <v>6.0238755656616876</v>
      </c>
      <c r="AF1416" s="24">
        <v>5.6623228767620795</v>
      </c>
      <c r="AG1416" s="24">
        <v>5.5474290676480678</v>
      </c>
      <c r="AH1416" s="24">
        <v>5.4681904263176833</v>
      </c>
      <c r="AI1416" s="33"/>
      <c r="AJ1416" s="24">
        <v>5.8850543490206455</v>
      </c>
      <c r="AK1416" s="24">
        <v>5.8113756778217303</v>
      </c>
      <c r="AL1416" s="24">
        <v>5.7284746220007499</v>
      </c>
      <c r="AM1416" s="24">
        <v>5.6124968152996164</v>
      </c>
      <c r="AN1416" s="24">
        <v>5.4908747826020674</v>
      </c>
      <c r="AO1416" s="24">
        <v>5.3632107548086996</v>
      </c>
      <c r="AP1416" s="24">
        <v>5.2192269173942352</v>
      </c>
      <c r="AQ1416" s="24">
        <v>5.0614776294926669</v>
      </c>
      <c r="AR1416" s="24">
        <v>4.8404139765443794</v>
      </c>
      <c r="AS1416" s="24">
        <v>4.4223381285523224</v>
      </c>
      <c r="AT1416" s="24">
        <v>3.8204449061993984</v>
      </c>
      <c r="AU1416" s="24">
        <v>3.6759031185367306</v>
      </c>
      <c r="AV1416" s="24">
        <v>3.6328532242776834</v>
      </c>
      <c r="AW1416" s="22"/>
      <c r="AX1416" s="16"/>
    </row>
    <row r="1417" spans="1:50" ht="15" x14ac:dyDescent="0.25">
      <c r="A1417" s="17"/>
      <c r="B1417" s="28"/>
      <c r="C1417" s="28"/>
      <c r="D1417" s="30" t="s">
        <v>759</v>
      </c>
      <c r="E1417" s="59" t="s">
        <v>33</v>
      </c>
      <c r="F1417" s="60"/>
      <c r="G1417" s="31"/>
      <c r="H1417" s="24">
        <v>4.8417935503377407</v>
      </c>
      <c r="I1417" s="24">
        <v>4.7671414246428618</v>
      </c>
      <c r="J1417" s="24">
        <v>4.6866893293338077</v>
      </c>
      <c r="K1417" s="24">
        <v>4.5568162983491476</v>
      </c>
      <c r="L1417" s="24">
        <v>4.4226079066350366</v>
      </c>
      <c r="M1417" s="24">
        <v>4.2831262440321556</v>
      </c>
      <c r="N1417" s="24">
        <v>4.1354059412630209</v>
      </c>
      <c r="O1417" s="24">
        <v>3.9757166097677201</v>
      </c>
      <c r="P1417" s="24">
        <v>3.7369814792935623</v>
      </c>
      <c r="Q1417" s="24">
        <v>3.223170556685659</v>
      </c>
      <c r="R1417" s="24">
        <v>2.4237568506636276</v>
      </c>
      <c r="S1417" s="24">
        <v>2.2330985655124103</v>
      </c>
      <c r="T1417" s="24">
        <v>2.1771171803531351</v>
      </c>
      <c r="U1417" s="32"/>
      <c r="V1417" s="24">
        <v>6.8266077559973164</v>
      </c>
      <c r="W1417" s="24">
        <v>6.7859696785583896</v>
      </c>
      <c r="X1417" s="24">
        <v>6.7403920517864586</v>
      </c>
      <c r="Y1417" s="24">
        <v>6.6769717383794944</v>
      </c>
      <c r="Z1417" s="24">
        <v>6.6104702961446771</v>
      </c>
      <c r="AA1417" s="24">
        <v>6.5403868206957965</v>
      </c>
      <c r="AB1417" s="24">
        <v>6.4623106366980849</v>
      </c>
      <c r="AC1417" s="24">
        <v>6.3771526259281002</v>
      </c>
      <c r="AD1417" s="24">
        <v>6.2602734625015053</v>
      </c>
      <c r="AE1417" s="24">
        <v>6.0238755656616876</v>
      </c>
      <c r="AF1417" s="24">
        <v>5.6623228767620795</v>
      </c>
      <c r="AG1417" s="24">
        <v>5.5474290676480678</v>
      </c>
      <c r="AH1417" s="24">
        <v>5.4681904263176833</v>
      </c>
      <c r="AI1417" s="33"/>
      <c r="AJ1417" s="24">
        <v>5.8850543490206455</v>
      </c>
      <c r="AK1417" s="24">
        <v>5.8113756778217303</v>
      </c>
      <c r="AL1417" s="24">
        <v>5.7284746220007499</v>
      </c>
      <c r="AM1417" s="24">
        <v>5.6124968152996164</v>
      </c>
      <c r="AN1417" s="24">
        <v>5.4908747826020674</v>
      </c>
      <c r="AO1417" s="24">
        <v>5.3632107548086996</v>
      </c>
      <c r="AP1417" s="24">
        <v>5.2192269173942352</v>
      </c>
      <c r="AQ1417" s="24">
        <v>5.0614776294926669</v>
      </c>
      <c r="AR1417" s="24">
        <v>4.8404139765443794</v>
      </c>
      <c r="AS1417" s="24">
        <v>4.4223381285523224</v>
      </c>
      <c r="AT1417" s="24">
        <v>3.8204449061993984</v>
      </c>
      <c r="AU1417" s="24">
        <v>3.6759031185367306</v>
      </c>
      <c r="AV1417" s="24">
        <v>3.6328532242776834</v>
      </c>
      <c r="AW1417" s="22"/>
      <c r="AX1417" s="16"/>
    </row>
    <row r="1418" spans="1:50" ht="15" x14ac:dyDescent="0.25">
      <c r="A1418" s="17"/>
      <c r="B1418" s="28" t="s">
        <v>25</v>
      </c>
      <c r="C1418" s="28" t="s">
        <v>111</v>
      </c>
      <c r="D1418" s="28" t="s">
        <v>761</v>
      </c>
      <c r="E1418" s="31" t="s">
        <v>27</v>
      </c>
      <c r="F1418" s="58" t="s">
        <v>762</v>
      </c>
      <c r="G1418" s="56" t="s">
        <v>29</v>
      </c>
      <c r="H1418" s="25">
        <v>14.127839916374828</v>
      </c>
      <c r="I1418" s="25">
        <v>13.95095293476194</v>
      </c>
      <c r="J1418" s="25">
        <v>13.776656479265728</v>
      </c>
      <c r="K1418" s="25">
        <v>13.544515608529803</v>
      </c>
      <c r="L1418" s="25">
        <v>13.302222532985898</v>
      </c>
      <c r="M1418" s="25">
        <v>13.015123655028148</v>
      </c>
      <c r="N1418" s="25">
        <v>12.709303366842057</v>
      </c>
      <c r="O1418" s="25">
        <v>12.398551621134239</v>
      </c>
      <c r="P1418" s="25">
        <v>12.020155231664514</v>
      </c>
      <c r="Q1418" s="25">
        <v>11.355688652030716</v>
      </c>
      <c r="R1418" s="25">
        <v>10.2519349562327</v>
      </c>
      <c r="S1418" s="25">
        <v>9.5596608916834303</v>
      </c>
      <c r="T1418" s="25">
        <v>9.261764109149734</v>
      </c>
      <c r="U1418" s="37"/>
      <c r="V1418" s="25">
        <v>14.810868345172437</v>
      </c>
      <c r="W1418" s="25">
        <v>14.691543541002734</v>
      </c>
      <c r="X1418" s="25">
        <v>14.573272357278231</v>
      </c>
      <c r="Y1418" s="25">
        <v>14.441224967983704</v>
      </c>
      <c r="Z1418" s="25">
        <v>14.301477083398966</v>
      </c>
      <c r="AA1418" s="25">
        <v>14.121402218307015</v>
      </c>
      <c r="AB1418" s="25">
        <v>13.927354971981998</v>
      </c>
      <c r="AC1418" s="25">
        <v>13.728280161151112</v>
      </c>
      <c r="AD1418" s="25">
        <v>13.498132507094414</v>
      </c>
      <c r="AE1418" s="25">
        <v>13.175514422870616</v>
      </c>
      <c r="AF1418" s="25">
        <v>12.638616610453273</v>
      </c>
      <c r="AG1418" s="25">
        <v>12.294820752815419</v>
      </c>
      <c r="AH1418" s="25">
        <v>12.02567625240135</v>
      </c>
      <c r="AI1418" s="37"/>
      <c r="AJ1418" s="25">
        <v>14.861697235426279</v>
      </c>
      <c r="AK1418" s="25">
        <v>14.693640055904858</v>
      </c>
      <c r="AL1418" s="25">
        <v>14.528076134421278</v>
      </c>
      <c r="AM1418" s="25">
        <v>14.312898088671911</v>
      </c>
      <c r="AN1418" s="25">
        <v>14.087922492694002</v>
      </c>
      <c r="AO1418" s="25">
        <v>13.817798730279598</v>
      </c>
      <c r="AP1418" s="25">
        <v>13.529631599374651</v>
      </c>
      <c r="AQ1418" s="25">
        <v>13.236599028136798</v>
      </c>
      <c r="AR1418" s="25">
        <v>12.881317758850775</v>
      </c>
      <c r="AS1418" s="25">
        <v>12.280111510582802</v>
      </c>
      <c r="AT1418" s="25">
        <v>11.292912478983904</v>
      </c>
      <c r="AU1418" s="25">
        <v>10.719587891326663</v>
      </c>
      <c r="AV1418" s="25">
        <v>10.47493085955057</v>
      </c>
      <c r="AW1418" s="22"/>
      <c r="AX1418" s="16"/>
    </row>
    <row r="1419" spans="1:50" ht="15" x14ac:dyDescent="0.25">
      <c r="A1419" s="17"/>
      <c r="B1419" s="28"/>
      <c r="C1419" s="28"/>
      <c r="D1419" s="30" t="s">
        <v>761</v>
      </c>
      <c r="E1419" s="59" t="s">
        <v>30</v>
      </c>
      <c r="F1419" s="60"/>
      <c r="G1419" s="31"/>
      <c r="H1419" s="24">
        <v>14.127839916374828</v>
      </c>
      <c r="I1419" s="24">
        <v>13.95095293476194</v>
      </c>
      <c r="J1419" s="24">
        <v>13.776656479265728</v>
      </c>
      <c r="K1419" s="24">
        <v>13.544515608529803</v>
      </c>
      <c r="L1419" s="24">
        <v>13.302222532985898</v>
      </c>
      <c r="M1419" s="24">
        <v>13.015123655028148</v>
      </c>
      <c r="N1419" s="24">
        <v>12.709303366842057</v>
      </c>
      <c r="O1419" s="24">
        <v>12.398551621134239</v>
      </c>
      <c r="P1419" s="24">
        <v>12.020155231664514</v>
      </c>
      <c r="Q1419" s="24">
        <v>11.355688652030716</v>
      </c>
      <c r="R1419" s="24">
        <v>10.2519349562327</v>
      </c>
      <c r="S1419" s="24">
        <v>9.5596608916834303</v>
      </c>
      <c r="T1419" s="24">
        <v>9.261764109149734</v>
      </c>
      <c r="U1419" s="32"/>
      <c r="V1419" s="24">
        <v>14.810868345172437</v>
      </c>
      <c r="W1419" s="24">
        <v>14.691543541002734</v>
      </c>
      <c r="X1419" s="24">
        <v>14.573272357278231</v>
      </c>
      <c r="Y1419" s="24">
        <v>14.441224967983704</v>
      </c>
      <c r="Z1419" s="24">
        <v>14.301477083398966</v>
      </c>
      <c r="AA1419" s="24">
        <v>14.121402218307015</v>
      </c>
      <c r="AB1419" s="24">
        <v>13.927354971981998</v>
      </c>
      <c r="AC1419" s="24">
        <v>13.728280161151112</v>
      </c>
      <c r="AD1419" s="24">
        <v>13.498132507094414</v>
      </c>
      <c r="AE1419" s="24">
        <v>13.175514422870616</v>
      </c>
      <c r="AF1419" s="24">
        <v>12.638616610453273</v>
      </c>
      <c r="AG1419" s="24">
        <v>12.294820752815419</v>
      </c>
      <c r="AH1419" s="24">
        <v>12.02567625240135</v>
      </c>
      <c r="AI1419" s="33"/>
      <c r="AJ1419" s="24">
        <v>14.861697235426279</v>
      </c>
      <c r="AK1419" s="24">
        <v>14.693640055904858</v>
      </c>
      <c r="AL1419" s="24">
        <v>14.528076134421278</v>
      </c>
      <c r="AM1419" s="24">
        <v>14.312898088671911</v>
      </c>
      <c r="AN1419" s="24">
        <v>14.087922492694002</v>
      </c>
      <c r="AO1419" s="24">
        <v>13.817798730279598</v>
      </c>
      <c r="AP1419" s="24">
        <v>13.529631599374651</v>
      </c>
      <c r="AQ1419" s="24">
        <v>13.236599028136798</v>
      </c>
      <c r="AR1419" s="24">
        <v>12.881317758850775</v>
      </c>
      <c r="AS1419" s="24">
        <v>12.280111510582802</v>
      </c>
      <c r="AT1419" s="24">
        <v>11.292912478983904</v>
      </c>
      <c r="AU1419" s="24">
        <v>10.719587891326663</v>
      </c>
      <c r="AV1419" s="24">
        <v>10.47493085955057</v>
      </c>
      <c r="AW1419" s="22"/>
      <c r="AX1419" s="16"/>
    </row>
    <row r="1420" spans="1:50" ht="15" x14ac:dyDescent="0.25">
      <c r="A1420" s="17"/>
      <c r="B1420" s="28"/>
      <c r="C1420" s="28"/>
      <c r="D1420" s="30" t="s">
        <v>761</v>
      </c>
      <c r="E1420" s="59" t="s">
        <v>31</v>
      </c>
      <c r="F1420" s="60"/>
      <c r="G1420" s="31"/>
      <c r="H1420" s="24">
        <v>14.127839916374828</v>
      </c>
      <c r="I1420" s="24">
        <v>13.95095293476194</v>
      </c>
      <c r="J1420" s="24">
        <v>13.776656479265728</v>
      </c>
      <c r="K1420" s="24">
        <v>13.544515608529803</v>
      </c>
      <c r="L1420" s="24">
        <v>13.302222532985898</v>
      </c>
      <c r="M1420" s="24">
        <v>13.015123655028148</v>
      </c>
      <c r="N1420" s="24">
        <v>12.709303366842057</v>
      </c>
      <c r="O1420" s="24">
        <v>12.398551621134239</v>
      </c>
      <c r="P1420" s="24">
        <v>12.020155231664514</v>
      </c>
      <c r="Q1420" s="24">
        <v>11.355688652030716</v>
      </c>
      <c r="R1420" s="24">
        <v>10.2519349562327</v>
      </c>
      <c r="S1420" s="24">
        <v>9.5596608916834303</v>
      </c>
      <c r="T1420" s="24">
        <v>9.261764109149734</v>
      </c>
      <c r="U1420" s="32"/>
      <c r="V1420" s="24">
        <v>14.810868345172437</v>
      </c>
      <c r="W1420" s="24">
        <v>14.691543541002734</v>
      </c>
      <c r="X1420" s="24">
        <v>14.573272357278231</v>
      </c>
      <c r="Y1420" s="24">
        <v>14.441224967983704</v>
      </c>
      <c r="Z1420" s="24">
        <v>14.301477083398966</v>
      </c>
      <c r="AA1420" s="24">
        <v>14.121402218307015</v>
      </c>
      <c r="AB1420" s="24">
        <v>13.927354971981998</v>
      </c>
      <c r="AC1420" s="24">
        <v>13.728280161151112</v>
      </c>
      <c r="AD1420" s="24">
        <v>13.498132507094414</v>
      </c>
      <c r="AE1420" s="24">
        <v>13.175514422870616</v>
      </c>
      <c r="AF1420" s="24">
        <v>12.638616610453273</v>
      </c>
      <c r="AG1420" s="24">
        <v>12.294820752815419</v>
      </c>
      <c r="AH1420" s="24">
        <v>12.02567625240135</v>
      </c>
      <c r="AI1420" s="33"/>
      <c r="AJ1420" s="24">
        <v>14.861697235426279</v>
      </c>
      <c r="AK1420" s="24">
        <v>14.693640055904858</v>
      </c>
      <c r="AL1420" s="24">
        <v>14.528076134421278</v>
      </c>
      <c r="AM1420" s="24">
        <v>14.312898088671911</v>
      </c>
      <c r="AN1420" s="24">
        <v>14.087922492694002</v>
      </c>
      <c r="AO1420" s="24">
        <v>13.817798730279598</v>
      </c>
      <c r="AP1420" s="24">
        <v>13.529631599374651</v>
      </c>
      <c r="AQ1420" s="24">
        <v>13.236599028136798</v>
      </c>
      <c r="AR1420" s="24">
        <v>12.881317758850775</v>
      </c>
      <c r="AS1420" s="24">
        <v>12.280111510582802</v>
      </c>
      <c r="AT1420" s="24">
        <v>11.292912478983904</v>
      </c>
      <c r="AU1420" s="24">
        <v>10.719587891326663</v>
      </c>
      <c r="AV1420" s="24">
        <v>10.47493085955057</v>
      </c>
      <c r="AW1420" s="22"/>
      <c r="AX1420" s="16"/>
    </row>
    <row r="1421" spans="1:50" ht="15" x14ac:dyDescent="0.25">
      <c r="A1421" s="17"/>
      <c r="B1421" s="28"/>
      <c r="C1421" s="28"/>
      <c r="D1421" s="30" t="s">
        <v>761</v>
      </c>
      <c r="E1421" s="59" t="s">
        <v>32</v>
      </c>
      <c r="F1421" s="60"/>
      <c r="G1421" s="31"/>
      <c r="H1421" s="24">
        <v>14.127839916374828</v>
      </c>
      <c r="I1421" s="24">
        <v>13.95095293476194</v>
      </c>
      <c r="J1421" s="24">
        <v>13.776656479265728</v>
      </c>
      <c r="K1421" s="24">
        <v>13.544515608529803</v>
      </c>
      <c r="L1421" s="24">
        <v>13.302222532985898</v>
      </c>
      <c r="M1421" s="24">
        <v>13.015123655028148</v>
      </c>
      <c r="N1421" s="24">
        <v>12.709303366842057</v>
      </c>
      <c r="O1421" s="24">
        <v>12.398551621134239</v>
      </c>
      <c r="P1421" s="24">
        <v>12.020155231664514</v>
      </c>
      <c r="Q1421" s="24">
        <v>11.355688652030716</v>
      </c>
      <c r="R1421" s="24">
        <v>10.2519349562327</v>
      </c>
      <c r="S1421" s="24">
        <v>9.5596608916834303</v>
      </c>
      <c r="T1421" s="24">
        <v>9.261764109149734</v>
      </c>
      <c r="U1421" s="32"/>
      <c r="V1421" s="24">
        <v>14.810868345172437</v>
      </c>
      <c r="W1421" s="24">
        <v>14.691543541002734</v>
      </c>
      <c r="X1421" s="24">
        <v>14.573272357278231</v>
      </c>
      <c r="Y1421" s="24">
        <v>14.441224967983704</v>
      </c>
      <c r="Z1421" s="24">
        <v>14.301477083398966</v>
      </c>
      <c r="AA1421" s="24">
        <v>14.121402218307015</v>
      </c>
      <c r="AB1421" s="24">
        <v>13.927354971981998</v>
      </c>
      <c r="AC1421" s="24">
        <v>13.728280161151112</v>
      </c>
      <c r="AD1421" s="24">
        <v>13.498132507094414</v>
      </c>
      <c r="AE1421" s="24">
        <v>13.175514422870616</v>
      </c>
      <c r="AF1421" s="24">
        <v>12.638616610453273</v>
      </c>
      <c r="AG1421" s="24">
        <v>12.294820752815419</v>
      </c>
      <c r="AH1421" s="24">
        <v>12.02567625240135</v>
      </c>
      <c r="AI1421" s="33"/>
      <c r="AJ1421" s="24">
        <v>14.861697235426279</v>
      </c>
      <c r="AK1421" s="24">
        <v>14.693640055904858</v>
      </c>
      <c r="AL1421" s="24">
        <v>14.528076134421278</v>
      </c>
      <c r="AM1421" s="24">
        <v>14.312898088671911</v>
      </c>
      <c r="AN1421" s="24">
        <v>14.087922492694002</v>
      </c>
      <c r="AO1421" s="24">
        <v>13.817798730279598</v>
      </c>
      <c r="AP1421" s="24">
        <v>13.529631599374651</v>
      </c>
      <c r="AQ1421" s="24">
        <v>13.236599028136798</v>
      </c>
      <c r="AR1421" s="24">
        <v>12.881317758850775</v>
      </c>
      <c r="AS1421" s="24">
        <v>12.280111510582802</v>
      </c>
      <c r="AT1421" s="24">
        <v>11.292912478983904</v>
      </c>
      <c r="AU1421" s="24">
        <v>10.719587891326663</v>
      </c>
      <c r="AV1421" s="24">
        <v>10.47493085955057</v>
      </c>
      <c r="AW1421" s="22"/>
      <c r="AX1421" s="16"/>
    </row>
    <row r="1422" spans="1:50" ht="15" x14ac:dyDescent="0.25">
      <c r="A1422" s="17"/>
      <c r="B1422" s="28"/>
      <c r="C1422" s="28"/>
      <c r="D1422" s="30" t="s">
        <v>761</v>
      </c>
      <c r="E1422" s="59" t="s">
        <v>33</v>
      </c>
      <c r="F1422" s="60"/>
      <c r="G1422" s="31"/>
      <c r="H1422" s="24">
        <v>14.127839916374828</v>
      </c>
      <c r="I1422" s="24">
        <v>13.95095293476194</v>
      </c>
      <c r="J1422" s="24">
        <v>13.776656479265728</v>
      </c>
      <c r="K1422" s="24">
        <v>13.544515608529803</v>
      </c>
      <c r="L1422" s="24">
        <v>13.302222532985898</v>
      </c>
      <c r="M1422" s="24">
        <v>13.015123655028148</v>
      </c>
      <c r="N1422" s="24">
        <v>12.709303366842057</v>
      </c>
      <c r="O1422" s="24">
        <v>12.398551621134239</v>
      </c>
      <c r="P1422" s="24">
        <v>12.020155231664514</v>
      </c>
      <c r="Q1422" s="24">
        <v>11.355688652030716</v>
      </c>
      <c r="R1422" s="24">
        <v>10.2519349562327</v>
      </c>
      <c r="S1422" s="24">
        <v>9.5596608916834303</v>
      </c>
      <c r="T1422" s="24">
        <v>9.261764109149734</v>
      </c>
      <c r="U1422" s="32"/>
      <c r="V1422" s="24">
        <v>14.810868345172437</v>
      </c>
      <c r="W1422" s="24">
        <v>14.691543541002734</v>
      </c>
      <c r="X1422" s="24">
        <v>14.573272357278231</v>
      </c>
      <c r="Y1422" s="24">
        <v>14.441224967983704</v>
      </c>
      <c r="Z1422" s="24">
        <v>14.301477083398966</v>
      </c>
      <c r="AA1422" s="24">
        <v>14.121402218307015</v>
      </c>
      <c r="AB1422" s="24">
        <v>13.927354971981998</v>
      </c>
      <c r="AC1422" s="24">
        <v>13.728280161151112</v>
      </c>
      <c r="AD1422" s="24">
        <v>13.498132507094414</v>
      </c>
      <c r="AE1422" s="24">
        <v>13.175514422870616</v>
      </c>
      <c r="AF1422" s="24">
        <v>12.638616610453273</v>
      </c>
      <c r="AG1422" s="24">
        <v>12.294820752815419</v>
      </c>
      <c r="AH1422" s="24">
        <v>12.02567625240135</v>
      </c>
      <c r="AI1422" s="33"/>
      <c r="AJ1422" s="24">
        <v>14.861697235426279</v>
      </c>
      <c r="AK1422" s="24">
        <v>14.693640055904858</v>
      </c>
      <c r="AL1422" s="24">
        <v>14.528076134421278</v>
      </c>
      <c r="AM1422" s="24">
        <v>14.312898088671911</v>
      </c>
      <c r="AN1422" s="24">
        <v>14.087922492694002</v>
      </c>
      <c r="AO1422" s="24">
        <v>13.817798730279598</v>
      </c>
      <c r="AP1422" s="24">
        <v>13.529631599374651</v>
      </c>
      <c r="AQ1422" s="24">
        <v>13.236599028136798</v>
      </c>
      <c r="AR1422" s="24">
        <v>12.881317758850775</v>
      </c>
      <c r="AS1422" s="24">
        <v>12.280111510582802</v>
      </c>
      <c r="AT1422" s="24">
        <v>11.292912478983904</v>
      </c>
      <c r="AU1422" s="24">
        <v>10.719587891326663</v>
      </c>
      <c r="AV1422" s="24">
        <v>10.47493085955057</v>
      </c>
      <c r="AW1422" s="22"/>
      <c r="AX1422" s="16"/>
    </row>
    <row r="1423" spans="1:50" ht="15" x14ac:dyDescent="0.25">
      <c r="A1423" s="17"/>
      <c r="B1423" s="28" t="s">
        <v>84</v>
      </c>
      <c r="C1423" s="28" t="s">
        <v>175</v>
      </c>
      <c r="D1423" s="28" t="s">
        <v>763</v>
      </c>
      <c r="E1423" s="31" t="s">
        <v>27</v>
      </c>
      <c r="F1423" s="58" t="s">
        <v>764</v>
      </c>
      <c r="G1423" s="56" t="s">
        <v>29</v>
      </c>
      <c r="H1423" s="25">
        <v>8.3891431849072742</v>
      </c>
      <c r="I1423" s="25">
        <v>8.3029387062804219</v>
      </c>
      <c r="J1423" s="25">
        <v>8.1852707755202978</v>
      </c>
      <c r="K1423" s="25">
        <v>8.039742951988206</v>
      </c>
      <c r="L1423" s="25">
        <v>7.879579639354624</v>
      </c>
      <c r="M1423" s="25">
        <v>7.5545518613244411</v>
      </c>
      <c r="N1423" s="25">
        <v>7.1490392882207381</v>
      </c>
      <c r="O1423" s="25">
        <v>6.7066056209693965</v>
      </c>
      <c r="P1423" s="25">
        <v>5.9884422527911276</v>
      </c>
      <c r="Q1423" s="25">
        <v>3.7473189569504815</v>
      </c>
      <c r="R1423" s="25">
        <v>-0.43424422623135328</v>
      </c>
      <c r="S1423" s="25">
        <v>-3.9297414822528438</v>
      </c>
      <c r="T1423" s="25">
        <v>-6.0998184435123868</v>
      </c>
      <c r="U1423" s="37"/>
      <c r="V1423" s="25">
        <v>10.537245378707839</v>
      </c>
      <c r="W1423" s="25">
        <v>10.444076635780499</v>
      </c>
      <c r="X1423" s="25">
        <v>10.293140570264123</v>
      </c>
      <c r="Y1423" s="25">
        <v>10.109098926003702</v>
      </c>
      <c r="Z1423" s="25">
        <v>9.9099902631193473</v>
      </c>
      <c r="AA1423" s="25">
        <v>9.6884574522110309</v>
      </c>
      <c r="AB1423" s="25">
        <v>9.4433360937590241</v>
      </c>
      <c r="AC1423" s="25">
        <v>9.1724148272537871</v>
      </c>
      <c r="AD1423" s="25">
        <v>8.7532050602973346</v>
      </c>
      <c r="AE1423" s="25">
        <v>7.4194651195960013</v>
      </c>
      <c r="AF1423" s="25">
        <v>4.9400725964315679</v>
      </c>
      <c r="AG1423" s="25">
        <v>2.6433538068953233</v>
      </c>
      <c r="AH1423" s="25">
        <v>0.44801173251314452</v>
      </c>
      <c r="AI1423" s="37"/>
      <c r="AJ1423" s="25">
        <v>8.8597441646865782</v>
      </c>
      <c r="AK1423" s="25">
        <v>8.742670690641221</v>
      </c>
      <c r="AL1423" s="25">
        <v>8.5642159606709303</v>
      </c>
      <c r="AM1423" s="25">
        <v>8.3094696231016147</v>
      </c>
      <c r="AN1423" s="25">
        <v>8.036685926857551</v>
      </c>
      <c r="AO1423" s="25">
        <v>7.7316345782805307</v>
      </c>
      <c r="AP1423" s="25">
        <v>7.3990100944722226</v>
      </c>
      <c r="AQ1423" s="25">
        <v>7.0392299443600148</v>
      </c>
      <c r="AR1423" s="25">
        <v>6.4290047894105484</v>
      </c>
      <c r="AS1423" s="25">
        <v>4.5005334605253022</v>
      </c>
      <c r="AT1423" s="25">
        <v>0.72616060634621249</v>
      </c>
      <c r="AU1423" s="25">
        <v>-2.3214495410013321</v>
      </c>
      <c r="AV1423" s="25">
        <v>-4.137098854342188</v>
      </c>
      <c r="AW1423" s="22"/>
      <c r="AX1423" s="16"/>
    </row>
    <row r="1424" spans="1:50" ht="15" x14ac:dyDescent="0.25">
      <c r="A1424" s="17"/>
      <c r="B1424" s="28"/>
      <c r="C1424" s="28"/>
      <c r="D1424" s="30" t="s">
        <v>763</v>
      </c>
      <c r="E1424" s="59" t="s">
        <v>30</v>
      </c>
      <c r="F1424" s="60"/>
      <c r="G1424" s="31"/>
      <c r="H1424" s="24">
        <v>8.3891431849072742</v>
      </c>
      <c r="I1424" s="24">
        <v>8.3029387062804219</v>
      </c>
      <c r="J1424" s="24">
        <v>8.1852707755202978</v>
      </c>
      <c r="K1424" s="24">
        <v>8.039742951988206</v>
      </c>
      <c r="L1424" s="24">
        <v>7.879579639354624</v>
      </c>
      <c r="M1424" s="24">
        <v>7.5545518613244411</v>
      </c>
      <c r="N1424" s="24">
        <v>7.1490392882207381</v>
      </c>
      <c r="O1424" s="24">
        <v>6.7066056209693965</v>
      </c>
      <c r="P1424" s="24">
        <v>5.9884422527911276</v>
      </c>
      <c r="Q1424" s="24">
        <v>3.7473189569504815</v>
      </c>
      <c r="R1424" s="24">
        <v>-0.43424422623135328</v>
      </c>
      <c r="S1424" s="24">
        <v>-3.9297414822528438</v>
      </c>
      <c r="T1424" s="24">
        <v>-6.0998184435123868</v>
      </c>
      <c r="U1424" s="32"/>
      <c r="V1424" s="24">
        <v>10.537245378707839</v>
      </c>
      <c r="W1424" s="24">
        <v>10.444076635780499</v>
      </c>
      <c r="X1424" s="24">
        <v>10.293140570264123</v>
      </c>
      <c r="Y1424" s="24">
        <v>10.109098926003702</v>
      </c>
      <c r="Z1424" s="24">
        <v>9.9099902631193473</v>
      </c>
      <c r="AA1424" s="24">
        <v>9.6884574522110309</v>
      </c>
      <c r="AB1424" s="24">
        <v>9.4433360937590241</v>
      </c>
      <c r="AC1424" s="24">
        <v>9.1724148272537871</v>
      </c>
      <c r="AD1424" s="24">
        <v>8.7532050602973346</v>
      </c>
      <c r="AE1424" s="24">
        <v>7.4194651195960013</v>
      </c>
      <c r="AF1424" s="24">
        <v>4.9400725964315679</v>
      </c>
      <c r="AG1424" s="24">
        <v>2.6433538068953233</v>
      </c>
      <c r="AH1424" s="24">
        <v>0.44801173251314452</v>
      </c>
      <c r="AI1424" s="33"/>
      <c r="AJ1424" s="24">
        <v>8.8597441646865782</v>
      </c>
      <c r="AK1424" s="24">
        <v>8.742670690641221</v>
      </c>
      <c r="AL1424" s="24">
        <v>8.5642159606709303</v>
      </c>
      <c r="AM1424" s="24">
        <v>8.3094696231016147</v>
      </c>
      <c r="AN1424" s="24">
        <v>8.036685926857551</v>
      </c>
      <c r="AO1424" s="24">
        <v>7.7316345782805307</v>
      </c>
      <c r="AP1424" s="24">
        <v>7.3990100944722226</v>
      </c>
      <c r="AQ1424" s="24">
        <v>7.0392299443600148</v>
      </c>
      <c r="AR1424" s="24">
        <v>6.4290047894105484</v>
      </c>
      <c r="AS1424" s="24">
        <v>4.5005334605253022</v>
      </c>
      <c r="AT1424" s="24">
        <v>0.72616060634621249</v>
      </c>
      <c r="AU1424" s="24">
        <v>-2.3214495410013321</v>
      </c>
      <c r="AV1424" s="24">
        <v>-4.137098854342188</v>
      </c>
      <c r="AW1424" s="22"/>
      <c r="AX1424" s="16"/>
    </row>
    <row r="1425" spans="1:50" ht="15" x14ac:dyDescent="0.25">
      <c r="A1425" s="17"/>
      <c r="B1425" s="28"/>
      <c r="C1425" s="28"/>
      <c r="D1425" s="30" t="s">
        <v>763</v>
      </c>
      <c r="E1425" s="59" t="s">
        <v>31</v>
      </c>
      <c r="F1425" s="60"/>
      <c r="G1425" s="31"/>
      <c r="H1425" s="24">
        <v>8.3891431849072742</v>
      </c>
      <c r="I1425" s="24">
        <v>8.3029387062804219</v>
      </c>
      <c r="J1425" s="24">
        <v>8.1852707755202978</v>
      </c>
      <c r="K1425" s="24">
        <v>8.039742951988206</v>
      </c>
      <c r="L1425" s="24">
        <v>7.879579639354624</v>
      </c>
      <c r="M1425" s="24">
        <v>7.5545518613244411</v>
      </c>
      <c r="N1425" s="24">
        <v>7.1490392882207381</v>
      </c>
      <c r="O1425" s="24">
        <v>6.7066056209693965</v>
      </c>
      <c r="P1425" s="24">
        <v>5.9884422527911276</v>
      </c>
      <c r="Q1425" s="24">
        <v>3.7473189569504815</v>
      </c>
      <c r="R1425" s="24">
        <v>-0.43424422623135328</v>
      </c>
      <c r="S1425" s="24">
        <v>-3.9297414822528438</v>
      </c>
      <c r="T1425" s="24">
        <v>-6.0998184435123868</v>
      </c>
      <c r="U1425" s="32"/>
      <c r="V1425" s="24">
        <v>10.537245378707839</v>
      </c>
      <c r="W1425" s="24">
        <v>10.444076635780499</v>
      </c>
      <c r="X1425" s="24">
        <v>10.293140570264123</v>
      </c>
      <c r="Y1425" s="24">
        <v>10.109098926003702</v>
      </c>
      <c r="Z1425" s="24">
        <v>9.9099902631193473</v>
      </c>
      <c r="AA1425" s="24">
        <v>9.6884574522110309</v>
      </c>
      <c r="AB1425" s="24">
        <v>9.4433360937590241</v>
      </c>
      <c r="AC1425" s="24">
        <v>9.1724148272537871</v>
      </c>
      <c r="AD1425" s="24">
        <v>8.7532050602973346</v>
      </c>
      <c r="AE1425" s="24">
        <v>7.4194651195960013</v>
      </c>
      <c r="AF1425" s="24">
        <v>4.9400725964315679</v>
      </c>
      <c r="AG1425" s="24">
        <v>2.6433538068953233</v>
      </c>
      <c r="AH1425" s="24">
        <v>0.44801173251314452</v>
      </c>
      <c r="AI1425" s="33"/>
      <c r="AJ1425" s="24">
        <v>8.8597441646865782</v>
      </c>
      <c r="AK1425" s="24">
        <v>8.742670690641221</v>
      </c>
      <c r="AL1425" s="24">
        <v>8.5642159606709303</v>
      </c>
      <c r="AM1425" s="24">
        <v>8.3094696231016147</v>
      </c>
      <c r="AN1425" s="24">
        <v>8.036685926857551</v>
      </c>
      <c r="AO1425" s="24">
        <v>7.7316345782805307</v>
      </c>
      <c r="AP1425" s="24">
        <v>7.3990100944722226</v>
      </c>
      <c r="AQ1425" s="24">
        <v>7.0392299443600148</v>
      </c>
      <c r="AR1425" s="24">
        <v>6.4290047894105484</v>
      </c>
      <c r="AS1425" s="24">
        <v>4.5005334605253022</v>
      </c>
      <c r="AT1425" s="24">
        <v>0.72616060634621249</v>
      </c>
      <c r="AU1425" s="24">
        <v>-2.3214495410013321</v>
      </c>
      <c r="AV1425" s="24">
        <v>-4.137098854342188</v>
      </c>
      <c r="AW1425" s="22"/>
      <c r="AX1425" s="16"/>
    </row>
    <row r="1426" spans="1:50" ht="15" x14ac:dyDescent="0.25">
      <c r="A1426" s="17"/>
      <c r="B1426" s="28"/>
      <c r="C1426" s="28"/>
      <c r="D1426" s="30" t="s">
        <v>763</v>
      </c>
      <c r="E1426" s="59" t="s">
        <v>32</v>
      </c>
      <c r="F1426" s="60"/>
      <c r="G1426" s="31"/>
      <c r="H1426" s="24">
        <v>8.3891431849072742</v>
      </c>
      <c r="I1426" s="24">
        <v>8.3029387062804219</v>
      </c>
      <c r="J1426" s="24">
        <v>8.1852707755202978</v>
      </c>
      <c r="K1426" s="24">
        <v>8.039742951988206</v>
      </c>
      <c r="L1426" s="24">
        <v>7.879579639354624</v>
      </c>
      <c r="M1426" s="24">
        <v>7.5545518613244411</v>
      </c>
      <c r="N1426" s="24">
        <v>7.1490392882207381</v>
      </c>
      <c r="O1426" s="24">
        <v>6.7066056209693965</v>
      </c>
      <c r="P1426" s="24">
        <v>5.9884422527911276</v>
      </c>
      <c r="Q1426" s="24">
        <v>3.7473189569504815</v>
      </c>
      <c r="R1426" s="24">
        <v>-0.43424422623135328</v>
      </c>
      <c r="S1426" s="24">
        <v>-3.9297414822528438</v>
      </c>
      <c r="T1426" s="24">
        <v>-6.0998184435123868</v>
      </c>
      <c r="U1426" s="32"/>
      <c r="V1426" s="24">
        <v>10.537245378707839</v>
      </c>
      <c r="W1426" s="24">
        <v>10.444076635780499</v>
      </c>
      <c r="X1426" s="24">
        <v>10.293140570264123</v>
      </c>
      <c r="Y1426" s="24">
        <v>10.109098926003702</v>
      </c>
      <c r="Z1426" s="24">
        <v>9.9099902631193473</v>
      </c>
      <c r="AA1426" s="24">
        <v>9.6884574522110309</v>
      </c>
      <c r="AB1426" s="24">
        <v>9.4433360937590241</v>
      </c>
      <c r="AC1426" s="24">
        <v>9.1724148272537871</v>
      </c>
      <c r="AD1426" s="24">
        <v>8.7532050602973346</v>
      </c>
      <c r="AE1426" s="24">
        <v>7.4194651195960013</v>
      </c>
      <c r="AF1426" s="24">
        <v>4.9400725964315679</v>
      </c>
      <c r="AG1426" s="24">
        <v>2.6433538068953233</v>
      </c>
      <c r="AH1426" s="24">
        <v>0.44801173251314452</v>
      </c>
      <c r="AI1426" s="33"/>
      <c r="AJ1426" s="24">
        <v>8.8597441646865782</v>
      </c>
      <c r="AK1426" s="24">
        <v>8.742670690641221</v>
      </c>
      <c r="AL1426" s="24">
        <v>8.5642159606709303</v>
      </c>
      <c r="AM1426" s="24">
        <v>8.3094696231016147</v>
      </c>
      <c r="AN1426" s="24">
        <v>8.036685926857551</v>
      </c>
      <c r="AO1426" s="24">
        <v>7.7316345782805307</v>
      </c>
      <c r="AP1426" s="24">
        <v>7.3990100944722226</v>
      </c>
      <c r="AQ1426" s="24">
        <v>7.0392299443600148</v>
      </c>
      <c r="AR1426" s="24">
        <v>6.4290047894105484</v>
      </c>
      <c r="AS1426" s="24">
        <v>4.5005334605253022</v>
      </c>
      <c r="AT1426" s="24">
        <v>0.72616060634621249</v>
      </c>
      <c r="AU1426" s="24">
        <v>-2.3214495410013321</v>
      </c>
      <c r="AV1426" s="24">
        <v>-4.137098854342188</v>
      </c>
      <c r="AW1426" s="22"/>
      <c r="AX1426" s="16"/>
    </row>
    <row r="1427" spans="1:50" ht="15" x14ac:dyDescent="0.25">
      <c r="A1427" s="17"/>
      <c r="B1427" s="28"/>
      <c r="C1427" s="28"/>
      <c r="D1427" s="30" t="s">
        <v>763</v>
      </c>
      <c r="E1427" s="59" t="s">
        <v>33</v>
      </c>
      <c r="F1427" s="60"/>
      <c r="G1427" s="31"/>
      <c r="H1427" s="24">
        <v>8.3891431849072742</v>
      </c>
      <c r="I1427" s="24">
        <v>8.3029387062804219</v>
      </c>
      <c r="J1427" s="24">
        <v>8.1852707755202978</v>
      </c>
      <c r="K1427" s="24">
        <v>8.039742951988206</v>
      </c>
      <c r="L1427" s="24">
        <v>7.879579639354624</v>
      </c>
      <c r="M1427" s="24">
        <v>7.5545518613244411</v>
      </c>
      <c r="N1427" s="24">
        <v>7.1490392882207381</v>
      </c>
      <c r="O1427" s="24">
        <v>6.7066056209693965</v>
      </c>
      <c r="P1427" s="24">
        <v>5.9884422527911276</v>
      </c>
      <c r="Q1427" s="24">
        <v>3.7473189569504815</v>
      </c>
      <c r="R1427" s="24">
        <v>-0.43424422623135328</v>
      </c>
      <c r="S1427" s="24">
        <v>-3.9297414822528438</v>
      </c>
      <c r="T1427" s="24">
        <v>-6.0998184435123868</v>
      </c>
      <c r="U1427" s="32"/>
      <c r="V1427" s="24">
        <v>10.537245378707839</v>
      </c>
      <c r="W1427" s="24">
        <v>10.444076635780499</v>
      </c>
      <c r="X1427" s="24">
        <v>10.293140570264123</v>
      </c>
      <c r="Y1427" s="24">
        <v>10.109098926003702</v>
      </c>
      <c r="Z1427" s="24">
        <v>9.9099902631193473</v>
      </c>
      <c r="AA1427" s="24">
        <v>9.6884574522110309</v>
      </c>
      <c r="AB1427" s="24">
        <v>9.4433360937590241</v>
      </c>
      <c r="AC1427" s="24">
        <v>9.1724148272537871</v>
      </c>
      <c r="AD1427" s="24">
        <v>8.7532050602973346</v>
      </c>
      <c r="AE1427" s="24">
        <v>7.4194651195960013</v>
      </c>
      <c r="AF1427" s="24">
        <v>4.9400725964315679</v>
      </c>
      <c r="AG1427" s="24">
        <v>2.6433538068953233</v>
      </c>
      <c r="AH1427" s="24">
        <v>0.44801173251314452</v>
      </c>
      <c r="AI1427" s="33"/>
      <c r="AJ1427" s="24">
        <v>8.8597441646865782</v>
      </c>
      <c r="AK1427" s="24">
        <v>8.742670690641221</v>
      </c>
      <c r="AL1427" s="24">
        <v>8.5642159606709303</v>
      </c>
      <c r="AM1427" s="24">
        <v>8.3094696231016147</v>
      </c>
      <c r="AN1427" s="24">
        <v>8.036685926857551</v>
      </c>
      <c r="AO1427" s="24">
        <v>7.7316345782805307</v>
      </c>
      <c r="AP1427" s="24">
        <v>7.3990100944722226</v>
      </c>
      <c r="AQ1427" s="24">
        <v>7.0392299443600148</v>
      </c>
      <c r="AR1427" s="24">
        <v>6.4290047894105484</v>
      </c>
      <c r="AS1427" s="24">
        <v>4.5005334605253022</v>
      </c>
      <c r="AT1427" s="24">
        <v>0.72616060634621249</v>
      </c>
      <c r="AU1427" s="24">
        <v>-2.3214495410013321</v>
      </c>
      <c r="AV1427" s="24">
        <v>-4.137098854342188</v>
      </c>
      <c r="AW1427" s="22"/>
      <c r="AX1427" s="16"/>
    </row>
    <row r="1428" spans="1:50" ht="15" x14ac:dyDescent="0.25">
      <c r="A1428" s="17"/>
      <c r="B1428" s="28" t="s">
        <v>72</v>
      </c>
      <c r="C1428" s="28" t="s">
        <v>108</v>
      </c>
      <c r="D1428" s="28" t="s">
        <v>765</v>
      </c>
      <c r="E1428" s="31" t="s">
        <v>27</v>
      </c>
      <c r="F1428" s="58" t="s">
        <v>766</v>
      </c>
      <c r="G1428" s="56" t="s">
        <v>29</v>
      </c>
      <c r="H1428" s="25">
        <v>25.129556107920269</v>
      </c>
      <c r="I1428" s="25">
        <v>24.75244730320447</v>
      </c>
      <c r="J1428" s="25">
        <v>24.338418265325309</v>
      </c>
      <c r="K1428" s="25">
        <v>23.886816385850786</v>
      </c>
      <c r="L1428" s="25">
        <v>23.412345479142765</v>
      </c>
      <c r="M1428" s="25">
        <v>22.93503216568838</v>
      </c>
      <c r="N1428" s="25">
        <v>22.384029650007662</v>
      </c>
      <c r="O1428" s="25">
        <v>21.733097396869525</v>
      </c>
      <c r="P1428" s="25">
        <v>20.724782555195013</v>
      </c>
      <c r="Q1428" s="25">
        <v>18.402066692329381</v>
      </c>
      <c r="R1428" s="25">
        <v>14.234307754060435</v>
      </c>
      <c r="S1428" s="25">
        <v>11.106652974868567</v>
      </c>
      <c r="T1428" s="25">
        <v>9.2081342199158129</v>
      </c>
      <c r="U1428" s="37"/>
      <c r="V1428" s="25">
        <v>24.12835106445737</v>
      </c>
      <c r="W1428" s="25">
        <v>23.978879919199052</v>
      </c>
      <c r="X1428" s="25">
        <v>23.771326102058485</v>
      </c>
      <c r="Y1428" s="25">
        <v>23.516471897911156</v>
      </c>
      <c r="Z1428" s="25">
        <v>23.24566195122609</v>
      </c>
      <c r="AA1428" s="25">
        <v>22.964426050585843</v>
      </c>
      <c r="AB1428" s="25">
        <v>22.628766506814944</v>
      </c>
      <c r="AC1428" s="25">
        <v>22.12068820350656</v>
      </c>
      <c r="AD1428" s="25">
        <v>21.391630329444773</v>
      </c>
      <c r="AE1428" s="25">
        <v>19.887791566181736</v>
      </c>
      <c r="AF1428" s="25">
        <v>17.533382413794385</v>
      </c>
      <c r="AG1428" s="25">
        <v>15.82646604982342</v>
      </c>
      <c r="AH1428" s="25">
        <v>14.420392731639836</v>
      </c>
      <c r="AI1428" s="37"/>
      <c r="AJ1428" s="25">
        <v>25.766704813145367</v>
      </c>
      <c r="AK1428" s="25">
        <v>25.451250813657161</v>
      </c>
      <c r="AL1428" s="25">
        <v>25.045400020294288</v>
      </c>
      <c r="AM1428" s="25">
        <v>24.62136772361368</v>
      </c>
      <c r="AN1428" s="25">
        <v>24.171060503508926</v>
      </c>
      <c r="AO1428" s="25">
        <v>23.707253455994319</v>
      </c>
      <c r="AP1428" s="25">
        <v>23.161204357082184</v>
      </c>
      <c r="AQ1428" s="25">
        <v>22.498430915333245</v>
      </c>
      <c r="AR1428" s="25">
        <v>21.489074716447039</v>
      </c>
      <c r="AS1428" s="25">
        <v>19.305769631859217</v>
      </c>
      <c r="AT1428" s="25">
        <v>15.676324442001405</v>
      </c>
      <c r="AU1428" s="25">
        <v>13.088091165353514</v>
      </c>
      <c r="AV1428" s="25">
        <v>11.537021736923489</v>
      </c>
      <c r="AW1428" s="22"/>
      <c r="AX1428" s="16"/>
    </row>
    <row r="1429" spans="1:50" ht="15" x14ac:dyDescent="0.25">
      <c r="A1429" s="17"/>
      <c r="B1429" s="28"/>
      <c r="C1429" s="28"/>
      <c r="D1429" s="30" t="s">
        <v>765</v>
      </c>
      <c r="E1429" s="59" t="s">
        <v>30</v>
      </c>
      <c r="F1429" s="60"/>
      <c r="G1429" s="31"/>
      <c r="H1429" s="24">
        <v>25.129556107920269</v>
      </c>
      <c r="I1429" s="24">
        <v>24.75244730320447</v>
      </c>
      <c r="J1429" s="24">
        <v>24.338418265325309</v>
      </c>
      <c r="K1429" s="24">
        <v>23.886816385850786</v>
      </c>
      <c r="L1429" s="24">
        <v>23.412345479142765</v>
      </c>
      <c r="M1429" s="24">
        <v>22.93503216568838</v>
      </c>
      <c r="N1429" s="24">
        <v>22.384029650007662</v>
      </c>
      <c r="O1429" s="24">
        <v>21.733097396869525</v>
      </c>
      <c r="P1429" s="24">
        <v>20.724782555195013</v>
      </c>
      <c r="Q1429" s="24">
        <v>18.402066692329381</v>
      </c>
      <c r="R1429" s="24">
        <v>14.234307754060435</v>
      </c>
      <c r="S1429" s="24">
        <v>11.106652974868567</v>
      </c>
      <c r="T1429" s="24">
        <v>9.2081342199158129</v>
      </c>
      <c r="U1429" s="32"/>
      <c r="V1429" s="24">
        <v>24.12835106445737</v>
      </c>
      <c r="W1429" s="24">
        <v>23.978879919199052</v>
      </c>
      <c r="X1429" s="24">
        <v>23.771326102058485</v>
      </c>
      <c r="Y1429" s="24">
        <v>23.516471897911156</v>
      </c>
      <c r="Z1429" s="24">
        <v>23.24566195122609</v>
      </c>
      <c r="AA1429" s="24">
        <v>22.964426050585843</v>
      </c>
      <c r="AB1429" s="24">
        <v>22.628766506814944</v>
      </c>
      <c r="AC1429" s="24">
        <v>22.12068820350656</v>
      </c>
      <c r="AD1429" s="24">
        <v>21.391630329444773</v>
      </c>
      <c r="AE1429" s="24">
        <v>19.887791566181736</v>
      </c>
      <c r="AF1429" s="24">
        <v>17.533382413794385</v>
      </c>
      <c r="AG1429" s="24">
        <v>15.82646604982342</v>
      </c>
      <c r="AH1429" s="24">
        <v>14.420392731639836</v>
      </c>
      <c r="AI1429" s="33"/>
      <c r="AJ1429" s="24">
        <v>25.766704813145367</v>
      </c>
      <c r="AK1429" s="24">
        <v>25.451250813657161</v>
      </c>
      <c r="AL1429" s="24">
        <v>25.045400020294288</v>
      </c>
      <c r="AM1429" s="24">
        <v>24.62136772361368</v>
      </c>
      <c r="AN1429" s="24">
        <v>24.171060503508926</v>
      </c>
      <c r="AO1429" s="24">
        <v>23.707253455994319</v>
      </c>
      <c r="AP1429" s="24">
        <v>23.161204357082184</v>
      </c>
      <c r="AQ1429" s="24">
        <v>22.498430915333245</v>
      </c>
      <c r="AR1429" s="24">
        <v>21.489074716447039</v>
      </c>
      <c r="AS1429" s="24">
        <v>19.305769631859217</v>
      </c>
      <c r="AT1429" s="24">
        <v>15.676324442001405</v>
      </c>
      <c r="AU1429" s="24">
        <v>13.088091165353514</v>
      </c>
      <c r="AV1429" s="24">
        <v>11.537021736923489</v>
      </c>
      <c r="AW1429" s="22"/>
      <c r="AX1429" s="16"/>
    </row>
    <row r="1430" spans="1:50" ht="15" x14ac:dyDescent="0.25">
      <c r="A1430" s="17"/>
      <c r="B1430" s="28"/>
      <c r="C1430" s="28"/>
      <c r="D1430" s="30" t="s">
        <v>765</v>
      </c>
      <c r="E1430" s="59" t="s">
        <v>31</v>
      </c>
      <c r="F1430" s="60"/>
      <c r="G1430" s="31"/>
      <c r="H1430" s="24">
        <v>25.129556107920269</v>
      </c>
      <c r="I1430" s="24">
        <v>24.75244730320447</v>
      </c>
      <c r="J1430" s="24">
        <v>24.338418265325309</v>
      </c>
      <c r="K1430" s="24">
        <v>23.886816385850786</v>
      </c>
      <c r="L1430" s="24">
        <v>23.412345479142765</v>
      </c>
      <c r="M1430" s="24">
        <v>22.93503216568838</v>
      </c>
      <c r="N1430" s="24">
        <v>22.384029650007662</v>
      </c>
      <c r="O1430" s="24">
        <v>21.733097396869525</v>
      </c>
      <c r="P1430" s="24">
        <v>20.724782555195013</v>
      </c>
      <c r="Q1430" s="24">
        <v>18.402066692329381</v>
      </c>
      <c r="R1430" s="24">
        <v>14.234307754060435</v>
      </c>
      <c r="S1430" s="24">
        <v>11.106652974868567</v>
      </c>
      <c r="T1430" s="24">
        <v>9.2081342199158129</v>
      </c>
      <c r="U1430" s="32"/>
      <c r="V1430" s="24">
        <v>24.12835106445737</v>
      </c>
      <c r="W1430" s="24">
        <v>23.978879919199052</v>
      </c>
      <c r="X1430" s="24">
        <v>23.771326102058485</v>
      </c>
      <c r="Y1430" s="24">
        <v>23.516471897911156</v>
      </c>
      <c r="Z1430" s="24">
        <v>23.24566195122609</v>
      </c>
      <c r="AA1430" s="24">
        <v>22.964426050585843</v>
      </c>
      <c r="AB1430" s="24">
        <v>22.628766506814944</v>
      </c>
      <c r="AC1430" s="24">
        <v>22.12068820350656</v>
      </c>
      <c r="AD1430" s="24">
        <v>21.391630329444773</v>
      </c>
      <c r="AE1430" s="24">
        <v>19.887791566181736</v>
      </c>
      <c r="AF1430" s="24">
        <v>17.533382413794385</v>
      </c>
      <c r="AG1430" s="24">
        <v>15.82646604982342</v>
      </c>
      <c r="AH1430" s="24">
        <v>14.420392731639836</v>
      </c>
      <c r="AI1430" s="33"/>
      <c r="AJ1430" s="24">
        <v>25.766704813145367</v>
      </c>
      <c r="AK1430" s="24">
        <v>25.451250813657161</v>
      </c>
      <c r="AL1430" s="24">
        <v>25.045400020294288</v>
      </c>
      <c r="AM1430" s="24">
        <v>24.62136772361368</v>
      </c>
      <c r="AN1430" s="24">
        <v>24.171060503508926</v>
      </c>
      <c r="AO1430" s="24">
        <v>23.707253455994319</v>
      </c>
      <c r="AP1430" s="24">
        <v>23.161204357082184</v>
      </c>
      <c r="AQ1430" s="24">
        <v>22.498430915333245</v>
      </c>
      <c r="AR1430" s="24">
        <v>21.489074716447039</v>
      </c>
      <c r="AS1430" s="24">
        <v>19.305769631859217</v>
      </c>
      <c r="AT1430" s="24">
        <v>15.676324442001405</v>
      </c>
      <c r="AU1430" s="24">
        <v>13.088091165353514</v>
      </c>
      <c r="AV1430" s="24">
        <v>11.537021736923489</v>
      </c>
      <c r="AW1430" s="22"/>
      <c r="AX1430" s="16"/>
    </row>
    <row r="1431" spans="1:50" ht="15" x14ac:dyDescent="0.25">
      <c r="A1431" s="17"/>
      <c r="B1431" s="28"/>
      <c r="C1431" s="28"/>
      <c r="D1431" s="30" t="s">
        <v>765</v>
      </c>
      <c r="E1431" s="59" t="s">
        <v>32</v>
      </c>
      <c r="F1431" s="60"/>
      <c r="G1431" s="31"/>
      <c r="H1431" s="24">
        <v>25.129556107920269</v>
      </c>
      <c r="I1431" s="24">
        <v>24.75244730320447</v>
      </c>
      <c r="J1431" s="24">
        <v>24.338418265325309</v>
      </c>
      <c r="K1431" s="24">
        <v>23.886816385850786</v>
      </c>
      <c r="L1431" s="24">
        <v>23.412345479142765</v>
      </c>
      <c r="M1431" s="24">
        <v>22.93503216568838</v>
      </c>
      <c r="N1431" s="24">
        <v>22.384029650007662</v>
      </c>
      <c r="O1431" s="24">
        <v>21.733097396869525</v>
      </c>
      <c r="P1431" s="24">
        <v>20.724782555195013</v>
      </c>
      <c r="Q1431" s="24">
        <v>18.402066692329381</v>
      </c>
      <c r="R1431" s="24">
        <v>14.234307754060435</v>
      </c>
      <c r="S1431" s="24">
        <v>11.106652974868567</v>
      </c>
      <c r="T1431" s="24">
        <v>9.2081342199158129</v>
      </c>
      <c r="U1431" s="32"/>
      <c r="V1431" s="24">
        <v>24.12835106445737</v>
      </c>
      <c r="W1431" s="24">
        <v>23.978879919199052</v>
      </c>
      <c r="X1431" s="24">
        <v>23.771326102058485</v>
      </c>
      <c r="Y1431" s="24">
        <v>23.516471897911156</v>
      </c>
      <c r="Z1431" s="24">
        <v>23.24566195122609</v>
      </c>
      <c r="AA1431" s="24">
        <v>22.964426050585843</v>
      </c>
      <c r="AB1431" s="24">
        <v>22.628766506814944</v>
      </c>
      <c r="AC1431" s="24">
        <v>22.12068820350656</v>
      </c>
      <c r="AD1431" s="24">
        <v>21.391630329444773</v>
      </c>
      <c r="AE1431" s="24">
        <v>19.887791566181736</v>
      </c>
      <c r="AF1431" s="24">
        <v>17.533382413794385</v>
      </c>
      <c r="AG1431" s="24">
        <v>15.82646604982342</v>
      </c>
      <c r="AH1431" s="24">
        <v>14.420392731639836</v>
      </c>
      <c r="AI1431" s="33"/>
      <c r="AJ1431" s="24">
        <v>25.766704813145367</v>
      </c>
      <c r="AK1431" s="24">
        <v>25.451250813657161</v>
      </c>
      <c r="AL1431" s="24">
        <v>25.045400020294288</v>
      </c>
      <c r="AM1431" s="24">
        <v>24.62136772361368</v>
      </c>
      <c r="AN1431" s="24">
        <v>24.171060503508926</v>
      </c>
      <c r="AO1431" s="24">
        <v>23.707253455994319</v>
      </c>
      <c r="AP1431" s="24">
        <v>23.161204357082184</v>
      </c>
      <c r="AQ1431" s="24">
        <v>22.498430915333245</v>
      </c>
      <c r="AR1431" s="24">
        <v>21.489074716447039</v>
      </c>
      <c r="AS1431" s="24">
        <v>19.305769631859217</v>
      </c>
      <c r="AT1431" s="24">
        <v>15.676324442001405</v>
      </c>
      <c r="AU1431" s="24">
        <v>13.088091165353514</v>
      </c>
      <c r="AV1431" s="24">
        <v>11.537021736923489</v>
      </c>
      <c r="AW1431" s="22"/>
      <c r="AX1431" s="16"/>
    </row>
    <row r="1432" spans="1:50" ht="15" x14ac:dyDescent="0.25">
      <c r="A1432" s="17"/>
      <c r="B1432" s="28"/>
      <c r="C1432" s="28"/>
      <c r="D1432" s="30" t="s">
        <v>765</v>
      </c>
      <c r="E1432" s="59" t="s">
        <v>33</v>
      </c>
      <c r="F1432" s="60"/>
      <c r="G1432" s="31"/>
      <c r="H1432" s="24">
        <v>25.129556107920269</v>
      </c>
      <c r="I1432" s="24">
        <v>24.75244730320447</v>
      </c>
      <c r="J1432" s="24">
        <v>24.338418265325309</v>
      </c>
      <c r="K1432" s="24">
        <v>23.886816385850786</v>
      </c>
      <c r="L1432" s="24">
        <v>23.412345479142765</v>
      </c>
      <c r="M1432" s="24">
        <v>22.93503216568838</v>
      </c>
      <c r="N1432" s="24">
        <v>22.384029650007662</v>
      </c>
      <c r="O1432" s="24">
        <v>21.733097396869525</v>
      </c>
      <c r="P1432" s="24">
        <v>20.724782555195013</v>
      </c>
      <c r="Q1432" s="24">
        <v>18.402066692329381</v>
      </c>
      <c r="R1432" s="24">
        <v>14.234307754060435</v>
      </c>
      <c r="S1432" s="24">
        <v>11.106652974868567</v>
      </c>
      <c r="T1432" s="24">
        <v>9.2081342199158129</v>
      </c>
      <c r="U1432" s="32"/>
      <c r="V1432" s="24">
        <v>24.12835106445737</v>
      </c>
      <c r="W1432" s="24">
        <v>23.978879919199052</v>
      </c>
      <c r="X1432" s="24">
        <v>23.771326102058485</v>
      </c>
      <c r="Y1432" s="24">
        <v>23.516471897911156</v>
      </c>
      <c r="Z1432" s="24">
        <v>23.24566195122609</v>
      </c>
      <c r="AA1432" s="24">
        <v>22.964426050585843</v>
      </c>
      <c r="AB1432" s="24">
        <v>22.628766506814944</v>
      </c>
      <c r="AC1432" s="24">
        <v>22.12068820350656</v>
      </c>
      <c r="AD1432" s="24">
        <v>21.391630329444773</v>
      </c>
      <c r="AE1432" s="24">
        <v>19.887791566181736</v>
      </c>
      <c r="AF1432" s="24">
        <v>17.533382413794385</v>
      </c>
      <c r="AG1432" s="24">
        <v>15.82646604982342</v>
      </c>
      <c r="AH1432" s="24">
        <v>14.420392731639836</v>
      </c>
      <c r="AI1432" s="33"/>
      <c r="AJ1432" s="24">
        <v>25.766704813145367</v>
      </c>
      <c r="AK1432" s="24">
        <v>25.451250813657161</v>
      </c>
      <c r="AL1432" s="24">
        <v>25.045400020294288</v>
      </c>
      <c r="AM1432" s="24">
        <v>24.62136772361368</v>
      </c>
      <c r="AN1432" s="24">
        <v>24.171060503508926</v>
      </c>
      <c r="AO1432" s="24">
        <v>23.707253455994319</v>
      </c>
      <c r="AP1432" s="24">
        <v>23.161204357082184</v>
      </c>
      <c r="AQ1432" s="24">
        <v>22.498430915333245</v>
      </c>
      <c r="AR1432" s="24">
        <v>21.489074716447039</v>
      </c>
      <c r="AS1432" s="24">
        <v>19.305769631859217</v>
      </c>
      <c r="AT1432" s="24">
        <v>15.676324442001405</v>
      </c>
      <c r="AU1432" s="24">
        <v>13.088091165353514</v>
      </c>
      <c r="AV1432" s="24">
        <v>11.537021736923489</v>
      </c>
      <c r="AW1432" s="22"/>
      <c r="AX1432" s="16"/>
    </row>
    <row r="1433" spans="1:50" ht="15" x14ac:dyDescent="0.25">
      <c r="A1433" s="17"/>
      <c r="B1433" s="28" t="s">
        <v>42</v>
      </c>
      <c r="C1433" s="28" t="s">
        <v>147</v>
      </c>
      <c r="D1433" s="28" t="s">
        <v>767</v>
      </c>
      <c r="E1433" s="31" t="s">
        <v>27</v>
      </c>
      <c r="F1433" s="58" t="s">
        <v>768</v>
      </c>
      <c r="G1433" s="31"/>
      <c r="H1433" s="25">
        <v>30.48</v>
      </c>
      <c r="I1433" s="25">
        <v>30.48</v>
      </c>
      <c r="J1433" s="25">
        <v>30.48</v>
      </c>
      <c r="K1433" s="25">
        <v>30.48</v>
      </c>
      <c r="L1433" s="25">
        <v>30.48</v>
      </c>
      <c r="M1433" s="25">
        <v>30.48</v>
      </c>
      <c r="N1433" s="25">
        <v>30.48</v>
      </c>
      <c r="O1433" s="25">
        <v>30.48</v>
      </c>
      <c r="P1433" s="25">
        <v>30.48</v>
      </c>
      <c r="Q1433" s="25">
        <v>30.48</v>
      </c>
      <c r="R1433" s="25">
        <v>30.48</v>
      </c>
      <c r="S1433" s="25">
        <v>30.48</v>
      </c>
      <c r="T1433" s="25">
        <v>30.48</v>
      </c>
      <c r="U1433" s="37"/>
      <c r="V1433" s="25">
        <v>30.48</v>
      </c>
      <c r="W1433" s="25">
        <v>30.48</v>
      </c>
      <c r="X1433" s="25">
        <v>30.48</v>
      </c>
      <c r="Y1433" s="25">
        <v>30.48</v>
      </c>
      <c r="Z1433" s="25">
        <v>30.48</v>
      </c>
      <c r="AA1433" s="25">
        <v>30.48</v>
      </c>
      <c r="AB1433" s="25">
        <v>30.48</v>
      </c>
      <c r="AC1433" s="25">
        <v>30.48</v>
      </c>
      <c r="AD1433" s="25">
        <v>30.48</v>
      </c>
      <c r="AE1433" s="25">
        <v>30.48</v>
      </c>
      <c r="AF1433" s="25">
        <v>30.48</v>
      </c>
      <c r="AG1433" s="25">
        <v>30.48</v>
      </c>
      <c r="AH1433" s="25">
        <v>30.48</v>
      </c>
      <c r="AI1433" s="37"/>
      <c r="AJ1433" s="25">
        <v>30.48</v>
      </c>
      <c r="AK1433" s="25">
        <v>30.48</v>
      </c>
      <c r="AL1433" s="25">
        <v>30.48</v>
      </c>
      <c r="AM1433" s="25">
        <v>30.48</v>
      </c>
      <c r="AN1433" s="25">
        <v>30.48</v>
      </c>
      <c r="AO1433" s="25">
        <v>30.48</v>
      </c>
      <c r="AP1433" s="25">
        <v>30.48</v>
      </c>
      <c r="AQ1433" s="25">
        <v>30.48</v>
      </c>
      <c r="AR1433" s="25">
        <v>30.48</v>
      </c>
      <c r="AS1433" s="25">
        <v>30.48</v>
      </c>
      <c r="AT1433" s="25">
        <v>30.48</v>
      </c>
      <c r="AU1433" s="25">
        <v>30.48</v>
      </c>
      <c r="AV1433" s="25">
        <v>30.48</v>
      </c>
      <c r="AW1433" s="22"/>
      <c r="AX1433" s="16"/>
    </row>
    <row r="1434" spans="1:50" ht="15" x14ac:dyDescent="0.25">
      <c r="A1434" s="17"/>
      <c r="B1434" s="28"/>
      <c r="C1434" s="28"/>
      <c r="D1434" s="30" t="s">
        <v>767</v>
      </c>
      <c r="E1434" s="59" t="s">
        <v>30</v>
      </c>
      <c r="F1434" s="60"/>
      <c r="G1434" s="31"/>
      <c r="H1434" s="24">
        <v>30.48</v>
      </c>
      <c r="I1434" s="24">
        <v>30.48</v>
      </c>
      <c r="J1434" s="24">
        <v>30.48</v>
      </c>
      <c r="K1434" s="24">
        <v>30.48</v>
      </c>
      <c r="L1434" s="24">
        <v>30.48</v>
      </c>
      <c r="M1434" s="24">
        <v>30.48</v>
      </c>
      <c r="N1434" s="24">
        <v>30.48</v>
      </c>
      <c r="O1434" s="24">
        <v>30.48</v>
      </c>
      <c r="P1434" s="24">
        <v>30.48</v>
      </c>
      <c r="Q1434" s="24">
        <v>30.48</v>
      </c>
      <c r="R1434" s="24">
        <v>30.48</v>
      </c>
      <c r="S1434" s="24">
        <v>30.48</v>
      </c>
      <c r="T1434" s="24">
        <v>30.48</v>
      </c>
      <c r="U1434" s="32"/>
      <c r="V1434" s="24">
        <v>30.48</v>
      </c>
      <c r="W1434" s="24">
        <v>30.48</v>
      </c>
      <c r="X1434" s="24">
        <v>30.48</v>
      </c>
      <c r="Y1434" s="24">
        <v>30.48</v>
      </c>
      <c r="Z1434" s="24">
        <v>30.48</v>
      </c>
      <c r="AA1434" s="24">
        <v>30.48</v>
      </c>
      <c r="AB1434" s="24">
        <v>30.48</v>
      </c>
      <c r="AC1434" s="24">
        <v>30.48</v>
      </c>
      <c r="AD1434" s="24">
        <v>30.48</v>
      </c>
      <c r="AE1434" s="24">
        <v>30.48</v>
      </c>
      <c r="AF1434" s="24">
        <v>30.48</v>
      </c>
      <c r="AG1434" s="24">
        <v>30.48</v>
      </c>
      <c r="AH1434" s="24">
        <v>30.48</v>
      </c>
      <c r="AI1434" s="33"/>
      <c r="AJ1434" s="24">
        <v>30.48</v>
      </c>
      <c r="AK1434" s="24">
        <v>30.48</v>
      </c>
      <c r="AL1434" s="24">
        <v>30.48</v>
      </c>
      <c r="AM1434" s="24">
        <v>30.48</v>
      </c>
      <c r="AN1434" s="24">
        <v>30.48</v>
      </c>
      <c r="AO1434" s="24">
        <v>30.48</v>
      </c>
      <c r="AP1434" s="24">
        <v>30.48</v>
      </c>
      <c r="AQ1434" s="24">
        <v>30.48</v>
      </c>
      <c r="AR1434" s="24">
        <v>30.48</v>
      </c>
      <c r="AS1434" s="24">
        <v>30.48</v>
      </c>
      <c r="AT1434" s="24">
        <v>30.48</v>
      </c>
      <c r="AU1434" s="24">
        <v>30.48</v>
      </c>
      <c r="AV1434" s="24">
        <v>30.48</v>
      </c>
      <c r="AW1434" s="22"/>
      <c r="AX1434" s="16"/>
    </row>
    <row r="1435" spans="1:50" ht="15" x14ac:dyDescent="0.25">
      <c r="A1435" s="17"/>
      <c r="B1435" s="28"/>
      <c r="C1435" s="28"/>
      <c r="D1435" s="30" t="s">
        <v>767</v>
      </c>
      <c r="E1435" s="59" t="s">
        <v>31</v>
      </c>
      <c r="F1435" s="60"/>
      <c r="G1435" s="31"/>
      <c r="H1435" s="24">
        <v>30.48</v>
      </c>
      <c r="I1435" s="24">
        <v>30.48</v>
      </c>
      <c r="J1435" s="24">
        <v>30.48</v>
      </c>
      <c r="K1435" s="24">
        <v>30.48</v>
      </c>
      <c r="L1435" s="24">
        <v>30.48</v>
      </c>
      <c r="M1435" s="24">
        <v>30.48</v>
      </c>
      <c r="N1435" s="24">
        <v>30.48</v>
      </c>
      <c r="O1435" s="24">
        <v>30.48</v>
      </c>
      <c r="P1435" s="24">
        <v>30.48</v>
      </c>
      <c r="Q1435" s="24">
        <v>30.48</v>
      </c>
      <c r="R1435" s="24">
        <v>30.48</v>
      </c>
      <c r="S1435" s="24">
        <v>30.48</v>
      </c>
      <c r="T1435" s="24">
        <v>30.48</v>
      </c>
      <c r="U1435" s="32"/>
      <c r="V1435" s="24">
        <v>30.48</v>
      </c>
      <c r="W1435" s="24">
        <v>30.48</v>
      </c>
      <c r="X1435" s="24">
        <v>30.48</v>
      </c>
      <c r="Y1435" s="24">
        <v>30.48</v>
      </c>
      <c r="Z1435" s="24">
        <v>30.48</v>
      </c>
      <c r="AA1435" s="24">
        <v>30.48</v>
      </c>
      <c r="AB1435" s="24">
        <v>30.48</v>
      </c>
      <c r="AC1435" s="24">
        <v>30.48</v>
      </c>
      <c r="AD1435" s="24">
        <v>30.48</v>
      </c>
      <c r="AE1435" s="24">
        <v>30.48</v>
      </c>
      <c r="AF1435" s="24">
        <v>30.48</v>
      </c>
      <c r="AG1435" s="24">
        <v>30.48</v>
      </c>
      <c r="AH1435" s="24">
        <v>30.48</v>
      </c>
      <c r="AI1435" s="33"/>
      <c r="AJ1435" s="24">
        <v>30.48</v>
      </c>
      <c r="AK1435" s="24">
        <v>30.48</v>
      </c>
      <c r="AL1435" s="24">
        <v>30.48</v>
      </c>
      <c r="AM1435" s="24">
        <v>30.48</v>
      </c>
      <c r="AN1435" s="24">
        <v>30.48</v>
      </c>
      <c r="AO1435" s="24">
        <v>30.48</v>
      </c>
      <c r="AP1435" s="24">
        <v>30.48</v>
      </c>
      <c r="AQ1435" s="24">
        <v>30.48</v>
      </c>
      <c r="AR1435" s="24">
        <v>30.48</v>
      </c>
      <c r="AS1435" s="24">
        <v>30.48</v>
      </c>
      <c r="AT1435" s="24">
        <v>30.48</v>
      </c>
      <c r="AU1435" s="24">
        <v>30.48</v>
      </c>
      <c r="AV1435" s="24">
        <v>30.48</v>
      </c>
      <c r="AW1435" s="22"/>
      <c r="AX1435" s="16"/>
    </row>
    <row r="1436" spans="1:50" ht="15" x14ac:dyDescent="0.25">
      <c r="A1436" s="17"/>
      <c r="B1436" s="28"/>
      <c r="C1436" s="28"/>
      <c r="D1436" s="30" t="s">
        <v>767</v>
      </c>
      <c r="E1436" s="59" t="s">
        <v>32</v>
      </c>
      <c r="F1436" s="60"/>
      <c r="G1436" s="31"/>
      <c r="H1436" s="24">
        <v>30.48</v>
      </c>
      <c r="I1436" s="24">
        <v>30.48</v>
      </c>
      <c r="J1436" s="24">
        <v>30.48</v>
      </c>
      <c r="K1436" s="24">
        <v>30.48</v>
      </c>
      <c r="L1436" s="24">
        <v>30.48</v>
      </c>
      <c r="M1436" s="24">
        <v>30.48</v>
      </c>
      <c r="N1436" s="24">
        <v>30.48</v>
      </c>
      <c r="O1436" s="24">
        <v>30.48</v>
      </c>
      <c r="P1436" s="24">
        <v>30.48</v>
      </c>
      <c r="Q1436" s="24">
        <v>30.48</v>
      </c>
      <c r="R1436" s="24">
        <v>30.48</v>
      </c>
      <c r="S1436" s="24">
        <v>30.48</v>
      </c>
      <c r="T1436" s="24">
        <v>30.48</v>
      </c>
      <c r="U1436" s="32"/>
      <c r="V1436" s="24">
        <v>30.48</v>
      </c>
      <c r="W1436" s="24">
        <v>30.48</v>
      </c>
      <c r="X1436" s="24">
        <v>30.48</v>
      </c>
      <c r="Y1436" s="24">
        <v>30.48</v>
      </c>
      <c r="Z1436" s="24">
        <v>30.48</v>
      </c>
      <c r="AA1436" s="24">
        <v>30.48</v>
      </c>
      <c r="AB1436" s="24">
        <v>30.48</v>
      </c>
      <c r="AC1436" s="24">
        <v>30.48</v>
      </c>
      <c r="AD1436" s="24">
        <v>30.48</v>
      </c>
      <c r="AE1436" s="24">
        <v>30.48</v>
      </c>
      <c r="AF1436" s="24">
        <v>30.48</v>
      </c>
      <c r="AG1436" s="24">
        <v>30.48</v>
      </c>
      <c r="AH1436" s="24">
        <v>30.48</v>
      </c>
      <c r="AI1436" s="33"/>
      <c r="AJ1436" s="24">
        <v>30.48</v>
      </c>
      <c r="AK1436" s="24">
        <v>30.48</v>
      </c>
      <c r="AL1436" s="24">
        <v>30.48</v>
      </c>
      <c r="AM1436" s="24">
        <v>30.48</v>
      </c>
      <c r="AN1436" s="24">
        <v>30.48</v>
      </c>
      <c r="AO1436" s="24">
        <v>30.48</v>
      </c>
      <c r="AP1436" s="24">
        <v>30.48</v>
      </c>
      <c r="AQ1436" s="24">
        <v>30.48</v>
      </c>
      <c r="AR1436" s="24">
        <v>30.48</v>
      </c>
      <c r="AS1436" s="24">
        <v>30.48</v>
      </c>
      <c r="AT1436" s="24">
        <v>30.48</v>
      </c>
      <c r="AU1436" s="24">
        <v>30.48</v>
      </c>
      <c r="AV1436" s="24">
        <v>30.48</v>
      </c>
      <c r="AW1436" s="22"/>
      <c r="AX1436" s="16"/>
    </row>
    <row r="1437" spans="1:50" ht="15" x14ac:dyDescent="0.25">
      <c r="A1437" s="17"/>
      <c r="B1437" s="28"/>
      <c r="C1437" s="28"/>
      <c r="D1437" s="30" t="s">
        <v>767</v>
      </c>
      <c r="E1437" s="59" t="s">
        <v>33</v>
      </c>
      <c r="F1437" s="60"/>
      <c r="G1437" s="31"/>
      <c r="H1437" s="24">
        <v>30.48</v>
      </c>
      <c r="I1437" s="24">
        <v>30.48</v>
      </c>
      <c r="J1437" s="24">
        <v>30.48</v>
      </c>
      <c r="K1437" s="24">
        <v>30.48</v>
      </c>
      <c r="L1437" s="24">
        <v>30.48</v>
      </c>
      <c r="M1437" s="24">
        <v>30.48</v>
      </c>
      <c r="N1437" s="24">
        <v>30.48</v>
      </c>
      <c r="O1437" s="24">
        <v>30.48</v>
      </c>
      <c r="P1437" s="24">
        <v>30.48</v>
      </c>
      <c r="Q1437" s="24">
        <v>30.48</v>
      </c>
      <c r="R1437" s="24">
        <v>30.48</v>
      </c>
      <c r="S1437" s="24">
        <v>30.48</v>
      </c>
      <c r="T1437" s="24">
        <v>30.48</v>
      </c>
      <c r="U1437" s="32"/>
      <c r="V1437" s="24">
        <v>30.48</v>
      </c>
      <c r="W1437" s="24">
        <v>30.48</v>
      </c>
      <c r="X1437" s="24">
        <v>30.48</v>
      </c>
      <c r="Y1437" s="24">
        <v>30.48</v>
      </c>
      <c r="Z1437" s="24">
        <v>30.48</v>
      </c>
      <c r="AA1437" s="24">
        <v>30.48</v>
      </c>
      <c r="AB1437" s="24">
        <v>30.48</v>
      </c>
      <c r="AC1437" s="24">
        <v>30.48</v>
      </c>
      <c r="AD1437" s="24">
        <v>30.48</v>
      </c>
      <c r="AE1437" s="24">
        <v>30.48</v>
      </c>
      <c r="AF1437" s="24">
        <v>30.48</v>
      </c>
      <c r="AG1437" s="24">
        <v>30.48</v>
      </c>
      <c r="AH1437" s="24">
        <v>30.48</v>
      </c>
      <c r="AI1437" s="33"/>
      <c r="AJ1437" s="24">
        <v>30.48</v>
      </c>
      <c r="AK1437" s="24">
        <v>30.48</v>
      </c>
      <c r="AL1437" s="24">
        <v>30.48</v>
      </c>
      <c r="AM1437" s="24">
        <v>30.48</v>
      </c>
      <c r="AN1437" s="24">
        <v>30.48</v>
      </c>
      <c r="AO1437" s="24">
        <v>30.48</v>
      </c>
      <c r="AP1437" s="24">
        <v>30.48</v>
      </c>
      <c r="AQ1437" s="24">
        <v>30.48</v>
      </c>
      <c r="AR1437" s="24">
        <v>30.48</v>
      </c>
      <c r="AS1437" s="24">
        <v>30.48</v>
      </c>
      <c r="AT1437" s="24">
        <v>30.48</v>
      </c>
      <c r="AU1437" s="24">
        <v>30.48</v>
      </c>
      <c r="AV1437" s="24">
        <v>30.48</v>
      </c>
      <c r="AW1437" s="22"/>
      <c r="AX1437" s="16"/>
    </row>
    <row r="1438" spans="1:50" ht="15" x14ac:dyDescent="0.25">
      <c r="A1438" s="17"/>
      <c r="B1438" s="28" t="s">
        <v>72</v>
      </c>
      <c r="C1438" s="28" t="s">
        <v>198</v>
      </c>
      <c r="D1438" s="28" t="s">
        <v>769</v>
      </c>
      <c r="E1438" s="31" t="s">
        <v>27</v>
      </c>
      <c r="F1438" s="58" t="s">
        <v>770</v>
      </c>
      <c r="G1438" s="56" t="s">
        <v>29</v>
      </c>
      <c r="H1438" s="25">
        <v>14.403356997868798</v>
      </c>
      <c r="I1438" s="25">
        <v>14.05120266284958</v>
      </c>
      <c r="J1438" s="25">
        <v>13.629810762714737</v>
      </c>
      <c r="K1438" s="25">
        <v>13.043485230646841</v>
      </c>
      <c r="L1438" s="25">
        <v>12.396284244767017</v>
      </c>
      <c r="M1438" s="25">
        <v>11.704632355766204</v>
      </c>
      <c r="N1438" s="25">
        <v>10.97105942813652</v>
      </c>
      <c r="O1438" s="25">
        <v>10.134073456485087</v>
      </c>
      <c r="P1438" s="25">
        <v>8.682418065173735</v>
      </c>
      <c r="Q1438" s="25">
        <v>4.677553890423912</v>
      </c>
      <c r="R1438" s="25">
        <v>-1.697719080938473</v>
      </c>
      <c r="S1438" s="25">
        <v>-6.9338523979048468</v>
      </c>
      <c r="T1438" s="25">
        <v>-10.123390892604913</v>
      </c>
      <c r="U1438" s="37"/>
      <c r="V1438" s="25">
        <v>18.933573465311763</v>
      </c>
      <c r="W1438" s="25">
        <v>18.689238832275826</v>
      </c>
      <c r="X1438" s="25">
        <v>18.37361765392172</v>
      </c>
      <c r="Y1438" s="25">
        <v>17.994356956326882</v>
      </c>
      <c r="Z1438" s="25">
        <v>17.516722847138276</v>
      </c>
      <c r="AA1438" s="25">
        <v>16.994928620615436</v>
      </c>
      <c r="AB1438" s="25">
        <v>16.430368183054085</v>
      </c>
      <c r="AC1438" s="25">
        <v>15.769128027737187</v>
      </c>
      <c r="AD1438" s="25">
        <v>14.760572949208843</v>
      </c>
      <c r="AE1438" s="25">
        <v>12.17494040541532</v>
      </c>
      <c r="AF1438" s="25">
        <v>8.6099338059110231</v>
      </c>
      <c r="AG1438" s="25">
        <v>5.5443692615449436</v>
      </c>
      <c r="AH1438" s="25">
        <v>2.6381786219283647</v>
      </c>
      <c r="AI1438" s="37"/>
      <c r="AJ1438" s="25">
        <v>16.096967978805196</v>
      </c>
      <c r="AK1438" s="25">
        <v>15.754354743410591</v>
      </c>
      <c r="AL1438" s="25">
        <v>15.309925518886867</v>
      </c>
      <c r="AM1438" s="25">
        <v>14.734552138651011</v>
      </c>
      <c r="AN1438" s="25">
        <v>14.100585407929657</v>
      </c>
      <c r="AO1438" s="25">
        <v>13.417530135785643</v>
      </c>
      <c r="AP1438" s="25">
        <v>12.687370259254784</v>
      </c>
      <c r="AQ1438" s="25">
        <v>11.847977871210503</v>
      </c>
      <c r="AR1438" s="25">
        <v>10.417157418523523</v>
      </c>
      <c r="AS1438" s="25">
        <v>6.678499576493973</v>
      </c>
      <c r="AT1438" s="25">
        <v>1.133330062801754</v>
      </c>
      <c r="AU1438" s="25">
        <v>-3.3020353204078638</v>
      </c>
      <c r="AV1438" s="25">
        <v>-5.9781423540753771</v>
      </c>
      <c r="AW1438" s="22"/>
      <c r="AX1438" s="16"/>
    </row>
    <row r="1439" spans="1:50" ht="15" x14ac:dyDescent="0.25">
      <c r="A1439" s="17"/>
      <c r="B1439" s="28"/>
      <c r="C1439" s="28"/>
      <c r="D1439" s="30" t="s">
        <v>769</v>
      </c>
      <c r="E1439" s="59" t="s">
        <v>30</v>
      </c>
      <c r="F1439" s="60"/>
      <c r="G1439" s="31"/>
      <c r="H1439" s="24">
        <v>14.403356997868798</v>
      </c>
      <c r="I1439" s="24">
        <v>14.05120266284958</v>
      </c>
      <c r="J1439" s="24">
        <v>13.629810762714737</v>
      </c>
      <c r="K1439" s="24">
        <v>13.043485230646841</v>
      </c>
      <c r="L1439" s="24">
        <v>12.396284244767017</v>
      </c>
      <c r="M1439" s="24">
        <v>11.704632355766204</v>
      </c>
      <c r="N1439" s="24">
        <v>10.97105942813652</v>
      </c>
      <c r="O1439" s="24">
        <v>10.134073456485087</v>
      </c>
      <c r="P1439" s="24">
        <v>8.682418065173735</v>
      </c>
      <c r="Q1439" s="24">
        <v>4.677553890423912</v>
      </c>
      <c r="R1439" s="24">
        <v>-1.697719080938473</v>
      </c>
      <c r="S1439" s="24">
        <v>-6.9338523979048468</v>
      </c>
      <c r="T1439" s="24">
        <v>-10.123390892604913</v>
      </c>
      <c r="U1439" s="32"/>
      <c r="V1439" s="24">
        <v>18.933573465311763</v>
      </c>
      <c r="W1439" s="24">
        <v>18.689238832275826</v>
      </c>
      <c r="X1439" s="24">
        <v>18.37361765392172</v>
      </c>
      <c r="Y1439" s="24">
        <v>17.994356956326882</v>
      </c>
      <c r="Z1439" s="24">
        <v>17.516722847138276</v>
      </c>
      <c r="AA1439" s="24">
        <v>16.994928620615436</v>
      </c>
      <c r="AB1439" s="24">
        <v>16.430368183054085</v>
      </c>
      <c r="AC1439" s="24">
        <v>15.769128027737187</v>
      </c>
      <c r="AD1439" s="24">
        <v>14.760572949208843</v>
      </c>
      <c r="AE1439" s="24">
        <v>12.17494040541532</v>
      </c>
      <c r="AF1439" s="24">
        <v>8.6099338059110231</v>
      </c>
      <c r="AG1439" s="24">
        <v>5.5443692615449436</v>
      </c>
      <c r="AH1439" s="24">
        <v>2.6381786219283647</v>
      </c>
      <c r="AI1439" s="33"/>
      <c r="AJ1439" s="24">
        <v>16.096967978805196</v>
      </c>
      <c r="AK1439" s="24">
        <v>15.754354743410591</v>
      </c>
      <c r="AL1439" s="24">
        <v>15.309925518886867</v>
      </c>
      <c r="AM1439" s="24">
        <v>14.734552138651011</v>
      </c>
      <c r="AN1439" s="24">
        <v>14.100585407929657</v>
      </c>
      <c r="AO1439" s="24">
        <v>13.417530135785643</v>
      </c>
      <c r="AP1439" s="24">
        <v>12.687370259254784</v>
      </c>
      <c r="AQ1439" s="24">
        <v>11.847977871210503</v>
      </c>
      <c r="AR1439" s="24">
        <v>10.417157418523523</v>
      </c>
      <c r="AS1439" s="24">
        <v>6.678499576493973</v>
      </c>
      <c r="AT1439" s="24">
        <v>1.133330062801754</v>
      </c>
      <c r="AU1439" s="24">
        <v>-3.3020353204078638</v>
      </c>
      <c r="AV1439" s="24">
        <v>-5.9781423540753771</v>
      </c>
      <c r="AW1439" s="22"/>
      <c r="AX1439" s="16"/>
    </row>
    <row r="1440" spans="1:50" ht="15" x14ac:dyDescent="0.25">
      <c r="A1440" s="17"/>
      <c r="B1440" s="28"/>
      <c r="C1440" s="28"/>
      <c r="D1440" s="30" t="s">
        <v>769</v>
      </c>
      <c r="E1440" s="59" t="s">
        <v>31</v>
      </c>
      <c r="F1440" s="60"/>
      <c r="G1440" s="31"/>
      <c r="H1440" s="24">
        <v>14.403356997868798</v>
      </c>
      <c r="I1440" s="24">
        <v>14.05120266284958</v>
      </c>
      <c r="J1440" s="24">
        <v>13.629810762714737</v>
      </c>
      <c r="K1440" s="24">
        <v>13.043485230646841</v>
      </c>
      <c r="L1440" s="24">
        <v>12.396284244767017</v>
      </c>
      <c r="M1440" s="24">
        <v>11.704632355766204</v>
      </c>
      <c r="N1440" s="24">
        <v>10.97105942813652</v>
      </c>
      <c r="O1440" s="24">
        <v>10.134073456485087</v>
      </c>
      <c r="P1440" s="24">
        <v>8.682418065173735</v>
      </c>
      <c r="Q1440" s="24">
        <v>4.677553890423912</v>
      </c>
      <c r="R1440" s="24">
        <v>-1.697719080938473</v>
      </c>
      <c r="S1440" s="24">
        <v>-6.9338523979048468</v>
      </c>
      <c r="T1440" s="24">
        <v>-10.123390892604913</v>
      </c>
      <c r="U1440" s="32"/>
      <c r="V1440" s="24">
        <v>18.933573465311763</v>
      </c>
      <c r="W1440" s="24">
        <v>18.689238832275826</v>
      </c>
      <c r="X1440" s="24">
        <v>18.37361765392172</v>
      </c>
      <c r="Y1440" s="24">
        <v>17.994356956326882</v>
      </c>
      <c r="Z1440" s="24">
        <v>17.516722847138276</v>
      </c>
      <c r="AA1440" s="24">
        <v>16.994928620615436</v>
      </c>
      <c r="AB1440" s="24">
        <v>16.430368183054085</v>
      </c>
      <c r="AC1440" s="24">
        <v>15.769128027737187</v>
      </c>
      <c r="AD1440" s="24">
        <v>14.760572949208843</v>
      </c>
      <c r="AE1440" s="24">
        <v>12.17494040541532</v>
      </c>
      <c r="AF1440" s="24">
        <v>8.6099338059110231</v>
      </c>
      <c r="AG1440" s="24">
        <v>5.5443692615449436</v>
      </c>
      <c r="AH1440" s="24">
        <v>2.6381786219283647</v>
      </c>
      <c r="AI1440" s="33"/>
      <c r="AJ1440" s="24">
        <v>16.096967978805196</v>
      </c>
      <c r="AK1440" s="24">
        <v>15.754354743410591</v>
      </c>
      <c r="AL1440" s="24">
        <v>15.309925518886867</v>
      </c>
      <c r="AM1440" s="24">
        <v>14.734552138651011</v>
      </c>
      <c r="AN1440" s="24">
        <v>14.100585407929657</v>
      </c>
      <c r="AO1440" s="24">
        <v>13.417530135785643</v>
      </c>
      <c r="AP1440" s="24">
        <v>12.687370259254784</v>
      </c>
      <c r="AQ1440" s="24">
        <v>11.847977871210503</v>
      </c>
      <c r="AR1440" s="24">
        <v>10.417157418523523</v>
      </c>
      <c r="AS1440" s="24">
        <v>6.678499576493973</v>
      </c>
      <c r="AT1440" s="24">
        <v>1.133330062801754</v>
      </c>
      <c r="AU1440" s="24">
        <v>-3.3020353204078638</v>
      </c>
      <c r="AV1440" s="24">
        <v>-5.9781423540753771</v>
      </c>
      <c r="AW1440" s="22"/>
      <c r="AX1440" s="16"/>
    </row>
    <row r="1441" spans="1:50" ht="15" x14ac:dyDescent="0.25">
      <c r="A1441" s="17"/>
      <c r="B1441" s="28"/>
      <c r="C1441" s="28"/>
      <c r="D1441" s="30" t="s">
        <v>769</v>
      </c>
      <c r="E1441" s="59" t="s">
        <v>32</v>
      </c>
      <c r="F1441" s="60"/>
      <c r="G1441" s="31"/>
      <c r="H1441" s="24">
        <v>14.403356997868798</v>
      </c>
      <c r="I1441" s="24">
        <v>14.05120266284958</v>
      </c>
      <c r="J1441" s="24">
        <v>13.629810762714737</v>
      </c>
      <c r="K1441" s="24">
        <v>13.043485230646841</v>
      </c>
      <c r="L1441" s="24">
        <v>12.396284244767017</v>
      </c>
      <c r="M1441" s="24">
        <v>11.704632355766204</v>
      </c>
      <c r="N1441" s="24">
        <v>10.97105942813652</v>
      </c>
      <c r="O1441" s="24">
        <v>10.134073456485087</v>
      </c>
      <c r="P1441" s="24">
        <v>8.682418065173735</v>
      </c>
      <c r="Q1441" s="24">
        <v>4.677553890423912</v>
      </c>
      <c r="R1441" s="24">
        <v>-1.697719080938473</v>
      </c>
      <c r="S1441" s="24">
        <v>-6.9338523979048468</v>
      </c>
      <c r="T1441" s="24">
        <v>-10.123390892604913</v>
      </c>
      <c r="U1441" s="32"/>
      <c r="V1441" s="24">
        <v>18.933573465311763</v>
      </c>
      <c r="W1441" s="24">
        <v>18.689238832275826</v>
      </c>
      <c r="X1441" s="24">
        <v>18.37361765392172</v>
      </c>
      <c r="Y1441" s="24">
        <v>17.994356956326882</v>
      </c>
      <c r="Z1441" s="24">
        <v>17.516722847138276</v>
      </c>
      <c r="AA1441" s="24">
        <v>16.994928620615436</v>
      </c>
      <c r="AB1441" s="24">
        <v>16.430368183054085</v>
      </c>
      <c r="AC1441" s="24">
        <v>15.769128027737187</v>
      </c>
      <c r="AD1441" s="24">
        <v>14.760572949208843</v>
      </c>
      <c r="AE1441" s="24">
        <v>12.17494040541532</v>
      </c>
      <c r="AF1441" s="24">
        <v>8.6099338059110231</v>
      </c>
      <c r="AG1441" s="24">
        <v>5.5443692615449436</v>
      </c>
      <c r="AH1441" s="24">
        <v>2.6381786219283647</v>
      </c>
      <c r="AI1441" s="33"/>
      <c r="AJ1441" s="24">
        <v>16.096967978805196</v>
      </c>
      <c r="AK1441" s="24">
        <v>15.754354743410591</v>
      </c>
      <c r="AL1441" s="24">
        <v>15.309925518886867</v>
      </c>
      <c r="AM1441" s="24">
        <v>14.734552138651011</v>
      </c>
      <c r="AN1441" s="24">
        <v>14.100585407929657</v>
      </c>
      <c r="AO1441" s="24">
        <v>13.417530135785643</v>
      </c>
      <c r="AP1441" s="24">
        <v>12.687370259254784</v>
      </c>
      <c r="AQ1441" s="24">
        <v>11.847977871210503</v>
      </c>
      <c r="AR1441" s="24">
        <v>10.417157418523523</v>
      </c>
      <c r="AS1441" s="24">
        <v>6.678499576493973</v>
      </c>
      <c r="AT1441" s="24">
        <v>1.133330062801754</v>
      </c>
      <c r="AU1441" s="24">
        <v>-3.3020353204078638</v>
      </c>
      <c r="AV1441" s="24">
        <v>-5.9781423540753771</v>
      </c>
      <c r="AW1441" s="22"/>
      <c r="AX1441" s="16"/>
    </row>
    <row r="1442" spans="1:50" ht="15" x14ac:dyDescent="0.25">
      <c r="A1442" s="17"/>
      <c r="B1442" s="28"/>
      <c r="C1442" s="28"/>
      <c r="D1442" s="30" t="s">
        <v>769</v>
      </c>
      <c r="E1442" s="59" t="s">
        <v>33</v>
      </c>
      <c r="F1442" s="60"/>
      <c r="G1442" s="31"/>
      <c r="H1442" s="24">
        <v>14.403356997868798</v>
      </c>
      <c r="I1442" s="24">
        <v>14.05120266284958</v>
      </c>
      <c r="J1442" s="24">
        <v>13.629810762714737</v>
      </c>
      <c r="K1442" s="24">
        <v>13.043485230646841</v>
      </c>
      <c r="L1442" s="24">
        <v>12.396284244767017</v>
      </c>
      <c r="M1442" s="24">
        <v>11.704632355766204</v>
      </c>
      <c r="N1442" s="24">
        <v>10.97105942813652</v>
      </c>
      <c r="O1442" s="24">
        <v>10.134073456485087</v>
      </c>
      <c r="P1442" s="24">
        <v>8.682418065173735</v>
      </c>
      <c r="Q1442" s="24">
        <v>4.677553890423912</v>
      </c>
      <c r="R1442" s="24">
        <v>-1.697719080938473</v>
      </c>
      <c r="S1442" s="24">
        <v>-6.9338523979048468</v>
      </c>
      <c r="T1442" s="24">
        <v>-10.123390892604913</v>
      </c>
      <c r="U1442" s="32"/>
      <c r="V1442" s="24">
        <v>18.933573465311763</v>
      </c>
      <c r="W1442" s="24">
        <v>18.689238832275826</v>
      </c>
      <c r="X1442" s="24">
        <v>18.37361765392172</v>
      </c>
      <c r="Y1442" s="24">
        <v>17.994356956326882</v>
      </c>
      <c r="Z1442" s="24">
        <v>17.516722847138276</v>
      </c>
      <c r="AA1442" s="24">
        <v>16.994928620615436</v>
      </c>
      <c r="AB1442" s="24">
        <v>16.430368183054085</v>
      </c>
      <c r="AC1442" s="24">
        <v>15.769128027737187</v>
      </c>
      <c r="AD1442" s="24">
        <v>14.760572949208843</v>
      </c>
      <c r="AE1442" s="24">
        <v>12.17494040541532</v>
      </c>
      <c r="AF1442" s="24">
        <v>8.6099338059110231</v>
      </c>
      <c r="AG1442" s="24">
        <v>5.5443692615449436</v>
      </c>
      <c r="AH1442" s="24">
        <v>2.6381786219283647</v>
      </c>
      <c r="AI1442" s="33"/>
      <c r="AJ1442" s="24">
        <v>16.096967978805196</v>
      </c>
      <c r="AK1442" s="24">
        <v>15.754354743410591</v>
      </c>
      <c r="AL1442" s="24">
        <v>15.309925518886867</v>
      </c>
      <c r="AM1442" s="24">
        <v>14.734552138651011</v>
      </c>
      <c r="AN1442" s="24">
        <v>14.100585407929657</v>
      </c>
      <c r="AO1442" s="24">
        <v>13.417530135785643</v>
      </c>
      <c r="AP1442" s="24">
        <v>12.687370259254784</v>
      </c>
      <c r="AQ1442" s="24">
        <v>11.847977871210503</v>
      </c>
      <c r="AR1442" s="24">
        <v>10.417157418523523</v>
      </c>
      <c r="AS1442" s="24">
        <v>6.678499576493973</v>
      </c>
      <c r="AT1442" s="24">
        <v>1.133330062801754</v>
      </c>
      <c r="AU1442" s="24">
        <v>-3.3020353204078638</v>
      </c>
      <c r="AV1442" s="24">
        <v>-5.9781423540753771</v>
      </c>
      <c r="AW1442" s="22"/>
      <c r="AX1442" s="16"/>
    </row>
    <row r="1443" spans="1:50" ht="15" x14ac:dyDescent="0.25">
      <c r="A1443" s="17"/>
      <c r="B1443" s="28" t="s">
        <v>75</v>
      </c>
      <c r="C1443" s="28" t="s">
        <v>76</v>
      </c>
      <c r="D1443" s="28" t="s">
        <v>771</v>
      </c>
      <c r="E1443" s="31" t="s">
        <v>27</v>
      </c>
      <c r="F1443" s="58" t="s">
        <v>772</v>
      </c>
      <c r="G1443" s="56" t="s">
        <v>29</v>
      </c>
      <c r="H1443" s="25">
        <v>6.5070257953083228</v>
      </c>
      <c r="I1443" s="25">
        <v>6.2092764825162376</v>
      </c>
      <c r="J1443" s="25">
        <v>5.8931931687527168</v>
      </c>
      <c r="K1443" s="25">
        <v>5.5038357141670602</v>
      </c>
      <c r="L1443" s="25">
        <v>5.0673951752286843</v>
      </c>
      <c r="M1443" s="25">
        <v>4.5910569954123837</v>
      </c>
      <c r="N1443" s="25">
        <v>4.0758882666086542</v>
      </c>
      <c r="O1443" s="25">
        <v>3.5138929318756418</v>
      </c>
      <c r="P1443" s="25">
        <v>2.6030722731610538</v>
      </c>
      <c r="Q1443" s="25">
        <v>-0.26783574795152632</v>
      </c>
      <c r="R1443" s="25">
        <v>-4.6940388236299171</v>
      </c>
      <c r="S1443" s="25">
        <v>-7.8157761710457407</v>
      </c>
      <c r="T1443" s="25">
        <v>-9.4275403716526824</v>
      </c>
      <c r="U1443" s="37"/>
      <c r="V1443" s="25">
        <v>9.8882320433688911</v>
      </c>
      <c r="W1443" s="25">
        <v>9.7653348025479776</v>
      </c>
      <c r="X1443" s="25">
        <v>9.6435170821014982</v>
      </c>
      <c r="Y1443" s="25">
        <v>9.5190265927674975</v>
      </c>
      <c r="Z1443" s="25">
        <v>9.3766040343559602</v>
      </c>
      <c r="AA1443" s="25">
        <v>9.2145081959142026</v>
      </c>
      <c r="AB1443" s="25">
        <v>9.0383730258942716</v>
      </c>
      <c r="AC1443" s="25">
        <v>8.8327485872747857</v>
      </c>
      <c r="AD1443" s="25">
        <v>8.5678359285506662</v>
      </c>
      <c r="AE1443" s="25">
        <v>6.9253255329700032</v>
      </c>
      <c r="AF1443" s="25">
        <v>4.4402652064457317</v>
      </c>
      <c r="AG1443" s="25">
        <v>2.6970576069427121</v>
      </c>
      <c r="AH1443" s="25">
        <v>1.269644674395888</v>
      </c>
      <c r="AI1443" s="37"/>
      <c r="AJ1443" s="25">
        <v>7.8435231554872757</v>
      </c>
      <c r="AK1443" s="25">
        <v>7.5836519569619867</v>
      </c>
      <c r="AL1443" s="25">
        <v>7.2833128933521571</v>
      </c>
      <c r="AM1443" s="25">
        <v>6.9176097192335213</v>
      </c>
      <c r="AN1443" s="25">
        <v>6.5087136045285821</v>
      </c>
      <c r="AO1443" s="25">
        <v>6.0625025345175416</v>
      </c>
      <c r="AP1443" s="25">
        <v>5.5780151247375134</v>
      </c>
      <c r="AQ1443" s="25">
        <v>5.0457812690991819</v>
      </c>
      <c r="AR1443" s="25">
        <v>4.1943161678562166</v>
      </c>
      <c r="AS1443" s="25">
        <v>1.5084693769365209</v>
      </c>
      <c r="AT1443" s="25">
        <v>-2.4935338948706161</v>
      </c>
      <c r="AU1443" s="25">
        <v>-5.1691013262679562</v>
      </c>
      <c r="AV1443" s="25">
        <v>-6.570754571659311</v>
      </c>
      <c r="AW1443" s="22"/>
      <c r="AX1443" s="16"/>
    </row>
    <row r="1444" spans="1:50" ht="15" x14ac:dyDescent="0.25">
      <c r="A1444" s="17"/>
      <c r="B1444" s="28"/>
      <c r="C1444" s="28"/>
      <c r="D1444" s="30" t="s">
        <v>771</v>
      </c>
      <c r="E1444" s="59" t="s">
        <v>30</v>
      </c>
      <c r="F1444" s="60"/>
      <c r="G1444" s="31"/>
      <c r="H1444" s="24">
        <v>6.5070257953083228</v>
      </c>
      <c r="I1444" s="24">
        <v>6.2092764825162376</v>
      </c>
      <c r="J1444" s="24">
        <v>5.8931931687527168</v>
      </c>
      <c r="K1444" s="24">
        <v>5.5038357141670602</v>
      </c>
      <c r="L1444" s="24">
        <v>5.0673951752286843</v>
      </c>
      <c r="M1444" s="24">
        <v>4.5910569954123837</v>
      </c>
      <c r="N1444" s="24">
        <v>4.0758882666086542</v>
      </c>
      <c r="O1444" s="24">
        <v>3.5138929318756418</v>
      </c>
      <c r="P1444" s="24">
        <v>2.6030722731610538</v>
      </c>
      <c r="Q1444" s="24">
        <v>-0.26783574795152632</v>
      </c>
      <c r="R1444" s="24">
        <v>-4.6940388236299171</v>
      </c>
      <c r="S1444" s="24">
        <v>-7.8157761710457407</v>
      </c>
      <c r="T1444" s="24">
        <v>-9.4275403716526824</v>
      </c>
      <c r="U1444" s="32"/>
      <c r="V1444" s="24">
        <v>9.8882320433688911</v>
      </c>
      <c r="W1444" s="24">
        <v>9.7653348025479776</v>
      </c>
      <c r="X1444" s="24">
        <v>9.6435170821014982</v>
      </c>
      <c r="Y1444" s="24">
        <v>9.5190265927674975</v>
      </c>
      <c r="Z1444" s="24">
        <v>9.3766040343559602</v>
      </c>
      <c r="AA1444" s="24">
        <v>9.2145081959142026</v>
      </c>
      <c r="AB1444" s="24">
        <v>9.0383730258942716</v>
      </c>
      <c r="AC1444" s="24">
        <v>8.8327485872747857</v>
      </c>
      <c r="AD1444" s="24">
        <v>8.5678359285506662</v>
      </c>
      <c r="AE1444" s="24">
        <v>6.9253255329700032</v>
      </c>
      <c r="AF1444" s="24">
        <v>4.4402652064457317</v>
      </c>
      <c r="AG1444" s="24">
        <v>2.6970576069427121</v>
      </c>
      <c r="AH1444" s="24">
        <v>1.269644674395888</v>
      </c>
      <c r="AI1444" s="33"/>
      <c r="AJ1444" s="24">
        <v>7.8435231554872757</v>
      </c>
      <c r="AK1444" s="24">
        <v>7.5836519569619867</v>
      </c>
      <c r="AL1444" s="24">
        <v>7.2833128933521571</v>
      </c>
      <c r="AM1444" s="24">
        <v>6.9176097192335213</v>
      </c>
      <c r="AN1444" s="24">
        <v>6.5087136045285821</v>
      </c>
      <c r="AO1444" s="24">
        <v>6.0625025345175416</v>
      </c>
      <c r="AP1444" s="24">
        <v>5.5780151247375134</v>
      </c>
      <c r="AQ1444" s="24">
        <v>5.0457812690991819</v>
      </c>
      <c r="AR1444" s="24">
        <v>4.1943161678562166</v>
      </c>
      <c r="AS1444" s="24">
        <v>1.5084693769365209</v>
      </c>
      <c r="AT1444" s="24">
        <v>-2.4935338948706161</v>
      </c>
      <c r="AU1444" s="24">
        <v>-5.1691013262679562</v>
      </c>
      <c r="AV1444" s="24">
        <v>-6.570754571659311</v>
      </c>
      <c r="AW1444" s="22"/>
      <c r="AX1444" s="16"/>
    </row>
    <row r="1445" spans="1:50" ht="15" x14ac:dyDescent="0.25">
      <c r="A1445" s="17"/>
      <c r="B1445" s="28"/>
      <c r="C1445" s="28"/>
      <c r="D1445" s="30" t="s">
        <v>771</v>
      </c>
      <c r="E1445" s="59" t="s">
        <v>31</v>
      </c>
      <c r="F1445" s="60"/>
      <c r="G1445" s="31"/>
      <c r="H1445" s="24">
        <v>6.5070257953083228</v>
      </c>
      <c r="I1445" s="24">
        <v>6.2092764825162376</v>
      </c>
      <c r="J1445" s="24">
        <v>5.8931931687527168</v>
      </c>
      <c r="K1445" s="24">
        <v>5.5038357141670602</v>
      </c>
      <c r="L1445" s="24">
        <v>5.0673951752286843</v>
      </c>
      <c r="M1445" s="24">
        <v>4.5910569954123837</v>
      </c>
      <c r="N1445" s="24">
        <v>4.0758882666086542</v>
      </c>
      <c r="O1445" s="24">
        <v>3.5138929318756418</v>
      </c>
      <c r="P1445" s="24">
        <v>2.6030722731610538</v>
      </c>
      <c r="Q1445" s="24">
        <v>-0.26783574795152632</v>
      </c>
      <c r="R1445" s="24">
        <v>-4.6940388236299171</v>
      </c>
      <c r="S1445" s="24">
        <v>-7.8157761710457407</v>
      </c>
      <c r="T1445" s="24">
        <v>-9.4275403716526824</v>
      </c>
      <c r="U1445" s="32"/>
      <c r="V1445" s="24">
        <v>9.8882320433688911</v>
      </c>
      <c r="W1445" s="24">
        <v>9.7653348025479776</v>
      </c>
      <c r="X1445" s="24">
        <v>9.6435170821014982</v>
      </c>
      <c r="Y1445" s="24">
        <v>9.5190265927674975</v>
      </c>
      <c r="Z1445" s="24">
        <v>9.3766040343559602</v>
      </c>
      <c r="AA1445" s="24">
        <v>9.2145081959142026</v>
      </c>
      <c r="AB1445" s="24">
        <v>9.0383730258942716</v>
      </c>
      <c r="AC1445" s="24">
        <v>8.8327485872747857</v>
      </c>
      <c r="AD1445" s="24">
        <v>8.5678359285506662</v>
      </c>
      <c r="AE1445" s="24">
        <v>6.9253255329700032</v>
      </c>
      <c r="AF1445" s="24">
        <v>4.4402652064457317</v>
      </c>
      <c r="AG1445" s="24">
        <v>2.6970576069427121</v>
      </c>
      <c r="AH1445" s="24">
        <v>1.269644674395888</v>
      </c>
      <c r="AI1445" s="33"/>
      <c r="AJ1445" s="24">
        <v>7.8435231554872757</v>
      </c>
      <c r="AK1445" s="24">
        <v>7.5836519569619867</v>
      </c>
      <c r="AL1445" s="24">
        <v>7.2833128933521571</v>
      </c>
      <c r="AM1445" s="24">
        <v>6.9176097192335213</v>
      </c>
      <c r="AN1445" s="24">
        <v>6.5087136045285821</v>
      </c>
      <c r="AO1445" s="24">
        <v>6.0625025345175416</v>
      </c>
      <c r="AP1445" s="24">
        <v>5.5780151247375134</v>
      </c>
      <c r="AQ1445" s="24">
        <v>5.0457812690991819</v>
      </c>
      <c r="AR1445" s="24">
        <v>4.1943161678562166</v>
      </c>
      <c r="AS1445" s="24">
        <v>1.5084693769365209</v>
      </c>
      <c r="AT1445" s="24">
        <v>-2.4935338948706161</v>
      </c>
      <c r="AU1445" s="24">
        <v>-5.1691013262679562</v>
      </c>
      <c r="AV1445" s="24">
        <v>-6.570754571659311</v>
      </c>
      <c r="AW1445" s="22"/>
      <c r="AX1445" s="16"/>
    </row>
    <row r="1446" spans="1:50" ht="15" x14ac:dyDescent="0.25">
      <c r="A1446" s="17"/>
      <c r="B1446" s="28"/>
      <c r="C1446" s="28"/>
      <c r="D1446" s="30" t="s">
        <v>771</v>
      </c>
      <c r="E1446" s="59" t="s">
        <v>32</v>
      </c>
      <c r="F1446" s="60"/>
      <c r="G1446" s="31"/>
      <c r="H1446" s="24">
        <v>6.5070257953083228</v>
      </c>
      <c r="I1446" s="24">
        <v>6.2092764825162376</v>
      </c>
      <c r="J1446" s="24">
        <v>5.8931931687527168</v>
      </c>
      <c r="K1446" s="24">
        <v>5.5038357141670602</v>
      </c>
      <c r="L1446" s="24">
        <v>5.0673951752286843</v>
      </c>
      <c r="M1446" s="24">
        <v>4.5910569954123837</v>
      </c>
      <c r="N1446" s="24">
        <v>4.0758882666086542</v>
      </c>
      <c r="O1446" s="24">
        <v>3.5138929318756418</v>
      </c>
      <c r="P1446" s="24">
        <v>2.6030722731610538</v>
      </c>
      <c r="Q1446" s="24">
        <v>-0.26783574795152632</v>
      </c>
      <c r="R1446" s="24">
        <v>-4.6940388236299171</v>
      </c>
      <c r="S1446" s="24">
        <v>-7.8157761710457407</v>
      </c>
      <c r="T1446" s="24">
        <v>-9.4275403716526824</v>
      </c>
      <c r="U1446" s="32"/>
      <c r="V1446" s="24">
        <v>9.8882320433688911</v>
      </c>
      <c r="W1446" s="24">
        <v>9.7653348025479776</v>
      </c>
      <c r="X1446" s="24">
        <v>9.6435170821014982</v>
      </c>
      <c r="Y1446" s="24">
        <v>9.5190265927674975</v>
      </c>
      <c r="Z1446" s="24">
        <v>9.3766040343559602</v>
      </c>
      <c r="AA1446" s="24">
        <v>9.2145081959142026</v>
      </c>
      <c r="AB1446" s="24">
        <v>9.0383730258942716</v>
      </c>
      <c r="AC1446" s="24">
        <v>8.8327485872747857</v>
      </c>
      <c r="AD1446" s="24">
        <v>8.5678359285506662</v>
      </c>
      <c r="AE1446" s="24">
        <v>6.9253255329700032</v>
      </c>
      <c r="AF1446" s="24">
        <v>4.4402652064457317</v>
      </c>
      <c r="AG1446" s="24">
        <v>2.6970576069427121</v>
      </c>
      <c r="AH1446" s="24">
        <v>1.269644674395888</v>
      </c>
      <c r="AI1446" s="33"/>
      <c r="AJ1446" s="24">
        <v>7.8435231554872757</v>
      </c>
      <c r="AK1446" s="24">
        <v>7.5836519569619867</v>
      </c>
      <c r="AL1446" s="24">
        <v>7.2833128933521571</v>
      </c>
      <c r="AM1446" s="24">
        <v>6.9176097192335213</v>
      </c>
      <c r="AN1446" s="24">
        <v>6.5087136045285821</v>
      </c>
      <c r="AO1446" s="24">
        <v>6.0625025345175416</v>
      </c>
      <c r="AP1446" s="24">
        <v>5.5780151247375134</v>
      </c>
      <c r="AQ1446" s="24">
        <v>5.0457812690991819</v>
      </c>
      <c r="AR1446" s="24">
        <v>4.1943161678562166</v>
      </c>
      <c r="AS1446" s="24">
        <v>1.5084693769365209</v>
      </c>
      <c r="AT1446" s="24">
        <v>-2.4935338948706161</v>
      </c>
      <c r="AU1446" s="24">
        <v>-5.1691013262679562</v>
      </c>
      <c r="AV1446" s="24">
        <v>-6.570754571659311</v>
      </c>
      <c r="AW1446" s="22"/>
      <c r="AX1446" s="16"/>
    </row>
    <row r="1447" spans="1:50" ht="15" x14ac:dyDescent="0.25">
      <c r="A1447" s="17"/>
      <c r="B1447" s="28"/>
      <c r="C1447" s="28"/>
      <c r="D1447" s="30" t="s">
        <v>771</v>
      </c>
      <c r="E1447" s="59" t="s">
        <v>33</v>
      </c>
      <c r="F1447" s="60"/>
      <c r="G1447" s="31"/>
      <c r="H1447" s="24">
        <v>6.5070257953083228</v>
      </c>
      <c r="I1447" s="24">
        <v>6.2092764825162376</v>
      </c>
      <c r="J1447" s="24">
        <v>5.8931931687527168</v>
      </c>
      <c r="K1447" s="24">
        <v>5.5038357141670602</v>
      </c>
      <c r="L1447" s="24">
        <v>5.0673951752286843</v>
      </c>
      <c r="M1447" s="24">
        <v>4.5910569954123837</v>
      </c>
      <c r="N1447" s="24">
        <v>4.0758882666086542</v>
      </c>
      <c r="O1447" s="24">
        <v>3.5138929318756418</v>
      </c>
      <c r="P1447" s="24">
        <v>2.6030722731610538</v>
      </c>
      <c r="Q1447" s="24">
        <v>-0.26783574795152632</v>
      </c>
      <c r="R1447" s="24">
        <v>-4.6940388236299171</v>
      </c>
      <c r="S1447" s="24">
        <v>-7.8157761710457407</v>
      </c>
      <c r="T1447" s="24">
        <v>-9.4275403716526824</v>
      </c>
      <c r="U1447" s="32"/>
      <c r="V1447" s="24">
        <v>9.8882320433688911</v>
      </c>
      <c r="W1447" s="24">
        <v>9.7653348025479776</v>
      </c>
      <c r="X1447" s="24">
        <v>9.6435170821014982</v>
      </c>
      <c r="Y1447" s="24">
        <v>9.5190265927674975</v>
      </c>
      <c r="Z1447" s="24">
        <v>9.3766040343559602</v>
      </c>
      <c r="AA1447" s="24">
        <v>9.2145081959142026</v>
      </c>
      <c r="AB1447" s="24">
        <v>9.0383730258942716</v>
      </c>
      <c r="AC1447" s="24">
        <v>8.8327485872747857</v>
      </c>
      <c r="AD1447" s="24">
        <v>8.5678359285506662</v>
      </c>
      <c r="AE1447" s="24">
        <v>6.9253255329700032</v>
      </c>
      <c r="AF1447" s="24">
        <v>4.4402652064457317</v>
      </c>
      <c r="AG1447" s="24">
        <v>2.6970576069427121</v>
      </c>
      <c r="AH1447" s="24">
        <v>1.269644674395888</v>
      </c>
      <c r="AI1447" s="33"/>
      <c r="AJ1447" s="24">
        <v>7.8435231554872757</v>
      </c>
      <c r="AK1447" s="24">
        <v>7.5836519569619867</v>
      </c>
      <c r="AL1447" s="24">
        <v>7.2833128933521571</v>
      </c>
      <c r="AM1447" s="24">
        <v>6.9176097192335213</v>
      </c>
      <c r="AN1447" s="24">
        <v>6.5087136045285821</v>
      </c>
      <c r="AO1447" s="24">
        <v>6.0625025345175416</v>
      </c>
      <c r="AP1447" s="24">
        <v>5.5780151247375134</v>
      </c>
      <c r="AQ1447" s="24">
        <v>5.0457812690991819</v>
      </c>
      <c r="AR1447" s="24">
        <v>4.1943161678562166</v>
      </c>
      <c r="AS1447" s="24">
        <v>1.5084693769365209</v>
      </c>
      <c r="AT1447" s="24">
        <v>-2.4935338948706161</v>
      </c>
      <c r="AU1447" s="24">
        <v>-5.1691013262679562</v>
      </c>
      <c r="AV1447" s="24">
        <v>-6.570754571659311</v>
      </c>
      <c r="AW1447" s="22"/>
      <c r="AX1447" s="16"/>
    </row>
    <row r="1448" spans="1:50" ht="15" x14ac:dyDescent="0.25">
      <c r="A1448" s="17"/>
      <c r="B1448" s="28" t="s">
        <v>72</v>
      </c>
      <c r="C1448" s="28" t="s">
        <v>149</v>
      </c>
      <c r="D1448" s="28" t="s">
        <v>773</v>
      </c>
      <c r="E1448" s="31" t="s">
        <v>27</v>
      </c>
      <c r="F1448" s="58" t="s">
        <v>150</v>
      </c>
      <c r="G1448" s="56" t="s">
        <v>29</v>
      </c>
      <c r="H1448" s="25">
        <v>39.125816674579191</v>
      </c>
      <c r="I1448" s="25">
        <v>38.616059522074032</v>
      </c>
      <c r="J1448" s="25">
        <v>37.905534774492089</v>
      </c>
      <c r="K1448" s="25">
        <v>36.746213084362161</v>
      </c>
      <c r="L1448" s="25">
        <v>35.493019114151394</v>
      </c>
      <c r="M1448" s="25">
        <v>34.56956343639736</v>
      </c>
      <c r="N1448" s="25">
        <v>33.576907004226086</v>
      </c>
      <c r="O1448" s="25">
        <v>32.150812856386082</v>
      </c>
      <c r="P1448" s="25">
        <v>30.49487840758788</v>
      </c>
      <c r="Q1448" s="25">
        <v>24.9342663686812</v>
      </c>
      <c r="R1448" s="25">
        <v>16.277888802022439</v>
      </c>
      <c r="S1448" s="25">
        <v>12.845126638201471</v>
      </c>
      <c r="T1448" s="25">
        <v>10.887128090907105</v>
      </c>
      <c r="U1448" s="37"/>
      <c r="V1448" s="25">
        <v>41.732131239319443</v>
      </c>
      <c r="W1448" s="25">
        <v>41.391626222757338</v>
      </c>
      <c r="X1448" s="25">
        <v>40.934058012337424</v>
      </c>
      <c r="Y1448" s="25">
        <v>40.244779527536544</v>
      </c>
      <c r="Z1448" s="25">
        <v>39.50168461897735</v>
      </c>
      <c r="AA1448" s="25">
        <v>38.907649095457295</v>
      </c>
      <c r="AB1448" s="25">
        <v>38.265184106738424</v>
      </c>
      <c r="AC1448" s="25">
        <v>37.384279943179685</v>
      </c>
      <c r="AD1448" s="25">
        <v>36.406008769478724</v>
      </c>
      <c r="AE1448" s="25">
        <v>33.06392948166129</v>
      </c>
      <c r="AF1448" s="25">
        <v>27.232978307834326</v>
      </c>
      <c r="AG1448" s="25">
        <v>23.051284161542473</v>
      </c>
      <c r="AH1448" s="25">
        <v>17.651007859826898</v>
      </c>
      <c r="AI1448" s="37"/>
      <c r="AJ1448" s="25">
        <v>39.708318696710911</v>
      </c>
      <c r="AK1448" s="25">
        <v>39.290762015898274</v>
      </c>
      <c r="AL1448" s="25">
        <v>38.70363591028849</v>
      </c>
      <c r="AM1448" s="25">
        <v>37.746872809259209</v>
      </c>
      <c r="AN1448" s="25">
        <v>36.709716906189371</v>
      </c>
      <c r="AO1448" s="25">
        <v>35.934153139123367</v>
      </c>
      <c r="AP1448" s="25">
        <v>35.097932937919438</v>
      </c>
      <c r="AQ1448" s="25">
        <v>33.903669639801251</v>
      </c>
      <c r="AR1448" s="25">
        <v>32.507417699197823</v>
      </c>
      <c r="AS1448" s="25">
        <v>27.828936133828243</v>
      </c>
      <c r="AT1448" s="25">
        <v>20.552675614692362</v>
      </c>
      <c r="AU1448" s="25">
        <v>17.647975203109993</v>
      </c>
      <c r="AV1448" s="25">
        <v>16.013689896709387</v>
      </c>
      <c r="AW1448" s="22"/>
      <c r="AX1448" s="16"/>
    </row>
    <row r="1449" spans="1:50" ht="15" x14ac:dyDescent="0.25">
      <c r="A1449" s="17"/>
      <c r="B1449" s="28"/>
      <c r="C1449" s="28"/>
      <c r="D1449" s="30" t="s">
        <v>773</v>
      </c>
      <c r="E1449" s="59" t="s">
        <v>30</v>
      </c>
      <c r="F1449" s="60"/>
      <c r="G1449" s="31"/>
      <c r="H1449" s="24">
        <v>39.125816674579191</v>
      </c>
      <c r="I1449" s="24">
        <v>38.616059522074032</v>
      </c>
      <c r="J1449" s="24">
        <v>37.905534774492089</v>
      </c>
      <c r="K1449" s="24">
        <v>36.746213084362161</v>
      </c>
      <c r="L1449" s="24">
        <v>35.493019114151394</v>
      </c>
      <c r="M1449" s="24">
        <v>34.56956343639736</v>
      </c>
      <c r="N1449" s="24">
        <v>33.576907004226086</v>
      </c>
      <c r="O1449" s="24">
        <v>32.150812856386082</v>
      </c>
      <c r="P1449" s="24">
        <v>30.49487840758788</v>
      </c>
      <c r="Q1449" s="24">
        <v>24.9342663686812</v>
      </c>
      <c r="R1449" s="24">
        <v>16.277888802022439</v>
      </c>
      <c r="S1449" s="24">
        <v>12.845126638201471</v>
      </c>
      <c r="T1449" s="24">
        <v>10.887128090907105</v>
      </c>
      <c r="U1449" s="32"/>
      <c r="V1449" s="24">
        <v>41.732131239319443</v>
      </c>
      <c r="W1449" s="24">
        <v>41.391626222757338</v>
      </c>
      <c r="X1449" s="24">
        <v>40.934058012337424</v>
      </c>
      <c r="Y1449" s="24">
        <v>40.244779527536544</v>
      </c>
      <c r="Z1449" s="24">
        <v>39.50168461897735</v>
      </c>
      <c r="AA1449" s="24">
        <v>38.907649095457295</v>
      </c>
      <c r="AB1449" s="24">
        <v>38.265184106738424</v>
      </c>
      <c r="AC1449" s="24">
        <v>37.384279943179685</v>
      </c>
      <c r="AD1449" s="24">
        <v>36.406008769478724</v>
      </c>
      <c r="AE1449" s="24">
        <v>33.06392948166129</v>
      </c>
      <c r="AF1449" s="24">
        <v>27.232978307834326</v>
      </c>
      <c r="AG1449" s="24">
        <v>23.051284161542473</v>
      </c>
      <c r="AH1449" s="24">
        <v>17.651007859826898</v>
      </c>
      <c r="AI1449" s="33"/>
      <c r="AJ1449" s="24">
        <v>39.708318696710911</v>
      </c>
      <c r="AK1449" s="24">
        <v>39.290762015898274</v>
      </c>
      <c r="AL1449" s="24">
        <v>38.70363591028849</v>
      </c>
      <c r="AM1449" s="24">
        <v>37.746872809259209</v>
      </c>
      <c r="AN1449" s="24">
        <v>36.709716906189371</v>
      </c>
      <c r="AO1449" s="24">
        <v>35.934153139123367</v>
      </c>
      <c r="AP1449" s="24">
        <v>35.097932937919438</v>
      </c>
      <c r="AQ1449" s="24">
        <v>33.903669639801251</v>
      </c>
      <c r="AR1449" s="24">
        <v>32.507417699197823</v>
      </c>
      <c r="AS1449" s="24">
        <v>27.828936133828243</v>
      </c>
      <c r="AT1449" s="24">
        <v>20.552675614692362</v>
      </c>
      <c r="AU1449" s="24">
        <v>17.647975203109993</v>
      </c>
      <c r="AV1449" s="24">
        <v>16.013689896709387</v>
      </c>
      <c r="AW1449" s="22"/>
      <c r="AX1449" s="16"/>
    </row>
    <row r="1450" spans="1:50" ht="15" x14ac:dyDescent="0.25">
      <c r="A1450" s="17"/>
      <c r="B1450" s="28"/>
      <c r="C1450" s="28"/>
      <c r="D1450" s="30" t="s">
        <v>773</v>
      </c>
      <c r="E1450" s="59" t="s">
        <v>31</v>
      </c>
      <c r="F1450" s="60"/>
      <c r="G1450" s="31"/>
      <c r="H1450" s="24">
        <v>39.125816674579191</v>
      </c>
      <c r="I1450" s="24">
        <v>38.616059522074032</v>
      </c>
      <c r="J1450" s="24">
        <v>37.905534774492089</v>
      </c>
      <c r="K1450" s="24">
        <v>36.746213084362161</v>
      </c>
      <c r="L1450" s="24">
        <v>35.493019114151394</v>
      </c>
      <c r="M1450" s="24">
        <v>34.56956343639736</v>
      </c>
      <c r="N1450" s="24">
        <v>33.576907004226086</v>
      </c>
      <c r="O1450" s="24">
        <v>32.150812856386082</v>
      </c>
      <c r="P1450" s="24">
        <v>30.49487840758788</v>
      </c>
      <c r="Q1450" s="24">
        <v>24.9342663686812</v>
      </c>
      <c r="R1450" s="24">
        <v>16.277888802022439</v>
      </c>
      <c r="S1450" s="24">
        <v>12.845126638201471</v>
      </c>
      <c r="T1450" s="24">
        <v>10.887128090907105</v>
      </c>
      <c r="U1450" s="32"/>
      <c r="V1450" s="24">
        <v>41.732131239319443</v>
      </c>
      <c r="W1450" s="24">
        <v>41.391626222757338</v>
      </c>
      <c r="X1450" s="24">
        <v>40.934058012337424</v>
      </c>
      <c r="Y1450" s="24">
        <v>40.244779527536544</v>
      </c>
      <c r="Z1450" s="24">
        <v>39.50168461897735</v>
      </c>
      <c r="AA1450" s="24">
        <v>38.907649095457295</v>
      </c>
      <c r="AB1450" s="24">
        <v>38.265184106738424</v>
      </c>
      <c r="AC1450" s="24">
        <v>37.384279943179685</v>
      </c>
      <c r="AD1450" s="24">
        <v>36.406008769478724</v>
      </c>
      <c r="AE1450" s="24">
        <v>33.06392948166129</v>
      </c>
      <c r="AF1450" s="24">
        <v>27.232978307834326</v>
      </c>
      <c r="AG1450" s="24">
        <v>23.051284161542473</v>
      </c>
      <c r="AH1450" s="24">
        <v>17.651007859826898</v>
      </c>
      <c r="AI1450" s="33"/>
      <c r="AJ1450" s="24">
        <v>39.708318696710911</v>
      </c>
      <c r="AK1450" s="24">
        <v>39.290762015898274</v>
      </c>
      <c r="AL1450" s="24">
        <v>38.70363591028849</v>
      </c>
      <c r="AM1450" s="24">
        <v>37.746872809259209</v>
      </c>
      <c r="AN1450" s="24">
        <v>36.709716906189371</v>
      </c>
      <c r="AO1450" s="24">
        <v>35.934153139123367</v>
      </c>
      <c r="AP1450" s="24">
        <v>35.097932937919438</v>
      </c>
      <c r="AQ1450" s="24">
        <v>33.903669639801251</v>
      </c>
      <c r="AR1450" s="24">
        <v>32.507417699197823</v>
      </c>
      <c r="AS1450" s="24">
        <v>27.828936133828243</v>
      </c>
      <c r="AT1450" s="24">
        <v>20.552675614692362</v>
      </c>
      <c r="AU1450" s="24">
        <v>17.647975203109993</v>
      </c>
      <c r="AV1450" s="24">
        <v>16.013689896709387</v>
      </c>
      <c r="AW1450" s="22"/>
      <c r="AX1450" s="16"/>
    </row>
    <row r="1451" spans="1:50" ht="15" x14ac:dyDescent="0.25">
      <c r="A1451" s="17"/>
      <c r="B1451" s="28"/>
      <c r="C1451" s="28"/>
      <c r="D1451" s="30" t="s">
        <v>773</v>
      </c>
      <c r="E1451" s="59" t="s">
        <v>32</v>
      </c>
      <c r="F1451" s="60"/>
      <c r="G1451" s="31"/>
      <c r="H1451" s="24">
        <v>39.125816674579191</v>
      </c>
      <c r="I1451" s="24">
        <v>38.616059522074032</v>
      </c>
      <c r="J1451" s="24">
        <v>37.905534774492089</v>
      </c>
      <c r="K1451" s="24">
        <v>36.746213084362161</v>
      </c>
      <c r="L1451" s="24">
        <v>35.493019114151394</v>
      </c>
      <c r="M1451" s="24">
        <v>34.56956343639736</v>
      </c>
      <c r="N1451" s="24">
        <v>33.576907004226086</v>
      </c>
      <c r="O1451" s="24">
        <v>32.150812856386082</v>
      </c>
      <c r="P1451" s="24">
        <v>30.49487840758788</v>
      </c>
      <c r="Q1451" s="24">
        <v>24.9342663686812</v>
      </c>
      <c r="R1451" s="24">
        <v>16.277888802022439</v>
      </c>
      <c r="S1451" s="24">
        <v>12.845126638201471</v>
      </c>
      <c r="T1451" s="24">
        <v>10.887128090907105</v>
      </c>
      <c r="U1451" s="32"/>
      <c r="V1451" s="24">
        <v>41.732131239319443</v>
      </c>
      <c r="W1451" s="24">
        <v>41.391626222757338</v>
      </c>
      <c r="X1451" s="24">
        <v>40.934058012337424</v>
      </c>
      <c r="Y1451" s="24">
        <v>40.244779527536544</v>
      </c>
      <c r="Z1451" s="24">
        <v>39.50168461897735</v>
      </c>
      <c r="AA1451" s="24">
        <v>38.907649095457295</v>
      </c>
      <c r="AB1451" s="24">
        <v>38.265184106738424</v>
      </c>
      <c r="AC1451" s="24">
        <v>37.384279943179685</v>
      </c>
      <c r="AD1451" s="24">
        <v>36.406008769478724</v>
      </c>
      <c r="AE1451" s="24">
        <v>33.06392948166129</v>
      </c>
      <c r="AF1451" s="24">
        <v>27.232978307834326</v>
      </c>
      <c r="AG1451" s="24">
        <v>23.051284161542473</v>
      </c>
      <c r="AH1451" s="24">
        <v>17.651007859826898</v>
      </c>
      <c r="AI1451" s="33"/>
      <c r="AJ1451" s="24">
        <v>39.708318696710911</v>
      </c>
      <c r="AK1451" s="24">
        <v>39.290762015898274</v>
      </c>
      <c r="AL1451" s="24">
        <v>38.70363591028849</v>
      </c>
      <c r="AM1451" s="24">
        <v>37.746872809259209</v>
      </c>
      <c r="AN1451" s="24">
        <v>36.709716906189371</v>
      </c>
      <c r="AO1451" s="24">
        <v>35.934153139123367</v>
      </c>
      <c r="AP1451" s="24">
        <v>35.097932937919438</v>
      </c>
      <c r="AQ1451" s="24">
        <v>33.903669639801251</v>
      </c>
      <c r="AR1451" s="24">
        <v>32.507417699197823</v>
      </c>
      <c r="AS1451" s="24">
        <v>27.828936133828243</v>
      </c>
      <c r="AT1451" s="24">
        <v>20.552675614692362</v>
      </c>
      <c r="AU1451" s="24">
        <v>17.647975203109993</v>
      </c>
      <c r="AV1451" s="24">
        <v>16.013689896709387</v>
      </c>
      <c r="AW1451" s="22"/>
      <c r="AX1451" s="16"/>
    </row>
    <row r="1452" spans="1:50" ht="15" x14ac:dyDescent="0.25">
      <c r="A1452" s="17"/>
      <c r="B1452" s="28"/>
      <c r="C1452" s="28"/>
      <c r="D1452" s="30" t="s">
        <v>773</v>
      </c>
      <c r="E1452" s="59" t="s">
        <v>33</v>
      </c>
      <c r="F1452" s="60"/>
      <c r="G1452" s="31"/>
      <c r="H1452" s="24">
        <v>39.125816674579191</v>
      </c>
      <c r="I1452" s="24">
        <v>38.616059522074032</v>
      </c>
      <c r="J1452" s="24">
        <v>37.905534774492089</v>
      </c>
      <c r="K1452" s="24">
        <v>36.746213084362161</v>
      </c>
      <c r="L1452" s="24">
        <v>35.493019114151394</v>
      </c>
      <c r="M1452" s="24">
        <v>34.56956343639736</v>
      </c>
      <c r="N1452" s="24">
        <v>33.576907004226086</v>
      </c>
      <c r="O1452" s="24">
        <v>32.150812856386082</v>
      </c>
      <c r="P1452" s="24">
        <v>30.49487840758788</v>
      </c>
      <c r="Q1452" s="24">
        <v>24.9342663686812</v>
      </c>
      <c r="R1452" s="24">
        <v>16.277888802022439</v>
      </c>
      <c r="S1452" s="24">
        <v>12.845126638201471</v>
      </c>
      <c r="T1452" s="24">
        <v>10.887128090907105</v>
      </c>
      <c r="U1452" s="32"/>
      <c r="V1452" s="24">
        <v>41.732131239319443</v>
      </c>
      <c r="W1452" s="24">
        <v>41.391626222757338</v>
      </c>
      <c r="X1452" s="24">
        <v>40.934058012337424</v>
      </c>
      <c r="Y1452" s="24">
        <v>40.244779527536544</v>
      </c>
      <c r="Z1452" s="24">
        <v>39.50168461897735</v>
      </c>
      <c r="AA1452" s="24">
        <v>38.907649095457295</v>
      </c>
      <c r="AB1452" s="24">
        <v>38.265184106738424</v>
      </c>
      <c r="AC1452" s="24">
        <v>37.384279943179685</v>
      </c>
      <c r="AD1452" s="24">
        <v>36.406008769478724</v>
      </c>
      <c r="AE1452" s="24">
        <v>33.06392948166129</v>
      </c>
      <c r="AF1452" s="24">
        <v>27.232978307834326</v>
      </c>
      <c r="AG1452" s="24">
        <v>23.051284161542473</v>
      </c>
      <c r="AH1452" s="24">
        <v>17.651007859826898</v>
      </c>
      <c r="AI1452" s="33"/>
      <c r="AJ1452" s="24">
        <v>39.708318696710911</v>
      </c>
      <c r="AK1452" s="24">
        <v>39.290762015898274</v>
      </c>
      <c r="AL1452" s="24">
        <v>38.70363591028849</v>
      </c>
      <c r="AM1452" s="24">
        <v>37.746872809259209</v>
      </c>
      <c r="AN1452" s="24">
        <v>36.709716906189371</v>
      </c>
      <c r="AO1452" s="24">
        <v>35.934153139123367</v>
      </c>
      <c r="AP1452" s="24">
        <v>35.097932937919438</v>
      </c>
      <c r="AQ1452" s="24">
        <v>33.903669639801251</v>
      </c>
      <c r="AR1452" s="24">
        <v>32.507417699197823</v>
      </c>
      <c r="AS1452" s="24">
        <v>27.828936133828243</v>
      </c>
      <c r="AT1452" s="24">
        <v>20.552675614692362</v>
      </c>
      <c r="AU1452" s="24">
        <v>17.647975203109993</v>
      </c>
      <c r="AV1452" s="24">
        <v>16.013689896709387</v>
      </c>
      <c r="AW1452" s="22"/>
      <c r="AX1452" s="16"/>
    </row>
    <row r="1453" spans="1:50" ht="15" x14ac:dyDescent="0.25">
      <c r="A1453" s="17"/>
      <c r="B1453" s="28" t="s">
        <v>39</v>
      </c>
      <c r="C1453" s="28" t="s">
        <v>40</v>
      </c>
      <c r="D1453" s="28" t="s">
        <v>774</v>
      </c>
      <c r="E1453" s="31" t="s">
        <v>27</v>
      </c>
      <c r="F1453" s="58" t="s">
        <v>775</v>
      </c>
      <c r="G1453" s="56" t="s">
        <v>29</v>
      </c>
      <c r="H1453" s="25">
        <v>11.020345898956451</v>
      </c>
      <c r="I1453" s="25">
        <v>10.727563479379267</v>
      </c>
      <c r="J1453" s="25">
        <v>10.371921421962593</v>
      </c>
      <c r="K1453" s="25">
        <v>9.9689149964165154</v>
      </c>
      <c r="L1453" s="25">
        <v>9.5100609183462055</v>
      </c>
      <c r="M1453" s="25">
        <v>9.0086963898133448</v>
      </c>
      <c r="N1453" s="25">
        <v>8.4484656271213439</v>
      </c>
      <c r="O1453" s="25">
        <v>7.7062046614609692</v>
      </c>
      <c r="P1453" s="25">
        <v>6.8262663544737414</v>
      </c>
      <c r="Q1453" s="25">
        <v>3.9233340534300361</v>
      </c>
      <c r="R1453" s="25">
        <v>0.26806214395527306</v>
      </c>
      <c r="S1453" s="25">
        <v>-1.2306793513799867</v>
      </c>
      <c r="T1453" s="25">
        <v>-1.8480904569979799</v>
      </c>
      <c r="U1453" s="37"/>
      <c r="V1453" s="25">
        <v>15.381503959821092</v>
      </c>
      <c r="W1453" s="25">
        <v>15.119474593145428</v>
      </c>
      <c r="X1453" s="25">
        <v>14.798782317988914</v>
      </c>
      <c r="Y1453" s="25">
        <v>14.433763047971651</v>
      </c>
      <c r="Z1453" s="25">
        <v>14.016156464319042</v>
      </c>
      <c r="AA1453" s="25">
        <v>13.561441228350406</v>
      </c>
      <c r="AB1453" s="25">
        <v>13.068587020091941</v>
      </c>
      <c r="AC1453" s="25">
        <v>12.479079480827183</v>
      </c>
      <c r="AD1453" s="25">
        <v>11.690706916837375</v>
      </c>
      <c r="AE1453" s="25">
        <v>8.9913119635720697</v>
      </c>
      <c r="AF1453" s="25">
        <v>6.0839231541764249</v>
      </c>
      <c r="AG1453" s="25">
        <v>5.4073049952005334</v>
      </c>
      <c r="AH1453" s="25">
        <v>5.1262984701259597</v>
      </c>
      <c r="AI1453" s="37"/>
      <c r="AJ1453" s="25">
        <v>13.131552499337948</v>
      </c>
      <c r="AK1453" s="25">
        <v>12.841066955537178</v>
      </c>
      <c r="AL1453" s="25">
        <v>12.490874873802586</v>
      </c>
      <c r="AM1453" s="25">
        <v>12.03629082316156</v>
      </c>
      <c r="AN1453" s="25">
        <v>11.532563966063103</v>
      </c>
      <c r="AO1453" s="25">
        <v>10.999914393962973</v>
      </c>
      <c r="AP1453" s="25">
        <v>10.425079148026487</v>
      </c>
      <c r="AQ1453" s="25">
        <v>9.764849861446173</v>
      </c>
      <c r="AR1453" s="25">
        <v>8.8923627851117679</v>
      </c>
      <c r="AS1453" s="25">
        <v>5.6984011082482624</v>
      </c>
      <c r="AT1453" s="25">
        <v>1.6554223827768091</v>
      </c>
      <c r="AU1453" s="25">
        <v>0.29470422192311929</v>
      </c>
      <c r="AV1453" s="25">
        <v>-0.25720936078949919</v>
      </c>
      <c r="AW1453" s="22"/>
      <c r="AX1453" s="16"/>
    </row>
    <row r="1454" spans="1:50" ht="15" x14ac:dyDescent="0.25">
      <c r="A1454" s="17"/>
      <c r="B1454" s="28"/>
      <c r="C1454" s="28"/>
      <c r="D1454" s="30" t="s">
        <v>774</v>
      </c>
      <c r="E1454" s="59" t="s">
        <v>30</v>
      </c>
      <c r="F1454" s="60"/>
      <c r="G1454" s="31"/>
      <c r="H1454" s="24">
        <v>11.020345898956451</v>
      </c>
      <c r="I1454" s="24">
        <v>10.727563479379267</v>
      </c>
      <c r="J1454" s="24">
        <v>10.371921421962593</v>
      </c>
      <c r="K1454" s="24">
        <v>9.9689149964165154</v>
      </c>
      <c r="L1454" s="24">
        <v>9.5100609183462055</v>
      </c>
      <c r="M1454" s="24">
        <v>9.0086963898133448</v>
      </c>
      <c r="N1454" s="24">
        <v>8.4484656271213439</v>
      </c>
      <c r="O1454" s="24">
        <v>7.7062046614609692</v>
      </c>
      <c r="P1454" s="24">
        <v>6.8262663544737414</v>
      </c>
      <c r="Q1454" s="24">
        <v>3.9233340534300361</v>
      </c>
      <c r="R1454" s="24">
        <v>0.26806214395527306</v>
      </c>
      <c r="S1454" s="24">
        <v>-1.2306793513799867</v>
      </c>
      <c r="T1454" s="24">
        <v>-1.8480904569979799</v>
      </c>
      <c r="U1454" s="32"/>
      <c r="V1454" s="24">
        <v>15.381503959821092</v>
      </c>
      <c r="W1454" s="24">
        <v>15.119474593145428</v>
      </c>
      <c r="X1454" s="24">
        <v>14.798782317988914</v>
      </c>
      <c r="Y1454" s="24">
        <v>14.433763047971651</v>
      </c>
      <c r="Z1454" s="24">
        <v>14.016156464319042</v>
      </c>
      <c r="AA1454" s="24">
        <v>13.561441228350406</v>
      </c>
      <c r="AB1454" s="24">
        <v>13.068587020091941</v>
      </c>
      <c r="AC1454" s="24">
        <v>12.479079480827183</v>
      </c>
      <c r="AD1454" s="24">
        <v>11.690706916837375</v>
      </c>
      <c r="AE1454" s="24">
        <v>8.9913119635720697</v>
      </c>
      <c r="AF1454" s="24">
        <v>6.0839231541764249</v>
      </c>
      <c r="AG1454" s="24">
        <v>5.4073049952005334</v>
      </c>
      <c r="AH1454" s="24">
        <v>5.1262984701259597</v>
      </c>
      <c r="AI1454" s="33"/>
      <c r="AJ1454" s="24">
        <v>13.131552499337948</v>
      </c>
      <c r="AK1454" s="24">
        <v>12.841066955537178</v>
      </c>
      <c r="AL1454" s="24">
        <v>12.490874873802586</v>
      </c>
      <c r="AM1454" s="24">
        <v>12.03629082316156</v>
      </c>
      <c r="AN1454" s="24">
        <v>11.532563966063103</v>
      </c>
      <c r="AO1454" s="24">
        <v>10.999914393962973</v>
      </c>
      <c r="AP1454" s="24">
        <v>10.425079148026487</v>
      </c>
      <c r="AQ1454" s="24">
        <v>9.764849861446173</v>
      </c>
      <c r="AR1454" s="24">
        <v>8.8923627851117679</v>
      </c>
      <c r="AS1454" s="24">
        <v>5.6984011082482624</v>
      </c>
      <c r="AT1454" s="24">
        <v>1.6554223827768091</v>
      </c>
      <c r="AU1454" s="24">
        <v>0.29470422192311929</v>
      </c>
      <c r="AV1454" s="24">
        <v>-0.25720936078949919</v>
      </c>
      <c r="AW1454" s="22"/>
      <c r="AX1454" s="16"/>
    </row>
    <row r="1455" spans="1:50" ht="15" x14ac:dyDescent="0.25">
      <c r="A1455" s="17"/>
      <c r="B1455" s="28"/>
      <c r="C1455" s="28"/>
      <c r="D1455" s="30" t="s">
        <v>774</v>
      </c>
      <c r="E1455" s="59" t="s">
        <v>31</v>
      </c>
      <c r="F1455" s="60"/>
      <c r="G1455" s="31"/>
      <c r="H1455" s="24">
        <v>11.020345898956451</v>
      </c>
      <c r="I1455" s="24">
        <v>10.727563479379267</v>
      </c>
      <c r="J1455" s="24">
        <v>10.371921421962593</v>
      </c>
      <c r="K1455" s="24">
        <v>9.9689149964165154</v>
      </c>
      <c r="L1455" s="24">
        <v>9.5100609183462055</v>
      </c>
      <c r="M1455" s="24">
        <v>9.0086963898133448</v>
      </c>
      <c r="N1455" s="24">
        <v>8.4484656271213439</v>
      </c>
      <c r="O1455" s="24">
        <v>7.7062046614609692</v>
      </c>
      <c r="P1455" s="24">
        <v>6.8262663544737414</v>
      </c>
      <c r="Q1455" s="24">
        <v>3.9233340534300361</v>
      </c>
      <c r="R1455" s="24">
        <v>0.26806214395527306</v>
      </c>
      <c r="S1455" s="24">
        <v>-1.2306793513799867</v>
      </c>
      <c r="T1455" s="24">
        <v>-1.8480904569979799</v>
      </c>
      <c r="U1455" s="32"/>
      <c r="V1455" s="24">
        <v>15.381503959821092</v>
      </c>
      <c r="W1455" s="24">
        <v>15.119474593145428</v>
      </c>
      <c r="X1455" s="24">
        <v>14.798782317988914</v>
      </c>
      <c r="Y1455" s="24">
        <v>14.433763047971651</v>
      </c>
      <c r="Z1455" s="24">
        <v>14.016156464319042</v>
      </c>
      <c r="AA1455" s="24">
        <v>13.561441228350406</v>
      </c>
      <c r="AB1455" s="24">
        <v>13.068587020091941</v>
      </c>
      <c r="AC1455" s="24">
        <v>12.479079480827183</v>
      </c>
      <c r="AD1455" s="24">
        <v>11.690706916837375</v>
      </c>
      <c r="AE1455" s="24">
        <v>8.9913119635720697</v>
      </c>
      <c r="AF1455" s="24">
        <v>6.0839231541764249</v>
      </c>
      <c r="AG1455" s="24">
        <v>5.4073049952005334</v>
      </c>
      <c r="AH1455" s="24">
        <v>5.1262984701259597</v>
      </c>
      <c r="AI1455" s="33"/>
      <c r="AJ1455" s="24">
        <v>13.131552499337948</v>
      </c>
      <c r="AK1455" s="24">
        <v>12.841066955537178</v>
      </c>
      <c r="AL1455" s="24">
        <v>12.490874873802586</v>
      </c>
      <c r="AM1455" s="24">
        <v>12.03629082316156</v>
      </c>
      <c r="AN1455" s="24">
        <v>11.532563966063103</v>
      </c>
      <c r="AO1455" s="24">
        <v>10.999914393962973</v>
      </c>
      <c r="AP1455" s="24">
        <v>10.425079148026487</v>
      </c>
      <c r="AQ1455" s="24">
        <v>9.764849861446173</v>
      </c>
      <c r="AR1455" s="24">
        <v>8.8923627851117679</v>
      </c>
      <c r="AS1455" s="24">
        <v>5.6984011082482624</v>
      </c>
      <c r="AT1455" s="24">
        <v>1.6554223827768091</v>
      </c>
      <c r="AU1455" s="24">
        <v>0.29470422192311929</v>
      </c>
      <c r="AV1455" s="24">
        <v>-0.25720936078949919</v>
      </c>
      <c r="AW1455" s="22"/>
      <c r="AX1455" s="16"/>
    </row>
    <row r="1456" spans="1:50" ht="15" x14ac:dyDescent="0.25">
      <c r="A1456" s="17"/>
      <c r="B1456" s="28"/>
      <c r="C1456" s="28"/>
      <c r="D1456" s="30" t="s">
        <v>774</v>
      </c>
      <c r="E1456" s="59" t="s">
        <v>32</v>
      </c>
      <c r="F1456" s="60"/>
      <c r="G1456" s="31"/>
      <c r="H1456" s="24">
        <v>11.020345898956451</v>
      </c>
      <c r="I1456" s="24">
        <v>10.727563479379267</v>
      </c>
      <c r="J1456" s="24">
        <v>10.371921421962593</v>
      </c>
      <c r="K1456" s="24">
        <v>9.9689149964165154</v>
      </c>
      <c r="L1456" s="24">
        <v>9.5100609183462055</v>
      </c>
      <c r="M1456" s="24">
        <v>9.0086963898133448</v>
      </c>
      <c r="N1456" s="24">
        <v>8.4484656271213439</v>
      </c>
      <c r="O1456" s="24">
        <v>7.7062046614609692</v>
      </c>
      <c r="P1456" s="24">
        <v>6.8262663544737414</v>
      </c>
      <c r="Q1456" s="24">
        <v>3.9233340534300361</v>
      </c>
      <c r="R1456" s="24">
        <v>0.26806214395527306</v>
      </c>
      <c r="S1456" s="24">
        <v>-1.2306793513799867</v>
      </c>
      <c r="T1456" s="24">
        <v>-1.8480904569979799</v>
      </c>
      <c r="U1456" s="32"/>
      <c r="V1456" s="24">
        <v>15.381503959821092</v>
      </c>
      <c r="W1456" s="24">
        <v>15.119474593145428</v>
      </c>
      <c r="X1456" s="24">
        <v>14.798782317988914</v>
      </c>
      <c r="Y1456" s="24">
        <v>14.433763047971651</v>
      </c>
      <c r="Z1456" s="24">
        <v>14.016156464319042</v>
      </c>
      <c r="AA1456" s="24">
        <v>13.561441228350406</v>
      </c>
      <c r="AB1456" s="24">
        <v>13.068587020091941</v>
      </c>
      <c r="AC1456" s="24">
        <v>12.479079480827183</v>
      </c>
      <c r="AD1456" s="24">
        <v>11.690706916837375</v>
      </c>
      <c r="AE1456" s="24">
        <v>8.9913119635720697</v>
      </c>
      <c r="AF1456" s="24">
        <v>6.0839231541764249</v>
      </c>
      <c r="AG1456" s="24">
        <v>5.4073049952005334</v>
      </c>
      <c r="AH1456" s="24">
        <v>5.1262984701259597</v>
      </c>
      <c r="AI1456" s="33"/>
      <c r="AJ1456" s="24">
        <v>13.131552499337948</v>
      </c>
      <c r="AK1456" s="24">
        <v>12.841066955537178</v>
      </c>
      <c r="AL1456" s="24">
        <v>12.490874873802586</v>
      </c>
      <c r="AM1456" s="24">
        <v>12.03629082316156</v>
      </c>
      <c r="AN1456" s="24">
        <v>11.532563966063103</v>
      </c>
      <c r="AO1456" s="24">
        <v>10.999914393962973</v>
      </c>
      <c r="AP1456" s="24">
        <v>10.425079148026487</v>
      </c>
      <c r="AQ1456" s="24">
        <v>9.764849861446173</v>
      </c>
      <c r="AR1456" s="24">
        <v>8.8923627851117679</v>
      </c>
      <c r="AS1456" s="24">
        <v>5.6984011082482624</v>
      </c>
      <c r="AT1456" s="24">
        <v>1.6554223827768091</v>
      </c>
      <c r="AU1456" s="24">
        <v>0.29470422192311929</v>
      </c>
      <c r="AV1456" s="24">
        <v>-0.25720936078949919</v>
      </c>
      <c r="AW1456" s="22"/>
      <c r="AX1456" s="16"/>
    </row>
    <row r="1457" spans="1:50" ht="15" x14ac:dyDescent="0.25">
      <c r="A1457" s="17"/>
      <c r="B1457" s="28"/>
      <c r="C1457" s="28"/>
      <c r="D1457" s="30" t="s">
        <v>774</v>
      </c>
      <c r="E1457" s="59" t="s">
        <v>33</v>
      </c>
      <c r="F1457" s="60"/>
      <c r="G1457" s="31"/>
      <c r="H1457" s="24">
        <v>11.020345898956451</v>
      </c>
      <c r="I1457" s="24">
        <v>10.727563479379267</v>
      </c>
      <c r="J1457" s="24">
        <v>10.371921421962593</v>
      </c>
      <c r="K1457" s="24">
        <v>9.9689149964165154</v>
      </c>
      <c r="L1457" s="24">
        <v>9.5100609183462055</v>
      </c>
      <c r="M1457" s="24">
        <v>9.0086963898133448</v>
      </c>
      <c r="N1457" s="24">
        <v>8.4484656271213439</v>
      </c>
      <c r="O1457" s="24">
        <v>7.7062046614609692</v>
      </c>
      <c r="P1457" s="24">
        <v>6.8262663544737414</v>
      </c>
      <c r="Q1457" s="24">
        <v>3.9233340534300361</v>
      </c>
      <c r="R1457" s="24">
        <v>0.26806214395527306</v>
      </c>
      <c r="S1457" s="24">
        <v>-1.2306793513799867</v>
      </c>
      <c r="T1457" s="24">
        <v>-1.8480904569979799</v>
      </c>
      <c r="U1457" s="32"/>
      <c r="V1457" s="24">
        <v>15.381503959821092</v>
      </c>
      <c r="W1457" s="24">
        <v>15.119474593145428</v>
      </c>
      <c r="X1457" s="24">
        <v>14.798782317988914</v>
      </c>
      <c r="Y1457" s="24">
        <v>14.433763047971651</v>
      </c>
      <c r="Z1457" s="24">
        <v>14.016156464319042</v>
      </c>
      <c r="AA1457" s="24">
        <v>13.561441228350406</v>
      </c>
      <c r="AB1457" s="24">
        <v>13.068587020091941</v>
      </c>
      <c r="AC1457" s="24">
        <v>12.479079480827183</v>
      </c>
      <c r="AD1457" s="24">
        <v>11.690706916837375</v>
      </c>
      <c r="AE1457" s="24">
        <v>8.9913119635720697</v>
      </c>
      <c r="AF1457" s="24">
        <v>6.0839231541764249</v>
      </c>
      <c r="AG1457" s="24">
        <v>5.4073049952005334</v>
      </c>
      <c r="AH1457" s="24">
        <v>5.1262984701259597</v>
      </c>
      <c r="AI1457" s="33"/>
      <c r="AJ1457" s="24">
        <v>13.131552499337948</v>
      </c>
      <c r="AK1457" s="24">
        <v>12.841066955537178</v>
      </c>
      <c r="AL1457" s="24">
        <v>12.490874873802586</v>
      </c>
      <c r="AM1457" s="24">
        <v>12.03629082316156</v>
      </c>
      <c r="AN1457" s="24">
        <v>11.532563966063103</v>
      </c>
      <c r="AO1457" s="24">
        <v>10.999914393962973</v>
      </c>
      <c r="AP1457" s="24">
        <v>10.425079148026487</v>
      </c>
      <c r="AQ1457" s="24">
        <v>9.764849861446173</v>
      </c>
      <c r="AR1457" s="24">
        <v>8.8923627851117679</v>
      </c>
      <c r="AS1457" s="24">
        <v>5.6984011082482624</v>
      </c>
      <c r="AT1457" s="24">
        <v>1.6554223827768091</v>
      </c>
      <c r="AU1457" s="24">
        <v>0.29470422192311929</v>
      </c>
      <c r="AV1457" s="24">
        <v>-0.25720936078949919</v>
      </c>
      <c r="AW1457" s="22"/>
      <c r="AX1457" s="16"/>
    </row>
    <row r="1458" spans="1:50" ht="15" x14ac:dyDescent="0.25">
      <c r="A1458" s="17"/>
      <c r="B1458" s="28" t="s">
        <v>69</v>
      </c>
      <c r="C1458" s="28" t="s">
        <v>127</v>
      </c>
      <c r="D1458" s="28" t="s">
        <v>776</v>
      </c>
      <c r="E1458" s="31" t="s">
        <v>27</v>
      </c>
      <c r="F1458" s="58" t="s">
        <v>777</v>
      </c>
      <c r="G1458" s="56" t="s">
        <v>29</v>
      </c>
      <c r="H1458" s="25">
        <v>7.7221994419417719</v>
      </c>
      <c r="I1458" s="25">
        <v>7.4932965118670047</v>
      </c>
      <c r="J1458" s="25">
        <v>7.2177849430969232</v>
      </c>
      <c r="K1458" s="25">
        <v>6.9071324727753556</v>
      </c>
      <c r="L1458" s="25">
        <v>6.5544097429036619</v>
      </c>
      <c r="M1458" s="25">
        <v>6.0654979257346788</v>
      </c>
      <c r="N1458" s="25">
        <v>5.432606362429695</v>
      </c>
      <c r="O1458" s="25">
        <v>4.7130857645484028</v>
      </c>
      <c r="P1458" s="25">
        <v>3.7461269877537475</v>
      </c>
      <c r="Q1458" s="25">
        <v>0.40834345709625097</v>
      </c>
      <c r="R1458" s="25">
        <v>-5.4137797107719159</v>
      </c>
      <c r="S1458" s="25">
        <v>-7.8878513713551435</v>
      </c>
      <c r="T1458" s="25">
        <v>-9.1900173575256936</v>
      </c>
      <c r="U1458" s="37"/>
      <c r="V1458" s="25">
        <v>11.792632629513411</v>
      </c>
      <c r="W1458" s="25">
        <v>11.656075208914501</v>
      </c>
      <c r="X1458" s="25">
        <v>11.488642768823064</v>
      </c>
      <c r="Y1458" s="25">
        <v>11.303028938087632</v>
      </c>
      <c r="Z1458" s="25">
        <v>11.021508067255549</v>
      </c>
      <c r="AA1458" s="25">
        <v>10.661743208773917</v>
      </c>
      <c r="AB1458" s="25">
        <v>10.257837780810995</v>
      </c>
      <c r="AC1458" s="25">
        <v>9.7845987033361439</v>
      </c>
      <c r="AD1458" s="25">
        <v>9.1368568385755502</v>
      </c>
      <c r="AE1458" s="25">
        <v>6.7299643852832922</v>
      </c>
      <c r="AF1458" s="25">
        <v>2.5450483400923254</v>
      </c>
      <c r="AG1458" s="25">
        <v>1.0832276052511283</v>
      </c>
      <c r="AH1458" s="25">
        <v>0.23288882104957764</v>
      </c>
      <c r="AI1458" s="37"/>
      <c r="AJ1458" s="25">
        <v>8.7374660435197136</v>
      </c>
      <c r="AK1458" s="25">
        <v>8.4786126275750462</v>
      </c>
      <c r="AL1458" s="25">
        <v>8.1055409240820175</v>
      </c>
      <c r="AM1458" s="25">
        <v>7.6390643503299422</v>
      </c>
      <c r="AN1458" s="25">
        <v>7.1197013389524315</v>
      </c>
      <c r="AO1458" s="25">
        <v>6.5491550543762465</v>
      </c>
      <c r="AP1458" s="25">
        <v>5.9196066538147676</v>
      </c>
      <c r="AQ1458" s="25">
        <v>5.2151395117104258</v>
      </c>
      <c r="AR1458" s="25">
        <v>4.2409198279597966</v>
      </c>
      <c r="AS1458" s="25">
        <v>0.90356213716556866</v>
      </c>
      <c r="AT1458" s="25">
        <v>-4.9264520255193851</v>
      </c>
      <c r="AU1458" s="25">
        <v>-7.2215076302832095</v>
      </c>
      <c r="AV1458" s="25">
        <v>-8.428565576054158</v>
      </c>
      <c r="AW1458" s="22"/>
      <c r="AX1458" s="16"/>
    </row>
    <row r="1459" spans="1:50" ht="15" x14ac:dyDescent="0.25">
      <c r="A1459" s="17"/>
      <c r="B1459" s="28"/>
      <c r="C1459" s="28"/>
      <c r="D1459" s="30" t="s">
        <v>776</v>
      </c>
      <c r="E1459" s="59" t="s">
        <v>30</v>
      </c>
      <c r="F1459" s="60"/>
      <c r="G1459" s="31"/>
      <c r="H1459" s="24">
        <v>7.7221994419417719</v>
      </c>
      <c r="I1459" s="24">
        <v>7.4932965118670047</v>
      </c>
      <c r="J1459" s="24">
        <v>7.2177849430969232</v>
      </c>
      <c r="K1459" s="24">
        <v>6.9071324727753556</v>
      </c>
      <c r="L1459" s="24">
        <v>6.5544097429036619</v>
      </c>
      <c r="M1459" s="24">
        <v>6.0654979257346788</v>
      </c>
      <c r="N1459" s="24">
        <v>5.432606362429695</v>
      </c>
      <c r="O1459" s="24">
        <v>4.7130857645484028</v>
      </c>
      <c r="P1459" s="24">
        <v>3.7461269877537475</v>
      </c>
      <c r="Q1459" s="24">
        <v>0.40834345709625097</v>
      </c>
      <c r="R1459" s="24">
        <v>-5.4137797107719159</v>
      </c>
      <c r="S1459" s="24">
        <v>-7.8878513713551435</v>
      </c>
      <c r="T1459" s="24">
        <v>-9.1900173575256936</v>
      </c>
      <c r="U1459" s="32"/>
      <c r="V1459" s="24">
        <v>11.792632629513411</v>
      </c>
      <c r="W1459" s="24">
        <v>11.656075208914501</v>
      </c>
      <c r="X1459" s="24">
        <v>11.488642768823064</v>
      </c>
      <c r="Y1459" s="24">
        <v>11.303028938087632</v>
      </c>
      <c r="Z1459" s="24">
        <v>11.021508067255549</v>
      </c>
      <c r="AA1459" s="24">
        <v>10.661743208773917</v>
      </c>
      <c r="AB1459" s="24">
        <v>10.257837780810995</v>
      </c>
      <c r="AC1459" s="24">
        <v>9.7845987033361439</v>
      </c>
      <c r="AD1459" s="24">
        <v>9.1368568385755502</v>
      </c>
      <c r="AE1459" s="24">
        <v>6.7299643852832922</v>
      </c>
      <c r="AF1459" s="24">
        <v>2.5450483400923254</v>
      </c>
      <c r="AG1459" s="24">
        <v>1.0832276052511283</v>
      </c>
      <c r="AH1459" s="24">
        <v>0.23288882104957764</v>
      </c>
      <c r="AI1459" s="33"/>
      <c r="AJ1459" s="24">
        <v>8.7374660435197136</v>
      </c>
      <c r="AK1459" s="24">
        <v>8.4786126275750462</v>
      </c>
      <c r="AL1459" s="24">
        <v>8.1055409240820175</v>
      </c>
      <c r="AM1459" s="24">
        <v>7.6390643503299422</v>
      </c>
      <c r="AN1459" s="24">
        <v>7.1197013389524315</v>
      </c>
      <c r="AO1459" s="24">
        <v>6.5491550543762465</v>
      </c>
      <c r="AP1459" s="24">
        <v>5.9196066538147676</v>
      </c>
      <c r="AQ1459" s="24">
        <v>5.2151395117104258</v>
      </c>
      <c r="AR1459" s="24">
        <v>4.2409198279597966</v>
      </c>
      <c r="AS1459" s="24">
        <v>0.90356213716556866</v>
      </c>
      <c r="AT1459" s="24">
        <v>-4.9264520255193851</v>
      </c>
      <c r="AU1459" s="24">
        <v>-7.2215076302832095</v>
      </c>
      <c r="AV1459" s="24">
        <v>-8.428565576054158</v>
      </c>
      <c r="AW1459" s="22"/>
      <c r="AX1459" s="16"/>
    </row>
    <row r="1460" spans="1:50" ht="15" x14ac:dyDescent="0.25">
      <c r="A1460" s="17"/>
      <c r="B1460" s="28"/>
      <c r="C1460" s="28"/>
      <c r="D1460" s="30" t="s">
        <v>776</v>
      </c>
      <c r="E1460" s="59" t="s">
        <v>31</v>
      </c>
      <c r="F1460" s="60"/>
      <c r="G1460" s="31"/>
      <c r="H1460" s="24">
        <v>7.7221994419417719</v>
      </c>
      <c r="I1460" s="24">
        <v>7.4932965118670047</v>
      </c>
      <c r="J1460" s="24">
        <v>7.2177849430969232</v>
      </c>
      <c r="K1460" s="24">
        <v>6.9071324727753556</v>
      </c>
      <c r="L1460" s="24">
        <v>6.5544097429036619</v>
      </c>
      <c r="M1460" s="24">
        <v>6.0654979257346788</v>
      </c>
      <c r="N1460" s="24">
        <v>5.432606362429695</v>
      </c>
      <c r="O1460" s="24">
        <v>4.7130857645484028</v>
      </c>
      <c r="P1460" s="24">
        <v>3.7461269877537475</v>
      </c>
      <c r="Q1460" s="24">
        <v>0.40834345709625097</v>
      </c>
      <c r="R1460" s="24">
        <v>-5.4137797107719159</v>
      </c>
      <c r="S1460" s="24">
        <v>-7.8878513713551435</v>
      </c>
      <c r="T1460" s="24">
        <v>-9.1900173575256936</v>
      </c>
      <c r="U1460" s="32"/>
      <c r="V1460" s="24">
        <v>11.792632629513411</v>
      </c>
      <c r="W1460" s="24">
        <v>11.656075208914501</v>
      </c>
      <c r="X1460" s="24">
        <v>11.488642768823064</v>
      </c>
      <c r="Y1460" s="24">
        <v>11.303028938087632</v>
      </c>
      <c r="Z1460" s="24">
        <v>11.021508067255549</v>
      </c>
      <c r="AA1460" s="24">
        <v>10.661743208773917</v>
      </c>
      <c r="AB1460" s="24">
        <v>10.257837780810995</v>
      </c>
      <c r="AC1460" s="24">
        <v>9.7845987033361439</v>
      </c>
      <c r="AD1460" s="24">
        <v>9.1368568385755502</v>
      </c>
      <c r="AE1460" s="24">
        <v>6.7299643852832922</v>
      </c>
      <c r="AF1460" s="24">
        <v>2.5450483400923254</v>
      </c>
      <c r="AG1460" s="24">
        <v>1.0832276052511283</v>
      </c>
      <c r="AH1460" s="24">
        <v>0.23288882104957764</v>
      </c>
      <c r="AI1460" s="33"/>
      <c r="AJ1460" s="24">
        <v>8.7374660435197136</v>
      </c>
      <c r="AK1460" s="24">
        <v>8.4786126275750462</v>
      </c>
      <c r="AL1460" s="24">
        <v>8.1055409240820175</v>
      </c>
      <c r="AM1460" s="24">
        <v>7.6390643503299422</v>
      </c>
      <c r="AN1460" s="24">
        <v>7.1197013389524315</v>
      </c>
      <c r="AO1460" s="24">
        <v>6.5491550543762465</v>
      </c>
      <c r="AP1460" s="24">
        <v>5.9196066538147676</v>
      </c>
      <c r="AQ1460" s="24">
        <v>5.2151395117104258</v>
      </c>
      <c r="AR1460" s="24">
        <v>4.2409198279597966</v>
      </c>
      <c r="AS1460" s="24">
        <v>0.90356213716556866</v>
      </c>
      <c r="AT1460" s="24">
        <v>-4.9264520255193851</v>
      </c>
      <c r="AU1460" s="24">
        <v>-7.2215076302832095</v>
      </c>
      <c r="AV1460" s="24">
        <v>-8.428565576054158</v>
      </c>
      <c r="AW1460" s="22"/>
      <c r="AX1460" s="16"/>
    </row>
    <row r="1461" spans="1:50" ht="15" x14ac:dyDescent="0.25">
      <c r="A1461" s="17"/>
      <c r="B1461" s="28"/>
      <c r="C1461" s="28"/>
      <c r="D1461" s="30" t="s">
        <v>776</v>
      </c>
      <c r="E1461" s="59" t="s">
        <v>32</v>
      </c>
      <c r="F1461" s="60"/>
      <c r="G1461" s="31"/>
      <c r="H1461" s="24">
        <v>7.7221994419417719</v>
      </c>
      <c r="I1461" s="24">
        <v>7.4932965118670047</v>
      </c>
      <c r="J1461" s="24">
        <v>7.2177849430969232</v>
      </c>
      <c r="K1461" s="24">
        <v>6.9071324727753556</v>
      </c>
      <c r="L1461" s="24">
        <v>6.5544097429036619</v>
      </c>
      <c r="M1461" s="24">
        <v>6.0654979257346788</v>
      </c>
      <c r="N1461" s="24">
        <v>5.432606362429695</v>
      </c>
      <c r="O1461" s="24">
        <v>4.7130857645484028</v>
      </c>
      <c r="P1461" s="24">
        <v>3.7461269877537475</v>
      </c>
      <c r="Q1461" s="24">
        <v>0.40834345709625097</v>
      </c>
      <c r="R1461" s="24">
        <v>-5.4137797107719159</v>
      </c>
      <c r="S1461" s="24">
        <v>-7.8878513713551435</v>
      </c>
      <c r="T1461" s="24">
        <v>-9.1900173575256936</v>
      </c>
      <c r="U1461" s="32"/>
      <c r="V1461" s="24">
        <v>11.792632629513411</v>
      </c>
      <c r="W1461" s="24">
        <v>11.656075208914501</v>
      </c>
      <c r="X1461" s="24">
        <v>11.488642768823064</v>
      </c>
      <c r="Y1461" s="24">
        <v>11.303028938087632</v>
      </c>
      <c r="Z1461" s="24">
        <v>11.021508067255549</v>
      </c>
      <c r="AA1461" s="24">
        <v>10.661743208773917</v>
      </c>
      <c r="AB1461" s="24">
        <v>10.257837780810995</v>
      </c>
      <c r="AC1461" s="24">
        <v>9.7845987033361439</v>
      </c>
      <c r="AD1461" s="24">
        <v>9.1368568385755502</v>
      </c>
      <c r="AE1461" s="24">
        <v>6.7299643852832922</v>
      </c>
      <c r="AF1461" s="24">
        <v>2.5450483400923254</v>
      </c>
      <c r="AG1461" s="24">
        <v>1.0832276052511283</v>
      </c>
      <c r="AH1461" s="24">
        <v>0.23288882104957764</v>
      </c>
      <c r="AI1461" s="33"/>
      <c r="AJ1461" s="24">
        <v>8.7374660435197136</v>
      </c>
      <c r="AK1461" s="24">
        <v>8.4786126275750462</v>
      </c>
      <c r="AL1461" s="24">
        <v>8.1055409240820175</v>
      </c>
      <c r="AM1461" s="24">
        <v>7.6390643503299422</v>
      </c>
      <c r="AN1461" s="24">
        <v>7.1197013389524315</v>
      </c>
      <c r="AO1461" s="24">
        <v>6.5491550543762465</v>
      </c>
      <c r="AP1461" s="24">
        <v>5.9196066538147676</v>
      </c>
      <c r="AQ1461" s="24">
        <v>5.2151395117104258</v>
      </c>
      <c r="AR1461" s="24">
        <v>4.2409198279597966</v>
      </c>
      <c r="AS1461" s="24">
        <v>0.90356213716556866</v>
      </c>
      <c r="AT1461" s="24">
        <v>-4.9264520255193851</v>
      </c>
      <c r="AU1461" s="24">
        <v>-7.2215076302832095</v>
      </c>
      <c r="AV1461" s="24">
        <v>-8.428565576054158</v>
      </c>
      <c r="AW1461" s="22"/>
      <c r="AX1461" s="16"/>
    </row>
    <row r="1462" spans="1:50" ht="15" x14ac:dyDescent="0.25">
      <c r="A1462" s="17"/>
      <c r="B1462" s="28"/>
      <c r="C1462" s="28"/>
      <c r="D1462" s="30" t="s">
        <v>776</v>
      </c>
      <c r="E1462" s="59" t="s">
        <v>33</v>
      </c>
      <c r="F1462" s="60"/>
      <c r="G1462" s="31"/>
      <c r="H1462" s="24">
        <v>7.7221994419417719</v>
      </c>
      <c r="I1462" s="24">
        <v>7.4932965118670047</v>
      </c>
      <c r="J1462" s="24">
        <v>7.2177849430969232</v>
      </c>
      <c r="K1462" s="24">
        <v>6.9071324727753556</v>
      </c>
      <c r="L1462" s="24">
        <v>6.5544097429036619</v>
      </c>
      <c r="M1462" s="24">
        <v>6.0654979257346788</v>
      </c>
      <c r="N1462" s="24">
        <v>5.432606362429695</v>
      </c>
      <c r="O1462" s="24">
        <v>4.7130857645484028</v>
      </c>
      <c r="P1462" s="24">
        <v>3.7461269877537475</v>
      </c>
      <c r="Q1462" s="24">
        <v>0.40834345709625097</v>
      </c>
      <c r="R1462" s="24">
        <v>-5.4137797107719159</v>
      </c>
      <c r="S1462" s="24">
        <v>-7.8878513713551435</v>
      </c>
      <c r="T1462" s="24">
        <v>-9.1900173575256936</v>
      </c>
      <c r="U1462" s="32"/>
      <c r="V1462" s="24">
        <v>11.792632629513411</v>
      </c>
      <c r="W1462" s="24">
        <v>11.656075208914501</v>
      </c>
      <c r="X1462" s="24">
        <v>11.488642768823064</v>
      </c>
      <c r="Y1462" s="24">
        <v>11.303028938087632</v>
      </c>
      <c r="Z1462" s="24">
        <v>11.021508067255549</v>
      </c>
      <c r="AA1462" s="24">
        <v>10.661743208773917</v>
      </c>
      <c r="AB1462" s="24">
        <v>10.257837780810995</v>
      </c>
      <c r="AC1462" s="24">
        <v>9.7845987033361439</v>
      </c>
      <c r="AD1462" s="24">
        <v>9.1368568385755502</v>
      </c>
      <c r="AE1462" s="24">
        <v>6.7299643852832922</v>
      </c>
      <c r="AF1462" s="24">
        <v>2.5450483400923254</v>
      </c>
      <c r="AG1462" s="24">
        <v>1.0832276052511283</v>
      </c>
      <c r="AH1462" s="24">
        <v>0.23288882104957764</v>
      </c>
      <c r="AI1462" s="33"/>
      <c r="AJ1462" s="24">
        <v>8.7374660435197136</v>
      </c>
      <c r="AK1462" s="24">
        <v>8.4786126275750462</v>
      </c>
      <c r="AL1462" s="24">
        <v>8.1055409240820175</v>
      </c>
      <c r="AM1462" s="24">
        <v>7.6390643503299422</v>
      </c>
      <c r="AN1462" s="24">
        <v>7.1197013389524315</v>
      </c>
      <c r="AO1462" s="24">
        <v>6.5491550543762465</v>
      </c>
      <c r="AP1462" s="24">
        <v>5.9196066538147676</v>
      </c>
      <c r="AQ1462" s="24">
        <v>5.2151395117104258</v>
      </c>
      <c r="AR1462" s="24">
        <v>4.2409198279597966</v>
      </c>
      <c r="AS1462" s="24">
        <v>0.90356213716556866</v>
      </c>
      <c r="AT1462" s="24">
        <v>-4.9264520255193851</v>
      </c>
      <c r="AU1462" s="24">
        <v>-7.2215076302832095</v>
      </c>
      <c r="AV1462" s="24">
        <v>-8.428565576054158</v>
      </c>
      <c r="AW1462" s="22"/>
      <c r="AX1462" s="16"/>
    </row>
    <row r="1463" spans="1:50" ht="15" x14ac:dyDescent="0.25">
      <c r="A1463" s="17"/>
      <c r="B1463" s="28" t="s">
        <v>84</v>
      </c>
      <c r="C1463" s="28" t="s">
        <v>175</v>
      </c>
      <c r="D1463" s="28" t="s">
        <v>778</v>
      </c>
      <c r="E1463" s="31" t="s">
        <v>27</v>
      </c>
      <c r="F1463" s="58" t="s">
        <v>779</v>
      </c>
      <c r="G1463" s="56" t="s">
        <v>29</v>
      </c>
      <c r="H1463" s="25">
        <v>15.036209990996753</v>
      </c>
      <c r="I1463" s="25">
        <v>14.665406734154658</v>
      </c>
      <c r="J1463" s="25">
        <v>14.326915741656249</v>
      </c>
      <c r="K1463" s="25">
        <v>13.864043216287047</v>
      </c>
      <c r="L1463" s="25">
        <v>13.376466689461745</v>
      </c>
      <c r="M1463" s="25">
        <v>12.847286051744319</v>
      </c>
      <c r="N1463" s="25">
        <v>12.357476440558379</v>
      </c>
      <c r="O1463" s="25">
        <v>11.773485233534783</v>
      </c>
      <c r="P1463" s="25">
        <v>11.202136823290685</v>
      </c>
      <c r="Q1463" s="25">
        <v>8.8122451655290828</v>
      </c>
      <c r="R1463" s="25">
        <v>5.1543480040619052</v>
      </c>
      <c r="S1463" s="25">
        <v>2.3371388193130258</v>
      </c>
      <c r="T1463" s="25">
        <v>0.58719222423146888</v>
      </c>
      <c r="U1463" s="37"/>
      <c r="V1463" s="25">
        <v>17.737050917452535</v>
      </c>
      <c r="W1463" s="25">
        <v>17.417699643378949</v>
      </c>
      <c r="X1463" s="25">
        <v>17.112583937808015</v>
      </c>
      <c r="Y1463" s="25">
        <v>16.661543672464283</v>
      </c>
      <c r="Z1463" s="25">
        <v>16.161991085353474</v>
      </c>
      <c r="AA1463" s="25">
        <v>15.641155577930215</v>
      </c>
      <c r="AB1463" s="25">
        <v>15.130499314415477</v>
      </c>
      <c r="AC1463" s="25">
        <v>14.553390183805872</v>
      </c>
      <c r="AD1463" s="25">
        <v>13.904160669512997</v>
      </c>
      <c r="AE1463" s="25">
        <v>11.663964922870917</v>
      </c>
      <c r="AF1463" s="25">
        <v>9.604077376206396</v>
      </c>
      <c r="AG1463" s="25">
        <v>8.1356244510149125</v>
      </c>
      <c r="AH1463" s="25">
        <v>6.8719630559798652</v>
      </c>
      <c r="AI1463" s="37"/>
      <c r="AJ1463" s="25">
        <v>15.702748702577882</v>
      </c>
      <c r="AK1463" s="25">
        <v>15.332800716213539</v>
      </c>
      <c r="AL1463" s="25">
        <v>14.94102406538927</v>
      </c>
      <c r="AM1463" s="25">
        <v>14.368258413720451</v>
      </c>
      <c r="AN1463" s="25">
        <v>13.745374469457463</v>
      </c>
      <c r="AO1463" s="25">
        <v>13.093388149218981</v>
      </c>
      <c r="AP1463" s="25">
        <v>12.454249638191531</v>
      </c>
      <c r="AQ1463" s="25">
        <v>11.722570052565805</v>
      </c>
      <c r="AR1463" s="25">
        <v>10.77563106017727</v>
      </c>
      <c r="AS1463" s="25">
        <v>7.7262883655550709</v>
      </c>
      <c r="AT1463" s="25">
        <v>4.3618022540340036</v>
      </c>
      <c r="AU1463" s="25">
        <v>1.9043909666408751</v>
      </c>
      <c r="AV1463" s="25">
        <v>0.42113160033984443</v>
      </c>
      <c r="AW1463" s="22"/>
      <c r="AX1463" s="16"/>
    </row>
    <row r="1464" spans="1:50" ht="15" x14ac:dyDescent="0.25">
      <c r="A1464" s="17"/>
      <c r="B1464" s="28"/>
      <c r="C1464" s="28"/>
      <c r="D1464" s="30" t="s">
        <v>778</v>
      </c>
      <c r="E1464" s="59" t="s">
        <v>30</v>
      </c>
      <c r="F1464" s="60"/>
      <c r="G1464" s="31"/>
      <c r="H1464" s="24">
        <v>15.036209990996753</v>
      </c>
      <c r="I1464" s="24">
        <v>14.665406734154658</v>
      </c>
      <c r="J1464" s="24">
        <v>14.326915741656249</v>
      </c>
      <c r="K1464" s="24">
        <v>13.864043216287047</v>
      </c>
      <c r="L1464" s="24">
        <v>13.376466689461745</v>
      </c>
      <c r="M1464" s="24">
        <v>12.847286051744319</v>
      </c>
      <c r="N1464" s="24">
        <v>12.357476440558379</v>
      </c>
      <c r="O1464" s="24">
        <v>11.773485233534783</v>
      </c>
      <c r="P1464" s="24">
        <v>11.202136823290685</v>
      </c>
      <c r="Q1464" s="24">
        <v>8.8122451655290828</v>
      </c>
      <c r="R1464" s="24">
        <v>5.1543480040619052</v>
      </c>
      <c r="S1464" s="24">
        <v>2.3371388193130258</v>
      </c>
      <c r="T1464" s="24">
        <v>0.58719222423146888</v>
      </c>
      <c r="U1464" s="32"/>
      <c r="V1464" s="24">
        <v>17.737050917452535</v>
      </c>
      <c r="W1464" s="24">
        <v>17.417699643378949</v>
      </c>
      <c r="X1464" s="24">
        <v>17.112583937808015</v>
      </c>
      <c r="Y1464" s="24">
        <v>16.661543672464283</v>
      </c>
      <c r="Z1464" s="24">
        <v>16.161991085353474</v>
      </c>
      <c r="AA1464" s="24">
        <v>15.641155577930215</v>
      </c>
      <c r="AB1464" s="24">
        <v>15.130499314415477</v>
      </c>
      <c r="AC1464" s="24">
        <v>14.553390183805872</v>
      </c>
      <c r="AD1464" s="24">
        <v>13.904160669512997</v>
      </c>
      <c r="AE1464" s="24">
        <v>11.663964922870917</v>
      </c>
      <c r="AF1464" s="24">
        <v>9.604077376206396</v>
      </c>
      <c r="AG1464" s="24">
        <v>8.1356244510149125</v>
      </c>
      <c r="AH1464" s="24">
        <v>6.8719630559798652</v>
      </c>
      <c r="AI1464" s="33"/>
      <c r="AJ1464" s="24">
        <v>15.702748702577882</v>
      </c>
      <c r="AK1464" s="24">
        <v>15.332800716213539</v>
      </c>
      <c r="AL1464" s="24">
        <v>14.94102406538927</v>
      </c>
      <c r="AM1464" s="24">
        <v>14.368258413720451</v>
      </c>
      <c r="AN1464" s="24">
        <v>13.745374469457463</v>
      </c>
      <c r="AO1464" s="24">
        <v>13.093388149218981</v>
      </c>
      <c r="AP1464" s="24">
        <v>12.454249638191531</v>
      </c>
      <c r="AQ1464" s="24">
        <v>11.722570052565805</v>
      </c>
      <c r="AR1464" s="24">
        <v>10.77563106017727</v>
      </c>
      <c r="AS1464" s="24">
        <v>7.7262883655550709</v>
      </c>
      <c r="AT1464" s="24">
        <v>4.3618022540340036</v>
      </c>
      <c r="AU1464" s="24">
        <v>1.9043909666408751</v>
      </c>
      <c r="AV1464" s="24">
        <v>0.42113160033984443</v>
      </c>
      <c r="AW1464" s="22"/>
      <c r="AX1464" s="16"/>
    </row>
    <row r="1465" spans="1:50" ht="15" x14ac:dyDescent="0.25">
      <c r="A1465" s="17"/>
      <c r="B1465" s="28"/>
      <c r="C1465" s="28"/>
      <c r="D1465" s="30" t="s">
        <v>778</v>
      </c>
      <c r="E1465" s="59" t="s">
        <v>31</v>
      </c>
      <c r="F1465" s="60"/>
      <c r="G1465" s="31"/>
      <c r="H1465" s="24">
        <v>15.036209990996753</v>
      </c>
      <c r="I1465" s="24">
        <v>14.665406734154658</v>
      </c>
      <c r="J1465" s="24">
        <v>14.326915741656249</v>
      </c>
      <c r="K1465" s="24">
        <v>13.864043216287047</v>
      </c>
      <c r="L1465" s="24">
        <v>13.376466689461745</v>
      </c>
      <c r="M1465" s="24">
        <v>12.847286051744319</v>
      </c>
      <c r="N1465" s="24">
        <v>12.357476440558379</v>
      </c>
      <c r="O1465" s="24">
        <v>11.773485233534783</v>
      </c>
      <c r="P1465" s="24">
        <v>11.202136823290685</v>
      </c>
      <c r="Q1465" s="24">
        <v>8.8122451655290828</v>
      </c>
      <c r="R1465" s="24">
        <v>5.1543480040619052</v>
      </c>
      <c r="S1465" s="24">
        <v>2.3371388193130258</v>
      </c>
      <c r="T1465" s="24">
        <v>0.58719222423146888</v>
      </c>
      <c r="U1465" s="32"/>
      <c r="V1465" s="24">
        <v>17.737050917452535</v>
      </c>
      <c r="W1465" s="24">
        <v>17.417699643378949</v>
      </c>
      <c r="X1465" s="24">
        <v>17.112583937808015</v>
      </c>
      <c r="Y1465" s="24">
        <v>16.661543672464283</v>
      </c>
      <c r="Z1465" s="24">
        <v>16.161991085353474</v>
      </c>
      <c r="AA1465" s="24">
        <v>15.641155577930215</v>
      </c>
      <c r="AB1465" s="24">
        <v>15.130499314415477</v>
      </c>
      <c r="AC1465" s="24">
        <v>14.553390183805872</v>
      </c>
      <c r="AD1465" s="24">
        <v>13.904160669512997</v>
      </c>
      <c r="AE1465" s="24">
        <v>11.663964922870917</v>
      </c>
      <c r="AF1465" s="24">
        <v>9.604077376206396</v>
      </c>
      <c r="AG1465" s="24">
        <v>8.1356244510149125</v>
      </c>
      <c r="AH1465" s="24">
        <v>6.8719630559798652</v>
      </c>
      <c r="AI1465" s="33"/>
      <c r="AJ1465" s="24">
        <v>15.702748702577882</v>
      </c>
      <c r="AK1465" s="24">
        <v>15.332800716213539</v>
      </c>
      <c r="AL1465" s="24">
        <v>14.94102406538927</v>
      </c>
      <c r="AM1465" s="24">
        <v>14.368258413720451</v>
      </c>
      <c r="AN1465" s="24">
        <v>13.745374469457463</v>
      </c>
      <c r="AO1465" s="24">
        <v>13.093388149218981</v>
      </c>
      <c r="AP1465" s="24">
        <v>12.454249638191531</v>
      </c>
      <c r="AQ1465" s="24">
        <v>11.722570052565805</v>
      </c>
      <c r="AR1465" s="24">
        <v>10.77563106017727</v>
      </c>
      <c r="AS1465" s="24">
        <v>7.7262883655550709</v>
      </c>
      <c r="AT1465" s="24">
        <v>4.3618022540340036</v>
      </c>
      <c r="AU1465" s="24">
        <v>1.9043909666408751</v>
      </c>
      <c r="AV1465" s="24">
        <v>0.42113160033984443</v>
      </c>
      <c r="AW1465" s="22"/>
      <c r="AX1465" s="16"/>
    </row>
    <row r="1466" spans="1:50" ht="15" x14ac:dyDescent="0.25">
      <c r="A1466" s="17"/>
      <c r="B1466" s="28"/>
      <c r="C1466" s="28"/>
      <c r="D1466" s="30" t="s">
        <v>778</v>
      </c>
      <c r="E1466" s="59" t="s">
        <v>32</v>
      </c>
      <c r="F1466" s="60"/>
      <c r="G1466" s="31"/>
      <c r="H1466" s="24">
        <v>15.036209990996753</v>
      </c>
      <c r="I1466" s="24">
        <v>14.665406734154658</v>
      </c>
      <c r="J1466" s="24">
        <v>14.326915741656249</v>
      </c>
      <c r="K1466" s="24">
        <v>13.864043216287047</v>
      </c>
      <c r="L1466" s="24">
        <v>13.376466689461745</v>
      </c>
      <c r="M1466" s="24">
        <v>12.847286051744319</v>
      </c>
      <c r="N1466" s="24">
        <v>12.357476440558379</v>
      </c>
      <c r="O1466" s="24">
        <v>11.773485233534783</v>
      </c>
      <c r="P1466" s="24">
        <v>11.202136823290685</v>
      </c>
      <c r="Q1466" s="24">
        <v>8.8122451655290828</v>
      </c>
      <c r="R1466" s="24">
        <v>5.1543480040619052</v>
      </c>
      <c r="S1466" s="24">
        <v>2.3371388193130258</v>
      </c>
      <c r="T1466" s="24">
        <v>0.58719222423146888</v>
      </c>
      <c r="U1466" s="32"/>
      <c r="V1466" s="24">
        <v>17.737050917452535</v>
      </c>
      <c r="W1466" s="24">
        <v>17.417699643378949</v>
      </c>
      <c r="X1466" s="24">
        <v>17.112583937808015</v>
      </c>
      <c r="Y1466" s="24">
        <v>16.661543672464283</v>
      </c>
      <c r="Z1466" s="24">
        <v>16.161991085353474</v>
      </c>
      <c r="AA1466" s="24">
        <v>15.641155577930215</v>
      </c>
      <c r="AB1466" s="24">
        <v>15.130499314415477</v>
      </c>
      <c r="AC1466" s="24">
        <v>14.553390183805872</v>
      </c>
      <c r="AD1466" s="24">
        <v>13.904160669512997</v>
      </c>
      <c r="AE1466" s="24">
        <v>11.663964922870917</v>
      </c>
      <c r="AF1466" s="24">
        <v>9.604077376206396</v>
      </c>
      <c r="AG1466" s="24">
        <v>8.1356244510149125</v>
      </c>
      <c r="AH1466" s="24">
        <v>6.8719630559798652</v>
      </c>
      <c r="AI1466" s="33"/>
      <c r="AJ1466" s="24">
        <v>15.702748702577882</v>
      </c>
      <c r="AK1466" s="24">
        <v>15.332800716213539</v>
      </c>
      <c r="AL1466" s="24">
        <v>14.94102406538927</v>
      </c>
      <c r="AM1466" s="24">
        <v>14.368258413720451</v>
      </c>
      <c r="AN1466" s="24">
        <v>13.745374469457463</v>
      </c>
      <c r="AO1466" s="24">
        <v>13.093388149218981</v>
      </c>
      <c r="AP1466" s="24">
        <v>12.454249638191531</v>
      </c>
      <c r="AQ1466" s="24">
        <v>11.722570052565805</v>
      </c>
      <c r="AR1466" s="24">
        <v>10.77563106017727</v>
      </c>
      <c r="AS1466" s="24">
        <v>7.7262883655550709</v>
      </c>
      <c r="AT1466" s="24">
        <v>4.3618022540340036</v>
      </c>
      <c r="AU1466" s="24">
        <v>1.9043909666408751</v>
      </c>
      <c r="AV1466" s="24">
        <v>0.42113160033984443</v>
      </c>
      <c r="AW1466" s="22"/>
      <c r="AX1466" s="16"/>
    </row>
    <row r="1467" spans="1:50" ht="15" x14ac:dyDescent="0.25">
      <c r="A1467" s="17"/>
      <c r="B1467" s="28"/>
      <c r="C1467" s="28"/>
      <c r="D1467" s="30" t="s">
        <v>778</v>
      </c>
      <c r="E1467" s="59" t="s">
        <v>33</v>
      </c>
      <c r="F1467" s="60"/>
      <c r="G1467" s="31"/>
      <c r="H1467" s="24">
        <v>15.036209990996753</v>
      </c>
      <c r="I1467" s="24">
        <v>14.665406734154658</v>
      </c>
      <c r="J1467" s="24">
        <v>14.326915741656249</v>
      </c>
      <c r="K1467" s="24">
        <v>13.864043216287047</v>
      </c>
      <c r="L1467" s="24">
        <v>13.376466689461745</v>
      </c>
      <c r="M1467" s="24">
        <v>12.847286051744319</v>
      </c>
      <c r="N1467" s="24">
        <v>12.357476440558379</v>
      </c>
      <c r="O1467" s="24">
        <v>11.773485233534783</v>
      </c>
      <c r="P1467" s="24">
        <v>11.202136823290685</v>
      </c>
      <c r="Q1467" s="24">
        <v>8.8122451655290828</v>
      </c>
      <c r="R1467" s="24">
        <v>5.1543480040619052</v>
      </c>
      <c r="S1467" s="24">
        <v>2.3371388193130258</v>
      </c>
      <c r="T1467" s="24">
        <v>0.58719222423146888</v>
      </c>
      <c r="U1467" s="32"/>
      <c r="V1467" s="24">
        <v>17.737050917452535</v>
      </c>
      <c r="W1467" s="24">
        <v>17.417699643378949</v>
      </c>
      <c r="X1467" s="24">
        <v>17.112583937808015</v>
      </c>
      <c r="Y1467" s="24">
        <v>16.661543672464283</v>
      </c>
      <c r="Z1467" s="24">
        <v>16.161991085353474</v>
      </c>
      <c r="AA1467" s="24">
        <v>15.641155577930215</v>
      </c>
      <c r="AB1467" s="24">
        <v>15.130499314415477</v>
      </c>
      <c r="AC1467" s="24">
        <v>14.553390183805872</v>
      </c>
      <c r="AD1467" s="24">
        <v>13.904160669512997</v>
      </c>
      <c r="AE1467" s="24">
        <v>11.663964922870917</v>
      </c>
      <c r="AF1467" s="24">
        <v>9.604077376206396</v>
      </c>
      <c r="AG1467" s="24">
        <v>8.1356244510149125</v>
      </c>
      <c r="AH1467" s="24">
        <v>6.8719630559798652</v>
      </c>
      <c r="AI1467" s="33"/>
      <c r="AJ1467" s="24">
        <v>15.702748702577882</v>
      </c>
      <c r="AK1467" s="24">
        <v>15.332800716213539</v>
      </c>
      <c r="AL1467" s="24">
        <v>14.94102406538927</v>
      </c>
      <c r="AM1467" s="24">
        <v>14.368258413720451</v>
      </c>
      <c r="AN1467" s="24">
        <v>13.745374469457463</v>
      </c>
      <c r="AO1467" s="24">
        <v>13.093388149218981</v>
      </c>
      <c r="AP1467" s="24">
        <v>12.454249638191531</v>
      </c>
      <c r="AQ1467" s="24">
        <v>11.722570052565805</v>
      </c>
      <c r="AR1467" s="24">
        <v>10.77563106017727</v>
      </c>
      <c r="AS1467" s="24">
        <v>7.7262883655550709</v>
      </c>
      <c r="AT1467" s="24">
        <v>4.3618022540340036</v>
      </c>
      <c r="AU1467" s="24">
        <v>1.9043909666408751</v>
      </c>
      <c r="AV1467" s="24">
        <v>0.42113160033984443</v>
      </c>
      <c r="AW1467" s="22"/>
      <c r="AX1467" s="16"/>
    </row>
    <row r="1468" spans="1:50" ht="15" x14ac:dyDescent="0.25">
      <c r="A1468" s="17"/>
      <c r="B1468" s="28" t="s">
        <v>25</v>
      </c>
      <c r="C1468" s="28" t="s">
        <v>111</v>
      </c>
      <c r="D1468" s="28" t="s">
        <v>780</v>
      </c>
      <c r="E1468" s="31" t="s">
        <v>27</v>
      </c>
      <c r="F1468" s="58" t="s">
        <v>781</v>
      </c>
      <c r="G1468" s="56" t="s">
        <v>29</v>
      </c>
      <c r="H1468" s="25">
        <v>13.517016866469362</v>
      </c>
      <c r="I1468" s="25">
        <v>13.006946969193368</v>
      </c>
      <c r="J1468" s="25">
        <v>12.450982587709646</v>
      </c>
      <c r="K1468" s="25">
        <v>11.781994384695249</v>
      </c>
      <c r="L1468" s="25">
        <v>11.130614287298631</v>
      </c>
      <c r="M1468" s="25">
        <v>10.610595374278763</v>
      </c>
      <c r="N1468" s="25">
        <v>10.030318058856535</v>
      </c>
      <c r="O1468" s="25">
        <v>9.4000490820849638</v>
      </c>
      <c r="P1468" s="25">
        <v>8.6094820040638176</v>
      </c>
      <c r="Q1468" s="25">
        <v>6.6654611984709753</v>
      </c>
      <c r="R1468" s="25">
        <v>4.8091363555717166</v>
      </c>
      <c r="S1468" s="25">
        <v>4.0414147322731875</v>
      </c>
      <c r="T1468" s="25">
        <v>3.8662990321830097</v>
      </c>
      <c r="U1468" s="37"/>
      <c r="V1468" s="25">
        <v>15.927727743621753</v>
      </c>
      <c r="W1468" s="25">
        <v>15.664244597844279</v>
      </c>
      <c r="X1468" s="25">
        <v>15.360823993389715</v>
      </c>
      <c r="Y1468" s="25">
        <v>15.013140659298546</v>
      </c>
      <c r="Z1468" s="25">
        <v>14.64419729414683</v>
      </c>
      <c r="AA1468" s="25">
        <v>14.295933890681685</v>
      </c>
      <c r="AB1468" s="25">
        <v>13.898804451519879</v>
      </c>
      <c r="AC1468" s="25">
        <v>13.434724272491639</v>
      </c>
      <c r="AD1468" s="25">
        <v>12.859443089009822</v>
      </c>
      <c r="AE1468" s="25">
        <v>11.461958603408974</v>
      </c>
      <c r="AF1468" s="25">
        <v>10.36650236918523</v>
      </c>
      <c r="AG1468" s="25">
        <v>9.9081514414578873</v>
      </c>
      <c r="AH1468" s="25">
        <v>9.6418431831560838</v>
      </c>
      <c r="AI1468" s="37"/>
      <c r="AJ1468" s="25">
        <v>13.835764137319178</v>
      </c>
      <c r="AK1468" s="25">
        <v>13.387337311632701</v>
      </c>
      <c r="AL1468" s="25">
        <v>12.897824118056015</v>
      </c>
      <c r="AM1468" s="25">
        <v>12.310614171306817</v>
      </c>
      <c r="AN1468" s="25">
        <v>11.73177852145459</v>
      </c>
      <c r="AO1468" s="25">
        <v>11.253146313535577</v>
      </c>
      <c r="AP1468" s="25">
        <v>10.717566575091491</v>
      </c>
      <c r="AQ1468" s="25">
        <v>10.136338966363299</v>
      </c>
      <c r="AR1468" s="25">
        <v>9.4031300406811003</v>
      </c>
      <c r="AS1468" s="25">
        <v>7.6310188165815607</v>
      </c>
      <c r="AT1468" s="25">
        <v>5.9663378483239544</v>
      </c>
      <c r="AU1468" s="25">
        <v>5.2562868363539916</v>
      </c>
      <c r="AV1468" s="25">
        <v>5.0925974829556111</v>
      </c>
      <c r="AW1468" s="22"/>
      <c r="AX1468" s="16"/>
    </row>
    <row r="1469" spans="1:50" ht="15" x14ac:dyDescent="0.25">
      <c r="A1469" s="17"/>
      <c r="B1469" s="28"/>
      <c r="C1469" s="28"/>
      <c r="D1469" s="30" t="s">
        <v>780</v>
      </c>
      <c r="E1469" s="59" t="s">
        <v>30</v>
      </c>
      <c r="F1469" s="60"/>
      <c r="G1469" s="31"/>
      <c r="H1469" s="24">
        <v>13.517016866469362</v>
      </c>
      <c r="I1469" s="24">
        <v>13.006946969193368</v>
      </c>
      <c r="J1469" s="24">
        <v>12.450982587709646</v>
      </c>
      <c r="K1469" s="24">
        <v>11.781994384695249</v>
      </c>
      <c r="L1469" s="24">
        <v>11.130614287298631</v>
      </c>
      <c r="M1469" s="24">
        <v>10.610595374278763</v>
      </c>
      <c r="N1469" s="24">
        <v>10.030318058856535</v>
      </c>
      <c r="O1469" s="24">
        <v>9.4000490820849638</v>
      </c>
      <c r="P1469" s="24">
        <v>8.6094820040638176</v>
      </c>
      <c r="Q1469" s="24">
        <v>6.6654611984709753</v>
      </c>
      <c r="R1469" s="24">
        <v>4.8091363555717166</v>
      </c>
      <c r="S1469" s="24">
        <v>4.0414147322731875</v>
      </c>
      <c r="T1469" s="24">
        <v>3.8662990321830097</v>
      </c>
      <c r="U1469" s="32"/>
      <c r="V1469" s="24">
        <v>15.927727743621753</v>
      </c>
      <c r="W1469" s="24">
        <v>15.664244597844279</v>
      </c>
      <c r="X1469" s="24">
        <v>15.360823993389715</v>
      </c>
      <c r="Y1469" s="24">
        <v>15.013140659298546</v>
      </c>
      <c r="Z1469" s="24">
        <v>14.64419729414683</v>
      </c>
      <c r="AA1469" s="24">
        <v>14.295933890681685</v>
      </c>
      <c r="AB1469" s="24">
        <v>13.898804451519879</v>
      </c>
      <c r="AC1469" s="24">
        <v>13.434724272491639</v>
      </c>
      <c r="AD1469" s="24">
        <v>12.859443089009822</v>
      </c>
      <c r="AE1469" s="24">
        <v>11.461958603408974</v>
      </c>
      <c r="AF1469" s="24">
        <v>10.36650236918523</v>
      </c>
      <c r="AG1469" s="24">
        <v>9.9081514414578873</v>
      </c>
      <c r="AH1469" s="24">
        <v>9.6418431831560838</v>
      </c>
      <c r="AI1469" s="33"/>
      <c r="AJ1469" s="24">
        <v>13.835764137319178</v>
      </c>
      <c r="AK1469" s="24">
        <v>13.387337311632701</v>
      </c>
      <c r="AL1469" s="24">
        <v>12.897824118056015</v>
      </c>
      <c r="AM1469" s="24">
        <v>12.310614171306817</v>
      </c>
      <c r="AN1469" s="24">
        <v>11.73177852145459</v>
      </c>
      <c r="AO1469" s="24">
        <v>11.253146313535577</v>
      </c>
      <c r="AP1469" s="24">
        <v>10.717566575091491</v>
      </c>
      <c r="AQ1469" s="24">
        <v>10.136338966363299</v>
      </c>
      <c r="AR1469" s="24">
        <v>9.4031300406811003</v>
      </c>
      <c r="AS1469" s="24">
        <v>7.6310188165815607</v>
      </c>
      <c r="AT1469" s="24">
        <v>5.9663378483239544</v>
      </c>
      <c r="AU1469" s="24">
        <v>5.2562868363539916</v>
      </c>
      <c r="AV1469" s="24">
        <v>5.0925974829556111</v>
      </c>
      <c r="AW1469" s="22"/>
      <c r="AX1469" s="16"/>
    </row>
    <row r="1470" spans="1:50" ht="15" x14ac:dyDescent="0.25">
      <c r="A1470" s="17"/>
      <c r="B1470" s="28"/>
      <c r="C1470" s="28"/>
      <c r="D1470" s="30" t="s">
        <v>780</v>
      </c>
      <c r="E1470" s="59" t="s">
        <v>31</v>
      </c>
      <c r="F1470" s="60"/>
      <c r="G1470" s="31"/>
      <c r="H1470" s="24">
        <v>13.517016866469362</v>
      </c>
      <c r="I1470" s="24">
        <v>13.006946969193368</v>
      </c>
      <c r="J1470" s="24">
        <v>12.450982587709646</v>
      </c>
      <c r="K1470" s="24">
        <v>11.781994384695249</v>
      </c>
      <c r="L1470" s="24">
        <v>11.130614287298631</v>
      </c>
      <c r="M1470" s="24">
        <v>10.610595374278763</v>
      </c>
      <c r="N1470" s="24">
        <v>10.030318058856535</v>
      </c>
      <c r="O1470" s="24">
        <v>9.4000490820849638</v>
      </c>
      <c r="P1470" s="24">
        <v>8.6094820040638176</v>
      </c>
      <c r="Q1470" s="24">
        <v>6.6654611984709753</v>
      </c>
      <c r="R1470" s="24">
        <v>4.8091363555717166</v>
      </c>
      <c r="S1470" s="24">
        <v>4.0414147322731875</v>
      </c>
      <c r="T1470" s="24">
        <v>3.8662990321830097</v>
      </c>
      <c r="U1470" s="32"/>
      <c r="V1470" s="24">
        <v>15.927727743621753</v>
      </c>
      <c r="W1470" s="24">
        <v>15.664244597844279</v>
      </c>
      <c r="X1470" s="24">
        <v>15.360823993389715</v>
      </c>
      <c r="Y1470" s="24">
        <v>15.013140659298546</v>
      </c>
      <c r="Z1470" s="24">
        <v>14.64419729414683</v>
      </c>
      <c r="AA1470" s="24">
        <v>14.295933890681685</v>
      </c>
      <c r="AB1470" s="24">
        <v>13.898804451519879</v>
      </c>
      <c r="AC1470" s="24">
        <v>13.434724272491639</v>
      </c>
      <c r="AD1470" s="24">
        <v>12.859443089009822</v>
      </c>
      <c r="AE1470" s="24">
        <v>11.461958603408974</v>
      </c>
      <c r="AF1470" s="24">
        <v>10.36650236918523</v>
      </c>
      <c r="AG1470" s="24">
        <v>9.9081514414578873</v>
      </c>
      <c r="AH1470" s="24">
        <v>9.6418431831560838</v>
      </c>
      <c r="AI1470" s="33"/>
      <c r="AJ1470" s="24">
        <v>13.835764137319178</v>
      </c>
      <c r="AK1470" s="24">
        <v>13.387337311632701</v>
      </c>
      <c r="AL1470" s="24">
        <v>12.897824118056015</v>
      </c>
      <c r="AM1470" s="24">
        <v>12.310614171306817</v>
      </c>
      <c r="AN1470" s="24">
        <v>11.73177852145459</v>
      </c>
      <c r="AO1470" s="24">
        <v>11.253146313535577</v>
      </c>
      <c r="AP1470" s="24">
        <v>10.717566575091491</v>
      </c>
      <c r="AQ1470" s="24">
        <v>10.136338966363299</v>
      </c>
      <c r="AR1470" s="24">
        <v>9.4031300406811003</v>
      </c>
      <c r="AS1470" s="24">
        <v>7.6310188165815607</v>
      </c>
      <c r="AT1470" s="24">
        <v>5.9663378483239544</v>
      </c>
      <c r="AU1470" s="24">
        <v>5.2562868363539916</v>
      </c>
      <c r="AV1470" s="24">
        <v>5.0925974829556111</v>
      </c>
      <c r="AW1470" s="22"/>
      <c r="AX1470" s="16"/>
    </row>
    <row r="1471" spans="1:50" ht="15" x14ac:dyDescent="0.25">
      <c r="A1471" s="17"/>
      <c r="B1471" s="28"/>
      <c r="C1471" s="28"/>
      <c r="D1471" s="30" t="s">
        <v>780</v>
      </c>
      <c r="E1471" s="59" t="s">
        <v>32</v>
      </c>
      <c r="F1471" s="60"/>
      <c r="G1471" s="31"/>
      <c r="H1471" s="24">
        <v>13.517016866469362</v>
      </c>
      <c r="I1471" s="24">
        <v>13.006946969193368</v>
      </c>
      <c r="J1471" s="24">
        <v>12.450982587709646</v>
      </c>
      <c r="K1471" s="24">
        <v>11.781994384695249</v>
      </c>
      <c r="L1471" s="24">
        <v>11.130614287298631</v>
      </c>
      <c r="M1471" s="24">
        <v>10.610595374278763</v>
      </c>
      <c r="N1471" s="24">
        <v>10.030318058856535</v>
      </c>
      <c r="O1471" s="24">
        <v>9.4000490820849638</v>
      </c>
      <c r="P1471" s="24">
        <v>8.6094820040638176</v>
      </c>
      <c r="Q1471" s="24">
        <v>6.6654611984709753</v>
      </c>
      <c r="R1471" s="24">
        <v>4.8091363555717166</v>
      </c>
      <c r="S1471" s="24">
        <v>4.0414147322731875</v>
      </c>
      <c r="T1471" s="24">
        <v>3.8662990321830097</v>
      </c>
      <c r="U1471" s="32"/>
      <c r="V1471" s="24">
        <v>15.927727743621753</v>
      </c>
      <c r="W1471" s="24">
        <v>15.664244597844279</v>
      </c>
      <c r="X1471" s="24">
        <v>15.360823993389715</v>
      </c>
      <c r="Y1471" s="24">
        <v>15.013140659298546</v>
      </c>
      <c r="Z1471" s="24">
        <v>14.64419729414683</v>
      </c>
      <c r="AA1471" s="24">
        <v>14.295933890681685</v>
      </c>
      <c r="AB1471" s="24">
        <v>13.898804451519879</v>
      </c>
      <c r="AC1471" s="24">
        <v>13.434724272491639</v>
      </c>
      <c r="AD1471" s="24">
        <v>12.859443089009822</v>
      </c>
      <c r="AE1471" s="24">
        <v>11.461958603408974</v>
      </c>
      <c r="AF1471" s="24">
        <v>10.36650236918523</v>
      </c>
      <c r="AG1471" s="24">
        <v>9.9081514414578873</v>
      </c>
      <c r="AH1471" s="24">
        <v>9.6418431831560838</v>
      </c>
      <c r="AI1471" s="33"/>
      <c r="AJ1471" s="24">
        <v>13.835764137319178</v>
      </c>
      <c r="AK1471" s="24">
        <v>13.387337311632701</v>
      </c>
      <c r="AL1471" s="24">
        <v>12.897824118056015</v>
      </c>
      <c r="AM1471" s="24">
        <v>12.310614171306817</v>
      </c>
      <c r="AN1471" s="24">
        <v>11.73177852145459</v>
      </c>
      <c r="AO1471" s="24">
        <v>11.253146313535577</v>
      </c>
      <c r="AP1471" s="24">
        <v>10.717566575091491</v>
      </c>
      <c r="AQ1471" s="24">
        <v>10.136338966363299</v>
      </c>
      <c r="AR1471" s="24">
        <v>9.4031300406811003</v>
      </c>
      <c r="AS1471" s="24">
        <v>7.6310188165815607</v>
      </c>
      <c r="AT1471" s="24">
        <v>5.9663378483239544</v>
      </c>
      <c r="AU1471" s="24">
        <v>5.2562868363539916</v>
      </c>
      <c r="AV1471" s="24">
        <v>5.0925974829556111</v>
      </c>
      <c r="AW1471" s="22"/>
      <c r="AX1471" s="16"/>
    </row>
    <row r="1472" spans="1:50" ht="15" x14ac:dyDescent="0.25">
      <c r="A1472" s="17"/>
      <c r="B1472" s="28"/>
      <c r="C1472" s="28"/>
      <c r="D1472" s="30" t="s">
        <v>780</v>
      </c>
      <c r="E1472" s="59" t="s">
        <v>33</v>
      </c>
      <c r="F1472" s="60"/>
      <c r="G1472" s="31"/>
      <c r="H1472" s="24">
        <v>13.517016866469362</v>
      </c>
      <c r="I1472" s="24">
        <v>13.006946969193368</v>
      </c>
      <c r="J1472" s="24">
        <v>12.450982587709646</v>
      </c>
      <c r="K1472" s="24">
        <v>11.781994384695249</v>
      </c>
      <c r="L1472" s="24">
        <v>11.130614287298631</v>
      </c>
      <c r="M1472" s="24">
        <v>10.610595374278763</v>
      </c>
      <c r="N1472" s="24">
        <v>10.030318058856535</v>
      </c>
      <c r="O1472" s="24">
        <v>9.4000490820849638</v>
      </c>
      <c r="P1472" s="24">
        <v>8.6094820040638176</v>
      </c>
      <c r="Q1472" s="24">
        <v>6.6654611984709753</v>
      </c>
      <c r="R1472" s="24">
        <v>4.8091363555717166</v>
      </c>
      <c r="S1472" s="24">
        <v>4.0414147322731875</v>
      </c>
      <c r="T1472" s="24">
        <v>3.8662990321830097</v>
      </c>
      <c r="U1472" s="32"/>
      <c r="V1472" s="24">
        <v>15.927727743621753</v>
      </c>
      <c r="W1472" s="24">
        <v>15.664244597844279</v>
      </c>
      <c r="X1472" s="24">
        <v>15.360823993389715</v>
      </c>
      <c r="Y1472" s="24">
        <v>15.013140659298546</v>
      </c>
      <c r="Z1472" s="24">
        <v>14.64419729414683</v>
      </c>
      <c r="AA1472" s="24">
        <v>14.295933890681685</v>
      </c>
      <c r="AB1472" s="24">
        <v>13.898804451519879</v>
      </c>
      <c r="AC1472" s="24">
        <v>13.434724272491639</v>
      </c>
      <c r="AD1472" s="24">
        <v>12.859443089009822</v>
      </c>
      <c r="AE1472" s="24">
        <v>11.461958603408974</v>
      </c>
      <c r="AF1472" s="24">
        <v>10.36650236918523</v>
      </c>
      <c r="AG1472" s="24">
        <v>9.9081514414578873</v>
      </c>
      <c r="AH1472" s="24">
        <v>9.6418431831560838</v>
      </c>
      <c r="AI1472" s="33"/>
      <c r="AJ1472" s="24">
        <v>13.835764137319178</v>
      </c>
      <c r="AK1472" s="24">
        <v>13.387337311632701</v>
      </c>
      <c r="AL1472" s="24">
        <v>12.897824118056015</v>
      </c>
      <c r="AM1472" s="24">
        <v>12.310614171306817</v>
      </c>
      <c r="AN1472" s="24">
        <v>11.73177852145459</v>
      </c>
      <c r="AO1472" s="24">
        <v>11.253146313535577</v>
      </c>
      <c r="AP1472" s="24">
        <v>10.717566575091491</v>
      </c>
      <c r="AQ1472" s="24">
        <v>10.136338966363299</v>
      </c>
      <c r="AR1472" s="24">
        <v>9.4031300406811003</v>
      </c>
      <c r="AS1472" s="24">
        <v>7.6310188165815607</v>
      </c>
      <c r="AT1472" s="24">
        <v>5.9663378483239544</v>
      </c>
      <c r="AU1472" s="24">
        <v>5.2562868363539916</v>
      </c>
      <c r="AV1472" s="24">
        <v>5.0925974829556111</v>
      </c>
      <c r="AW1472" s="22"/>
      <c r="AX1472" s="16"/>
    </row>
    <row r="1473" spans="1:50" ht="15" x14ac:dyDescent="0.25">
      <c r="A1473" s="17"/>
      <c r="B1473" s="28" t="s">
        <v>75</v>
      </c>
      <c r="C1473" s="28" t="s">
        <v>76</v>
      </c>
      <c r="D1473" s="28" t="s">
        <v>782</v>
      </c>
      <c r="E1473" s="31" t="s">
        <v>27</v>
      </c>
      <c r="F1473" s="58" t="s">
        <v>783</v>
      </c>
      <c r="G1473" s="56" t="s">
        <v>29</v>
      </c>
      <c r="H1473" s="25">
        <v>5.3235797115020773</v>
      </c>
      <c r="I1473" s="25">
        <v>5.2385812876459035</v>
      </c>
      <c r="J1473" s="25">
        <v>5.145869927329759</v>
      </c>
      <c r="K1473" s="25">
        <v>5.0049388254512852</v>
      </c>
      <c r="L1473" s="25">
        <v>4.8611069158356131</v>
      </c>
      <c r="M1473" s="25">
        <v>4.7099754676250409</v>
      </c>
      <c r="N1473" s="25">
        <v>4.5453145585522146</v>
      </c>
      <c r="O1473" s="25">
        <v>4.3596171120182312</v>
      </c>
      <c r="P1473" s="25">
        <v>4.0849364797489001</v>
      </c>
      <c r="Q1473" s="25">
        <v>3.4524287325230096</v>
      </c>
      <c r="R1473" s="25">
        <v>2.4164367980627262</v>
      </c>
      <c r="S1473" s="25">
        <v>1.9401879297957167</v>
      </c>
      <c r="T1473" s="25">
        <v>1.8754418229061258</v>
      </c>
      <c r="U1473" s="37"/>
      <c r="V1473" s="25">
        <v>5.6502508137809784</v>
      </c>
      <c r="W1473" s="25">
        <v>5.5996416127793669</v>
      </c>
      <c r="X1473" s="25">
        <v>5.5424826411919579</v>
      </c>
      <c r="Y1473" s="25">
        <v>5.4695580815541573</v>
      </c>
      <c r="Z1473" s="25">
        <v>5.3928920600058703</v>
      </c>
      <c r="AA1473" s="25">
        <v>5.310091425800163</v>
      </c>
      <c r="AB1473" s="25">
        <v>5.2177659909466483</v>
      </c>
      <c r="AC1473" s="25">
        <v>5.1078874870205526</v>
      </c>
      <c r="AD1473" s="25">
        <v>4.9515669184120412</v>
      </c>
      <c r="AE1473" s="25">
        <v>4.6367225839201485</v>
      </c>
      <c r="AF1473" s="25">
        <v>4.1714059377253321</v>
      </c>
      <c r="AG1473" s="25">
        <v>3.9388959088858746</v>
      </c>
      <c r="AH1473" s="25">
        <v>3.8377738109703863</v>
      </c>
      <c r="AI1473" s="37"/>
      <c r="AJ1473" s="25">
        <v>5.3100257354667351</v>
      </c>
      <c r="AK1473" s="25">
        <v>5.2341417127241447</v>
      </c>
      <c r="AL1473" s="25">
        <v>5.1516716269353484</v>
      </c>
      <c r="AM1473" s="25">
        <v>5.0244200767093314</v>
      </c>
      <c r="AN1473" s="25">
        <v>4.8948611194218286</v>
      </c>
      <c r="AO1473" s="25">
        <v>4.7589439166746175</v>
      </c>
      <c r="AP1473" s="25">
        <v>4.6112636631974082</v>
      </c>
      <c r="AQ1473" s="25">
        <v>4.4459175878242085</v>
      </c>
      <c r="AR1473" s="25">
        <v>4.2006726121594689</v>
      </c>
      <c r="AS1473" s="25">
        <v>3.6257109262662173</v>
      </c>
      <c r="AT1473" s="25">
        <v>2.6730868138802153</v>
      </c>
      <c r="AU1473" s="25">
        <v>2.2360432983135992</v>
      </c>
      <c r="AV1473" s="25">
        <v>2.1771598484344299</v>
      </c>
      <c r="AW1473" s="22"/>
      <c r="AX1473" s="16"/>
    </row>
    <row r="1474" spans="1:50" ht="15" x14ac:dyDescent="0.25">
      <c r="A1474" s="17"/>
      <c r="B1474" s="28"/>
      <c r="C1474" s="28"/>
      <c r="D1474" s="30" t="s">
        <v>782</v>
      </c>
      <c r="E1474" s="59" t="s">
        <v>30</v>
      </c>
      <c r="F1474" s="60"/>
      <c r="G1474" s="31"/>
      <c r="H1474" s="24">
        <v>5.3235797115020773</v>
      </c>
      <c r="I1474" s="24">
        <v>5.2385812876459035</v>
      </c>
      <c r="J1474" s="24">
        <v>5.145869927329759</v>
      </c>
      <c r="K1474" s="24">
        <v>5.0049388254512852</v>
      </c>
      <c r="L1474" s="24">
        <v>4.8611069158356131</v>
      </c>
      <c r="M1474" s="24">
        <v>4.7099754676250409</v>
      </c>
      <c r="N1474" s="24">
        <v>4.5453145585522146</v>
      </c>
      <c r="O1474" s="24">
        <v>4.3596171120182312</v>
      </c>
      <c r="P1474" s="24">
        <v>4.0849364797489001</v>
      </c>
      <c r="Q1474" s="24">
        <v>3.4524287325230096</v>
      </c>
      <c r="R1474" s="24">
        <v>2.4164367980627262</v>
      </c>
      <c r="S1474" s="24">
        <v>1.9401879297957167</v>
      </c>
      <c r="T1474" s="24">
        <v>1.8754418229061258</v>
      </c>
      <c r="U1474" s="32"/>
      <c r="V1474" s="24">
        <v>5.6502508137809784</v>
      </c>
      <c r="W1474" s="24">
        <v>5.5996416127793669</v>
      </c>
      <c r="X1474" s="24">
        <v>5.5424826411919579</v>
      </c>
      <c r="Y1474" s="24">
        <v>5.4695580815541573</v>
      </c>
      <c r="Z1474" s="24">
        <v>5.3928920600058703</v>
      </c>
      <c r="AA1474" s="24">
        <v>5.310091425800163</v>
      </c>
      <c r="AB1474" s="24">
        <v>5.2177659909466483</v>
      </c>
      <c r="AC1474" s="24">
        <v>5.1078874870205526</v>
      </c>
      <c r="AD1474" s="24">
        <v>4.9515669184120412</v>
      </c>
      <c r="AE1474" s="24">
        <v>4.6367225839201485</v>
      </c>
      <c r="AF1474" s="24">
        <v>4.1714059377253321</v>
      </c>
      <c r="AG1474" s="24">
        <v>3.9388959088858746</v>
      </c>
      <c r="AH1474" s="24">
        <v>3.8377738109703863</v>
      </c>
      <c r="AI1474" s="33"/>
      <c r="AJ1474" s="24">
        <v>5.3100257354667351</v>
      </c>
      <c r="AK1474" s="24">
        <v>5.2341417127241447</v>
      </c>
      <c r="AL1474" s="24">
        <v>5.1516716269353484</v>
      </c>
      <c r="AM1474" s="24">
        <v>5.0244200767093314</v>
      </c>
      <c r="AN1474" s="24">
        <v>4.8948611194218286</v>
      </c>
      <c r="AO1474" s="24">
        <v>4.7589439166746175</v>
      </c>
      <c r="AP1474" s="24">
        <v>4.6112636631974082</v>
      </c>
      <c r="AQ1474" s="24">
        <v>4.4459175878242085</v>
      </c>
      <c r="AR1474" s="24">
        <v>4.2006726121594689</v>
      </c>
      <c r="AS1474" s="24">
        <v>3.6257109262662173</v>
      </c>
      <c r="AT1474" s="24">
        <v>2.6730868138802153</v>
      </c>
      <c r="AU1474" s="24">
        <v>2.2360432983135992</v>
      </c>
      <c r="AV1474" s="24">
        <v>2.1771598484344299</v>
      </c>
      <c r="AW1474" s="22"/>
      <c r="AX1474" s="16"/>
    </row>
    <row r="1475" spans="1:50" ht="15" x14ac:dyDescent="0.25">
      <c r="A1475" s="17"/>
      <c r="B1475" s="28"/>
      <c r="C1475" s="28"/>
      <c r="D1475" s="30" t="s">
        <v>782</v>
      </c>
      <c r="E1475" s="59" t="s">
        <v>31</v>
      </c>
      <c r="F1475" s="60"/>
      <c r="G1475" s="31"/>
      <c r="H1475" s="24">
        <v>5.3235797115020773</v>
      </c>
      <c r="I1475" s="24">
        <v>5.2385812876459035</v>
      </c>
      <c r="J1475" s="24">
        <v>5.145869927329759</v>
      </c>
      <c r="K1475" s="24">
        <v>5.0049388254512852</v>
      </c>
      <c r="L1475" s="24">
        <v>4.8611069158356131</v>
      </c>
      <c r="M1475" s="24">
        <v>4.7099754676250409</v>
      </c>
      <c r="N1475" s="24">
        <v>4.5453145585522146</v>
      </c>
      <c r="O1475" s="24">
        <v>4.3596171120182312</v>
      </c>
      <c r="P1475" s="24">
        <v>4.0849364797489001</v>
      </c>
      <c r="Q1475" s="24">
        <v>3.4524287325230096</v>
      </c>
      <c r="R1475" s="24">
        <v>2.4164367980627262</v>
      </c>
      <c r="S1475" s="24">
        <v>1.9401879297957167</v>
      </c>
      <c r="T1475" s="24">
        <v>1.8754418229061258</v>
      </c>
      <c r="U1475" s="32"/>
      <c r="V1475" s="24">
        <v>5.6502508137809784</v>
      </c>
      <c r="W1475" s="24">
        <v>5.5996416127793669</v>
      </c>
      <c r="X1475" s="24">
        <v>5.5424826411919579</v>
      </c>
      <c r="Y1475" s="24">
        <v>5.4695580815541573</v>
      </c>
      <c r="Z1475" s="24">
        <v>5.3928920600058703</v>
      </c>
      <c r="AA1475" s="24">
        <v>5.310091425800163</v>
      </c>
      <c r="AB1475" s="24">
        <v>5.2177659909466483</v>
      </c>
      <c r="AC1475" s="24">
        <v>5.1078874870205526</v>
      </c>
      <c r="AD1475" s="24">
        <v>4.9515669184120412</v>
      </c>
      <c r="AE1475" s="24">
        <v>4.6367225839201485</v>
      </c>
      <c r="AF1475" s="24">
        <v>4.1714059377253321</v>
      </c>
      <c r="AG1475" s="24">
        <v>3.9388959088858746</v>
      </c>
      <c r="AH1475" s="24">
        <v>3.8377738109703863</v>
      </c>
      <c r="AI1475" s="33"/>
      <c r="AJ1475" s="24">
        <v>5.3100257354667351</v>
      </c>
      <c r="AK1475" s="24">
        <v>5.2341417127241447</v>
      </c>
      <c r="AL1475" s="24">
        <v>5.1516716269353484</v>
      </c>
      <c r="AM1475" s="24">
        <v>5.0244200767093314</v>
      </c>
      <c r="AN1475" s="24">
        <v>4.8948611194218286</v>
      </c>
      <c r="AO1475" s="24">
        <v>4.7589439166746175</v>
      </c>
      <c r="AP1475" s="24">
        <v>4.6112636631974082</v>
      </c>
      <c r="AQ1475" s="24">
        <v>4.4459175878242085</v>
      </c>
      <c r="AR1475" s="24">
        <v>4.2006726121594689</v>
      </c>
      <c r="AS1475" s="24">
        <v>3.6257109262662173</v>
      </c>
      <c r="AT1475" s="24">
        <v>2.6730868138802153</v>
      </c>
      <c r="AU1475" s="24">
        <v>2.2360432983135992</v>
      </c>
      <c r="AV1475" s="24">
        <v>2.1771598484344299</v>
      </c>
      <c r="AW1475" s="22"/>
      <c r="AX1475" s="16"/>
    </row>
    <row r="1476" spans="1:50" ht="15" x14ac:dyDescent="0.25">
      <c r="A1476" s="17"/>
      <c r="B1476" s="28"/>
      <c r="C1476" s="28"/>
      <c r="D1476" s="30" t="s">
        <v>782</v>
      </c>
      <c r="E1476" s="59" t="s">
        <v>32</v>
      </c>
      <c r="F1476" s="60"/>
      <c r="G1476" s="31"/>
      <c r="H1476" s="24">
        <v>5.3235797115020773</v>
      </c>
      <c r="I1476" s="24">
        <v>5.2385812876459035</v>
      </c>
      <c r="J1476" s="24">
        <v>5.145869927329759</v>
      </c>
      <c r="K1476" s="24">
        <v>5.0049388254512852</v>
      </c>
      <c r="L1476" s="24">
        <v>4.8611069158356131</v>
      </c>
      <c r="M1476" s="24">
        <v>4.7099754676250409</v>
      </c>
      <c r="N1476" s="24">
        <v>4.5453145585522146</v>
      </c>
      <c r="O1476" s="24">
        <v>4.3596171120182312</v>
      </c>
      <c r="P1476" s="24">
        <v>4.0849364797489001</v>
      </c>
      <c r="Q1476" s="24">
        <v>3.4524287325230096</v>
      </c>
      <c r="R1476" s="24">
        <v>2.4164367980627262</v>
      </c>
      <c r="S1476" s="24">
        <v>1.9401879297957167</v>
      </c>
      <c r="T1476" s="24">
        <v>1.8754418229061258</v>
      </c>
      <c r="U1476" s="32"/>
      <c r="V1476" s="24">
        <v>5.6502508137809784</v>
      </c>
      <c r="W1476" s="24">
        <v>5.5996416127793669</v>
      </c>
      <c r="X1476" s="24">
        <v>5.5424826411919579</v>
      </c>
      <c r="Y1476" s="24">
        <v>5.4695580815541573</v>
      </c>
      <c r="Z1476" s="24">
        <v>5.3928920600058703</v>
      </c>
      <c r="AA1476" s="24">
        <v>5.310091425800163</v>
      </c>
      <c r="AB1476" s="24">
        <v>5.2177659909466483</v>
      </c>
      <c r="AC1476" s="24">
        <v>5.1078874870205526</v>
      </c>
      <c r="AD1476" s="24">
        <v>4.9515669184120412</v>
      </c>
      <c r="AE1476" s="24">
        <v>4.6367225839201485</v>
      </c>
      <c r="AF1476" s="24">
        <v>4.1714059377253321</v>
      </c>
      <c r="AG1476" s="24">
        <v>3.9388959088858746</v>
      </c>
      <c r="AH1476" s="24">
        <v>3.8377738109703863</v>
      </c>
      <c r="AI1476" s="33"/>
      <c r="AJ1476" s="24">
        <v>5.3100257354667351</v>
      </c>
      <c r="AK1476" s="24">
        <v>5.2341417127241447</v>
      </c>
      <c r="AL1476" s="24">
        <v>5.1516716269353484</v>
      </c>
      <c r="AM1476" s="24">
        <v>5.0244200767093314</v>
      </c>
      <c r="AN1476" s="24">
        <v>4.8948611194218286</v>
      </c>
      <c r="AO1476" s="24">
        <v>4.7589439166746175</v>
      </c>
      <c r="AP1476" s="24">
        <v>4.6112636631974082</v>
      </c>
      <c r="AQ1476" s="24">
        <v>4.4459175878242085</v>
      </c>
      <c r="AR1476" s="24">
        <v>4.2006726121594689</v>
      </c>
      <c r="AS1476" s="24">
        <v>3.6257109262662173</v>
      </c>
      <c r="AT1476" s="24">
        <v>2.6730868138802153</v>
      </c>
      <c r="AU1476" s="24">
        <v>2.2360432983135992</v>
      </c>
      <c r="AV1476" s="24">
        <v>2.1771598484344299</v>
      </c>
      <c r="AW1476" s="22"/>
      <c r="AX1476" s="16"/>
    </row>
    <row r="1477" spans="1:50" ht="15" x14ac:dyDescent="0.25">
      <c r="A1477" s="17"/>
      <c r="B1477" s="28"/>
      <c r="C1477" s="28"/>
      <c r="D1477" s="30" t="s">
        <v>782</v>
      </c>
      <c r="E1477" s="59" t="s">
        <v>33</v>
      </c>
      <c r="F1477" s="60"/>
      <c r="G1477" s="31"/>
      <c r="H1477" s="24">
        <v>5.3235797115020773</v>
      </c>
      <c r="I1477" s="24">
        <v>5.2385812876459035</v>
      </c>
      <c r="J1477" s="24">
        <v>5.145869927329759</v>
      </c>
      <c r="K1477" s="24">
        <v>5.0049388254512852</v>
      </c>
      <c r="L1477" s="24">
        <v>4.8611069158356131</v>
      </c>
      <c r="M1477" s="24">
        <v>4.7099754676250409</v>
      </c>
      <c r="N1477" s="24">
        <v>4.5453145585522146</v>
      </c>
      <c r="O1477" s="24">
        <v>4.3596171120182312</v>
      </c>
      <c r="P1477" s="24">
        <v>4.0849364797489001</v>
      </c>
      <c r="Q1477" s="24">
        <v>3.4524287325230096</v>
      </c>
      <c r="R1477" s="24">
        <v>2.4164367980627262</v>
      </c>
      <c r="S1477" s="24">
        <v>1.9401879297957167</v>
      </c>
      <c r="T1477" s="24">
        <v>1.8754418229061258</v>
      </c>
      <c r="U1477" s="32"/>
      <c r="V1477" s="24">
        <v>5.6502508137809784</v>
      </c>
      <c r="W1477" s="24">
        <v>5.5996416127793669</v>
      </c>
      <c r="X1477" s="24">
        <v>5.5424826411919579</v>
      </c>
      <c r="Y1477" s="24">
        <v>5.4695580815541573</v>
      </c>
      <c r="Z1477" s="24">
        <v>5.3928920600058703</v>
      </c>
      <c r="AA1477" s="24">
        <v>5.310091425800163</v>
      </c>
      <c r="AB1477" s="24">
        <v>5.2177659909466483</v>
      </c>
      <c r="AC1477" s="24">
        <v>5.1078874870205526</v>
      </c>
      <c r="AD1477" s="24">
        <v>4.9515669184120412</v>
      </c>
      <c r="AE1477" s="24">
        <v>4.6367225839201485</v>
      </c>
      <c r="AF1477" s="24">
        <v>4.1714059377253321</v>
      </c>
      <c r="AG1477" s="24">
        <v>3.9388959088858746</v>
      </c>
      <c r="AH1477" s="24">
        <v>3.8377738109703863</v>
      </c>
      <c r="AI1477" s="33"/>
      <c r="AJ1477" s="24">
        <v>5.3100257354667351</v>
      </c>
      <c r="AK1477" s="24">
        <v>5.2341417127241447</v>
      </c>
      <c r="AL1477" s="24">
        <v>5.1516716269353484</v>
      </c>
      <c r="AM1477" s="24">
        <v>5.0244200767093314</v>
      </c>
      <c r="AN1477" s="24">
        <v>4.8948611194218286</v>
      </c>
      <c r="AO1477" s="24">
        <v>4.7589439166746175</v>
      </c>
      <c r="AP1477" s="24">
        <v>4.6112636631974082</v>
      </c>
      <c r="AQ1477" s="24">
        <v>4.4459175878242085</v>
      </c>
      <c r="AR1477" s="24">
        <v>4.2006726121594689</v>
      </c>
      <c r="AS1477" s="24">
        <v>3.6257109262662173</v>
      </c>
      <c r="AT1477" s="24">
        <v>2.6730868138802153</v>
      </c>
      <c r="AU1477" s="24">
        <v>2.2360432983135992</v>
      </c>
      <c r="AV1477" s="24">
        <v>2.1771598484344299</v>
      </c>
      <c r="AW1477" s="22"/>
      <c r="AX1477" s="16"/>
    </row>
    <row r="1478" spans="1:50" ht="15" x14ac:dyDescent="0.25">
      <c r="A1478" s="17"/>
      <c r="B1478" s="28" t="s">
        <v>200</v>
      </c>
      <c r="C1478" s="28" t="s">
        <v>201</v>
      </c>
      <c r="D1478" s="28" t="s">
        <v>784</v>
      </c>
      <c r="E1478" s="31" t="s">
        <v>27</v>
      </c>
      <c r="F1478" s="58" t="s">
        <v>785</v>
      </c>
      <c r="G1478" s="56" t="s">
        <v>29</v>
      </c>
      <c r="H1478" s="25">
        <v>4.7894747538288627</v>
      </c>
      <c r="I1478" s="25">
        <v>4.6870045469157668</v>
      </c>
      <c r="J1478" s="25">
        <v>4.596267295186669</v>
      </c>
      <c r="K1478" s="25">
        <v>4.4403694247286252</v>
      </c>
      <c r="L1478" s="25">
        <v>4.2819643481673353</v>
      </c>
      <c r="M1478" s="25">
        <v>4.0337032619377178</v>
      </c>
      <c r="N1478" s="25">
        <v>3.7468404634919894</v>
      </c>
      <c r="O1478" s="25">
        <v>3.406566054017377</v>
      </c>
      <c r="P1478" s="25">
        <v>2.9900202311220445</v>
      </c>
      <c r="Q1478" s="25">
        <v>2.2383631071783761</v>
      </c>
      <c r="R1478" s="25">
        <v>0.95492553443249939</v>
      </c>
      <c r="S1478" s="25">
        <v>0.22579254995796916</v>
      </c>
      <c r="T1478" s="25">
        <v>-3.4257700528101509E-2</v>
      </c>
      <c r="U1478" s="37"/>
      <c r="V1478" s="25">
        <v>6.5457985629897317</v>
      </c>
      <c r="W1478" s="25">
        <v>6.4402020276789118</v>
      </c>
      <c r="X1478" s="25">
        <v>6.3340147246646517</v>
      </c>
      <c r="Y1478" s="25">
        <v>6.2082568053275988</v>
      </c>
      <c r="Z1478" s="25">
        <v>6.0809607499843281</v>
      </c>
      <c r="AA1478" s="25">
        <v>5.9460809085566773</v>
      </c>
      <c r="AB1478" s="25">
        <v>5.7884561374824903</v>
      </c>
      <c r="AC1478" s="25">
        <v>5.5985520003691001</v>
      </c>
      <c r="AD1478" s="25">
        <v>5.3748342769250783</v>
      </c>
      <c r="AE1478" s="25">
        <v>4.9967970665580923</v>
      </c>
      <c r="AF1478" s="25">
        <v>4.3562907961986541</v>
      </c>
      <c r="AG1478" s="25">
        <v>3.9699015295262328</v>
      </c>
      <c r="AH1478" s="25">
        <v>3.7583224649354818</v>
      </c>
      <c r="AI1478" s="37"/>
      <c r="AJ1478" s="25">
        <v>6.0541753740114999</v>
      </c>
      <c r="AK1478" s="25">
        <v>5.9062424580482649</v>
      </c>
      <c r="AL1478" s="25">
        <v>5.749660044252046</v>
      </c>
      <c r="AM1478" s="25">
        <v>5.5413286000082351</v>
      </c>
      <c r="AN1478" s="25">
        <v>5.3261797455246249</v>
      </c>
      <c r="AO1478" s="25">
        <v>5.0979095131086725</v>
      </c>
      <c r="AP1478" s="25">
        <v>4.8356670272582933</v>
      </c>
      <c r="AQ1478" s="25">
        <v>4.5272737306167334</v>
      </c>
      <c r="AR1478" s="25">
        <v>4.1491831089593214</v>
      </c>
      <c r="AS1478" s="25">
        <v>3.443435896870672</v>
      </c>
      <c r="AT1478" s="25">
        <v>2.2260991535016093</v>
      </c>
      <c r="AU1478" s="25">
        <v>1.5365237107933183</v>
      </c>
      <c r="AV1478" s="25">
        <v>1.291262145055196</v>
      </c>
      <c r="AW1478" s="22"/>
      <c r="AX1478" s="16"/>
    </row>
    <row r="1479" spans="1:50" ht="15" x14ac:dyDescent="0.25">
      <c r="A1479" s="17"/>
      <c r="B1479" s="28"/>
      <c r="C1479" s="28"/>
      <c r="D1479" s="30" t="s">
        <v>784</v>
      </c>
      <c r="E1479" s="59" t="s">
        <v>30</v>
      </c>
      <c r="F1479" s="60"/>
      <c r="G1479" s="31"/>
      <c r="H1479" s="24">
        <v>4.7894747538288627</v>
      </c>
      <c r="I1479" s="24">
        <v>4.6870045469157668</v>
      </c>
      <c r="J1479" s="24">
        <v>4.596267295186669</v>
      </c>
      <c r="K1479" s="24">
        <v>4.4403694247286252</v>
      </c>
      <c r="L1479" s="24">
        <v>4.2819643481673353</v>
      </c>
      <c r="M1479" s="24">
        <v>4.0337032619377178</v>
      </c>
      <c r="N1479" s="24">
        <v>3.7468404634919894</v>
      </c>
      <c r="O1479" s="24">
        <v>3.406566054017377</v>
      </c>
      <c r="P1479" s="24">
        <v>2.9900202311220445</v>
      </c>
      <c r="Q1479" s="24">
        <v>2.2383631071783761</v>
      </c>
      <c r="R1479" s="24">
        <v>0.95492553443249939</v>
      </c>
      <c r="S1479" s="24">
        <v>0.22579254995796916</v>
      </c>
      <c r="T1479" s="24">
        <v>-3.4257700528101509E-2</v>
      </c>
      <c r="U1479" s="32"/>
      <c r="V1479" s="24">
        <v>6.5457985629897317</v>
      </c>
      <c r="W1479" s="24">
        <v>6.4402020276789118</v>
      </c>
      <c r="X1479" s="24">
        <v>6.3340147246646517</v>
      </c>
      <c r="Y1479" s="24">
        <v>6.2082568053275988</v>
      </c>
      <c r="Z1479" s="24">
        <v>6.0809607499843281</v>
      </c>
      <c r="AA1479" s="24">
        <v>5.9460809085566773</v>
      </c>
      <c r="AB1479" s="24">
        <v>5.7884561374824903</v>
      </c>
      <c r="AC1479" s="24">
        <v>5.5985520003691001</v>
      </c>
      <c r="AD1479" s="24">
        <v>5.3748342769250783</v>
      </c>
      <c r="AE1479" s="24">
        <v>4.9967970665580923</v>
      </c>
      <c r="AF1479" s="24">
        <v>4.3562907961986541</v>
      </c>
      <c r="AG1479" s="24">
        <v>3.9699015295262328</v>
      </c>
      <c r="AH1479" s="24">
        <v>3.7583224649354818</v>
      </c>
      <c r="AI1479" s="33"/>
      <c r="AJ1479" s="24">
        <v>6.0541753740114999</v>
      </c>
      <c r="AK1479" s="24">
        <v>5.9062424580482649</v>
      </c>
      <c r="AL1479" s="24">
        <v>5.749660044252046</v>
      </c>
      <c r="AM1479" s="24">
        <v>5.5413286000082351</v>
      </c>
      <c r="AN1479" s="24">
        <v>5.3261797455246249</v>
      </c>
      <c r="AO1479" s="24">
        <v>5.0979095131086725</v>
      </c>
      <c r="AP1479" s="24">
        <v>4.8356670272582933</v>
      </c>
      <c r="AQ1479" s="24">
        <v>4.5272737306167334</v>
      </c>
      <c r="AR1479" s="24">
        <v>4.1491831089593214</v>
      </c>
      <c r="AS1479" s="24">
        <v>3.443435896870672</v>
      </c>
      <c r="AT1479" s="24">
        <v>2.2260991535016093</v>
      </c>
      <c r="AU1479" s="24">
        <v>1.5365237107933183</v>
      </c>
      <c r="AV1479" s="24">
        <v>1.291262145055196</v>
      </c>
      <c r="AW1479" s="22"/>
      <c r="AX1479" s="16"/>
    </row>
    <row r="1480" spans="1:50" ht="15" x14ac:dyDescent="0.25">
      <c r="A1480" s="17"/>
      <c r="B1480" s="28"/>
      <c r="C1480" s="28"/>
      <c r="D1480" s="30" t="s">
        <v>784</v>
      </c>
      <c r="E1480" s="59" t="s">
        <v>31</v>
      </c>
      <c r="F1480" s="60"/>
      <c r="G1480" s="31"/>
      <c r="H1480" s="24">
        <v>4.7894747538288627</v>
      </c>
      <c r="I1480" s="24">
        <v>4.6870045469157668</v>
      </c>
      <c r="J1480" s="24">
        <v>4.596267295186669</v>
      </c>
      <c r="K1480" s="24">
        <v>4.4403694247286252</v>
      </c>
      <c r="L1480" s="24">
        <v>4.2819643481673353</v>
      </c>
      <c r="M1480" s="24">
        <v>4.0337032619377178</v>
      </c>
      <c r="N1480" s="24">
        <v>3.7468404634919894</v>
      </c>
      <c r="O1480" s="24">
        <v>3.406566054017377</v>
      </c>
      <c r="P1480" s="24">
        <v>2.9900202311220445</v>
      </c>
      <c r="Q1480" s="24">
        <v>2.2383631071783761</v>
      </c>
      <c r="R1480" s="24">
        <v>0.95492553443249939</v>
      </c>
      <c r="S1480" s="24">
        <v>0.22579254995796916</v>
      </c>
      <c r="T1480" s="24">
        <v>-3.4257700528101509E-2</v>
      </c>
      <c r="U1480" s="32"/>
      <c r="V1480" s="24">
        <v>6.5457985629897317</v>
      </c>
      <c r="W1480" s="24">
        <v>6.4402020276789118</v>
      </c>
      <c r="X1480" s="24">
        <v>6.3340147246646517</v>
      </c>
      <c r="Y1480" s="24">
        <v>6.2082568053275988</v>
      </c>
      <c r="Z1480" s="24">
        <v>6.0809607499843281</v>
      </c>
      <c r="AA1480" s="24">
        <v>5.9460809085566773</v>
      </c>
      <c r="AB1480" s="24">
        <v>5.7884561374824903</v>
      </c>
      <c r="AC1480" s="24">
        <v>5.5985520003691001</v>
      </c>
      <c r="AD1480" s="24">
        <v>5.3748342769250783</v>
      </c>
      <c r="AE1480" s="24">
        <v>4.9967970665580923</v>
      </c>
      <c r="AF1480" s="24">
        <v>4.3562907961986541</v>
      </c>
      <c r="AG1480" s="24">
        <v>3.9699015295262328</v>
      </c>
      <c r="AH1480" s="24">
        <v>3.7583224649354818</v>
      </c>
      <c r="AI1480" s="33"/>
      <c r="AJ1480" s="24">
        <v>6.0541753740114999</v>
      </c>
      <c r="AK1480" s="24">
        <v>5.9062424580482649</v>
      </c>
      <c r="AL1480" s="24">
        <v>5.749660044252046</v>
      </c>
      <c r="AM1480" s="24">
        <v>5.5413286000082351</v>
      </c>
      <c r="AN1480" s="24">
        <v>5.3261797455246249</v>
      </c>
      <c r="AO1480" s="24">
        <v>5.0979095131086725</v>
      </c>
      <c r="AP1480" s="24">
        <v>4.8356670272582933</v>
      </c>
      <c r="AQ1480" s="24">
        <v>4.5272737306167334</v>
      </c>
      <c r="AR1480" s="24">
        <v>4.1491831089593214</v>
      </c>
      <c r="AS1480" s="24">
        <v>3.443435896870672</v>
      </c>
      <c r="AT1480" s="24">
        <v>2.2260991535016093</v>
      </c>
      <c r="AU1480" s="24">
        <v>1.5365237107933183</v>
      </c>
      <c r="AV1480" s="24">
        <v>1.291262145055196</v>
      </c>
      <c r="AW1480" s="22"/>
      <c r="AX1480" s="16"/>
    </row>
    <row r="1481" spans="1:50" ht="15" x14ac:dyDescent="0.25">
      <c r="A1481" s="17"/>
      <c r="B1481" s="28"/>
      <c r="C1481" s="28"/>
      <c r="D1481" s="30" t="s">
        <v>784</v>
      </c>
      <c r="E1481" s="59" t="s">
        <v>32</v>
      </c>
      <c r="F1481" s="60"/>
      <c r="G1481" s="31"/>
      <c r="H1481" s="24">
        <v>4.7894747538288627</v>
      </c>
      <c r="I1481" s="24">
        <v>4.6870045469157668</v>
      </c>
      <c r="J1481" s="24">
        <v>4.596267295186669</v>
      </c>
      <c r="K1481" s="24">
        <v>4.4403694247286252</v>
      </c>
      <c r="L1481" s="24">
        <v>4.2819643481673353</v>
      </c>
      <c r="M1481" s="24">
        <v>4.0337032619377178</v>
      </c>
      <c r="N1481" s="24">
        <v>3.7468404634919894</v>
      </c>
      <c r="O1481" s="24">
        <v>3.406566054017377</v>
      </c>
      <c r="P1481" s="24">
        <v>2.9900202311220445</v>
      </c>
      <c r="Q1481" s="24">
        <v>2.2383631071783761</v>
      </c>
      <c r="R1481" s="24">
        <v>0.95492553443249939</v>
      </c>
      <c r="S1481" s="24">
        <v>0.22579254995796916</v>
      </c>
      <c r="T1481" s="24">
        <v>-3.4257700528101509E-2</v>
      </c>
      <c r="U1481" s="32"/>
      <c r="V1481" s="24">
        <v>6.5457985629897317</v>
      </c>
      <c r="W1481" s="24">
        <v>6.4402020276789118</v>
      </c>
      <c r="X1481" s="24">
        <v>6.3340147246646517</v>
      </c>
      <c r="Y1481" s="24">
        <v>6.2082568053275988</v>
      </c>
      <c r="Z1481" s="24">
        <v>6.0809607499843281</v>
      </c>
      <c r="AA1481" s="24">
        <v>5.9460809085566773</v>
      </c>
      <c r="AB1481" s="24">
        <v>5.7884561374824903</v>
      </c>
      <c r="AC1481" s="24">
        <v>5.5985520003691001</v>
      </c>
      <c r="AD1481" s="24">
        <v>5.3748342769250783</v>
      </c>
      <c r="AE1481" s="24">
        <v>4.9967970665580923</v>
      </c>
      <c r="AF1481" s="24">
        <v>4.3562907961986541</v>
      </c>
      <c r="AG1481" s="24">
        <v>3.9699015295262328</v>
      </c>
      <c r="AH1481" s="24">
        <v>3.7583224649354818</v>
      </c>
      <c r="AI1481" s="33"/>
      <c r="AJ1481" s="24">
        <v>6.0541753740114999</v>
      </c>
      <c r="AK1481" s="24">
        <v>5.9062424580482649</v>
      </c>
      <c r="AL1481" s="24">
        <v>5.749660044252046</v>
      </c>
      <c r="AM1481" s="24">
        <v>5.5413286000082351</v>
      </c>
      <c r="AN1481" s="24">
        <v>5.3261797455246249</v>
      </c>
      <c r="AO1481" s="24">
        <v>5.0979095131086725</v>
      </c>
      <c r="AP1481" s="24">
        <v>4.8356670272582933</v>
      </c>
      <c r="AQ1481" s="24">
        <v>4.5272737306167334</v>
      </c>
      <c r="AR1481" s="24">
        <v>4.1491831089593214</v>
      </c>
      <c r="AS1481" s="24">
        <v>3.443435896870672</v>
      </c>
      <c r="AT1481" s="24">
        <v>2.2260991535016093</v>
      </c>
      <c r="AU1481" s="24">
        <v>1.5365237107933183</v>
      </c>
      <c r="AV1481" s="24">
        <v>1.291262145055196</v>
      </c>
      <c r="AW1481" s="22"/>
      <c r="AX1481" s="16"/>
    </row>
    <row r="1482" spans="1:50" ht="15" x14ac:dyDescent="0.25">
      <c r="A1482" s="17"/>
      <c r="B1482" s="28"/>
      <c r="C1482" s="28"/>
      <c r="D1482" s="30" t="s">
        <v>784</v>
      </c>
      <c r="E1482" s="59" t="s">
        <v>33</v>
      </c>
      <c r="F1482" s="60"/>
      <c r="G1482" s="31"/>
      <c r="H1482" s="24">
        <v>4.7894747538288627</v>
      </c>
      <c r="I1482" s="24">
        <v>4.6870045469157668</v>
      </c>
      <c r="J1482" s="24">
        <v>4.596267295186669</v>
      </c>
      <c r="K1482" s="24">
        <v>4.4403694247286252</v>
      </c>
      <c r="L1482" s="24">
        <v>4.2819643481673353</v>
      </c>
      <c r="M1482" s="24">
        <v>4.0337032619377178</v>
      </c>
      <c r="N1482" s="24">
        <v>3.7468404634919894</v>
      </c>
      <c r="O1482" s="24">
        <v>3.406566054017377</v>
      </c>
      <c r="P1482" s="24">
        <v>2.9900202311220445</v>
      </c>
      <c r="Q1482" s="24">
        <v>2.2383631071783761</v>
      </c>
      <c r="R1482" s="24">
        <v>0.95492553443249939</v>
      </c>
      <c r="S1482" s="24">
        <v>0.22579254995796916</v>
      </c>
      <c r="T1482" s="24">
        <v>-3.4257700528101509E-2</v>
      </c>
      <c r="U1482" s="32"/>
      <c r="V1482" s="24">
        <v>6.5457985629897317</v>
      </c>
      <c r="W1482" s="24">
        <v>6.4402020276789118</v>
      </c>
      <c r="X1482" s="24">
        <v>6.3340147246646517</v>
      </c>
      <c r="Y1482" s="24">
        <v>6.2082568053275988</v>
      </c>
      <c r="Z1482" s="24">
        <v>6.0809607499843281</v>
      </c>
      <c r="AA1482" s="24">
        <v>5.9460809085566773</v>
      </c>
      <c r="AB1482" s="24">
        <v>5.7884561374824903</v>
      </c>
      <c r="AC1482" s="24">
        <v>5.5985520003691001</v>
      </c>
      <c r="AD1482" s="24">
        <v>5.3748342769250783</v>
      </c>
      <c r="AE1482" s="24">
        <v>4.9967970665580923</v>
      </c>
      <c r="AF1482" s="24">
        <v>4.3562907961986541</v>
      </c>
      <c r="AG1482" s="24">
        <v>3.9699015295262328</v>
      </c>
      <c r="AH1482" s="24">
        <v>3.7583224649354818</v>
      </c>
      <c r="AI1482" s="33"/>
      <c r="AJ1482" s="24">
        <v>6.0541753740114999</v>
      </c>
      <c r="AK1482" s="24">
        <v>5.9062424580482649</v>
      </c>
      <c r="AL1482" s="24">
        <v>5.749660044252046</v>
      </c>
      <c r="AM1482" s="24">
        <v>5.5413286000082351</v>
      </c>
      <c r="AN1482" s="24">
        <v>5.3261797455246249</v>
      </c>
      <c r="AO1482" s="24">
        <v>5.0979095131086725</v>
      </c>
      <c r="AP1482" s="24">
        <v>4.8356670272582933</v>
      </c>
      <c r="AQ1482" s="24">
        <v>4.5272737306167334</v>
      </c>
      <c r="AR1482" s="24">
        <v>4.1491831089593214</v>
      </c>
      <c r="AS1482" s="24">
        <v>3.443435896870672</v>
      </c>
      <c r="AT1482" s="24">
        <v>2.2260991535016093</v>
      </c>
      <c r="AU1482" s="24">
        <v>1.5365237107933183</v>
      </c>
      <c r="AV1482" s="24">
        <v>1.291262145055196</v>
      </c>
      <c r="AW1482" s="22"/>
      <c r="AX1482" s="16"/>
    </row>
    <row r="1483" spans="1:50" ht="15" x14ac:dyDescent="0.25">
      <c r="A1483" s="17"/>
      <c r="B1483" s="28" t="s">
        <v>72</v>
      </c>
      <c r="C1483" s="28" t="s">
        <v>112</v>
      </c>
      <c r="D1483" s="28" t="s">
        <v>786</v>
      </c>
      <c r="E1483" s="31" t="s">
        <v>27</v>
      </c>
      <c r="F1483" s="58" t="s">
        <v>787</v>
      </c>
      <c r="G1483" s="56" t="s">
        <v>29</v>
      </c>
      <c r="H1483" s="25">
        <v>17.523890576665096</v>
      </c>
      <c r="I1483" s="25">
        <v>17.253358493349257</v>
      </c>
      <c r="J1483" s="25">
        <v>16.886167032330093</v>
      </c>
      <c r="K1483" s="25">
        <v>16.443632606859861</v>
      </c>
      <c r="L1483" s="25">
        <v>15.89272847351033</v>
      </c>
      <c r="M1483" s="25">
        <v>15.313563576232845</v>
      </c>
      <c r="N1483" s="25">
        <v>14.677440438581753</v>
      </c>
      <c r="O1483" s="25">
        <v>14.013331261105428</v>
      </c>
      <c r="P1483" s="25">
        <v>13.030862072908761</v>
      </c>
      <c r="Q1483" s="25">
        <v>10.561327039465276</v>
      </c>
      <c r="R1483" s="25">
        <v>6.7910759685071067</v>
      </c>
      <c r="S1483" s="25">
        <v>3.6887764864829009</v>
      </c>
      <c r="T1483" s="25">
        <v>1.6720127167356615</v>
      </c>
      <c r="U1483" s="37"/>
      <c r="V1483" s="25">
        <v>13.316099438022484</v>
      </c>
      <c r="W1483" s="25">
        <v>13.157470257743046</v>
      </c>
      <c r="X1483" s="25">
        <v>12.942494205674139</v>
      </c>
      <c r="Y1483" s="25">
        <v>12.696910863213837</v>
      </c>
      <c r="Z1483" s="25">
        <v>12.39390299684727</v>
      </c>
      <c r="AA1483" s="25">
        <v>12.073330908121447</v>
      </c>
      <c r="AB1483" s="25">
        <v>11.71119760811559</v>
      </c>
      <c r="AC1483" s="25">
        <v>11.30437055437635</v>
      </c>
      <c r="AD1483" s="25">
        <v>10.717957315420383</v>
      </c>
      <c r="AE1483" s="25">
        <v>9.2917884540210061</v>
      </c>
      <c r="AF1483" s="25">
        <v>7.2204857495226555</v>
      </c>
      <c r="AG1483" s="25">
        <v>5.3504433020075588</v>
      </c>
      <c r="AH1483" s="25">
        <v>3.6069399325378289</v>
      </c>
      <c r="AI1483" s="37"/>
      <c r="AJ1483" s="25">
        <v>9.7323143717778855</v>
      </c>
      <c r="AK1483" s="25">
        <v>9.6269235349518762</v>
      </c>
      <c r="AL1483" s="25">
        <v>9.5014005046138195</v>
      </c>
      <c r="AM1483" s="25">
        <v>9.3428436743392531</v>
      </c>
      <c r="AN1483" s="25">
        <v>9.1420821632483875</v>
      </c>
      <c r="AO1483" s="25">
        <v>8.8372167168678697</v>
      </c>
      <c r="AP1483" s="25">
        <v>8.5027887619683487</v>
      </c>
      <c r="AQ1483" s="25">
        <v>8.1733745410915066</v>
      </c>
      <c r="AR1483" s="25">
        <v>7.6661495299580569</v>
      </c>
      <c r="AS1483" s="25">
        <v>5.4879757928618087</v>
      </c>
      <c r="AT1483" s="25">
        <v>2.2081729319416183</v>
      </c>
      <c r="AU1483" s="25">
        <v>-0.39174371206359027</v>
      </c>
      <c r="AV1483" s="25">
        <v>-2.0215622831495352</v>
      </c>
      <c r="AW1483" s="22"/>
      <c r="AX1483" s="16"/>
    </row>
    <row r="1484" spans="1:50" ht="15" x14ac:dyDescent="0.25">
      <c r="A1484" s="17"/>
      <c r="B1484" s="28"/>
      <c r="C1484" s="28"/>
      <c r="D1484" s="30" t="s">
        <v>786</v>
      </c>
      <c r="E1484" s="59" t="s">
        <v>30</v>
      </c>
      <c r="F1484" s="60"/>
      <c r="G1484" s="31"/>
      <c r="H1484" s="24">
        <v>17.523890576665096</v>
      </c>
      <c r="I1484" s="24">
        <v>17.253358493349257</v>
      </c>
      <c r="J1484" s="24">
        <v>16.886167032330093</v>
      </c>
      <c r="K1484" s="24">
        <v>16.443632606859861</v>
      </c>
      <c r="L1484" s="24">
        <v>15.89272847351033</v>
      </c>
      <c r="M1484" s="24">
        <v>15.313563576232845</v>
      </c>
      <c r="N1484" s="24">
        <v>14.677440438581753</v>
      </c>
      <c r="O1484" s="24">
        <v>14.013331261105428</v>
      </c>
      <c r="P1484" s="24">
        <v>13.030862072908761</v>
      </c>
      <c r="Q1484" s="24">
        <v>10.561327039465276</v>
      </c>
      <c r="R1484" s="24">
        <v>6.7910759685071067</v>
      </c>
      <c r="S1484" s="24">
        <v>3.6887764864829009</v>
      </c>
      <c r="T1484" s="24">
        <v>1.6720127167356615</v>
      </c>
      <c r="U1484" s="32"/>
      <c r="V1484" s="24">
        <v>13.316099438022484</v>
      </c>
      <c r="W1484" s="24">
        <v>13.157470257743046</v>
      </c>
      <c r="X1484" s="24">
        <v>12.942494205674139</v>
      </c>
      <c r="Y1484" s="24">
        <v>12.696910863213837</v>
      </c>
      <c r="Z1484" s="24">
        <v>12.39390299684727</v>
      </c>
      <c r="AA1484" s="24">
        <v>12.073330908121447</v>
      </c>
      <c r="AB1484" s="24">
        <v>11.71119760811559</v>
      </c>
      <c r="AC1484" s="24">
        <v>11.30437055437635</v>
      </c>
      <c r="AD1484" s="24">
        <v>10.717957315420383</v>
      </c>
      <c r="AE1484" s="24">
        <v>9.2917884540210061</v>
      </c>
      <c r="AF1484" s="24">
        <v>7.2204857495226555</v>
      </c>
      <c r="AG1484" s="24">
        <v>5.3504433020075588</v>
      </c>
      <c r="AH1484" s="24">
        <v>3.6069399325378289</v>
      </c>
      <c r="AI1484" s="33"/>
      <c r="AJ1484" s="24">
        <v>9.7323143717778855</v>
      </c>
      <c r="AK1484" s="24">
        <v>9.6269235349518762</v>
      </c>
      <c r="AL1484" s="24">
        <v>9.5014005046138195</v>
      </c>
      <c r="AM1484" s="24">
        <v>9.3428436743392531</v>
      </c>
      <c r="AN1484" s="24">
        <v>9.1420821632483875</v>
      </c>
      <c r="AO1484" s="24">
        <v>8.8372167168678697</v>
      </c>
      <c r="AP1484" s="24">
        <v>8.5027887619683487</v>
      </c>
      <c r="AQ1484" s="24">
        <v>8.1733745410915066</v>
      </c>
      <c r="AR1484" s="24">
        <v>7.6661495299580569</v>
      </c>
      <c r="AS1484" s="24">
        <v>5.4879757928618087</v>
      </c>
      <c r="AT1484" s="24">
        <v>2.2081729319416183</v>
      </c>
      <c r="AU1484" s="24">
        <v>-0.39174371206359027</v>
      </c>
      <c r="AV1484" s="24">
        <v>-2.0215622831495352</v>
      </c>
      <c r="AW1484" s="22"/>
      <c r="AX1484" s="16"/>
    </row>
    <row r="1485" spans="1:50" ht="15" x14ac:dyDescent="0.25">
      <c r="A1485" s="17"/>
      <c r="B1485" s="28"/>
      <c r="C1485" s="28"/>
      <c r="D1485" s="30" t="s">
        <v>786</v>
      </c>
      <c r="E1485" s="59" t="s">
        <v>31</v>
      </c>
      <c r="F1485" s="60"/>
      <c r="G1485" s="31"/>
      <c r="H1485" s="24">
        <v>17.523890576665096</v>
      </c>
      <c r="I1485" s="24">
        <v>17.253358493349257</v>
      </c>
      <c r="J1485" s="24">
        <v>16.886167032330093</v>
      </c>
      <c r="K1485" s="24">
        <v>16.443632606859861</v>
      </c>
      <c r="L1485" s="24">
        <v>15.89272847351033</v>
      </c>
      <c r="M1485" s="24">
        <v>15.313563576232845</v>
      </c>
      <c r="N1485" s="24">
        <v>14.677440438581753</v>
      </c>
      <c r="O1485" s="24">
        <v>14.013331261105428</v>
      </c>
      <c r="P1485" s="24">
        <v>13.030862072908761</v>
      </c>
      <c r="Q1485" s="24">
        <v>10.561327039465276</v>
      </c>
      <c r="R1485" s="24">
        <v>6.7910759685071067</v>
      </c>
      <c r="S1485" s="24">
        <v>3.6887764864829009</v>
      </c>
      <c r="T1485" s="24">
        <v>1.6720127167356615</v>
      </c>
      <c r="U1485" s="32"/>
      <c r="V1485" s="24">
        <v>13.316099438022484</v>
      </c>
      <c r="W1485" s="24">
        <v>13.157470257743046</v>
      </c>
      <c r="X1485" s="24">
        <v>12.942494205674139</v>
      </c>
      <c r="Y1485" s="24">
        <v>12.696910863213837</v>
      </c>
      <c r="Z1485" s="24">
        <v>12.39390299684727</v>
      </c>
      <c r="AA1485" s="24">
        <v>12.073330908121447</v>
      </c>
      <c r="AB1485" s="24">
        <v>11.71119760811559</v>
      </c>
      <c r="AC1485" s="24">
        <v>11.30437055437635</v>
      </c>
      <c r="AD1485" s="24">
        <v>10.717957315420383</v>
      </c>
      <c r="AE1485" s="24">
        <v>9.2917884540210061</v>
      </c>
      <c r="AF1485" s="24">
        <v>7.2204857495226555</v>
      </c>
      <c r="AG1485" s="24">
        <v>5.3504433020075588</v>
      </c>
      <c r="AH1485" s="24">
        <v>3.6069399325378289</v>
      </c>
      <c r="AI1485" s="33"/>
      <c r="AJ1485" s="24">
        <v>9.7323143717778855</v>
      </c>
      <c r="AK1485" s="24">
        <v>9.6269235349518762</v>
      </c>
      <c r="AL1485" s="24">
        <v>9.5014005046138195</v>
      </c>
      <c r="AM1485" s="24">
        <v>9.3428436743392531</v>
      </c>
      <c r="AN1485" s="24">
        <v>9.1420821632483875</v>
      </c>
      <c r="AO1485" s="24">
        <v>8.8372167168678697</v>
      </c>
      <c r="AP1485" s="24">
        <v>8.5027887619683487</v>
      </c>
      <c r="AQ1485" s="24">
        <v>8.1733745410915066</v>
      </c>
      <c r="AR1485" s="24">
        <v>7.6661495299580569</v>
      </c>
      <c r="AS1485" s="24">
        <v>5.4879757928618087</v>
      </c>
      <c r="AT1485" s="24">
        <v>2.2081729319416183</v>
      </c>
      <c r="AU1485" s="24">
        <v>-0.39174371206359027</v>
      </c>
      <c r="AV1485" s="24">
        <v>-2.0215622831495352</v>
      </c>
      <c r="AW1485" s="22"/>
      <c r="AX1485" s="16"/>
    </row>
    <row r="1486" spans="1:50" ht="15" x14ac:dyDescent="0.25">
      <c r="A1486" s="17"/>
      <c r="B1486" s="28"/>
      <c r="C1486" s="28"/>
      <c r="D1486" s="30" t="s">
        <v>786</v>
      </c>
      <c r="E1486" s="59" t="s">
        <v>32</v>
      </c>
      <c r="F1486" s="60"/>
      <c r="G1486" s="31"/>
      <c r="H1486" s="24">
        <v>17.523890576665096</v>
      </c>
      <c r="I1486" s="24">
        <v>17.253358493349257</v>
      </c>
      <c r="J1486" s="24">
        <v>16.886167032330093</v>
      </c>
      <c r="K1486" s="24">
        <v>16.443632606859861</v>
      </c>
      <c r="L1486" s="24">
        <v>15.89272847351033</v>
      </c>
      <c r="M1486" s="24">
        <v>15.313563576232845</v>
      </c>
      <c r="N1486" s="24">
        <v>14.677440438581753</v>
      </c>
      <c r="O1486" s="24">
        <v>14.013331261105428</v>
      </c>
      <c r="P1486" s="24">
        <v>13.030862072908761</v>
      </c>
      <c r="Q1486" s="24">
        <v>10.561327039465276</v>
      </c>
      <c r="R1486" s="24">
        <v>6.7910759685071067</v>
      </c>
      <c r="S1486" s="24">
        <v>3.6887764864829009</v>
      </c>
      <c r="T1486" s="24">
        <v>1.6720127167356615</v>
      </c>
      <c r="U1486" s="32"/>
      <c r="V1486" s="24">
        <v>13.316099438022484</v>
      </c>
      <c r="W1486" s="24">
        <v>13.157470257743046</v>
      </c>
      <c r="X1486" s="24">
        <v>12.942494205674139</v>
      </c>
      <c r="Y1486" s="24">
        <v>12.696910863213837</v>
      </c>
      <c r="Z1486" s="24">
        <v>12.39390299684727</v>
      </c>
      <c r="AA1486" s="24">
        <v>12.073330908121447</v>
      </c>
      <c r="AB1486" s="24">
        <v>11.71119760811559</v>
      </c>
      <c r="AC1486" s="24">
        <v>11.30437055437635</v>
      </c>
      <c r="AD1486" s="24">
        <v>10.717957315420383</v>
      </c>
      <c r="AE1486" s="24">
        <v>9.2917884540210061</v>
      </c>
      <c r="AF1486" s="24">
        <v>7.2204857495226555</v>
      </c>
      <c r="AG1486" s="24">
        <v>5.3504433020075588</v>
      </c>
      <c r="AH1486" s="24">
        <v>3.6069399325378289</v>
      </c>
      <c r="AI1486" s="33"/>
      <c r="AJ1486" s="24">
        <v>9.7323143717778855</v>
      </c>
      <c r="AK1486" s="24">
        <v>9.6269235349518762</v>
      </c>
      <c r="AL1486" s="24">
        <v>9.5014005046138195</v>
      </c>
      <c r="AM1486" s="24">
        <v>9.3428436743392531</v>
      </c>
      <c r="AN1486" s="24">
        <v>9.1420821632483875</v>
      </c>
      <c r="AO1486" s="24">
        <v>8.8372167168678697</v>
      </c>
      <c r="AP1486" s="24">
        <v>8.5027887619683487</v>
      </c>
      <c r="AQ1486" s="24">
        <v>8.1733745410915066</v>
      </c>
      <c r="AR1486" s="24">
        <v>7.6661495299580569</v>
      </c>
      <c r="AS1486" s="24">
        <v>5.4879757928618087</v>
      </c>
      <c r="AT1486" s="24">
        <v>2.2081729319416183</v>
      </c>
      <c r="AU1486" s="24">
        <v>-0.39174371206359027</v>
      </c>
      <c r="AV1486" s="24">
        <v>-2.0215622831495352</v>
      </c>
      <c r="AW1486" s="22"/>
      <c r="AX1486" s="16"/>
    </row>
    <row r="1487" spans="1:50" ht="15" x14ac:dyDescent="0.25">
      <c r="A1487" s="17"/>
      <c r="B1487" s="28"/>
      <c r="C1487" s="28"/>
      <c r="D1487" s="30" t="s">
        <v>786</v>
      </c>
      <c r="E1487" s="59" t="s">
        <v>33</v>
      </c>
      <c r="F1487" s="60"/>
      <c r="G1487" s="31"/>
      <c r="H1487" s="24">
        <v>17.523890576665096</v>
      </c>
      <c r="I1487" s="24">
        <v>17.253358493349257</v>
      </c>
      <c r="J1487" s="24">
        <v>16.886167032330093</v>
      </c>
      <c r="K1487" s="24">
        <v>16.443632606859861</v>
      </c>
      <c r="L1487" s="24">
        <v>15.89272847351033</v>
      </c>
      <c r="M1487" s="24">
        <v>15.313563576232845</v>
      </c>
      <c r="N1487" s="24">
        <v>14.677440438581753</v>
      </c>
      <c r="O1487" s="24">
        <v>14.013331261105428</v>
      </c>
      <c r="P1487" s="24">
        <v>13.030862072908761</v>
      </c>
      <c r="Q1487" s="24">
        <v>10.561327039465276</v>
      </c>
      <c r="R1487" s="24">
        <v>6.7910759685071067</v>
      </c>
      <c r="S1487" s="24">
        <v>3.6887764864829009</v>
      </c>
      <c r="T1487" s="24">
        <v>1.6720127167356615</v>
      </c>
      <c r="U1487" s="32"/>
      <c r="V1487" s="24">
        <v>13.316099438022484</v>
      </c>
      <c r="W1487" s="24">
        <v>13.157470257743046</v>
      </c>
      <c r="X1487" s="24">
        <v>12.942494205674139</v>
      </c>
      <c r="Y1487" s="24">
        <v>12.696910863213837</v>
      </c>
      <c r="Z1487" s="24">
        <v>12.39390299684727</v>
      </c>
      <c r="AA1487" s="24">
        <v>12.073330908121447</v>
      </c>
      <c r="AB1487" s="24">
        <v>11.71119760811559</v>
      </c>
      <c r="AC1487" s="24">
        <v>11.30437055437635</v>
      </c>
      <c r="AD1487" s="24">
        <v>10.717957315420383</v>
      </c>
      <c r="AE1487" s="24">
        <v>9.2917884540210061</v>
      </c>
      <c r="AF1487" s="24">
        <v>7.2204857495226555</v>
      </c>
      <c r="AG1487" s="24">
        <v>5.3504433020075588</v>
      </c>
      <c r="AH1487" s="24">
        <v>3.6069399325378289</v>
      </c>
      <c r="AI1487" s="33"/>
      <c r="AJ1487" s="24">
        <v>9.7323143717778855</v>
      </c>
      <c r="AK1487" s="24">
        <v>9.6269235349518762</v>
      </c>
      <c r="AL1487" s="24">
        <v>9.5014005046138195</v>
      </c>
      <c r="AM1487" s="24">
        <v>9.3428436743392531</v>
      </c>
      <c r="AN1487" s="24">
        <v>9.1420821632483875</v>
      </c>
      <c r="AO1487" s="24">
        <v>8.8372167168678697</v>
      </c>
      <c r="AP1487" s="24">
        <v>8.5027887619683487</v>
      </c>
      <c r="AQ1487" s="24">
        <v>8.1733745410915066</v>
      </c>
      <c r="AR1487" s="24">
        <v>7.6661495299580569</v>
      </c>
      <c r="AS1487" s="24">
        <v>5.4879757928618087</v>
      </c>
      <c r="AT1487" s="24">
        <v>2.2081729319416183</v>
      </c>
      <c r="AU1487" s="24">
        <v>-0.39174371206359027</v>
      </c>
      <c r="AV1487" s="24">
        <v>-2.0215622831495352</v>
      </c>
      <c r="AW1487" s="22"/>
      <c r="AX1487" s="16"/>
    </row>
    <row r="1488" spans="1:50" ht="15" x14ac:dyDescent="0.25">
      <c r="A1488" s="17"/>
      <c r="B1488" s="28" t="s">
        <v>25</v>
      </c>
      <c r="C1488" s="28" t="s">
        <v>151</v>
      </c>
      <c r="D1488" s="28" t="s">
        <v>788</v>
      </c>
      <c r="E1488" s="31" t="s">
        <v>27</v>
      </c>
      <c r="F1488" s="58" t="s">
        <v>152</v>
      </c>
      <c r="G1488" s="31"/>
      <c r="H1488" s="25">
        <v>30.618000000000002</v>
      </c>
      <c r="I1488" s="25">
        <v>30.618000000000002</v>
      </c>
      <c r="J1488" s="25">
        <v>30.618000000000002</v>
      </c>
      <c r="K1488" s="25">
        <v>30.618000000000002</v>
      </c>
      <c r="L1488" s="25">
        <v>30.618000000000002</v>
      </c>
      <c r="M1488" s="25">
        <v>30.618000000000002</v>
      </c>
      <c r="N1488" s="25">
        <v>30.618000000000002</v>
      </c>
      <c r="O1488" s="25">
        <v>30.618000000000002</v>
      </c>
      <c r="P1488" s="25">
        <v>30.618000000000002</v>
      </c>
      <c r="Q1488" s="25">
        <v>30.618000000000002</v>
      </c>
      <c r="R1488" s="25">
        <v>30.618000000000002</v>
      </c>
      <c r="S1488" s="25">
        <v>30.618000000000002</v>
      </c>
      <c r="T1488" s="25">
        <v>30.618000000000002</v>
      </c>
      <c r="U1488" s="37"/>
      <c r="V1488" s="25">
        <v>26.700000000000003</v>
      </c>
      <c r="W1488" s="25">
        <v>26.700000000000003</v>
      </c>
      <c r="X1488" s="25">
        <v>26.700000000000003</v>
      </c>
      <c r="Y1488" s="25">
        <v>26.700000000000003</v>
      </c>
      <c r="Z1488" s="25">
        <v>26.700000000000003</v>
      </c>
      <c r="AA1488" s="25">
        <v>26.700000000000003</v>
      </c>
      <c r="AB1488" s="25">
        <v>26.700000000000003</v>
      </c>
      <c r="AC1488" s="25">
        <v>26.700000000000003</v>
      </c>
      <c r="AD1488" s="25">
        <v>26.700000000000003</v>
      </c>
      <c r="AE1488" s="25">
        <v>26.700000000000003</v>
      </c>
      <c r="AF1488" s="25">
        <v>26.700000000000003</v>
      </c>
      <c r="AG1488" s="25">
        <v>26.700000000000003</v>
      </c>
      <c r="AH1488" s="25">
        <v>26.700000000000003</v>
      </c>
      <c r="AI1488" s="37"/>
      <c r="AJ1488" s="25">
        <v>31.200000000000003</v>
      </c>
      <c r="AK1488" s="25">
        <v>31.200000000000003</v>
      </c>
      <c r="AL1488" s="25">
        <v>31.200000000000003</v>
      </c>
      <c r="AM1488" s="25">
        <v>31.200000000000003</v>
      </c>
      <c r="AN1488" s="25">
        <v>31.200000000000003</v>
      </c>
      <c r="AO1488" s="25">
        <v>31.200000000000003</v>
      </c>
      <c r="AP1488" s="25">
        <v>31.200000000000003</v>
      </c>
      <c r="AQ1488" s="25">
        <v>31.200000000000003</v>
      </c>
      <c r="AR1488" s="25">
        <v>31.200000000000003</v>
      </c>
      <c r="AS1488" s="25">
        <v>31.200000000000003</v>
      </c>
      <c r="AT1488" s="25">
        <v>31.200000000000003</v>
      </c>
      <c r="AU1488" s="25">
        <v>31.200000000000003</v>
      </c>
      <c r="AV1488" s="25">
        <v>31.200000000000003</v>
      </c>
      <c r="AW1488" s="22"/>
      <c r="AX1488" s="16"/>
    </row>
    <row r="1489" spans="1:50" ht="15" x14ac:dyDescent="0.25">
      <c r="A1489" s="17"/>
      <c r="B1489" s="28"/>
      <c r="C1489" s="28"/>
      <c r="D1489" s="30" t="s">
        <v>788</v>
      </c>
      <c r="E1489" s="59" t="s">
        <v>30</v>
      </c>
      <c r="F1489" s="60"/>
      <c r="G1489" s="31"/>
      <c r="H1489" s="24">
        <v>30.618000000000002</v>
      </c>
      <c r="I1489" s="24">
        <v>30.618000000000002</v>
      </c>
      <c r="J1489" s="24">
        <v>30.618000000000002</v>
      </c>
      <c r="K1489" s="24">
        <v>30.618000000000002</v>
      </c>
      <c r="L1489" s="24">
        <v>30.618000000000002</v>
      </c>
      <c r="M1489" s="24">
        <v>30.618000000000002</v>
      </c>
      <c r="N1489" s="24">
        <v>30.618000000000002</v>
      </c>
      <c r="O1489" s="24">
        <v>30.618000000000002</v>
      </c>
      <c r="P1489" s="24">
        <v>30.618000000000002</v>
      </c>
      <c r="Q1489" s="24">
        <v>30.618000000000002</v>
      </c>
      <c r="R1489" s="24">
        <v>30.618000000000002</v>
      </c>
      <c r="S1489" s="24">
        <v>30.618000000000002</v>
      </c>
      <c r="T1489" s="24">
        <v>30.618000000000002</v>
      </c>
      <c r="U1489" s="32"/>
      <c r="V1489" s="24">
        <v>26.700000000000003</v>
      </c>
      <c r="W1489" s="24">
        <v>26.700000000000003</v>
      </c>
      <c r="X1489" s="24">
        <v>26.700000000000003</v>
      </c>
      <c r="Y1489" s="24">
        <v>26.700000000000003</v>
      </c>
      <c r="Z1489" s="24">
        <v>26.700000000000003</v>
      </c>
      <c r="AA1489" s="24">
        <v>26.700000000000003</v>
      </c>
      <c r="AB1489" s="24">
        <v>26.700000000000003</v>
      </c>
      <c r="AC1489" s="24">
        <v>26.700000000000003</v>
      </c>
      <c r="AD1489" s="24">
        <v>26.700000000000003</v>
      </c>
      <c r="AE1489" s="24">
        <v>26.700000000000003</v>
      </c>
      <c r="AF1489" s="24">
        <v>26.700000000000003</v>
      </c>
      <c r="AG1489" s="24">
        <v>26.700000000000003</v>
      </c>
      <c r="AH1489" s="24">
        <v>26.700000000000003</v>
      </c>
      <c r="AI1489" s="33"/>
      <c r="AJ1489" s="24">
        <v>31.200000000000003</v>
      </c>
      <c r="AK1489" s="24">
        <v>31.200000000000003</v>
      </c>
      <c r="AL1489" s="24">
        <v>31.200000000000003</v>
      </c>
      <c r="AM1489" s="24">
        <v>31.200000000000003</v>
      </c>
      <c r="AN1489" s="24">
        <v>31.200000000000003</v>
      </c>
      <c r="AO1489" s="24">
        <v>31.200000000000003</v>
      </c>
      <c r="AP1489" s="24">
        <v>31.200000000000003</v>
      </c>
      <c r="AQ1489" s="24">
        <v>31.200000000000003</v>
      </c>
      <c r="AR1489" s="24">
        <v>31.200000000000003</v>
      </c>
      <c r="AS1489" s="24">
        <v>31.200000000000003</v>
      </c>
      <c r="AT1489" s="24">
        <v>31.200000000000003</v>
      </c>
      <c r="AU1489" s="24">
        <v>31.200000000000003</v>
      </c>
      <c r="AV1489" s="24">
        <v>31.200000000000003</v>
      </c>
      <c r="AW1489" s="22"/>
      <c r="AX1489" s="16"/>
    </row>
    <row r="1490" spans="1:50" ht="15" x14ac:dyDescent="0.25">
      <c r="A1490" s="17"/>
      <c r="B1490" s="28"/>
      <c r="C1490" s="28"/>
      <c r="D1490" s="30" t="s">
        <v>788</v>
      </c>
      <c r="E1490" s="59" t="s">
        <v>31</v>
      </c>
      <c r="F1490" s="60"/>
      <c r="G1490" s="31"/>
      <c r="H1490" s="24">
        <v>30.618000000000002</v>
      </c>
      <c r="I1490" s="24">
        <v>30.618000000000002</v>
      </c>
      <c r="J1490" s="24">
        <v>30.618000000000002</v>
      </c>
      <c r="K1490" s="24">
        <v>30.618000000000002</v>
      </c>
      <c r="L1490" s="24">
        <v>30.618000000000002</v>
      </c>
      <c r="M1490" s="24">
        <v>30.618000000000002</v>
      </c>
      <c r="N1490" s="24">
        <v>30.618000000000002</v>
      </c>
      <c r="O1490" s="24">
        <v>30.618000000000002</v>
      </c>
      <c r="P1490" s="24">
        <v>30.618000000000002</v>
      </c>
      <c r="Q1490" s="24">
        <v>30.618000000000002</v>
      </c>
      <c r="R1490" s="24">
        <v>30.618000000000002</v>
      </c>
      <c r="S1490" s="24">
        <v>30.618000000000002</v>
      </c>
      <c r="T1490" s="24">
        <v>30.618000000000002</v>
      </c>
      <c r="U1490" s="32"/>
      <c r="V1490" s="24">
        <v>26.700000000000003</v>
      </c>
      <c r="W1490" s="24">
        <v>26.700000000000003</v>
      </c>
      <c r="X1490" s="24">
        <v>26.700000000000003</v>
      </c>
      <c r="Y1490" s="24">
        <v>26.700000000000003</v>
      </c>
      <c r="Z1490" s="24">
        <v>26.700000000000003</v>
      </c>
      <c r="AA1490" s="24">
        <v>26.700000000000003</v>
      </c>
      <c r="AB1490" s="24">
        <v>26.700000000000003</v>
      </c>
      <c r="AC1490" s="24">
        <v>26.700000000000003</v>
      </c>
      <c r="AD1490" s="24">
        <v>26.700000000000003</v>
      </c>
      <c r="AE1490" s="24">
        <v>26.700000000000003</v>
      </c>
      <c r="AF1490" s="24">
        <v>26.700000000000003</v>
      </c>
      <c r="AG1490" s="24">
        <v>26.700000000000003</v>
      </c>
      <c r="AH1490" s="24">
        <v>26.700000000000003</v>
      </c>
      <c r="AI1490" s="33"/>
      <c r="AJ1490" s="24">
        <v>31.200000000000003</v>
      </c>
      <c r="AK1490" s="24">
        <v>31.200000000000003</v>
      </c>
      <c r="AL1490" s="24">
        <v>31.200000000000003</v>
      </c>
      <c r="AM1490" s="24">
        <v>31.200000000000003</v>
      </c>
      <c r="AN1490" s="24">
        <v>31.200000000000003</v>
      </c>
      <c r="AO1490" s="24">
        <v>31.200000000000003</v>
      </c>
      <c r="AP1490" s="24">
        <v>31.200000000000003</v>
      </c>
      <c r="AQ1490" s="24">
        <v>31.200000000000003</v>
      </c>
      <c r="AR1490" s="24">
        <v>31.200000000000003</v>
      </c>
      <c r="AS1490" s="24">
        <v>31.200000000000003</v>
      </c>
      <c r="AT1490" s="24">
        <v>31.200000000000003</v>
      </c>
      <c r="AU1490" s="24">
        <v>31.200000000000003</v>
      </c>
      <c r="AV1490" s="24">
        <v>31.200000000000003</v>
      </c>
      <c r="AW1490" s="22"/>
      <c r="AX1490" s="16"/>
    </row>
    <row r="1491" spans="1:50" ht="15" x14ac:dyDescent="0.25">
      <c r="A1491" s="17"/>
      <c r="B1491" s="28"/>
      <c r="C1491" s="28"/>
      <c r="D1491" s="30" t="s">
        <v>788</v>
      </c>
      <c r="E1491" s="59" t="s">
        <v>32</v>
      </c>
      <c r="F1491" s="60"/>
      <c r="G1491" s="31"/>
      <c r="H1491" s="24">
        <v>30.618000000000002</v>
      </c>
      <c r="I1491" s="24">
        <v>30.618000000000002</v>
      </c>
      <c r="J1491" s="24">
        <v>30.618000000000002</v>
      </c>
      <c r="K1491" s="24">
        <v>30.618000000000002</v>
      </c>
      <c r="L1491" s="24">
        <v>30.618000000000002</v>
      </c>
      <c r="M1491" s="24">
        <v>30.618000000000002</v>
      </c>
      <c r="N1491" s="24">
        <v>30.618000000000002</v>
      </c>
      <c r="O1491" s="24">
        <v>30.618000000000002</v>
      </c>
      <c r="P1491" s="24">
        <v>30.618000000000002</v>
      </c>
      <c r="Q1491" s="24">
        <v>30.618000000000002</v>
      </c>
      <c r="R1491" s="24">
        <v>30.618000000000002</v>
      </c>
      <c r="S1491" s="24">
        <v>30.618000000000002</v>
      </c>
      <c r="T1491" s="24">
        <v>30.618000000000002</v>
      </c>
      <c r="U1491" s="32"/>
      <c r="V1491" s="24">
        <v>26.700000000000003</v>
      </c>
      <c r="W1491" s="24">
        <v>26.700000000000003</v>
      </c>
      <c r="X1491" s="24">
        <v>26.700000000000003</v>
      </c>
      <c r="Y1491" s="24">
        <v>26.700000000000003</v>
      </c>
      <c r="Z1491" s="24">
        <v>26.700000000000003</v>
      </c>
      <c r="AA1491" s="24">
        <v>26.700000000000003</v>
      </c>
      <c r="AB1491" s="24">
        <v>26.700000000000003</v>
      </c>
      <c r="AC1491" s="24">
        <v>26.700000000000003</v>
      </c>
      <c r="AD1491" s="24">
        <v>26.700000000000003</v>
      </c>
      <c r="AE1491" s="24">
        <v>26.700000000000003</v>
      </c>
      <c r="AF1491" s="24">
        <v>26.700000000000003</v>
      </c>
      <c r="AG1491" s="24">
        <v>26.700000000000003</v>
      </c>
      <c r="AH1491" s="24">
        <v>26.700000000000003</v>
      </c>
      <c r="AI1491" s="33"/>
      <c r="AJ1491" s="24">
        <v>31.200000000000003</v>
      </c>
      <c r="AK1491" s="24">
        <v>31.200000000000003</v>
      </c>
      <c r="AL1491" s="24">
        <v>31.200000000000003</v>
      </c>
      <c r="AM1491" s="24">
        <v>31.200000000000003</v>
      </c>
      <c r="AN1491" s="24">
        <v>31.200000000000003</v>
      </c>
      <c r="AO1491" s="24">
        <v>31.200000000000003</v>
      </c>
      <c r="AP1491" s="24">
        <v>31.200000000000003</v>
      </c>
      <c r="AQ1491" s="24">
        <v>31.200000000000003</v>
      </c>
      <c r="AR1491" s="24">
        <v>31.200000000000003</v>
      </c>
      <c r="AS1491" s="24">
        <v>31.200000000000003</v>
      </c>
      <c r="AT1491" s="24">
        <v>31.200000000000003</v>
      </c>
      <c r="AU1491" s="24">
        <v>31.200000000000003</v>
      </c>
      <c r="AV1491" s="24">
        <v>31.200000000000003</v>
      </c>
      <c r="AW1491" s="22"/>
      <c r="AX1491" s="16"/>
    </row>
    <row r="1492" spans="1:50" ht="15" x14ac:dyDescent="0.25">
      <c r="A1492" s="17"/>
      <c r="B1492" s="28"/>
      <c r="C1492" s="28"/>
      <c r="D1492" s="30" t="s">
        <v>788</v>
      </c>
      <c r="E1492" s="59" t="s">
        <v>33</v>
      </c>
      <c r="F1492" s="60"/>
      <c r="G1492" s="31"/>
      <c r="H1492" s="24">
        <v>30.618000000000002</v>
      </c>
      <c r="I1492" s="24">
        <v>30.618000000000002</v>
      </c>
      <c r="J1492" s="24">
        <v>30.618000000000002</v>
      </c>
      <c r="K1492" s="24">
        <v>30.618000000000002</v>
      </c>
      <c r="L1492" s="24">
        <v>30.618000000000002</v>
      </c>
      <c r="M1492" s="24">
        <v>30.618000000000002</v>
      </c>
      <c r="N1492" s="24">
        <v>30.618000000000002</v>
      </c>
      <c r="O1492" s="24">
        <v>30.618000000000002</v>
      </c>
      <c r="P1492" s="24">
        <v>30.618000000000002</v>
      </c>
      <c r="Q1492" s="24">
        <v>30.618000000000002</v>
      </c>
      <c r="R1492" s="24">
        <v>30.618000000000002</v>
      </c>
      <c r="S1492" s="24">
        <v>30.618000000000002</v>
      </c>
      <c r="T1492" s="24">
        <v>30.618000000000002</v>
      </c>
      <c r="U1492" s="32"/>
      <c r="V1492" s="24">
        <v>26.700000000000003</v>
      </c>
      <c r="W1492" s="24">
        <v>26.700000000000003</v>
      </c>
      <c r="X1492" s="24">
        <v>26.700000000000003</v>
      </c>
      <c r="Y1492" s="24">
        <v>26.700000000000003</v>
      </c>
      <c r="Z1492" s="24">
        <v>26.700000000000003</v>
      </c>
      <c r="AA1492" s="24">
        <v>26.700000000000003</v>
      </c>
      <c r="AB1492" s="24">
        <v>26.700000000000003</v>
      </c>
      <c r="AC1492" s="24">
        <v>26.700000000000003</v>
      </c>
      <c r="AD1492" s="24">
        <v>26.700000000000003</v>
      </c>
      <c r="AE1492" s="24">
        <v>26.700000000000003</v>
      </c>
      <c r="AF1492" s="24">
        <v>26.700000000000003</v>
      </c>
      <c r="AG1492" s="24">
        <v>26.700000000000003</v>
      </c>
      <c r="AH1492" s="24">
        <v>26.700000000000003</v>
      </c>
      <c r="AI1492" s="33"/>
      <c r="AJ1492" s="24">
        <v>31.200000000000003</v>
      </c>
      <c r="AK1492" s="24">
        <v>31.200000000000003</v>
      </c>
      <c r="AL1492" s="24">
        <v>31.200000000000003</v>
      </c>
      <c r="AM1492" s="24">
        <v>31.200000000000003</v>
      </c>
      <c r="AN1492" s="24">
        <v>31.200000000000003</v>
      </c>
      <c r="AO1492" s="24">
        <v>31.200000000000003</v>
      </c>
      <c r="AP1492" s="24">
        <v>31.200000000000003</v>
      </c>
      <c r="AQ1492" s="24">
        <v>31.200000000000003</v>
      </c>
      <c r="AR1492" s="24">
        <v>31.200000000000003</v>
      </c>
      <c r="AS1492" s="24">
        <v>31.200000000000003</v>
      </c>
      <c r="AT1492" s="24">
        <v>31.200000000000003</v>
      </c>
      <c r="AU1492" s="24">
        <v>31.200000000000003</v>
      </c>
      <c r="AV1492" s="24">
        <v>31.200000000000003</v>
      </c>
      <c r="AW1492" s="22"/>
      <c r="AX1492" s="16"/>
    </row>
    <row r="1493" spans="1:50" ht="15" x14ac:dyDescent="0.25">
      <c r="A1493" s="17"/>
      <c r="B1493" s="28" t="s">
        <v>84</v>
      </c>
      <c r="C1493" s="28" t="s">
        <v>180</v>
      </c>
      <c r="D1493" s="28" t="s">
        <v>789</v>
      </c>
      <c r="E1493" s="31" t="s">
        <v>27</v>
      </c>
      <c r="F1493" s="58" t="s">
        <v>790</v>
      </c>
      <c r="G1493" s="56" t="s">
        <v>29</v>
      </c>
      <c r="H1493" s="25">
        <v>11.224222396407924</v>
      </c>
      <c r="I1493" s="25">
        <v>10.717068516684751</v>
      </c>
      <c r="J1493" s="25">
        <v>10.090260160884172</v>
      </c>
      <c r="K1493" s="25">
        <v>9.3079683171392844</v>
      </c>
      <c r="L1493" s="25">
        <v>8.4915128334866381</v>
      </c>
      <c r="M1493" s="25">
        <v>7.6489089505454402</v>
      </c>
      <c r="N1493" s="25">
        <v>6.727127706645561</v>
      </c>
      <c r="O1493" s="25">
        <v>5.7060783361049303</v>
      </c>
      <c r="P1493" s="25">
        <v>4.4101913330500579</v>
      </c>
      <c r="Q1493" s="25">
        <v>0.53947163139168097</v>
      </c>
      <c r="R1493" s="25">
        <v>-5.4955953869105834</v>
      </c>
      <c r="S1493" s="25">
        <v>-9.6901376425600674</v>
      </c>
      <c r="T1493" s="25">
        <v>-12.209451545440189</v>
      </c>
      <c r="U1493" s="37"/>
      <c r="V1493" s="25">
        <v>15.462747828025364</v>
      </c>
      <c r="W1493" s="25">
        <v>15.080257895769119</v>
      </c>
      <c r="X1493" s="25">
        <v>14.628156785665373</v>
      </c>
      <c r="Y1493" s="25">
        <v>14.081841956757307</v>
      </c>
      <c r="Z1493" s="25">
        <v>13.521498049793829</v>
      </c>
      <c r="AA1493" s="25">
        <v>12.92309815397712</v>
      </c>
      <c r="AB1493" s="25">
        <v>12.275489645961938</v>
      </c>
      <c r="AC1493" s="25">
        <v>11.558059649943539</v>
      </c>
      <c r="AD1493" s="25">
        <v>10.691396577229728</v>
      </c>
      <c r="AE1493" s="25">
        <v>8.0396170924606771</v>
      </c>
      <c r="AF1493" s="25">
        <v>3.8983660286265938</v>
      </c>
      <c r="AG1493" s="25">
        <v>0.3479774547205885</v>
      </c>
      <c r="AH1493" s="25">
        <v>-3.5624171085834604</v>
      </c>
      <c r="AI1493" s="37"/>
      <c r="AJ1493" s="25">
        <v>12.310816406155737</v>
      </c>
      <c r="AK1493" s="25">
        <v>11.834687732235947</v>
      </c>
      <c r="AL1493" s="25">
        <v>11.259243707050896</v>
      </c>
      <c r="AM1493" s="25">
        <v>10.532011321884481</v>
      </c>
      <c r="AN1493" s="25">
        <v>9.7797985831747631</v>
      </c>
      <c r="AO1493" s="25">
        <v>8.9918016800361755</v>
      </c>
      <c r="AP1493" s="25">
        <v>8.1408892864224782</v>
      </c>
      <c r="AQ1493" s="25">
        <v>7.1926414139507635</v>
      </c>
      <c r="AR1493" s="25">
        <v>5.9835139083152846</v>
      </c>
      <c r="AS1493" s="25">
        <v>2.3676653713857547</v>
      </c>
      <c r="AT1493" s="25">
        <v>-3.0499576803669548</v>
      </c>
      <c r="AU1493" s="25">
        <v>-6.6603547299201153</v>
      </c>
      <c r="AV1493" s="25">
        <v>-8.7814376364486364</v>
      </c>
      <c r="AW1493" s="22"/>
      <c r="AX1493" s="16"/>
    </row>
    <row r="1494" spans="1:50" ht="15" x14ac:dyDescent="0.25">
      <c r="A1494" s="17"/>
      <c r="B1494" s="28"/>
      <c r="C1494" s="28"/>
      <c r="D1494" s="30" t="s">
        <v>789</v>
      </c>
      <c r="E1494" s="59" t="s">
        <v>30</v>
      </c>
      <c r="F1494" s="60"/>
      <c r="G1494" s="31"/>
      <c r="H1494" s="24">
        <v>11.224222396407924</v>
      </c>
      <c r="I1494" s="24">
        <v>10.717068516684751</v>
      </c>
      <c r="J1494" s="24">
        <v>10.090260160884172</v>
      </c>
      <c r="K1494" s="24">
        <v>9.3079683171392844</v>
      </c>
      <c r="L1494" s="24">
        <v>8.4915128334866381</v>
      </c>
      <c r="M1494" s="24">
        <v>7.6489089505454402</v>
      </c>
      <c r="N1494" s="24">
        <v>6.727127706645561</v>
      </c>
      <c r="O1494" s="24">
        <v>5.7060783361049303</v>
      </c>
      <c r="P1494" s="24">
        <v>4.4101913330500579</v>
      </c>
      <c r="Q1494" s="24">
        <v>0.53947163139168097</v>
      </c>
      <c r="R1494" s="24">
        <v>-5.4955953869105834</v>
      </c>
      <c r="S1494" s="24">
        <v>-9.6901376425600674</v>
      </c>
      <c r="T1494" s="24">
        <v>-12.209451545440189</v>
      </c>
      <c r="U1494" s="32"/>
      <c r="V1494" s="24">
        <v>15.462747828025364</v>
      </c>
      <c r="W1494" s="24">
        <v>15.080257895769119</v>
      </c>
      <c r="X1494" s="24">
        <v>14.628156785665373</v>
      </c>
      <c r="Y1494" s="24">
        <v>14.081841956757307</v>
      </c>
      <c r="Z1494" s="24">
        <v>13.521498049793829</v>
      </c>
      <c r="AA1494" s="24">
        <v>12.92309815397712</v>
      </c>
      <c r="AB1494" s="24">
        <v>12.275489645961938</v>
      </c>
      <c r="AC1494" s="24">
        <v>11.558059649943539</v>
      </c>
      <c r="AD1494" s="24">
        <v>10.691396577229728</v>
      </c>
      <c r="AE1494" s="24">
        <v>8.0396170924606771</v>
      </c>
      <c r="AF1494" s="24">
        <v>3.8983660286265938</v>
      </c>
      <c r="AG1494" s="24">
        <v>0.3479774547205885</v>
      </c>
      <c r="AH1494" s="24">
        <v>-3.5624171085834604</v>
      </c>
      <c r="AI1494" s="33"/>
      <c r="AJ1494" s="24">
        <v>12.310816406155737</v>
      </c>
      <c r="AK1494" s="24">
        <v>11.834687732235947</v>
      </c>
      <c r="AL1494" s="24">
        <v>11.259243707050896</v>
      </c>
      <c r="AM1494" s="24">
        <v>10.532011321884481</v>
      </c>
      <c r="AN1494" s="24">
        <v>9.7797985831747631</v>
      </c>
      <c r="AO1494" s="24">
        <v>8.9918016800361755</v>
      </c>
      <c r="AP1494" s="24">
        <v>8.1408892864224782</v>
      </c>
      <c r="AQ1494" s="24">
        <v>7.1926414139507635</v>
      </c>
      <c r="AR1494" s="24">
        <v>5.9835139083152846</v>
      </c>
      <c r="AS1494" s="24">
        <v>2.3676653713857547</v>
      </c>
      <c r="AT1494" s="24">
        <v>-3.0499576803669548</v>
      </c>
      <c r="AU1494" s="24">
        <v>-6.6603547299201153</v>
      </c>
      <c r="AV1494" s="24">
        <v>-8.7814376364486364</v>
      </c>
      <c r="AW1494" s="22"/>
      <c r="AX1494" s="16"/>
    </row>
    <row r="1495" spans="1:50" ht="15" x14ac:dyDescent="0.25">
      <c r="A1495" s="17"/>
      <c r="B1495" s="28"/>
      <c r="C1495" s="28"/>
      <c r="D1495" s="30" t="s">
        <v>789</v>
      </c>
      <c r="E1495" s="59" t="s">
        <v>31</v>
      </c>
      <c r="F1495" s="60"/>
      <c r="G1495" s="31"/>
      <c r="H1495" s="24">
        <v>11.224222396407924</v>
      </c>
      <c r="I1495" s="24">
        <v>10.717068516684751</v>
      </c>
      <c r="J1495" s="24">
        <v>10.090260160884172</v>
      </c>
      <c r="K1495" s="24">
        <v>9.3079683171392844</v>
      </c>
      <c r="L1495" s="24">
        <v>8.4915128334866381</v>
      </c>
      <c r="M1495" s="24">
        <v>7.6489089505454402</v>
      </c>
      <c r="N1495" s="24">
        <v>6.727127706645561</v>
      </c>
      <c r="O1495" s="24">
        <v>5.7060783361049303</v>
      </c>
      <c r="P1495" s="24">
        <v>4.4101913330500579</v>
      </c>
      <c r="Q1495" s="24">
        <v>0.53947163139168097</v>
      </c>
      <c r="R1495" s="24">
        <v>-5.4955953869105834</v>
      </c>
      <c r="S1495" s="24">
        <v>-9.6901376425600674</v>
      </c>
      <c r="T1495" s="24">
        <v>-12.209451545440189</v>
      </c>
      <c r="U1495" s="32"/>
      <c r="V1495" s="24">
        <v>15.462747828025364</v>
      </c>
      <c r="W1495" s="24">
        <v>15.080257895769119</v>
      </c>
      <c r="X1495" s="24">
        <v>14.628156785665373</v>
      </c>
      <c r="Y1495" s="24">
        <v>14.081841956757307</v>
      </c>
      <c r="Z1495" s="24">
        <v>13.521498049793829</v>
      </c>
      <c r="AA1495" s="24">
        <v>12.92309815397712</v>
      </c>
      <c r="AB1495" s="24">
        <v>12.275489645961938</v>
      </c>
      <c r="AC1495" s="24">
        <v>11.558059649943539</v>
      </c>
      <c r="AD1495" s="24">
        <v>10.691396577229728</v>
      </c>
      <c r="AE1495" s="24">
        <v>8.0396170924606771</v>
      </c>
      <c r="AF1495" s="24">
        <v>3.8983660286265938</v>
      </c>
      <c r="AG1495" s="24">
        <v>0.3479774547205885</v>
      </c>
      <c r="AH1495" s="24">
        <v>-3.5624171085834604</v>
      </c>
      <c r="AI1495" s="33"/>
      <c r="AJ1495" s="24">
        <v>12.310816406155737</v>
      </c>
      <c r="AK1495" s="24">
        <v>11.834687732235947</v>
      </c>
      <c r="AL1495" s="24">
        <v>11.259243707050896</v>
      </c>
      <c r="AM1495" s="24">
        <v>10.532011321884481</v>
      </c>
      <c r="AN1495" s="24">
        <v>9.7797985831747631</v>
      </c>
      <c r="AO1495" s="24">
        <v>8.9918016800361755</v>
      </c>
      <c r="AP1495" s="24">
        <v>8.1408892864224782</v>
      </c>
      <c r="AQ1495" s="24">
        <v>7.1926414139507635</v>
      </c>
      <c r="AR1495" s="24">
        <v>5.9835139083152846</v>
      </c>
      <c r="AS1495" s="24">
        <v>2.3676653713857547</v>
      </c>
      <c r="AT1495" s="24">
        <v>-3.0499576803669548</v>
      </c>
      <c r="AU1495" s="24">
        <v>-6.6603547299201153</v>
      </c>
      <c r="AV1495" s="24">
        <v>-8.7814376364486364</v>
      </c>
      <c r="AW1495" s="22"/>
      <c r="AX1495" s="16"/>
    </row>
    <row r="1496" spans="1:50" ht="15" x14ac:dyDescent="0.25">
      <c r="A1496" s="17"/>
      <c r="B1496" s="28"/>
      <c r="C1496" s="28"/>
      <c r="D1496" s="30" t="s">
        <v>789</v>
      </c>
      <c r="E1496" s="59" t="s">
        <v>32</v>
      </c>
      <c r="F1496" s="60"/>
      <c r="G1496" s="31"/>
      <c r="H1496" s="24">
        <v>11.224222396407924</v>
      </c>
      <c r="I1496" s="24">
        <v>10.717068516684751</v>
      </c>
      <c r="J1496" s="24">
        <v>10.090260160884172</v>
      </c>
      <c r="K1496" s="24">
        <v>9.3079683171392844</v>
      </c>
      <c r="L1496" s="24">
        <v>8.4915128334866381</v>
      </c>
      <c r="M1496" s="24">
        <v>7.6489089505454402</v>
      </c>
      <c r="N1496" s="24">
        <v>6.727127706645561</v>
      </c>
      <c r="O1496" s="24">
        <v>5.7060783361049303</v>
      </c>
      <c r="P1496" s="24">
        <v>4.4101913330500579</v>
      </c>
      <c r="Q1496" s="24">
        <v>0.53947163139168097</v>
      </c>
      <c r="R1496" s="24">
        <v>-5.4955953869105834</v>
      </c>
      <c r="S1496" s="24">
        <v>-9.6901376425600674</v>
      </c>
      <c r="T1496" s="24">
        <v>-12.209451545440189</v>
      </c>
      <c r="U1496" s="32"/>
      <c r="V1496" s="24">
        <v>15.462747828025364</v>
      </c>
      <c r="W1496" s="24">
        <v>15.080257895769119</v>
      </c>
      <c r="X1496" s="24">
        <v>14.628156785665373</v>
      </c>
      <c r="Y1496" s="24">
        <v>14.081841956757307</v>
      </c>
      <c r="Z1496" s="24">
        <v>13.521498049793829</v>
      </c>
      <c r="AA1496" s="24">
        <v>12.92309815397712</v>
      </c>
      <c r="AB1496" s="24">
        <v>12.275489645961938</v>
      </c>
      <c r="AC1496" s="24">
        <v>11.558059649943539</v>
      </c>
      <c r="AD1496" s="24">
        <v>10.691396577229728</v>
      </c>
      <c r="AE1496" s="24">
        <v>8.0396170924606771</v>
      </c>
      <c r="AF1496" s="24">
        <v>3.8983660286265938</v>
      </c>
      <c r="AG1496" s="24">
        <v>0.3479774547205885</v>
      </c>
      <c r="AH1496" s="24">
        <v>-3.5624171085834604</v>
      </c>
      <c r="AI1496" s="33"/>
      <c r="AJ1496" s="24">
        <v>12.310816406155737</v>
      </c>
      <c r="AK1496" s="24">
        <v>11.834687732235947</v>
      </c>
      <c r="AL1496" s="24">
        <v>11.259243707050896</v>
      </c>
      <c r="AM1496" s="24">
        <v>10.532011321884481</v>
      </c>
      <c r="AN1496" s="24">
        <v>9.7797985831747631</v>
      </c>
      <c r="AO1496" s="24">
        <v>8.9918016800361755</v>
      </c>
      <c r="AP1496" s="24">
        <v>8.1408892864224782</v>
      </c>
      <c r="AQ1496" s="24">
        <v>7.1926414139507635</v>
      </c>
      <c r="AR1496" s="24">
        <v>5.9835139083152846</v>
      </c>
      <c r="AS1496" s="24">
        <v>2.3676653713857547</v>
      </c>
      <c r="AT1496" s="24">
        <v>-3.0499576803669548</v>
      </c>
      <c r="AU1496" s="24">
        <v>-6.6603547299201153</v>
      </c>
      <c r="AV1496" s="24">
        <v>-8.7814376364486364</v>
      </c>
      <c r="AW1496" s="22"/>
      <c r="AX1496" s="16"/>
    </row>
    <row r="1497" spans="1:50" ht="15" x14ac:dyDescent="0.25">
      <c r="A1497" s="17"/>
      <c r="B1497" s="28"/>
      <c r="C1497" s="28"/>
      <c r="D1497" s="30" t="s">
        <v>789</v>
      </c>
      <c r="E1497" s="59" t="s">
        <v>33</v>
      </c>
      <c r="F1497" s="60"/>
      <c r="G1497" s="31"/>
      <c r="H1497" s="24">
        <v>11.224222396407924</v>
      </c>
      <c r="I1497" s="24">
        <v>10.717068516684751</v>
      </c>
      <c r="J1497" s="24">
        <v>10.090260160884172</v>
      </c>
      <c r="K1497" s="24">
        <v>9.3079683171392844</v>
      </c>
      <c r="L1497" s="24">
        <v>8.4915128334866381</v>
      </c>
      <c r="M1497" s="24">
        <v>7.6489089505454402</v>
      </c>
      <c r="N1497" s="24">
        <v>6.727127706645561</v>
      </c>
      <c r="O1497" s="24">
        <v>5.7060783361049303</v>
      </c>
      <c r="P1497" s="24">
        <v>4.4101913330500579</v>
      </c>
      <c r="Q1497" s="24">
        <v>0.53947163139168097</v>
      </c>
      <c r="R1497" s="24">
        <v>-5.4955953869105834</v>
      </c>
      <c r="S1497" s="24">
        <v>-9.6901376425600674</v>
      </c>
      <c r="T1497" s="24">
        <v>-12.209451545440189</v>
      </c>
      <c r="U1497" s="32"/>
      <c r="V1497" s="24">
        <v>15.462747828025364</v>
      </c>
      <c r="W1497" s="24">
        <v>15.080257895769119</v>
      </c>
      <c r="X1497" s="24">
        <v>14.628156785665373</v>
      </c>
      <c r="Y1497" s="24">
        <v>14.081841956757307</v>
      </c>
      <c r="Z1497" s="24">
        <v>13.521498049793829</v>
      </c>
      <c r="AA1497" s="24">
        <v>12.92309815397712</v>
      </c>
      <c r="AB1497" s="24">
        <v>12.275489645961938</v>
      </c>
      <c r="AC1497" s="24">
        <v>11.558059649943539</v>
      </c>
      <c r="AD1497" s="24">
        <v>10.691396577229728</v>
      </c>
      <c r="AE1497" s="24">
        <v>8.0396170924606771</v>
      </c>
      <c r="AF1497" s="24">
        <v>3.8983660286265938</v>
      </c>
      <c r="AG1497" s="24">
        <v>0.3479774547205885</v>
      </c>
      <c r="AH1497" s="24">
        <v>-3.5624171085834604</v>
      </c>
      <c r="AI1497" s="33"/>
      <c r="AJ1497" s="24">
        <v>12.310816406155737</v>
      </c>
      <c r="AK1497" s="24">
        <v>11.834687732235947</v>
      </c>
      <c r="AL1497" s="24">
        <v>11.259243707050896</v>
      </c>
      <c r="AM1497" s="24">
        <v>10.532011321884481</v>
      </c>
      <c r="AN1497" s="24">
        <v>9.7797985831747631</v>
      </c>
      <c r="AO1497" s="24">
        <v>8.9918016800361755</v>
      </c>
      <c r="AP1497" s="24">
        <v>8.1408892864224782</v>
      </c>
      <c r="AQ1497" s="24">
        <v>7.1926414139507635</v>
      </c>
      <c r="AR1497" s="24">
        <v>5.9835139083152846</v>
      </c>
      <c r="AS1497" s="24">
        <v>2.3676653713857547</v>
      </c>
      <c r="AT1497" s="24">
        <v>-3.0499576803669548</v>
      </c>
      <c r="AU1497" s="24">
        <v>-6.6603547299201153</v>
      </c>
      <c r="AV1497" s="24">
        <v>-8.7814376364486364</v>
      </c>
      <c r="AW1497" s="22"/>
      <c r="AX1497" s="16"/>
    </row>
    <row r="1498" spans="1:50" ht="15" x14ac:dyDescent="0.25">
      <c r="A1498" s="17"/>
      <c r="B1498" s="28" t="s">
        <v>25</v>
      </c>
      <c r="C1498" s="28" t="s">
        <v>68</v>
      </c>
      <c r="D1498" s="28" t="s">
        <v>791</v>
      </c>
      <c r="E1498" s="31" t="s">
        <v>27</v>
      </c>
      <c r="F1498" s="58" t="s">
        <v>792</v>
      </c>
      <c r="G1498" s="56" t="s">
        <v>29</v>
      </c>
      <c r="H1498" s="25">
        <v>9.2873722198240163</v>
      </c>
      <c r="I1498" s="25">
        <v>8.7547552172227068</v>
      </c>
      <c r="J1498" s="25">
        <v>8.4776912393963304</v>
      </c>
      <c r="K1498" s="25">
        <v>8.1190621733965997</v>
      </c>
      <c r="L1498" s="25">
        <v>7.2928783090378619</v>
      </c>
      <c r="M1498" s="25">
        <v>6.4336176997691705</v>
      </c>
      <c r="N1498" s="25">
        <v>5.5919109418504487</v>
      </c>
      <c r="O1498" s="25">
        <v>4.6833398131831263</v>
      </c>
      <c r="P1498" s="25">
        <v>3.6486564854925714</v>
      </c>
      <c r="Q1498" s="25">
        <v>1.4086475875733981</v>
      </c>
      <c r="R1498" s="25">
        <v>-2.0288292334192342</v>
      </c>
      <c r="S1498" s="25">
        <v>-4.4305698518332548</v>
      </c>
      <c r="T1498" s="25">
        <v>-5.9430311340222914</v>
      </c>
      <c r="U1498" s="37"/>
      <c r="V1498" s="25">
        <v>10.772314649884777</v>
      </c>
      <c r="W1498" s="25">
        <v>10.412679346029361</v>
      </c>
      <c r="X1498" s="25">
        <v>10.187739452280137</v>
      </c>
      <c r="Y1498" s="25">
        <v>9.9397049041588517</v>
      </c>
      <c r="Z1498" s="25">
        <v>9.4542429422490546</v>
      </c>
      <c r="AA1498" s="25">
        <v>8.9429697099493701</v>
      </c>
      <c r="AB1498" s="25">
        <v>8.4234126794271553</v>
      </c>
      <c r="AC1498" s="25">
        <v>7.8309199851404081</v>
      </c>
      <c r="AD1498" s="25">
        <v>7.162702823262256</v>
      </c>
      <c r="AE1498" s="25">
        <v>5.6870498809192345</v>
      </c>
      <c r="AF1498" s="25">
        <v>3.5338852313363862</v>
      </c>
      <c r="AG1498" s="25">
        <v>1.9762021972209673</v>
      </c>
      <c r="AH1498" s="25">
        <v>0.46563301092772136</v>
      </c>
      <c r="AI1498" s="37"/>
      <c r="AJ1498" s="25">
        <v>9.7322483981830423</v>
      </c>
      <c r="AK1498" s="25">
        <v>9.2493386309239174</v>
      </c>
      <c r="AL1498" s="25">
        <v>8.9719878133302817</v>
      </c>
      <c r="AM1498" s="25">
        <v>8.6390445824222262</v>
      </c>
      <c r="AN1498" s="25">
        <v>7.9348675752678393</v>
      </c>
      <c r="AO1498" s="25">
        <v>7.1821413080738754</v>
      </c>
      <c r="AP1498" s="25">
        <v>6.434568258647877</v>
      </c>
      <c r="AQ1498" s="25">
        <v>5.6101394347578708</v>
      </c>
      <c r="AR1498" s="25">
        <v>4.6622007649965607</v>
      </c>
      <c r="AS1498" s="25">
        <v>2.5979068962439378</v>
      </c>
      <c r="AT1498" s="25">
        <v>-0.44977978224163451</v>
      </c>
      <c r="AU1498" s="25">
        <v>-2.4275843788488913</v>
      </c>
      <c r="AV1498" s="25">
        <v>-3.6522797944648389</v>
      </c>
      <c r="AW1498" s="22"/>
      <c r="AX1498" s="16"/>
    </row>
    <row r="1499" spans="1:50" ht="15" x14ac:dyDescent="0.25">
      <c r="A1499" s="17"/>
      <c r="B1499" s="28"/>
      <c r="C1499" s="28"/>
      <c r="D1499" s="30" t="s">
        <v>791</v>
      </c>
      <c r="E1499" s="59" t="s">
        <v>30</v>
      </c>
      <c r="F1499" s="60"/>
      <c r="G1499" s="31"/>
      <c r="H1499" s="24">
        <v>9.2873722198240163</v>
      </c>
      <c r="I1499" s="24">
        <v>8.7547552172227068</v>
      </c>
      <c r="J1499" s="24">
        <v>8.4776912393963304</v>
      </c>
      <c r="K1499" s="24">
        <v>8.1190621733965997</v>
      </c>
      <c r="L1499" s="24">
        <v>7.2928783090378619</v>
      </c>
      <c r="M1499" s="24">
        <v>6.4336176997691705</v>
      </c>
      <c r="N1499" s="24">
        <v>5.5919109418504487</v>
      </c>
      <c r="O1499" s="24">
        <v>4.6833398131831263</v>
      </c>
      <c r="P1499" s="24">
        <v>3.6486564854925714</v>
      </c>
      <c r="Q1499" s="24">
        <v>1.4086475875733981</v>
      </c>
      <c r="R1499" s="24">
        <v>-2.0288292334192342</v>
      </c>
      <c r="S1499" s="24">
        <v>-4.4305698518332548</v>
      </c>
      <c r="T1499" s="24">
        <v>-5.9430311340222914</v>
      </c>
      <c r="U1499" s="32"/>
      <c r="V1499" s="24">
        <v>10.772314649884777</v>
      </c>
      <c r="W1499" s="24">
        <v>10.412679346029361</v>
      </c>
      <c r="X1499" s="24">
        <v>10.187739452280137</v>
      </c>
      <c r="Y1499" s="24">
        <v>9.9397049041588517</v>
      </c>
      <c r="Z1499" s="24">
        <v>9.4542429422490546</v>
      </c>
      <c r="AA1499" s="24">
        <v>8.9429697099493701</v>
      </c>
      <c r="AB1499" s="24">
        <v>8.4234126794271553</v>
      </c>
      <c r="AC1499" s="24">
        <v>7.8309199851404081</v>
      </c>
      <c r="AD1499" s="24">
        <v>7.162702823262256</v>
      </c>
      <c r="AE1499" s="24">
        <v>5.6870498809192345</v>
      </c>
      <c r="AF1499" s="24">
        <v>3.5338852313363862</v>
      </c>
      <c r="AG1499" s="24">
        <v>1.9762021972209673</v>
      </c>
      <c r="AH1499" s="24">
        <v>0.46563301092772136</v>
      </c>
      <c r="AI1499" s="33"/>
      <c r="AJ1499" s="24">
        <v>9.7322483981830423</v>
      </c>
      <c r="AK1499" s="24">
        <v>9.2493386309239174</v>
      </c>
      <c r="AL1499" s="24">
        <v>8.9719878133302817</v>
      </c>
      <c r="AM1499" s="24">
        <v>8.6390445824222262</v>
      </c>
      <c r="AN1499" s="24">
        <v>7.9348675752678393</v>
      </c>
      <c r="AO1499" s="24">
        <v>7.1821413080738754</v>
      </c>
      <c r="AP1499" s="24">
        <v>6.434568258647877</v>
      </c>
      <c r="AQ1499" s="24">
        <v>5.6101394347578708</v>
      </c>
      <c r="AR1499" s="24">
        <v>4.6622007649965607</v>
      </c>
      <c r="AS1499" s="24">
        <v>2.5979068962439378</v>
      </c>
      <c r="AT1499" s="24">
        <v>-0.44977978224163451</v>
      </c>
      <c r="AU1499" s="24">
        <v>-2.4275843788488913</v>
      </c>
      <c r="AV1499" s="24">
        <v>-3.6522797944648389</v>
      </c>
      <c r="AW1499" s="22"/>
      <c r="AX1499" s="16"/>
    </row>
    <row r="1500" spans="1:50" ht="15" x14ac:dyDescent="0.25">
      <c r="A1500" s="17"/>
      <c r="B1500" s="28"/>
      <c r="C1500" s="28"/>
      <c r="D1500" s="30" t="s">
        <v>791</v>
      </c>
      <c r="E1500" s="59" t="s">
        <v>31</v>
      </c>
      <c r="F1500" s="60"/>
      <c r="G1500" s="31"/>
      <c r="H1500" s="24">
        <v>9.2873722198240163</v>
      </c>
      <c r="I1500" s="24">
        <v>8.7547552172227068</v>
      </c>
      <c r="J1500" s="24">
        <v>8.4776912393963304</v>
      </c>
      <c r="K1500" s="24">
        <v>8.1190621733965997</v>
      </c>
      <c r="L1500" s="24">
        <v>7.2928783090378619</v>
      </c>
      <c r="M1500" s="24">
        <v>6.4336176997691705</v>
      </c>
      <c r="N1500" s="24">
        <v>5.5919109418504487</v>
      </c>
      <c r="O1500" s="24">
        <v>4.6833398131831263</v>
      </c>
      <c r="P1500" s="24">
        <v>3.6486564854925714</v>
      </c>
      <c r="Q1500" s="24">
        <v>1.4086475875733981</v>
      </c>
      <c r="R1500" s="24">
        <v>-2.0288292334192342</v>
      </c>
      <c r="S1500" s="24">
        <v>-4.4305698518332548</v>
      </c>
      <c r="T1500" s="24">
        <v>-5.9430311340222914</v>
      </c>
      <c r="U1500" s="32"/>
      <c r="V1500" s="24">
        <v>10.772314649884777</v>
      </c>
      <c r="W1500" s="24">
        <v>10.412679346029361</v>
      </c>
      <c r="X1500" s="24">
        <v>10.187739452280137</v>
      </c>
      <c r="Y1500" s="24">
        <v>9.9397049041588517</v>
      </c>
      <c r="Z1500" s="24">
        <v>9.4542429422490546</v>
      </c>
      <c r="AA1500" s="24">
        <v>8.9429697099493701</v>
      </c>
      <c r="AB1500" s="24">
        <v>8.4234126794271553</v>
      </c>
      <c r="AC1500" s="24">
        <v>7.8309199851404081</v>
      </c>
      <c r="AD1500" s="24">
        <v>7.162702823262256</v>
      </c>
      <c r="AE1500" s="24">
        <v>5.6870498809192345</v>
      </c>
      <c r="AF1500" s="24">
        <v>3.5338852313363862</v>
      </c>
      <c r="AG1500" s="24">
        <v>1.9762021972209673</v>
      </c>
      <c r="AH1500" s="24">
        <v>0.46563301092772136</v>
      </c>
      <c r="AI1500" s="33"/>
      <c r="AJ1500" s="24">
        <v>9.7322483981830423</v>
      </c>
      <c r="AK1500" s="24">
        <v>9.2493386309239174</v>
      </c>
      <c r="AL1500" s="24">
        <v>8.9719878133302817</v>
      </c>
      <c r="AM1500" s="24">
        <v>8.6390445824222262</v>
      </c>
      <c r="AN1500" s="24">
        <v>7.9348675752678393</v>
      </c>
      <c r="AO1500" s="24">
        <v>7.1821413080738754</v>
      </c>
      <c r="AP1500" s="24">
        <v>6.434568258647877</v>
      </c>
      <c r="AQ1500" s="24">
        <v>5.6101394347578708</v>
      </c>
      <c r="AR1500" s="24">
        <v>4.6622007649965607</v>
      </c>
      <c r="AS1500" s="24">
        <v>2.5979068962439378</v>
      </c>
      <c r="AT1500" s="24">
        <v>-0.44977978224163451</v>
      </c>
      <c r="AU1500" s="24">
        <v>-2.4275843788488913</v>
      </c>
      <c r="AV1500" s="24">
        <v>-3.6522797944648389</v>
      </c>
      <c r="AW1500" s="22"/>
      <c r="AX1500" s="16"/>
    </row>
    <row r="1501" spans="1:50" ht="15" x14ac:dyDescent="0.25">
      <c r="A1501" s="17"/>
      <c r="B1501" s="28"/>
      <c r="C1501" s="28"/>
      <c r="D1501" s="30" t="s">
        <v>791</v>
      </c>
      <c r="E1501" s="59" t="s">
        <v>32</v>
      </c>
      <c r="F1501" s="60"/>
      <c r="G1501" s="31"/>
      <c r="H1501" s="24">
        <v>9.2873722198240163</v>
      </c>
      <c r="I1501" s="24">
        <v>8.7547552172227068</v>
      </c>
      <c r="J1501" s="24">
        <v>8.4776912393963304</v>
      </c>
      <c r="K1501" s="24">
        <v>8.1190621733965997</v>
      </c>
      <c r="L1501" s="24">
        <v>7.2928783090378619</v>
      </c>
      <c r="M1501" s="24">
        <v>6.4336176997691705</v>
      </c>
      <c r="N1501" s="24">
        <v>5.5919109418504487</v>
      </c>
      <c r="O1501" s="24">
        <v>4.6833398131831263</v>
      </c>
      <c r="P1501" s="24">
        <v>3.6486564854925714</v>
      </c>
      <c r="Q1501" s="24">
        <v>1.4086475875733981</v>
      </c>
      <c r="R1501" s="24">
        <v>-2.0288292334192342</v>
      </c>
      <c r="S1501" s="24">
        <v>-4.4305698518332548</v>
      </c>
      <c r="T1501" s="24">
        <v>-5.9430311340222914</v>
      </c>
      <c r="U1501" s="32"/>
      <c r="V1501" s="24">
        <v>10.772314649884777</v>
      </c>
      <c r="W1501" s="24">
        <v>10.412679346029361</v>
      </c>
      <c r="X1501" s="24">
        <v>10.187739452280137</v>
      </c>
      <c r="Y1501" s="24">
        <v>9.9397049041588517</v>
      </c>
      <c r="Z1501" s="24">
        <v>9.4542429422490546</v>
      </c>
      <c r="AA1501" s="24">
        <v>8.9429697099493701</v>
      </c>
      <c r="AB1501" s="24">
        <v>8.4234126794271553</v>
      </c>
      <c r="AC1501" s="24">
        <v>7.8309199851404081</v>
      </c>
      <c r="AD1501" s="24">
        <v>7.162702823262256</v>
      </c>
      <c r="AE1501" s="24">
        <v>5.6870498809192345</v>
      </c>
      <c r="AF1501" s="24">
        <v>3.5338852313363862</v>
      </c>
      <c r="AG1501" s="24">
        <v>1.9762021972209673</v>
      </c>
      <c r="AH1501" s="24">
        <v>0.46563301092772136</v>
      </c>
      <c r="AI1501" s="33"/>
      <c r="AJ1501" s="24">
        <v>9.7322483981830423</v>
      </c>
      <c r="AK1501" s="24">
        <v>9.2493386309239174</v>
      </c>
      <c r="AL1501" s="24">
        <v>8.9719878133302817</v>
      </c>
      <c r="AM1501" s="24">
        <v>8.6390445824222262</v>
      </c>
      <c r="AN1501" s="24">
        <v>7.9348675752678393</v>
      </c>
      <c r="AO1501" s="24">
        <v>7.1821413080738754</v>
      </c>
      <c r="AP1501" s="24">
        <v>6.434568258647877</v>
      </c>
      <c r="AQ1501" s="24">
        <v>5.6101394347578708</v>
      </c>
      <c r="AR1501" s="24">
        <v>4.6622007649965607</v>
      </c>
      <c r="AS1501" s="24">
        <v>2.5979068962439378</v>
      </c>
      <c r="AT1501" s="24">
        <v>-0.44977978224163451</v>
      </c>
      <c r="AU1501" s="24">
        <v>-2.4275843788488913</v>
      </c>
      <c r="AV1501" s="24">
        <v>-3.6522797944648389</v>
      </c>
      <c r="AW1501" s="22"/>
      <c r="AX1501" s="16"/>
    </row>
    <row r="1502" spans="1:50" ht="15" x14ac:dyDescent="0.25">
      <c r="A1502" s="17"/>
      <c r="B1502" s="28"/>
      <c r="C1502" s="28"/>
      <c r="D1502" s="30" t="s">
        <v>791</v>
      </c>
      <c r="E1502" s="59" t="s">
        <v>33</v>
      </c>
      <c r="F1502" s="60"/>
      <c r="G1502" s="31"/>
      <c r="H1502" s="24">
        <v>9.2873722198240163</v>
      </c>
      <c r="I1502" s="24">
        <v>8.7547552172227068</v>
      </c>
      <c r="J1502" s="24">
        <v>8.4776912393963304</v>
      </c>
      <c r="K1502" s="24">
        <v>8.1190621733965997</v>
      </c>
      <c r="L1502" s="24">
        <v>7.2928783090378619</v>
      </c>
      <c r="M1502" s="24">
        <v>6.4336176997691705</v>
      </c>
      <c r="N1502" s="24">
        <v>5.5919109418504487</v>
      </c>
      <c r="O1502" s="24">
        <v>4.6833398131831263</v>
      </c>
      <c r="P1502" s="24">
        <v>3.6486564854925714</v>
      </c>
      <c r="Q1502" s="24">
        <v>1.4086475875733981</v>
      </c>
      <c r="R1502" s="24">
        <v>-2.0288292334192342</v>
      </c>
      <c r="S1502" s="24">
        <v>-4.4305698518332548</v>
      </c>
      <c r="T1502" s="24">
        <v>-5.9430311340222914</v>
      </c>
      <c r="U1502" s="32"/>
      <c r="V1502" s="24">
        <v>10.772314649884777</v>
      </c>
      <c r="W1502" s="24">
        <v>10.412679346029361</v>
      </c>
      <c r="X1502" s="24">
        <v>10.187739452280137</v>
      </c>
      <c r="Y1502" s="24">
        <v>9.9397049041588517</v>
      </c>
      <c r="Z1502" s="24">
        <v>9.4542429422490546</v>
      </c>
      <c r="AA1502" s="24">
        <v>8.9429697099493701</v>
      </c>
      <c r="AB1502" s="24">
        <v>8.4234126794271553</v>
      </c>
      <c r="AC1502" s="24">
        <v>7.8309199851404081</v>
      </c>
      <c r="AD1502" s="24">
        <v>7.162702823262256</v>
      </c>
      <c r="AE1502" s="24">
        <v>5.6870498809192345</v>
      </c>
      <c r="AF1502" s="24">
        <v>3.5338852313363862</v>
      </c>
      <c r="AG1502" s="24">
        <v>1.9762021972209673</v>
      </c>
      <c r="AH1502" s="24">
        <v>0.46563301092772136</v>
      </c>
      <c r="AI1502" s="33"/>
      <c r="AJ1502" s="24">
        <v>9.7322483981830423</v>
      </c>
      <c r="AK1502" s="24">
        <v>9.2493386309239174</v>
      </c>
      <c r="AL1502" s="24">
        <v>8.9719878133302817</v>
      </c>
      <c r="AM1502" s="24">
        <v>8.6390445824222262</v>
      </c>
      <c r="AN1502" s="24">
        <v>7.9348675752678393</v>
      </c>
      <c r="AO1502" s="24">
        <v>7.1821413080738754</v>
      </c>
      <c r="AP1502" s="24">
        <v>6.434568258647877</v>
      </c>
      <c r="AQ1502" s="24">
        <v>5.6101394347578708</v>
      </c>
      <c r="AR1502" s="24">
        <v>4.6622007649965607</v>
      </c>
      <c r="AS1502" s="24">
        <v>2.5979068962439378</v>
      </c>
      <c r="AT1502" s="24">
        <v>-0.44977978224163451</v>
      </c>
      <c r="AU1502" s="24">
        <v>-2.4275843788488913</v>
      </c>
      <c r="AV1502" s="24">
        <v>-3.6522797944648389</v>
      </c>
      <c r="AW1502" s="22"/>
      <c r="AX1502" s="16"/>
    </row>
    <row r="1503" spans="1:50" ht="15" x14ac:dyDescent="0.25">
      <c r="A1503" s="17"/>
      <c r="B1503" s="28" t="s">
        <v>36</v>
      </c>
      <c r="C1503" s="28" t="s">
        <v>188</v>
      </c>
      <c r="D1503" s="28" t="s">
        <v>793</v>
      </c>
      <c r="E1503" s="31" t="s">
        <v>27</v>
      </c>
      <c r="F1503" s="58" t="s">
        <v>794</v>
      </c>
      <c r="G1503" s="56" t="s">
        <v>29</v>
      </c>
      <c r="H1503" s="25">
        <v>5.5437087297669985</v>
      </c>
      <c r="I1503" s="25">
        <v>5.4375456005578604</v>
      </c>
      <c r="J1503" s="25">
        <v>5.3133337187689458</v>
      </c>
      <c r="K1503" s="25">
        <v>5.1443843487632064</v>
      </c>
      <c r="L1503" s="25">
        <v>4.9704350831179092</v>
      </c>
      <c r="M1503" s="25">
        <v>4.7803493967804256</v>
      </c>
      <c r="N1503" s="25">
        <v>4.5670577019095537</v>
      </c>
      <c r="O1503" s="25">
        <v>4.3109520969418815</v>
      </c>
      <c r="P1503" s="25">
        <v>3.9180639322669899</v>
      </c>
      <c r="Q1503" s="25">
        <v>3.0606895465032418</v>
      </c>
      <c r="R1503" s="25">
        <v>1.6906052837227836</v>
      </c>
      <c r="S1503" s="25">
        <v>0.74328176366741694</v>
      </c>
      <c r="T1503" s="25">
        <v>0.37839651223274018</v>
      </c>
      <c r="U1503" s="37"/>
      <c r="V1503" s="25">
        <v>7.1688746431853918</v>
      </c>
      <c r="W1503" s="25">
        <v>7.0987356838831595</v>
      </c>
      <c r="X1503" s="25">
        <v>7.0151869355479874</v>
      </c>
      <c r="Y1503" s="25">
        <v>6.9153656338539253</v>
      </c>
      <c r="Z1503" s="25">
        <v>6.8116505131458833</v>
      </c>
      <c r="AA1503" s="25">
        <v>6.696577673573775</v>
      </c>
      <c r="AB1503" s="25">
        <v>6.565207816593654</v>
      </c>
      <c r="AC1503" s="25">
        <v>6.4027468608293132</v>
      </c>
      <c r="AD1503" s="25">
        <v>6.1716464758233016</v>
      </c>
      <c r="AE1503" s="25">
        <v>5.7019528541318278</v>
      </c>
      <c r="AF1503" s="25">
        <v>5.0183537736666768</v>
      </c>
      <c r="AG1503" s="25">
        <v>4.5292161816916385</v>
      </c>
      <c r="AH1503" s="25">
        <v>4.2182952254079567</v>
      </c>
      <c r="AI1503" s="37"/>
      <c r="AJ1503" s="25">
        <v>6.4032831927107043</v>
      </c>
      <c r="AK1503" s="25">
        <v>6.3019734078295526</v>
      </c>
      <c r="AL1503" s="25">
        <v>6.1826436726794167</v>
      </c>
      <c r="AM1503" s="25">
        <v>6.0246082377646246</v>
      </c>
      <c r="AN1503" s="25">
        <v>5.8616874564888501</v>
      </c>
      <c r="AO1503" s="25">
        <v>5.6830960747362074</v>
      </c>
      <c r="AP1503" s="25">
        <v>5.4817711681531609</v>
      </c>
      <c r="AQ1503" s="25">
        <v>5.2378290275295214</v>
      </c>
      <c r="AR1503" s="25">
        <v>4.867219926762834</v>
      </c>
      <c r="AS1503" s="25">
        <v>4.0775936444595891</v>
      </c>
      <c r="AT1503" s="25">
        <v>2.8555581718061198</v>
      </c>
      <c r="AU1503" s="25">
        <v>2.0219496214420598</v>
      </c>
      <c r="AV1503" s="25">
        <v>1.7020815674240808</v>
      </c>
      <c r="AW1503" s="22"/>
      <c r="AX1503" s="16"/>
    </row>
    <row r="1504" spans="1:50" ht="15" x14ac:dyDescent="0.25">
      <c r="A1504" s="17"/>
      <c r="B1504" s="28"/>
      <c r="C1504" s="28"/>
      <c r="D1504" s="30" t="s">
        <v>793</v>
      </c>
      <c r="E1504" s="59" t="s">
        <v>30</v>
      </c>
      <c r="F1504" s="60"/>
      <c r="G1504" s="31"/>
      <c r="H1504" s="24">
        <v>5.5437087297669985</v>
      </c>
      <c r="I1504" s="24">
        <v>5.4375456005578604</v>
      </c>
      <c r="J1504" s="24">
        <v>5.3133337187689458</v>
      </c>
      <c r="K1504" s="24">
        <v>5.1443843487632064</v>
      </c>
      <c r="L1504" s="24">
        <v>4.9704350831179092</v>
      </c>
      <c r="M1504" s="24">
        <v>4.7803493967804256</v>
      </c>
      <c r="N1504" s="24">
        <v>4.5670577019095537</v>
      </c>
      <c r="O1504" s="24">
        <v>4.3109520969418815</v>
      </c>
      <c r="P1504" s="24">
        <v>3.9180639322669899</v>
      </c>
      <c r="Q1504" s="24">
        <v>3.0606895465032418</v>
      </c>
      <c r="R1504" s="24">
        <v>1.6906052837227836</v>
      </c>
      <c r="S1504" s="24">
        <v>0.74328176366741694</v>
      </c>
      <c r="T1504" s="24">
        <v>0.37839651223274018</v>
      </c>
      <c r="U1504" s="32"/>
      <c r="V1504" s="24">
        <v>7.1688746431853918</v>
      </c>
      <c r="W1504" s="24">
        <v>7.0987356838831595</v>
      </c>
      <c r="X1504" s="24">
        <v>7.0151869355479874</v>
      </c>
      <c r="Y1504" s="24">
        <v>6.9153656338539253</v>
      </c>
      <c r="Z1504" s="24">
        <v>6.8116505131458833</v>
      </c>
      <c r="AA1504" s="24">
        <v>6.696577673573775</v>
      </c>
      <c r="AB1504" s="24">
        <v>6.565207816593654</v>
      </c>
      <c r="AC1504" s="24">
        <v>6.4027468608293132</v>
      </c>
      <c r="AD1504" s="24">
        <v>6.1716464758233016</v>
      </c>
      <c r="AE1504" s="24">
        <v>5.7019528541318278</v>
      </c>
      <c r="AF1504" s="24">
        <v>5.0183537736666768</v>
      </c>
      <c r="AG1504" s="24">
        <v>4.5292161816916385</v>
      </c>
      <c r="AH1504" s="24">
        <v>4.2182952254079567</v>
      </c>
      <c r="AI1504" s="33"/>
      <c r="AJ1504" s="24">
        <v>6.4032831927107043</v>
      </c>
      <c r="AK1504" s="24">
        <v>6.3019734078295526</v>
      </c>
      <c r="AL1504" s="24">
        <v>6.1826436726794167</v>
      </c>
      <c r="AM1504" s="24">
        <v>6.0246082377646246</v>
      </c>
      <c r="AN1504" s="24">
        <v>5.8616874564888501</v>
      </c>
      <c r="AO1504" s="24">
        <v>5.6830960747362074</v>
      </c>
      <c r="AP1504" s="24">
        <v>5.4817711681531609</v>
      </c>
      <c r="AQ1504" s="24">
        <v>5.2378290275295214</v>
      </c>
      <c r="AR1504" s="24">
        <v>4.867219926762834</v>
      </c>
      <c r="AS1504" s="24">
        <v>4.0775936444595891</v>
      </c>
      <c r="AT1504" s="24">
        <v>2.8555581718061198</v>
      </c>
      <c r="AU1504" s="24">
        <v>2.0219496214420598</v>
      </c>
      <c r="AV1504" s="24">
        <v>1.7020815674240808</v>
      </c>
      <c r="AW1504" s="22"/>
      <c r="AX1504" s="16"/>
    </row>
    <row r="1505" spans="1:50" ht="15" x14ac:dyDescent="0.25">
      <c r="A1505" s="17"/>
      <c r="B1505" s="28"/>
      <c r="C1505" s="28"/>
      <c r="D1505" s="30" t="s">
        <v>793</v>
      </c>
      <c r="E1505" s="59" t="s">
        <v>31</v>
      </c>
      <c r="F1505" s="60"/>
      <c r="G1505" s="31"/>
      <c r="H1505" s="24">
        <v>5.5437087297669985</v>
      </c>
      <c r="I1505" s="24">
        <v>5.4375456005578604</v>
      </c>
      <c r="J1505" s="24">
        <v>5.3133337187689458</v>
      </c>
      <c r="K1505" s="24">
        <v>5.1443843487632064</v>
      </c>
      <c r="L1505" s="24">
        <v>4.9704350831179092</v>
      </c>
      <c r="M1505" s="24">
        <v>4.7803493967804256</v>
      </c>
      <c r="N1505" s="24">
        <v>4.5670577019095537</v>
      </c>
      <c r="O1505" s="24">
        <v>4.3109520969418815</v>
      </c>
      <c r="P1505" s="24">
        <v>3.9180639322669899</v>
      </c>
      <c r="Q1505" s="24">
        <v>3.0606895465032418</v>
      </c>
      <c r="R1505" s="24">
        <v>1.6906052837227836</v>
      </c>
      <c r="S1505" s="24">
        <v>0.74328176366741694</v>
      </c>
      <c r="T1505" s="24">
        <v>0.37839651223274018</v>
      </c>
      <c r="U1505" s="32"/>
      <c r="V1505" s="24">
        <v>7.1688746431853918</v>
      </c>
      <c r="W1505" s="24">
        <v>7.0987356838831595</v>
      </c>
      <c r="X1505" s="24">
        <v>7.0151869355479874</v>
      </c>
      <c r="Y1505" s="24">
        <v>6.9153656338539253</v>
      </c>
      <c r="Z1505" s="24">
        <v>6.8116505131458833</v>
      </c>
      <c r="AA1505" s="24">
        <v>6.696577673573775</v>
      </c>
      <c r="AB1505" s="24">
        <v>6.565207816593654</v>
      </c>
      <c r="AC1505" s="24">
        <v>6.4027468608293132</v>
      </c>
      <c r="AD1505" s="24">
        <v>6.1716464758233016</v>
      </c>
      <c r="AE1505" s="24">
        <v>5.7019528541318278</v>
      </c>
      <c r="AF1505" s="24">
        <v>5.0183537736666768</v>
      </c>
      <c r="AG1505" s="24">
        <v>4.5292161816916385</v>
      </c>
      <c r="AH1505" s="24">
        <v>4.2182952254079567</v>
      </c>
      <c r="AI1505" s="33"/>
      <c r="AJ1505" s="24">
        <v>6.4032831927107043</v>
      </c>
      <c r="AK1505" s="24">
        <v>6.3019734078295526</v>
      </c>
      <c r="AL1505" s="24">
        <v>6.1826436726794167</v>
      </c>
      <c r="AM1505" s="24">
        <v>6.0246082377646246</v>
      </c>
      <c r="AN1505" s="24">
        <v>5.8616874564888501</v>
      </c>
      <c r="AO1505" s="24">
        <v>5.6830960747362074</v>
      </c>
      <c r="AP1505" s="24">
        <v>5.4817711681531609</v>
      </c>
      <c r="AQ1505" s="24">
        <v>5.2378290275295214</v>
      </c>
      <c r="AR1505" s="24">
        <v>4.867219926762834</v>
      </c>
      <c r="AS1505" s="24">
        <v>4.0775936444595891</v>
      </c>
      <c r="AT1505" s="24">
        <v>2.8555581718061198</v>
      </c>
      <c r="AU1505" s="24">
        <v>2.0219496214420598</v>
      </c>
      <c r="AV1505" s="24">
        <v>1.7020815674240808</v>
      </c>
      <c r="AW1505" s="22"/>
      <c r="AX1505" s="16"/>
    </row>
    <row r="1506" spans="1:50" ht="15" x14ac:dyDescent="0.25">
      <c r="A1506" s="17"/>
      <c r="B1506" s="28"/>
      <c r="C1506" s="28"/>
      <c r="D1506" s="30" t="s">
        <v>793</v>
      </c>
      <c r="E1506" s="59" t="s">
        <v>32</v>
      </c>
      <c r="F1506" s="60"/>
      <c r="G1506" s="31"/>
      <c r="H1506" s="24">
        <v>5.5437087297669985</v>
      </c>
      <c r="I1506" s="24">
        <v>5.4375456005578604</v>
      </c>
      <c r="J1506" s="24">
        <v>5.3133337187689458</v>
      </c>
      <c r="K1506" s="24">
        <v>5.1443843487632064</v>
      </c>
      <c r="L1506" s="24">
        <v>4.9704350831179092</v>
      </c>
      <c r="M1506" s="24">
        <v>4.7803493967804256</v>
      </c>
      <c r="N1506" s="24">
        <v>4.5670577019095537</v>
      </c>
      <c r="O1506" s="24">
        <v>4.3109520969418815</v>
      </c>
      <c r="P1506" s="24">
        <v>3.9180639322669899</v>
      </c>
      <c r="Q1506" s="24">
        <v>3.0606895465032418</v>
      </c>
      <c r="R1506" s="24">
        <v>1.6906052837227836</v>
      </c>
      <c r="S1506" s="24">
        <v>0.74328176366741694</v>
      </c>
      <c r="T1506" s="24">
        <v>0.37839651223274018</v>
      </c>
      <c r="U1506" s="32"/>
      <c r="V1506" s="24">
        <v>7.1688746431853918</v>
      </c>
      <c r="W1506" s="24">
        <v>7.0987356838831595</v>
      </c>
      <c r="X1506" s="24">
        <v>7.0151869355479874</v>
      </c>
      <c r="Y1506" s="24">
        <v>6.9153656338539253</v>
      </c>
      <c r="Z1506" s="24">
        <v>6.8116505131458833</v>
      </c>
      <c r="AA1506" s="24">
        <v>6.696577673573775</v>
      </c>
      <c r="AB1506" s="24">
        <v>6.565207816593654</v>
      </c>
      <c r="AC1506" s="24">
        <v>6.4027468608293132</v>
      </c>
      <c r="AD1506" s="24">
        <v>6.1716464758233016</v>
      </c>
      <c r="AE1506" s="24">
        <v>5.7019528541318278</v>
      </c>
      <c r="AF1506" s="24">
        <v>5.0183537736666768</v>
      </c>
      <c r="AG1506" s="24">
        <v>4.5292161816916385</v>
      </c>
      <c r="AH1506" s="24">
        <v>4.2182952254079567</v>
      </c>
      <c r="AI1506" s="33"/>
      <c r="AJ1506" s="24">
        <v>6.4032831927107043</v>
      </c>
      <c r="AK1506" s="24">
        <v>6.3019734078295526</v>
      </c>
      <c r="AL1506" s="24">
        <v>6.1826436726794167</v>
      </c>
      <c r="AM1506" s="24">
        <v>6.0246082377646246</v>
      </c>
      <c r="AN1506" s="24">
        <v>5.8616874564888501</v>
      </c>
      <c r="AO1506" s="24">
        <v>5.6830960747362074</v>
      </c>
      <c r="AP1506" s="24">
        <v>5.4817711681531609</v>
      </c>
      <c r="AQ1506" s="24">
        <v>5.2378290275295214</v>
      </c>
      <c r="AR1506" s="24">
        <v>4.867219926762834</v>
      </c>
      <c r="AS1506" s="24">
        <v>4.0775936444595891</v>
      </c>
      <c r="AT1506" s="24">
        <v>2.8555581718061198</v>
      </c>
      <c r="AU1506" s="24">
        <v>2.0219496214420598</v>
      </c>
      <c r="AV1506" s="24">
        <v>1.7020815674240808</v>
      </c>
      <c r="AW1506" s="22"/>
      <c r="AX1506" s="16"/>
    </row>
    <row r="1507" spans="1:50" ht="15" x14ac:dyDescent="0.25">
      <c r="A1507" s="17"/>
      <c r="B1507" s="28"/>
      <c r="C1507" s="28"/>
      <c r="D1507" s="30" t="s">
        <v>793</v>
      </c>
      <c r="E1507" s="59" t="s">
        <v>33</v>
      </c>
      <c r="F1507" s="60"/>
      <c r="G1507" s="31"/>
      <c r="H1507" s="24">
        <v>5.5437087297669985</v>
      </c>
      <c r="I1507" s="24">
        <v>5.4375456005578604</v>
      </c>
      <c r="J1507" s="24">
        <v>5.3133337187689458</v>
      </c>
      <c r="K1507" s="24">
        <v>5.1443843487632064</v>
      </c>
      <c r="L1507" s="24">
        <v>4.9704350831179092</v>
      </c>
      <c r="M1507" s="24">
        <v>4.7803493967804256</v>
      </c>
      <c r="N1507" s="24">
        <v>4.5670577019095537</v>
      </c>
      <c r="O1507" s="24">
        <v>4.3109520969418815</v>
      </c>
      <c r="P1507" s="24">
        <v>3.9180639322669899</v>
      </c>
      <c r="Q1507" s="24">
        <v>3.0606895465032418</v>
      </c>
      <c r="R1507" s="24">
        <v>1.6906052837227836</v>
      </c>
      <c r="S1507" s="24">
        <v>0.74328176366741694</v>
      </c>
      <c r="T1507" s="24">
        <v>0.37839651223274018</v>
      </c>
      <c r="U1507" s="32"/>
      <c r="V1507" s="24">
        <v>7.1688746431853918</v>
      </c>
      <c r="W1507" s="24">
        <v>7.0987356838831595</v>
      </c>
      <c r="X1507" s="24">
        <v>7.0151869355479874</v>
      </c>
      <c r="Y1507" s="24">
        <v>6.9153656338539253</v>
      </c>
      <c r="Z1507" s="24">
        <v>6.8116505131458833</v>
      </c>
      <c r="AA1507" s="24">
        <v>6.696577673573775</v>
      </c>
      <c r="AB1507" s="24">
        <v>6.565207816593654</v>
      </c>
      <c r="AC1507" s="24">
        <v>6.4027468608293132</v>
      </c>
      <c r="AD1507" s="24">
        <v>6.1716464758233016</v>
      </c>
      <c r="AE1507" s="24">
        <v>5.7019528541318278</v>
      </c>
      <c r="AF1507" s="24">
        <v>5.0183537736666768</v>
      </c>
      <c r="AG1507" s="24">
        <v>4.5292161816916385</v>
      </c>
      <c r="AH1507" s="24">
        <v>4.2182952254079567</v>
      </c>
      <c r="AI1507" s="33"/>
      <c r="AJ1507" s="24">
        <v>6.4032831927107043</v>
      </c>
      <c r="AK1507" s="24">
        <v>6.3019734078295526</v>
      </c>
      <c r="AL1507" s="24">
        <v>6.1826436726794167</v>
      </c>
      <c r="AM1507" s="24">
        <v>6.0246082377646246</v>
      </c>
      <c r="AN1507" s="24">
        <v>5.8616874564888501</v>
      </c>
      <c r="AO1507" s="24">
        <v>5.6830960747362074</v>
      </c>
      <c r="AP1507" s="24">
        <v>5.4817711681531609</v>
      </c>
      <c r="AQ1507" s="24">
        <v>5.2378290275295214</v>
      </c>
      <c r="AR1507" s="24">
        <v>4.867219926762834</v>
      </c>
      <c r="AS1507" s="24">
        <v>4.0775936444595891</v>
      </c>
      <c r="AT1507" s="24">
        <v>2.8555581718061198</v>
      </c>
      <c r="AU1507" s="24">
        <v>2.0219496214420598</v>
      </c>
      <c r="AV1507" s="24">
        <v>1.7020815674240808</v>
      </c>
      <c r="AW1507" s="22"/>
      <c r="AX1507" s="16"/>
    </row>
    <row r="1508" spans="1:50" ht="15" x14ac:dyDescent="0.25">
      <c r="A1508" s="17"/>
      <c r="B1508" s="28" t="s">
        <v>36</v>
      </c>
      <c r="C1508" s="28" t="s">
        <v>37</v>
      </c>
      <c r="D1508" s="28" t="s">
        <v>795</v>
      </c>
      <c r="E1508" s="31" t="s">
        <v>27</v>
      </c>
      <c r="F1508" s="60"/>
      <c r="G1508" s="31"/>
      <c r="H1508" s="25">
        <v>20.161003383791865</v>
      </c>
      <c r="I1508" s="25">
        <v>19.984748459822175</v>
      </c>
      <c r="J1508" s="25">
        <v>19.702518332137956</v>
      </c>
      <c r="K1508" s="25">
        <v>19.273900568073479</v>
      </c>
      <c r="L1508" s="25">
        <v>18.772225385943454</v>
      </c>
      <c r="M1508" s="25">
        <v>18.241602202961303</v>
      </c>
      <c r="N1508" s="25">
        <v>17.664546698634773</v>
      </c>
      <c r="O1508" s="25">
        <v>17.080189532418881</v>
      </c>
      <c r="P1508" s="25">
        <v>16.159576862508118</v>
      </c>
      <c r="Q1508" s="25">
        <v>13.870561383210362</v>
      </c>
      <c r="R1508" s="25">
        <v>10.750499604679728</v>
      </c>
      <c r="S1508" s="25">
        <v>8.5590642178988894</v>
      </c>
      <c r="T1508" s="25">
        <v>7.6111625108145233</v>
      </c>
      <c r="U1508" s="37"/>
      <c r="V1508" s="25">
        <v>19.297778509129277</v>
      </c>
      <c r="W1508" s="25">
        <v>19.18294185257983</v>
      </c>
      <c r="X1508" s="25">
        <v>18.99416249233747</v>
      </c>
      <c r="Y1508" s="25">
        <v>18.747949439884231</v>
      </c>
      <c r="Z1508" s="25">
        <v>18.459636762105504</v>
      </c>
      <c r="AA1508" s="25">
        <v>18.150939969232358</v>
      </c>
      <c r="AB1508" s="25">
        <v>17.799055354885603</v>
      </c>
      <c r="AC1508" s="25">
        <v>17.377487810964332</v>
      </c>
      <c r="AD1508" s="25">
        <v>16.759428017967295</v>
      </c>
      <c r="AE1508" s="25">
        <v>15.345437796181756</v>
      </c>
      <c r="AF1508" s="25">
        <v>13.771549782885524</v>
      </c>
      <c r="AG1508" s="25">
        <v>12.662082604756476</v>
      </c>
      <c r="AH1508" s="25">
        <v>11.818254826119373</v>
      </c>
      <c r="AI1508" s="37"/>
      <c r="AJ1508" s="25">
        <v>21.379030387889205</v>
      </c>
      <c r="AK1508" s="25">
        <v>21.222565487601525</v>
      </c>
      <c r="AL1508" s="25">
        <v>20.976494465472697</v>
      </c>
      <c r="AM1508" s="25">
        <v>20.601458060487943</v>
      </c>
      <c r="AN1508" s="25">
        <v>20.167292225988234</v>
      </c>
      <c r="AO1508" s="25">
        <v>19.708144606854191</v>
      </c>
      <c r="AP1508" s="25">
        <v>19.209051458309702</v>
      </c>
      <c r="AQ1508" s="25">
        <v>18.699532501612936</v>
      </c>
      <c r="AR1508" s="25">
        <v>17.846140465446858</v>
      </c>
      <c r="AS1508" s="25">
        <v>15.758891116286119</v>
      </c>
      <c r="AT1508" s="25">
        <v>12.920169660559164</v>
      </c>
      <c r="AU1508" s="25">
        <v>10.973845608240186</v>
      </c>
      <c r="AV1508" s="25">
        <v>10.105514144329138</v>
      </c>
      <c r="AW1508" s="22"/>
      <c r="AX1508" s="16"/>
    </row>
    <row r="1509" spans="1:50" ht="15" x14ac:dyDescent="0.25">
      <c r="A1509" s="17"/>
      <c r="B1509" s="28"/>
      <c r="C1509" s="28"/>
      <c r="D1509" s="30" t="s">
        <v>795</v>
      </c>
      <c r="E1509" s="59" t="s">
        <v>30</v>
      </c>
      <c r="F1509" s="60"/>
      <c r="G1509" s="31"/>
      <c r="H1509" s="24">
        <v>20.161003383791865</v>
      </c>
      <c r="I1509" s="24">
        <v>19.984748459822175</v>
      </c>
      <c r="J1509" s="24">
        <v>19.702518332137956</v>
      </c>
      <c r="K1509" s="24">
        <v>19.273900568073479</v>
      </c>
      <c r="L1509" s="24">
        <v>18.772225385943454</v>
      </c>
      <c r="M1509" s="24">
        <v>18.241602202961303</v>
      </c>
      <c r="N1509" s="24">
        <v>17.664546698634773</v>
      </c>
      <c r="O1509" s="24">
        <v>17.080189532418881</v>
      </c>
      <c r="P1509" s="24">
        <v>16.159576862508118</v>
      </c>
      <c r="Q1509" s="24">
        <v>13.870561383210362</v>
      </c>
      <c r="R1509" s="24">
        <v>10.750499604679728</v>
      </c>
      <c r="S1509" s="24">
        <v>8.5590642178988894</v>
      </c>
      <c r="T1509" s="24">
        <v>7.6111625108145233</v>
      </c>
      <c r="U1509" s="32"/>
      <c r="V1509" s="24">
        <v>19.297778509129277</v>
      </c>
      <c r="W1509" s="24">
        <v>19.18294185257983</v>
      </c>
      <c r="X1509" s="24">
        <v>18.99416249233747</v>
      </c>
      <c r="Y1509" s="24">
        <v>18.747949439884231</v>
      </c>
      <c r="Z1509" s="24">
        <v>18.459636762105504</v>
      </c>
      <c r="AA1509" s="24">
        <v>18.150939969232358</v>
      </c>
      <c r="AB1509" s="24">
        <v>17.799055354885603</v>
      </c>
      <c r="AC1509" s="24">
        <v>17.377487810964332</v>
      </c>
      <c r="AD1509" s="24">
        <v>16.759428017967295</v>
      </c>
      <c r="AE1509" s="24">
        <v>15.345437796181756</v>
      </c>
      <c r="AF1509" s="24">
        <v>13.771549782885524</v>
      </c>
      <c r="AG1509" s="24">
        <v>12.662082604756476</v>
      </c>
      <c r="AH1509" s="24">
        <v>11.818254826119373</v>
      </c>
      <c r="AI1509" s="33"/>
      <c r="AJ1509" s="24">
        <v>21.379030387889205</v>
      </c>
      <c r="AK1509" s="24">
        <v>21.222565487601525</v>
      </c>
      <c r="AL1509" s="24">
        <v>20.976494465472697</v>
      </c>
      <c r="AM1509" s="24">
        <v>20.601458060487943</v>
      </c>
      <c r="AN1509" s="24">
        <v>20.167292225988234</v>
      </c>
      <c r="AO1509" s="24">
        <v>19.708144606854191</v>
      </c>
      <c r="AP1509" s="24">
        <v>19.209051458309702</v>
      </c>
      <c r="AQ1509" s="24">
        <v>18.699532501612936</v>
      </c>
      <c r="AR1509" s="24">
        <v>17.846140465446858</v>
      </c>
      <c r="AS1509" s="24">
        <v>15.758891116286119</v>
      </c>
      <c r="AT1509" s="24">
        <v>12.920169660559164</v>
      </c>
      <c r="AU1509" s="24">
        <v>10.973845608240186</v>
      </c>
      <c r="AV1509" s="24">
        <v>10.105514144329138</v>
      </c>
      <c r="AW1509" s="22"/>
      <c r="AX1509" s="16"/>
    </row>
    <row r="1510" spans="1:50" ht="15" x14ac:dyDescent="0.25">
      <c r="A1510" s="17"/>
      <c r="B1510" s="28"/>
      <c r="C1510" s="28"/>
      <c r="D1510" s="30" t="s">
        <v>795</v>
      </c>
      <c r="E1510" s="59" t="s">
        <v>31</v>
      </c>
      <c r="F1510" s="60"/>
      <c r="G1510" s="31"/>
      <c r="H1510" s="24">
        <v>20.161003383791865</v>
      </c>
      <c r="I1510" s="24">
        <v>19.984748459822175</v>
      </c>
      <c r="J1510" s="24">
        <v>19.702518332137956</v>
      </c>
      <c r="K1510" s="24">
        <v>19.273900568073479</v>
      </c>
      <c r="L1510" s="24">
        <v>18.772225385943454</v>
      </c>
      <c r="M1510" s="24">
        <v>18.241602202961303</v>
      </c>
      <c r="N1510" s="24">
        <v>17.664546698634773</v>
      </c>
      <c r="O1510" s="24">
        <v>17.080189532418881</v>
      </c>
      <c r="P1510" s="24">
        <v>16.159576862508118</v>
      </c>
      <c r="Q1510" s="24">
        <v>13.870561383210362</v>
      </c>
      <c r="R1510" s="24">
        <v>10.750499604679728</v>
      </c>
      <c r="S1510" s="24">
        <v>8.5590642178988894</v>
      </c>
      <c r="T1510" s="24">
        <v>7.6111625108145233</v>
      </c>
      <c r="U1510" s="32"/>
      <c r="V1510" s="24">
        <v>19.297778509129277</v>
      </c>
      <c r="W1510" s="24">
        <v>19.18294185257983</v>
      </c>
      <c r="X1510" s="24">
        <v>18.99416249233747</v>
      </c>
      <c r="Y1510" s="24">
        <v>18.747949439884231</v>
      </c>
      <c r="Z1510" s="24">
        <v>18.459636762105504</v>
      </c>
      <c r="AA1510" s="24">
        <v>18.150939969232358</v>
      </c>
      <c r="AB1510" s="24">
        <v>17.799055354885603</v>
      </c>
      <c r="AC1510" s="24">
        <v>17.377487810964332</v>
      </c>
      <c r="AD1510" s="24">
        <v>16.759428017967295</v>
      </c>
      <c r="AE1510" s="24">
        <v>15.345437796181756</v>
      </c>
      <c r="AF1510" s="24">
        <v>13.771549782885524</v>
      </c>
      <c r="AG1510" s="24">
        <v>12.662082604756476</v>
      </c>
      <c r="AH1510" s="24">
        <v>11.818254826119373</v>
      </c>
      <c r="AI1510" s="33"/>
      <c r="AJ1510" s="24">
        <v>21.379030387889205</v>
      </c>
      <c r="AK1510" s="24">
        <v>21.222565487601525</v>
      </c>
      <c r="AL1510" s="24">
        <v>20.976494465472697</v>
      </c>
      <c r="AM1510" s="24">
        <v>20.601458060487943</v>
      </c>
      <c r="AN1510" s="24">
        <v>20.167292225988234</v>
      </c>
      <c r="AO1510" s="24">
        <v>19.708144606854191</v>
      </c>
      <c r="AP1510" s="24">
        <v>19.209051458309702</v>
      </c>
      <c r="AQ1510" s="24">
        <v>18.699532501612936</v>
      </c>
      <c r="AR1510" s="24">
        <v>17.846140465446858</v>
      </c>
      <c r="AS1510" s="24">
        <v>15.758891116286119</v>
      </c>
      <c r="AT1510" s="24">
        <v>12.920169660559164</v>
      </c>
      <c r="AU1510" s="24">
        <v>10.973845608240186</v>
      </c>
      <c r="AV1510" s="24">
        <v>10.105514144329138</v>
      </c>
      <c r="AW1510" s="22"/>
      <c r="AX1510" s="16"/>
    </row>
    <row r="1511" spans="1:50" ht="15" x14ac:dyDescent="0.25">
      <c r="A1511" s="17"/>
      <c r="B1511" s="28"/>
      <c r="C1511" s="28"/>
      <c r="D1511" s="30" t="s">
        <v>795</v>
      </c>
      <c r="E1511" s="59" t="s">
        <v>32</v>
      </c>
      <c r="F1511" s="60"/>
      <c r="G1511" s="31"/>
      <c r="H1511" s="24">
        <v>20.161003383791865</v>
      </c>
      <c r="I1511" s="24">
        <v>19.984748459822175</v>
      </c>
      <c r="J1511" s="24">
        <v>19.702518332137956</v>
      </c>
      <c r="K1511" s="24">
        <v>19.273900568073479</v>
      </c>
      <c r="L1511" s="24">
        <v>18.772225385943454</v>
      </c>
      <c r="M1511" s="24">
        <v>18.241602202961303</v>
      </c>
      <c r="N1511" s="24">
        <v>17.664546698634773</v>
      </c>
      <c r="O1511" s="24">
        <v>17.080189532418881</v>
      </c>
      <c r="P1511" s="24">
        <v>16.159576862508118</v>
      </c>
      <c r="Q1511" s="24">
        <v>13.870561383210362</v>
      </c>
      <c r="R1511" s="24">
        <v>10.750499604679728</v>
      </c>
      <c r="S1511" s="24">
        <v>8.5590642178988894</v>
      </c>
      <c r="T1511" s="24">
        <v>7.6111625108145233</v>
      </c>
      <c r="U1511" s="32"/>
      <c r="V1511" s="24">
        <v>19.297778509129277</v>
      </c>
      <c r="W1511" s="24">
        <v>19.18294185257983</v>
      </c>
      <c r="X1511" s="24">
        <v>18.99416249233747</v>
      </c>
      <c r="Y1511" s="24">
        <v>18.747949439884231</v>
      </c>
      <c r="Z1511" s="24">
        <v>18.459636762105504</v>
      </c>
      <c r="AA1511" s="24">
        <v>18.150939969232358</v>
      </c>
      <c r="AB1511" s="24">
        <v>17.799055354885603</v>
      </c>
      <c r="AC1511" s="24">
        <v>17.377487810964332</v>
      </c>
      <c r="AD1511" s="24">
        <v>16.759428017967295</v>
      </c>
      <c r="AE1511" s="24">
        <v>15.345437796181756</v>
      </c>
      <c r="AF1511" s="24">
        <v>13.771549782885524</v>
      </c>
      <c r="AG1511" s="24">
        <v>12.662082604756476</v>
      </c>
      <c r="AH1511" s="24">
        <v>11.818254826119373</v>
      </c>
      <c r="AI1511" s="33"/>
      <c r="AJ1511" s="24">
        <v>21.379030387889205</v>
      </c>
      <c r="AK1511" s="24">
        <v>21.222565487601525</v>
      </c>
      <c r="AL1511" s="24">
        <v>20.976494465472697</v>
      </c>
      <c r="AM1511" s="24">
        <v>20.601458060487943</v>
      </c>
      <c r="AN1511" s="24">
        <v>20.167292225988234</v>
      </c>
      <c r="AO1511" s="24">
        <v>19.708144606854191</v>
      </c>
      <c r="AP1511" s="24">
        <v>19.209051458309702</v>
      </c>
      <c r="AQ1511" s="24">
        <v>18.699532501612936</v>
      </c>
      <c r="AR1511" s="24">
        <v>17.846140465446858</v>
      </c>
      <c r="AS1511" s="24">
        <v>15.758891116286119</v>
      </c>
      <c r="AT1511" s="24">
        <v>12.920169660559164</v>
      </c>
      <c r="AU1511" s="24">
        <v>10.973845608240186</v>
      </c>
      <c r="AV1511" s="24">
        <v>10.105514144329138</v>
      </c>
      <c r="AW1511" s="22"/>
      <c r="AX1511" s="16"/>
    </row>
    <row r="1512" spans="1:50" ht="15" x14ac:dyDescent="0.25">
      <c r="A1512" s="17"/>
      <c r="B1512" s="28"/>
      <c r="C1512" s="28"/>
      <c r="D1512" s="30" t="s">
        <v>795</v>
      </c>
      <c r="E1512" s="59" t="s">
        <v>33</v>
      </c>
      <c r="F1512" s="60"/>
      <c r="G1512" s="31"/>
      <c r="H1512" s="24">
        <v>20.161003383791865</v>
      </c>
      <c r="I1512" s="24">
        <v>19.984748459822175</v>
      </c>
      <c r="J1512" s="24">
        <v>19.702518332137956</v>
      </c>
      <c r="K1512" s="24">
        <v>19.273900568073479</v>
      </c>
      <c r="L1512" s="24">
        <v>18.772225385943454</v>
      </c>
      <c r="M1512" s="24">
        <v>18.241602202961303</v>
      </c>
      <c r="N1512" s="24">
        <v>17.664546698634773</v>
      </c>
      <c r="O1512" s="24">
        <v>17.080189532418881</v>
      </c>
      <c r="P1512" s="24">
        <v>16.159576862508118</v>
      </c>
      <c r="Q1512" s="24">
        <v>13.870561383210362</v>
      </c>
      <c r="R1512" s="24">
        <v>10.750499604679728</v>
      </c>
      <c r="S1512" s="24">
        <v>8.5590642178988894</v>
      </c>
      <c r="T1512" s="24">
        <v>7.6111625108145233</v>
      </c>
      <c r="U1512" s="32"/>
      <c r="V1512" s="24">
        <v>19.297778509129277</v>
      </c>
      <c r="W1512" s="24">
        <v>19.18294185257983</v>
      </c>
      <c r="X1512" s="24">
        <v>18.99416249233747</v>
      </c>
      <c r="Y1512" s="24">
        <v>18.747949439884231</v>
      </c>
      <c r="Z1512" s="24">
        <v>18.459636762105504</v>
      </c>
      <c r="AA1512" s="24">
        <v>18.150939969232358</v>
      </c>
      <c r="AB1512" s="24">
        <v>17.799055354885603</v>
      </c>
      <c r="AC1512" s="24">
        <v>17.377487810964332</v>
      </c>
      <c r="AD1512" s="24">
        <v>16.759428017967295</v>
      </c>
      <c r="AE1512" s="24">
        <v>15.345437796181756</v>
      </c>
      <c r="AF1512" s="24">
        <v>13.771549782885524</v>
      </c>
      <c r="AG1512" s="24">
        <v>12.662082604756476</v>
      </c>
      <c r="AH1512" s="24">
        <v>11.818254826119373</v>
      </c>
      <c r="AI1512" s="33"/>
      <c r="AJ1512" s="24">
        <v>21.379030387889205</v>
      </c>
      <c r="AK1512" s="24">
        <v>21.222565487601525</v>
      </c>
      <c r="AL1512" s="24">
        <v>20.976494465472697</v>
      </c>
      <c r="AM1512" s="24">
        <v>20.601458060487943</v>
      </c>
      <c r="AN1512" s="24">
        <v>20.167292225988234</v>
      </c>
      <c r="AO1512" s="24">
        <v>19.708144606854191</v>
      </c>
      <c r="AP1512" s="24">
        <v>19.209051458309702</v>
      </c>
      <c r="AQ1512" s="24">
        <v>18.699532501612936</v>
      </c>
      <c r="AR1512" s="24">
        <v>17.846140465446858</v>
      </c>
      <c r="AS1512" s="24">
        <v>15.758891116286119</v>
      </c>
      <c r="AT1512" s="24">
        <v>12.920169660559164</v>
      </c>
      <c r="AU1512" s="24">
        <v>10.973845608240186</v>
      </c>
      <c r="AV1512" s="24">
        <v>10.105514144329138</v>
      </c>
      <c r="AW1512" s="22"/>
      <c r="AX1512" s="16"/>
    </row>
    <row r="1513" spans="1:50" ht="15" x14ac:dyDescent="0.25">
      <c r="A1513" s="17"/>
      <c r="B1513" s="28" t="s">
        <v>25</v>
      </c>
      <c r="C1513" s="28" t="s">
        <v>153</v>
      </c>
      <c r="D1513" s="28" t="s">
        <v>796</v>
      </c>
      <c r="E1513" s="31" t="s">
        <v>27</v>
      </c>
      <c r="F1513" s="58" t="s">
        <v>797</v>
      </c>
      <c r="G1513" s="56" t="s">
        <v>29</v>
      </c>
      <c r="H1513" s="25">
        <v>24.75919808539658</v>
      </c>
      <c r="I1513" s="25">
        <v>24.150305584746913</v>
      </c>
      <c r="J1513" s="25">
        <v>23.409748908675812</v>
      </c>
      <c r="K1513" s="25">
        <v>22.463082175615174</v>
      </c>
      <c r="L1513" s="25">
        <v>21.443156547288602</v>
      </c>
      <c r="M1513" s="25">
        <v>20.365070383174803</v>
      </c>
      <c r="N1513" s="25">
        <v>19.157085809426015</v>
      </c>
      <c r="O1513" s="25">
        <v>17.727492630714146</v>
      </c>
      <c r="P1513" s="25">
        <v>15.4124917441167</v>
      </c>
      <c r="Q1513" s="25">
        <v>9.9779734312244273</v>
      </c>
      <c r="R1513" s="25">
        <v>1.0521829908086673</v>
      </c>
      <c r="S1513" s="25">
        <v>-5.5781753113260351</v>
      </c>
      <c r="T1513" s="25">
        <v>-9.3840031144536127</v>
      </c>
      <c r="U1513" s="37"/>
      <c r="V1513" s="25">
        <v>25.184629242161638</v>
      </c>
      <c r="W1513" s="25">
        <v>24.675194322084536</v>
      </c>
      <c r="X1513" s="25">
        <v>24.060840846413402</v>
      </c>
      <c r="Y1513" s="25">
        <v>23.350962173556827</v>
      </c>
      <c r="Z1513" s="25">
        <v>22.578343619177847</v>
      </c>
      <c r="AA1513" s="25">
        <v>21.733971632907753</v>
      </c>
      <c r="AB1513" s="25">
        <v>20.779528467193881</v>
      </c>
      <c r="AC1513" s="25">
        <v>19.643703027844044</v>
      </c>
      <c r="AD1513" s="25">
        <v>18.027187312964116</v>
      </c>
      <c r="AE1513" s="25">
        <v>13.978629962015361</v>
      </c>
      <c r="AF1513" s="25">
        <v>7.0835801008463335</v>
      </c>
      <c r="AG1513" s="25">
        <v>-0.32187023092724587</v>
      </c>
      <c r="AH1513" s="25">
        <v>-9.5579440582084274</v>
      </c>
      <c r="AI1513" s="37"/>
      <c r="AJ1513" s="25">
        <v>27.092241861020998</v>
      </c>
      <c r="AK1513" s="25">
        <v>26.500531227078632</v>
      </c>
      <c r="AL1513" s="25">
        <v>25.772547684458583</v>
      </c>
      <c r="AM1513" s="25">
        <v>24.911797376636692</v>
      </c>
      <c r="AN1513" s="25">
        <v>23.94950504359884</v>
      </c>
      <c r="AO1513" s="25">
        <v>22.925292676080247</v>
      </c>
      <c r="AP1513" s="25">
        <v>21.773687302470918</v>
      </c>
      <c r="AQ1513" s="25">
        <v>20.401731302746903</v>
      </c>
      <c r="AR1513" s="25">
        <v>18.202881080393979</v>
      </c>
      <c r="AS1513" s="25">
        <v>13.138448089384092</v>
      </c>
      <c r="AT1513" s="25">
        <v>5.1417206816303818</v>
      </c>
      <c r="AU1513" s="25">
        <v>-0.61292602436566312</v>
      </c>
      <c r="AV1513" s="25">
        <v>-3.7727068411380955</v>
      </c>
      <c r="AW1513" s="22"/>
      <c r="AX1513" s="16"/>
    </row>
    <row r="1514" spans="1:50" ht="15" x14ac:dyDescent="0.25">
      <c r="A1514" s="17"/>
      <c r="B1514" s="28"/>
      <c r="C1514" s="28"/>
      <c r="D1514" s="30" t="s">
        <v>796</v>
      </c>
      <c r="E1514" s="59" t="s">
        <v>30</v>
      </c>
      <c r="F1514" s="60"/>
      <c r="G1514" s="31"/>
      <c r="H1514" s="24">
        <v>24.75919808539658</v>
      </c>
      <c r="I1514" s="24">
        <v>24.150305584746913</v>
      </c>
      <c r="J1514" s="24">
        <v>23.409748908675812</v>
      </c>
      <c r="K1514" s="24">
        <v>22.463082175615174</v>
      </c>
      <c r="L1514" s="24">
        <v>21.443156547288602</v>
      </c>
      <c r="M1514" s="24">
        <v>20.365070383174803</v>
      </c>
      <c r="N1514" s="24">
        <v>19.157085809426015</v>
      </c>
      <c r="O1514" s="24">
        <v>17.727492630714146</v>
      </c>
      <c r="P1514" s="24">
        <v>15.4124917441167</v>
      </c>
      <c r="Q1514" s="24">
        <v>9.9779734312244273</v>
      </c>
      <c r="R1514" s="24">
        <v>1.0521829908086673</v>
      </c>
      <c r="S1514" s="24">
        <v>-5.5781753113260351</v>
      </c>
      <c r="T1514" s="24">
        <v>-9.3840031144536127</v>
      </c>
      <c r="U1514" s="32"/>
      <c r="V1514" s="24">
        <v>25.184629242161638</v>
      </c>
      <c r="W1514" s="24">
        <v>24.675194322084536</v>
      </c>
      <c r="X1514" s="24">
        <v>24.060840846413402</v>
      </c>
      <c r="Y1514" s="24">
        <v>23.350962173556827</v>
      </c>
      <c r="Z1514" s="24">
        <v>22.578343619177847</v>
      </c>
      <c r="AA1514" s="24">
        <v>21.733971632907753</v>
      </c>
      <c r="AB1514" s="24">
        <v>20.779528467193881</v>
      </c>
      <c r="AC1514" s="24">
        <v>19.643703027844044</v>
      </c>
      <c r="AD1514" s="24">
        <v>18.027187312964116</v>
      </c>
      <c r="AE1514" s="24">
        <v>13.978629962015361</v>
      </c>
      <c r="AF1514" s="24">
        <v>7.0835801008463335</v>
      </c>
      <c r="AG1514" s="24">
        <v>-0.32187023092724587</v>
      </c>
      <c r="AH1514" s="24">
        <v>-9.5579440582084274</v>
      </c>
      <c r="AI1514" s="33"/>
      <c r="AJ1514" s="24">
        <v>27.092241861020998</v>
      </c>
      <c r="AK1514" s="24">
        <v>26.500531227078632</v>
      </c>
      <c r="AL1514" s="24">
        <v>25.772547684458583</v>
      </c>
      <c r="AM1514" s="24">
        <v>24.911797376636692</v>
      </c>
      <c r="AN1514" s="24">
        <v>23.94950504359884</v>
      </c>
      <c r="AO1514" s="24">
        <v>22.925292676080247</v>
      </c>
      <c r="AP1514" s="24">
        <v>21.773687302470918</v>
      </c>
      <c r="AQ1514" s="24">
        <v>20.401731302746903</v>
      </c>
      <c r="AR1514" s="24">
        <v>18.202881080393979</v>
      </c>
      <c r="AS1514" s="24">
        <v>13.138448089384092</v>
      </c>
      <c r="AT1514" s="24">
        <v>5.1417206816303818</v>
      </c>
      <c r="AU1514" s="24">
        <v>-0.61292602436566312</v>
      </c>
      <c r="AV1514" s="24">
        <v>-3.7727068411380955</v>
      </c>
      <c r="AW1514" s="22"/>
      <c r="AX1514" s="16"/>
    </row>
    <row r="1515" spans="1:50" ht="15" x14ac:dyDescent="0.25">
      <c r="A1515" s="17"/>
      <c r="B1515" s="28"/>
      <c r="C1515" s="28"/>
      <c r="D1515" s="30" t="s">
        <v>796</v>
      </c>
      <c r="E1515" s="59" t="s">
        <v>31</v>
      </c>
      <c r="F1515" s="60"/>
      <c r="G1515" s="31"/>
      <c r="H1515" s="24">
        <v>24.75919808539658</v>
      </c>
      <c r="I1515" s="24">
        <v>24.150305584746913</v>
      </c>
      <c r="J1515" s="24">
        <v>23.409748908675812</v>
      </c>
      <c r="K1515" s="24">
        <v>22.463082175615174</v>
      </c>
      <c r="L1515" s="24">
        <v>21.443156547288602</v>
      </c>
      <c r="M1515" s="24">
        <v>20.365070383174803</v>
      </c>
      <c r="N1515" s="24">
        <v>19.157085809426015</v>
      </c>
      <c r="O1515" s="24">
        <v>17.727492630714146</v>
      </c>
      <c r="P1515" s="24">
        <v>15.4124917441167</v>
      </c>
      <c r="Q1515" s="24">
        <v>9.9779734312244273</v>
      </c>
      <c r="R1515" s="24">
        <v>1.0521829908086673</v>
      </c>
      <c r="S1515" s="24">
        <v>-5.5781753113260351</v>
      </c>
      <c r="T1515" s="24">
        <v>-9.3840031144536127</v>
      </c>
      <c r="U1515" s="32"/>
      <c r="V1515" s="24">
        <v>25.184629242161638</v>
      </c>
      <c r="W1515" s="24">
        <v>24.675194322084536</v>
      </c>
      <c r="X1515" s="24">
        <v>24.060840846413402</v>
      </c>
      <c r="Y1515" s="24">
        <v>23.350962173556827</v>
      </c>
      <c r="Z1515" s="24">
        <v>22.578343619177847</v>
      </c>
      <c r="AA1515" s="24">
        <v>21.733971632907753</v>
      </c>
      <c r="AB1515" s="24">
        <v>20.779528467193881</v>
      </c>
      <c r="AC1515" s="24">
        <v>19.643703027844044</v>
      </c>
      <c r="AD1515" s="24">
        <v>18.027187312964116</v>
      </c>
      <c r="AE1515" s="24">
        <v>13.978629962015361</v>
      </c>
      <c r="AF1515" s="24">
        <v>7.0835801008463335</v>
      </c>
      <c r="AG1515" s="24">
        <v>-0.32187023092724587</v>
      </c>
      <c r="AH1515" s="24">
        <v>-9.5579440582084274</v>
      </c>
      <c r="AI1515" s="33"/>
      <c r="AJ1515" s="24">
        <v>27.092241861020998</v>
      </c>
      <c r="AK1515" s="24">
        <v>26.500531227078632</v>
      </c>
      <c r="AL1515" s="24">
        <v>25.772547684458583</v>
      </c>
      <c r="AM1515" s="24">
        <v>24.911797376636692</v>
      </c>
      <c r="AN1515" s="24">
        <v>23.94950504359884</v>
      </c>
      <c r="AO1515" s="24">
        <v>22.925292676080247</v>
      </c>
      <c r="AP1515" s="24">
        <v>21.773687302470918</v>
      </c>
      <c r="AQ1515" s="24">
        <v>20.401731302746903</v>
      </c>
      <c r="AR1515" s="24">
        <v>18.202881080393979</v>
      </c>
      <c r="AS1515" s="24">
        <v>13.138448089384092</v>
      </c>
      <c r="AT1515" s="24">
        <v>5.1417206816303818</v>
      </c>
      <c r="AU1515" s="24">
        <v>-0.61292602436566312</v>
      </c>
      <c r="AV1515" s="24">
        <v>-3.7727068411380955</v>
      </c>
      <c r="AW1515" s="22"/>
      <c r="AX1515" s="16"/>
    </row>
    <row r="1516" spans="1:50" ht="15" x14ac:dyDescent="0.25">
      <c r="A1516" s="17"/>
      <c r="B1516" s="28"/>
      <c r="C1516" s="28"/>
      <c r="D1516" s="30" t="s">
        <v>796</v>
      </c>
      <c r="E1516" s="59" t="s">
        <v>32</v>
      </c>
      <c r="F1516" s="60"/>
      <c r="G1516" s="31"/>
      <c r="H1516" s="24">
        <v>24.75919808539658</v>
      </c>
      <c r="I1516" s="24">
        <v>24.150305584746913</v>
      </c>
      <c r="J1516" s="24">
        <v>23.409748908675812</v>
      </c>
      <c r="K1516" s="24">
        <v>22.463082175615174</v>
      </c>
      <c r="L1516" s="24">
        <v>21.443156547288602</v>
      </c>
      <c r="M1516" s="24">
        <v>20.365070383174803</v>
      </c>
      <c r="N1516" s="24">
        <v>19.157085809426015</v>
      </c>
      <c r="O1516" s="24">
        <v>17.727492630714146</v>
      </c>
      <c r="P1516" s="24">
        <v>15.4124917441167</v>
      </c>
      <c r="Q1516" s="24">
        <v>9.9779734312244273</v>
      </c>
      <c r="R1516" s="24">
        <v>1.0521829908086673</v>
      </c>
      <c r="S1516" s="24">
        <v>-5.5781753113260351</v>
      </c>
      <c r="T1516" s="24">
        <v>-9.3840031144536127</v>
      </c>
      <c r="U1516" s="32"/>
      <c r="V1516" s="24">
        <v>25.184629242161638</v>
      </c>
      <c r="W1516" s="24">
        <v>24.675194322084536</v>
      </c>
      <c r="X1516" s="24">
        <v>24.060840846413402</v>
      </c>
      <c r="Y1516" s="24">
        <v>23.350962173556827</v>
      </c>
      <c r="Z1516" s="24">
        <v>22.578343619177847</v>
      </c>
      <c r="AA1516" s="24">
        <v>21.733971632907753</v>
      </c>
      <c r="AB1516" s="24">
        <v>20.779528467193881</v>
      </c>
      <c r="AC1516" s="24">
        <v>19.643703027844044</v>
      </c>
      <c r="AD1516" s="24">
        <v>18.027187312964116</v>
      </c>
      <c r="AE1516" s="24">
        <v>13.978629962015361</v>
      </c>
      <c r="AF1516" s="24">
        <v>7.0835801008463335</v>
      </c>
      <c r="AG1516" s="24">
        <v>-0.32187023092724587</v>
      </c>
      <c r="AH1516" s="24">
        <v>-9.5579440582084274</v>
      </c>
      <c r="AI1516" s="33"/>
      <c r="AJ1516" s="24">
        <v>27.092241861020998</v>
      </c>
      <c r="AK1516" s="24">
        <v>26.500531227078632</v>
      </c>
      <c r="AL1516" s="24">
        <v>25.772547684458583</v>
      </c>
      <c r="AM1516" s="24">
        <v>24.911797376636692</v>
      </c>
      <c r="AN1516" s="24">
        <v>23.94950504359884</v>
      </c>
      <c r="AO1516" s="24">
        <v>22.925292676080247</v>
      </c>
      <c r="AP1516" s="24">
        <v>21.773687302470918</v>
      </c>
      <c r="AQ1516" s="24">
        <v>20.401731302746903</v>
      </c>
      <c r="AR1516" s="24">
        <v>18.202881080393979</v>
      </c>
      <c r="AS1516" s="24">
        <v>13.138448089384092</v>
      </c>
      <c r="AT1516" s="24">
        <v>5.1417206816303818</v>
      </c>
      <c r="AU1516" s="24">
        <v>-0.61292602436566312</v>
      </c>
      <c r="AV1516" s="24">
        <v>-3.7727068411380955</v>
      </c>
      <c r="AW1516" s="22"/>
      <c r="AX1516" s="16"/>
    </row>
    <row r="1517" spans="1:50" ht="15" x14ac:dyDescent="0.25">
      <c r="A1517" s="17"/>
      <c r="B1517" s="28"/>
      <c r="C1517" s="28"/>
      <c r="D1517" s="30" t="s">
        <v>796</v>
      </c>
      <c r="E1517" s="59" t="s">
        <v>33</v>
      </c>
      <c r="F1517" s="60"/>
      <c r="G1517" s="31"/>
      <c r="H1517" s="24">
        <v>24.75919808539658</v>
      </c>
      <c r="I1517" s="24">
        <v>24.150305584746913</v>
      </c>
      <c r="J1517" s="24">
        <v>23.409748908675812</v>
      </c>
      <c r="K1517" s="24">
        <v>22.463082175615174</v>
      </c>
      <c r="L1517" s="24">
        <v>21.443156547288602</v>
      </c>
      <c r="M1517" s="24">
        <v>20.365070383174803</v>
      </c>
      <c r="N1517" s="24">
        <v>19.157085809426015</v>
      </c>
      <c r="O1517" s="24">
        <v>17.727492630714146</v>
      </c>
      <c r="P1517" s="24">
        <v>15.4124917441167</v>
      </c>
      <c r="Q1517" s="24">
        <v>9.9779734312244273</v>
      </c>
      <c r="R1517" s="24">
        <v>1.0521829908086673</v>
      </c>
      <c r="S1517" s="24">
        <v>-5.5781753113260351</v>
      </c>
      <c r="T1517" s="24">
        <v>-9.3840031144536127</v>
      </c>
      <c r="U1517" s="32"/>
      <c r="V1517" s="24">
        <v>25.184629242161638</v>
      </c>
      <c r="W1517" s="24">
        <v>24.675194322084536</v>
      </c>
      <c r="X1517" s="24">
        <v>24.060840846413402</v>
      </c>
      <c r="Y1517" s="24">
        <v>23.350962173556827</v>
      </c>
      <c r="Z1517" s="24">
        <v>22.578343619177847</v>
      </c>
      <c r="AA1517" s="24">
        <v>21.733971632907753</v>
      </c>
      <c r="AB1517" s="24">
        <v>20.779528467193881</v>
      </c>
      <c r="AC1517" s="24">
        <v>19.643703027844044</v>
      </c>
      <c r="AD1517" s="24">
        <v>18.027187312964116</v>
      </c>
      <c r="AE1517" s="24">
        <v>13.978629962015361</v>
      </c>
      <c r="AF1517" s="24">
        <v>7.0835801008463335</v>
      </c>
      <c r="AG1517" s="24">
        <v>-0.32187023092724587</v>
      </c>
      <c r="AH1517" s="24">
        <v>-9.5579440582084274</v>
      </c>
      <c r="AI1517" s="33"/>
      <c r="AJ1517" s="24">
        <v>27.092241861020998</v>
      </c>
      <c r="AK1517" s="24">
        <v>26.500531227078632</v>
      </c>
      <c r="AL1517" s="24">
        <v>25.772547684458583</v>
      </c>
      <c r="AM1517" s="24">
        <v>24.911797376636692</v>
      </c>
      <c r="AN1517" s="24">
        <v>23.94950504359884</v>
      </c>
      <c r="AO1517" s="24">
        <v>22.925292676080247</v>
      </c>
      <c r="AP1517" s="24">
        <v>21.773687302470918</v>
      </c>
      <c r="AQ1517" s="24">
        <v>20.401731302746903</v>
      </c>
      <c r="AR1517" s="24">
        <v>18.202881080393979</v>
      </c>
      <c r="AS1517" s="24">
        <v>13.138448089384092</v>
      </c>
      <c r="AT1517" s="24">
        <v>5.1417206816303818</v>
      </c>
      <c r="AU1517" s="24">
        <v>-0.61292602436566312</v>
      </c>
      <c r="AV1517" s="24">
        <v>-3.7727068411380955</v>
      </c>
      <c r="AW1517" s="22"/>
      <c r="AX1517" s="16"/>
    </row>
    <row r="1518" spans="1:50" ht="15" x14ac:dyDescent="0.25">
      <c r="A1518" s="17"/>
      <c r="B1518" s="28" t="s">
        <v>25</v>
      </c>
      <c r="C1518" s="28" t="s">
        <v>155</v>
      </c>
      <c r="D1518" s="28" t="s">
        <v>798</v>
      </c>
      <c r="E1518" s="31" t="s">
        <v>27</v>
      </c>
      <c r="F1518" s="58" t="s">
        <v>799</v>
      </c>
      <c r="G1518" s="56" t="s">
        <v>29</v>
      </c>
      <c r="H1518" s="25">
        <v>64.605626017965079</v>
      </c>
      <c r="I1518" s="25">
        <v>63.469811588368671</v>
      </c>
      <c r="J1518" s="25">
        <v>62.345939537647027</v>
      </c>
      <c r="K1518" s="25">
        <v>60.655806341035486</v>
      </c>
      <c r="L1518" s="25">
        <v>58.774476108485075</v>
      </c>
      <c r="M1518" s="25">
        <v>57.045894086686452</v>
      </c>
      <c r="N1518" s="25">
        <v>55.261336125481741</v>
      </c>
      <c r="O1518" s="25">
        <v>53.438015471103498</v>
      </c>
      <c r="P1518" s="25">
        <v>51.292420223229435</v>
      </c>
      <c r="Q1518" s="25">
        <v>44.554125647023703</v>
      </c>
      <c r="R1518" s="25">
        <v>36.418942000136447</v>
      </c>
      <c r="S1518" s="25">
        <v>31.693194803336702</v>
      </c>
      <c r="T1518" s="25">
        <v>29.101538685558879</v>
      </c>
      <c r="U1518" s="37"/>
      <c r="V1518" s="25">
        <v>67.703591844266853</v>
      </c>
      <c r="W1518" s="25">
        <v>66.459929359952781</v>
      </c>
      <c r="X1518" s="25">
        <v>65.186819394093789</v>
      </c>
      <c r="Y1518" s="25">
        <v>63.965590623195439</v>
      </c>
      <c r="Z1518" s="25">
        <v>62.753220869723222</v>
      </c>
      <c r="AA1518" s="25">
        <v>61.528454939465107</v>
      </c>
      <c r="AB1518" s="25">
        <v>60.21459007774542</v>
      </c>
      <c r="AC1518" s="25">
        <v>58.889392889492392</v>
      </c>
      <c r="AD1518" s="25">
        <v>57.379615405696974</v>
      </c>
      <c r="AE1518" s="25">
        <v>52.43949794722851</v>
      </c>
      <c r="AF1518" s="25">
        <v>45.660907983981154</v>
      </c>
      <c r="AG1518" s="25">
        <v>38.971844735136592</v>
      </c>
      <c r="AH1518" s="25">
        <v>29.890726249788841</v>
      </c>
      <c r="AI1518" s="37"/>
      <c r="AJ1518" s="25">
        <v>64.385080643567136</v>
      </c>
      <c r="AK1518" s="25">
        <v>63.237654485516003</v>
      </c>
      <c r="AL1518" s="25">
        <v>62.085186950205028</v>
      </c>
      <c r="AM1518" s="25">
        <v>61.012090167173852</v>
      </c>
      <c r="AN1518" s="25">
        <v>59.776551754379931</v>
      </c>
      <c r="AO1518" s="25">
        <v>58.33037631902598</v>
      </c>
      <c r="AP1518" s="25">
        <v>56.695362966369061</v>
      </c>
      <c r="AQ1518" s="25">
        <v>55.063312753219407</v>
      </c>
      <c r="AR1518" s="25">
        <v>53.133872409208436</v>
      </c>
      <c r="AS1518" s="25">
        <v>47.087824634564683</v>
      </c>
      <c r="AT1518" s="25">
        <v>39.856305688720646</v>
      </c>
      <c r="AU1518" s="25">
        <v>35.792048152227082</v>
      </c>
      <c r="AV1518" s="25">
        <v>33.612089024144176</v>
      </c>
      <c r="AW1518" s="22"/>
      <c r="AX1518" s="16"/>
    </row>
    <row r="1519" spans="1:50" ht="15" x14ac:dyDescent="0.25">
      <c r="A1519" s="17"/>
      <c r="B1519" s="28"/>
      <c r="C1519" s="28"/>
      <c r="D1519" s="30" t="s">
        <v>798</v>
      </c>
      <c r="E1519" s="59" t="s">
        <v>30</v>
      </c>
      <c r="F1519" s="60"/>
      <c r="G1519" s="31"/>
      <c r="H1519" s="24">
        <v>64.605626017965079</v>
      </c>
      <c r="I1519" s="24">
        <v>63.469811588368671</v>
      </c>
      <c r="J1519" s="24">
        <v>62.345939537647027</v>
      </c>
      <c r="K1519" s="24">
        <v>60.655806341035486</v>
      </c>
      <c r="L1519" s="24">
        <v>58.774476108485075</v>
      </c>
      <c r="M1519" s="24">
        <v>57.045894086686452</v>
      </c>
      <c r="N1519" s="24">
        <v>55.261336125481741</v>
      </c>
      <c r="O1519" s="24">
        <v>53.438015471103498</v>
      </c>
      <c r="P1519" s="24">
        <v>51.292420223229435</v>
      </c>
      <c r="Q1519" s="24">
        <v>44.554125647023703</v>
      </c>
      <c r="R1519" s="24">
        <v>36.418942000136447</v>
      </c>
      <c r="S1519" s="24">
        <v>31.693194803336702</v>
      </c>
      <c r="T1519" s="24">
        <v>29.101538685558879</v>
      </c>
      <c r="U1519" s="32"/>
      <c r="V1519" s="24">
        <v>67.703591844266853</v>
      </c>
      <c r="W1519" s="24">
        <v>66.459929359952781</v>
      </c>
      <c r="X1519" s="24">
        <v>65.186819394093789</v>
      </c>
      <c r="Y1519" s="24">
        <v>63.965590623195439</v>
      </c>
      <c r="Z1519" s="24">
        <v>62.753220869723222</v>
      </c>
      <c r="AA1519" s="24">
        <v>61.528454939465107</v>
      </c>
      <c r="AB1519" s="24">
        <v>60.21459007774542</v>
      </c>
      <c r="AC1519" s="24">
        <v>58.889392889492392</v>
      </c>
      <c r="AD1519" s="24">
        <v>57.379615405696974</v>
      </c>
      <c r="AE1519" s="24">
        <v>52.43949794722851</v>
      </c>
      <c r="AF1519" s="24">
        <v>45.660907983981154</v>
      </c>
      <c r="AG1519" s="24">
        <v>38.971844735136592</v>
      </c>
      <c r="AH1519" s="24">
        <v>29.890726249788841</v>
      </c>
      <c r="AI1519" s="33"/>
      <c r="AJ1519" s="24">
        <v>64.385080643567136</v>
      </c>
      <c r="AK1519" s="24">
        <v>63.237654485516003</v>
      </c>
      <c r="AL1519" s="24">
        <v>62.085186950205028</v>
      </c>
      <c r="AM1519" s="24">
        <v>61.012090167173852</v>
      </c>
      <c r="AN1519" s="24">
        <v>59.776551754379931</v>
      </c>
      <c r="AO1519" s="24">
        <v>58.33037631902598</v>
      </c>
      <c r="AP1519" s="24">
        <v>56.695362966369061</v>
      </c>
      <c r="AQ1519" s="24">
        <v>55.063312753219407</v>
      </c>
      <c r="AR1519" s="24">
        <v>53.133872409208436</v>
      </c>
      <c r="AS1519" s="24">
        <v>47.087824634564683</v>
      </c>
      <c r="AT1519" s="24">
        <v>39.856305688720646</v>
      </c>
      <c r="AU1519" s="24">
        <v>35.792048152227082</v>
      </c>
      <c r="AV1519" s="24">
        <v>33.612089024144176</v>
      </c>
      <c r="AW1519" s="22"/>
      <c r="AX1519" s="16"/>
    </row>
    <row r="1520" spans="1:50" ht="15" x14ac:dyDescent="0.25">
      <c r="A1520" s="17"/>
      <c r="B1520" s="28"/>
      <c r="C1520" s="28"/>
      <c r="D1520" s="30" t="s">
        <v>798</v>
      </c>
      <c r="E1520" s="59" t="s">
        <v>31</v>
      </c>
      <c r="F1520" s="60"/>
      <c r="G1520" s="31"/>
      <c r="H1520" s="24">
        <v>64.605626017965079</v>
      </c>
      <c r="I1520" s="24">
        <v>63.469811588368671</v>
      </c>
      <c r="J1520" s="24">
        <v>62.345939537647027</v>
      </c>
      <c r="K1520" s="24">
        <v>60.655806341035486</v>
      </c>
      <c r="L1520" s="24">
        <v>58.774476108485075</v>
      </c>
      <c r="M1520" s="24">
        <v>57.045894086686452</v>
      </c>
      <c r="N1520" s="24">
        <v>55.261336125481741</v>
      </c>
      <c r="O1520" s="24">
        <v>53.438015471103498</v>
      </c>
      <c r="P1520" s="24">
        <v>51.292420223229435</v>
      </c>
      <c r="Q1520" s="24">
        <v>44.554125647023703</v>
      </c>
      <c r="R1520" s="24">
        <v>36.418942000136447</v>
      </c>
      <c r="S1520" s="24">
        <v>31.693194803336702</v>
      </c>
      <c r="T1520" s="24">
        <v>29.101538685558879</v>
      </c>
      <c r="U1520" s="32"/>
      <c r="V1520" s="24">
        <v>67.703591844266853</v>
      </c>
      <c r="W1520" s="24">
        <v>66.459929359952781</v>
      </c>
      <c r="X1520" s="24">
        <v>65.186819394093789</v>
      </c>
      <c r="Y1520" s="24">
        <v>63.965590623195439</v>
      </c>
      <c r="Z1520" s="24">
        <v>62.753220869723222</v>
      </c>
      <c r="AA1520" s="24">
        <v>61.528454939465107</v>
      </c>
      <c r="AB1520" s="24">
        <v>60.21459007774542</v>
      </c>
      <c r="AC1520" s="24">
        <v>58.889392889492392</v>
      </c>
      <c r="AD1520" s="24">
        <v>57.379615405696974</v>
      </c>
      <c r="AE1520" s="24">
        <v>52.43949794722851</v>
      </c>
      <c r="AF1520" s="24">
        <v>45.660907983981154</v>
      </c>
      <c r="AG1520" s="24">
        <v>38.971844735136592</v>
      </c>
      <c r="AH1520" s="24">
        <v>29.890726249788841</v>
      </c>
      <c r="AI1520" s="33"/>
      <c r="AJ1520" s="24">
        <v>64.385080643567136</v>
      </c>
      <c r="AK1520" s="24">
        <v>63.237654485516003</v>
      </c>
      <c r="AL1520" s="24">
        <v>62.085186950205028</v>
      </c>
      <c r="AM1520" s="24">
        <v>61.012090167173852</v>
      </c>
      <c r="AN1520" s="24">
        <v>59.776551754379931</v>
      </c>
      <c r="AO1520" s="24">
        <v>58.33037631902598</v>
      </c>
      <c r="AP1520" s="24">
        <v>56.695362966369061</v>
      </c>
      <c r="AQ1520" s="24">
        <v>55.063312753219407</v>
      </c>
      <c r="AR1520" s="24">
        <v>53.133872409208436</v>
      </c>
      <c r="AS1520" s="24">
        <v>47.087824634564683</v>
      </c>
      <c r="AT1520" s="24">
        <v>39.856305688720646</v>
      </c>
      <c r="AU1520" s="24">
        <v>35.792048152227082</v>
      </c>
      <c r="AV1520" s="24">
        <v>33.612089024144176</v>
      </c>
      <c r="AW1520" s="22"/>
      <c r="AX1520" s="16"/>
    </row>
    <row r="1521" spans="1:50" ht="15" x14ac:dyDescent="0.25">
      <c r="A1521" s="17"/>
      <c r="B1521" s="28"/>
      <c r="C1521" s="28"/>
      <c r="D1521" s="30" t="s">
        <v>798</v>
      </c>
      <c r="E1521" s="59" t="s">
        <v>32</v>
      </c>
      <c r="F1521" s="60"/>
      <c r="G1521" s="31"/>
      <c r="H1521" s="24">
        <v>64.605626017965079</v>
      </c>
      <c r="I1521" s="24">
        <v>63.469811588368671</v>
      </c>
      <c r="J1521" s="24">
        <v>62.345939537647027</v>
      </c>
      <c r="K1521" s="24">
        <v>60.655806341035486</v>
      </c>
      <c r="L1521" s="24">
        <v>58.774476108485075</v>
      </c>
      <c r="M1521" s="24">
        <v>57.045894086686452</v>
      </c>
      <c r="N1521" s="24">
        <v>55.261336125481741</v>
      </c>
      <c r="O1521" s="24">
        <v>53.438015471103498</v>
      </c>
      <c r="P1521" s="24">
        <v>51.292420223229435</v>
      </c>
      <c r="Q1521" s="24">
        <v>44.554125647023703</v>
      </c>
      <c r="R1521" s="24">
        <v>36.418942000136447</v>
      </c>
      <c r="S1521" s="24">
        <v>31.693194803336702</v>
      </c>
      <c r="T1521" s="24">
        <v>29.101538685558879</v>
      </c>
      <c r="U1521" s="32"/>
      <c r="V1521" s="24">
        <v>67.703591844266853</v>
      </c>
      <c r="W1521" s="24">
        <v>66.459929359952781</v>
      </c>
      <c r="X1521" s="24">
        <v>65.186819394093789</v>
      </c>
      <c r="Y1521" s="24">
        <v>63.965590623195439</v>
      </c>
      <c r="Z1521" s="24">
        <v>62.753220869723222</v>
      </c>
      <c r="AA1521" s="24">
        <v>61.528454939465107</v>
      </c>
      <c r="AB1521" s="24">
        <v>60.21459007774542</v>
      </c>
      <c r="AC1521" s="24">
        <v>58.889392889492392</v>
      </c>
      <c r="AD1521" s="24">
        <v>57.379615405696974</v>
      </c>
      <c r="AE1521" s="24">
        <v>52.43949794722851</v>
      </c>
      <c r="AF1521" s="24">
        <v>45.660907983981154</v>
      </c>
      <c r="AG1521" s="24">
        <v>38.971844735136592</v>
      </c>
      <c r="AH1521" s="24">
        <v>29.890726249788841</v>
      </c>
      <c r="AI1521" s="33"/>
      <c r="AJ1521" s="24">
        <v>64.385080643567136</v>
      </c>
      <c r="AK1521" s="24">
        <v>63.237654485516003</v>
      </c>
      <c r="AL1521" s="24">
        <v>62.085186950205028</v>
      </c>
      <c r="AM1521" s="24">
        <v>61.012090167173852</v>
      </c>
      <c r="AN1521" s="24">
        <v>59.776551754379931</v>
      </c>
      <c r="AO1521" s="24">
        <v>58.33037631902598</v>
      </c>
      <c r="AP1521" s="24">
        <v>56.695362966369061</v>
      </c>
      <c r="AQ1521" s="24">
        <v>55.063312753219407</v>
      </c>
      <c r="AR1521" s="24">
        <v>53.133872409208436</v>
      </c>
      <c r="AS1521" s="24">
        <v>47.087824634564683</v>
      </c>
      <c r="AT1521" s="24">
        <v>39.856305688720646</v>
      </c>
      <c r="AU1521" s="24">
        <v>35.792048152227082</v>
      </c>
      <c r="AV1521" s="24">
        <v>33.612089024144176</v>
      </c>
      <c r="AW1521" s="22"/>
      <c r="AX1521" s="16"/>
    </row>
    <row r="1522" spans="1:50" ht="15" x14ac:dyDescent="0.25">
      <c r="A1522" s="17"/>
      <c r="B1522" s="28"/>
      <c r="C1522" s="28"/>
      <c r="D1522" s="30" t="s">
        <v>798</v>
      </c>
      <c r="E1522" s="59" t="s">
        <v>33</v>
      </c>
      <c r="F1522" s="60"/>
      <c r="G1522" s="31"/>
      <c r="H1522" s="24">
        <v>64.605626017965079</v>
      </c>
      <c r="I1522" s="24">
        <v>63.469811588368671</v>
      </c>
      <c r="J1522" s="24">
        <v>62.345939537647027</v>
      </c>
      <c r="K1522" s="24">
        <v>60.655806341035486</v>
      </c>
      <c r="L1522" s="24">
        <v>58.774476108485075</v>
      </c>
      <c r="M1522" s="24">
        <v>57.045894086686452</v>
      </c>
      <c r="N1522" s="24">
        <v>55.261336125481741</v>
      </c>
      <c r="O1522" s="24">
        <v>53.438015471103498</v>
      </c>
      <c r="P1522" s="24">
        <v>51.292420223229435</v>
      </c>
      <c r="Q1522" s="24">
        <v>44.554125647023703</v>
      </c>
      <c r="R1522" s="24">
        <v>36.418942000136447</v>
      </c>
      <c r="S1522" s="24">
        <v>31.693194803336702</v>
      </c>
      <c r="T1522" s="24">
        <v>29.101538685558879</v>
      </c>
      <c r="U1522" s="32"/>
      <c r="V1522" s="24">
        <v>67.703591844266853</v>
      </c>
      <c r="W1522" s="24">
        <v>66.459929359952781</v>
      </c>
      <c r="X1522" s="24">
        <v>65.186819394093789</v>
      </c>
      <c r="Y1522" s="24">
        <v>63.965590623195439</v>
      </c>
      <c r="Z1522" s="24">
        <v>62.753220869723222</v>
      </c>
      <c r="AA1522" s="24">
        <v>61.528454939465107</v>
      </c>
      <c r="AB1522" s="24">
        <v>60.21459007774542</v>
      </c>
      <c r="AC1522" s="24">
        <v>58.889392889492392</v>
      </c>
      <c r="AD1522" s="24">
        <v>57.379615405696974</v>
      </c>
      <c r="AE1522" s="24">
        <v>52.43949794722851</v>
      </c>
      <c r="AF1522" s="24">
        <v>45.660907983981154</v>
      </c>
      <c r="AG1522" s="24">
        <v>38.971844735136592</v>
      </c>
      <c r="AH1522" s="24">
        <v>29.890726249788841</v>
      </c>
      <c r="AI1522" s="33"/>
      <c r="AJ1522" s="24">
        <v>64.385080643567136</v>
      </c>
      <c r="AK1522" s="24">
        <v>63.237654485516003</v>
      </c>
      <c r="AL1522" s="24">
        <v>62.085186950205028</v>
      </c>
      <c r="AM1522" s="24">
        <v>61.012090167173852</v>
      </c>
      <c r="AN1522" s="24">
        <v>59.776551754379931</v>
      </c>
      <c r="AO1522" s="24">
        <v>58.33037631902598</v>
      </c>
      <c r="AP1522" s="24">
        <v>56.695362966369061</v>
      </c>
      <c r="AQ1522" s="24">
        <v>55.063312753219407</v>
      </c>
      <c r="AR1522" s="24">
        <v>53.133872409208436</v>
      </c>
      <c r="AS1522" s="24">
        <v>47.087824634564683</v>
      </c>
      <c r="AT1522" s="24">
        <v>39.856305688720646</v>
      </c>
      <c r="AU1522" s="24">
        <v>35.792048152227082</v>
      </c>
      <c r="AV1522" s="24">
        <v>33.612089024144176</v>
      </c>
      <c r="AW1522" s="22"/>
      <c r="AX1522" s="16"/>
    </row>
    <row r="1523" spans="1:50" ht="15" x14ac:dyDescent="0.25">
      <c r="A1523" s="17"/>
      <c r="B1523" s="28" t="s">
        <v>42</v>
      </c>
      <c r="C1523" s="28" t="s">
        <v>157</v>
      </c>
      <c r="D1523" s="28" t="s">
        <v>800</v>
      </c>
      <c r="E1523" s="31" t="s">
        <v>27</v>
      </c>
      <c r="F1523" s="58" t="s">
        <v>801</v>
      </c>
      <c r="G1523" s="56" t="s">
        <v>29</v>
      </c>
      <c r="H1523" s="25">
        <v>33.268961951025766</v>
      </c>
      <c r="I1523" s="25">
        <v>32.736336413666564</v>
      </c>
      <c r="J1523" s="25">
        <v>31.960272256469587</v>
      </c>
      <c r="K1523" s="25">
        <v>30.971801290952325</v>
      </c>
      <c r="L1523" s="25">
        <v>29.903572810754707</v>
      </c>
      <c r="M1523" s="25">
        <v>28.962506872662079</v>
      </c>
      <c r="N1523" s="25">
        <v>28.0119380141862</v>
      </c>
      <c r="O1523" s="25">
        <v>26.950449016427449</v>
      </c>
      <c r="P1523" s="25">
        <v>25.212356262372786</v>
      </c>
      <c r="Q1523" s="25">
        <v>20.495515689079905</v>
      </c>
      <c r="R1523" s="25">
        <v>13.300301237708879</v>
      </c>
      <c r="S1523" s="25">
        <v>7.5049655917266307</v>
      </c>
      <c r="T1523" s="25">
        <v>4.2209158878362061</v>
      </c>
      <c r="U1523" s="37"/>
      <c r="V1523" s="25">
        <v>38.4267231748101</v>
      </c>
      <c r="W1523" s="25">
        <v>37.994172126281022</v>
      </c>
      <c r="X1523" s="25">
        <v>37.342754123068872</v>
      </c>
      <c r="Y1523" s="25">
        <v>36.642030034730659</v>
      </c>
      <c r="Z1523" s="25">
        <v>35.89055250737082</v>
      </c>
      <c r="AA1523" s="25">
        <v>35.176394749336453</v>
      </c>
      <c r="AB1523" s="25">
        <v>34.456114407815804</v>
      </c>
      <c r="AC1523" s="25">
        <v>33.632741149512455</v>
      </c>
      <c r="AD1523" s="25">
        <v>32.419841623814861</v>
      </c>
      <c r="AE1523" s="25">
        <v>29.251685870271384</v>
      </c>
      <c r="AF1523" s="25">
        <v>25.294037991396824</v>
      </c>
      <c r="AG1523" s="25">
        <v>21.847901463550127</v>
      </c>
      <c r="AH1523" s="25">
        <v>18.615390060066151</v>
      </c>
      <c r="AI1523" s="37"/>
      <c r="AJ1523" s="25">
        <v>34.98932056005529</v>
      </c>
      <c r="AK1523" s="25">
        <v>34.511842631682974</v>
      </c>
      <c r="AL1523" s="25">
        <v>33.808519854950262</v>
      </c>
      <c r="AM1523" s="25">
        <v>32.945901597404166</v>
      </c>
      <c r="AN1523" s="25">
        <v>32.024582552079423</v>
      </c>
      <c r="AO1523" s="25">
        <v>31.173486558477027</v>
      </c>
      <c r="AP1523" s="25">
        <v>30.278539027434423</v>
      </c>
      <c r="AQ1523" s="25">
        <v>29.274497326650071</v>
      </c>
      <c r="AR1523" s="25">
        <v>27.645959630889976</v>
      </c>
      <c r="AS1523" s="25">
        <v>23.269541792755682</v>
      </c>
      <c r="AT1523" s="25">
        <v>16.897020358632993</v>
      </c>
      <c r="AU1523" s="25">
        <v>11.887675812694411</v>
      </c>
      <c r="AV1523" s="25">
        <v>9.094334321811516</v>
      </c>
      <c r="AW1523" s="22"/>
      <c r="AX1523" s="16"/>
    </row>
    <row r="1524" spans="1:50" ht="15" x14ac:dyDescent="0.25">
      <c r="A1524" s="17"/>
      <c r="B1524" s="28"/>
      <c r="C1524" s="28"/>
      <c r="D1524" s="30" t="s">
        <v>800</v>
      </c>
      <c r="E1524" s="59" t="s">
        <v>30</v>
      </c>
      <c r="F1524" s="60"/>
      <c r="G1524" s="31"/>
      <c r="H1524" s="24">
        <v>33.268961951025766</v>
      </c>
      <c r="I1524" s="24">
        <v>32.736336413666564</v>
      </c>
      <c r="J1524" s="24">
        <v>31.960272256469587</v>
      </c>
      <c r="K1524" s="24">
        <v>30.971801290952325</v>
      </c>
      <c r="L1524" s="24">
        <v>29.903572810754707</v>
      </c>
      <c r="M1524" s="24">
        <v>28.962506872662079</v>
      </c>
      <c r="N1524" s="24">
        <v>28.0119380141862</v>
      </c>
      <c r="O1524" s="24">
        <v>26.950449016427449</v>
      </c>
      <c r="P1524" s="24">
        <v>25.212356262372786</v>
      </c>
      <c r="Q1524" s="24">
        <v>20.495515689079905</v>
      </c>
      <c r="R1524" s="24">
        <v>13.300301237708879</v>
      </c>
      <c r="S1524" s="24">
        <v>7.5049655917266307</v>
      </c>
      <c r="T1524" s="24">
        <v>4.2209158878362061</v>
      </c>
      <c r="U1524" s="32"/>
      <c r="V1524" s="24">
        <v>38.4267231748101</v>
      </c>
      <c r="W1524" s="24">
        <v>37.994172126281022</v>
      </c>
      <c r="X1524" s="24">
        <v>37.342754123068872</v>
      </c>
      <c r="Y1524" s="24">
        <v>36.642030034730659</v>
      </c>
      <c r="Z1524" s="24">
        <v>35.89055250737082</v>
      </c>
      <c r="AA1524" s="24">
        <v>35.176394749336453</v>
      </c>
      <c r="AB1524" s="24">
        <v>34.456114407815804</v>
      </c>
      <c r="AC1524" s="24">
        <v>33.632741149512455</v>
      </c>
      <c r="AD1524" s="24">
        <v>32.419841623814861</v>
      </c>
      <c r="AE1524" s="24">
        <v>29.251685870271384</v>
      </c>
      <c r="AF1524" s="24">
        <v>25.294037991396824</v>
      </c>
      <c r="AG1524" s="24">
        <v>21.847901463550127</v>
      </c>
      <c r="AH1524" s="24">
        <v>18.615390060066151</v>
      </c>
      <c r="AI1524" s="33"/>
      <c r="AJ1524" s="24">
        <v>34.98932056005529</v>
      </c>
      <c r="AK1524" s="24">
        <v>34.511842631682974</v>
      </c>
      <c r="AL1524" s="24">
        <v>33.808519854950262</v>
      </c>
      <c r="AM1524" s="24">
        <v>32.945901597404166</v>
      </c>
      <c r="AN1524" s="24">
        <v>32.024582552079423</v>
      </c>
      <c r="AO1524" s="24">
        <v>31.173486558477027</v>
      </c>
      <c r="AP1524" s="24">
        <v>30.278539027434423</v>
      </c>
      <c r="AQ1524" s="24">
        <v>29.274497326650071</v>
      </c>
      <c r="AR1524" s="24">
        <v>27.645959630889976</v>
      </c>
      <c r="AS1524" s="24">
        <v>23.269541792755682</v>
      </c>
      <c r="AT1524" s="24">
        <v>16.897020358632993</v>
      </c>
      <c r="AU1524" s="24">
        <v>11.887675812694411</v>
      </c>
      <c r="AV1524" s="24">
        <v>9.094334321811516</v>
      </c>
      <c r="AW1524" s="22"/>
      <c r="AX1524" s="16"/>
    </row>
    <row r="1525" spans="1:50" ht="15" x14ac:dyDescent="0.25">
      <c r="A1525" s="17"/>
      <c r="B1525" s="28"/>
      <c r="C1525" s="28"/>
      <c r="D1525" s="30" t="s">
        <v>800</v>
      </c>
      <c r="E1525" s="59" t="s">
        <v>31</v>
      </c>
      <c r="F1525" s="60"/>
      <c r="G1525" s="31"/>
      <c r="H1525" s="24">
        <v>33.268961951025766</v>
      </c>
      <c r="I1525" s="24">
        <v>32.736336413666564</v>
      </c>
      <c r="J1525" s="24">
        <v>31.960272256469587</v>
      </c>
      <c r="K1525" s="24">
        <v>30.971801290952325</v>
      </c>
      <c r="L1525" s="24">
        <v>29.903572810754707</v>
      </c>
      <c r="M1525" s="24">
        <v>28.962506872662079</v>
      </c>
      <c r="N1525" s="24">
        <v>28.0119380141862</v>
      </c>
      <c r="O1525" s="24">
        <v>26.950449016427449</v>
      </c>
      <c r="P1525" s="24">
        <v>25.212356262372786</v>
      </c>
      <c r="Q1525" s="24">
        <v>20.495515689079905</v>
      </c>
      <c r="R1525" s="24">
        <v>13.300301237708879</v>
      </c>
      <c r="S1525" s="24">
        <v>7.5049655917266307</v>
      </c>
      <c r="T1525" s="24">
        <v>4.2209158878362061</v>
      </c>
      <c r="U1525" s="32"/>
      <c r="V1525" s="24">
        <v>38.4267231748101</v>
      </c>
      <c r="W1525" s="24">
        <v>37.994172126281022</v>
      </c>
      <c r="X1525" s="24">
        <v>37.342754123068872</v>
      </c>
      <c r="Y1525" s="24">
        <v>36.642030034730659</v>
      </c>
      <c r="Z1525" s="24">
        <v>35.89055250737082</v>
      </c>
      <c r="AA1525" s="24">
        <v>35.176394749336453</v>
      </c>
      <c r="AB1525" s="24">
        <v>34.456114407815804</v>
      </c>
      <c r="AC1525" s="24">
        <v>33.632741149512455</v>
      </c>
      <c r="AD1525" s="24">
        <v>32.419841623814861</v>
      </c>
      <c r="AE1525" s="24">
        <v>29.251685870271384</v>
      </c>
      <c r="AF1525" s="24">
        <v>25.294037991396824</v>
      </c>
      <c r="AG1525" s="24">
        <v>21.847901463550127</v>
      </c>
      <c r="AH1525" s="24">
        <v>18.615390060066151</v>
      </c>
      <c r="AI1525" s="33"/>
      <c r="AJ1525" s="24">
        <v>34.98932056005529</v>
      </c>
      <c r="AK1525" s="24">
        <v>34.511842631682974</v>
      </c>
      <c r="AL1525" s="24">
        <v>33.808519854950262</v>
      </c>
      <c r="AM1525" s="24">
        <v>32.945901597404166</v>
      </c>
      <c r="AN1525" s="24">
        <v>32.024582552079423</v>
      </c>
      <c r="AO1525" s="24">
        <v>31.173486558477027</v>
      </c>
      <c r="AP1525" s="24">
        <v>30.278539027434423</v>
      </c>
      <c r="AQ1525" s="24">
        <v>29.274497326650071</v>
      </c>
      <c r="AR1525" s="24">
        <v>27.645959630889976</v>
      </c>
      <c r="AS1525" s="24">
        <v>23.269541792755682</v>
      </c>
      <c r="AT1525" s="24">
        <v>16.897020358632993</v>
      </c>
      <c r="AU1525" s="24">
        <v>11.887675812694411</v>
      </c>
      <c r="AV1525" s="24">
        <v>9.094334321811516</v>
      </c>
      <c r="AW1525" s="22"/>
      <c r="AX1525" s="16"/>
    </row>
    <row r="1526" spans="1:50" ht="15" x14ac:dyDescent="0.25">
      <c r="A1526" s="17"/>
      <c r="B1526" s="28"/>
      <c r="C1526" s="28"/>
      <c r="D1526" s="30" t="s">
        <v>800</v>
      </c>
      <c r="E1526" s="59" t="s">
        <v>32</v>
      </c>
      <c r="F1526" s="60"/>
      <c r="G1526" s="31"/>
      <c r="H1526" s="24">
        <v>33.268961951025766</v>
      </c>
      <c r="I1526" s="24">
        <v>32.736336413666564</v>
      </c>
      <c r="J1526" s="24">
        <v>31.960272256469587</v>
      </c>
      <c r="K1526" s="24">
        <v>30.971801290952325</v>
      </c>
      <c r="L1526" s="24">
        <v>29.903572810754707</v>
      </c>
      <c r="M1526" s="24">
        <v>28.962506872662079</v>
      </c>
      <c r="N1526" s="24">
        <v>28.0119380141862</v>
      </c>
      <c r="O1526" s="24">
        <v>26.950449016427449</v>
      </c>
      <c r="P1526" s="24">
        <v>25.212356262372786</v>
      </c>
      <c r="Q1526" s="24">
        <v>20.495515689079905</v>
      </c>
      <c r="R1526" s="24">
        <v>13.300301237708879</v>
      </c>
      <c r="S1526" s="24">
        <v>7.5049655917266307</v>
      </c>
      <c r="T1526" s="24">
        <v>4.2209158878362061</v>
      </c>
      <c r="U1526" s="32"/>
      <c r="V1526" s="24">
        <v>38.4267231748101</v>
      </c>
      <c r="W1526" s="24">
        <v>37.994172126281022</v>
      </c>
      <c r="X1526" s="24">
        <v>37.342754123068872</v>
      </c>
      <c r="Y1526" s="24">
        <v>36.642030034730659</v>
      </c>
      <c r="Z1526" s="24">
        <v>35.89055250737082</v>
      </c>
      <c r="AA1526" s="24">
        <v>35.176394749336453</v>
      </c>
      <c r="AB1526" s="24">
        <v>34.456114407815804</v>
      </c>
      <c r="AC1526" s="24">
        <v>33.632741149512455</v>
      </c>
      <c r="AD1526" s="24">
        <v>32.419841623814861</v>
      </c>
      <c r="AE1526" s="24">
        <v>29.251685870271384</v>
      </c>
      <c r="AF1526" s="24">
        <v>25.294037991396824</v>
      </c>
      <c r="AG1526" s="24">
        <v>21.847901463550127</v>
      </c>
      <c r="AH1526" s="24">
        <v>18.615390060066151</v>
      </c>
      <c r="AI1526" s="33"/>
      <c r="AJ1526" s="24">
        <v>34.98932056005529</v>
      </c>
      <c r="AK1526" s="24">
        <v>34.511842631682974</v>
      </c>
      <c r="AL1526" s="24">
        <v>33.808519854950262</v>
      </c>
      <c r="AM1526" s="24">
        <v>32.945901597404166</v>
      </c>
      <c r="AN1526" s="24">
        <v>32.024582552079423</v>
      </c>
      <c r="AO1526" s="24">
        <v>31.173486558477027</v>
      </c>
      <c r="AP1526" s="24">
        <v>30.278539027434423</v>
      </c>
      <c r="AQ1526" s="24">
        <v>29.274497326650071</v>
      </c>
      <c r="AR1526" s="24">
        <v>27.645959630889976</v>
      </c>
      <c r="AS1526" s="24">
        <v>23.269541792755682</v>
      </c>
      <c r="AT1526" s="24">
        <v>16.897020358632993</v>
      </c>
      <c r="AU1526" s="24">
        <v>11.887675812694411</v>
      </c>
      <c r="AV1526" s="24">
        <v>9.094334321811516</v>
      </c>
      <c r="AW1526" s="22"/>
      <c r="AX1526" s="16"/>
    </row>
    <row r="1527" spans="1:50" ht="15" x14ac:dyDescent="0.25">
      <c r="A1527" s="17"/>
      <c r="B1527" s="28"/>
      <c r="C1527" s="28"/>
      <c r="D1527" s="30" t="s">
        <v>800</v>
      </c>
      <c r="E1527" s="59" t="s">
        <v>33</v>
      </c>
      <c r="F1527" s="60"/>
      <c r="G1527" s="31"/>
      <c r="H1527" s="24">
        <v>33.268961951025766</v>
      </c>
      <c r="I1527" s="24">
        <v>32.736336413666564</v>
      </c>
      <c r="J1527" s="24">
        <v>31.960272256469587</v>
      </c>
      <c r="K1527" s="24">
        <v>30.971801290952325</v>
      </c>
      <c r="L1527" s="24">
        <v>29.903572810754707</v>
      </c>
      <c r="M1527" s="24">
        <v>28.962506872662079</v>
      </c>
      <c r="N1527" s="24">
        <v>28.0119380141862</v>
      </c>
      <c r="O1527" s="24">
        <v>26.950449016427449</v>
      </c>
      <c r="P1527" s="24">
        <v>25.212356262372786</v>
      </c>
      <c r="Q1527" s="24">
        <v>20.495515689079905</v>
      </c>
      <c r="R1527" s="24">
        <v>13.300301237708879</v>
      </c>
      <c r="S1527" s="24">
        <v>7.5049655917266307</v>
      </c>
      <c r="T1527" s="24">
        <v>4.2209158878362061</v>
      </c>
      <c r="U1527" s="32"/>
      <c r="V1527" s="24">
        <v>38.4267231748101</v>
      </c>
      <c r="W1527" s="24">
        <v>37.994172126281022</v>
      </c>
      <c r="X1527" s="24">
        <v>37.342754123068872</v>
      </c>
      <c r="Y1527" s="24">
        <v>36.642030034730659</v>
      </c>
      <c r="Z1527" s="24">
        <v>35.89055250737082</v>
      </c>
      <c r="AA1527" s="24">
        <v>35.176394749336453</v>
      </c>
      <c r="AB1527" s="24">
        <v>34.456114407815804</v>
      </c>
      <c r="AC1527" s="24">
        <v>33.632741149512455</v>
      </c>
      <c r="AD1527" s="24">
        <v>32.419841623814861</v>
      </c>
      <c r="AE1527" s="24">
        <v>29.251685870271384</v>
      </c>
      <c r="AF1527" s="24">
        <v>25.294037991396824</v>
      </c>
      <c r="AG1527" s="24">
        <v>21.847901463550127</v>
      </c>
      <c r="AH1527" s="24">
        <v>18.615390060066151</v>
      </c>
      <c r="AI1527" s="33"/>
      <c r="AJ1527" s="24">
        <v>34.98932056005529</v>
      </c>
      <c r="AK1527" s="24">
        <v>34.511842631682974</v>
      </c>
      <c r="AL1527" s="24">
        <v>33.808519854950262</v>
      </c>
      <c r="AM1527" s="24">
        <v>32.945901597404166</v>
      </c>
      <c r="AN1527" s="24">
        <v>32.024582552079423</v>
      </c>
      <c r="AO1527" s="24">
        <v>31.173486558477027</v>
      </c>
      <c r="AP1527" s="24">
        <v>30.278539027434423</v>
      </c>
      <c r="AQ1527" s="24">
        <v>29.274497326650071</v>
      </c>
      <c r="AR1527" s="24">
        <v>27.645959630889976</v>
      </c>
      <c r="AS1527" s="24">
        <v>23.269541792755682</v>
      </c>
      <c r="AT1527" s="24">
        <v>16.897020358632993</v>
      </c>
      <c r="AU1527" s="24">
        <v>11.887675812694411</v>
      </c>
      <c r="AV1527" s="24">
        <v>9.094334321811516</v>
      </c>
      <c r="AW1527" s="22"/>
      <c r="AX1527" s="16"/>
    </row>
    <row r="1528" spans="1:50" ht="15" x14ac:dyDescent="0.25">
      <c r="A1528" s="17"/>
      <c r="B1528" s="28" t="s">
        <v>75</v>
      </c>
      <c r="C1528" s="28" t="s">
        <v>76</v>
      </c>
      <c r="D1528" s="28" t="s">
        <v>802</v>
      </c>
      <c r="E1528" s="31" t="s">
        <v>27</v>
      </c>
      <c r="F1528" s="58" t="s">
        <v>803</v>
      </c>
      <c r="G1528" s="56" t="s">
        <v>29</v>
      </c>
      <c r="H1528" s="25">
        <v>4.6244989724962391</v>
      </c>
      <c r="I1528" s="25">
        <v>4.4982043902490965</v>
      </c>
      <c r="J1528" s="25">
        <v>3.8323606757533</v>
      </c>
      <c r="K1528" s="25">
        <v>3.0975421518171924</v>
      </c>
      <c r="L1528" s="25">
        <v>2.2550959395293244</v>
      </c>
      <c r="M1528" s="25">
        <v>1.3840008101050554</v>
      </c>
      <c r="N1528" s="25">
        <v>0.42244948257297388</v>
      </c>
      <c r="O1528" s="25">
        <v>-0.65430295336766697</v>
      </c>
      <c r="P1528" s="25">
        <v>-2.0591726955092646</v>
      </c>
      <c r="Q1528" s="25">
        <v>-5.3561317868007059</v>
      </c>
      <c r="R1528" s="25">
        <v>-9.5009622817373582</v>
      </c>
      <c r="S1528" s="25">
        <v>-12.499589018384089</v>
      </c>
      <c r="T1528" s="25">
        <v>-14.083584313863895</v>
      </c>
      <c r="U1528" s="37"/>
      <c r="V1528" s="25">
        <v>8.1819804171692176</v>
      </c>
      <c r="W1528" s="25">
        <v>7.9654036350513016</v>
      </c>
      <c r="X1528" s="25">
        <v>7.5005540224432066</v>
      </c>
      <c r="Y1528" s="25">
        <v>7.0522198461630197</v>
      </c>
      <c r="Z1528" s="25">
        <v>6.5121460587925935</v>
      </c>
      <c r="AA1528" s="25">
        <v>5.954098224906609</v>
      </c>
      <c r="AB1528" s="25">
        <v>5.3609633487631143</v>
      </c>
      <c r="AC1528" s="25">
        <v>4.6622247475371399</v>
      </c>
      <c r="AD1528" s="25">
        <v>3.7543897783750548</v>
      </c>
      <c r="AE1528" s="25">
        <v>1.6464120522758474</v>
      </c>
      <c r="AF1528" s="25">
        <v>-0.55258997714601499</v>
      </c>
      <c r="AG1528" s="25">
        <v>-2.2057033574342562</v>
      </c>
      <c r="AH1528" s="25">
        <v>-3.590331184319794</v>
      </c>
      <c r="AI1528" s="37"/>
      <c r="AJ1528" s="25">
        <v>4.949536397902623</v>
      </c>
      <c r="AK1528" s="25">
        <v>4.6429461144862483</v>
      </c>
      <c r="AL1528" s="25">
        <v>4.0251367930999198</v>
      </c>
      <c r="AM1528" s="25">
        <v>3.3698945729964507</v>
      </c>
      <c r="AN1528" s="25">
        <v>2.6132088401218088</v>
      </c>
      <c r="AO1528" s="25">
        <v>1.8261810264173128</v>
      </c>
      <c r="AP1528" s="25">
        <v>0.96432229912409362</v>
      </c>
      <c r="AQ1528" s="25">
        <v>-1.3231168647349634E-2</v>
      </c>
      <c r="AR1528" s="25">
        <v>-1.3165347109785124</v>
      </c>
      <c r="AS1528" s="25">
        <v>-4.3718656200583688</v>
      </c>
      <c r="AT1528" s="25">
        <v>-8.0640003697054929</v>
      </c>
      <c r="AU1528" s="25">
        <v>-10.698724928904262</v>
      </c>
      <c r="AV1528" s="25">
        <v>-12.062315249440779</v>
      </c>
      <c r="AW1528" s="22"/>
      <c r="AX1528" s="16"/>
    </row>
    <row r="1529" spans="1:50" ht="15" x14ac:dyDescent="0.25">
      <c r="A1529" s="17"/>
      <c r="B1529" s="28"/>
      <c r="C1529" s="28"/>
      <c r="D1529" s="30" t="s">
        <v>802</v>
      </c>
      <c r="E1529" s="59" t="s">
        <v>30</v>
      </c>
      <c r="F1529" s="60"/>
      <c r="G1529" s="31"/>
      <c r="H1529" s="24">
        <v>4.6244989724962391</v>
      </c>
      <c r="I1529" s="24">
        <v>4.4982043902490965</v>
      </c>
      <c r="J1529" s="24">
        <v>3.8323606757533</v>
      </c>
      <c r="K1529" s="24">
        <v>3.0975421518171924</v>
      </c>
      <c r="L1529" s="24">
        <v>2.2550959395293244</v>
      </c>
      <c r="M1529" s="24">
        <v>1.3840008101050554</v>
      </c>
      <c r="N1529" s="24">
        <v>0.42244948257297388</v>
      </c>
      <c r="O1529" s="24">
        <v>-0.65430295336766697</v>
      </c>
      <c r="P1529" s="24">
        <v>-2.0591726955092646</v>
      </c>
      <c r="Q1529" s="24">
        <v>-5.3561317868007059</v>
      </c>
      <c r="R1529" s="24">
        <v>-9.5009622817373582</v>
      </c>
      <c r="S1529" s="24">
        <v>-12.499589018384089</v>
      </c>
      <c r="T1529" s="24">
        <v>-14.083584313863895</v>
      </c>
      <c r="U1529" s="32"/>
      <c r="V1529" s="24">
        <v>8.1819804171692176</v>
      </c>
      <c r="W1529" s="24">
        <v>7.9654036350513016</v>
      </c>
      <c r="X1529" s="24">
        <v>7.5005540224432066</v>
      </c>
      <c r="Y1529" s="24">
        <v>7.0522198461630197</v>
      </c>
      <c r="Z1529" s="24">
        <v>6.5121460587925935</v>
      </c>
      <c r="AA1529" s="24">
        <v>5.954098224906609</v>
      </c>
      <c r="AB1529" s="24">
        <v>5.3609633487631143</v>
      </c>
      <c r="AC1529" s="24">
        <v>4.6622247475371399</v>
      </c>
      <c r="AD1529" s="24">
        <v>3.7543897783750548</v>
      </c>
      <c r="AE1529" s="24">
        <v>1.6464120522758474</v>
      </c>
      <c r="AF1529" s="24">
        <v>-0.55258997714601499</v>
      </c>
      <c r="AG1529" s="24">
        <v>-2.2057033574342562</v>
      </c>
      <c r="AH1529" s="24">
        <v>-3.590331184319794</v>
      </c>
      <c r="AI1529" s="33"/>
      <c r="AJ1529" s="24">
        <v>4.949536397902623</v>
      </c>
      <c r="AK1529" s="24">
        <v>4.6429461144862483</v>
      </c>
      <c r="AL1529" s="24">
        <v>4.0251367930999198</v>
      </c>
      <c r="AM1529" s="24">
        <v>3.3698945729964507</v>
      </c>
      <c r="AN1529" s="24">
        <v>2.6132088401218088</v>
      </c>
      <c r="AO1529" s="24">
        <v>1.8261810264173128</v>
      </c>
      <c r="AP1529" s="24">
        <v>0.96432229912409362</v>
      </c>
      <c r="AQ1529" s="24">
        <v>-1.3231168647349634E-2</v>
      </c>
      <c r="AR1529" s="24">
        <v>-1.3165347109785124</v>
      </c>
      <c r="AS1529" s="24">
        <v>-4.3718656200583688</v>
      </c>
      <c r="AT1529" s="24">
        <v>-8.0640003697054929</v>
      </c>
      <c r="AU1529" s="24">
        <v>-10.698724928904262</v>
      </c>
      <c r="AV1529" s="24">
        <v>-12.062315249440779</v>
      </c>
      <c r="AW1529" s="22"/>
      <c r="AX1529" s="16"/>
    </row>
    <row r="1530" spans="1:50" ht="15" x14ac:dyDescent="0.25">
      <c r="A1530" s="17"/>
      <c r="B1530" s="28"/>
      <c r="C1530" s="28"/>
      <c r="D1530" s="30" t="s">
        <v>802</v>
      </c>
      <c r="E1530" s="59" t="s">
        <v>31</v>
      </c>
      <c r="F1530" s="60"/>
      <c r="G1530" s="31"/>
      <c r="H1530" s="24">
        <v>4.6244989724962391</v>
      </c>
      <c r="I1530" s="24">
        <v>4.4982043902490965</v>
      </c>
      <c r="J1530" s="24">
        <v>3.8323606757533</v>
      </c>
      <c r="K1530" s="24">
        <v>3.0975421518171924</v>
      </c>
      <c r="L1530" s="24">
        <v>2.2550959395293244</v>
      </c>
      <c r="M1530" s="24">
        <v>1.3840008101050554</v>
      </c>
      <c r="N1530" s="24">
        <v>0.42244948257297388</v>
      </c>
      <c r="O1530" s="24">
        <v>-0.65430295336766697</v>
      </c>
      <c r="P1530" s="24">
        <v>-2.0591726955092646</v>
      </c>
      <c r="Q1530" s="24">
        <v>-5.3561317868007059</v>
      </c>
      <c r="R1530" s="24">
        <v>-9.5009622817373582</v>
      </c>
      <c r="S1530" s="24">
        <v>-12.499589018384089</v>
      </c>
      <c r="T1530" s="24">
        <v>-14.083584313863895</v>
      </c>
      <c r="U1530" s="32"/>
      <c r="V1530" s="24">
        <v>8.1819804171692176</v>
      </c>
      <c r="W1530" s="24">
        <v>7.9654036350513016</v>
      </c>
      <c r="X1530" s="24">
        <v>7.5005540224432066</v>
      </c>
      <c r="Y1530" s="24">
        <v>7.0522198461630197</v>
      </c>
      <c r="Z1530" s="24">
        <v>6.5121460587925935</v>
      </c>
      <c r="AA1530" s="24">
        <v>5.954098224906609</v>
      </c>
      <c r="AB1530" s="24">
        <v>5.3609633487631143</v>
      </c>
      <c r="AC1530" s="24">
        <v>4.6622247475371399</v>
      </c>
      <c r="AD1530" s="24">
        <v>3.7543897783750548</v>
      </c>
      <c r="AE1530" s="24">
        <v>1.6464120522758474</v>
      </c>
      <c r="AF1530" s="24">
        <v>-0.55258997714601499</v>
      </c>
      <c r="AG1530" s="24">
        <v>-2.2057033574342562</v>
      </c>
      <c r="AH1530" s="24">
        <v>-3.590331184319794</v>
      </c>
      <c r="AI1530" s="33"/>
      <c r="AJ1530" s="24">
        <v>4.949536397902623</v>
      </c>
      <c r="AK1530" s="24">
        <v>4.6429461144862483</v>
      </c>
      <c r="AL1530" s="24">
        <v>4.0251367930999198</v>
      </c>
      <c r="AM1530" s="24">
        <v>3.3698945729964507</v>
      </c>
      <c r="AN1530" s="24">
        <v>2.6132088401218088</v>
      </c>
      <c r="AO1530" s="24">
        <v>1.8261810264173128</v>
      </c>
      <c r="AP1530" s="24">
        <v>0.96432229912409362</v>
      </c>
      <c r="AQ1530" s="24">
        <v>-1.3231168647349634E-2</v>
      </c>
      <c r="AR1530" s="24">
        <v>-1.3165347109785124</v>
      </c>
      <c r="AS1530" s="24">
        <v>-4.3718656200583688</v>
      </c>
      <c r="AT1530" s="24">
        <v>-8.0640003697054929</v>
      </c>
      <c r="AU1530" s="24">
        <v>-10.698724928904262</v>
      </c>
      <c r="AV1530" s="24">
        <v>-12.062315249440779</v>
      </c>
      <c r="AW1530" s="22"/>
      <c r="AX1530" s="16"/>
    </row>
    <row r="1531" spans="1:50" ht="15" x14ac:dyDescent="0.25">
      <c r="A1531" s="17"/>
      <c r="B1531" s="28"/>
      <c r="C1531" s="28"/>
      <c r="D1531" s="30" t="s">
        <v>802</v>
      </c>
      <c r="E1531" s="59" t="s">
        <v>32</v>
      </c>
      <c r="F1531" s="60"/>
      <c r="G1531" s="31"/>
      <c r="H1531" s="24">
        <v>4.6244989724962391</v>
      </c>
      <c r="I1531" s="24">
        <v>4.4982043902490965</v>
      </c>
      <c r="J1531" s="24">
        <v>3.8323606757533</v>
      </c>
      <c r="K1531" s="24">
        <v>3.0975421518171924</v>
      </c>
      <c r="L1531" s="24">
        <v>2.2550959395293244</v>
      </c>
      <c r="M1531" s="24">
        <v>1.3840008101050554</v>
      </c>
      <c r="N1531" s="24">
        <v>0.42244948257297388</v>
      </c>
      <c r="O1531" s="24">
        <v>-0.65430295336766697</v>
      </c>
      <c r="P1531" s="24">
        <v>-2.0591726955092646</v>
      </c>
      <c r="Q1531" s="24">
        <v>-5.3561317868007059</v>
      </c>
      <c r="R1531" s="24">
        <v>-9.5009622817373582</v>
      </c>
      <c r="S1531" s="24">
        <v>-12.499589018384089</v>
      </c>
      <c r="T1531" s="24">
        <v>-14.083584313863895</v>
      </c>
      <c r="U1531" s="32"/>
      <c r="V1531" s="24">
        <v>8.1819804171692176</v>
      </c>
      <c r="W1531" s="24">
        <v>7.9654036350513016</v>
      </c>
      <c r="X1531" s="24">
        <v>7.5005540224432066</v>
      </c>
      <c r="Y1531" s="24">
        <v>7.0522198461630197</v>
      </c>
      <c r="Z1531" s="24">
        <v>6.5121460587925935</v>
      </c>
      <c r="AA1531" s="24">
        <v>5.954098224906609</v>
      </c>
      <c r="AB1531" s="24">
        <v>5.3609633487631143</v>
      </c>
      <c r="AC1531" s="24">
        <v>4.6622247475371399</v>
      </c>
      <c r="AD1531" s="24">
        <v>3.7543897783750548</v>
      </c>
      <c r="AE1531" s="24">
        <v>1.6464120522758474</v>
      </c>
      <c r="AF1531" s="24">
        <v>-0.55258997714601499</v>
      </c>
      <c r="AG1531" s="24">
        <v>-2.2057033574342562</v>
      </c>
      <c r="AH1531" s="24">
        <v>-3.590331184319794</v>
      </c>
      <c r="AI1531" s="33"/>
      <c r="AJ1531" s="24">
        <v>4.949536397902623</v>
      </c>
      <c r="AK1531" s="24">
        <v>4.6429461144862483</v>
      </c>
      <c r="AL1531" s="24">
        <v>4.0251367930999198</v>
      </c>
      <c r="AM1531" s="24">
        <v>3.3698945729964507</v>
      </c>
      <c r="AN1531" s="24">
        <v>2.6132088401218088</v>
      </c>
      <c r="AO1531" s="24">
        <v>1.8261810264173128</v>
      </c>
      <c r="AP1531" s="24">
        <v>0.96432229912409362</v>
      </c>
      <c r="AQ1531" s="24">
        <v>-1.3231168647349634E-2</v>
      </c>
      <c r="AR1531" s="24">
        <v>-1.3165347109785124</v>
      </c>
      <c r="AS1531" s="24">
        <v>-4.3718656200583688</v>
      </c>
      <c r="AT1531" s="24">
        <v>-8.0640003697054929</v>
      </c>
      <c r="AU1531" s="24">
        <v>-10.698724928904262</v>
      </c>
      <c r="AV1531" s="24">
        <v>-12.062315249440779</v>
      </c>
      <c r="AW1531" s="22"/>
      <c r="AX1531" s="16"/>
    </row>
    <row r="1532" spans="1:50" ht="15" x14ac:dyDescent="0.25">
      <c r="A1532" s="17"/>
      <c r="B1532" s="28"/>
      <c r="C1532" s="28"/>
      <c r="D1532" s="30" t="s">
        <v>802</v>
      </c>
      <c r="E1532" s="59" t="s">
        <v>33</v>
      </c>
      <c r="F1532" s="60"/>
      <c r="G1532" s="31"/>
      <c r="H1532" s="24">
        <v>4.6244989724962391</v>
      </c>
      <c r="I1532" s="24">
        <v>4.4982043902490965</v>
      </c>
      <c r="J1532" s="24">
        <v>3.8323606757533</v>
      </c>
      <c r="K1532" s="24">
        <v>3.0975421518171924</v>
      </c>
      <c r="L1532" s="24">
        <v>2.2550959395293244</v>
      </c>
      <c r="M1532" s="24">
        <v>1.3840008101050554</v>
      </c>
      <c r="N1532" s="24">
        <v>0.42244948257297388</v>
      </c>
      <c r="O1532" s="24">
        <v>-0.65430295336766697</v>
      </c>
      <c r="P1532" s="24">
        <v>-2.0591726955092646</v>
      </c>
      <c r="Q1532" s="24">
        <v>-5.3561317868007059</v>
      </c>
      <c r="R1532" s="24">
        <v>-9.5009622817373582</v>
      </c>
      <c r="S1532" s="24">
        <v>-12.499589018384089</v>
      </c>
      <c r="T1532" s="24">
        <v>-14.083584313863895</v>
      </c>
      <c r="U1532" s="32"/>
      <c r="V1532" s="24">
        <v>8.1819804171692176</v>
      </c>
      <c r="W1532" s="24">
        <v>7.9654036350513016</v>
      </c>
      <c r="X1532" s="24">
        <v>7.5005540224432066</v>
      </c>
      <c r="Y1532" s="24">
        <v>7.0522198461630197</v>
      </c>
      <c r="Z1532" s="24">
        <v>6.5121460587925935</v>
      </c>
      <c r="AA1532" s="24">
        <v>5.954098224906609</v>
      </c>
      <c r="AB1532" s="24">
        <v>5.3609633487631143</v>
      </c>
      <c r="AC1532" s="24">
        <v>4.6622247475371399</v>
      </c>
      <c r="AD1532" s="24">
        <v>3.7543897783750548</v>
      </c>
      <c r="AE1532" s="24">
        <v>1.6464120522758474</v>
      </c>
      <c r="AF1532" s="24">
        <v>-0.55258997714601499</v>
      </c>
      <c r="AG1532" s="24">
        <v>-2.2057033574342562</v>
      </c>
      <c r="AH1532" s="24">
        <v>-3.590331184319794</v>
      </c>
      <c r="AI1532" s="33"/>
      <c r="AJ1532" s="24">
        <v>4.949536397902623</v>
      </c>
      <c r="AK1532" s="24">
        <v>4.6429461144862483</v>
      </c>
      <c r="AL1532" s="24">
        <v>4.0251367930999198</v>
      </c>
      <c r="AM1532" s="24">
        <v>3.3698945729964507</v>
      </c>
      <c r="AN1532" s="24">
        <v>2.6132088401218088</v>
      </c>
      <c r="AO1532" s="24">
        <v>1.8261810264173128</v>
      </c>
      <c r="AP1532" s="24">
        <v>0.96432229912409362</v>
      </c>
      <c r="AQ1532" s="24">
        <v>-1.3231168647349634E-2</v>
      </c>
      <c r="AR1532" s="24">
        <v>-1.3165347109785124</v>
      </c>
      <c r="AS1532" s="24">
        <v>-4.3718656200583688</v>
      </c>
      <c r="AT1532" s="24">
        <v>-8.0640003697054929</v>
      </c>
      <c r="AU1532" s="24">
        <v>-10.698724928904262</v>
      </c>
      <c r="AV1532" s="24">
        <v>-12.062315249440779</v>
      </c>
      <c r="AW1532" s="22"/>
      <c r="AX1532" s="16"/>
    </row>
    <row r="1533" spans="1:50" ht="15" x14ac:dyDescent="0.25">
      <c r="A1533" s="17"/>
      <c r="B1533" s="28" t="s">
        <v>42</v>
      </c>
      <c r="C1533" s="28" t="s">
        <v>162</v>
      </c>
      <c r="D1533" s="28" t="s">
        <v>804</v>
      </c>
      <c r="E1533" s="31" t="s">
        <v>27</v>
      </c>
      <c r="F1533" s="58" t="s">
        <v>805</v>
      </c>
      <c r="G1533" s="56" t="s">
        <v>29</v>
      </c>
      <c r="H1533" s="25">
        <v>1.1875009524706828</v>
      </c>
      <c r="I1533" s="25">
        <v>1.0022300901982675</v>
      </c>
      <c r="J1533" s="25">
        <v>0.77646422115027747</v>
      </c>
      <c r="K1533" s="25">
        <v>0.44013562657330674</v>
      </c>
      <c r="L1533" s="25">
        <v>8.9948420522368622E-2</v>
      </c>
      <c r="M1533" s="25">
        <v>-0.2902432062296274</v>
      </c>
      <c r="N1533" s="25">
        <v>-0.72214087197293253</v>
      </c>
      <c r="O1533" s="25">
        <v>-1.2487195873841301</v>
      </c>
      <c r="P1533" s="25">
        <v>-2.0455307543505157</v>
      </c>
      <c r="Q1533" s="25">
        <v>-3.6333519905885705</v>
      </c>
      <c r="R1533" s="25">
        <v>-6.4229179485704044</v>
      </c>
      <c r="S1533" s="25">
        <v>-8.573383551568849</v>
      </c>
      <c r="T1533" s="25">
        <v>-9.5267391017244982</v>
      </c>
      <c r="U1533" s="37"/>
      <c r="V1533" s="25">
        <v>3.9395279629594686</v>
      </c>
      <c r="W1533" s="25">
        <v>3.799661670147974</v>
      </c>
      <c r="X1533" s="25">
        <v>3.6265092856042074</v>
      </c>
      <c r="Y1533" s="25">
        <v>3.4193600026909436</v>
      </c>
      <c r="Z1533" s="25">
        <v>3.1899139540121277</v>
      </c>
      <c r="AA1533" s="25">
        <v>2.9336672106160346</v>
      </c>
      <c r="AB1533" s="25">
        <v>2.6327326078654183</v>
      </c>
      <c r="AC1533" s="25">
        <v>2.2688036225242332</v>
      </c>
      <c r="AD1533" s="25">
        <v>1.7623674217065064</v>
      </c>
      <c r="AE1533" s="25">
        <v>0.89521863969006255</v>
      </c>
      <c r="AF1533" s="25">
        <v>-0.35606636474768472</v>
      </c>
      <c r="AG1533" s="25">
        <v>-1.2983286302513175</v>
      </c>
      <c r="AH1533" s="25">
        <v>-1.9257677764610204</v>
      </c>
      <c r="AI1533" s="37"/>
      <c r="AJ1533" s="25">
        <v>2.3550046143096575</v>
      </c>
      <c r="AK1533" s="25">
        <v>2.1797051454820631</v>
      </c>
      <c r="AL1533" s="25">
        <v>1.9708804456377207</v>
      </c>
      <c r="AM1533" s="25">
        <v>1.6716943247510825</v>
      </c>
      <c r="AN1533" s="25">
        <v>1.3453623155932943</v>
      </c>
      <c r="AO1533" s="25">
        <v>0.98882298206550701</v>
      </c>
      <c r="AP1533" s="25">
        <v>0.58249499347422429</v>
      </c>
      <c r="AQ1533" s="25">
        <v>0.11055275432107869</v>
      </c>
      <c r="AR1533" s="25">
        <v>-0.62063792442678434</v>
      </c>
      <c r="AS1533" s="25">
        <v>-2.0799359281656962</v>
      </c>
      <c r="AT1533" s="25">
        <v>-4.5905401770683056</v>
      </c>
      <c r="AU1533" s="25">
        <v>-6.4681756846957867</v>
      </c>
      <c r="AV1533" s="25">
        <v>-7.3052094921060373</v>
      </c>
      <c r="AW1533" s="22"/>
      <c r="AX1533" s="16"/>
    </row>
    <row r="1534" spans="1:50" ht="15" x14ac:dyDescent="0.25">
      <c r="A1534" s="17"/>
      <c r="B1534" s="28"/>
      <c r="C1534" s="28"/>
      <c r="D1534" s="30" t="s">
        <v>804</v>
      </c>
      <c r="E1534" s="59" t="s">
        <v>30</v>
      </c>
      <c r="F1534" s="60"/>
      <c r="G1534" s="31"/>
      <c r="H1534" s="24">
        <v>1.1875009524706828</v>
      </c>
      <c r="I1534" s="24">
        <v>1.0022300901982675</v>
      </c>
      <c r="J1534" s="24">
        <v>0.77646422115027747</v>
      </c>
      <c r="K1534" s="24">
        <v>0.44013562657330674</v>
      </c>
      <c r="L1534" s="24">
        <v>8.9948420522368622E-2</v>
      </c>
      <c r="M1534" s="24">
        <v>-0.2902432062296274</v>
      </c>
      <c r="N1534" s="24">
        <v>-0.72214087197293253</v>
      </c>
      <c r="O1534" s="24">
        <v>-1.2487195873841301</v>
      </c>
      <c r="P1534" s="24">
        <v>-2.0455307543505157</v>
      </c>
      <c r="Q1534" s="24">
        <v>-3.6333519905885705</v>
      </c>
      <c r="R1534" s="24">
        <v>-6.4229179485704044</v>
      </c>
      <c r="S1534" s="24">
        <v>-8.573383551568849</v>
      </c>
      <c r="T1534" s="24">
        <v>-9.5267391017244982</v>
      </c>
      <c r="U1534" s="32"/>
      <c r="V1534" s="24">
        <v>3.9395279629594686</v>
      </c>
      <c r="W1534" s="24">
        <v>3.799661670147974</v>
      </c>
      <c r="X1534" s="24">
        <v>3.6265092856042074</v>
      </c>
      <c r="Y1534" s="24">
        <v>3.4193600026909436</v>
      </c>
      <c r="Z1534" s="24">
        <v>3.1899139540121277</v>
      </c>
      <c r="AA1534" s="24">
        <v>2.9336672106160346</v>
      </c>
      <c r="AB1534" s="24">
        <v>2.6327326078654183</v>
      </c>
      <c r="AC1534" s="24">
        <v>2.2688036225242332</v>
      </c>
      <c r="AD1534" s="24">
        <v>1.7623674217065064</v>
      </c>
      <c r="AE1534" s="24">
        <v>0.89521863969006255</v>
      </c>
      <c r="AF1534" s="24">
        <v>-0.35606636474768472</v>
      </c>
      <c r="AG1534" s="24">
        <v>-1.2983286302513175</v>
      </c>
      <c r="AH1534" s="24">
        <v>-1.9257677764610204</v>
      </c>
      <c r="AI1534" s="33"/>
      <c r="AJ1534" s="24">
        <v>2.3550046143096575</v>
      </c>
      <c r="AK1534" s="24">
        <v>2.1797051454820631</v>
      </c>
      <c r="AL1534" s="24">
        <v>1.9708804456377207</v>
      </c>
      <c r="AM1534" s="24">
        <v>1.6716943247510825</v>
      </c>
      <c r="AN1534" s="24">
        <v>1.3453623155932943</v>
      </c>
      <c r="AO1534" s="24">
        <v>0.98882298206550701</v>
      </c>
      <c r="AP1534" s="24">
        <v>0.58249499347422429</v>
      </c>
      <c r="AQ1534" s="24">
        <v>0.11055275432107869</v>
      </c>
      <c r="AR1534" s="24">
        <v>-0.62063792442678434</v>
      </c>
      <c r="AS1534" s="24">
        <v>-2.0799359281656962</v>
      </c>
      <c r="AT1534" s="24">
        <v>-4.5905401770683056</v>
      </c>
      <c r="AU1534" s="24">
        <v>-6.4681756846957867</v>
      </c>
      <c r="AV1534" s="24">
        <v>-7.3052094921060373</v>
      </c>
      <c r="AW1534" s="22"/>
      <c r="AX1534" s="16"/>
    </row>
    <row r="1535" spans="1:50" ht="15" x14ac:dyDescent="0.25">
      <c r="A1535" s="17"/>
      <c r="B1535" s="28"/>
      <c r="C1535" s="28"/>
      <c r="D1535" s="30" t="s">
        <v>804</v>
      </c>
      <c r="E1535" s="59" t="s">
        <v>31</v>
      </c>
      <c r="F1535" s="60"/>
      <c r="G1535" s="31"/>
      <c r="H1535" s="24">
        <v>1.1875009524706828</v>
      </c>
      <c r="I1535" s="24">
        <v>1.0022300901982675</v>
      </c>
      <c r="J1535" s="24">
        <v>0.77646422115027747</v>
      </c>
      <c r="K1535" s="24">
        <v>0.44013562657330674</v>
      </c>
      <c r="L1535" s="24">
        <v>8.9948420522368622E-2</v>
      </c>
      <c r="M1535" s="24">
        <v>-0.2902432062296274</v>
      </c>
      <c r="N1535" s="24">
        <v>-0.72214087197293253</v>
      </c>
      <c r="O1535" s="24">
        <v>-1.2487195873841301</v>
      </c>
      <c r="P1535" s="24">
        <v>-2.0455307543505157</v>
      </c>
      <c r="Q1535" s="24">
        <v>-3.6333519905885705</v>
      </c>
      <c r="R1535" s="24">
        <v>-6.4229179485704044</v>
      </c>
      <c r="S1535" s="24">
        <v>-8.573383551568849</v>
      </c>
      <c r="T1535" s="24">
        <v>-9.5267391017244982</v>
      </c>
      <c r="U1535" s="32"/>
      <c r="V1535" s="24">
        <v>3.9395279629594686</v>
      </c>
      <c r="W1535" s="24">
        <v>3.799661670147974</v>
      </c>
      <c r="X1535" s="24">
        <v>3.6265092856042074</v>
      </c>
      <c r="Y1535" s="24">
        <v>3.4193600026909436</v>
      </c>
      <c r="Z1535" s="24">
        <v>3.1899139540121277</v>
      </c>
      <c r="AA1535" s="24">
        <v>2.9336672106160346</v>
      </c>
      <c r="AB1535" s="24">
        <v>2.6327326078654183</v>
      </c>
      <c r="AC1535" s="24">
        <v>2.2688036225242332</v>
      </c>
      <c r="AD1535" s="24">
        <v>1.7623674217065064</v>
      </c>
      <c r="AE1535" s="24">
        <v>0.89521863969006255</v>
      </c>
      <c r="AF1535" s="24">
        <v>-0.35606636474768472</v>
      </c>
      <c r="AG1535" s="24">
        <v>-1.2983286302513175</v>
      </c>
      <c r="AH1535" s="24">
        <v>-1.9257677764610204</v>
      </c>
      <c r="AI1535" s="33"/>
      <c r="AJ1535" s="24">
        <v>2.3550046143096575</v>
      </c>
      <c r="AK1535" s="24">
        <v>2.1797051454820631</v>
      </c>
      <c r="AL1535" s="24">
        <v>1.9708804456377207</v>
      </c>
      <c r="AM1535" s="24">
        <v>1.6716943247510825</v>
      </c>
      <c r="AN1535" s="24">
        <v>1.3453623155932943</v>
      </c>
      <c r="AO1535" s="24">
        <v>0.98882298206550701</v>
      </c>
      <c r="AP1535" s="24">
        <v>0.58249499347422429</v>
      </c>
      <c r="AQ1535" s="24">
        <v>0.11055275432107869</v>
      </c>
      <c r="AR1535" s="24">
        <v>-0.62063792442678434</v>
      </c>
      <c r="AS1535" s="24">
        <v>-2.0799359281656962</v>
      </c>
      <c r="AT1535" s="24">
        <v>-4.5905401770683056</v>
      </c>
      <c r="AU1535" s="24">
        <v>-6.4681756846957867</v>
      </c>
      <c r="AV1535" s="24">
        <v>-7.3052094921060373</v>
      </c>
      <c r="AW1535" s="22"/>
      <c r="AX1535" s="16"/>
    </row>
    <row r="1536" spans="1:50" ht="15" x14ac:dyDescent="0.25">
      <c r="A1536" s="17"/>
      <c r="B1536" s="28"/>
      <c r="C1536" s="28"/>
      <c r="D1536" s="30" t="s">
        <v>804</v>
      </c>
      <c r="E1536" s="59" t="s">
        <v>32</v>
      </c>
      <c r="F1536" s="60"/>
      <c r="G1536" s="31"/>
      <c r="H1536" s="24">
        <v>1.1875009524706828</v>
      </c>
      <c r="I1536" s="24">
        <v>1.0022300901982675</v>
      </c>
      <c r="J1536" s="24">
        <v>0.77646422115027747</v>
      </c>
      <c r="K1536" s="24">
        <v>0.44013562657330674</v>
      </c>
      <c r="L1536" s="24">
        <v>8.9948420522368622E-2</v>
      </c>
      <c r="M1536" s="24">
        <v>-0.2902432062296274</v>
      </c>
      <c r="N1536" s="24">
        <v>-0.72214087197293253</v>
      </c>
      <c r="O1536" s="24">
        <v>-1.2487195873841301</v>
      </c>
      <c r="P1536" s="24">
        <v>-2.0455307543505157</v>
      </c>
      <c r="Q1536" s="24">
        <v>-3.6333519905885705</v>
      </c>
      <c r="R1536" s="24">
        <v>-6.4229179485704044</v>
      </c>
      <c r="S1536" s="24">
        <v>-8.573383551568849</v>
      </c>
      <c r="T1536" s="24">
        <v>-9.5267391017244982</v>
      </c>
      <c r="U1536" s="32"/>
      <c r="V1536" s="24">
        <v>3.9395279629594686</v>
      </c>
      <c r="W1536" s="24">
        <v>3.799661670147974</v>
      </c>
      <c r="X1536" s="24">
        <v>3.6265092856042074</v>
      </c>
      <c r="Y1536" s="24">
        <v>3.4193600026909436</v>
      </c>
      <c r="Z1536" s="24">
        <v>3.1899139540121277</v>
      </c>
      <c r="AA1536" s="24">
        <v>2.9336672106160346</v>
      </c>
      <c r="AB1536" s="24">
        <v>2.6327326078654183</v>
      </c>
      <c r="AC1536" s="24">
        <v>2.2688036225242332</v>
      </c>
      <c r="AD1536" s="24">
        <v>1.7623674217065064</v>
      </c>
      <c r="AE1536" s="24">
        <v>0.89521863969006255</v>
      </c>
      <c r="AF1536" s="24">
        <v>-0.35606636474768472</v>
      </c>
      <c r="AG1536" s="24">
        <v>-1.2983286302513175</v>
      </c>
      <c r="AH1536" s="24">
        <v>-1.9257677764610204</v>
      </c>
      <c r="AI1536" s="33"/>
      <c r="AJ1536" s="24">
        <v>2.3550046143096575</v>
      </c>
      <c r="AK1536" s="24">
        <v>2.1797051454820631</v>
      </c>
      <c r="AL1536" s="24">
        <v>1.9708804456377207</v>
      </c>
      <c r="AM1536" s="24">
        <v>1.6716943247510825</v>
      </c>
      <c r="AN1536" s="24">
        <v>1.3453623155932943</v>
      </c>
      <c r="AO1536" s="24">
        <v>0.98882298206550701</v>
      </c>
      <c r="AP1536" s="24">
        <v>0.58249499347422429</v>
      </c>
      <c r="AQ1536" s="24">
        <v>0.11055275432107869</v>
      </c>
      <c r="AR1536" s="24">
        <v>-0.62063792442678434</v>
      </c>
      <c r="AS1536" s="24">
        <v>-2.0799359281656962</v>
      </c>
      <c r="AT1536" s="24">
        <v>-4.5905401770683056</v>
      </c>
      <c r="AU1536" s="24">
        <v>-6.4681756846957867</v>
      </c>
      <c r="AV1536" s="24">
        <v>-7.3052094921060373</v>
      </c>
      <c r="AW1536" s="22"/>
      <c r="AX1536" s="16"/>
    </row>
    <row r="1537" spans="1:50" ht="15" x14ac:dyDescent="0.25">
      <c r="A1537" s="17"/>
      <c r="B1537" s="28"/>
      <c r="C1537" s="28"/>
      <c r="D1537" s="30" t="s">
        <v>804</v>
      </c>
      <c r="E1537" s="59" t="s">
        <v>33</v>
      </c>
      <c r="F1537" s="60"/>
      <c r="G1537" s="31"/>
      <c r="H1537" s="24">
        <v>1.1875009524706828</v>
      </c>
      <c r="I1537" s="24">
        <v>1.0022300901982675</v>
      </c>
      <c r="J1537" s="24">
        <v>0.77646422115027747</v>
      </c>
      <c r="K1537" s="24">
        <v>0.44013562657330674</v>
      </c>
      <c r="L1537" s="24">
        <v>8.9948420522368622E-2</v>
      </c>
      <c r="M1537" s="24">
        <v>-0.2902432062296274</v>
      </c>
      <c r="N1537" s="24">
        <v>-0.72214087197293253</v>
      </c>
      <c r="O1537" s="24">
        <v>-1.2487195873841301</v>
      </c>
      <c r="P1537" s="24">
        <v>-2.0455307543505157</v>
      </c>
      <c r="Q1537" s="24">
        <v>-3.6333519905885705</v>
      </c>
      <c r="R1537" s="24">
        <v>-6.4229179485704044</v>
      </c>
      <c r="S1537" s="24">
        <v>-8.573383551568849</v>
      </c>
      <c r="T1537" s="24">
        <v>-9.5267391017244982</v>
      </c>
      <c r="U1537" s="32"/>
      <c r="V1537" s="24">
        <v>3.9395279629594686</v>
      </c>
      <c r="W1537" s="24">
        <v>3.799661670147974</v>
      </c>
      <c r="X1537" s="24">
        <v>3.6265092856042074</v>
      </c>
      <c r="Y1537" s="24">
        <v>3.4193600026909436</v>
      </c>
      <c r="Z1537" s="24">
        <v>3.1899139540121277</v>
      </c>
      <c r="AA1537" s="24">
        <v>2.9336672106160346</v>
      </c>
      <c r="AB1537" s="24">
        <v>2.6327326078654183</v>
      </c>
      <c r="AC1537" s="24">
        <v>2.2688036225242332</v>
      </c>
      <c r="AD1537" s="24">
        <v>1.7623674217065064</v>
      </c>
      <c r="AE1537" s="24">
        <v>0.89521863969006255</v>
      </c>
      <c r="AF1537" s="24">
        <v>-0.35606636474768472</v>
      </c>
      <c r="AG1537" s="24">
        <v>-1.2983286302513175</v>
      </c>
      <c r="AH1537" s="24">
        <v>-1.9257677764610204</v>
      </c>
      <c r="AI1537" s="33"/>
      <c r="AJ1537" s="24">
        <v>2.3550046143096575</v>
      </c>
      <c r="AK1537" s="24">
        <v>2.1797051454820631</v>
      </c>
      <c r="AL1537" s="24">
        <v>1.9708804456377207</v>
      </c>
      <c r="AM1537" s="24">
        <v>1.6716943247510825</v>
      </c>
      <c r="AN1537" s="24">
        <v>1.3453623155932943</v>
      </c>
      <c r="AO1537" s="24">
        <v>0.98882298206550701</v>
      </c>
      <c r="AP1537" s="24">
        <v>0.58249499347422429</v>
      </c>
      <c r="AQ1537" s="24">
        <v>0.11055275432107869</v>
      </c>
      <c r="AR1537" s="24">
        <v>-0.62063792442678434</v>
      </c>
      <c r="AS1537" s="24">
        <v>-2.0799359281656962</v>
      </c>
      <c r="AT1537" s="24">
        <v>-4.5905401770683056</v>
      </c>
      <c r="AU1537" s="24">
        <v>-6.4681756846957867</v>
      </c>
      <c r="AV1537" s="24">
        <v>-7.3052094921060373</v>
      </c>
      <c r="AW1537" s="22"/>
      <c r="AX1537" s="16"/>
    </row>
    <row r="1538" spans="1:50" ht="15" x14ac:dyDescent="0.25">
      <c r="A1538" s="17"/>
      <c r="B1538" s="28" t="s">
        <v>159</v>
      </c>
      <c r="C1538" s="28" t="s">
        <v>170</v>
      </c>
      <c r="D1538" s="28" t="s">
        <v>806</v>
      </c>
      <c r="E1538" s="31" t="s">
        <v>27</v>
      </c>
      <c r="F1538" s="58" t="s">
        <v>807</v>
      </c>
      <c r="G1538" s="56" t="s">
        <v>29</v>
      </c>
      <c r="H1538" s="25">
        <v>24.863600398106176</v>
      </c>
      <c r="I1538" s="25">
        <v>24.732113861644024</v>
      </c>
      <c r="J1538" s="25">
        <v>24.558177642231335</v>
      </c>
      <c r="K1538" s="25">
        <v>24.301427300792007</v>
      </c>
      <c r="L1538" s="25">
        <v>24.023703223111475</v>
      </c>
      <c r="M1538" s="25">
        <v>23.71410231600597</v>
      </c>
      <c r="N1538" s="25">
        <v>23.381738455327099</v>
      </c>
      <c r="O1538" s="25">
        <v>22.947370446039237</v>
      </c>
      <c r="P1538" s="25">
        <v>22.271443708867402</v>
      </c>
      <c r="Q1538" s="25">
        <v>20.019463746372661</v>
      </c>
      <c r="R1538" s="25">
        <v>16.182895134879267</v>
      </c>
      <c r="S1538" s="25">
        <v>13.649474895071883</v>
      </c>
      <c r="T1538" s="25">
        <v>12.245611217200793</v>
      </c>
      <c r="U1538" s="37"/>
      <c r="V1538" s="25">
        <v>23.166736924643125</v>
      </c>
      <c r="W1538" s="25">
        <v>23.073907662548123</v>
      </c>
      <c r="X1538" s="25">
        <v>22.953406313445907</v>
      </c>
      <c r="Y1538" s="25">
        <v>22.820544300851626</v>
      </c>
      <c r="Z1538" s="25">
        <v>22.670671305187359</v>
      </c>
      <c r="AA1538" s="25">
        <v>22.502435019800274</v>
      </c>
      <c r="AB1538" s="25">
        <v>22.316433188107531</v>
      </c>
      <c r="AC1538" s="25">
        <v>22.02839247764512</v>
      </c>
      <c r="AD1538" s="25">
        <v>21.670600180383445</v>
      </c>
      <c r="AE1538" s="25">
        <v>20.095275742266729</v>
      </c>
      <c r="AF1538" s="25">
        <v>17.155893317548841</v>
      </c>
      <c r="AG1538" s="25">
        <v>14.519701774950352</v>
      </c>
      <c r="AH1538" s="25">
        <v>11.306284814611754</v>
      </c>
      <c r="AI1538" s="37"/>
      <c r="AJ1538" s="25">
        <v>27.142792757366806</v>
      </c>
      <c r="AK1538" s="25">
        <v>27.020003126805754</v>
      </c>
      <c r="AL1538" s="25">
        <v>26.85556464227863</v>
      </c>
      <c r="AM1538" s="25">
        <v>26.618022255133667</v>
      </c>
      <c r="AN1538" s="25">
        <v>26.360450947696755</v>
      </c>
      <c r="AO1538" s="25">
        <v>26.072824840806582</v>
      </c>
      <c r="AP1538" s="25">
        <v>25.763591811143701</v>
      </c>
      <c r="AQ1538" s="25">
        <v>25.355890254681178</v>
      </c>
      <c r="AR1538" s="25">
        <v>24.729073176187885</v>
      </c>
      <c r="AS1538" s="25">
        <v>22.642817187656416</v>
      </c>
      <c r="AT1538" s="25">
        <v>19.15416019939596</v>
      </c>
      <c r="AU1538" s="25">
        <v>16.917189900647877</v>
      </c>
      <c r="AV1538" s="25">
        <v>15.694054102829266</v>
      </c>
      <c r="AW1538" s="22"/>
      <c r="AX1538" s="16"/>
    </row>
    <row r="1539" spans="1:50" ht="15" x14ac:dyDescent="0.25">
      <c r="A1539" s="17"/>
      <c r="B1539" s="28"/>
      <c r="C1539" s="28"/>
      <c r="D1539" s="30" t="s">
        <v>806</v>
      </c>
      <c r="E1539" s="59" t="s">
        <v>30</v>
      </c>
      <c r="F1539" s="60"/>
      <c r="G1539" s="31"/>
      <c r="H1539" s="24">
        <v>24.863600398106176</v>
      </c>
      <c r="I1539" s="24">
        <v>24.732113861644024</v>
      </c>
      <c r="J1539" s="24">
        <v>24.558177642231335</v>
      </c>
      <c r="K1539" s="24">
        <v>24.301427300792007</v>
      </c>
      <c r="L1539" s="24">
        <v>24.023703223111475</v>
      </c>
      <c r="M1539" s="24">
        <v>23.71410231600597</v>
      </c>
      <c r="N1539" s="24">
        <v>23.381738455327099</v>
      </c>
      <c r="O1539" s="24">
        <v>22.947370446039237</v>
      </c>
      <c r="P1539" s="24">
        <v>22.271443708867402</v>
      </c>
      <c r="Q1539" s="24">
        <v>20.019463746372661</v>
      </c>
      <c r="R1539" s="24">
        <v>16.182895134879267</v>
      </c>
      <c r="S1539" s="24">
        <v>13.649474895071883</v>
      </c>
      <c r="T1539" s="24">
        <v>12.245611217200793</v>
      </c>
      <c r="U1539" s="32"/>
      <c r="V1539" s="24">
        <v>23.166736924643125</v>
      </c>
      <c r="W1539" s="24">
        <v>23.073907662548123</v>
      </c>
      <c r="X1539" s="24">
        <v>22.953406313445907</v>
      </c>
      <c r="Y1539" s="24">
        <v>22.820544300851626</v>
      </c>
      <c r="Z1539" s="24">
        <v>22.670671305187359</v>
      </c>
      <c r="AA1539" s="24">
        <v>22.502435019800274</v>
      </c>
      <c r="AB1539" s="24">
        <v>22.316433188107531</v>
      </c>
      <c r="AC1539" s="24">
        <v>22.02839247764512</v>
      </c>
      <c r="AD1539" s="24">
        <v>21.670600180383445</v>
      </c>
      <c r="AE1539" s="24">
        <v>20.095275742266729</v>
      </c>
      <c r="AF1539" s="24">
        <v>17.155893317548841</v>
      </c>
      <c r="AG1539" s="24">
        <v>14.519701774950352</v>
      </c>
      <c r="AH1539" s="24">
        <v>11.306284814611754</v>
      </c>
      <c r="AI1539" s="33"/>
      <c r="AJ1539" s="24">
        <v>27.142792757366806</v>
      </c>
      <c r="AK1539" s="24">
        <v>27.020003126805754</v>
      </c>
      <c r="AL1539" s="24">
        <v>26.85556464227863</v>
      </c>
      <c r="AM1539" s="24">
        <v>26.618022255133667</v>
      </c>
      <c r="AN1539" s="24">
        <v>26.360450947696755</v>
      </c>
      <c r="AO1539" s="24">
        <v>26.072824840806582</v>
      </c>
      <c r="AP1539" s="24">
        <v>25.763591811143701</v>
      </c>
      <c r="AQ1539" s="24">
        <v>25.355890254681178</v>
      </c>
      <c r="AR1539" s="24">
        <v>24.729073176187885</v>
      </c>
      <c r="AS1539" s="24">
        <v>22.642817187656416</v>
      </c>
      <c r="AT1539" s="24">
        <v>19.15416019939596</v>
      </c>
      <c r="AU1539" s="24">
        <v>16.917189900647877</v>
      </c>
      <c r="AV1539" s="24">
        <v>15.694054102829266</v>
      </c>
      <c r="AW1539" s="22"/>
      <c r="AX1539" s="16"/>
    </row>
    <row r="1540" spans="1:50" ht="15" x14ac:dyDescent="0.25">
      <c r="A1540" s="17"/>
      <c r="B1540" s="28"/>
      <c r="C1540" s="28"/>
      <c r="D1540" s="30" t="s">
        <v>806</v>
      </c>
      <c r="E1540" s="59" t="s">
        <v>31</v>
      </c>
      <c r="F1540" s="60"/>
      <c r="G1540" s="31"/>
      <c r="H1540" s="24">
        <v>24.863600398106176</v>
      </c>
      <c r="I1540" s="24">
        <v>24.732113861644024</v>
      </c>
      <c r="J1540" s="24">
        <v>24.558177642231335</v>
      </c>
      <c r="K1540" s="24">
        <v>24.301427300792007</v>
      </c>
      <c r="L1540" s="24">
        <v>24.023703223111475</v>
      </c>
      <c r="M1540" s="24">
        <v>23.71410231600597</v>
      </c>
      <c r="N1540" s="24">
        <v>23.381738455327099</v>
      </c>
      <c r="O1540" s="24">
        <v>22.947370446039237</v>
      </c>
      <c r="P1540" s="24">
        <v>22.271443708867402</v>
      </c>
      <c r="Q1540" s="24">
        <v>20.019463746372661</v>
      </c>
      <c r="R1540" s="24">
        <v>16.182895134879267</v>
      </c>
      <c r="S1540" s="24">
        <v>13.649474895071883</v>
      </c>
      <c r="T1540" s="24">
        <v>12.245611217200793</v>
      </c>
      <c r="U1540" s="32"/>
      <c r="V1540" s="24">
        <v>23.166736924643125</v>
      </c>
      <c r="W1540" s="24">
        <v>23.073907662548123</v>
      </c>
      <c r="X1540" s="24">
        <v>22.953406313445907</v>
      </c>
      <c r="Y1540" s="24">
        <v>22.820544300851626</v>
      </c>
      <c r="Z1540" s="24">
        <v>22.670671305187359</v>
      </c>
      <c r="AA1540" s="24">
        <v>22.502435019800274</v>
      </c>
      <c r="AB1540" s="24">
        <v>22.316433188107531</v>
      </c>
      <c r="AC1540" s="24">
        <v>22.02839247764512</v>
      </c>
      <c r="AD1540" s="24">
        <v>21.670600180383445</v>
      </c>
      <c r="AE1540" s="24">
        <v>20.095275742266729</v>
      </c>
      <c r="AF1540" s="24">
        <v>17.155893317548841</v>
      </c>
      <c r="AG1540" s="24">
        <v>14.519701774950352</v>
      </c>
      <c r="AH1540" s="24">
        <v>11.306284814611754</v>
      </c>
      <c r="AI1540" s="33"/>
      <c r="AJ1540" s="24">
        <v>27.142792757366806</v>
      </c>
      <c r="AK1540" s="24">
        <v>27.020003126805754</v>
      </c>
      <c r="AL1540" s="24">
        <v>26.85556464227863</v>
      </c>
      <c r="AM1540" s="24">
        <v>26.618022255133667</v>
      </c>
      <c r="AN1540" s="24">
        <v>26.360450947696755</v>
      </c>
      <c r="AO1540" s="24">
        <v>26.072824840806582</v>
      </c>
      <c r="AP1540" s="24">
        <v>25.763591811143701</v>
      </c>
      <c r="AQ1540" s="24">
        <v>25.355890254681178</v>
      </c>
      <c r="AR1540" s="24">
        <v>24.729073176187885</v>
      </c>
      <c r="AS1540" s="24">
        <v>22.642817187656416</v>
      </c>
      <c r="AT1540" s="24">
        <v>19.15416019939596</v>
      </c>
      <c r="AU1540" s="24">
        <v>16.917189900647877</v>
      </c>
      <c r="AV1540" s="24">
        <v>15.694054102829266</v>
      </c>
      <c r="AW1540" s="22"/>
      <c r="AX1540" s="16"/>
    </row>
    <row r="1541" spans="1:50" ht="15" x14ac:dyDescent="0.25">
      <c r="A1541" s="17"/>
      <c r="B1541" s="28"/>
      <c r="C1541" s="28"/>
      <c r="D1541" s="30" t="s">
        <v>806</v>
      </c>
      <c r="E1541" s="59" t="s">
        <v>32</v>
      </c>
      <c r="F1541" s="60"/>
      <c r="G1541" s="31"/>
      <c r="H1541" s="24">
        <v>24.863600398106176</v>
      </c>
      <c r="I1541" s="24">
        <v>24.732113861644024</v>
      </c>
      <c r="J1541" s="24">
        <v>24.558177642231335</v>
      </c>
      <c r="K1541" s="24">
        <v>24.301427300792007</v>
      </c>
      <c r="L1541" s="24">
        <v>24.023703223111475</v>
      </c>
      <c r="M1541" s="24">
        <v>23.71410231600597</v>
      </c>
      <c r="N1541" s="24">
        <v>23.381738455327099</v>
      </c>
      <c r="O1541" s="24">
        <v>22.947370446039237</v>
      </c>
      <c r="P1541" s="24">
        <v>22.271443708867402</v>
      </c>
      <c r="Q1541" s="24">
        <v>20.019463746372661</v>
      </c>
      <c r="R1541" s="24">
        <v>16.182895134879267</v>
      </c>
      <c r="S1541" s="24">
        <v>13.649474895071883</v>
      </c>
      <c r="T1541" s="24">
        <v>12.245611217200793</v>
      </c>
      <c r="U1541" s="32"/>
      <c r="V1541" s="24">
        <v>23.166736924643125</v>
      </c>
      <c r="W1541" s="24">
        <v>23.073907662548123</v>
      </c>
      <c r="X1541" s="24">
        <v>22.953406313445907</v>
      </c>
      <c r="Y1541" s="24">
        <v>22.820544300851626</v>
      </c>
      <c r="Z1541" s="24">
        <v>22.670671305187359</v>
      </c>
      <c r="AA1541" s="24">
        <v>22.502435019800274</v>
      </c>
      <c r="AB1541" s="24">
        <v>22.316433188107531</v>
      </c>
      <c r="AC1541" s="24">
        <v>22.02839247764512</v>
      </c>
      <c r="AD1541" s="24">
        <v>21.670600180383445</v>
      </c>
      <c r="AE1541" s="24">
        <v>20.095275742266729</v>
      </c>
      <c r="AF1541" s="24">
        <v>17.155893317548841</v>
      </c>
      <c r="AG1541" s="24">
        <v>14.519701774950352</v>
      </c>
      <c r="AH1541" s="24">
        <v>11.306284814611754</v>
      </c>
      <c r="AI1541" s="33"/>
      <c r="AJ1541" s="24">
        <v>27.142792757366806</v>
      </c>
      <c r="AK1541" s="24">
        <v>27.020003126805754</v>
      </c>
      <c r="AL1541" s="24">
        <v>26.85556464227863</v>
      </c>
      <c r="AM1541" s="24">
        <v>26.618022255133667</v>
      </c>
      <c r="AN1541" s="24">
        <v>26.360450947696755</v>
      </c>
      <c r="AO1541" s="24">
        <v>26.072824840806582</v>
      </c>
      <c r="AP1541" s="24">
        <v>25.763591811143701</v>
      </c>
      <c r="AQ1541" s="24">
        <v>25.355890254681178</v>
      </c>
      <c r="AR1541" s="24">
        <v>24.729073176187885</v>
      </c>
      <c r="AS1541" s="24">
        <v>22.642817187656416</v>
      </c>
      <c r="AT1541" s="24">
        <v>19.15416019939596</v>
      </c>
      <c r="AU1541" s="24">
        <v>16.917189900647877</v>
      </c>
      <c r="AV1541" s="24">
        <v>15.694054102829266</v>
      </c>
      <c r="AW1541" s="22"/>
      <c r="AX1541" s="16"/>
    </row>
    <row r="1542" spans="1:50" ht="15" x14ac:dyDescent="0.25">
      <c r="A1542" s="17"/>
      <c r="B1542" s="28"/>
      <c r="C1542" s="28"/>
      <c r="D1542" s="30" t="s">
        <v>806</v>
      </c>
      <c r="E1542" s="59" t="s">
        <v>33</v>
      </c>
      <c r="F1542" s="60"/>
      <c r="G1542" s="31"/>
      <c r="H1542" s="24">
        <v>24.863600398106176</v>
      </c>
      <c r="I1542" s="24">
        <v>24.732113861644024</v>
      </c>
      <c r="J1542" s="24">
        <v>24.558177642231335</v>
      </c>
      <c r="K1542" s="24">
        <v>24.301427300792007</v>
      </c>
      <c r="L1542" s="24">
        <v>24.023703223111475</v>
      </c>
      <c r="M1542" s="24">
        <v>23.71410231600597</v>
      </c>
      <c r="N1542" s="24">
        <v>23.381738455327099</v>
      </c>
      <c r="O1542" s="24">
        <v>22.947370446039237</v>
      </c>
      <c r="P1542" s="24">
        <v>22.271443708867402</v>
      </c>
      <c r="Q1542" s="24">
        <v>20.019463746372661</v>
      </c>
      <c r="R1542" s="24">
        <v>16.182895134879267</v>
      </c>
      <c r="S1542" s="24">
        <v>13.649474895071883</v>
      </c>
      <c r="T1542" s="24">
        <v>12.245611217200793</v>
      </c>
      <c r="U1542" s="32"/>
      <c r="V1542" s="24">
        <v>23.166736924643125</v>
      </c>
      <c r="W1542" s="24">
        <v>23.073907662548123</v>
      </c>
      <c r="X1542" s="24">
        <v>22.953406313445907</v>
      </c>
      <c r="Y1542" s="24">
        <v>22.820544300851626</v>
      </c>
      <c r="Z1542" s="24">
        <v>22.670671305187359</v>
      </c>
      <c r="AA1542" s="24">
        <v>22.502435019800274</v>
      </c>
      <c r="AB1542" s="24">
        <v>22.316433188107531</v>
      </c>
      <c r="AC1542" s="24">
        <v>22.02839247764512</v>
      </c>
      <c r="AD1542" s="24">
        <v>21.670600180383445</v>
      </c>
      <c r="AE1542" s="24">
        <v>20.095275742266729</v>
      </c>
      <c r="AF1542" s="24">
        <v>17.155893317548841</v>
      </c>
      <c r="AG1542" s="24">
        <v>14.519701774950352</v>
      </c>
      <c r="AH1542" s="24">
        <v>11.306284814611754</v>
      </c>
      <c r="AI1542" s="33"/>
      <c r="AJ1542" s="24">
        <v>27.142792757366806</v>
      </c>
      <c r="AK1542" s="24">
        <v>27.020003126805754</v>
      </c>
      <c r="AL1542" s="24">
        <v>26.85556464227863</v>
      </c>
      <c r="AM1542" s="24">
        <v>26.618022255133667</v>
      </c>
      <c r="AN1542" s="24">
        <v>26.360450947696755</v>
      </c>
      <c r="AO1542" s="24">
        <v>26.072824840806582</v>
      </c>
      <c r="AP1542" s="24">
        <v>25.763591811143701</v>
      </c>
      <c r="AQ1542" s="24">
        <v>25.355890254681178</v>
      </c>
      <c r="AR1542" s="24">
        <v>24.729073176187885</v>
      </c>
      <c r="AS1542" s="24">
        <v>22.642817187656416</v>
      </c>
      <c r="AT1542" s="24">
        <v>19.15416019939596</v>
      </c>
      <c r="AU1542" s="24">
        <v>16.917189900647877</v>
      </c>
      <c r="AV1542" s="24">
        <v>15.694054102829266</v>
      </c>
      <c r="AW1542" s="22"/>
      <c r="AX1542" s="16"/>
    </row>
    <row r="1543" spans="1:50" ht="15" x14ac:dyDescent="0.25">
      <c r="A1543" s="17"/>
      <c r="B1543" s="28" t="s">
        <v>91</v>
      </c>
      <c r="C1543" s="28" t="s">
        <v>194</v>
      </c>
      <c r="D1543" s="28" t="s">
        <v>808</v>
      </c>
      <c r="E1543" s="31" t="s">
        <v>27</v>
      </c>
      <c r="F1543" s="58" t="s">
        <v>809</v>
      </c>
      <c r="G1543" s="56" t="s">
        <v>87</v>
      </c>
      <c r="H1543" s="25">
        <v>3.6700366211934456</v>
      </c>
      <c r="I1543" s="25">
        <v>3.4860140950490521</v>
      </c>
      <c r="J1543" s="25">
        <v>3.2526823175479622</v>
      </c>
      <c r="K1543" s="25">
        <v>2.9039690510702494</v>
      </c>
      <c r="L1543" s="25">
        <v>2.5431557108898435</v>
      </c>
      <c r="M1543" s="25">
        <v>2.1684612710713829</v>
      </c>
      <c r="N1543" s="25">
        <v>1.7725369229100174</v>
      </c>
      <c r="O1543" s="25">
        <v>1.3025956084971817</v>
      </c>
      <c r="P1543" s="25">
        <v>0.61383314917668663</v>
      </c>
      <c r="Q1543" s="25">
        <v>-1.1433388579956354</v>
      </c>
      <c r="R1543" s="25">
        <v>-3.635246781590423</v>
      </c>
      <c r="S1543" s="25">
        <v>-4.5981825293150109</v>
      </c>
      <c r="T1543" s="25">
        <v>-4.7523513876223049</v>
      </c>
      <c r="U1543" s="37"/>
      <c r="V1543" s="25">
        <v>6.0440536528095015</v>
      </c>
      <c r="W1543" s="25">
        <v>5.9413833761627046</v>
      </c>
      <c r="X1543" s="25">
        <v>5.8035507372714763</v>
      </c>
      <c r="Y1543" s="25">
        <v>5.6219410093178883</v>
      </c>
      <c r="Z1543" s="25">
        <v>5.431699948957128</v>
      </c>
      <c r="AA1543" s="25">
        <v>5.2301499042121433</v>
      </c>
      <c r="AB1543" s="25">
        <v>5.0156056936011018</v>
      </c>
      <c r="AC1543" s="25">
        <v>4.7446573597421704</v>
      </c>
      <c r="AD1543" s="25">
        <v>4.3578781453553876</v>
      </c>
      <c r="AE1543" s="25">
        <v>3.4339672306582534</v>
      </c>
      <c r="AF1543" s="25">
        <v>2.3345501787262419</v>
      </c>
      <c r="AG1543" s="25">
        <v>1.8523801501996804</v>
      </c>
      <c r="AH1543" s="25">
        <v>1.6206586250582742</v>
      </c>
      <c r="AI1543" s="37"/>
      <c r="AJ1543" s="25">
        <v>4.4041206240885042</v>
      </c>
      <c r="AK1543" s="25">
        <v>4.2335220369492399</v>
      </c>
      <c r="AL1543" s="25">
        <v>4.0137388675503463</v>
      </c>
      <c r="AM1543" s="25">
        <v>3.69362869606422</v>
      </c>
      <c r="AN1543" s="25">
        <v>3.3616218926124839</v>
      </c>
      <c r="AO1543" s="25">
        <v>3.015491132826484</v>
      </c>
      <c r="AP1543" s="25">
        <v>2.6493230192099073</v>
      </c>
      <c r="AQ1543" s="25">
        <v>2.2092756973390397</v>
      </c>
      <c r="AR1543" s="25">
        <v>1.5710610944989192</v>
      </c>
      <c r="AS1543" s="25">
        <v>-3.2446649331060229E-2</v>
      </c>
      <c r="AT1543" s="25">
        <v>-2.1506722116865458</v>
      </c>
      <c r="AU1543" s="25">
        <v>-3.0010411251955862</v>
      </c>
      <c r="AV1543" s="25">
        <v>-3.1368041259897428</v>
      </c>
      <c r="AW1543" s="22"/>
      <c r="AX1543" s="16"/>
    </row>
    <row r="1544" spans="1:50" ht="15" x14ac:dyDescent="0.25">
      <c r="A1544" s="17"/>
      <c r="B1544" s="28"/>
      <c r="C1544" s="28"/>
      <c r="D1544" s="30" t="s">
        <v>808</v>
      </c>
      <c r="E1544" s="59" t="s">
        <v>30</v>
      </c>
      <c r="F1544" s="60"/>
      <c r="G1544" s="31"/>
      <c r="H1544" s="24">
        <v>3.6700366211934456</v>
      </c>
      <c r="I1544" s="24">
        <v>3.4860140950490521</v>
      </c>
      <c r="J1544" s="24">
        <v>3.2526823175479622</v>
      </c>
      <c r="K1544" s="24">
        <v>2.9039690510702494</v>
      </c>
      <c r="L1544" s="24">
        <v>2.5431557108898435</v>
      </c>
      <c r="M1544" s="24">
        <v>2.1684612710713829</v>
      </c>
      <c r="N1544" s="24">
        <v>1.7725369229100174</v>
      </c>
      <c r="O1544" s="24">
        <v>1.3025956084971817</v>
      </c>
      <c r="P1544" s="24">
        <v>0.61383314917668663</v>
      </c>
      <c r="Q1544" s="24">
        <v>-1.1433388579956354</v>
      </c>
      <c r="R1544" s="24">
        <v>-3.635246781590423</v>
      </c>
      <c r="S1544" s="24">
        <v>-4.5981825293150109</v>
      </c>
      <c r="T1544" s="24">
        <v>-4.7523513876223049</v>
      </c>
      <c r="U1544" s="32"/>
      <c r="V1544" s="24">
        <v>6.0440536528095015</v>
      </c>
      <c r="W1544" s="24">
        <v>5.9413833761627046</v>
      </c>
      <c r="X1544" s="24">
        <v>5.8035507372714763</v>
      </c>
      <c r="Y1544" s="24">
        <v>5.6219410093178883</v>
      </c>
      <c r="Z1544" s="24">
        <v>5.431699948957128</v>
      </c>
      <c r="AA1544" s="24">
        <v>5.2301499042121433</v>
      </c>
      <c r="AB1544" s="24">
        <v>5.0156056936011018</v>
      </c>
      <c r="AC1544" s="24">
        <v>4.7446573597421704</v>
      </c>
      <c r="AD1544" s="24">
        <v>4.3578781453553876</v>
      </c>
      <c r="AE1544" s="24">
        <v>3.4339672306582534</v>
      </c>
      <c r="AF1544" s="24">
        <v>2.3345501787262419</v>
      </c>
      <c r="AG1544" s="24">
        <v>1.8523801501996804</v>
      </c>
      <c r="AH1544" s="24">
        <v>1.6206586250582742</v>
      </c>
      <c r="AI1544" s="33"/>
      <c r="AJ1544" s="24">
        <v>4.4041206240885042</v>
      </c>
      <c r="AK1544" s="24">
        <v>4.2335220369492399</v>
      </c>
      <c r="AL1544" s="24">
        <v>4.0137388675503463</v>
      </c>
      <c r="AM1544" s="24">
        <v>3.69362869606422</v>
      </c>
      <c r="AN1544" s="24">
        <v>3.3616218926124839</v>
      </c>
      <c r="AO1544" s="24">
        <v>3.015491132826484</v>
      </c>
      <c r="AP1544" s="24">
        <v>2.6493230192099073</v>
      </c>
      <c r="AQ1544" s="24">
        <v>2.2092756973390397</v>
      </c>
      <c r="AR1544" s="24">
        <v>1.5710610944989192</v>
      </c>
      <c r="AS1544" s="24">
        <v>-3.2446649331060229E-2</v>
      </c>
      <c r="AT1544" s="24">
        <v>-2.1506722116865458</v>
      </c>
      <c r="AU1544" s="24">
        <v>-3.0010411251955862</v>
      </c>
      <c r="AV1544" s="24">
        <v>-3.1368041259897428</v>
      </c>
      <c r="AW1544" s="22"/>
      <c r="AX1544" s="16"/>
    </row>
    <row r="1545" spans="1:50" ht="15" x14ac:dyDescent="0.25">
      <c r="A1545" s="17"/>
      <c r="B1545" s="28"/>
      <c r="C1545" s="28"/>
      <c r="D1545" s="30" t="s">
        <v>808</v>
      </c>
      <c r="E1545" s="59" t="s">
        <v>31</v>
      </c>
      <c r="F1545" s="60"/>
      <c r="G1545" s="31"/>
      <c r="H1545" s="24">
        <v>3.6700366211934456</v>
      </c>
      <c r="I1545" s="24">
        <v>3.4860140950490521</v>
      </c>
      <c r="J1545" s="24">
        <v>3.2526823175479622</v>
      </c>
      <c r="K1545" s="24">
        <v>2.9039690510702494</v>
      </c>
      <c r="L1545" s="24">
        <v>2.5431557108898435</v>
      </c>
      <c r="M1545" s="24">
        <v>2.1684612710713829</v>
      </c>
      <c r="N1545" s="24">
        <v>1.7725369229100174</v>
      </c>
      <c r="O1545" s="24">
        <v>1.3025956084971817</v>
      </c>
      <c r="P1545" s="24">
        <v>0.61383314917668663</v>
      </c>
      <c r="Q1545" s="24">
        <v>-1.1433388579956354</v>
      </c>
      <c r="R1545" s="24">
        <v>-3.635246781590423</v>
      </c>
      <c r="S1545" s="24">
        <v>-4.5981825293150109</v>
      </c>
      <c r="T1545" s="24">
        <v>-4.7523513876223049</v>
      </c>
      <c r="U1545" s="32"/>
      <c r="V1545" s="24">
        <v>6.0440536528095015</v>
      </c>
      <c r="W1545" s="24">
        <v>5.9413833761627046</v>
      </c>
      <c r="X1545" s="24">
        <v>5.8035507372714763</v>
      </c>
      <c r="Y1545" s="24">
        <v>5.6219410093178883</v>
      </c>
      <c r="Z1545" s="24">
        <v>5.431699948957128</v>
      </c>
      <c r="AA1545" s="24">
        <v>5.2301499042121433</v>
      </c>
      <c r="AB1545" s="24">
        <v>5.0156056936011018</v>
      </c>
      <c r="AC1545" s="24">
        <v>4.7446573597421704</v>
      </c>
      <c r="AD1545" s="24">
        <v>4.3578781453553876</v>
      </c>
      <c r="AE1545" s="24">
        <v>3.4339672306582534</v>
      </c>
      <c r="AF1545" s="24">
        <v>2.3345501787262419</v>
      </c>
      <c r="AG1545" s="24">
        <v>1.8523801501996804</v>
      </c>
      <c r="AH1545" s="24">
        <v>1.6206586250582742</v>
      </c>
      <c r="AI1545" s="33"/>
      <c r="AJ1545" s="24">
        <v>4.4041206240885042</v>
      </c>
      <c r="AK1545" s="24">
        <v>4.2335220369492399</v>
      </c>
      <c r="AL1545" s="24">
        <v>4.0137388675503463</v>
      </c>
      <c r="AM1545" s="24">
        <v>3.69362869606422</v>
      </c>
      <c r="AN1545" s="24">
        <v>3.3616218926124839</v>
      </c>
      <c r="AO1545" s="24">
        <v>3.015491132826484</v>
      </c>
      <c r="AP1545" s="24">
        <v>2.6493230192099073</v>
      </c>
      <c r="AQ1545" s="24">
        <v>2.2092756973390397</v>
      </c>
      <c r="AR1545" s="24">
        <v>1.5710610944989192</v>
      </c>
      <c r="AS1545" s="24">
        <v>-3.2446649331060229E-2</v>
      </c>
      <c r="AT1545" s="24">
        <v>-2.1506722116865458</v>
      </c>
      <c r="AU1545" s="24">
        <v>-3.0010411251955862</v>
      </c>
      <c r="AV1545" s="24">
        <v>-3.1368041259897428</v>
      </c>
      <c r="AW1545" s="22"/>
      <c r="AX1545" s="16"/>
    </row>
    <row r="1546" spans="1:50" ht="15" x14ac:dyDescent="0.25">
      <c r="A1546" s="17"/>
      <c r="B1546" s="28"/>
      <c r="C1546" s="28"/>
      <c r="D1546" s="30" t="s">
        <v>808</v>
      </c>
      <c r="E1546" s="59" t="s">
        <v>32</v>
      </c>
      <c r="F1546" s="60"/>
      <c r="G1546" s="31"/>
      <c r="H1546" s="24">
        <v>3.6700366211934456</v>
      </c>
      <c r="I1546" s="24">
        <v>3.4860140950490521</v>
      </c>
      <c r="J1546" s="24">
        <v>3.2526823175479622</v>
      </c>
      <c r="K1546" s="24">
        <v>2.9039690510702494</v>
      </c>
      <c r="L1546" s="24">
        <v>2.5431557108898435</v>
      </c>
      <c r="M1546" s="24">
        <v>2.1684612710713829</v>
      </c>
      <c r="N1546" s="24">
        <v>1.7725369229100174</v>
      </c>
      <c r="O1546" s="24">
        <v>1.3025956084971817</v>
      </c>
      <c r="P1546" s="24">
        <v>0.61383314917668663</v>
      </c>
      <c r="Q1546" s="24">
        <v>-1.1433388579956354</v>
      </c>
      <c r="R1546" s="24">
        <v>-3.635246781590423</v>
      </c>
      <c r="S1546" s="24">
        <v>-4.5981825293150109</v>
      </c>
      <c r="T1546" s="24">
        <v>-4.7523513876223049</v>
      </c>
      <c r="U1546" s="32"/>
      <c r="V1546" s="24">
        <v>6.0440536528095015</v>
      </c>
      <c r="W1546" s="24">
        <v>5.9413833761627046</v>
      </c>
      <c r="X1546" s="24">
        <v>5.8035507372714763</v>
      </c>
      <c r="Y1546" s="24">
        <v>5.6219410093178883</v>
      </c>
      <c r="Z1546" s="24">
        <v>5.431699948957128</v>
      </c>
      <c r="AA1546" s="24">
        <v>5.2301499042121433</v>
      </c>
      <c r="AB1546" s="24">
        <v>5.0156056936011018</v>
      </c>
      <c r="AC1546" s="24">
        <v>4.7446573597421704</v>
      </c>
      <c r="AD1546" s="24">
        <v>4.3578781453553876</v>
      </c>
      <c r="AE1546" s="24">
        <v>3.4339672306582534</v>
      </c>
      <c r="AF1546" s="24">
        <v>2.3345501787262419</v>
      </c>
      <c r="AG1546" s="24">
        <v>1.8523801501996804</v>
      </c>
      <c r="AH1546" s="24">
        <v>1.6206586250582742</v>
      </c>
      <c r="AI1546" s="33"/>
      <c r="AJ1546" s="24">
        <v>4.4041206240885042</v>
      </c>
      <c r="AK1546" s="24">
        <v>4.2335220369492399</v>
      </c>
      <c r="AL1546" s="24">
        <v>4.0137388675503463</v>
      </c>
      <c r="AM1546" s="24">
        <v>3.69362869606422</v>
      </c>
      <c r="AN1546" s="24">
        <v>3.3616218926124839</v>
      </c>
      <c r="AO1546" s="24">
        <v>3.015491132826484</v>
      </c>
      <c r="AP1546" s="24">
        <v>2.6493230192099073</v>
      </c>
      <c r="AQ1546" s="24">
        <v>2.2092756973390397</v>
      </c>
      <c r="AR1546" s="24">
        <v>1.5710610944989192</v>
      </c>
      <c r="AS1546" s="24">
        <v>-3.2446649331060229E-2</v>
      </c>
      <c r="AT1546" s="24">
        <v>-2.1506722116865458</v>
      </c>
      <c r="AU1546" s="24">
        <v>-3.0010411251955862</v>
      </c>
      <c r="AV1546" s="24">
        <v>-3.1368041259897428</v>
      </c>
      <c r="AW1546" s="22"/>
      <c r="AX1546" s="16"/>
    </row>
    <row r="1547" spans="1:50" ht="15" x14ac:dyDescent="0.25">
      <c r="A1547" s="17"/>
      <c r="B1547" s="28"/>
      <c r="C1547" s="28"/>
      <c r="D1547" s="30" t="s">
        <v>808</v>
      </c>
      <c r="E1547" s="59" t="s">
        <v>33</v>
      </c>
      <c r="F1547" s="60"/>
      <c r="G1547" s="31"/>
      <c r="H1547" s="24">
        <v>3.6700366211934456</v>
      </c>
      <c r="I1547" s="24">
        <v>3.4860140950490521</v>
      </c>
      <c r="J1547" s="24">
        <v>3.2526823175479622</v>
      </c>
      <c r="K1547" s="24">
        <v>2.9039690510702494</v>
      </c>
      <c r="L1547" s="24">
        <v>2.5431557108898435</v>
      </c>
      <c r="M1547" s="24">
        <v>2.1684612710713829</v>
      </c>
      <c r="N1547" s="24">
        <v>1.7725369229100174</v>
      </c>
      <c r="O1547" s="24">
        <v>1.3025956084971817</v>
      </c>
      <c r="P1547" s="24">
        <v>0.61383314917668663</v>
      </c>
      <c r="Q1547" s="24">
        <v>-1.1433388579956354</v>
      </c>
      <c r="R1547" s="24">
        <v>-3.635246781590423</v>
      </c>
      <c r="S1547" s="24">
        <v>-4.5981825293150109</v>
      </c>
      <c r="T1547" s="24">
        <v>-4.7523513876223049</v>
      </c>
      <c r="U1547" s="32"/>
      <c r="V1547" s="24">
        <v>6.0440536528095015</v>
      </c>
      <c r="W1547" s="24">
        <v>5.9413833761627046</v>
      </c>
      <c r="X1547" s="24">
        <v>5.8035507372714763</v>
      </c>
      <c r="Y1547" s="24">
        <v>5.6219410093178883</v>
      </c>
      <c r="Z1547" s="24">
        <v>5.431699948957128</v>
      </c>
      <c r="AA1547" s="24">
        <v>5.2301499042121433</v>
      </c>
      <c r="AB1547" s="24">
        <v>5.0156056936011018</v>
      </c>
      <c r="AC1547" s="24">
        <v>4.7446573597421704</v>
      </c>
      <c r="AD1547" s="24">
        <v>4.3578781453553876</v>
      </c>
      <c r="AE1547" s="24">
        <v>3.4339672306582534</v>
      </c>
      <c r="AF1547" s="24">
        <v>2.3345501787262419</v>
      </c>
      <c r="AG1547" s="24">
        <v>1.8523801501996804</v>
      </c>
      <c r="AH1547" s="24">
        <v>1.6206586250582742</v>
      </c>
      <c r="AI1547" s="33"/>
      <c r="AJ1547" s="24">
        <v>4.4041206240885042</v>
      </c>
      <c r="AK1547" s="24">
        <v>4.2335220369492399</v>
      </c>
      <c r="AL1547" s="24">
        <v>4.0137388675503463</v>
      </c>
      <c r="AM1547" s="24">
        <v>3.69362869606422</v>
      </c>
      <c r="AN1547" s="24">
        <v>3.3616218926124839</v>
      </c>
      <c r="AO1547" s="24">
        <v>3.015491132826484</v>
      </c>
      <c r="AP1547" s="24">
        <v>2.6493230192099073</v>
      </c>
      <c r="AQ1547" s="24">
        <v>2.2092756973390397</v>
      </c>
      <c r="AR1547" s="24">
        <v>1.5710610944989192</v>
      </c>
      <c r="AS1547" s="24">
        <v>-3.2446649331060229E-2</v>
      </c>
      <c r="AT1547" s="24">
        <v>-2.1506722116865458</v>
      </c>
      <c r="AU1547" s="24">
        <v>-3.0010411251955862</v>
      </c>
      <c r="AV1547" s="24">
        <v>-3.1368041259897428</v>
      </c>
      <c r="AW1547" s="22"/>
      <c r="AX1547" s="16"/>
    </row>
    <row r="1548" spans="1:50" ht="15" x14ac:dyDescent="0.25">
      <c r="A1548" s="17"/>
      <c r="B1548" s="28" t="s">
        <v>39</v>
      </c>
      <c r="C1548" s="28" t="s">
        <v>178</v>
      </c>
      <c r="D1548" s="28" t="s">
        <v>810</v>
      </c>
      <c r="E1548" s="31" t="s">
        <v>27</v>
      </c>
      <c r="F1548" s="58" t="s">
        <v>811</v>
      </c>
      <c r="G1548" s="56" t="s">
        <v>29</v>
      </c>
      <c r="H1548" s="25">
        <v>9.2069125188415164</v>
      </c>
      <c r="I1548" s="25">
        <v>8.9857601864382328</v>
      </c>
      <c r="J1548" s="25">
        <v>8.6929960802075268</v>
      </c>
      <c r="K1548" s="25">
        <v>8.3798713961457274</v>
      </c>
      <c r="L1548" s="25">
        <v>7.8837555780050703</v>
      </c>
      <c r="M1548" s="25">
        <v>7.4356156732151089</v>
      </c>
      <c r="N1548" s="25">
        <v>6.9503506049139308</v>
      </c>
      <c r="O1548" s="25">
        <v>6.4360835916547696</v>
      </c>
      <c r="P1548" s="25">
        <v>5.761457242271435</v>
      </c>
      <c r="Q1548" s="25">
        <v>3.3967618653057521</v>
      </c>
      <c r="R1548" s="25">
        <v>-0.4571564279738638</v>
      </c>
      <c r="S1548" s="25">
        <v>-2.2648338064977054</v>
      </c>
      <c r="T1548" s="25">
        <v>-3.274765473454309</v>
      </c>
      <c r="U1548" s="37"/>
      <c r="V1548" s="25">
        <v>11.669515385217148</v>
      </c>
      <c r="W1548" s="25">
        <v>11.469605872393803</v>
      </c>
      <c r="X1548" s="25">
        <v>11.319848755734661</v>
      </c>
      <c r="Y1548" s="25">
        <v>11.162680233041758</v>
      </c>
      <c r="Z1548" s="25">
        <v>10.927978834878283</v>
      </c>
      <c r="AA1548" s="25">
        <v>10.70596475831559</v>
      </c>
      <c r="AB1548" s="25">
        <v>10.453719258252598</v>
      </c>
      <c r="AC1548" s="25">
        <v>10.188922500362931</v>
      </c>
      <c r="AD1548" s="25">
        <v>9.8491121359517564</v>
      </c>
      <c r="AE1548" s="25">
        <v>8.6676627544382772</v>
      </c>
      <c r="AF1548" s="25">
        <v>6.6861811249800933</v>
      </c>
      <c r="AG1548" s="25">
        <v>5.6007321097241558</v>
      </c>
      <c r="AH1548" s="25">
        <v>4.4471658340157045</v>
      </c>
      <c r="AI1548" s="37"/>
      <c r="AJ1548" s="25">
        <v>11.39657035712542</v>
      </c>
      <c r="AK1548" s="25">
        <v>11.046399419258695</v>
      </c>
      <c r="AL1548" s="25">
        <v>10.791460021239581</v>
      </c>
      <c r="AM1548" s="25">
        <v>10.509301234196629</v>
      </c>
      <c r="AN1548" s="25">
        <v>10.08087877840056</v>
      </c>
      <c r="AO1548" s="25">
        <v>9.6906496844036312</v>
      </c>
      <c r="AP1548" s="25">
        <v>9.2610470145781605</v>
      </c>
      <c r="AQ1548" s="25">
        <v>8.8044768941409526</v>
      </c>
      <c r="AR1548" s="25">
        <v>8.1976556957857429</v>
      </c>
      <c r="AS1548" s="25">
        <v>6.1154463693224912</v>
      </c>
      <c r="AT1548" s="25">
        <v>2.7527273447710741</v>
      </c>
      <c r="AU1548" s="25">
        <v>1.1799837004246037</v>
      </c>
      <c r="AV1548" s="25">
        <v>0.32029462105292694</v>
      </c>
      <c r="AW1548" s="22"/>
      <c r="AX1548" s="16"/>
    </row>
    <row r="1549" spans="1:50" ht="15" x14ac:dyDescent="0.25">
      <c r="A1549" s="17"/>
      <c r="B1549" s="28"/>
      <c r="C1549" s="28"/>
      <c r="D1549" s="30" t="s">
        <v>810</v>
      </c>
      <c r="E1549" s="59" t="s">
        <v>30</v>
      </c>
      <c r="F1549" s="60"/>
      <c r="G1549" s="31"/>
      <c r="H1549" s="24">
        <v>9.2069125188415164</v>
      </c>
      <c r="I1549" s="24">
        <v>8.9857601864382328</v>
      </c>
      <c r="J1549" s="24">
        <v>8.6929960802075268</v>
      </c>
      <c r="K1549" s="24">
        <v>8.3798713961457274</v>
      </c>
      <c r="L1549" s="24">
        <v>7.8837555780050703</v>
      </c>
      <c r="M1549" s="24">
        <v>7.4356156732151089</v>
      </c>
      <c r="N1549" s="24">
        <v>6.9503506049139308</v>
      </c>
      <c r="O1549" s="24">
        <v>6.4360835916547696</v>
      </c>
      <c r="P1549" s="24">
        <v>5.761457242271435</v>
      </c>
      <c r="Q1549" s="24">
        <v>3.3967618653057521</v>
      </c>
      <c r="R1549" s="24">
        <v>-0.4571564279738638</v>
      </c>
      <c r="S1549" s="24">
        <v>-2.2648338064977054</v>
      </c>
      <c r="T1549" s="24">
        <v>-3.274765473454309</v>
      </c>
      <c r="U1549" s="32"/>
      <c r="V1549" s="24">
        <v>11.669515385217148</v>
      </c>
      <c r="W1549" s="24">
        <v>11.469605872393803</v>
      </c>
      <c r="X1549" s="24">
        <v>11.319848755734661</v>
      </c>
      <c r="Y1549" s="24">
        <v>11.162680233041758</v>
      </c>
      <c r="Z1549" s="24">
        <v>10.927978834878283</v>
      </c>
      <c r="AA1549" s="24">
        <v>10.70596475831559</v>
      </c>
      <c r="AB1549" s="24">
        <v>10.453719258252598</v>
      </c>
      <c r="AC1549" s="24">
        <v>10.188922500362931</v>
      </c>
      <c r="AD1549" s="24">
        <v>9.8491121359517564</v>
      </c>
      <c r="AE1549" s="24">
        <v>8.6676627544382772</v>
      </c>
      <c r="AF1549" s="24">
        <v>6.6861811249800933</v>
      </c>
      <c r="AG1549" s="24">
        <v>5.6007321097241558</v>
      </c>
      <c r="AH1549" s="24">
        <v>4.4471658340157045</v>
      </c>
      <c r="AI1549" s="33"/>
      <c r="AJ1549" s="24">
        <v>11.39657035712542</v>
      </c>
      <c r="AK1549" s="24">
        <v>11.046399419258695</v>
      </c>
      <c r="AL1549" s="24">
        <v>10.791460021239581</v>
      </c>
      <c r="AM1549" s="24">
        <v>10.509301234196629</v>
      </c>
      <c r="AN1549" s="24">
        <v>10.08087877840056</v>
      </c>
      <c r="AO1549" s="24">
        <v>9.6906496844036312</v>
      </c>
      <c r="AP1549" s="24">
        <v>9.2610470145781605</v>
      </c>
      <c r="AQ1549" s="24">
        <v>8.8044768941409526</v>
      </c>
      <c r="AR1549" s="24">
        <v>8.1976556957857429</v>
      </c>
      <c r="AS1549" s="24">
        <v>6.1154463693224912</v>
      </c>
      <c r="AT1549" s="24">
        <v>2.7527273447710741</v>
      </c>
      <c r="AU1549" s="24">
        <v>1.1799837004246037</v>
      </c>
      <c r="AV1549" s="24">
        <v>0.32029462105292694</v>
      </c>
      <c r="AW1549" s="22"/>
      <c r="AX1549" s="16"/>
    </row>
    <row r="1550" spans="1:50" ht="15" x14ac:dyDescent="0.25">
      <c r="A1550" s="17"/>
      <c r="B1550" s="28"/>
      <c r="C1550" s="28"/>
      <c r="D1550" s="30" t="s">
        <v>810</v>
      </c>
      <c r="E1550" s="59" t="s">
        <v>31</v>
      </c>
      <c r="F1550" s="60"/>
      <c r="G1550" s="31"/>
      <c r="H1550" s="24">
        <v>9.2069125188415164</v>
      </c>
      <c r="I1550" s="24">
        <v>8.9857601864382328</v>
      </c>
      <c r="J1550" s="24">
        <v>8.6929960802075268</v>
      </c>
      <c r="K1550" s="24">
        <v>8.3798713961457274</v>
      </c>
      <c r="L1550" s="24">
        <v>7.8837555780050703</v>
      </c>
      <c r="M1550" s="24">
        <v>7.4356156732151089</v>
      </c>
      <c r="N1550" s="24">
        <v>6.9503506049139308</v>
      </c>
      <c r="O1550" s="24">
        <v>6.4360835916547696</v>
      </c>
      <c r="P1550" s="24">
        <v>5.761457242271435</v>
      </c>
      <c r="Q1550" s="24">
        <v>3.3967618653057521</v>
      </c>
      <c r="R1550" s="24">
        <v>-0.4571564279738638</v>
      </c>
      <c r="S1550" s="24">
        <v>-2.2648338064977054</v>
      </c>
      <c r="T1550" s="24">
        <v>-3.274765473454309</v>
      </c>
      <c r="U1550" s="32"/>
      <c r="V1550" s="24">
        <v>11.669515385217148</v>
      </c>
      <c r="W1550" s="24">
        <v>11.469605872393803</v>
      </c>
      <c r="X1550" s="24">
        <v>11.319848755734661</v>
      </c>
      <c r="Y1550" s="24">
        <v>11.162680233041758</v>
      </c>
      <c r="Z1550" s="24">
        <v>10.927978834878283</v>
      </c>
      <c r="AA1550" s="24">
        <v>10.70596475831559</v>
      </c>
      <c r="AB1550" s="24">
        <v>10.453719258252598</v>
      </c>
      <c r="AC1550" s="24">
        <v>10.188922500362931</v>
      </c>
      <c r="AD1550" s="24">
        <v>9.8491121359517564</v>
      </c>
      <c r="AE1550" s="24">
        <v>8.6676627544382772</v>
      </c>
      <c r="AF1550" s="24">
        <v>6.6861811249800933</v>
      </c>
      <c r="AG1550" s="24">
        <v>5.6007321097241558</v>
      </c>
      <c r="AH1550" s="24">
        <v>4.4471658340157045</v>
      </c>
      <c r="AI1550" s="33"/>
      <c r="AJ1550" s="24">
        <v>11.39657035712542</v>
      </c>
      <c r="AK1550" s="24">
        <v>11.046399419258695</v>
      </c>
      <c r="AL1550" s="24">
        <v>10.791460021239581</v>
      </c>
      <c r="AM1550" s="24">
        <v>10.509301234196629</v>
      </c>
      <c r="AN1550" s="24">
        <v>10.08087877840056</v>
      </c>
      <c r="AO1550" s="24">
        <v>9.6906496844036312</v>
      </c>
      <c r="AP1550" s="24">
        <v>9.2610470145781605</v>
      </c>
      <c r="AQ1550" s="24">
        <v>8.8044768941409526</v>
      </c>
      <c r="AR1550" s="24">
        <v>8.1976556957857429</v>
      </c>
      <c r="AS1550" s="24">
        <v>6.1154463693224912</v>
      </c>
      <c r="AT1550" s="24">
        <v>2.7527273447710741</v>
      </c>
      <c r="AU1550" s="24">
        <v>1.1799837004246037</v>
      </c>
      <c r="AV1550" s="24">
        <v>0.32029462105292694</v>
      </c>
      <c r="AW1550" s="22"/>
      <c r="AX1550" s="16"/>
    </row>
    <row r="1551" spans="1:50" ht="15" x14ac:dyDescent="0.25">
      <c r="A1551" s="17"/>
      <c r="B1551" s="28"/>
      <c r="C1551" s="28"/>
      <c r="D1551" s="30" t="s">
        <v>810</v>
      </c>
      <c r="E1551" s="59" t="s">
        <v>32</v>
      </c>
      <c r="F1551" s="60"/>
      <c r="G1551" s="31"/>
      <c r="H1551" s="24">
        <v>9.2069125188415164</v>
      </c>
      <c r="I1551" s="24">
        <v>8.9857601864382328</v>
      </c>
      <c r="J1551" s="24">
        <v>8.6929960802075268</v>
      </c>
      <c r="K1551" s="24">
        <v>8.3798713961457274</v>
      </c>
      <c r="L1551" s="24">
        <v>7.8837555780050703</v>
      </c>
      <c r="M1551" s="24">
        <v>7.4356156732151089</v>
      </c>
      <c r="N1551" s="24">
        <v>6.9503506049139308</v>
      </c>
      <c r="O1551" s="24">
        <v>6.4360835916547696</v>
      </c>
      <c r="P1551" s="24">
        <v>5.761457242271435</v>
      </c>
      <c r="Q1551" s="24">
        <v>3.3967618653057521</v>
      </c>
      <c r="R1551" s="24">
        <v>-0.4571564279738638</v>
      </c>
      <c r="S1551" s="24">
        <v>-2.2648338064977054</v>
      </c>
      <c r="T1551" s="24">
        <v>-3.274765473454309</v>
      </c>
      <c r="U1551" s="32"/>
      <c r="V1551" s="24">
        <v>11.669515385217148</v>
      </c>
      <c r="W1551" s="24">
        <v>11.469605872393803</v>
      </c>
      <c r="X1551" s="24">
        <v>11.319848755734661</v>
      </c>
      <c r="Y1551" s="24">
        <v>11.162680233041758</v>
      </c>
      <c r="Z1551" s="24">
        <v>10.927978834878283</v>
      </c>
      <c r="AA1551" s="24">
        <v>10.70596475831559</v>
      </c>
      <c r="AB1551" s="24">
        <v>10.453719258252598</v>
      </c>
      <c r="AC1551" s="24">
        <v>10.188922500362931</v>
      </c>
      <c r="AD1551" s="24">
        <v>9.8491121359517564</v>
      </c>
      <c r="AE1551" s="24">
        <v>8.6676627544382772</v>
      </c>
      <c r="AF1551" s="24">
        <v>6.6861811249800933</v>
      </c>
      <c r="AG1551" s="24">
        <v>5.6007321097241558</v>
      </c>
      <c r="AH1551" s="24">
        <v>4.4471658340157045</v>
      </c>
      <c r="AI1551" s="33"/>
      <c r="AJ1551" s="24">
        <v>11.39657035712542</v>
      </c>
      <c r="AK1551" s="24">
        <v>11.046399419258695</v>
      </c>
      <c r="AL1551" s="24">
        <v>10.791460021239581</v>
      </c>
      <c r="AM1551" s="24">
        <v>10.509301234196629</v>
      </c>
      <c r="AN1551" s="24">
        <v>10.08087877840056</v>
      </c>
      <c r="AO1551" s="24">
        <v>9.6906496844036312</v>
      </c>
      <c r="AP1551" s="24">
        <v>9.2610470145781605</v>
      </c>
      <c r="AQ1551" s="24">
        <v>8.8044768941409526</v>
      </c>
      <c r="AR1551" s="24">
        <v>8.1976556957857429</v>
      </c>
      <c r="AS1551" s="24">
        <v>6.1154463693224912</v>
      </c>
      <c r="AT1551" s="24">
        <v>2.7527273447710741</v>
      </c>
      <c r="AU1551" s="24">
        <v>1.1799837004246037</v>
      </c>
      <c r="AV1551" s="24">
        <v>0.32029462105292694</v>
      </c>
      <c r="AW1551" s="22"/>
      <c r="AX1551" s="16"/>
    </row>
    <row r="1552" spans="1:50" ht="15" x14ac:dyDescent="0.25">
      <c r="A1552" s="17"/>
      <c r="B1552" s="28"/>
      <c r="C1552" s="28"/>
      <c r="D1552" s="30" t="s">
        <v>810</v>
      </c>
      <c r="E1552" s="59" t="s">
        <v>33</v>
      </c>
      <c r="F1552" s="60"/>
      <c r="G1552" s="31"/>
      <c r="H1552" s="24">
        <v>9.2069125188415164</v>
      </c>
      <c r="I1552" s="24">
        <v>8.9857601864382328</v>
      </c>
      <c r="J1552" s="24">
        <v>8.6929960802075268</v>
      </c>
      <c r="K1552" s="24">
        <v>8.3798713961457274</v>
      </c>
      <c r="L1552" s="24">
        <v>7.8837555780050703</v>
      </c>
      <c r="M1552" s="24">
        <v>7.4356156732151089</v>
      </c>
      <c r="N1552" s="24">
        <v>6.9503506049139308</v>
      </c>
      <c r="O1552" s="24">
        <v>6.4360835916547696</v>
      </c>
      <c r="P1552" s="24">
        <v>5.761457242271435</v>
      </c>
      <c r="Q1552" s="24">
        <v>3.3967618653057521</v>
      </c>
      <c r="R1552" s="24">
        <v>-0.4571564279738638</v>
      </c>
      <c r="S1552" s="24">
        <v>-2.2648338064977054</v>
      </c>
      <c r="T1552" s="24">
        <v>-3.274765473454309</v>
      </c>
      <c r="U1552" s="32"/>
      <c r="V1552" s="24">
        <v>11.669515385217148</v>
      </c>
      <c r="W1552" s="24">
        <v>11.469605872393803</v>
      </c>
      <c r="X1552" s="24">
        <v>11.319848755734661</v>
      </c>
      <c r="Y1552" s="24">
        <v>11.162680233041758</v>
      </c>
      <c r="Z1552" s="24">
        <v>10.927978834878283</v>
      </c>
      <c r="AA1552" s="24">
        <v>10.70596475831559</v>
      </c>
      <c r="AB1552" s="24">
        <v>10.453719258252598</v>
      </c>
      <c r="AC1552" s="24">
        <v>10.188922500362931</v>
      </c>
      <c r="AD1552" s="24">
        <v>9.8491121359517564</v>
      </c>
      <c r="AE1552" s="24">
        <v>8.6676627544382772</v>
      </c>
      <c r="AF1552" s="24">
        <v>6.6861811249800933</v>
      </c>
      <c r="AG1552" s="24">
        <v>5.6007321097241558</v>
      </c>
      <c r="AH1552" s="24">
        <v>4.4471658340157045</v>
      </c>
      <c r="AI1552" s="33"/>
      <c r="AJ1552" s="24">
        <v>11.39657035712542</v>
      </c>
      <c r="AK1552" s="24">
        <v>11.046399419258695</v>
      </c>
      <c r="AL1552" s="24">
        <v>10.791460021239581</v>
      </c>
      <c r="AM1552" s="24">
        <v>10.509301234196629</v>
      </c>
      <c r="AN1552" s="24">
        <v>10.08087877840056</v>
      </c>
      <c r="AO1552" s="24">
        <v>9.6906496844036312</v>
      </c>
      <c r="AP1552" s="24">
        <v>9.2610470145781605</v>
      </c>
      <c r="AQ1552" s="24">
        <v>8.8044768941409526</v>
      </c>
      <c r="AR1552" s="24">
        <v>8.1976556957857429</v>
      </c>
      <c r="AS1552" s="24">
        <v>6.1154463693224912</v>
      </c>
      <c r="AT1552" s="24">
        <v>2.7527273447710741</v>
      </c>
      <c r="AU1552" s="24">
        <v>1.1799837004246037</v>
      </c>
      <c r="AV1552" s="24">
        <v>0.32029462105292694</v>
      </c>
      <c r="AW1552" s="22"/>
      <c r="AX1552" s="16"/>
    </row>
    <row r="1553" spans="1:50" ht="15" x14ac:dyDescent="0.25">
      <c r="A1553" s="17"/>
      <c r="B1553" s="28" t="s">
        <v>42</v>
      </c>
      <c r="C1553" s="28" t="s">
        <v>136</v>
      </c>
      <c r="D1553" s="28" t="s">
        <v>812</v>
      </c>
      <c r="E1553" s="31" t="s">
        <v>27</v>
      </c>
      <c r="F1553" s="58" t="s">
        <v>813</v>
      </c>
      <c r="G1553" s="56" t="s">
        <v>29</v>
      </c>
      <c r="H1553" s="25">
        <v>-0.12498254403744946</v>
      </c>
      <c r="I1553" s="25">
        <v>-0.16707736803744</v>
      </c>
      <c r="J1553" s="25">
        <v>-0.22347848228881828</v>
      </c>
      <c r="K1553" s="25">
        <v>-0.29779557075854557</v>
      </c>
      <c r="L1553" s="25">
        <v>-0.37300440669682722</v>
      </c>
      <c r="M1553" s="25">
        <v>-0.46284964995348954</v>
      </c>
      <c r="N1553" s="25">
        <v>-0.56946638327732879</v>
      </c>
      <c r="O1553" s="25">
        <v>-0.68373794018002165</v>
      </c>
      <c r="P1553" s="25">
        <v>-0.83387835378943542</v>
      </c>
      <c r="Q1553" s="25">
        <v>-1.1057608131423362</v>
      </c>
      <c r="R1553" s="25">
        <v>-1.581519613733144</v>
      </c>
      <c r="S1553" s="25">
        <v>-1.8949252981090559</v>
      </c>
      <c r="T1553" s="25">
        <v>-2.0178072889832217</v>
      </c>
      <c r="U1553" s="37"/>
      <c r="V1553" s="25">
        <v>0.88575955913824878</v>
      </c>
      <c r="W1553" s="25">
        <v>0.8591423318148077</v>
      </c>
      <c r="X1553" s="25">
        <v>0.81866336668658812</v>
      </c>
      <c r="Y1553" s="25">
        <v>0.77545439203124711</v>
      </c>
      <c r="Z1553" s="25">
        <v>0.73057061356527786</v>
      </c>
      <c r="AA1553" s="25">
        <v>0.67730978527643204</v>
      </c>
      <c r="AB1553" s="25">
        <v>0.60919711160698831</v>
      </c>
      <c r="AC1553" s="25">
        <v>0.5366156875635486</v>
      </c>
      <c r="AD1553" s="25">
        <v>0.44360711269954267</v>
      </c>
      <c r="AE1553" s="25">
        <v>0.31782919670921927</v>
      </c>
      <c r="AF1553" s="25">
        <v>0.13431859748311115</v>
      </c>
      <c r="AG1553" s="25">
        <v>8.7322527806750205E-3</v>
      </c>
      <c r="AH1553" s="25">
        <v>-6.9998388368170517E-2</v>
      </c>
      <c r="AI1553" s="37"/>
      <c r="AJ1553" s="25">
        <v>0.39195296528506418</v>
      </c>
      <c r="AK1553" s="25">
        <v>0.35274112386307266</v>
      </c>
      <c r="AL1553" s="25">
        <v>0.29926916603092457</v>
      </c>
      <c r="AM1553" s="25">
        <v>0.23055741210750513</v>
      </c>
      <c r="AN1553" s="25">
        <v>0.16081698956223778</v>
      </c>
      <c r="AO1553" s="25">
        <v>7.7569950649068797E-2</v>
      </c>
      <c r="AP1553" s="25">
        <v>-2.213441165964003E-2</v>
      </c>
      <c r="AQ1553" s="25">
        <v>-0.12624389376400069</v>
      </c>
      <c r="AR1553" s="25">
        <v>-0.26229871559855278</v>
      </c>
      <c r="AS1553" s="25">
        <v>-0.51467131685146494</v>
      </c>
      <c r="AT1553" s="25">
        <v>-0.93638064752897421</v>
      </c>
      <c r="AU1553" s="25">
        <v>-1.2122052492533375</v>
      </c>
      <c r="AV1553" s="25">
        <v>-1.3202688868731487</v>
      </c>
      <c r="AW1553" s="22"/>
      <c r="AX1553" s="16"/>
    </row>
    <row r="1554" spans="1:50" ht="15" x14ac:dyDescent="0.25">
      <c r="A1554" s="17"/>
      <c r="B1554" s="28"/>
      <c r="C1554" s="28"/>
      <c r="D1554" s="30" t="s">
        <v>812</v>
      </c>
      <c r="E1554" s="59" t="s">
        <v>30</v>
      </c>
      <c r="F1554" s="60"/>
      <c r="G1554" s="31"/>
      <c r="H1554" s="24">
        <v>-0.12498254403744946</v>
      </c>
      <c r="I1554" s="24">
        <v>-0.16707736803744</v>
      </c>
      <c r="J1554" s="24">
        <v>-0.22347848228881828</v>
      </c>
      <c r="K1554" s="24">
        <v>-0.29779557075854557</v>
      </c>
      <c r="L1554" s="24">
        <v>-0.37300440669682722</v>
      </c>
      <c r="M1554" s="24">
        <v>-0.46284964995348954</v>
      </c>
      <c r="N1554" s="24">
        <v>-0.56946638327732879</v>
      </c>
      <c r="O1554" s="24">
        <v>-0.68373794018002165</v>
      </c>
      <c r="P1554" s="24">
        <v>-0.83387835378943542</v>
      </c>
      <c r="Q1554" s="24">
        <v>-1.1057608131423362</v>
      </c>
      <c r="R1554" s="24">
        <v>-1.581519613733144</v>
      </c>
      <c r="S1554" s="24">
        <v>-1.8949252981090559</v>
      </c>
      <c r="T1554" s="24">
        <v>-2.0178072889832217</v>
      </c>
      <c r="U1554" s="32"/>
      <c r="V1554" s="24">
        <v>0.88575955913824878</v>
      </c>
      <c r="W1554" s="24">
        <v>0.8591423318148077</v>
      </c>
      <c r="X1554" s="24">
        <v>0.81866336668658812</v>
      </c>
      <c r="Y1554" s="24">
        <v>0.77545439203124711</v>
      </c>
      <c r="Z1554" s="24">
        <v>0.73057061356527786</v>
      </c>
      <c r="AA1554" s="24">
        <v>0.67730978527643204</v>
      </c>
      <c r="AB1554" s="24">
        <v>0.60919711160698831</v>
      </c>
      <c r="AC1554" s="24">
        <v>0.5366156875635486</v>
      </c>
      <c r="AD1554" s="24">
        <v>0.44360711269954267</v>
      </c>
      <c r="AE1554" s="24">
        <v>0.31782919670921927</v>
      </c>
      <c r="AF1554" s="24">
        <v>0.13431859748311115</v>
      </c>
      <c r="AG1554" s="24">
        <v>8.7322527806750205E-3</v>
      </c>
      <c r="AH1554" s="24">
        <v>-6.9998388368170517E-2</v>
      </c>
      <c r="AI1554" s="33"/>
      <c r="AJ1554" s="24">
        <v>0.39195296528506418</v>
      </c>
      <c r="AK1554" s="24">
        <v>0.35274112386307266</v>
      </c>
      <c r="AL1554" s="24">
        <v>0.29926916603092457</v>
      </c>
      <c r="AM1554" s="24">
        <v>0.23055741210750513</v>
      </c>
      <c r="AN1554" s="24">
        <v>0.16081698956223778</v>
      </c>
      <c r="AO1554" s="24">
        <v>7.7569950649068797E-2</v>
      </c>
      <c r="AP1554" s="24">
        <v>-2.213441165964003E-2</v>
      </c>
      <c r="AQ1554" s="24">
        <v>-0.12624389376400069</v>
      </c>
      <c r="AR1554" s="24">
        <v>-0.26229871559855278</v>
      </c>
      <c r="AS1554" s="24">
        <v>-0.51467131685146494</v>
      </c>
      <c r="AT1554" s="24">
        <v>-0.93638064752897421</v>
      </c>
      <c r="AU1554" s="24">
        <v>-1.2122052492533375</v>
      </c>
      <c r="AV1554" s="24">
        <v>-1.3202688868731487</v>
      </c>
      <c r="AW1554" s="22"/>
      <c r="AX1554" s="16"/>
    </row>
    <row r="1555" spans="1:50" ht="15" x14ac:dyDescent="0.25">
      <c r="A1555" s="17"/>
      <c r="B1555" s="28"/>
      <c r="C1555" s="28"/>
      <c r="D1555" s="30" t="s">
        <v>812</v>
      </c>
      <c r="E1555" s="59" t="s">
        <v>31</v>
      </c>
      <c r="F1555" s="60"/>
      <c r="G1555" s="31"/>
      <c r="H1555" s="24">
        <v>-0.12498254403744946</v>
      </c>
      <c r="I1555" s="24">
        <v>-0.16707736803744</v>
      </c>
      <c r="J1555" s="24">
        <v>-0.22347848228881828</v>
      </c>
      <c r="K1555" s="24">
        <v>-0.29779557075854557</v>
      </c>
      <c r="L1555" s="24">
        <v>-0.37300440669682722</v>
      </c>
      <c r="M1555" s="24">
        <v>-0.46284964995348954</v>
      </c>
      <c r="N1555" s="24">
        <v>-0.56946638327732879</v>
      </c>
      <c r="O1555" s="24">
        <v>-0.68373794018002165</v>
      </c>
      <c r="P1555" s="24">
        <v>-0.83387835378943542</v>
      </c>
      <c r="Q1555" s="24">
        <v>-1.1057608131423362</v>
      </c>
      <c r="R1555" s="24">
        <v>-1.581519613733144</v>
      </c>
      <c r="S1555" s="24">
        <v>-1.8949252981090559</v>
      </c>
      <c r="T1555" s="24">
        <v>-2.0178072889832217</v>
      </c>
      <c r="U1555" s="32"/>
      <c r="V1555" s="24">
        <v>0.88575955913824878</v>
      </c>
      <c r="W1555" s="24">
        <v>0.8591423318148077</v>
      </c>
      <c r="X1555" s="24">
        <v>0.81866336668658812</v>
      </c>
      <c r="Y1555" s="24">
        <v>0.77545439203124711</v>
      </c>
      <c r="Z1555" s="24">
        <v>0.73057061356527786</v>
      </c>
      <c r="AA1555" s="24">
        <v>0.67730978527643204</v>
      </c>
      <c r="AB1555" s="24">
        <v>0.60919711160698831</v>
      </c>
      <c r="AC1555" s="24">
        <v>0.5366156875635486</v>
      </c>
      <c r="AD1555" s="24">
        <v>0.44360711269954267</v>
      </c>
      <c r="AE1555" s="24">
        <v>0.31782919670921927</v>
      </c>
      <c r="AF1555" s="24">
        <v>0.13431859748311115</v>
      </c>
      <c r="AG1555" s="24">
        <v>8.7322527806750205E-3</v>
      </c>
      <c r="AH1555" s="24">
        <v>-6.9998388368170517E-2</v>
      </c>
      <c r="AI1555" s="33"/>
      <c r="AJ1555" s="24">
        <v>0.39195296528506418</v>
      </c>
      <c r="AK1555" s="24">
        <v>0.35274112386307266</v>
      </c>
      <c r="AL1555" s="24">
        <v>0.29926916603092457</v>
      </c>
      <c r="AM1555" s="24">
        <v>0.23055741210750513</v>
      </c>
      <c r="AN1555" s="24">
        <v>0.16081698956223778</v>
      </c>
      <c r="AO1555" s="24">
        <v>7.7569950649068797E-2</v>
      </c>
      <c r="AP1555" s="24">
        <v>-2.213441165964003E-2</v>
      </c>
      <c r="AQ1555" s="24">
        <v>-0.12624389376400069</v>
      </c>
      <c r="AR1555" s="24">
        <v>-0.26229871559855278</v>
      </c>
      <c r="AS1555" s="24">
        <v>-0.51467131685146494</v>
      </c>
      <c r="AT1555" s="24">
        <v>-0.93638064752897421</v>
      </c>
      <c r="AU1555" s="24">
        <v>-1.2122052492533375</v>
      </c>
      <c r="AV1555" s="24">
        <v>-1.3202688868731487</v>
      </c>
      <c r="AW1555" s="22"/>
      <c r="AX1555" s="16"/>
    </row>
    <row r="1556" spans="1:50" ht="15" x14ac:dyDescent="0.25">
      <c r="A1556" s="17"/>
      <c r="B1556" s="28"/>
      <c r="C1556" s="28"/>
      <c r="D1556" s="30" t="s">
        <v>812</v>
      </c>
      <c r="E1556" s="59" t="s">
        <v>32</v>
      </c>
      <c r="F1556" s="60"/>
      <c r="G1556" s="31"/>
      <c r="H1556" s="24">
        <v>-0.12498254403744946</v>
      </c>
      <c r="I1556" s="24">
        <v>-0.16707736803744</v>
      </c>
      <c r="J1556" s="24">
        <v>-0.22347848228881828</v>
      </c>
      <c r="K1556" s="24">
        <v>-0.29779557075854557</v>
      </c>
      <c r="L1556" s="24">
        <v>-0.37300440669682722</v>
      </c>
      <c r="M1556" s="24">
        <v>-0.46284964995348954</v>
      </c>
      <c r="N1556" s="24">
        <v>-0.56946638327732879</v>
      </c>
      <c r="O1556" s="24">
        <v>-0.68373794018002165</v>
      </c>
      <c r="P1556" s="24">
        <v>-0.83387835378943542</v>
      </c>
      <c r="Q1556" s="24">
        <v>-1.1057608131423362</v>
      </c>
      <c r="R1556" s="24">
        <v>-1.581519613733144</v>
      </c>
      <c r="S1556" s="24">
        <v>-1.8949252981090559</v>
      </c>
      <c r="T1556" s="24">
        <v>-2.0178072889832217</v>
      </c>
      <c r="U1556" s="32"/>
      <c r="V1556" s="24">
        <v>0.88575955913824878</v>
      </c>
      <c r="W1556" s="24">
        <v>0.8591423318148077</v>
      </c>
      <c r="X1556" s="24">
        <v>0.81866336668658812</v>
      </c>
      <c r="Y1556" s="24">
        <v>0.77545439203124711</v>
      </c>
      <c r="Z1556" s="24">
        <v>0.73057061356527786</v>
      </c>
      <c r="AA1556" s="24">
        <v>0.67730978527643204</v>
      </c>
      <c r="AB1556" s="24">
        <v>0.60919711160698831</v>
      </c>
      <c r="AC1556" s="24">
        <v>0.5366156875635486</v>
      </c>
      <c r="AD1556" s="24">
        <v>0.44360711269954267</v>
      </c>
      <c r="AE1556" s="24">
        <v>0.31782919670921927</v>
      </c>
      <c r="AF1556" s="24">
        <v>0.13431859748311115</v>
      </c>
      <c r="AG1556" s="24">
        <v>8.7322527806750205E-3</v>
      </c>
      <c r="AH1556" s="24">
        <v>-6.9998388368170517E-2</v>
      </c>
      <c r="AI1556" s="33"/>
      <c r="AJ1556" s="24">
        <v>0.39195296528506418</v>
      </c>
      <c r="AK1556" s="24">
        <v>0.35274112386307266</v>
      </c>
      <c r="AL1556" s="24">
        <v>0.29926916603092457</v>
      </c>
      <c r="AM1556" s="24">
        <v>0.23055741210750513</v>
      </c>
      <c r="AN1556" s="24">
        <v>0.16081698956223778</v>
      </c>
      <c r="AO1556" s="24">
        <v>7.7569950649068797E-2</v>
      </c>
      <c r="AP1556" s="24">
        <v>-2.213441165964003E-2</v>
      </c>
      <c r="AQ1556" s="24">
        <v>-0.12624389376400069</v>
      </c>
      <c r="AR1556" s="24">
        <v>-0.26229871559855278</v>
      </c>
      <c r="AS1556" s="24">
        <v>-0.51467131685146494</v>
      </c>
      <c r="AT1556" s="24">
        <v>-0.93638064752897421</v>
      </c>
      <c r="AU1556" s="24">
        <v>-1.2122052492533375</v>
      </c>
      <c r="AV1556" s="24">
        <v>-1.3202688868731487</v>
      </c>
      <c r="AW1556" s="22"/>
      <c r="AX1556" s="16"/>
    </row>
    <row r="1557" spans="1:50" ht="15" x14ac:dyDescent="0.25">
      <c r="A1557" s="17"/>
      <c r="B1557" s="28"/>
      <c r="C1557" s="28"/>
      <c r="D1557" s="30" t="s">
        <v>812</v>
      </c>
      <c r="E1557" s="59" t="s">
        <v>33</v>
      </c>
      <c r="F1557" s="60"/>
      <c r="G1557" s="31"/>
      <c r="H1557" s="24">
        <v>-0.12498254403744946</v>
      </c>
      <c r="I1557" s="24">
        <v>-0.16707736803744</v>
      </c>
      <c r="J1557" s="24">
        <v>-0.22347848228881828</v>
      </c>
      <c r="K1557" s="24">
        <v>-0.29779557075854557</v>
      </c>
      <c r="L1557" s="24">
        <v>-0.37300440669682722</v>
      </c>
      <c r="M1557" s="24">
        <v>-0.46284964995348954</v>
      </c>
      <c r="N1557" s="24">
        <v>-0.56946638327732879</v>
      </c>
      <c r="O1557" s="24">
        <v>-0.68373794018002165</v>
      </c>
      <c r="P1557" s="24">
        <v>-0.83387835378943542</v>
      </c>
      <c r="Q1557" s="24">
        <v>-1.1057608131423362</v>
      </c>
      <c r="R1557" s="24">
        <v>-1.581519613733144</v>
      </c>
      <c r="S1557" s="24">
        <v>-1.8949252981090559</v>
      </c>
      <c r="T1557" s="24">
        <v>-2.0178072889832217</v>
      </c>
      <c r="U1557" s="32"/>
      <c r="V1557" s="24">
        <v>0.88575955913824878</v>
      </c>
      <c r="W1557" s="24">
        <v>0.8591423318148077</v>
      </c>
      <c r="X1557" s="24">
        <v>0.81866336668658812</v>
      </c>
      <c r="Y1557" s="24">
        <v>0.77545439203124711</v>
      </c>
      <c r="Z1557" s="24">
        <v>0.73057061356527786</v>
      </c>
      <c r="AA1557" s="24">
        <v>0.67730978527643204</v>
      </c>
      <c r="AB1557" s="24">
        <v>0.60919711160698831</v>
      </c>
      <c r="AC1557" s="24">
        <v>0.5366156875635486</v>
      </c>
      <c r="AD1557" s="24">
        <v>0.44360711269954267</v>
      </c>
      <c r="AE1557" s="24">
        <v>0.31782919670921927</v>
      </c>
      <c r="AF1557" s="24">
        <v>0.13431859748311115</v>
      </c>
      <c r="AG1557" s="24">
        <v>8.7322527806750205E-3</v>
      </c>
      <c r="AH1557" s="24">
        <v>-6.9998388368170517E-2</v>
      </c>
      <c r="AI1557" s="33"/>
      <c r="AJ1557" s="24">
        <v>0.39195296528506418</v>
      </c>
      <c r="AK1557" s="24">
        <v>0.35274112386307266</v>
      </c>
      <c r="AL1557" s="24">
        <v>0.29926916603092457</v>
      </c>
      <c r="AM1557" s="24">
        <v>0.23055741210750513</v>
      </c>
      <c r="AN1557" s="24">
        <v>0.16081698956223778</v>
      </c>
      <c r="AO1557" s="24">
        <v>7.7569950649068797E-2</v>
      </c>
      <c r="AP1557" s="24">
        <v>-2.213441165964003E-2</v>
      </c>
      <c r="AQ1557" s="24">
        <v>-0.12624389376400069</v>
      </c>
      <c r="AR1557" s="24">
        <v>-0.26229871559855278</v>
      </c>
      <c r="AS1557" s="24">
        <v>-0.51467131685146494</v>
      </c>
      <c r="AT1557" s="24">
        <v>-0.93638064752897421</v>
      </c>
      <c r="AU1557" s="24">
        <v>-1.2122052492533375</v>
      </c>
      <c r="AV1557" s="24">
        <v>-1.3202688868731487</v>
      </c>
      <c r="AW1557" s="22"/>
      <c r="AX1557" s="16"/>
    </row>
    <row r="1558" spans="1:50" ht="15" x14ac:dyDescent="0.25">
      <c r="A1558" s="17"/>
      <c r="B1558" s="28" t="s">
        <v>159</v>
      </c>
      <c r="C1558" s="28" t="s">
        <v>160</v>
      </c>
      <c r="D1558" s="28" t="s">
        <v>814</v>
      </c>
      <c r="E1558" s="31" t="s">
        <v>27</v>
      </c>
      <c r="F1558" s="58" t="s">
        <v>815</v>
      </c>
      <c r="G1558" s="56" t="s">
        <v>29</v>
      </c>
      <c r="H1558" s="25">
        <v>-4.0229458647669318</v>
      </c>
      <c r="I1558" s="25">
        <v>-4.5528305871008499</v>
      </c>
      <c r="J1558" s="25">
        <v>-5.2252108693214616</v>
      </c>
      <c r="K1558" s="25">
        <v>-6.24868093451067</v>
      </c>
      <c r="L1558" s="25">
        <v>-7.3207871014259105</v>
      </c>
      <c r="M1558" s="25">
        <v>-8.4175303321429418</v>
      </c>
      <c r="N1558" s="25">
        <v>-9.6311617433080308</v>
      </c>
      <c r="O1558" s="25">
        <v>-11.009415430409483</v>
      </c>
      <c r="P1558" s="25">
        <v>-12.942468731151795</v>
      </c>
      <c r="Q1558" s="25">
        <v>-17.913662508045345</v>
      </c>
      <c r="R1558" s="25">
        <v>-24.251059951660309</v>
      </c>
      <c r="S1558" s="25">
        <v>-28.257532956830616</v>
      </c>
      <c r="T1558" s="25">
        <v>-30.047077067610523</v>
      </c>
      <c r="U1558" s="37"/>
      <c r="V1558" s="25">
        <v>2.7194116184940249</v>
      </c>
      <c r="W1558" s="25">
        <v>2.3912340457573134</v>
      </c>
      <c r="X1558" s="25">
        <v>2.027119260315164</v>
      </c>
      <c r="Y1558" s="25">
        <v>1.3795870344658976</v>
      </c>
      <c r="Z1558" s="25">
        <v>0.697476615296587</v>
      </c>
      <c r="AA1558" s="25">
        <v>-1.3520075735096171E-2</v>
      </c>
      <c r="AB1558" s="25">
        <v>-0.80740719110306003</v>
      </c>
      <c r="AC1558" s="25">
        <v>-1.7238548398587152</v>
      </c>
      <c r="AD1558" s="25">
        <v>-2.9372195967796717</v>
      </c>
      <c r="AE1558" s="25">
        <v>-5.950631681491128</v>
      </c>
      <c r="AF1558" s="25">
        <v>-9.7181139126481746</v>
      </c>
      <c r="AG1558" s="25">
        <v>-12.480758487591327</v>
      </c>
      <c r="AH1558" s="25">
        <v>-15.114692726810055</v>
      </c>
      <c r="AI1558" s="37"/>
      <c r="AJ1558" s="25">
        <v>-1.1764523674961858</v>
      </c>
      <c r="AK1558" s="25">
        <v>-1.6666523548885692</v>
      </c>
      <c r="AL1558" s="25">
        <v>-2.267079439775781</v>
      </c>
      <c r="AM1558" s="25">
        <v>-3.1708277664176734</v>
      </c>
      <c r="AN1558" s="25">
        <v>-4.1185363700303768</v>
      </c>
      <c r="AO1558" s="25">
        <v>-5.0880329146179477</v>
      </c>
      <c r="AP1558" s="25">
        <v>-6.159380960741764</v>
      </c>
      <c r="AQ1558" s="25">
        <v>-7.3747610411666464</v>
      </c>
      <c r="AR1558" s="25">
        <v>-9.0985248281091984</v>
      </c>
      <c r="AS1558" s="25">
        <v>-13.56323539622954</v>
      </c>
      <c r="AT1558" s="25">
        <v>-19.471332876358751</v>
      </c>
      <c r="AU1558" s="25">
        <v>-23.183783478789401</v>
      </c>
      <c r="AV1558" s="25">
        <v>-24.7552656001873</v>
      </c>
      <c r="AW1558" s="22"/>
      <c r="AX1558" s="16"/>
    </row>
    <row r="1559" spans="1:50" ht="15" x14ac:dyDescent="0.25">
      <c r="A1559" s="17"/>
      <c r="B1559" s="28"/>
      <c r="C1559" s="28"/>
      <c r="D1559" s="30" t="s">
        <v>814</v>
      </c>
      <c r="E1559" s="59" t="s">
        <v>30</v>
      </c>
      <c r="F1559" s="60"/>
      <c r="G1559" s="31"/>
      <c r="H1559" s="24">
        <v>-4.0229458647669318</v>
      </c>
      <c r="I1559" s="24">
        <v>-4.5528305871008499</v>
      </c>
      <c r="J1559" s="24">
        <v>-5.2252108693214616</v>
      </c>
      <c r="K1559" s="24">
        <v>-6.24868093451067</v>
      </c>
      <c r="L1559" s="24">
        <v>-7.3207871014259105</v>
      </c>
      <c r="M1559" s="24">
        <v>-8.4175303321429418</v>
      </c>
      <c r="N1559" s="24">
        <v>-9.6311617433080308</v>
      </c>
      <c r="O1559" s="24">
        <v>-11.009415430409483</v>
      </c>
      <c r="P1559" s="24">
        <v>-12.942468731151795</v>
      </c>
      <c r="Q1559" s="24">
        <v>-17.913662508045345</v>
      </c>
      <c r="R1559" s="24">
        <v>-24.251059951660309</v>
      </c>
      <c r="S1559" s="24">
        <v>-28.257532956830616</v>
      </c>
      <c r="T1559" s="24">
        <v>-30.047077067610523</v>
      </c>
      <c r="U1559" s="32"/>
      <c r="V1559" s="24">
        <v>2.7194116184940249</v>
      </c>
      <c r="W1559" s="24">
        <v>2.3912340457573134</v>
      </c>
      <c r="X1559" s="24">
        <v>2.027119260315164</v>
      </c>
      <c r="Y1559" s="24">
        <v>1.3795870344658976</v>
      </c>
      <c r="Z1559" s="24">
        <v>0.697476615296587</v>
      </c>
      <c r="AA1559" s="24">
        <v>-1.3520075735096171E-2</v>
      </c>
      <c r="AB1559" s="24">
        <v>-0.80740719110306003</v>
      </c>
      <c r="AC1559" s="24">
        <v>-1.7238548398587152</v>
      </c>
      <c r="AD1559" s="24">
        <v>-2.9372195967796717</v>
      </c>
      <c r="AE1559" s="24">
        <v>-5.950631681491128</v>
      </c>
      <c r="AF1559" s="24">
        <v>-9.7181139126481746</v>
      </c>
      <c r="AG1559" s="24">
        <v>-12.480758487591327</v>
      </c>
      <c r="AH1559" s="24">
        <v>-15.114692726810055</v>
      </c>
      <c r="AI1559" s="33"/>
      <c r="AJ1559" s="24">
        <v>-1.1764523674961858</v>
      </c>
      <c r="AK1559" s="24">
        <v>-1.6666523548885692</v>
      </c>
      <c r="AL1559" s="24">
        <v>-2.267079439775781</v>
      </c>
      <c r="AM1559" s="24">
        <v>-3.1708277664176734</v>
      </c>
      <c r="AN1559" s="24">
        <v>-4.1185363700303768</v>
      </c>
      <c r="AO1559" s="24">
        <v>-5.0880329146179477</v>
      </c>
      <c r="AP1559" s="24">
        <v>-6.159380960741764</v>
      </c>
      <c r="AQ1559" s="24">
        <v>-7.3747610411666464</v>
      </c>
      <c r="AR1559" s="24">
        <v>-9.0985248281091984</v>
      </c>
      <c r="AS1559" s="24">
        <v>-13.56323539622954</v>
      </c>
      <c r="AT1559" s="24">
        <v>-19.471332876358751</v>
      </c>
      <c r="AU1559" s="24">
        <v>-23.183783478789401</v>
      </c>
      <c r="AV1559" s="24">
        <v>-24.7552656001873</v>
      </c>
      <c r="AW1559" s="22"/>
      <c r="AX1559" s="16"/>
    </row>
    <row r="1560" spans="1:50" ht="15" x14ac:dyDescent="0.25">
      <c r="A1560" s="17"/>
      <c r="B1560" s="28"/>
      <c r="C1560" s="28"/>
      <c r="D1560" s="30" t="s">
        <v>814</v>
      </c>
      <c r="E1560" s="59" t="s">
        <v>31</v>
      </c>
      <c r="F1560" s="60"/>
      <c r="G1560" s="31"/>
      <c r="H1560" s="24">
        <v>-4.0229458647669318</v>
      </c>
      <c r="I1560" s="24">
        <v>-4.5528305871008499</v>
      </c>
      <c r="J1560" s="24">
        <v>-5.2252108693214616</v>
      </c>
      <c r="K1560" s="24">
        <v>-6.24868093451067</v>
      </c>
      <c r="L1560" s="24">
        <v>-7.3207871014259105</v>
      </c>
      <c r="M1560" s="24">
        <v>-8.4175303321429418</v>
      </c>
      <c r="N1560" s="24">
        <v>-9.6311617433080308</v>
      </c>
      <c r="O1560" s="24">
        <v>-11.009415430409483</v>
      </c>
      <c r="P1560" s="24">
        <v>-12.942468731151795</v>
      </c>
      <c r="Q1560" s="24">
        <v>-17.913662508045345</v>
      </c>
      <c r="R1560" s="24">
        <v>-24.251059951660309</v>
      </c>
      <c r="S1560" s="24">
        <v>-28.257532956830616</v>
      </c>
      <c r="T1560" s="24">
        <v>-30.047077067610523</v>
      </c>
      <c r="U1560" s="32"/>
      <c r="V1560" s="24">
        <v>2.7194116184940249</v>
      </c>
      <c r="W1560" s="24">
        <v>2.3912340457573134</v>
      </c>
      <c r="X1560" s="24">
        <v>2.027119260315164</v>
      </c>
      <c r="Y1560" s="24">
        <v>1.3795870344658976</v>
      </c>
      <c r="Z1560" s="24">
        <v>0.697476615296587</v>
      </c>
      <c r="AA1560" s="24">
        <v>-1.3520075735096171E-2</v>
      </c>
      <c r="AB1560" s="24">
        <v>-0.80740719110306003</v>
      </c>
      <c r="AC1560" s="24">
        <v>-1.7238548398587152</v>
      </c>
      <c r="AD1560" s="24">
        <v>-2.9372195967796717</v>
      </c>
      <c r="AE1560" s="24">
        <v>-5.950631681491128</v>
      </c>
      <c r="AF1560" s="24">
        <v>-9.7181139126481746</v>
      </c>
      <c r="AG1560" s="24">
        <v>-12.480758487591327</v>
      </c>
      <c r="AH1560" s="24">
        <v>-15.114692726810055</v>
      </c>
      <c r="AI1560" s="33"/>
      <c r="AJ1560" s="24">
        <v>-1.1764523674961858</v>
      </c>
      <c r="AK1560" s="24">
        <v>-1.6666523548885692</v>
      </c>
      <c r="AL1560" s="24">
        <v>-2.267079439775781</v>
      </c>
      <c r="AM1560" s="24">
        <v>-3.1708277664176734</v>
      </c>
      <c r="AN1560" s="24">
        <v>-4.1185363700303768</v>
      </c>
      <c r="AO1560" s="24">
        <v>-5.0880329146179477</v>
      </c>
      <c r="AP1560" s="24">
        <v>-6.159380960741764</v>
      </c>
      <c r="AQ1560" s="24">
        <v>-7.3747610411666464</v>
      </c>
      <c r="AR1560" s="24">
        <v>-9.0985248281091984</v>
      </c>
      <c r="AS1560" s="24">
        <v>-13.56323539622954</v>
      </c>
      <c r="AT1560" s="24">
        <v>-19.471332876358751</v>
      </c>
      <c r="AU1560" s="24">
        <v>-23.183783478789401</v>
      </c>
      <c r="AV1560" s="24">
        <v>-24.7552656001873</v>
      </c>
      <c r="AW1560" s="22"/>
      <c r="AX1560" s="16"/>
    </row>
    <row r="1561" spans="1:50" ht="15" x14ac:dyDescent="0.25">
      <c r="A1561" s="17"/>
      <c r="B1561" s="28"/>
      <c r="C1561" s="28"/>
      <c r="D1561" s="30" t="s">
        <v>814</v>
      </c>
      <c r="E1561" s="59" t="s">
        <v>32</v>
      </c>
      <c r="F1561" s="60"/>
      <c r="G1561" s="31"/>
      <c r="H1561" s="24">
        <v>-4.0229458647669318</v>
      </c>
      <c r="I1561" s="24">
        <v>-4.5528305871008499</v>
      </c>
      <c r="J1561" s="24">
        <v>-5.2252108693214616</v>
      </c>
      <c r="K1561" s="24">
        <v>-6.24868093451067</v>
      </c>
      <c r="L1561" s="24">
        <v>-7.3207871014259105</v>
      </c>
      <c r="M1561" s="24">
        <v>-8.4175303321429418</v>
      </c>
      <c r="N1561" s="24">
        <v>-9.6311617433080308</v>
      </c>
      <c r="O1561" s="24">
        <v>-11.009415430409483</v>
      </c>
      <c r="P1561" s="24">
        <v>-12.942468731151795</v>
      </c>
      <c r="Q1561" s="24">
        <v>-17.913662508045345</v>
      </c>
      <c r="R1561" s="24">
        <v>-24.251059951660309</v>
      </c>
      <c r="S1561" s="24">
        <v>-28.257532956830616</v>
      </c>
      <c r="T1561" s="24">
        <v>-30.047077067610523</v>
      </c>
      <c r="U1561" s="32"/>
      <c r="V1561" s="24">
        <v>2.7194116184940249</v>
      </c>
      <c r="W1561" s="24">
        <v>2.3912340457573134</v>
      </c>
      <c r="X1561" s="24">
        <v>2.027119260315164</v>
      </c>
      <c r="Y1561" s="24">
        <v>1.3795870344658976</v>
      </c>
      <c r="Z1561" s="24">
        <v>0.697476615296587</v>
      </c>
      <c r="AA1561" s="24">
        <v>-1.3520075735096171E-2</v>
      </c>
      <c r="AB1561" s="24">
        <v>-0.80740719110306003</v>
      </c>
      <c r="AC1561" s="24">
        <v>-1.7238548398587152</v>
      </c>
      <c r="AD1561" s="24">
        <v>-2.9372195967796717</v>
      </c>
      <c r="AE1561" s="24">
        <v>-5.950631681491128</v>
      </c>
      <c r="AF1561" s="24">
        <v>-9.7181139126481746</v>
      </c>
      <c r="AG1561" s="24">
        <v>-12.480758487591327</v>
      </c>
      <c r="AH1561" s="24">
        <v>-15.114692726810055</v>
      </c>
      <c r="AI1561" s="33"/>
      <c r="AJ1561" s="24">
        <v>-1.1764523674961858</v>
      </c>
      <c r="AK1561" s="24">
        <v>-1.6666523548885692</v>
      </c>
      <c r="AL1561" s="24">
        <v>-2.267079439775781</v>
      </c>
      <c r="AM1561" s="24">
        <v>-3.1708277664176734</v>
      </c>
      <c r="AN1561" s="24">
        <v>-4.1185363700303768</v>
      </c>
      <c r="AO1561" s="24">
        <v>-5.0880329146179477</v>
      </c>
      <c r="AP1561" s="24">
        <v>-6.159380960741764</v>
      </c>
      <c r="AQ1561" s="24">
        <v>-7.3747610411666464</v>
      </c>
      <c r="AR1561" s="24">
        <v>-9.0985248281091984</v>
      </c>
      <c r="AS1561" s="24">
        <v>-13.56323539622954</v>
      </c>
      <c r="AT1561" s="24">
        <v>-19.471332876358751</v>
      </c>
      <c r="AU1561" s="24">
        <v>-23.183783478789401</v>
      </c>
      <c r="AV1561" s="24">
        <v>-24.7552656001873</v>
      </c>
      <c r="AW1561" s="22"/>
      <c r="AX1561" s="16"/>
    </row>
    <row r="1562" spans="1:50" ht="15" x14ac:dyDescent="0.25">
      <c r="A1562" s="17"/>
      <c r="B1562" s="28"/>
      <c r="C1562" s="28"/>
      <c r="D1562" s="30" t="s">
        <v>814</v>
      </c>
      <c r="E1562" s="59" t="s">
        <v>33</v>
      </c>
      <c r="F1562" s="60"/>
      <c r="G1562" s="31"/>
      <c r="H1562" s="24">
        <v>-4.0229458647669318</v>
      </c>
      <c r="I1562" s="24">
        <v>-4.5528305871008499</v>
      </c>
      <c r="J1562" s="24">
        <v>-5.2252108693214616</v>
      </c>
      <c r="K1562" s="24">
        <v>-6.24868093451067</v>
      </c>
      <c r="L1562" s="24">
        <v>-7.3207871014259105</v>
      </c>
      <c r="M1562" s="24">
        <v>-8.4175303321429418</v>
      </c>
      <c r="N1562" s="24">
        <v>-9.6311617433080308</v>
      </c>
      <c r="O1562" s="24">
        <v>-11.009415430409483</v>
      </c>
      <c r="P1562" s="24">
        <v>-12.942468731151795</v>
      </c>
      <c r="Q1562" s="24">
        <v>-17.913662508045345</v>
      </c>
      <c r="R1562" s="24">
        <v>-24.251059951660309</v>
      </c>
      <c r="S1562" s="24">
        <v>-28.257532956830616</v>
      </c>
      <c r="T1562" s="24">
        <v>-30.047077067610523</v>
      </c>
      <c r="U1562" s="32"/>
      <c r="V1562" s="24">
        <v>2.7194116184940249</v>
      </c>
      <c r="W1562" s="24">
        <v>2.3912340457573134</v>
      </c>
      <c r="X1562" s="24">
        <v>2.027119260315164</v>
      </c>
      <c r="Y1562" s="24">
        <v>1.3795870344658976</v>
      </c>
      <c r="Z1562" s="24">
        <v>0.697476615296587</v>
      </c>
      <c r="AA1562" s="24">
        <v>-1.3520075735096171E-2</v>
      </c>
      <c r="AB1562" s="24">
        <v>-0.80740719110306003</v>
      </c>
      <c r="AC1562" s="24">
        <v>-1.7238548398587152</v>
      </c>
      <c r="AD1562" s="24">
        <v>-2.9372195967796717</v>
      </c>
      <c r="AE1562" s="24">
        <v>-5.950631681491128</v>
      </c>
      <c r="AF1562" s="24">
        <v>-9.7181139126481746</v>
      </c>
      <c r="AG1562" s="24">
        <v>-12.480758487591327</v>
      </c>
      <c r="AH1562" s="24">
        <v>-15.114692726810055</v>
      </c>
      <c r="AI1562" s="33"/>
      <c r="AJ1562" s="24">
        <v>-1.1764523674961858</v>
      </c>
      <c r="AK1562" s="24">
        <v>-1.6666523548885692</v>
      </c>
      <c r="AL1562" s="24">
        <v>-2.267079439775781</v>
      </c>
      <c r="AM1562" s="24">
        <v>-3.1708277664176734</v>
      </c>
      <c r="AN1562" s="24">
        <v>-4.1185363700303768</v>
      </c>
      <c r="AO1562" s="24">
        <v>-5.0880329146179477</v>
      </c>
      <c r="AP1562" s="24">
        <v>-6.159380960741764</v>
      </c>
      <c r="AQ1562" s="24">
        <v>-7.3747610411666464</v>
      </c>
      <c r="AR1562" s="24">
        <v>-9.0985248281091984</v>
      </c>
      <c r="AS1562" s="24">
        <v>-13.56323539622954</v>
      </c>
      <c r="AT1562" s="24">
        <v>-19.471332876358751</v>
      </c>
      <c r="AU1562" s="24">
        <v>-23.183783478789401</v>
      </c>
      <c r="AV1562" s="24">
        <v>-24.7552656001873</v>
      </c>
      <c r="AW1562" s="22"/>
      <c r="AX1562" s="16"/>
    </row>
    <row r="1563" spans="1:50" ht="15" x14ac:dyDescent="0.25">
      <c r="A1563" s="17"/>
      <c r="B1563" s="28" t="s">
        <v>72</v>
      </c>
      <c r="C1563" s="28" t="s">
        <v>73</v>
      </c>
      <c r="D1563" s="28" t="s">
        <v>816</v>
      </c>
      <c r="E1563" s="31" t="s">
        <v>27</v>
      </c>
      <c r="F1563" s="58" t="s">
        <v>817</v>
      </c>
      <c r="G1563" s="56" t="s">
        <v>29</v>
      </c>
      <c r="H1563" s="25">
        <v>12.422613832103501</v>
      </c>
      <c r="I1563" s="25">
        <v>12.077138607519665</v>
      </c>
      <c r="J1563" s="25">
        <v>11.629316397121189</v>
      </c>
      <c r="K1563" s="25">
        <v>11.154477677530387</v>
      </c>
      <c r="L1563" s="25">
        <v>10.693556899254178</v>
      </c>
      <c r="M1563" s="25">
        <v>10.221267929700629</v>
      </c>
      <c r="N1563" s="25">
        <v>9.7440053782080902</v>
      </c>
      <c r="O1563" s="25">
        <v>9.2299287861813042</v>
      </c>
      <c r="P1563" s="25">
        <v>8.1779346712763967</v>
      </c>
      <c r="Q1563" s="25">
        <v>5.2982711982998048</v>
      </c>
      <c r="R1563" s="25">
        <v>1.4325967939537065</v>
      </c>
      <c r="S1563" s="25">
        <v>-1.474710289667641</v>
      </c>
      <c r="T1563" s="25">
        <v>-2.921674846713767</v>
      </c>
      <c r="U1563" s="37"/>
      <c r="V1563" s="25">
        <v>16.28261632150144</v>
      </c>
      <c r="W1563" s="25">
        <v>16.000537614322063</v>
      </c>
      <c r="X1563" s="25">
        <v>15.563603423454412</v>
      </c>
      <c r="Y1563" s="25">
        <v>15.160362138374939</v>
      </c>
      <c r="Z1563" s="25">
        <v>14.757837712635405</v>
      </c>
      <c r="AA1563" s="25">
        <v>14.337876186884738</v>
      </c>
      <c r="AB1563" s="25">
        <v>13.899815042499302</v>
      </c>
      <c r="AC1563" s="25">
        <v>13.388737087722891</v>
      </c>
      <c r="AD1563" s="25">
        <v>12.674497256107504</v>
      </c>
      <c r="AE1563" s="25">
        <v>10.797437214089989</v>
      </c>
      <c r="AF1563" s="25">
        <v>8.9257516407468671</v>
      </c>
      <c r="AG1563" s="25">
        <v>7.5252831515639862</v>
      </c>
      <c r="AH1563" s="25">
        <v>6.4560294299538477</v>
      </c>
      <c r="AI1563" s="37"/>
      <c r="AJ1563" s="25">
        <v>13.751651091834804</v>
      </c>
      <c r="AK1563" s="25">
        <v>13.577822316094387</v>
      </c>
      <c r="AL1563" s="25">
        <v>13.368816723823299</v>
      </c>
      <c r="AM1563" s="25">
        <v>13.110675632254658</v>
      </c>
      <c r="AN1563" s="25">
        <v>12.861381331732648</v>
      </c>
      <c r="AO1563" s="25">
        <v>12.603716551868226</v>
      </c>
      <c r="AP1563" s="25">
        <v>12.02217514279579</v>
      </c>
      <c r="AQ1563" s="25">
        <v>11.322407503341735</v>
      </c>
      <c r="AR1563" s="25">
        <v>10.280148585963396</v>
      </c>
      <c r="AS1563" s="25">
        <v>7.4950306758688825</v>
      </c>
      <c r="AT1563" s="25">
        <v>4.2114012527996607</v>
      </c>
      <c r="AU1563" s="25">
        <v>1.8373597199545912</v>
      </c>
      <c r="AV1563" s="25">
        <v>0.66332929293334786</v>
      </c>
      <c r="AW1563" s="22"/>
      <c r="AX1563" s="16"/>
    </row>
    <row r="1564" spans="1:50" ht="15" x14ac:dyDescent="0.25">
      <c r="A1564" s="17"/>
      <c r="B1564" s="28"/>
      <c r="C1564" s="28"/>
      <c r="D1564" s="30" t="s">
        <v>816</v>
      </c>
      <c r="E1564" s="59" t="s">
        <v>30</v>
      </c>
      <c r="F1564" s="60"/>
      <c r="G1564" s="31"/>
      <c r="H1564" s="24">
        <v>12.422613832103501</v>
      </c>
      <c r="I1564" s="24">
        <v>12.077138607519665</v>
      </c>
      <c r="J1564" s="24">
        <v>11.629316397121189</v>
      </c>
      <c r="K1564" s="24">
        <v>11.154477677530387</v>
      </c>
      <c r="L1564" s="24">
        <v>10.693556899254178</v>
      </c>
      <c r="M1564" s="24">
        <v>10.221267929700629</v>
      </c>
      <c r="N1564" s="24">
        <v>9.7440053782080902</v>
      </c>
      <c r="O1564" s="24">
        <v>9.2299287861813042</v>
      </c>
      <c r="P1564" s="24">
        <v>8.1779346712763967</v>
      </c>
      <c r="Q1564" s="24">
        <v>5.2982711982998048</v>
      </c>
      <c r="R1564" s="24">
        <v>1.4325967939537065</v>
      </c>
      <c r="S1564" s="24">
        <v>-1.474710289667641</v>
      </c>
      <c r="T1564" s="24">
        <v>-2.921674846713767</v>
      </c>
      <c r="U1564" s="32"/>
      <c r="V1564" s="24">
        <v>16.28261632150144</v>
      </c>
      <c r="W1564" s="24">
        <v>16.000537614322063</v>
      </c>
      <c r="X1564" s="24">
        <v>15.563603423454412</v>
      </c>
      <c r="Y1564" s="24">
        <v>15.160362138374939</v>
      </c>
      <c r="Z1564" s="24">
        <v>14.757837712635405</v>
      </c>
      <c r="AA1564" s="24">
        <v>14.337876186884738</v>
      </c>
      <c r="AB1564" s="24">
        <v>13.899815042499302</v>
      </c>
      <c r="AC1564" s="24">
        <v>13.388737087722891</v>
      </c>
      <c r="AD1564" s="24">
        <v>12.674497256107504</v>
      </c>
      <c r="AE1564" s="24">
        <v>10.797437214089989</v>
      </c>
      <c r="AF1564" s="24">
        <v>8.9257516407468671</v>
      </c>
      <c r="AG1564" s="24">
        <v>7.5252831515639862</v>
      </c>
      <c r="AH1564" s="24">
        <v>6.4560294299538477</v>
      </c>
      <c r="AI1564" s="33"/>
      <c r="AJ1564" s="24">
        <v>13.751651091834804</v>
      </c>
      <c r="AK1564" s="24">
        <v>13.577822316094387</v>
      </c>
      <c r="AL1564" s="24">
        <v>13.368816723823299</v>
      </c>
      <c r="AM1564" s="24">
        <v>13.110675632254658</v>
      </c>
      <c r="AN1564" s="24">
        <v>12.861381331732648</v>
      </c>
      <c r="AO1564" s="24">
        <v>12.603716551868226</v>
      </c>
      <c r="AP1564" s="24">
        <v>12.02217514279579</v>
      </c>
      <c r="AQ1564" s="24">
        <v>11.322407503341735</v>
      </c>
      <c r="AR1564" s="24">
        <v>10.280148585963396</v>
      </c>
      <c r="AS1564" s="24">
        <v>7.4950306758688825</v>
      </c>
      <c r="AT1564" s="24">
        <v>4.2114012527996607</v>
      </c>
      <c r="AU1564" s="24">
        <v>1.8373597199545912</v>
      </c>
      <c r="AV1564" s="24">
        <v>0.66332929293334786</v>
      </c>
      <c r="AW1564" s="22"/>
      <c r="AX1564" s="16"/>
    </row>
    <row r="1565" spans="1:50" ht="15" x14ac:dyDescent="0.25">
      <c r="A1565" s="17"/>
      <c r="B1565" s="28"/>
      <c r="C1565" s="28"/>
      <c r="D1565" s="30" t="s">
        <v>816</v>
      </c>
      <c r="E1565" s="59" t="s">
        <v>31</v>
      </c>
      <c r="F1565" s="60"/>
      <c r="G1565" s="31"/>
      <c r="H1565" s="24">
        <v>12.422613832103501</v>
      </c>
      <c r="I1565" s="24">
        <v>12.077138607519665</v>
      </c>
      <c r="J1565" s="24">
        <v>11.629316397121189</v>
      </c>
      <c r="K1565" s="24">
        <v>11.154477677530387</v>
      </c>
      <c r="L1565" s="24">
        <v>10.693556899254178</v>
      </c>
      <c r="M1565" s="24">
        <v>10.221267929700629</v>
      </c>
      <c r="N1565" s="24">
        <v>9.7440053782080902</v>
      </c>
      <c r="O1565" s="24">
        <v>9.2299287861813042</v>
      </c>
      <c r="P1565" s="24">
        <v>8.1779346712763967</v>
      </c>
      <c r="Q1565" s="24">
        <v>5.2982711982998048</v>
      </c>
      <c r="R1565" s="24">
        <v>1.4325967939537065</v>
      </c>
      <c r="S1565" s="24">
        <v>-1.474710289667641</v>
      </c>
      <c r="T1565" s="24">
        <v>-2.921674846713767</v>
      </c>
      <c r="U1565" s="32"/>
      <c r="V1565" s="24">
        <v>16.28261632150144</v>
      </c>
      <c r="W1565" s="24">
        <v>16.000537614322063</v>
      </c>
      <c r="X1565" s="24">
        <v>15.563603423454412</v>
      </c>
      <c r="Y1565" s="24">
        <v>15.160362138374939</v>
      </c>
      <c r="Z1565" s="24">
        <v>14.757837712635405</v>
      </c>
      <c r="AA1565" s="24">
        <v>14.337876186884738</v>
      </c>
      <c r="AB1565" s="24">
        <v>13.899815042499302</v>
      </c>
      <c r="AC1565" s="24">
        <v>13.388737087722891</v>
      </c>
      <c r="AD1565" s="24">
        <v>12.674497256107504</v>
      </c>
      <c r="AE1565" s="24">
        <v>10.797437214089989</v>
      </c>
      <c r="AF1565" s="24">
        <v>8.9257516407468671</v>
      </c>
      <c r="AG1565" s="24">
        <v>7.5252831515639862</v>
      </c>
      <c r="AH1565" s="24">
        <v>6.4560294299538477</v>
      </c>
      <c r="AI1565" s="33"/>
      <c r="AJ1565" s="24">
        <v>13.751651091834804</v>
      </c>
      <c r="AK1565" s="24">
        <v>13.577822316094387</v>
      </c>
      <c r="AL1565" s="24">
        <v>13.368816723823299</v>
      </c>
      <c r="AM1565" s="24">
        <v>13.110675632254658</v>
      </c>
      <c r="AN1565" s="24">
        <v>12.861381331732648</v>
      </c>
      <c r="AO1565" s="24">
        <v>12.603716551868226</v>
      </c>
      <c r="AP1565" s="24">
        <v>12.02217514279579</v>
      </c>
      <c r="AQ1565" s="24">
        <v>11.322407503341735</v>
      </c>
      <c r="AR1565" s="24">
        <v>10.280148585963396</v>
      </c>
      <c r="AS1565" s="24">
        <v>7.4950306758688825</v>
      </c>
      <c r="AT1565" s="24">
        <v>4.2114012527996607</v>
      </c>
      <c r="AU1565" s="24">
        <v>1.8373597199545912</v>
      </c>
      <c r="AV1565" s="24">
        <v>0.66332929293334786</v>
      </c>
      <c r="AW1565" s="22"/>
      <c r="AX1565" s="16"/>
    </row>
    <row r="1566" spans="1:50" ht="15" x14ac:dyDescent="0.25">
      <c r="A1566" s="17"/>
      <c r="B1566" s="28"/>
      <c r="C1566" s="28"/>
      <c r="D1566" s="30" t="s">
        <v>816</v>
      </c>
      <c r="E1566" s="59" t="s">
        <v>32</v>
      </c>
      <c r="F1566" s="60"/>
      <c r="G1566" s="31"/>
      <c r="H1566" s="24">
        <v>12.422613832103501</v>
      </c>
      <c r="I1566" s="24">
        <v>12.077138607519665</v>
      </c>
      <c r="J1566" s="24">
        <v>11.629316397121189</v>
      </c>
      <c r="K1566" s="24">
        <v>11.154477677530387</v>
      </c>
      <c r="L1566" s="24">
        <v>10.693556899254178</v>
      </c>
      <c r="M1566" s="24">
        <v>10.221267929700629</v>
      </c>
      <c r="N1566" s="24">
        <v>9.7440053782080902</v>
      </c>
      <c r="O1566" s="24">
        <v>9.2299287861813042</v>
      </c>
      <c r="P1566" s="24">
        <v>8.1779346712763967</v>
      </c>
      <c r="Q1566" s="24">
        <v>5.2982711982998048</v>
      </c>
      <c r="R1566" s="24">
        <v>1.4325967939537065</v>
      </c>
      <c r="S1566" s="24">
        <v>-1.474710289667641</v>
      </c>
      <c r="T1566" s="24">
        <v>-2.921674846713767</v>
      </c>
      <c r="U1566" s="32"/>
      <c r="V1566" s="24">
        <v>16.28261632150144</v>
      </c>
      <c r="W1566" s="24">
        <v>16.000537614322063</v>
      </c>
      <c r="X1566" s="24">
        <v>15.563603423454412</v>
      </c>
      <c r="Y1566" s="24">
        <v>15.160362138374939</v>
      </c>
      <c r="Z1566" s="24">
        <v>14.757837712635405</v>
      </c>
      <c r="AA1566" s="24">
        <v>14.337876186884738</v>
      </c>
      <c r="AB1566" s="24">
        <v>13.899815042499302</v>
      </c>
      <c r="AC1566" s="24">
        <v>13.388737087722891</v>
      </c>
      <c r="AD1566" s="24">
        <v>12.674497256107504</v>
      </c>
      <c r="AE1566" s="24">
        <v>10.797437214089989</v>
      </c>
      <c r="AF1566" s="24">
        <v>8.9257516407468671</v>
      </c>
      <c r="AG1566" s="24">
        <v>7.5252831515639862</v>
      </c>
      <c r="AH1566" s="24">
        <v>6.4560294299538477</v>
      </c>
      <c r="AI1566" s="33"/>
      <c r="AJ1566" s="24">
        <v>13.751651091834804</v>
      </c>
      <c r="AK1566" s="24">
        <v>13.577822316094387</v>
      </c>
      <c r="AL1566" s="24">
        <v>13.368816723823299</v>
      </c>
      <c r="AM1566" s="24">
        <v>13.110675632254658</v>
      </c>
      <c r="AN1566" s="24">
        <v>12.861381331732648</v>
      </c>
      <c r="AO1566" s="24">
        <v>12.603716551868226</v>
      </c>
      <c r="AP1566" s="24">
        <v>12.02217514279579</v>
      </c>
      <c r="AQ1566" s="24">
        <v>11.322407503341735</v>
      </c>
      <c r="AR1566" s="24">
        <v>10.280148585963396</v>
      </c>
      <c r="AS1566" s="24">
        <v>7.4950306758688825</v>
      </c>
      <c r="AT1566" s="24">
        <v>4.2114012527996607</v>
      </c>
      <c r="AU1566" s="24">
        <v>1.8373597199545912</v>
      </c>
      <c r="AV1566" s="24">
        <v>0.66332929293334786</v>
      </c>
      <c r="AW1566" s="22"/>
      <c r="AX1566" s="16"/>
    </row>
    <row r="1567" spans="1:50" ht="15" x14ac:dyDescent="0.25">
      <c r="A1567" s="17"/>
      <c r="B1567" s="28"/>
      <c r="C1567" s="28"/>
      <c r="D1567" s="30" t="s">
        <v>816</v>
      </c>
      <c r="E1567" s="59" t="s">
        <v>33</v>
      </c>
      <c r="F1567" s="60"/>
      <c r="G1567" s="31"/>
      <c r="H1567" s="24">
        <v>12.422613832103501</v>
      </c>
      <c r="I1567" s="24">
        <v>12.077138607519665</v>
      </c>
      <c r="J1567" s="24">
        <v>11.629316397121189</v>
      </c>
      <c r="K1567" s="24">
        <v>11.154477677530387</v>
      </c>
      <c r="L1567" s="24">
        <v>10.693556899254178</v>
      </c>
      <c r="M1567" s="24">
        <v>10.221267929700629</v>
      </c>
      <c r="N1567" s="24">
        <v>9.7440053782080902</v>
      </c>
      <c r="O1567" s="24">
        <v>9.2299287861813042</v>
      </c>
      <c r="P1567" s="24">
        <v>8.1779346712763967</v>
      </c>
      <c r="Q1567" s="24">
        <v>5.2982711982998048</v>
      </c>
      <c r="R1567" s="24">
        <v>1.4325967939537065</v>
      </c>
      <c r="S1567" s="24">
        <v>-1.474710289667641</v>
      </c>
      <c r="T1567" s="24">
        <v>-2.921674846713767</v>
      </c>
      <c r="U1567" s="32"/>
      <c r="V1567" s="24">
        <v>16.28261632150144</v>
      </c>
      <c r="W1567" s="24">
        <v>16.000537614322063</v>
      </c>
      <c r="X1567" s="24">
        <v>15.563603423454412</v>
      </c>
      <c r="Y1567" s="24">
        <v>15.160362138374939</v>
      </c>
      <c r="Z1567" s="24">
        <v>14.757837712635405</v>
      </c>
      <c r="AA1567" s="24">
        <v>14.337876186884738</v>
      </c>
      <c r="AB1567" s="24">
        <v>13.899815042499302</v>
      </c>
      <c r="AC1567" s="24">
        <v>13.388737087722891</v>
      </c>
      <c r="AD1567" s="24">
        <v>12.674497256107504</v>
      </c>
      <c r="AE1567" s="24">
        <v>10.797437214089989</v>
      </c>
      <c r="AF1567" s="24">
        <v>8.9257516407468671</v>
      </c>
      <c r="AG1567" s="24">
        <v>7.5252831515639862</v>
      </c>
      <c r="AH1567" s="24">
        <v>6.4560294299538477</v>
      </c>
      <c r="AI1567" s="33"/>
      <c r="AJ1567" s="24">
        <v>13.751651091834804</v>
      </c>
      <c r="AK1567" s="24">
        <v>13.577822316094387</v>
      </c>
      <c r="AL1567" s="24">
        <v>13.368816723823299</v>
      </c>
      <c r="AM1567" s="24">
        <v>13.110675632254658</v>
      </c>
      <c r="AN1567" s="24">
        <v>12.861381331732648</v>
      </c>
      <c r="AO1567" s="24">
        <v>12.603716551868226</v>
      </c>
      <c r="AP1567" s="24">
        <v>12.02217514279579</v>
      </c>
      <c r="AQ1567" s="24">
        <v>11.322407503341735</v>
      </c>
      <c r="AR1567" s="24">
        <v>10.280148585963396</v>
      </c>
      <c r="AS1567" s="24">
        <v>7.4950306758688825</v>
      </c>
      <c r="AT1567" s="24">
        <v>4.2114012527996607</v>
      </c>
      <c r="AU1567" s="24">
        <v>1.8373597199545912</v>
      </c>
      <c r="AV1567" s="24">
        <v>0.66332929293334786</v>
      </c>
      <c r="AW1567" s="22"/>
      <c r="AX1567" s="16"/>
    </row>
    <row r="1568" spans="1:50" ht="15" x14ac:dyDescent="0.25">
      <c r="A1568" s="17"/>
      <c r="B1568" s="28" t="s">
        <v>91</v>
      </c>
      <c r="C1568" s="28" t="s">
        <v>94</v>
      </c>
      <c r="D1568" s="28" t="s">
        <v>818</v>
      </c>
      <c r="E1568" s="31" t="s">
        <v>27</v>
      </c>
      <c r="F1568" s="58" t="s">
        <v>819</v>
      </c>
      <c r="G1568" s="56" t="s">
        <v>29</v>
      </c>
      <c r="H1568" s="25">
        <v>10.734700564056839</v>
      </c>
      <c r="I1568" s="25">
        <v>10.343113489825006</v>
      </c>
      <c r="J1568" s="25">
        <v>9.9071592682766862</v>
      </c>
      <c r="K1568" s="25">
        <v>9.1601171666399068</v>
      </c>
      <c r="L1568" s="25">
        <v>8.2108090555963109</v>
      </c>
      <c r="M1568" s="25">
        <v>7.0394578796178671</v>
      </c>
      <c r="N1568" s="25">
        <v>5.8941959520900227</v>
      </c>
      <c r="O1568" s="25">
        <v>4.4338930930751772</v>
      </c>
      <c r="P1568" s="25">
        <v>2.6513235380429769</v>
      </c>
      <c r="Q1568" s="25">
        <v>-3.4632160386022157</v>
      </c>
      <c r="R1568" s="25">
        <v>-10.649151694267111</v>
      </c>
      <c r="S1568" s="25">
        <v>-14.685056891034932</v>
      </c>
      <c r="T1568" s="25">
        <v>-17.205420506567179</v>
      </c>
      <c r="U1568" s="37"/>
      <c r="V1568" s="25">
        <v>12.559730497720366</v>
      </c>
      <c r="W1568" s="25">
        <v>12.266442082502</v>
      </c>
      <c r="X1568" s="25">
        <v>11.905975733646189</v>
      </c>
      <c r="Y1568" s="25">
        <v>11.40472858706476</v>
      </c>
      <c r="Z1568" s="25">
        <v>10.814527906690106</v>
      </c>
      <c r="AA1568" s="25">
        <v>10.091891586831943</v>
      </c>
      <c r="AB1568" s="25">
        <v>9.346953199418607</v>
      </c>
      <c r="AC1568" s="25">
        <v>8.434313709603618</v>
      </c>
      <c r="AD1568" s="25">
        <v>7.3766237263948433</v>
      </c>
      <c r="AE1568" s="25">
        <v>3.7551016072164849</v>
      </c>
      <c r="AF1568" s="25">
        <v>-0.55190481765849242</v>
      </c>
      <c r="AG1568" s="25">
        <v>-3.5189787635448226</v>
      </c>
      <c r="AH1568" s="25">
        <v>-6.7451290575623695</v>
      </c>
      <c r="AI1568" s="37"/>
      <c r="AJ1568" s="25">
        <v>11.469012667269389</v>
      </c>
      <c r="AK1568" s="25">
        <v>11.124438316960417</v>
      </c>
      <c r="AL1568" s="25">
        <v>10.719557426343615</v>
      </c>
      <c r="AM1568" s="25">
        <v>10.059043907286227</v>
      </c>
      <c r="AN1568" s="25">
        <v>9.2376656060833433</v>
      </c>
      <c r="AO1568" s="25">
        <v>8.230128092692425</v>
      </c>
      <c r="AP1568" s="25">
        <v>7.2290338559761587</v>
      </c>
      <c r="AQ1568" s="25">
        <v>5.9644435231098996</v>
      </c>
      <c r="AR1568" s="25">
        <v>4.4060254944896151</v>
      </c>
      <c r="AS1568" s="25">
        <v>-0.9052882490042542</v>
      </c>
      <c r="AT1568" s="25">
        <v>-7.1206745673488214</v>
      </c>
      <c r="AU1568" s="25">
        <v>-10.510733812966087</v>
      </c>
      <c r="AV1568" s="25">
        <v>-12.614132640305236</v>
      </c>
      <c r="AW1568" s="22"/>
      <c r="AX1568" s="16"/>
    </row>
    <row r="1569" spans="1:50" ht="15" x14ac:dyDescent="0.25">
      <c r="A1569" s="17"/>
      <c r="B1569" s="28"/>
      <c r="C1569" s="28"/>
      <c r="D1569" s="30" t="s">
        <v>818</v>
      </c>
      <c r="E1569" s="59" t="s">
        <v>30</v>
      </c>
      <c r="F1569" s="60"/>
      <c r="G1569" s="31"/>
      <c r="H1569" s="24">
        <v>10.734700564056839</v>
      </c>
      <c r="I1569" s="24">
        <v>10.343113489825006</v>
      </c>
      <c r="J1569" s="24">
        <v>9.9071592682766862</v>
      </c>
      <c r="K1569" s="24">
        <v>9.1601171666399068</v>
      </c>
      <c r="L1569" s="24">
        <v>8.2108090555963109</v>
      </c>
      <c r="M1569" s="24">
        <v>7.0394578796178671</v>
      </c>
      <c r="N1569" s="24">
        <v>5.8941959520900227</v>
      </c>
      <c r="O1569" s="24">
        <v>4.4338930930751772</v>
      </c>
      <c r="P1569" s="24">
        <v>2.6513235380429769</v>
      </c>
      <c r="Q1569" s="24">
        <v>-3.4632160386022157</v>
      </c>
      <c r="R1569" s="24">
        <v>-10.649151694267111</v>
      </c>
      <c r="S1569" s="24">
        <v>-14.685056891034932</v>
      </c>
      <c r="T1569" s="24">
        <v>-17.205420506567179</v>
      </c>
      <c r="U1569" s="32"/>
      <c r="V1569" s="24">
        <v>12.559730497720366</v>
      </c>
      <c r="W1569" s="24">
        <v>12.266442082502</v>
      </c>
      <c r="X1569" s="24">
        <v>11.905975733646189</v>
      </c>
      <c r="Y1569" s="24">
        <v>11.40472858706476</v>
      </c>
      <c r="Z1569" s="24">
        <v>10.814527906690106</v>
      </c>
      <c r="AA1569" s="24">
        <v>10.091891586831943</v>
      </c>
      <c r="AB1569" s="24">
        <v>9.346953199418607</v>
      </c>
      <c r="AC1569" s="24">
        <v>8.434313709603618</v>
      </c>
      <c r="AD1569" s="24">
        <v>7.3766237263948433</v>
      </c>
      <c r="AE1569" s="24">
        <v>3.7551016072164849</v>
      </c>
      <c r="AF1569" s="24">
        <v>-0.55190481765849242</v>
      </c>
      <c r="AG1569" s="24">
        <v>-3.5189787635448226</v>
      </c>
      <c r="AH1569" s="24">
        <v>-6.7451290575623695</v>
      </c>
      <c r="AI1569" s="33"/>
      <c r="AJ1569" s="24">
        <v>11.469012667269389</v>
      </c>
      <c r="AK1569" s="24">
        <v>11.124438316960417</v>
      </c>
      <c r="AL1569" s="24">
        <v>10.719557426343615</v>
      </c>
      <c r="AM1569" s="24">
        <v>10.059043907286227</v>
      </c>
      <c r="AN1569" s="24">
        <v>9.2376656060833433</v>
      </c>
      <c r="AO1569" s="24">
        <v>8.230128092692425</v>
      </c>
      <c r="AP1569" s="24">
        <v>7.2290338559761587</v>
      </c>
      <c r="AQ1569" s="24">
        <v>5.9644435231098996</v>
      </c>
      <c r="AR1569" s="24">
        <v>4.4060254944896151</v>
      </c>
      <c r="AS1569" s="24">
        <v>-0.9052882490042542</v>
      </c>
      <c r="AT1569" s="24">
        <v>-7.1206745673488214</v>
      </c>
      <c r="AU1569" s="24">
        <v>-10.510733812966087</v>
      </c>
      <c r="AV1569" s="24">
        <v>-12.614132640305236</v>
      </c>
      <c r="AW1569" s="22"/>
      <c r="AX1569" s="16"/>
    </row>
    <row r="1570" spans="1:50" ht="15" x14ac:dyDescent="0.25">
      <c r="A1570" s="17"/>
      <c r="B1570" s="28"/>
      <c r="C1570" s="28"/>
      <c r="D1570" s="30" t="s">
        <v>818</v>
      </c>
      <c r="E1570" s="59" t="s">
        <v>31</v>
      </c>
      <c r="F1570" s="60"/>
      <c r="G1570" s="31"/>
      <c r="H1570" s="24">
        <v>10.734700564056839</v>
      </c>
      <c r="I1570" s="24">
        <v>10.343113489825006</v>
      </c>
      <c r="J1570" s="24">
        <v>9.9071592682766862</v>
      </c>
      <c r="K1570" s="24">
        <v>9.1601171666399068</v>
      </c>
      <c r="L1570" s="24">
        <v>8.2108090555963109</v>
      </c>
      <c r="M1570" s="24">
        <v>7.0394578796178671</v>
      </c>
      <c r="N1570" s="24">
        <v>5.8941959520900227</v>
      </c>
      <c r="O1570" s="24">
        <v>4.4338930930751772</v>
      </c>
      <c r="P1570" s="24">
        <v>2.6513235380429769</v>
      </c>
      <c r="Q1570" s="24">
        <v>-3.4632160386022157</v>
      </c>
      <c r="R1570" s="24">
        <v>-10.649151694267111</v>
      </c>
      <c r="S1570" s="24">
        <v>-14.685056891034932</v>
      </c>
      <c r="T1570" s="24">
        <v>-17.205420506567179</v>
      </c>
      <c r="U1570" s="32"/>
      <c r="V1570" s="24">
        <v>12.559730497720366</v>
      </c>
      <c r="W1570" s="24">
        <v>12.266442082502</v>
      </c>
      <c r="X1570" s="24">
        <v>11.905975733646189</v>
      </c>
      <c r="Y1570" s="24">
        <v>11.40472858706476</v>
      </c>
      <c r="Z1570" s="24">
        <v>10.814527906690106</v>
      </c>
      <c r="AA1570" s="24">
        <v>10.091891586831943</v>
      </c>
      <c r="AB1570" s="24">
        <v>9.346953199418607</v>
      </c>
      <c r="AC1570" s="24">
        <v>8.434313709603618</v>
      </c>
      <c r="AD1570" s="24">
        <v>7.3766237263948433</v>
      </c>
      <c r="AE1570" s="24">
        <v>3.7551016072164849</v>
      </c>
      <c r="AF1570" s="24">
        <v>-0.55190481765849242</v>
      </c>
      <c r="AG1570" s="24">
        <v>-3.5189787635448226</v>
      </c>
      <c r="AH1570" s="24">
        <v>-6.7451290575623695</v>
      </c>
      <c r="AI1570" s="33"/>
      <c r="AJ1570" s="24">
        <v>11.469012667269389</v>
      </c>
      <c r="AK1570" s="24">
        <v>11.124438316960417</v>
      </c>
      <c r="AL1570" s="24">
        <v>10.719557426343615</v>
      </c>
      <c r="AM1570" s="24">
        <v>10.059043907286227</v>
      </c>
      <c r="AN1570" s="24">
        <v>9.2376656060833433</v>
      </c>
      <c r="AO1570" s="24">
        <v>8.230128092692425</v>
      </c>
      <c r="AP1570" s="24">
        <v>7.2290338559761587</v>
      </c>
      <c r="AQ1570" s="24">
        <v>5.9644435231098996</v>
      </c>
      <c r="AR1570" s="24">
        <v>4.4060254944896151</v>
      </c>
      <c r="AS1570" s="24">
        <v>-0.9052882490042542</v>
      </c>
      <c r="AT1570" s="24">
        <v>-7.1206745673488214</v>
      </c>
      <c r="AU1570" s="24">
        <v>-10.510733812966087</v>
      </c>
      <c r="AV1570" s="24">
        <v>-12.614132640305236</v>
      </c>
      <c r="AW1570" s="22"/>
      <c r="AX1570" s="16"/>
    </row>
    <row r="1571" spans="1:50" ht="15" x14ac:dyDescent="0.25">
      <c r="A1571" s="17"/>
      <c r="B1571" s="28"/>
      <c r="C1571" s="28"/>
      <c r="D1571" s="30" t="s">
        <v>818</v>
      </c>
      <c r="E1571" s="59" t="s">
        <v>32</v>
      </c>
      <c r="F1571" s="60"/>
      <c r="G1571" s="31"/>
      <c r="H1571" s="24">
        <v>10.734700564056839</v>
      </c>
      <c r="I1571" s="24">
        <v>10.343113489825006</v>
      </c>
      <c r="J1571" s="24">
        <v>9.9071592682766862</v>
      </c>
      <c r="K1571" s="24">
        <v>9.1601171666399068</v>
      </c>
      <c r="L1571" s="24">
        <v>8.2108090555963109</v>
      </c>
      <c r="M1571" s="24">
        <v>7.0394578796178671</v>
      </c>
      <c r="N1571" s="24">
        <v>5.8941959520900227</v>
      </c>
      <c r="O1571" s="24">
        <v>4.4338930930751772</v>
      </c>
      <c r="P1571" s="24">
        <v>2.6513235380429769</v>
      </c>
      <c r="Q1571" s="24">
        <v>-3.4632160386022157</v>
      </c>
      <c r="R1571" s="24">
        <v>-10.649151694267111</v>
      </c>
      <c r="S1571" s="24">
        <v>-14.685056891034932</v>
      </c>
      <c r="T1571" s="24">
        <v>-17.205420506567179</v>
      </c>
      <c r="U1571" s="32"/>
      <c r="V1571" s="24">
        <v>12.559730497720366</v>
      </c>
      <c r="W1571" s="24">
        <v>12.266442082502</v>
      </c>
      <c r="X1571" s="24">
        <v>11.905975733646189</v>
      </c>
      <c r="Y1571" s="24">
        <v>11.40472858706476</v>
      </c>
      <c r="Z1571" s="24">
        <v>10.814527906690106</v>
      </c>
      <c r="AA1571" s="24">
        <v>10.091891586831943</v>
      </c>
      <c r="AB1571" s="24">
        <v>9.346953199418607</v>
      </c>
      <c r="AC1571" s="24">
        <v>8.434313709603618</v>
      </c>
      <c r="AD1571" s="24">
        <v>7.3766237263948433</v>
      </c>
      <c r="AE1571" s="24">
        <v>3.7551016072164849</v>
      </c>
      <c r="AF1571" s="24">
        <v>-0.55190481765849242</v>
      </c>
      <c r="AG1571" s="24">
        <v>-3.5189787635448226</v>
      </c>
      <c r="AH1571" s="24">
        <v>-6.7451290575623695</v>
      </c>
      <c r="AI1571" s="33"/>
      <c r="AJ1571" s="24">
        <v>11.469012667269389</v>
      </c>
      <c r="AK1571" s="24">
        <v>11.124438316960417</v>
      </c>
      <c r="AL1571" s="24">
        <v>10.719557426343615</v>
      </c>
      <c r="AM1571" s="24">
        <v>10.059043907286227</v>
      </c>
      <c r="AN1571" s="24">
        <v>9.2376656060833433</v>
      </c>
      <c r="AO1571" s="24">
        <v>8.230128092692425</v>
      </c>
      <c r="AP1571" s="24">
        <v>7.2290338559761587</v>
      </c>
      <c r="AQ1571" s="24">
        <v>5.9644435231098996</v>
      </c>
      <c r="AR1571" s="24">
        <v>4.4060254944896151</v>
      </c>
      <c r="AS1571" s="24">
        <v>-0.9052882490042542</v>
      </c>
      <c r="AT1571" s="24">
        <v>-7.1206745673488214</v>
      </c>
      <c r="AU1571" s="24">
        <v>-10.510733812966087</v>
      </c>
      <c r="AV1571" s="24">
        <v>-12.614132640305236</v>
      </c>
      <c r="AW1571" s="22"/>
      <c r="AX1571" s="16"/>
    </row>
    <row r="1572" spans="1:50" ht="15" x14ac:dyDescent="0.25">
      <c r="A1572" s="17"/>
      <c r="B1572" s="28"/>
      <c r="C1572" s="28"/>
      <c r="D1572" s="30" t="s">
        <v>818</v>
      </c>
      <c r="E1572" s="59" t="s">
        <v>33</v>
      </c>
      <c r="F1572" s="60"/>
      <c r="G1572" s="31"/>
      <c r="H1572" s="24">
        <v>10.734700564056839</v>
      </c>
      <c r="I1572" s="24">
        <v>10.343113489825006</v>
      </c>
      <c r="J1572" s="24">
        <v>9.9071592682766862</v>
      </c>
      <c r="K1572" s="24">
        <v>9.1601171666399068</v>
      </c>
      <c r="L1572" s="24">
        <v>8.2108090555963109</v>
      </c>
      <c r="M1572" s="24">
        <v>7.0394578796178671</v>
      </c>
      <c r="N1572" s="24">
        <v>5.8941959520900227</v>
      </c>
      <c r="O1572" s="24">
        <v>4.4338930930751772</v>
      </c>
      <c r="P1572" s="24">
        <v>2.6513235380429769</v>
      </c>
      <c r="Q1572" s="24">
        <v>-3.4632160386022157</v>
      </c>
      <c r="R1572" s="24">
        <v>-10.649151694267111</v>
      </c>
      <c r="S1572" s="24">
        <v>-14.685056891034932</v>
      </c>
      <c r="T1572" s="24">
        <v>-17.205420506567179</v>
      </c>
      <c r="U1572" s="32"/>
      <c r="V1572" s="24">
        <v>12.559730497720366</v>
      </c>
      <c r="W1572" s="24">
        <v>12.266442082502</v>
      </c>
      <c r="X1572" s="24">
        <v>11.905975733646189</v>
      </c>
      <c r="Y1572" s="24">
        <v>11.40472858706476</v>
      </c>
      <c r="Z1572" s="24">
        <v>10.814527906690106</v>
      </c>
      <c r="AA1572" s="24">
        <v>10.091891586831943</v>
      </c>
      <c r="AB1572" s="24">
        <v>9.346953199418607</v>
      </c>
      <c r="AC1572" s="24">
        <v>8.434313709603618</v>
      </c>
      <c r="AD1572" s="24">
        <v>7.3766237263948433</v>
      </c>
      <c r="AE1572" s="24">
        <v>3.7551016072164849</v>
      </c>
      <c r="AF1572" s="24">
        <v>-0.55190481765849242</v>
      </c>
      <c r="AG1572" s="24">
        <v>-3.5189787635448226</v>
      </c>
      <c r="AH1572" s="24">
        <v>-6.7451290575623695</v>
      </c>
      <c r="AI1572" s="33"/>
      <c r="AJ1572" s="24">
        <v>11.469012667269389</v>
      </c>
      <c r="AK1572" s="24">
        <v>11.124438316960417</v>
      </c>
      <c r="AL1572" s="24">
        <v>10.719557426343615</v>
      </c>
      <c r="AM1572" s="24">
        <v>10.059043907286227</v>
      </c>
      <c r="AN1572" s="24">
        <v>9.2376656060833433</v>
      </c>
      <c r="AO1572" s="24">
        <v>8.230128092692425</v>
      </c>
      <c r="AP1572" s="24">
        <v>7.2290338559761587</v>
      </c>
      <c r="AQ1572" s="24">
        <v>5.9644435231098996</v>
      </c>
      <c r="AR1572" s="24">
        <v>4.4060254944896151</v>
      </c>
      <c r="AS1572" s="24">
        <v>-0.9052882490042542</v>
      </c>
      <c r="AT1572" s="24">
        <v>-7.1206745673488214</v>
      </c>
      <c r="AU1572" s="24">
        <v>-10.510733812966087</v>
      </c>
      <c r="AV1572" s="24">
        <v>-12.614132640305236</v>
      </c>
      <c r="AW1572" s="22"/>
      <c r="AX1572" s="16"/>
    </row>
    <row r="1573" spans="1:50" ht="15" x14ac:dyDescent="0.25">
      <c r="A1573" s="17"/>
      <c r="B1573" s="28" t="s">
        <v>36</v>
      </c>
      <c r="C1573" s="28" t="s">
        <v>78</v>
      </c>
      <c r="D1573" s="28" t="s">
        <v>820</v>
      </c>
      <c r="E1573" s="31" t="s">
        <v>27</v>
      </c>
      <c r="F1573" s="58" t="s">
        <v>821</v>
      </c>
      <c r="G1573" s="56" t="s">
        <v>29</v>
      </c>
      <c r="H1573" s="25">
        <v>4.4865121156090559</v>
      </c>
      <c r="I1573" s="25">
        <v>3.7266480797480028</v>
      </c>
      <c r="J1573" s="25">
        <v>2.7489332717552202</v>
      </c>
      <c r="K1573" s="25">
        <v>1.8748305346388641</v>
      </c>
      <c r="L1573" s="25">
        <v>1.0805494740660428</v>
      </c>
      <c r="M1573" s="25">
        <v>0.24506357676863288</v>
      </c>
      <c r="N1573" s="25">
        <v>-0.65153102074151192</v>
      </c>
      <c r="O1573" s="25">
        <v>-1.682571292636073</v>
      </c>
      <c r="P1573" s="25">
        <v>-3.290119611050617</v>
      </c>
      <c r="Q1573" s="25">
        <v>-7.4245429554140152</v>
      </c>
      <c r="R1573" s="25">
        <v>-13.482242489353958</v>
      </c>
      <c r="S1573" s="25">
        <v>-17.648461363643335</v>
      </c>
      <c r="T1573" s="25">
        <v>-19.505275742380491</v>
      </c>
      <c r="U1573" s="37"/>
      <c r="V1573" s="25">
        <v>9.9754545552072234</v>
      </c>
      <c r="W1573" s="25">
        <v>9.4555052279738945</v>
      </c>
      <c r="X1573" s="25">
        <v>8.761710222789425</v>
      </c>
      <c r="Y1573" s="25">
        <v>8.1635310390715539</v>
      </c>
      <c r="Z1573" s="25">
        <v>7.6316397911751199</v>
      </c>
      <c r="AA1573" s="25">
        <v>7.0666063205265086</v>
      </c>
      <c r="AB1573" s="25">
        <v>6.4624570122255083</v>
      </c>
      <c r="AC1573" s="25">
        <v>5.7606082914971672</v>
      </c>
      <c r="AD1573" s="25">
        <v>4.7558703187926703</v>
      </c>
      <c r="AE1573" s="25">
        <v>2.1716480586082696</v>
      </c>
      <c r="AF1573" s="25">
        <v>-1.3313521022310759</v>
      </c>
      <c r="AG1573" s="25">
        <v>-3.9226965421784428</v>
      </c>
      <c r="AH1573" s="25">
        <v>-6.165905470288628</v>
      </c>
      <c r="AI1573" s="37"/>
      <c r="AJ1573" s="25">
        <v>6.2825883790905532</v>
      </c>
      <c r="AK1573" s="25">
        <v>5.6257704226750782</v>
      </c>
      <c r="AL1573" s="25">
        <v>4.7653471189475916</v>
      </c>
      <c r="AM1573" s="25">
        <v>3.9686183027123185</v>
      </c>
      <c r="AN1573" s="25">
        <v>3.2438309962625027</v>
      </c>
      <c r="AO1573" s="25">
        <v>2.4839044040897384</v>
      </c>
      <c r="AP1573" s="25">
        <v>1.6403940796735483</v>
      </c>
      <c r="AQ1573" s="25">
        <v>0.66242059095467098</v>
      </c>
      <c r="AR1573" s="25">
        <v>-0.85233444977418316</v>
      </c>
      <c r="AS1573" s="25">
        <v>-4.7102426153209116</v>
      </c>
      <c r="AT1573" s="25">
        <v>-10.184157850706896</v>
      </c>
      <c r="AU1573" s="25">
        <v>-13.91209352153804</v>
      </c>
      <c r="AV1573" s="25">
        <v>-15.538245493095438</v>
      </c>
      <c r="AW1573" s="22"/>
      <c r="AX1573" s="16"/>
    </row>
    <row r="1574" spans="1:50" ht="15" x14ac:dyDescent="0.25">
      <c r="A1574" s="17"/>
      <c r="B1574" s="28"/>
      <c r="C1574" s="28"/>
      <c r="D1574" s="30" t="s">
        <v>820</v>
      </c>
      <c r="E1574" s="59" t="s">
        <v>30</v>
      </c>
      <c r="F1574" s="60"/>
      <c r="G1574" s="31"/>
      <c r="H1574" s="24">
        <v>4.4865121156090559</v>
      </c>
      <c r="I1574" s="24">
        <v>3.7266480797480028</v>
      </c>
      <c r="J1574" s="24">
        <v>2.7489332717552202</v>
      </c>
      <c r="K1574" s="24">
        <v>1.8748305346388641</v>
      </c>
      <c r="L1574" s="24">
        <v>1.0805494740660428</v>
      </c>
      <c r="M1574" s="24">
        <v>0.24506357676863288</v>
      </c>
      <c r="N1574" s="24">
        <v>-0.65153102074151192</v>
      </c>
      <c r="O1574" s="24">
        <v>-1.682571292636073</v>
      </c>
      <c r="P1574" s="24">
        <v>-3.290119611050617</v>
      </c>
      <c r="Q1574" s="24">
        <v>-7.4245429554140152</v>
      </c>
      <c r="R1574" s="24">
        <v>-13.482242489353958</v>
      </c>
      <c r="S1574" s="24">
        <v>-17.648461363643335</v>
      </c>
      <c r="T1574" s="24">
        <v>-19.505275742380491</v>
      </c>
      <c r="U1574" s="32"/>
      <c r="V1574" s="24">
        <v>9.9754545552072234</v>
      </c>
      <c r="W1574" s="24">
        <v>9.4555052279738945</v>
      </c>
      <c r="X1574" s="24">
        <v>8.761710222789425</v>
      </c>
      <c r="Y1574" s="24">
        <v>8.1635310390715539</v>
      </c>
      <c r="Z1574" s="24">
        <v>7.6316397911751199</v>
      </c>
      <c r="AA1574" s="24">
        <v>7.0666063205265086</v>
      </c>
      <c r="AB1574" s="24">
        <v>6.4624570122255083</v>
      </c>
      <c r="AC1574" s="24">
        <v>5.7606082914971672</v>
      </c>
      <c r="AD1574" s="24">
        <v>4.7558703187926703</v>
      </c>
      <c r="AE1574" s="24">
        <v>2.1716480586082696</v>
      </c>
      <c r="AF1574" s="24">
        <v>-1.3313521022310759</v>
      </c>
      <c r="AG1574" s="24">
        <v>-3.9226965421784428</v>
      </c>
      <c r="AH1574" s="24">
        <v>-6.165905470288628</v>
      </c>
      <c r="AI1574" s="33"/>
      <c r="AJ1574" s="24">
        <v>6.2825883790905532</v>
      </c>
      <c r="AK1574" s="24">
        <v>5.6257704226750782</v>
      </c>
      <c r="AL1574" s="24">
        <v>4.7653471189475916</v>
      </c>
      <c r="AM1574" s="24">
        <v>3.9686183027123185</v>
      </c>
      <c r="AN1574" s="24">
        <v>3.2438309962625027</v>
      </c>
      <c r="AO1574" s="24">
        <v>2.4839044040897384</v>
      </c>
      <c r="AP1574" s="24">
        <v>1.6403940796735483</v>
      </c>
      <c r="AQ1574" s="24">
        <v>0.66242059095467098</v>
      </c>
      <c r="AR1574" s="24">
        <v>-0.85233444977418316</v>
      </c>
      <c r="AS1574" s="24">
        <v>-4.7102426153209116</v>
      </c>
      <c r="AT1574" s="24">
        <v>-10.184157850706896</v>
      </c>
      <c r="AU1574" s="24">
        <v>-13.91209352153804</v>
      </c>
      <c r="AV1574" s="24">
        <v>-15.538245493095438</v>
      </c>
      <c r="AW1574" s="22"/>
      <c r="AX1574" s="16"/>
    </row>
    <row r="1575" spans="1:50" ht="15" x14ac:dyDescent="0.25">
      <c r="A1575" s="17"/>
      <c r="B1575" s="28"/>
      <c r="C1575" s="28"/>
      <c r="D1575" s="30" t="s">
        <v>820</v>
      </c>
      <c r="E1575" s="59" t="s">
        <v>31</v>
      </c>
      <c r="F1575" s="60"/>
      <c r="G1575" s="31"/>
      <c r="H1575" s="24">
        <v>4.4865121156090559</v>
      </c>
      <c r="I1575" s="24">
        <v>3.7266480797480028</v>
      </c>
      <c r="J1575" s="24">
        <v>2.7489332717552202</v>
      </c>
      <c r="K1575" s="24">
        <v>1.8748305346388641</v>
      </c>
      <c r="L1575" s="24">
        <v>1.0805494740660428</v>
      </c>
      <c r="M1575" s="24">
        <v>0.24506357676863288</v>
      </c>
      <c r="N1575" s="24">
        <v>-0.65153102074151192</v>
      </c>
      <c r="O1575" s="24">
        <v>-1.682571292636073</v>
      </c>
      <c r="P1575" s="24">
        <v>-3.290119611050617</v>
      </c>
      <c r="Q1575" s="24">
        <v>-7.4245429554140152</v>
      </c>
      <c r="R1575" s="24">
        <v>-13.482242489353958</v>
      </c>
      <c r="S1575" s="24">
        <v>-17.648461363643335</v>
      </c>
      <c r="T1575" s="24">
        <v>-19.505275742380491</v>
      </c>
      <c r="U1575" s="32"/>
      <c r="V1575" s="24">
        <v>9.9754545552072234</v>
      </c>
      <c r="W1575" s="24">
        <v>9.4555052279738945</v>
      </c>
      <c r="X1575" s="24">
        <v>8.761710222789425</v>
      </c>
      <c r="Y1575" s="24">
        <v>8.1635310390715539</v>
      </c>
      <c r="Z1575" s="24">
        <v>7.6316397911751199</v>
      </c>
      <c r="AA1575" s="24">
        <v>7.0666063205265086</v>
      </c>
      <c r="AB1575" s="24">
        <v>6.4624570122255083</v>
      </c>
      <c r="AC1575" s="24">
        <v>5.7606082914971672</v>
      </c>
      <c r="AD1575" s="24">
        <v>4.7558703187926703</v>
      </c>
      <c r="AE1575" s="24">
        <v>2.1716480586082696</v>
      </c>
      <c r="AF1575" s="24">
        <v>-1.3313521022310759</v>
      </c>
      <c r="AG1575" s="24">
        <v>-3.9226965421784428</v>
      </c>
      <c r="AH1575" s="24">
        <v>-6.165905470288628</v>
      </c>
      <c r="AI1575" s="33"/>
      <c r="AJ1575" s="24">
        <v>6.2825883790905532</v>
      </c>
      <c r="AK1575" s="24">
        <v>5.6257704226750782</v>
      </c>
      <c r="AL1575" s="24">
        <v>4.7653471189475916</v>
      </c>
      <c r="AM1575" s="24">
        <v>3.9686183027123185</v>
      </c>
      <c r="AN1575" s="24">
        <v>3.2438309962625027</v>
      </c>
      <c r="AO1575" s="24">
        <v>2.4839044040897384</v>
      </c>
      <c r="AP1575" s="24">
        <v>1.6403940796735483</v>
      </c>
      <c r="AQ1575" s="24">
        <v>0.66242059095467098</v>
      </c>
      <c r="AR1575" s="24">
        <v>-0.85233444977418316</v>
      </c>
      <c r="AS1575" s="24">
        <v>-4.7102426153209116</v>
      </c>
      <c r="AT1575" s="24">
        <v>-10.184157850706896</v>
      </c>
      <c r="AU1575" s="24">
        <v>-13.91209352153804</v>
      </c>
      <c r="AV1575" s="24">
        <v>-15.538245493095438</v>
      </c>
      <c r="AW1575" s="22"/>
      <c r="AX1575" s="16"/>
    </row>
    <row r="1576" spans="1:50" ht="15" x14ac:dyDescent="0.25">
      <c r="A1576" s="17"/>
      <c r="B1576" s="28"/>
      <c r="C1576" s="28"/>
      <c r="D1576" s="30" t="s">
        <v>820</v>
      </c>
      <c r="E1576" s="59" t="s">
        <v>32</v>
      </c>
      <c r="F1576" s="60"/>
      <c r="G1576" s="31"/>
      <c r="H1576" s="24">
        <v>4.4865121156090559</v>
      </c>
      <c r="I1576" s="24">
        <v>3.7266480797480028</v>
      </c>
      <c r="J1576" s="24">
        <v>2.7489332717552202</v>
      </c>
      <c r="K1576" s="24">
        <v>1.8748305346388641</v>
      </c>
      <c r="L1576" s="24">
        <v>1.0805494740660428</v>
      </c>
      <c r="M1576" s="24">
        <v>0.24506357676863288</v>
      </c>
      <c r="N1576" s="24">
        <v>-0.65153102074151192</v>
      </c>
      <c r="O1576" s="24">
        <v>-1.682571292636073</v>
      </c>
      <c r="P1576" s="24">
        <v>-3.290119611050617</v>
      </c>
      <c r="Q1576" s="24">
        <v>-7.4245429554140152</v>
      </c>
      <c r="R1576" s="24">
        <v>-13.482242489353958</v>
      </c>
      <c r="S1576" s="24">
        <v>-17.648461363643335</v>
      </c>
      <c r="T1576" s="24">
        <v>-19.505275742380491</v>
      </c>
      <c r="U1576" s="32"/>
      <c r="V1576" s="24">
        <v>9.9754545552072234</v>
      </c>
      <c r="W1576" s="24">
        <v>9.4555052279738945</v>
      </c>
      <c r="X1576" s="24">
        <v>8.761710222789425</v>
      </c>
      <c r="Y1576" s="24">
        <v>8.1635310390715539</v>
      </c>
      <c r="Z1576" s="24">
        <v>7.6316397911751199</v>
      </c>
      <c r="AA1576" s="24">
        <v>7.0666063205265086</v>
      </c>
      <c r="AB1576" s="24">
        <v>6.4624570122255083</v>
      </c>
      <c r="AC1576" s="24">
        <v>5.7606082914971672</v>
      </c>
      <c r="AD1576" s="24">
        <v>4.7558703187926703</v>
      </c>
      <c r="AE1576" s="24">
        <v>2.1716480586082696</v>
      </c>
      <c r="AF1576" s="24">
        <v>-1.3313521022310759</v>
      </c>
      <c r="AG1576" s="24">
        <v>-3.9226965421784428</v>
      </c>
      <c r="AH1576" s="24">
        <v>-6.165905470288628</v>
      </c>
      <c r="AI1576" s="33"/>
      <c r="AJ1576" s="24">
        <v>6.2825883790905532</v>
      </c>
      <c r="AK1576" s="24">
        <v>5.6257704226750782</v>
      </c>
      <c r="AL1576" s="24">
        <v>4.7653471189475916</v>
      </c>
      <c r="AM1576" s="24">
        <v>3.9686183027123185</v>
      </c>
      <c r="AN1576" s="24">
        <v>3.2438309962625027</v>
      </c>
      <c r="AO1576" s="24">
        <v>2.4839044040897384</v>
      </c>
      <c r="AP1576" s="24">
        <v>1.6403940796735483</v>
      </c>
      <c r="AQ1576" s="24">
        <v>0.66242059095467098</v>
      </c>
      <c r="AR1576" s="24">
        <v>-0.85233444977418316</v>
      </c>
      <c r="AS1576" s="24">
        <v>-4.7102426153209116</v>
      </c>
      <c r="AT1576" s="24">
        <v>-10.184157850706896</v>
      </c>
      <c r="AU1576" s="24">
        <v>-13.91209352153804</v>
      </c>
      <c r="AV1576" s="24">
        <v>-15.538245493095438</v>
      </c>
      <c r="AW1576" s="22"/>
      <c r="AX1576" s="16"/>
    </row>
    <row r="1577" spans="1:50" ht="15" x14ac:dyDescent="0.25">
      <c r="A1577" s="17"/>
      <c r="B1577" s="28"/>
      <c r="C1577" s="28"/>
      <c r="D1577" s="30" t="s">
        <v>820</v>
      </c>
      <c r="E1577" s="59" t="s">
        <v>33</v>
      </c>
      <c r="F1577" s="60"/>
      <c r="G1577" s="31"/>
      <c r="H1577" s="24">
        <v>4.4865121156090559</v>
      </c>
      <c r="I1577" s="24">
        <v>3.7266480797480028</v>
      </c>
      <c r="J1577" s="24">
        <v>2.7489332717552202</v>
      </c>
      <c r="K1577" s="24">
        <v>1.8748305346388641</v>
      </c>
      <c r="L1577" s="24">
        <v>1.0805494740660428</v>
      </c>
      <c r="M1577" s="24">
        <v>0.24506357676863288</v>
      </c>
      <c r="N1577" s="24">
        <v>-0.65153102074151192</v>
      </c>
      <c r="O1577" s="24">
        <v>-1.682571292636073</v>
      </c>
      <c r="P1577" s="24">
        <v>-3.290119611050617</v>
      </c>
      <c r="Q1577" s="24">
        <v>-7.4245429554140152</v>
      </c>
      <c r="R1577" s="24">
        <v>-13.482242489353958</v>
      </c>
      <c r="S1577" s="24">
        <v>-17.648461363643335</v>
      </c>
      <c r="T1577" s="24">
        <v>-19.505275742380491</v>
      </c>
      <c r="U1577" s="32"/>
      <c r="V1577" s="24">
        <v>9.9754545552072234</v>
      </c>
      <c r="W1577" s="24">
        <v>9.4555052279738945</v>
      </c>
      <c r="X1577" s="24">
        <v>8.761710222789425</v>
      </c>
      <c r="Y1577" s="24">
        <v>8.1635310390715539</v>
      </c>
      <c r="Z1577" s="24">
        <v>7.6316397911751199</v>
      </c>
      <c r="AA1577" s="24">
        <v>7.0666063205265086</v>
      </c>
      <c r="AB1577" s="24">
        <v>6.4624570122255083</v>
      </c>
      <c r="AC1577" s="24">
        <v>5.7606082914971672</v>
      </c>
      <c r="AD1577" s="24">
        <v>4.7558703187926703</v>
      </c>
      <c r="AE1577" s="24">
        <v>2.1716480586082696</v>
      </c>
      <c r="AF1577" s="24">
        <v>-1.3313521022310759</v>
      </c>
      <c r="AG1577" s="24">
        <v>-3.9226965421784428</v>
      </c>
      <c r="AH1577" s="24">
        <v>-6.165905470288628</v>
      </c>
      <c r="AI1577" s="33"/>
      <c r="AJ1577" s="24">
        <v>6.2825883790905532</v>
      </c>
      <c r="AK1577" s="24">
        <v>5.6257704226750782</v>
      </c>
      <c r="AL1577" s="24">
        <v>4.7653471189475916</v>
      </c>
      <c r="AM1577" s="24">
        <v>3.9686183027123185</v>
      </c>
      <c r="AN1577" s="24">
        <v>3.2438309962625027</v>
      </c>
      <c r="AO1577" s="24">
        <v>2.4839044040897384</v>
      </c>
      <c r="AP1577" s="24">
        <v>1.6403940796735483</v>
      </c>
      <c r="AQ1577" s="24">
        <v>0.66242059095467098</v>
      </c>
      <c r="AR1577" s="24">
        <v>-0.85233444977418316</v>
      </c>
      <c r="AS1577" s="24">
        <v>-4.7102426153209116</v>
      </c>
      <c r="AT1577" s="24">
        <v>-10.184157850706896</v>
      </c>
      <c r="AU1577" s="24">
        <v>-13.91209352153804</v>
      </c>
      <c r="AV1577" s="24">
        <v>-15.538245493095438</v>
      </c>
      <c r="AW1577" s="22"/>
      <c r="AX1577" s="16"/>
    </row>
    <row r="1578" spans="1:50" ht="15" x14ac:dyDescent="0.25">
      <c r="A1578" s="17"/>
      <c r="B1578" s="28" t="s">
        <v>72</v>
      </c>
      <c r="C1578" s="28" t="s">
        <v>110</v>
      </c>
      <c r="D1578" s="28" t="s">
        <v>822</v>
      </c>
      <c r="E1578" s="31" t="s">
        <v>27</v>
      </c>
      <c r="F1578" s="58" t="s">
        <v>823</v>
      </c>
      <c r="G1578" s="56" t="s">
        <v>29</v>
      </c>
      <c r="H1578" s="25">
        <v>18.1844425723543</v>
      </c>
      <c r="I1578" s="25">
        <v>17.991306116974314</v>
      </c>
      <c r="J1578" s="25">
        <v>17.743466612032684</v>
      </c>
      <c r="K1578" s="25">
        <v>17.399244750309531</v>
      </c>
      <c r="L1578" s="25">
        <v>17.031665635770231</v>
      </c>
      <c r="M1578" s="25">
        <v>16.649210363346924</v>
      </c>
      <c r="N1578" s="25">
        <v>16.234874293168119</v>
      </c>
      <c r="O1578" s="25">
        <v>15.752792579592457</v>
      </c>
      <c r="P1578" s="25">
        <v>15.02460255137043</v>
      </c>
      <c r="Q1578" s="25">
        <v>12.773493416681511</v>
      </c>
      <c r="R1578" s="25">
        <v>8.9259768745617905</v>
      </c>
      <c r="S1578" s="25">
        <v>6.1189075559671693</v>
      </c>
      <c r="T1578" s="25">
        <v>4.4579211693782845</v>
      </c>
      <c r="U1578" s="37"/>
      <c r="V1578" s="25">
        <v>17.857660828279812</v>
      </c>
      <c r="W1578" s="25">
        <v>17.740452808973753</v>
      </c>
      <c r="X1578" s="25">
        <v>17.619043474735555</v>
      </c>
      <c r="Y1578" s="25">
        <v>17.464671862011443</v>
      </c>
      <c r="Z1578" s="25">
        <v>17.297791354823374</v>
      </c>
      <c r="AA1578" s="25">
        <v>17.12427765868506</v>
      </c>
      <c r="AB1578" s="25">
        <v>16.936144995742701</v>
      </c>
      <c r="AC1578" s="25">
        <v>16.70360559745906</v>
      </c>
      <c r="AD1578" s="25">
        <v>16.401994803364229</v>
      </c>
      <c r="AE1578" s="25">
        <v>15.415917378564616</v>
      </c>
      <c r="AF1578" s="25">
        <v>13.718767882350466</v>
      </c>
      <c r="AG1578" s="25">
        <v>12.016927971771524</v>
      </c>
      <c r="AH1578" s="25">
        <v>10.369156601166164</v>
      </c>
      <c r="AI1578" s="37"/>
      <c r="AJ1578" s="25">
        <v>19.025611423965863</v>
      </c>
      <c r="AK1578" s="25">
        <v>18.89569113329598</v>
      </c>
      <c r="AL1578" s="25">
        <v>18.774058027848902</v>
      </c>
      <c r="AM1578" s="25">
        <v>18.560374415862881</v>
      </c>
      <c r="AN1578" s="25">
        <v>18.335024469546443</v>
      </c>
      <c r="AO1578" s="25">
        <v>18.105084870810934</v>
      </c>
      <c r="AP1578" s="25">
        <v>17.859713935100793</v>
      </c>
      <c r="AQ1578" s="25">
        <v>17.583629499402136</v>
      </c>
      <c r="AR1578" s="25">
        <v>17.132316508648493</v>
      </c>
      <c r="AS1578" s="25">
        <v>15.519403792026015</v>
      </c>
      <c r="AT1578" s="25">
        <v>12.109734888088731</v>
      </c>
      <c r="AU1578" s="25">
        <v>9.6996353858871061</v>
      </c>
      <c r="AV1578" s="25">
        <v>8.3036636825910897</v>
      </c>
      <c r="AW1578" s="22"/>
      <c r="AX1578" s="16"/>
    </row>
    <row r="1579" spans="1:50" ht="15" x14ac:dyDescent="0.25">
      <c r="A1579" s="17"/>
      <c r="B1579" s="28"/>
      <c r="C1579" s="28"/>
      <c r="D1579" s="30" t="s">
        <v>822</v>
      </c>
      <c r="E1579" s="59" t="s">
        <v>30</v>
      </c>
      <c r="F1579" s="60"/>
      <c r="G1579" s="31"/>
      <c r="H1579" s="24">
        <v>18.1844425723543</v>
      </c>
      <c r="I1579" s="24">
        <v>17.991306116974314</v>
      </c>
      <c r="J1579" s="24">
        <v>17.743466612032684</v>
      </c>
      <c r="K1579" s="24">
        <v>17.399244750309531</v>
      </c>
      <c r="L1579" s="24">
        <v>17.031665635770231</v>
      </c>
      <c r="M1579" s="24">
        <v>16.649210363346924</v>
      </c>
      <c r="N1579" s="24">
        <v>16.234874293168119</v>
      </c>
      <c r="O1579" s="24">
        <v>15.752792579592457</v>
      </c>
      <c r="P1579" s="24">
        <v>15.02460255137043</v>
      </c>
      <c r="Q1579" s="24">
        <v>12.773493416681511</v>
      </c>
      <c r="R1579" s="24">
        <v>8.9259768745617905</v>
      </c>
      <c r="S1579" s="24">
        <v>6.1189075559671693</v>
      </c>
      <c r="T1579" s="24">
        <v>4.4579211693782845</v>
      </c>
      <c r="U1579" s="32"/>
      <c r="V1579" s="24">
        <v>17.857660828279812</v>
      </c>
      <c r="W1579" s="24">
        <v>17.740452808973753</v>
      </c>
      <c r="X1579" s="24">
        <v>17.619043474735555</v>
      </c>
      <c r="Y1579" s="24">
        <v>17.464671862011443</v>
      </c>
      <c r="Z1579" s="24">
        <v>17.297791354823374</v>
      </c>
      <c r="AA1579" s="24">
        <v>17.12427765868506</v>
      </c>
      <c r="AB1579" s="24">
        <v>16.936144995742701</v>
      </c>
      <c r="AC1579" s="24">
        <v>16.70360559745906</v>
      </c>
      <c r="AD1579" s="24">
        <v>16.401994803364229</v>
      </c>
      <c r="AE1579" s="24">
        <v>15.415917378564616</v>
      </c>
      <c r="AF1579" s="24">
        <v>13.718767882350466</v>
      </c>
      <c r="AG1579" s="24">
        <v>12.016927971771524</v>
      </c>
      <c r="AH1579" s="24">
        <v>10.369156601166164</v>
      </c>
      <c r="AI1579" s="33"/>
      <c r="AJ1579" s="24">
        <v>19.025611423965863</v>
      </c>
      <c r="AK1579" s="24">
        <v>18.89569113329598</v>
      </c>
      <c r="AL1579" s="24">
        <v>18.774058027848902</v>
      </c>
      <c r="AM1579" s="24">
        <v>18.560374415862881</v>
      </c>
      <c r="AN1579" s="24">
        <v>18.335024469546443</v>
      </c>
      <c r="AO1579" s="24">
        <v>18.105084870810934</v>
      </c>
      <c r="AP1579" s="24">
        <v>17.859713935100793</v>
      </c>
      <c r="AQ1579" s="24">
        <v>17.583629499402136</v>
      </c>
      <c r="AR1579" s="24">
        <v>17.132316508648493</v>
      </c>
      <c r="AS1579" s="24">
        <v>15.519403792026015</v>
      </c>
      <c r="AT1579" s="24">
        <v>12.109734888088731</v>
      </c>
      <c r="AU1579" s="24">
        <v>9.6996353858871061</v>
      </c>
      <c r="AV1579" s="24">
        <v>8.3036636825910897</v>
      </c>
      <c r="AW1579" s="22"/>
      <c r="AX1579" s="16"/>
    </row>
    <row r="1580" spans="1:50" ht="15" x14ac:dyDescent="0.25">
      <c r="A1580" s="17"/>
      <c r="B1580" s="28"/>
      <c r="C1580" s="28"/>
      <c r="D1580" s="30" t="s">
        <v>822</v>
      </c>
      <c r="E1580" s="59" t="s">
        <v>31</v>
      </c>
      <c r="F1580" s="60"/>
      <c r="G1580" s="31"/>
      <c r="H1580" s="24">
        <v>18.1844425723543</v>
      </c>
      <c r="I1580" s="24">
        <v>17.991306116974314</v>
      </c>
      <c r="J1580" s="24">
        <v>17.743466612032684</v>
      </c>
      <c r="K1580" s="24">
        <v>17.399244750309531</v>
      </c>
      <c r="L1580" s="24">
        <v>17.031665635770231</v>
      </c>
      <c r="M1580" s="24">
        <v>16.649210363346924</v>
      </c>
      <c r="N1580" s="24">
        <v>16.234874293168119</v>
      </c>
      <c r="O1580" s="24">
        <v>15.752792579592457</v>
      </c>
      <c r="P1580" s="24">
        <v>15.02460255137043</v>
      </c>
      <c r="Q1580" s="24">
        <v>12.773493416681511</v>
      </c>
      <c r="R1580" s="24">
        <v>8.9259768745617905</v>
      </c>
      <c r="S1580" s="24">
        <v>6.1189075559671693</v>
      </c>
      <c r="T1580" s="24">
        <v>4.4579211693782845</v>
      </c>
      <c r="U1580" s="32"/>
      <c r="V1580" s="24">
        <v>17.857660828279812</v>
      </c>
      <c r="W1580" s="24">
        <v>17.740452808973753</v>
      </c>
      <c r="X1580" s="24">
        <v>17.619043474735555</v>
      </c>
      <c r="Y1580" s="24">
        <v>17.464671862011443</v>
      </c>
      <c r="Z1580" s="24">
        <v>17.297791354823374</v>
      </c>
      <c r="AA1580" s="24">
        <v>17.12427765868506</v>
      </c>
      <c r="AB1580" s="24">
        <v>16.936144995742701</v>
      </c>
      <c r="AC1580" s="24">
        <v>16.70360559745906</v>
      </c>
      <c r="AD1580" s="24">
        <v>16.401994803364229</v>
      </c>
      <c r="AE1580" s="24">
        <v>15.415917378564616</v>
      </c>
      <c r="AF1580" s="24">
        <v>13.718767882350466</v>
      </c>
      <c r="AG1580" s="24">
        <v>12.016927971771524</v>
      </c>
      <c r="AH1580" s="24">
        <v>10.369156601166164</v>
      </c>
      <c r="AI1580" s="33"/>
      <c r="AJ1580" s="24">
        <v>19.025611423965863</v>
      </c>
      <c r="AK1580" s="24">
        <v>18.89569113329598</v>
      </c>
      <c r="AL1580" s="24">
        <v>18.774058027848902</v>
      </c>
      <c r="AM1580" s="24">
        <v>18.560374415862881</v>
      </c>
      <c r="AN1580" s="24">
        <v>18.335024469546443</v>
      </c>
      <c r="AO1580" s="24">
        <v>18.105084870810934</v>
      </c>
      <c r="AP1580" s="24">
        <v>17.859713935100793</v>
      </c>
      <c r="AQ1580" s="24">
        <v>17.583629499402136</v>
      </c>
      <c r="AR1580" s="24">
        <v>17.132316508648493</v>
      </c>
      <c r="AS1580" s="24">
        <v>15.519403792026015</v>
      </c>
      <c r="AT1580" s="24">
        <v>12.109734888088731</v>
      </c>
      <c r="AU1580" s="24">
        <v>9.6996353858871061</v>
      </c>
      <c r="AV1580" s="24">
        <v>8.3036636825910897</v>
      </c>
      <c r="AW1580" s="22"/>
      <c r="AX1580" s="16"/>
    </row>
    <row r="1581" spans="1:50" ht="15" x14ac:dyDescent="0.25">
      <c r="A1581" s="17"/>
      <c r="B1581" s="28"/>
      <c r="C1581" s="28"/>
      <c r="D1581" s="30" t="s">
        <v>822</v>
      </c>
      <c r="E1581" s="59" t="s">
        <v>32</v>
      </c>
      <c r="F1581" s="60"/>
      <c r="G1581" s="31"/>
      <c r="H1581" s="24">
        <v>18.1844425723543</v>
      </c>
      <c r="I1581" s="24">
        <v>17.991306116974314</v>
      </c>
      <c r="J1581" s="24">
        <v>17.743466612032684</v>
      </c>
      <c r="K1581" s="24">
        <v>17.399244750309531</v>
      </c>
      <c r="L1581" s="24">
        <v>17.031665635770231</v>
      </c>
      <c r="M1581" s="24">
        <v>16.649210363346924</v>
      </c>
      <c r="N1581" s="24">
        <v>16.234874293168119</v>
      </c>
      <c r="O1581" s="24">
        <v>15.752792579592457</v>
      </c>
      <c r="P1581" s="24">
        <v>15.02460255137043</v>
      </c>
      <c r="Q1581" s="24">
        <v>12.773493416681511</v>
      </c>
      <c r="R1581" s="24">
        <v>8.9259768745617905</v>
      </c>
      <c r="S1581" s="24">
        <v>6.1189075559671693</v>
      </c>
      <c r="T1581" s="24">
        <v>4.4579211693782845</v>
      </c>
      <c r="U1581" s="32"/>
      <c r="V1581" s="24">
        <v>17.857660828279812</v>
      </c>
      <c r="W1581" s="24">
        <v>17.740452808973753</v>
      </c>
      <c r="X1581" s="24">
        <v>17.619043474735555</v>
      </c>
      <c r="Y1581" s="24">
        <v>17.464671862011443</v>
      </c>
      <c r="Z1581" s="24">
        <v>17.297791354823374</v>
      </c>
      <c r="AA1581" s="24">
        <v>17.12427765868506</v>
      </c>
      <c r="AB1581" s="24">
        <v>16.936144995742701</v>
      </c>
      <c r="AC1581" s="24">
        <v>16.70360559745906</v>
      </c>
      <c r="AD1581" s="24">
        <v>16.401994803364229</v>
      </c>
      <c r="AE1581" s="24">
        <v>15.415917378564616</v>
      </c>
      <c r="AF1581" s="24">
        <v>13.718767882350466</v>
      </c>
      <c r="AG1581" s="24">
        <v>12.016927971771524</v>
      </c>
      <c r="AH1581" s="24">
        <v>10.369156601166164</v>
      </c>
      <c r="AI1581" s="33"/>
      <c r="AJ1581" s="24">
        <v>19.025611423965863</v>
      </c>
      <c r="AK1581" s="24">
        <v>18.89569113329598</v>
      </c>
      <c r="AL1581" s="24">
        <v>18.774058027848902</v>
      </c>
      <c r="AM1581" s="24">
        <v>18.560374415862881</v>
      </c>
      <c r="AN1581" s="24">
        <v>18.335024469546443</v>
      </c>
      <c r="AO1581" s="24">
        <v>18.105084870810934</v>
      </c>
      <c r="AP1581" s="24">
        <v>17.859713935100793</v>
      </c>
      <c r="AQ1581" s="24">
        <v>17.583629499402136</v>
      </c>
      <c r="AR1581" s="24">
        <v>17.132316508648493</v>
      </c>
      <c r="AS1581" s="24">
        <v>15.519403792026015</v>
      </c>
      <c r="AT1581" s="24">
        <v>12.109734888088731</v>
      </c>
      <c r="AU1581" s="24">
        <v>9.6996353858871061</v>
      </c>
      <c r="AV1581" s="24">
        <v>8.3036636825910897</v>
      </c>
      <c r="AW1581" s="22"/>
      <c r="AX1581" s="16"/>
    </row>
    <row r="1582" spans="1:50" ht="15" x14ac:dyDescent="0.25">
      <c r="A1582" s="17"/>
      <c r="B1582" s="28"/>
      <c r="C1582" s="28"/>
      <c r="D1582" s="30" t="s">
        <v>822</v>
      </c>
      <c r="E1582" s="59" t="s">
        <v>33</v>
      </c>
      <c r="F1582" s="60"/>
      <c r="G1582" s="31"/>
      <c r="H1582" s="24">
        <v>18.1844425723543</v>
      </c>
      <c r="I1582" s="24">
        <v>17.991306116974314</v>
      </c>
      <c r="J1582" s="24">
        <v>17.743466612032684</v>
      </c>
      <c r="K1582" s="24">
        <v>17.399244750309531</v>
      </c>
      <c r="L1582" s="24">
        <v>17.031665635770231</v>
      </c>
      <c r="M1582" s="24">
        <v>16.649210363346924</v>
      </c>
      <c r="N1582" s="24">
        <v>16.234874293168119</v>
      </c>
      <c r="O1582" s="24">
        <v>15.752792579592457</v>
      </c>
      <c r="P1582" s="24">
        <v>15.02460255137043</v>
      </c>
      <c r="Q1582" s="24">
        <v>12.773493416681511</v>
      </c>
      <c r="R1582" s="24">
        <v>8.9259768745617905</v>
      </c>
      <c r="S1582" s="24">
        <v>6.1189075559671693</v>
      </c>
      <c r="T1582" s="24">
        <v>4.4579211693782845</v>
      </c>
      <c r="U1582" s="32"/>
      <c r="V1582" s="24">
        <v>17.857660828279812</v>
      </c>
      <c r="W1582" s="24">
        <v>17.740452808973753</v>
      </c>
      <c r="X1582" s="24">
        <v>17.619043474735555</v>
      </c>
      <c r="Y1582" s="24">
        <v>17.464671862011443</v>
      </c>
      <c r="Z1582" s="24">
        <v>17.297791354823374</v>
      </c>
      <c r="AA1582" s="24">
        <v>17.12427765868506</v>
      </c>
      <c r="AB1582" s="24">
        <v>16.936144995742701</v>
      </c>
      <c r="AC1582" s="24">
        <v>16.70360559745906</v>
      </c>
      <c r="AD1582" s="24">
        <v>16.401994803364229</v>
      </c>
      <c r="AE1582" s="24">
        <v>15.415917378564616</v>
      </c>
      <c r="AF1582" s="24">
        <v>13.718767882350466</v>
      </c>
      <c r="AG1582" s="24">
        <v>12.016927971771524</v>
      </c>
      <c r="AH1582" s="24">
        <v>10.369156601166164</v>
      </c>
      <c r="AI1582" s="33"/>
      <c r="AJ1582" s="24">
        <v>19.025611423965863</v>
      </c>
      <c r="AK1582" s="24">
        <v>18.89569113329598</v>
      </c>
      <c r="AL1582" s="24">
        <v>18.774058027848902</v>
      </c>
      <c r="AM1582" s="24">
        <v>18.560374415862881</v>
      </c>
      <c r="AN1582" s="24">
        <v>18.335024469546443</v>
      </c>
      <c r="AO1582" s="24">
        <v>18.105084870810934</v>
      </c>
      <c r="AP1582" s="24">
        <v>17.859713935100793</v>
      </c>
      <c r="AQ1582" s="24">
        <v>17.583629499402136</v>
      </c>
      <c r="AR1582" s="24">
        <v>17.132316508648493</v>
      </c>
      <c r="AS1582" s="24">
        <v>15.519403792026015</v>
      </c>
      <c r="AT1582" s="24">
        <v>12.109734888088731</v>
      </c>
      <c r="AU1582" s="24">
        <v>9.6996353858871061</v>
      </c>
      <c r="AV1582" s="24">
        <v>8.3036636825910897</v>
      </c>
      <c r="AW1582" s="22"/>
      <c r="AX1582" s="16"/>
    </row>
    <row r="1583" spans="1:50" ht="15" x14ac:dyDescent="0.25">
      <c r="A1583" s="17"/>
      <c r="B1583" s="28" t="s">
        <v>88</v>
      </c>
      <c r="C1583" s="28" t="s">
        <v>89</v>
      </c>
      <c r="D1583" s="28" t="s">
        <v>824</v>
      </c>
      <c r="E1583" s="31" t="s">
        <v>27</v>
      </c>
      <c r="F1583" s="58" t="s">
        <v>825</v>
      </c>
      <c r="G1583" s="56" t="s">
        <v>29</v>
      </c>
      <c r="H1583" s="25">
        <v>18.218062127498914</v>
      </c>
      <c r="I1583" s="25">
        <v>17.653014330940973</v>
      </c>
      <c r="J1583" s="25">
        <v>16.862980710381063</v>
      </c>
      <c r="K1583" s="25">
        <v>15.967896529096031</v>
      </c>
      <c r="L1583" s="25">
        <v>15.012544138759601</v>
      </c>
      <c r="M1583" s="25">
        <v>13.966285324267769</v>
      </c>
      <c r="N1583" s="25">
        <v>12.972504150806405</v>
      </c>
      <c r="O1583" s="25">
        <v>11.917487270343834</v>
      </c>
      <c r="P1583" s="25">
        <v>10.248377988638264</v>
      </c>
      <c r="Q1583" s="25">
        <v>5.1610185974657057</v>
      </c>
      <c r="R1583" s="25">
        <v>-2.071591095033277</v>
      </c>
      <c r="S1583" s="25">
        <v>-7.0179970175207771</v>
      </c>
      <c r="T1583" s="25">
        <v>-9.3637644763903367</v>
      </c>
      <c r="U1583" s="37"/>
      <c r="V1583" s="25">
        <v>21.072562349661229</v>
      </c>
      <c r="W1583" s="25">
        <v>20.702654077326645</v>
      </c>
      <c r="X1583" s="25">
        <v>20.150790712064421</v>
      </c>
      <c r="Y1583" s="25">
        <v>19.576815381211858</v>
      </c>
      <c r="Z1583" s="25">
        <v>18.960866710612891</v>
      </c>
      <c r="AA1583" s="25">
        <v>18.281378869473926</v>
      </c>
      <c r="AB1583" s="25">
        <v>17.611144351524278</v>
      </c>
      <c r="AC1583" s="25">
        <v>16.87274743302158</v>
      </c>
      <c r="AD1583" s="25">
        <v>15.817602725707335</v>
      </c>
      <c r="AE1583" s="25">
        <v>12.545748769327396</v>
      </c>
      <c r="AF1583" s="25">
        <v>8.3122909186954317</v>
      </c>
      <c r="AG1583" s="25">
        <v>4.9587542989501223</v>
      </c>
      <c r="AH1583" s="25">
        <v>1.6372800512197045</v>
      </c>
      <c r="AI1583" s="37"/>
      <c r="AJ1583" s="25">
        <v>20.695967450993265</v>
      </c>
      <c r="AK1583" s="25">
        <v>20.205288325077518</v>
      </c>
      <c r="AL1583" s="25">
        <v>19.487126533922766</v>
      </c>
      <c r="AM1583" s="25">
        <v>18.673228101026581</v>
      </c>
      <c r="AN1583" s="25">
        <v>17.803861894922438</v>
      </c>
      <c r="AO1583" s="25">
        <v>16.84782213206266</v>
      </c>
      <c r="AP1583" s="25">
        <v>15.923875397483226</v>
      </c>
      <c r="AQ1583" s="25">
        <v>14.931317966915561</v>
      </c>
      <c r="AR1583" s="25">
        <v>13.375136247435695</v>
      </c>
      <c r="AS1583" s="25">
        <v>8.6256620530376615</v>
      </c>
      <c r="AT1583" s="25">
        <v>2.1088478337960979</v>
      </c>
      <c r="AU1583" s="25">
        <v>-2.1510871247105854</v>
      </c>
      <c r="AV1583" s="25">
        <v>-4.0630637512122547</v>
      </c>
      <c r="AW1583" s="22"/>
      <c r="AX1583" s="16"/>
    </row>
    <row r="1584" spans="1:50" ht="15" x14ac:dyDescent="0.25">
      <c r="A1584" s="17"/>
      <c r="B1584" s="28"/>
      <c r="C1584" s="28"/>
      <c r="D1584" s="30" t="s">
        <v>824</v>
      </c>
      <c r="E1584" s="59" t="s">
        <v>30</v>
      </c>
      <c r="F1584" s="60"/>
      <c r="G1584" s="31"/>
      <c r="H1584" s="24">
        <v>18.218062127498914</v>
      </c>
      <c r="I1584" s="24">
        <v>17.653014330940973</v>
      </c>
      <c r="J1584" s="24">
        <v>16.862980710381063</v>
      </c>
      <c r="K1584" s="24">
        <v>15.967896529096031</v>
      </c>
      <c r="L1584" s="24">
        <v>15.012544138759601</v>
      </c>
      <c r="M1584" s="24">
        <v>13.966285324267769</v>
      </c>
      <c r="N1584" s="24">
        <v>12.972504150806405</v>
      </c>
      <c r="O1584" s="24">
        <v>11.917487270343834</v>
      </c>
      <c r="P1584" s="24">
        <v>10.248377988638264</v>
      </c>
      <c r="Q1584" s="24">
        <v>5.1610185974657057</v>
      </c>
      <c r="R1584" s="24">
        <v>-2.071591095033277</v>
      </c>
      <c r="S1584" s="24">
        <v>-7.0179970175207771</v>
      </c>
      <c r="T1584" s="24">
        <v>-9.3637644763903367</v>
      </c>
      <c r="U1584" s="32"/>
      <c r="V1584" s="24">
        <v>21.072562349661229</v>
      </c>
      <c r="W1584" s="24">
        <v>20.702654077326645</v>
      </c>
      <c r="X1584" s="24">
        <v>20.150790712064421</v>
      </c>
      <c r="Y1584" s="24">
        <v>19.576815381211858</v>
      </c>
      <c r="Z1584" s="24">
        <v>18.960866710612891</v>
      </c>
      <c r="AA1584" s="24">
        <v>18.281378869473926</v>
      </c>
      <c r="AB1584" s="24">
        <v>17.611144351524278</v>
      </c>
      <c r="AC1584" s="24">
        <v>16.87274743302158</v>
      </c>
      <c r="AD1584" s="24">
        <v>15.817602725707335</v>
      </c>
      <c r="AE1584" s="24">
        <v>12.545748769327396</v>
      </c>
      <c r="AF1584" s="24">
        <v>8.3122909186954317</v>
      </c>
      <c r="AG1584" s="24">
        <v>4.9587542989501223</v>
      </c>
      <c r="AH1584" s="24">
        <v>1.6372800512197045</v>
      </c>
      <c r="AI1584" s="33"/>
      <c r="AJ1584" s="24">
        <v>20.695967450993265</v>
      </c>
      <c r="AK1584" s="24">
        <v>20.205288325077518</v>
      </c>
      <c r="AL1584" s="24">
        <v>19.487126533922766</v>
      </c>
      <c r="AM1584" s="24">
        <v>18.673228101026581</v>
      </c>
      <c r="AN1584" s="24">
        <v>17.803861894922438</v>
      </c>
      <c r="AO1584" s="24">
        <v>16.84782213206266</v>
      </c>
      <c r="AP1584" s="24">
        <v>15.923875397483226</v>
      </c>
      <c r="AQ1584" s="24">
        <v>14.931317966915561</v>
      </c>
      <c r="AR1584" s="24">
        <v>13.375136247435695</v>
      </c>
      <c r="AS1584" s="24">
        <v>8.6256620530376615</v>
      </c>
      <c r="AT1584" s="24">
        <v>2.1088478337960979</v>
      </c>
      <c r="AU1584" s="24">
        <v>-2.1510871247105854</v>
      </c>
      <c r="AV1584" s="24">
        <v>-4.0630637512122547</v>
      </c>
      <c r="AW1584" s="22"/>
      <c r="AX1584" s="16"/>
    </row>
    <row r="1585" spans="1:50" ht="15" x14ac:dyDescent="0.25">
      <c r="A1585" s="17"/>
      <c r="B1585" s="28"/>
      <c r="C1585" s="28"/>
      <c r="D1585" s="30" t="s">
        <v>824</v>
      </c>
      <c r="E1585" s="59" t="s">
        <v>31</v>
      </c>
      <c r="F1585" s="60"/>
      <c r="G1585" s="31"/>
      <c r="H1585" s="24">
        <v>18.218062127498914</v>
      </c>
      <c r="I1585" s="24">
        <v>17.653014330940973</v>
      </c>
      <c r="J1585" s="24">
        <v>16.862980710381063</v>
      </c>
      <c r="K1585" s="24">
        <v>15.967896529096031</v>
      </c>
      <c r="L1585" s="24">
        <v>15.012544138759601</v>
      </c>
      <c r="M1585" s="24">
        <v>13.966285324267769</v>
      </c>
      <c r="N1585" s="24">
        <v>12.972504150806405</v>
      </c>
      <c r="O1585" s="24">
        <v>11.917487270343834</v>
      </c>
      <c r="P1585" s="24">
        <v>10.248377988638264</v>
      </c>
      <c r="Q1585" s="24">
        <v>5.1610185974657057</v>
      </c>
      <c r="R1585" s="24">
        <v>-2.071591095033277</v>
      </c>
      <c r="S1585" s="24">
        <v>-7.0179970175207771</v>
      </c>
      <c r="T1585" s="24">
        <v>-9.3637644763903367</v>
      </c>
      <c r="U1585" s="32"/>
      <c r="V1585" s="24">
        <v>21.072562349661229</v>
      </c>
      <c r="W1585" s="24">
        <v>20.702654077326645</v>
      </c>
      <c r="X1585" s="24">
        <v>20.150790712064421</v>
      </c>
      <c r="Y1585" s="24">
        <v>19.576815381211858</v>
      </c>
      <c r="Z1585" s="24">
        <v>18.960866710612891</v>
      </c>
      <c r="AA1585" s="24">
        <v>18.281378869473926</v>
      </c>
      <c r="AB1585" s="24">
        <v>17.611144351524278</v>
      </c>
      <c r="AC1585" s="24">
        <v>16.87274743302158</v>
      </c>
      <c r="AD1585" s="24">
        <v>15.817602725707335</v>
      </c>
      <c r="AE1585" s="24">
        <v>12.545748769327396</v>
      </c>
      <c r="AF1585" s="24">
        <v>8.3122909186954317</v>
      </c>
      <c r="AG1585" s="24">
        <v>4.9587542989501223</v>
      </c>
      <c r="AH1585" s="24">
        <v>1.6372800512197045</v>
      </c>
      <c r="AI1585" s="33"/>
      <c r="AJ1585" s="24">
        <v>20.695967450993265</v>
      </c>
      <c r="AK1585" s="24">
        <v>20.205288325077518</v>
      </c>
      <c r="AL1585" s="24">
        <v>19.487126533922766</v>
      </c>
      <c r="AM1585" s="24">
        <v>18.673228101026581</v>
      </c>
      <c r="AN1585" s="24">
        <v>17.803861894922438</v>
      </c>
      <c r="AO1585" s="24">
        <v>16.84782213206266</v>
      </c>
      <c r="AP1585" s="24">
        <v>15.923875397483226</v>
      </c>
      <c r="AQ1585" s="24">
        <v>14.931317966915561</v>
      </c>
      <c r="AR1585" s="24">
        <v>13.375136247435695</v>
      </c>
      <c r="AS1585" s="24">
        <v>8.6256620530376615</v>
      </c>
      <c r="AT1585" s="24">
        <v>2.1088478337960979</v>
      </c>
      <c r="AU1585" s="24">
        <v>-2.1510871247105854</v>
      </c>
      <c r="AV1585" s="24">
        <v>-4.0630637512122547</v>
      </c>
      <c r="AW1585" s="22"/>
      <c r="AX1585" s="16"/>
    </row>
    <row r="1586" spans="1:50" ht="15" x14ac:dyDescent="0.25">
      <c r="A1586" s="17"/>
      <c r="B1586" s="28"/>
      <c r="C1586" s="28"/>
      <c r="D1586" s="30" t="s">
        <v>824</v>
      </c>
      <c r="E1586" s="59" t="s">
        <v>32</v>
      </c>
      <c r="F1586" s="60"/>
      <c r="G1586" s="31"/>
      <c r="H1586" s="24">
        <v>18.218062127498914</v>
      </c>
      <c r="I1586" s="24">
        <v>17.653014330940973</v>
      </c>
      <c r="J1586" s="24">
        <v>16.862980710381063</v>
      </c>
      <c r="K1586" s="24">
        <v>15.967896529096031</v>
      </c>
      <c r="L1586" s="24">
        <v>15.012544138759601</v>
      </c>
      <c r="M1586" s="24">
        <v>13.966285324267769</v>
      </c>
      <c r="N1586" s="24">
        <v>12.972504150806405</v>
      </c>
      <c r="O1586" s="24">
        <v>11.917487270343834</v>
      </c>
      <c r="P1586" s="24">
        <v>10.248377988638264</v>
      </c>
      <c r="Q1586" s="24">
        <v>5.1610185974657057</v>
      </c>
      <c r="R1586" s="24">
        <v>-2.071591095033277</v>
      </c>
      <c r="S1586" s="24">
        <v>-7.0179970175207771</v>
      </c>
      <c r="T1586" s="24">
        <v>-9.3637644763903367</v>
      </c>
      <c r="U1586" s="32"/>
      <c r="V1586" s="24">
        <v>21.072562349661229</v>
      </c>
      <c r="W1586" s="24">
        <v>20.702654077326645</v>
      </c>
      <c r="X1586" s="24">
        <v>20.150790712064421</v>
      </c>
      <c r="Y1586" s="24">
        <v>19.576815381211858</v>
      </c>
      <c r="Z1586" s="24">
        <v>18.960866710612891</v>
      </c>
      <c r="AA1586" s="24">
        <v>18.281378869473926</v>
      </c>
      <c r="AB1586" s="24">
        <v>17.611144351524278</v>
      </c>
      <c r="AC1586" s="24">
        <v>16.87274743302158</v>
      </c>
      <c r="AD1586" s="24">
        <v>15.817602725707335</v>
      </c>
      <c r="AE1586" s="24">
        <v>12.545748769327396</v>
      </c>
      <c r="AF1586" s="24">
        <v>8.3122909186954317</v>
      </c>
      <c r="AG1586" s="24">
        <v>4.9587542989501223</v>
      </c>
      <c r="AH1586" s="24">
        <v>1.6372800512197045</v>
      </c>
      <c r="AI1586" s="33"/>
      <c r="AJ1586" s="24">
        <v>20.695967450993265</v>
      </c>
      <c r="AK1586" s="24">
        <v>20.205288325077518</v>
      </c>
      <c r="AL1586" s="24">
        <v>19.487126533922766</v>
      </c>
      <c r="AM1586" s="24">
        <v>18.673228101026581</v>
      </c>
      <c r="AN1586" s="24">
        <v>17.803861894922438</v>
      </c>
      <c r="AO1586" s="24">
        <v>16.84782213206266</v>
      </c>
      <c r="AP1586" s="24">
        <v>15.923875397483226</v>
      </c>
      <c r="AQ1586" s="24">
        <v>14.931317966915561</v>
      </c>
      <c r="AR1586" s="24">
        <v>13.375136247435695</v>
      </c>
      <c r="AS1586" s="24">
        <v>8.6256620530376615</v>
      </c>
      <c r="AT1586" s="24">
        <v>2.1088478337960979</v>
      </c>
      <c r="AU1586" s="24">
        <v>-2.1510871247105854</v>
      </c>
      <c r="AV1586" s="24">
        <v>-4.0630637512122547</v>
      </c>
      <c r="AW1586" s="22"/>
      <c r="AX1586" s="16"/>
    </row>
    <row r="1587" spans="1:50" ht="15" x14ac:dyDescent="0.25">
      <c r="A1587" s="17"/>
      <c r="B1587" s="28"/>
      <c r="C1587" s="28"/>
      <c r="D1587" s="30" t="s">
        <v>824</v>
      </c>
      <c r="E1587" s="59" t="s">
        <v>33</v>
      </c>
      <c r="F1587" s="60"/>
      <c r="G1587" s="31"/>
      <c r="H1587" s="24">
        <v>18.218062127498914</v>
      </c>
      <c r="I1587" s="24">
        <v>17.653014330940973</v>
      </c>
      <c r="J1587" s="24">
        <v>16.862980710381063</v>
      </c>
      <c r="K1587" s="24">
        <v>15.967896529096031</v>
      </c>
      <c r="L1587" s="24">
        <v>15.012544138759601</v>
      </c>
      <c r="M1587" s="24">
        <v>13.966285324267769</v>
      </c>
      <c r="N1587" s="24">
        <v>12.972504150806405</v>
      </c>
      <c r="O1587" s="24">
        <v>11.917487270343834</v>
      </c>
      <c r="P1587" s="24">
        <v>10.248377988638264</v>
      </c>
      <c r="Q1587" s="24">
        <v>5.1610185974657057</v>
      </c>
      <c r="R1587" s="24">
        <v>-2.071591095033277</v>
      </c>
      <c r="S1587" s="24">
        <v>-7.0179970175207771</v>
      </c>
      <c r="T1587" s="24">
        <v>-9.3637644763903367</v>
      </c>
      <c r="U1587" s="32"/>
      <c r="V1587" s="24">
        <v>21.072562349661229</v>
      </c>
      <c r="W1587" s="24">
        <v>20.702654077326645</v>
      </c>
      <c r="X1587" s="24">
        <v>20.150790712064421</v>
      </c>
      <c r="Y1587" s="24">
        <v>19.576815381211858</v>
      </c>
      <c r="Z1587" s="24">
        <v>18.960866710612891</v>
      </c>
      <c r="AA1587" s="24">
        <v>18.281378869473926</v>
      </c>
      <c r="AB1587" s="24">
        <v>17.611144351524278</v>
      </c>
      <c r="AC1587" s="24">
        <v>16.87274743302158</v>
      </c>
      <c r="AD1587" s="24">
        <v>15.817602725707335</v>
      </c>
      <c r="AE1587" s="24">
        <v>12.545748769327396</v>
      </c>
      <c r="AF1587" s="24">
        <v>8.3122909186954317</v>
      </c>
      <c r="AG1587" s="24">
        <v>4.9587542989501223</v>
      </c>
      <c r="AH1587" s="24">
        <v>1.6372800512197045</v>
      </c>
      <c r="AI1587" s="33"/>
      <c r="AJ1587" s="24">
        <v>20.695967450993265</v>
      </c>
      <c r="AK1587" s="24">
        <v>20.205288325077518</v>
      </c>
      <c r="AL1587" s="24">
        <v>19.487126533922766</v>
      </c>
      <c r="AM1587" s="24">
        <v>18.673228101026581</v>
      </c>
      <c r="AN1587" s="24">
        <v>17.803861894922438</v>
      </c>
      <c r="AO1587" s="24">
        <v>16.84782213206266</v>
      </c>
      <c r="AP1587" s="24">
        <v>15.923875397483226</v>
      </c>
      <c r="AQ1587" s="24">
        <v>14.931317966915561</v>
      </c>
      <c r="AR1587" s="24">
        <v>13.375136247435695</v>
      </c>
      <c r="AS1587" s="24">
        <v>8.6256620530376615</v>
      </c>
      <c r="AT1587" s="24">
        <v>2.1088478337960979</v>
      </c>
      <c r="AU1587" s="24">
        <v>-2.1510871247105854</v>
      </c>
      <c r="AV1587" s="24">
        <v>-4.0630637512122547</v>
      </c>
      <c r="AW1587" s="22"/>
      <c r="AX1587" s="16"/>
    </row>
    <row r="1588" spans="1:50" ht="15" x14ac:dyDescent="0.25">
      <c r="A1588" s="17"/>
      <c r="B1588" s="28" t="s">
        <v>42</v>
      </c>
      <c r="C1588" s="28" t="s">
        <v>162</v>
      </c>
      <c r="D1588" s="28" t="s">
        <v>826</v>
      </c>
      <c r="E1588" s="31" t="s">
        <v>27</v>
      </c>
      <c r="F1588" s="58" t="s">
        <v>827</v>
      </c>
      <c r="G1588" s="56" t="s">
        <v>29</v>
      </c>
      <c r="H1588" s="25">
        <v>14.359813070212745</v>
      </c>
      <c r="I1588" s="25">
        <v>13.912471152962208</v>
      </c>
      <c r="J1588" s="25">
        <v>13.430606101104267</v>
      </c>
      <c r="K1588" s="25">
        <v>12.668171371657419</v>
      </c>
      <c r="L1588" s="25">
        <v>11.801279059707991</v>
      </c>
      <c r="M1588" s="25">
        <v>10.941496542931535</v>
      </c>
      <c r="N1588" s="25">
        <v>9.9701347936279099</v>
      </c>
      <c r="O1588" s="25">
        <v>8.8687178912731461</v>
      </c>
      <c r="P1588" s="25">
        <v>7.1931905960987947</v>
      </c>
      <c r="Q1588" s="25">
        <v>2.3682640122694423</v>
      </c>
      <c r="R1588" s="25">
        <v>-5.3784339225032127</v>
      </c>
      <c r="S1588" s="25">
        <v>-10.475873932759207</v>
      </c>
      <c r="T1588" s="25">
        <v>-12.749567609478127</v>
      </c>
      <c r="U1588" s="37"/>
      <c r="V1588" s="25">
        <v>22.044324702970442</v>
      </c>
      <c r="W1588" s="25">
        <v>21.703037271084877</v>
      </c>
      <c r="X1588" s="25">
        <v>21.461597352801501</v>
      </c>
      <c r="Y1588" s="25">
        <v>21.139376702208448</v>
      </c>
      <c r="Z1588" s="25">
        <v>20.444164226864409</v>
      </c>
      <c r="AA1588" s="25">
        <v>19.804273054076642</v>
      </c>
      <c r="AB1588" s="25">
        <v>19.061593005293801</v>
      </c>
      <c r="AC1588" s="25">
        <v>18.203461712684003</v>
      </c>
      <c r="AD1588" s="25">
        <v>17.11209488353223</v>
      </c>
      <c r="AE1588" s="25">
        <v>13.819303602054202</v>
      </c>
      <c r="AF1588" s="25">
        <v>9.136134033911457</v>
      </c>
      <c r="AG1588" s="25">
        <v>5.499721838431249</v>
      </c>
      <c r="AH1588" s="25">
        <v>1.682590442056366</v>
      </c>
      <c r="AI1588" s="37"/>
      <c r="AJ1588" s="25">
        <v>16.677298647384362</v>
      </c>
      <c r="AK1588" s="25">
        <v>16.311295772230235</v>
      </c>
      <c r="AL1588" s="25">
        <v>15.971693913333706</v>
      </c>
      <c r="AM1588" s="25">
        <v>15.221661688214009</v>
      </c>
      <c r="AN1588" s="25">
        <v>14.329077584862258</v>
      </c>
      <c r="AO1588" s="25">
        <v>13.495024489218633</v>
      </c>
      <c r="AP1588" s="25">
        <v>12.553904787791669</v>
      </c>
      <c r="AQ1588" s="25">
        <v>11.483751458993034</v>
      </c>
      <c r="AR1588" s="25">
        <v>9.8743334334944279</v>
      </c>
      <c r="AS1588" s="25">
        <v>5.2380536661078523</v>
      </c>
      <c r="AT1588" s="25">
        <v>-1.6770547708386658</v>
      </c>
      <c r="AU1588" s="25">
        <v>-6.0910758639374905</v>
      </c>
      <c r="AV1588" s="25">
        <v>-8.0792391336226856</v>
      </c>
      <c r="AW1588" s="22"/>
      <c r="AX1588" s="16"/>
    </row>
    <row r="1589" spans="1:50" ht="15" x14ac:dyDescent="0.25">
      <c r="A1589" s="17"/>
      <c r="B1589" s="28"/>
      <c r="C1589" s="28"/>
      <c r="D1589" s="30" t="s">
        <v>826</v>
      </c>
      <c r="E1589" s="59" t="s">
        <v>30</v>
      </c>
      <c r="F1589" s="60"/>
      <c r="G1589" s="31"/>
      <c r="H1589" s="24">
        <v>14.359813070212745</v>
      </c>
      <c r="I1589" s="24">
        <v>13.912471152962208</v>
      </c>
      <c r="J1589" s="24">
        <v>13.430606101104267</v>
      </c>
      <c r="K1589" s="24">
        <v>12.668171371657419</v>
      </c>
      <c r="L1589" s="24">
        <v>11.801279059707991</v>
      </c>
      <c r="M1589" s="24">
        <v>10.941496542931535</v>
      </c>
      <c r="N1589" s="24">
        <v>9.9701347936279099</v>
      </c>
      <c r="O1589" s="24">
        <v>8.8687178912731461</v>
      </c>
      <c r="P1589" s="24">
        <v>7.1931905960987947</v>
      </c>
      <c r="Q1589" s="24">
        <v>2.3682640122694423</v>
      </c>
      <c r="R1589" s="24">
        <v>-5.3784339225032127</v>
      </c>
      <c r="S1589" s="24">
        <v>-10.475873932759207</v>
      </c>
      <c r="T1589" s="24">
        <v>-12.749567609478127</v>
      </c>
      <c r="U1589" s="32"/>
      <c r="V1589" s="24">
        <v>22.044324702970442</v>
      </c>
      <c r="W1589" s="24">
        <v>21.703037271084877</v>
      </c>
      <c r="X1589" s="24">
        <v>21.461597352801501</v>
      </c>
      <c r="Y1589" s="24">
        <v>21.139376702208448</v>
      </c>
      <c r="Z1589" s="24">
        <v>20.444164226864409</v>
      </c>
      <c r="AA1589" s="24">
        <v>19.804273054076642</v>
      </c>
      <c r="AB1589" s="24">
        <v>19.061593005293801</v>
      </c>
      <c r="AC1589" s="24">
        <v>18.203461712684003</v>
      </c>
      <c r="AD1589" s="24">
        <v>17.11209488353223</v>
      </c>
      <c r="AE1589" s="24">
        <v>13.819303602054202</v>
      </c>
      <c r="AF1589" s="24">
        <v>9.136134033911457</v>
      </c>
      <c r="AG1589" s="24">
        <v>5.499721838431249</v>
      </c>
      <c r="AH1589" s="24">
        <v>1.682590442056366</v>
      </c>
      <c r="AI1589" s="33"/>
      <c r="AJ1589" s="24">
        <v>16.677298647384362</v>
      </c>
      <c r="AK1589" s="24">
        <v>16.311295772230235</v>
      </c>
      <c r="AL1589" s="24">
        <v>15.971693913333706</v>
      </c>
      <c r="AM1589" s="24">
        <v>15.221661688214009</v>
      </c>
      <c r="AN1589" s="24">
        <v>14.329077584862258</v>
      </c>
      <c r="AO1589" s="24">
        <v>13.495024489218633</v>
      </c>
      <c r="AP1589" s="24">
        <v>12.553904787791669</v>
      </c>
      <c r="AQ1589" s="24">
        <v>11.483751458993034</v>
      </c>
      <c r="AR1589" s="24">
        <v>9.8743334334944279</v>
      </c>
      <c r="AS1589" s="24">
        <v>5.2380536661078523</v>
      </c>
      <c r="AT1589" s="24">
        <v>-1.6770547708386658</v>
      </c>
      <c r="AU1589" s="24">
        <v>-6.0910758639374905</v>
      </c>
      <c r="AV1589" s="24">
        <v>-8.0792391336226856</v>
      </c>
      <c r="AW1589" s="22"/>
      <c r="AX1589" s="16"/>
    </row>
    <row r="1590" spans="1:50" ht="15" x14ac:dyDescent="0.25">
      <c r="A1590" s="17"/>
      <c r="B1590" s="28"/>
      <c r="C1590" s="28"/>
      <c r="D1590" s="30" t="s">
        <v>826</v>
      </c>
      <c r="E1590" s="59" t="s">
        <v>31</v>
      </c>
      <c r="F1590" s="60"/>
      <c r="G1590" s="31"/>
      <c r="H1590" s="24">
        <v>14.359813070212745</v>
      </c>
      <c r="I1590" s="24">
        <v>13.912471152962208</v>
      </c>
      <c r="J1590" s="24">
        <v>13.430606101104267</v>
      </c>
      <c r="K1590" s="24">
        <v>12.668171371657419</v>
      </c>
      <c r="L1590" s="24">
        <v>11.801279059707991</v>
      </c>
      <c r="M1590" s="24">
        <v>10.941496542931535</v>
      </c>
      <c r="N1590" s="24">
        <v>9.9701347936279099</v>
      </c>
      <c r="O1590" s="24">
        <v>8.8687178912731461</v>
      </c>
      <c r="P1590" s="24">
        <v>7.1931905960987947</v>
      </c>
      <c r="Q1590" s="24">
        <v>2.3682640122694423</v>
      </c>
      <c r="R1590" s="24">
        <v>-5.3784339225032127</v>
      </c>
      <c r="S1590" s="24">
        <v>-10.475873932759207</v>
      </c>
      <c r="T1590" s="24">
        <v>-12.749567609478127</v>
      </c>
      <c r="U1590" s="32"/>
      <c r="V1590" s="24">
        <v>22.044324702970442</v>
      </c>
      <c r="W1590" s="24">
        <v>21.703037271084877</v>
      </c>
      <c r="X1590" s="24">
        <v>21.461597352801501</v>
      </c>
      <c r="Y1590" s="24">
        <v>21.139376702208448</v>
      </c>
      <c r="Z1590" s="24">
        <v>20.444164226864409</v>
      </c>
      <c r="AA1590" s="24">
        <v>19.804273054076642</v>
      </c>
      <c r="AB1590" s="24">
        <v>19.061593005293801</v>
      </c>
      <c r="AC1590" s="24">
        <v>18.203461712684003</v>
      </c>
      <c r="AD1590" s="24">
        <v>17.11209488353223</v>
      </c>
      <c r="AE1590" s="24">
        <v>13.819303602054202</v>
      </c>
      <c r="AF1590" s="24">
        <v>9.136134033911457</v>
      </c>
      <c r="AG1590" s="24">
        <v>5.499721838431249</v>
      </c>
      <c r="AH1590" s="24">
        <v>1.682590442056366</v>
      </c>
      <c r="AI1590" s="33"/>
      <c r="AJ1590" s="24">
        <v>16.677298647384362</v>
      </c>
      <c r="AK1590" s="24">
        <v>16.311295772230235</v>
      </c>
      <c r="AL1590" s="24">
        <v>15.971693913333706</v>
      </c>
      <c r="AM1590" s="24">
        <v>15.221661688214009</v>
      </c>
      <c r="AN1590" s="24">
        <v>14.329077584862258</v>
      </c>
      <c r="AO1590" s="24">
        <v>13.495024489218633</v>
      </c>
      <c r="AP1590" s="24">
        <v>12.553904787791669</v>
      </c>
      <c r="AQ1590" s="24">
        <v>11.483751458993034</v>
      </c>
      <c r="AR1590" s="24">
        <v>9.8743334334944279</v>
      </c>
      <c r="AS1590" s="24">
        <v>5.2380536661078523</v>
      </c>
      <c r="AT1590" s="24">
        <v>-1.6770547708386658</v>
      </c>
      <c r="AU1590" s="24">
        <v>-6.0910758639374905</v>
      </c>
      <c r="AV1590" s="24">
        <v>-8.0792391336226856</v>
      </c>
      <c r="AW1590" s="22"/>
      <c r="AX1590" s="16"/>
    </row>
    <row r="1591" spans="1:50" ht="15" x14ac:dyDescent="0.25">
      <c r="A1591" s="17"/>
      <c r="B1591" s="28"/>
      <c r="C1591" s="28"/>
      <c r="D1591" s="30" t="s">
        <v>826</v>
      </c>
      <c r="E1591" s="59" t="s">
        <v>32</v>
      </c>
      <c r="F1591" s="60"/>
      <c r="G1591" s="31"/>
      <c r="H1591" s="24">
        <v>14.359813070212745</v>
      </c>
      <c r="I1591" s="24">
        <v>13.912471152962208</v>
      </c>
      <c r="J1591" s="24">
        <v>13.430606101104267</v>
      </c>
      <c r="K1591" s="24">
        <v>12.668171371657419</v>
      </c>
      <c r="L1591" s="24">
        <v>11.801279059707991</v>
      </c>
      <c r="M1591" s="24">
        <v>10.941496542931535</v>
      </c>
      <c r="N1591" s="24">
        <v>9.9701347936279099</v>
      </c>
      <c r="O1591" s="24">
        <v>8.8687178912731461</v>
      </c>
      <c r="P1591" s="24">
        <v>7.1931905960987947</v>
      </c>
      <c r="Q1591" s="24">
        <v>2.3682640122694423</v>
      </c>
      <c r="R1591" s="24">
        <v>-5.3784339225032127</v>
      </c>
      <c r="S1591" s="24">
        <v>-10.475873932759207</v>
      </c>
      <c r="T1591" s="24">
        <v>-12.749567609478127</v>
      </c>
      <c r="U1591" s="32"/>
      <c r="V1591" s="24">
        <v>22.044324702970442</v>
      </c>
      <c r="W1591" s="24">
        <v>21.703037271084877</v>
      </c>
      <c r="X1591" s="24">
        <v>21.461597352801501</v>
      </c>
      <c r="Y1591" s="24">
        <v>21.139376702208448</v>
      </c>
      <c r="Z1591" s="24">
        <v>20.444164226864409</v>
      </c>
      <c r="AA1591" s="24">
        <v>19.804273054076642</v>
      </c>
      <c r="AB1591" s="24">
        <v>19.061593005293801</v>
      </c>
      <c r="AC1591" s="24">
        <v>18.203461712684003</v>
      </c>
      <c r="AD1591" s="24">
        <v>17.11209488353223</v>
      </c>
      <c r="AE1591" s="24">
        <v>13.819303602054202</v>
      </c>
      <c r="AF1591" s="24">
        <v>9.136134033911457</v>
      </c>
      <c r="AG1591" s="24">
        <v>5.499721838431249</v>
      </c>
      <c r="AH1591" s="24">
        <v>1.682590442056366</v>
      </c>
      <c r="AI1591" s="33"/>
      <c r="AJ1591" s="24">
        <v>16.677298647384362</v>
      </c>
      <c r="AK1591" s="24">
        <v>16.311295772230235</v>
      </c>
      <c r="AL1591" s="24">
        <v>15.971693913333706</v>
      </c>
      <c r="AM1591" s="24">
        <v>15.221661688214009</v>
      </c>
      <c r="AN1591" s="24">
        <v>14.329077584862258</v>
      </c>
      <c r="AO1591" s="24">
        <v>13.495024489218633</v>
      </c>
      <c r="AP1591" s="24">
        <v>12.553904787791669</v>
      </c>
      <c r="AQ1591" s="24">
        <v>11.483751458993034</v>
      </c>
      <c r="AR1591" s="24">
        <v>9.8743334334944279</v>
      </c>
      <c r="AS1591" s="24">
        <v>5.2380536661078523</v>
      </c>
      <c r="AT1591" s="24">
        <v>-1.6770547708386658</v>
      </c>
      <c r="AU1591" s="24">
        <v>-6.0910758639374905</v>
      </c>
      <c r="AV1591" s="24">
        <v>-8.0792391336226856</v>
      </c>
      <c r="AW1591" s="22"/>
      <c r="AX1591" s="16"/>
    </row>
    <row r="1592" spans="1:50" ht="15" x14ac:dyDescent="0.25">
      <c r="A1592" s="17"/>
      <c r="B1592" s="28"/>
      <c r="C1592" s="28"/>
      <c r="D1592" s="30" t="s">
        <v>826</v>
      </c>
      <c r="E1592" s="59" t="s">
        <v>33</v>
      </c>
      <c r="F1592" s="60"/>
      <c r="G1592" s="31"/>
      <c r="H1592" s="24">
        <v>14.359813070212745</v>
      </c>
      <c r="I1592" s="24">
        <v>13.912471152962208</v>
      </c>
      <c r="J1592" s="24">
        <v>13.430606101104267</v>
      </c>
      <c r="K1592" s="24">
        <v>12.668171371657419</v>
      </c>
      <c r="L1592" s="24">
        <v>11.801279059707991</v>
      </c>
      <c r="M1592" s="24">
        <v>10.941496542931535</v>
      </c>
      <c r="N1592" s="24">
        <v>9.9701347936279099</v>
      </c>
      <c r="O1592" s="24">
        <v>8.8687178912731461</v>
      </c>
      <c r="P1592" s="24">
        <v>7.1931905960987947</v>
      </c>
      <c r="Q1592" s="24">
        <v>2.3682640122694423</v>
      </c>
      <c r="R1592" s="24">
        <v>-5.3784339225032127</v>
      </c>
      <c r="S1592" s="24">
        <v>-10.475873932759207</v>
      </c>
      <c r="T1592" s="24">
        <v>-12.749567609478127</v>
      </c>
      <c r="U1592" s="32"/>
      <c r="V1592" s="24">
        <v>22.044324702970442</v>
      </c>
      <c r="W1592" s="24">
        <v>21.703037271084877</v>
      </c>
      <c r="X1592" s="24">
        <v>21.461597352801501</v>
      </c>
      <c r="Y1592" s="24">
        <v>21.139376702208448</v>
      </c>
      <c r="Z1592" s="24">
        <v>20.444164226864409</v>
      </c>
      <c r="AA1592" s="24">
        <v>19.804273054076642</v>
      </c>
      <c r="AB1592" s="24">
        <v>19.061593005293801</v>
      </c>
      <c r="AC1592" s="24">
        <v>18.203461712684003</v>
      </c>
      <c r="AD1592" s="24">
        <v>17.11209488353223</v>
      </c>
      <c r="AE1592" s="24">
        <v>13.819303602054202</v>
      </c>
      <c r="AF1592" s="24">
        <v>9.136134033911457</v>
      </c>
      <c r="AG1592" s="24">
        <v>5.499721838431249</v>
      </c>
      <c r="AH1592" s="24">
        <v>1.682590442056366</v>
      </c>
      <c r="AI1592" s="33"/>
      <c r="AJ1592" s="24">
        <v>16.677298647384362</v>
      </c>
      <c r="AK1592" s="24">
        <v>16.311295772230235</v>
      </c>
      <c r="AL1592" s="24">
        <v>15.971693913333706</v>
      </c>
      <c r="AM1592" s="24">
        <v>15.221661688214009</v>
      </c>
      <c r="AN1592" s="24">
        <v>14.329077584862258</v>
      </c>
      <c r="AO1592" s="24">
        <v>13.495024489218633</v>
      </c>
      <c r="AP1592" s="24">
        <v>12.553904787791669</v>
      </c>
      <c r="AQ1592" s="24">
        <v>11.483751458993034</v>
      </c>
      <c r="AR1592" s="24">
        <v>9.8743334334944279</v>
      </c>
      <c r="AS1592" s="24">
        <v>5.2380536661078523</v>
      </c>
      <c r="AT1592" s="24">
        <v>-1.6770547708386658</v>
      </c>
      <c r="AU1592" s="24">
        <v>-6.0910758639374905</v>
      </c>
      <c r="AV1592" s="24">
        <v>-8.0792391336226856</v>
      </c>
      <c r="AW1592" s="22"/>
      <c r="AX1592" s="16"/>
    </row>
    <row r="1593" spans="1:50" ht="15" x14ac:dyDescent="0.25">
      <c r="A1593" s="17"/>
      <c r="B1593" s="28" t="s">
        <v>25</v>
      </c>
      <c r="C1593" s="28" t="s">
        <v>66</v>
      </c>
      <c r="D1593" s="28" t="s">
        <v>828</v>
      </c>
      <c r="E1593" s="31" t="s">
        <v>27</v>
      </c>
      <c r="F1593" s="58" t="s">
        <v>829</v>
      </c>
      <c r="G1593" s="56" t="s">
        <v>29</v>
      </c>
      <c r="H1593" s="25">
        <v>15.749319671044884</v>
      </c>
      <c r="I1593" s="25">
        <v>15.166605846588144</v>
      </c>
      <c r="J1593" s="25">
        <v>14.404955952133935</v>
      </c>
      <c r="K1593" s="25">
        <v>13.401912145721418</v>
      </c>
      <c r="L1593" s="25">
        <v>12.326339552703196</v>
      </c>
      <c r="M1593" s="25">
        <v>11.178858846429698</v>
      </c>
      <c r="N1593" s="25">
        <v>9.8209754056564016</v>
      </c>
      <c r="O1593" s="25">
        <v>8.204051568236288</v>
      </c>
      <c r="P1593" s="25">
        <v>5.7504428508067988</v>
      </c>
      <c r="Q1593" s="25">
        <v>0.73124006221489424</v>
      </c>
      <c r="R1593" s="25">
        <v>-7.8226618341310683</v>
      </c>
      <c r="S1593" s="25">
        <v>-13.74235270210086</v>
      </c>
      <c r="T1593" s="25">
        <v>-16.83912200420545</v>
      </c>
      <c r="U1593" s="37"/>
      <c r="V1593" s="25">
        <v>15.400583763512252</v>
      </c>
      <c r="W1593" s="25">
        <v>14.950323718894872</v>
      </c>
      <c r="X1593" s="25">
        <v>14.338972555395447</v>
      </c>
      <c r="Y1593" s="25">
        <v>13.649669490479731</v>
      </c>
      <c r="Z1593" s="25">
        <v>12.900795324873894</v>
      </c>
      <c r="AA1593" s="25">
        <v>12.080462867085519</v>
      </c>
      <c r="AB1593" s="25">
        <v>11.091682224037925</v>
      </c>
      <c r="AC1593" s="25">
        <v>9.8887564653948949</v>
      </c>
      <c r="AD1593" s="25">
        <v>8.2183438296755575</v>
      </c>
      <c r="AE1593" s="25">
        <v>5.091848153810183</v>
      </c>
      <c r="AF1593" s="25">
        <v>0.20144375605353559</v>
      </c>
      <c r="AG1593" s="25">
        <v>-3.261877362265821</v>
      </c>
      <c r="AH1593" s="25">
        <v>-6.1072314220625969</v>
      </c>
      <c r="AI1593" s="37"/>
      <c r="AJ1593" s="25">
        <v>17.179888977396978</v>
      </c>
      <c r="AK1593" s="25">
        <v>16.565698442908847</v>
      </c>
      <c r="AL1593" s="25">
        <v>15.795118638041021</v>
      </c>
      <c r="AM1593" s="25">
        <v>14.842962855668638</v>
      </c>
      <c r="AN1593" s="25">
        <v>13.81870071604823</v>
      </c>
      <c r="AO1593" s="25">
        <v>12.721113728933283</v>
      </c>
      <c r="AP1593" s="25">
        <v>11.415926868597857</v>
      </c>
      <c r="AQ1593" s="25">
        <v>9.8534689640313147</v>
      </c>
      <c r="AR1593" s="25">
        <v>7.5128869843039254</v>
      </c>
      <c r="AS1593" s="25">
        <v>2.8410833471618986</v>
      </c>
      <c r="AT1593" s="25">
        <v>-4.8919536132657058</v>
      </c>
      <c r="AU1593" s="25">
        <v>-10.081333019842916</v>
      </c>
      <c r="AV1593" s="25">
        <v>-12.614496615841766</v>
      </c>
      <c r="AW1593" s="22"/>
      <c r="AX1593" s="16"/>
    </row>
    <row r="1594" spans="1:50" ht="15" x14ac:dyDescent="0.25">
      <c r="A1594" s="17"/>
      <c r="B1594" s="28"/>
      <c r="C1594" s="28"/>
      <c r="D1594" s="30" t="s">
        <v>828</v>
      </c>
      <c r="E1594" s="59" t="s">
        <v>30</v>
      </c>
      <c r="F1594" s="60"/>
      <c r="G1594" s="31"/>
      <c r="H1594" s="24">
        <v>15.749319671044884</v>
      </c>
      <c r="I1594" s="24">
        <v>15.166605846588144</v>
      </c>
      <c r="J1594" s="24">
        <v>14.404955952133935</v>
      </c>
      <c r="K1594" s="24">
        <v>13.401912145721418</v>
      </c>
      <c r="L1594" s="24">
        <v>12.326339552703196</v>
      </c>
      <c r="M1594" s="24">
        <v>11.178858846429698</v>
      </c>
      <c r="N1594" s="24">
        <v>9.8209754056564016</v>
      </c>
      <c r="O1594" s="24">
        <v>8.204051568236288</v>
      </c>
      <c r="P1594" s="24">
        <v>5.7504428508067988</v>
      </c>
      <c r="Q1594" s="24">
        <v>0.73124006221489424</v>
      </c>
      <c r="R1594" s="24">
        <v>-7.8226618341310683</v>
      </c>
      <c r="S1594" s="24">
        <v>-13.74235270210086</v>
      </c>
      <c r="T1594" s="24">
        <v>-16.83912200420545</v>
      </c>
      <c r="U1594" s="32"/>
      <c r="V1594" s="24">
        <v>15.400583763512252</v>
      </c>
      <c r="W1594" s="24">
        <v>14.950323718894872</v>
      </c>
      <c r="X1594" s="24">
        <v>14.338972555395447</v>
      </c>
      <c r="Y1594" s="24">
        <v>13.649669490479731</v>
      </c>
      <c r="Z1594" s="24">
        <v>12.900795324873894</v>
      </c>
      <c r="AA1594" s="24">
        <v>12.080462867085519</v>
      </c>
      <c r="AB1594" s="24">
        <v>11.091682224037925</v>
      </c>
      <c r="AC1594" s="24">
        <v>9.8887564653948949</v>
      </c>
      <c r="AD1594" s="24">
        <v>8.2183438296755575</v>
      </c>
      <c r="AE1594" s="24">
        <v>5.091848153810183</v>
      </c>
      <c r="AF1594" s="24">
        <v>0.20144375605353559</v>
      </c>
      <c r="AG1594" s="24">
        <v>-3.261877362265821</v>
      </c>
      <c r="AH1594" s="24">
        <v>-6.1072314220625969</v>
      </c>
      <c r="AI1594" s="33"/>
      <c r="AJ1594" s="24">
        <v>17.179888977396978</v>
      </c>
      <c r="AK1594" s="24">
        <v>16.565698442908847</v>
      </c>
      <c r="AL1594" s="24">
        <v>15.795118638041021</v>
      </c>
      <c r="AM1594" s="24">
        <v>14.842962855668638</v>
      </c>
      <c r="AN1594" s="24">
        <v>13.81870071604823</v>
      </c>
      <c r="AO1594" s="24">
        <v>12.721113728933283</v>
      </c>
      <c r="AP1594" s="24">
        <v>11.415926868597857</v>
      </c>
      <c r="AQ1594" s="24">
        <v>9.8534689640313147</v>
      </c>
      <c r="AR1594" s="24">
        <v>7.5128869843039254</v>
      </c>
      <c r="AS1594" s="24">
        <v>2.8410833471618986</v>
      </c>
      <c r="AT1594" s="24">
        <v>-4.8919536132657058</v>
      </c>
      <c r="AU1594" s="24">
        <v>-10.081333019842916</v>
      </c>
      <c r="AV1594" s="24">
        <v>-12.614496615841766</v>
      </c>
      <c r="AW1594" s="22"/>
      <c r="AX1594" s="16"/>
    </row>
    <row r="1595" spans="1:50" ht="15" x14ac:dyDescent="0.25">
      <c r="A1595" s="17"/>
      <c r="B1595" s="28"/>
      <c r="C1595" s="28"/>
      <c r="D1595" s="30" t="s">
        <v>828</v>
      </c>
      <c r="E1595" s="59" t="s">
        <v>31</v>
      </c>
      <c r="F1595" s="60"/>
      <c r="G1595" s="31"/>
      <c r="H1595" s="24">
        <v>15.749319671044884</v>
      </c>
      <c r="I1595" s="24">
        <v>15.166605846588144</v>
      </c>
      <c r="J1595" s="24">
        <v>14.404955952133935</v>
      </c>
      <c r="K1595" s="24">
        <v>13.401912145721418</v>
      </c>
      <c r="L1595" s="24">
        <v>12.326339552703196</v>
      </c>
      <c r="M1595" s="24">
        <v>11.178858846429698</v>
      </c>
      <c r="N1595" s="24">
        <v>9.8209754056564016</v>
      </c>
      <c r="O1595" s="24">
        <v>8.204051568236288</v>
      </c>
      <c r="P1595" s="24">
        <v>5.7504428508067988</v>
      </c>
      <c r="Q1595" s="24">
        <v>0.73124006221489424</v>
      </c>
      <c r="R1595" s="24">
        <v>-7.8226618341310683</v>
      </c>
      <c r="S1595" s="24">
        <v>-13.74235270210086</v>
      </c>
      <c r="T1595" s="24">
        <v>-16.83912200420545</v>
      </c>
      <c r="U1595" s="32"/>
      <c r="V1595" s="24">
        <v>15.400583763512252</v>
      </c>
      <c r="W1595" s="24">
        <v>14.950323718894872</v>
      </c>
      <c r="X1595" s="24">
        <v>14.338972555395447</v>
      </c>
      <c r="Y1595" s="24">
        <v>13.649669490479731</v>
      </c>
      <c r="Z1595" s="24">
        <v>12.900795324873894</v>
      </c>
      <c r="AA1595" s="24">
        <v>12.080462867085519</v>
      </c>
      <c r="AB1595" s="24">
        <v>11.091682224037925</v>
      </c>
      <c r="AC1595" s="24">
        <v>9.8887564653948949</v>
      </c>
      <c r="AD1595" s="24">
        <v>8.2183438296755575</v>
      </c>
      <c r="AE1595" s="24">
        <v>5.091848153810183</v>
      </c>
      <c r="AF1595" s="24">
        <v>0.20144375605353559</v>
      </c>
      <c r="AG1595" s="24">
        <v>-3.261877362265821</v>
      </c>
      <c r="AH1595" s="24">
        <v>-6.1072314220625969</v>
      </c>
      <c r="AI1595" s="33"/>
      <c r="AJ1595" s="24">
        <v>17.179888977396978</v>
      </c>
      <c r="AK1595" s="24">
        <v>16.565698442908847</v>
      </c>
      <c r="AL1595" s="24">
        <v>15.795118638041021</v>
      </c>
      <c r="AM1595" s="24">
        <v>14.842962855668638</v>
      </c>
      <c r="AN1595" s="24">
        <v>13.81870071604823</v>
      </c>
      <c r="AO1595" s="24">
        <v>12.721113728933283</v>
      </c>
      <c r="AP1595" s="24">
        <v>11.415926868597857</v>
      </c>
      <c r="AQ1595" s="24">
        <v>9.8534689640313147</v>
      </c>
      <c r="AR1595" s="24">
        <v>7.5128869843039254</v>
      </c>
      <c r="AS1595" s="24">
        <v>2.8410833471618986</v>
      </c>
      <c r="AT1595" s="24">
        <v>-4.8919536132657058</v>
      </c>
      <c r="AU1595" s="24">
        <v>-10.081333019842916</v>
      </c>
      <c r="AV1595" s="24">
        <v>-12.614496615841766</v>
      </c>
      <c r="AW1595" s="22"/>
      <c r="AX1595" s="16"/>
    </row>
    <row r="1596" spans="1:50" ht="15" x14ac:dyDescent="0.25">
      <c r="A1596" s="17"/>
      <c r="B1596" s="28"/>
      <c r="C1596" s="28"/>
      <c r="D1596" s="30" t="s">
        <v>828</v>
      </c>
      <c r="E1596" s="59" t="s">
        <v>32</v>
      </c>
      <c r="F1596" s="60"/>
      <c r="G1596" s="31"/>
      <c r="H1596" s="24">
        <v>15.749319671044884</v>
      </c>
      <c r="I1596" s="24">
        <v>15.166605846588144</v>
      </c>
      <c r="J1596" s="24">
        <v>14.404955952133935</v>
      </c>
      <c r="K1596" s="24">
        <v>13.401912145721418</v>
      </c>
      <c r="L1596" s="24">
        <v>12.326339552703196</v>
      </c>
      <c r="M1596" s="24">
        <v>11.178858846429698</v>
      </c>
      <c r="N1596" s="24">
        <v>9.8209754056564016</v>
      </c>
      <c r="O1596" s="24">
        <v>8.204051568236288</v>
      </c>
      <c r="P1596" s="24">
        <v>5.7504428508067988</v>
      </c>
      <c r="Q1596" s="24">
        <v>0.73124006221489424</v>
      </c>
      <c r="R1596" s="24">
        <v>-7.8226618341310683</v>
      </c>
      <c r="S1596" s="24">
        <v>-13.74235270210086</v>
      </c>
      <c r="T1596" s="24">
        <v>-16.83912200420545</v>
      </c>
      <c r="U1596" s="32"/>
      <c r="V1596" s="24">
        <v>15.400583763512252</v>
      </c>
      <c r="W1596" s="24">
        <v>14.950323718894872</v>
      </c>
      <c r="X1596" s="24">
        <v>14.338972555395447</v>
      </c>
      <c r="Y1596" s="24">
        <v>13.649669490479731</v>
      </c>
      <c r="Z1596" s="24">
        <v>12.900795324873894</v>
      </c>
      <c r="AA1596" s="24">
        <v>12.080462867085519</v>
      </c>
      <c r="AB1596" s="24">
        <v>11.091682224037925</v>
      </c>
      <c r="AC1596" s="24">
        <v>9.8887564653948949</v>
      </c>
      <c r="AD1596" s="24">
        <v>8.2183438296755575</v>
      </c>
      <c r="AE1596" s="24">
        <v>5.091848153810183</v>
      </c>
      <c r="AF1596" s="24">
        <v>0.20144375605353559</v>
      </c>
      <c r="AG1596" s="24">
        <v>-3.261877362265821</v>
      </c>
      <c r="AH1596" s="24">
        <v>-6.1072314220625969</v>
      </c>
      <c r="AI1596" s="33"/>
      <c r="AJ1596" s="24">
        <v>17.179888977396978</v>
      </c>
      <c r="AK1596" s="24">
        <v>16.565698442908847</v>
      </c>
      <c r="AL1596" s="24">
        <v>15.795118638041021</v>
      </c>
      <c r="AM1596" s="24">
        <v>14.842962855668638</v>
      </c>
      <c r="AN1596" s="24">
        <v>13.81870071604823</v>
      </c>
      <c r="AO1596" s="24">
        <v>12.721113728933283</v>
      </c>
      <c r="AP1596" s="24">
        <v>11.415926868597857</v>
      </c>
      <c r="AQ1596" s="24">
        <v>9.8534689640313147</v>
      </c>
      <c r="AR1596" s="24">
        <v>7.5128869843039254</v>
      </c>
      <c r="AS1596" s="24">
        <v>2.8410833471618986</v>
      </c>
      <c r="AT1596" s="24">
        <v>-4.8919536132657058</v>
      </c>
      <c r="AU1596" s="24">
        <v>-10.081333019842916</v>
      </c>
      <c r="AV1596" s="24">
        <v>-12.614496615841766</v>
      </c>
      <c r="AW1596" s="22"/>
      <c r="AX1596" s="16"/>
    </row>
    <row r="1597" spans="1:50" ht="15" x14ac:dyDescent="0.25">
      <c r="A1597" s="17"/>
      <c r="B1597" s="28"/>
      <c r="C1597" s="28"/>
      <c r="D1597" s="30" t="s">
        <v>828</v>
      </c>
      <c r="E1597" s="59" t="s">
        <v>33</v>
      </c>
      <c r="F1597" s="60"/>
      <c r="G1597" s="31"/>
      <c r="H1597" s="24">
        <v>15.749319671044884</v>
      </c>
      <c r="I1597" s="24">
        <v>15.166605846588144</v>
      </c>
      <c r="J1597" s="24">
        <v>14.404955952133935</v>
      </c>
      <c r="K1597" s="24">
        <v>13.401912145721418</v>
      </c>
      <c r="L1597" s="24">
        <v>12.326339552703196</v>
      </c>
      <c r="M1597" s="24">
        <v>11.178858846429698</v>
      </c>
      <c r="N1597" s="24">
        <v>9.8209754056564016</v>
      </c>
      <c r="O1597" s="24">
        <v>8.204051568236288</v>
      </c>
      <c r="P1597" s="24">
        <v>5.7504428508067988</v>
      </c>
      <c r="Q1597" s="24">
        <v>0.73124006221489424</v>
      </c>
      <c r="R1597" s="24">
        <v>-7.8226618341310683</v>
      </c>
      <c r="S1597" s="24">
        <v>-13.74235270210086</v>
      </c>
      <c r="T1597" s="24">
        <v>-16.83912200420545</v>
      </c>
      <c r="U1597" s="32"/>
      <c r="V1597" s="24">
        <v>15.400583763512252</v>
      </c>
      <c r="W1597" s="24">
        <v>14.950323718894872</v>
      </c>
      <c r="X1597" s="24">
        <v>14.338972555395447</v>
      </c>
      <c r="Y1597" s="24">
        <v>13.649669490479731</v>
      </c>
      <c r="Z1597" s="24">
        <v>12.900795324873894</v>
      </c>
      <c r="AA1597" s="24">
        <v>12.080462867085519</v>
      </c>
      <c r="AB1597" s="24">
        <v>11.091682224037925</v>
      </c>
      <c r="AC1597" s="24">
        <v>9.8887564653948949</v>
      </c>
      <c r="AD1597" s="24">
        <v>8.2183438296755575</v>
      </c>
      <c r="AE1597" s="24">
        <v>5.091848153810183</v>
      </c>
      <c r="AF1597" s="24">
        <v>0.20144375605353559</v>
      </c>
      <c r="AG1597" s="24">
        <v>-3.261877362265821</v>
      </c>
      <c r="AH1597" s="24">
        <v>-6.1072314220625969</v>
      </c>
      <c r="AI1597" s="33"/>
      <c r="AJ1597" s="24">
        <v>17.179888977396978</v>
      </c>
      <c r="AK1597" s="24">
        <v>16.565698442908847</v>
      </c>
      <c r="AL1597" s="24">
        <v>15.795118638041021</v>
      </c>
      <c r="AM1597" s="24">
        <v>14.842962855668638</v>
      </c>
      <c r="AN1597" s="24">
        <v>13.81870071604823</v>
      </c>
      <c r="AO1597" s="24">
        <v>12.721113728933283</v>
      </c>
      <c r="AP1597" s="24">
        <v>11.415926868597857</v>
      </c>
      <c r="AQ1597" s="24">
        <v>9.8534689640313147</v>
      </c>
      <c r="AR1597" s="24">
        <v>7.5128869843039254</v>
      </c>
      <c r="AS1597" s="24">
        <v>2.8410833471618986</v>
      </c>
      <c r="AT1597" s="24">
        <v>-4.8919536132657058</v>
      </c>
      <c r="AU1597" s="24">
        <v>-10.081333019842916</v>
      </c>
      <c r="AV1597" s="24">
        <v>-12.614496615841766</v>
      </c>
      <c r="AW1597" s="22"/>
      <c r="AX1597" s="16"/>
    </row>
    <row r="1598" spans="1:50" ht="15" x14ac:dyDescent="0.25">
      <c r="A1598" s="17"/>
      <c r="B1598" s="28" t="s">
        <v>88</v>
      </c>
      <c r="C1598" s="28" t="s">
        <v>89</v>
      </c>
      <c r="D1598" s="28" t="s">
        <v>830</v>
      </c>
      <c r="E1598" s="31" t="s">
        <v>27</v>
      </c>
      <c r="F1598" s="58" t="s">
        <v>831</v>
      </c>
      <c r="G1598" s="56" t="s">
        <v>29</v>
      </c>
      <c r="H1598" s="25">
        <v>5.4860853373523017</v>
      </c>
      <c r="I1598" s="25">
        <v>5.242458796712425</v>
      </c>
      <c r="J1598" s="25">
        <v>4.8284747454846322</v>
      </c>
      <c r="K1598" s="25">
        <v>4.2853723697917268</v>
      </c>
      <c r="L1598" s="25">
        <v>3.7171442121226104</v>
      </c>
      <c r="M1598" s="25">
        <v>3.0967557790063935</v>
      </c>
      <c r="N1598" s="25">
        <v>2.4285675057421194</v>
      </c>
      <c r="O1598" s="25">
        <v>1.6569749049675728</v>
      </c>
      <c r="P1598" s="25">
        <v>0.49061998294199682</v>
      </c>
      <c r="Q1598" s="25">
        <v>-3.0224955644216038</v>
      </c>
      <c r="R1598" s="25">
        <v>-8.5988264289512415</v>
      </c>
      <c r="S1598" s="25">
        <v>-12.390875918532267</v>
      </c>
      <c r="T1598" s="25">
        <v>-14.101487337877003</v>
      </c>
      <c r="U1598" s="37"/>
      <c r="V1598" s="25">
        <v>6.7275218868409343</v>
      </c>
      <c r="W1598" s="25">
        <v>6.5402595628986528</v>
      </c>
      <c r="X1598" s="25">
        <v>6.1882731350362121</v>
      </c>
      <c r="Y1598" s="25">
        <v>5.8257939427884811</v>
      </c>
      <c r="Z1598" s="25">
        <v>5.4426213994146373</v>
      </c>
      <c r="AA1598" s="25">
        <v>5.0197245258704957</v>
      </c>
      <c r="AB1598" s="25">
        <v>4.5580455017908363</v>
      </c>
      <c r="AC1598" s="25">
        <v>4.0030386260487525</v>
      </c>
      <c r="AD1598" s="25">
        <v>3.255744572772489</v>
      </c>
      <c r="AE1598" s="25">
        <v>1.0443072904954764</v>
      </c>
      <c r="AF1598" s="25">
        <v>-1.6130959515227197</v>
      </c>
      <c r="AG1598" s="25">
        <v>-3.5176783815201595</v>
      </c>
      <c r="AH1598" s="25">
        <v>-5.0467584852163725</v>
      </c>
      <c r="AI1598" s="37"/>
      <c r="AJ1598" s="25">
        <v>7.3543017370750601</v>
      </c>
      <c r="AK1598" s="25">
        <v>7.1060259845502465</v>
      </c>
      <c r="AL1598" s="25">
        <v>6.6764377561384443</v>
      </c>
      <c r="AM1598" s="25">
        <v>6.1516559696471855</v>
      </c>
      <c r="AN1598" s="25">
        <v>5.6012794620768869</v>
      </c>
      <c r="AO1598" s="25">
        <v>4.9982081963949625</v>
      </c>
      <c r="AP1598" s="25">
        <v>4.3467875045629256</v>
      </c>
      <c r="AQ1598" s="25">
        <v>3.5866803978029314</v>
      </c>
      <c r="AR1598" s="25">
        <v>2.4413182244613196</v>
      </c>
      <c r="AS1598" s="25">
        <v>-0.99147289880352218</v>
      </c>
      <c r="AT1598" s="25">
        <v>-5.8252202959810653</v>
      </c>
      <c r="AU1598" s="25">
        <v>-9.0285406103270525</v>
      </c>
      <c r="AV1598" s="25">
        <v>-10.462824346958936</v>
      </c>
      <c r="AW1598" s="22"/>
      <c r="AX1598" s="16"/>
    </row>
    <row r="1599" spans="1:50" ht="15" x14ac:dyDescent="0.25">
      <c r="A1599" s="17"/>
      <c r="B1599" s="28"/>
      <c r="C1599" s="28"/>
      <c r="D1599" s="30" t="s">
        <v>830</v>
      </c>
      <c r="E1599" s="59" t="s">
        <v>30</v>
      </c>
      <c r="F1599" s="60"/>
      <c r="G1599" s="31"/>
      <c r="H1599" s="24">
        <v>5.4860853373523017</v>
      </c>
      <c r="I1599" s="24">
        <v>5.242458796712425</v>
      </c>
      <c r="J1599" s="24">
        <v>4.8284747454846322</v>
      </c>
      <c r="K1599" s="24">
        <v>4.2853723697917268</v>
      </c>
      <c r="L1599" s="24">
        <v>3.7171442121226104</v>
      </c>
      <c r="M1599" s="24">
        <v>3.0967557790063935</v>
      </c>
      <c r="N1599" s="24">
        <v>2.4285675057421194</v>
      </c>
      <c r="O1599" s="24">
        <v>1.6569749049675728</v>
      </c>
      <c r="P1599" s="24">
        <v>0.49061998294199682</v>
      </c>
      <c r="Q1599" s="24">
        <v>-3.0224955644216038</v>
      </c>
      <c r="R1599" s="24">
        <v>-8.5988264289512415</v>
      </c>
      <c r="S1599" s="24">
        <v>-12.390875918532267</v>
      </c>
      <c r="T1599" s="24">
        <v>-14.101487337877003</v>
      </c>
      <c r="U1599" s="32"/>
      <c r="V1599" s="24">
        <v>6.7275218868409343</v>
      </c>
      <c r="W1599" s="24">
        <v>6.5402595628986528</v>
      </c>
      <c r="X1599" s="24">
        <v>6.1882731350362121</v>
      </c>
      <c r="Y1599" s="24">
        <v>5.8257939427884811</v>
      </c>
      <c r="Z1599" s="24">
        <v>5.4426213994146373</v>
      </c>
      <c r="AA1599" s="24">
        <v>5.0197245258704957</v>
      </c>
      <c r="AB1599" s="24">
        <v>4.5580455017908363</v>
      </c>
      <c r="AC1599" s="24">
        <v>4.0030386260487525</v>
      </c>
      <c r="AD1599" s="24">
        <v>3.255744572772489</v>
      </c>
      <c r="AE1599" s="24">
        <v>1.0443072904954764</v>
      </c>
      <c r="AF1599" s="24">
        <v>-1.6130959515227197</v>
      </c>
      <c r="AG1599" s="24">
        <v>-3.5176783815201595</v>
      </c>
      <c r="AH1599" s="24">
        <v>-5.0467584852163725</v>
      </c>
      <c r="AI1599" s="33"/>
      <c r="AJ1599" s="24">
        <v>7.3543017370750601</v>
      </c>
      <c r="AK1599" s="24">
        <v>7.1060259845502465</v>
      </c>
      <c r="AL1599" s="24">
        <v>6.6764377561384443</v>
      </c>
      <c r="AM1599" s="24">
        <v>6.1516559696471855</v>
      </c>
      <c r="AN1599" s="24">
        <v>5.6012794620768869</v>
      </c>
      <c r="AO1599" s="24">
        <v>4.9982081963949625</v>
      </c>
      <c r="AP1599" s="24">
        <v>4.3467875045629256</v>
      </c>
      <c r="AQ1599" s="24">
        <v>3.5866803978029314</v>
      </c>
      <c r="AR1599" s="24">
        <v>2.4413182244613196</v>
      </c>
      <c r="AS1599" s="24">
        <v>-0.99147289880352218</v>
      </c>
      <c r="AT1599" s="24">
        <v>-5.8252202959810653</v>
      </c>
      <c r="AU1599" s="24">
        <v>-9.0285406103270525</v>
      </c>
      <c r="AV1599" s="24">
        <v>-10.462824346958936</v>
      </c>
      <c r="AW1599" s="22"/>
      <c r="AX1599" s="16"/>
    </row>
    <row r="1600" spans="1:50" ht="15" x14ac:dyDescent="0.25">
      <c r="A1600" s="17"/>
      <c r="B1600" s="28"/>
      <c r="C1600" s="28"/>
      <c r="D1600" s="30" t="s">
        <v>830</v>
      </c>
      <c r="E1600" s="59" t="s">
        <v>31</v>
      </c>
      <c r="F1600" s="60"/>
      <c r="G1600" s="31"/>
      <c r="H1600" s="24">
        <v>5.4860853373523017</v>
      </c>
      <c r="I1600" s="24">
        <v>5.242458796712425</v>
      </c>
      <c r="J1600" s="24">
        <v>4.8284747454846322</v>
      </c>
      <c r="K1600" s="24">
        <v>4.2853723697917268</v>
      </c>
      <c r="L1600" s="24">
        <v>3.7171442121226104</v>
      </c>
      <c r="M1600" s="24">
        <v>3.0967557790063935</v>
      </c>
      <c r="N1600" s="24">
        <v>2.4285675057421194</v>
      </c>
      <c r="O1600" s="24">
        <v>1.6569749049675728</v>
      </c>
      <c r="P1600" s="24">
        <v>0.49061998294199682</v>
      </c>
      <c r="Q1600" s="24">
        <v>-3.0224955644216038</v>
      </c>
      <c r="R1600" s="24">
        <v>-8.5988264289512415</v>
      </c>
      <c r="S1600" s="24">
        <v>-12.390875918532267</v>
      </c>
      <c r="T1600" s="24">
        <v>-14.101487337877003</v>
      </c>
      <c r="U1600" s="32"/>
      <c r="V1600" s="24">
        <v>6.7275218868409343</v>
      </c>
      <c r="W1600" s="24">
        <v>6.5402595628986528</v>
      </c>
      <c r="X1600" s="24">
        <v>6.1882731350362121</v>
      </c>
      <c r="Y1600" s="24">
        <v>5.8257939427884811</v>
      </c>
      <c r="Z1600" s="24">
        <v>5.4426213994146373</v>
      </c>
      <c r="AA1600" s="24">
        <v>5.0197245258704957</v>
      </c>
      <c r="AB1600" s="24">
        <v>4.5580455017908363</v>
      </c>
      <c r="AC1600" s="24">
        <v>4.0030386260487525</v>
      </c>
      <c r="AD1600" s="24">
        <v>3.255744572772489</v>
      </c>
      <c r="AE1600" s="24">
        <v>1.0443072904954764</v>
      </c>
      <c r="AF1600" s="24">
        <v>-1.6130959515227197</v>
      </c>
      <c r="AG1600" s="24">
        <v>-3.5176783815201595</v>
      </c>
      <c r="AH1600" s="24">
        <v>-5.0467584852163725</v>
      </c>
      <c r="AI1600" s="33"/>
      <c r="AJ1600" s="24">
        <v>7.3543017370750601</v>
      </c>
      <c r="AK1600" s="24">
        <v>7.1060259845502465</v>
      </c>
      <c r="AL1600" s="24">
        <v>6.6764377561384443</v>
      </c>
      <c r="AM1600" s="24">
        <v>6.1516559696471855</v>
      </c>
      <c r="AN1600" s="24">
        <v>5.6012794620768869</v>
      </c>
      <c r="AO1600" s="24">
        <v>4.9982081963949625</v>
      </c>
      <c r="AP1600" s="24">
        <v>4.3467875045629256</v>
      </c>
      <c r="AQ1600" s="24">
        <v>3.5866803978029314</v>
      </c>
      <c r="AR1600" s="24">
        <v>2.4413182244613196</v>
      </c>
      <c r="AS1600" s="24">
        <v>-0.99147289880352218</v>
      </c>
      <c r="AT1600" s="24">
        <v>-5.8252202959810653</v>
      </c>
      <c r="AU1600" s="24">
        <v>-9.0285406103270525</v>
      </c>
      <c r="AV1600" s="24">
        <v>-10.462824346958936</v>
      </c>
      <c r="AW1600" s="22"/>
      <c r="AX1600" s="16"/>
    </row>
    <row r="1601" spans="1:50" ht="15" x14ac:dyDescent="0.25">
      <c r="A1601" s="17"/>
      <c r="B1601" s="28"/>
      <c r="C1601" s="28"/>
      <c r="D1601" s="30" t="s">
        <v>830</v>
      </c>
      <c r="E1601" s="59" t="s">
        <v>32</v>
      </c>
      <c r="F1601" s="60"/>
      <c r="G1601" s="31"/>
      <c r="H1601" s="24">
        <v>5.4860853373523017</v>
      </c>
      <c r="I1601" s="24">
        <v>5.242458796712425</v>
      </c>
      <c r="J1601" s="24">
        <v>4.8284747454846322</v>
      </c>
      <c r="K1601" s="24">
        <v>4.2853723697917268</v>
      </c>
      <c r="L1601" s="24">
        <v>3.7171442121226104</v>
      </c>
      <c r="M1601" s="24">
        <v>3.0967557790063935</v>
      </c>
      <c r="N1601" s="24">
        <v>2.4285675057421194</v>
      </c>
      <c r="O1601" s="24">
        <v>1.6569749049675728</v>
      </c>
      <c r="P1601" s="24">
        <v>0.49061998294199682</v>
      </c>
      <c r="Q1601" s="24">
        <v>-3.0224955644216038</v>
      </c>
      <c r="R1601" s="24">
        <v>-8.5988264289512415</v>
      </c>
      <c r="S1601" s="24">
        <v>-12.390875918532267</v>
      </c>
      <c r="T1601" s="24">
        <v>-14.101487337877003</v>
      </c>
      <c r="U1601" s="32"/>
      <c r="V1601" s="24">
        <v>6.7275218868409343</v>
      </c>
      <c r="W1601" s="24">
        <v>6.5402595628986528</v>
      </c>
      <c r="X1601" s="24">
        <v>6.1882731350362121</v>
      </c>
      <c r="Y1601" s="24">
        <v>5.8257939427884811</v>
      </c>
      <c r="Z1601" s="24">
        <v>5.4426213994146373</v>
      </c>
      <c r="AA1601" s="24">
        <v>5.0197245258704957</v>
      </c>
      <c r="AB1601" s="24">
        <v>4.5580455017908363</v>
      </c>
      <c r="AC1601" s="24">
        <v>4.0030386260487525</v>
      </c>
      <c r="AD1601" s="24">
        <v>3.255744572772489</v>
      </c>
      <c r="AE1601" s="24">
        <v>1.0443072904954764</v>
      </c>
      <c r="AF1601" s="24">
        <v>-1.6130959515227197</v>
      </c>
      <c r="AG1601" s="24">
        <v>-3.5176783815201595</v>
      </c>
      <c r="AH1601" s="24">
        <v>-5.0467584852163725</v>
      </c>
      <c r="AI1601" s="33"/>
      <c r="AJ1601" s="24">
        <v>7.3543017370750601</v>
      </c>
      <c r="AK1601" s="24">
        <v>7.1060259845502465</v>
      </c>
      <c r="AL1601" s="24">
        <v>6.6764377561384443</v>
      </c>
      <c r="AM1601" s="24">
        <v>6.1516559696471855</v>
      </c>
      <c r="AN1601" s="24">
        <v>5.6012794620768869</v>
      </c>
      <c r="AO1601" s="24">
        <v>4.9982081963949625</v>
      </c>
      <c r="AP1601" s="24">
        <v>4.3467875045629256</v>
      </c>
      <c r="AQ1601" s="24">
        <v>3.5866803978029314</v>
      </c>
      <c r="AR1601" s="24">
        <v>2.4413182244613196</v>
      </c>
      <c r="AS1601" s="24">
        <v>-0.99147289880352218</v>
      </c>
      <c r="AT1601" s="24">
        <v>-5.8252202959810653</v>
      </c>
      <c r="AU1601" s="24">
        <v>-9.0285406103270525</v>
      </c>
      <c r="AV1601" s="24">
        <v>-10.462824346958936</v>
      </c>
      <c r="AW1601" s="22"/>
      <c r="AX1601" s="16"/>
    </row>
    <row r="1602" spans="1:50" ht="15" x14ac:dyDescent="0.25">
      <c r="A1602" s="17"/>
      <c r="B1602" s="28"/>
      <c r="C1602" s="28"/>
      <c r="D1602" s="30" t="s">
        <v>830</v>
      </c>
      <c r="E1602" s="59" t="s">
        <v>33</v>
      </c>
      <c r="F1602" s="60"/>
      <c r="G1602" s="31"/>
      <c r="H1602" s="24">
        <v>5.4860853373523017</v>
      </c>
      <c r="I1602" s="24">
        <v>5.242458796712425</v>
      </c>
      <c r="J1602" s="24">
        <v>4.8284747454846322</v>
      </c>
      <c r="K1602" s="24">
        <v>4.2853723697917268</v>
      </c>
      <c r="L1602" s="24">
        <v>3.7171442121226104</v>
      </c>
      <c r="M1602" s="24">
        <v>3.0967557790063935</v>
      </c>
      <c r="N1602" s="24">
        <v>2.4285675057421194</v>
      </c>
      <c r="O1602" s="24">
        <v>1.6569749049675728</v>
      </c>
      <c r="P1602" s="24">
        <v>0.49061998294199682</v>
      </c>
      <c r="Q1602" s="24">
        <v>-3.0224955644216038</v>
      </c>
      <c r="R1602" s="24">
        <v>-8.5988264289512415</v>
      </c>
      <c r="S1602" s="24">
        <v>-12.390875918532267</v>
      </c>
      <c r="T1602" s="24">
        <v>-14.101487337877003</v>
      </c>
      <c r="U1602" s="32"/>
      <c r="V1602" s="24">
        <v>6.7275218868409343</v>
      </c>
      <c r="W1602" s="24">
        <v>6.5402595628986528</v>
      </c>
      <c r="X1602" s="24">
        <v>6.1882731350362121</v>
      </c>
      <c r="Y1602" s="24">
        <v>5.8257939427884811</v>
      </c>
      <c r="Z1602" s="24">
        <v>5.4426213994146373</v>
      </c>
      <c r="AA1602" s="24">
        <v>5.0197245258704957</v>
      </c>
      <c r="AB1602" s="24">
        <v>4.5580455017908363</v>
      </c>
      <c r="AC1602" s="24">
        <v>4.0030386260487525</v>
      </c>
      <c r="AD1602" s="24">
        <v>3.255744572772489</v>
      </c>
      <c r="AE1602" s="24">
        <v>1.0443072904954764</v>
      </c>
      <c r="AF1602" s="24">
        <v>-1.6130959515227197</v>
      </c>
      <c r="AG1602" s="24">
        <v>-3.5176783815201595</v>
      </c>
      <c r="AH1602" s="24">
        <v>-5.0467584852163725</v>
      </c>
      <c r="AI1602" s="33"/>
      <c r="AJ1602" s="24">
        <v>7.3543017370750601</v>
      </c>
      <c r="AK1602" s="24">
        <v>7.1060259845502465</v>
      </c>
      <c r="AL1602" s="24">
        <v>6.6764377561384443</v>
      </c>
      <c r="AM1602" s="24">
        <v>6.1516559696471855</v>
      </c>
      <c r="AN1602" s="24">
        <v>5.6012794620768869</v>
      </c>
      <c r="AO1602" s="24">
        <v>4.9982081963949625</v>
      </c>
      <c r="AP1602" s="24">
        <v>4.3467875045629256</v>
      </c>
      <c r="AQ1602" s="24">
        <v>3.5866803978029314</v>
      </c>
      <c r="AR1602" s="24">
        <v>2.4413182244613196</v>
      </c>
      <c r="AS1602" s="24">
        <v>-0.99147289880352218</v>
      </c>
      <c r="AT1602" s="24">
        <v>-5.8252202959810653</v>
      </c>
      <c r="AU1602" s="24">
        <v>-9.0285406103270525</v>
      </c>
      <c r="AV1602" s="24">
        <v>-10.462824346958936</v>
      </c>
      <c r="AW1602" s="22"/>
      <c r="AX1602" s="16"/>
    </row>
    <row r="1603" spans="1:50" ht="15" x14ac:dyDescent="0.25">
      <c r="A1603" s="17"/>
      <c r="B1603" s="28" t="s">
        <v>72</v>
      </c>
      <c r="C1603" s="28" t="s">
        <v>73</v>
      </c>
      <c r="D1603" s="28" t="s">
        <v>832</v>
      </c>
      <c r="E1603" s="31" t="s">
        <v>27</v>
      </c>
      <c r="F1603" s="58" t="s">
        <v>833</v>
      </c>
      <c r="G1603" s="56" t="s">
        <v>29</v>
      </c>
      <c r="H1603" s="25">
        <v>9.3263459684295391</v>
      </c>
      <c r="I1603" s="25">
        <v>9.1107949706149221</v>
      </c>
      <c r="J1603" s="25">
        <v>8.8284868920332524</v>
      </c>
      <c r="K1603" s="25">
        <v>8.4305873034316914</v>
      </c>
      <c r="L1603" s="25">
        <v>7.9881979722807301</v>
      </c>
      <c r="M1603" s="25">
        <v>7.495546343991176</v>
      </c>
      <c r="N1603" s="25">
        <v>6.9738944004530161</v>
      </c>
      <c r="O1603" s="25">
        <v>6.4070996734907339</v>
      </c>
      <c r="P1603" s="25">
        <v>5.4865642207915624</v>
      </c>
      <c r="Q1603" s="25">
        <v>3.1036041516850119</v>
      </c>
      <c r="R1603" s="25">
        <v>2.8086808484388825E-2</v>
      </c>
      <c r="S1603" s="25">
        <v>-2.2907040830941909</v>
      </c>
      <c r="T1603" s="25">
        <v>-3.4635809291837845</v>
      </c>
      <c r="U1603" s="37"/>
      <c r="V1603" s="25">
        <v>10.99615618411223</v>
      </c>
      <c r="W1603" s="25">
        <v>10.852986387977657</v>
      </c>
      <c r="X1603" s="25">
        <v>10.638143420772224</v>
      </c>
      <c r="Y1603" s="25">
        <v>10.387837269716151</v>
      </c>
      <c r="Z1603" s="25">
        <v>10.111477702856668</v>
      </c>
      <c r="AA1603" s="25">
        <v>9.8020544868689434</v>
      </c>
      <c r="AB1603" s="25">
        <v>9.4736944633671669</v>
      </c>
      <c r="AC1603" s="25">
        <v>9.1103067895581358</v>
      </c>
      <c r="AD1603" s="25">
        <v>8.5425871182049367</v>
      </c>
      <c r="AE1603" s="25">
        <v>7.0909468595140392</v>
      </c>
      <c r="AF1603" s="25">
        <v>5.5606570530231867</v>
      </c>
      <c r="AG1603" s="25">
        <v>4.3783683231918165</v>
      </c>
      <c r="AH1603" s="25">
        <v>3.4675780366663904</v>
      </c>
      <c r="AI1603" s="37"/>
      <c r="AJ1603" s="25">
        <v>9.1450569018605616</v>
      </c>
      <c r="AK1603" s="25">
        <v>8.9572847268279698</v>
      </c>
      <c r="AL1603" s="25">
        <v>8.7058830560183527</v>
      </c>
      <c r="AM1603" s="25">
        <v>8.3532828937729793</v>
      </c>
      <c r="AN1603" s="25">
        <v>7.9634075583727117</v>
      </c>
      <c r="AO1603" s="25">
        <v>7.5278977749250586</v>
      </c>
      <c r="AP1603" s="25">
        <v>7.0664931284357362</v>
      </c>
      <c r="AQ1603" s="25">
        <v>6.565906009546179</v>
      </c>
      <c r="AR1603" s="25">
        <v>5.7424794955978093</v>
      </c>
      <c r="AS1603" s="25">
        <v>3.5629183439389376</v>
      </c>
      <c r="AT1603" s="25">
        <v>0.72054386999771936</v>
      </c>
      <c r="AU1603" s="25">
        <v>-1.4220028467541965</v>
      </c>
      <c r="AV1603" s="25">
        <v>-2.4427414160683263</v>
      </c>
      <c r="AW1603" s="22"/>
      <c r="AX1603" s="16"/>
    </row>
    <row r="1604" spans="1:50" ht="15" x14ac:dyDescent="0.25">
      <c r="A1604" s="17"/>
      <c r="B1604" s="28"/>
      <c r="C1604" s="28"/>
      <c r="D1604" s="30" t="s">
        <v>832</v>
      </c>
      <c r="E1604" s="59" t="s">
        <v>30</v>
      </c>
      <c r="F1604" s="60"/>
      <c r="G1604" s="31"/>
      <c r="H1604" s="24">
        <v>9.3263459684295391</v>
      </c>
      <c r="I1604" s="24">
        <v>9.1107949706149221</v>
      </c>
      <c r="J1604" s="24">
        <v>8.8284868920332524</v>
      </c>
      <c r="K1604" s="24">
        <v>8.4305873034316914</v>
      </c>
      <c r="L1604" s="24">
        <v>7.9881979722807301</v>
      </c>
      <c r="M1604" s="24">
        <v>7.495546343991176</v>
      </c>
      <c r="N1604" s="24">
        <v>6.9738944004530161</v>
      </c>
      <c r="O1604" s="24">
        <v>6.4070996734907339</v>
      </c>
      <c r="P1604" s="24">
        <v>5.4865642207915624</v>
      </c>
      <c r="Q1604" s="24">
        <v>3.1036041516850119</v>
      </c>
      <c r="R1604" s="24">
        <v>2.8086808484388825E-2</v>
      </c>
      <c r="S1604" s="24">
        <v>-2.2907040830941909</v>
      </c>
      <c r="T1604" s="24">
        <v>-3.4635809291837845</v>
      </c>
      <c r="U1604" s="32"/>
      <c r="V1604" s="24">
        <v>10.99615618411223</v>
      </c>
      <c r="W1604" s="24">
        <v>10.852986387977657</v>
      </c>
      <c r="X1604" s="24">
        <v>10.638143420772224</v>
      </c>
      <c r="Y1604" s="24">
        <v>10.387837269716151</v>
      </c>
      <c r="Z1604" s="24">
        <v>10.111477702856668</v>
      </c>
      <c r="AA1604" s="24">
        <v>9.8020544868689434</v>
      </c>
      <c r="AB1604" s="24">
        <v>9.4736944633671669</v>
      </c>
      <c r="AC1604" s="24">
        <v>9.1103067895581358</v>
      </c>
      <c r="AD1604" s="24">
        <v>8.5425871182049367</v>
      </c>
      <c r="AE1604" s="24">
        <v>7.0909468595140392</v>
      </c>
      <c r="AF1604" s="24">
        <v>5.5606570530231867</v>
      </c>
      <c r="AG1604" s="24">
        <v>4.3783683231918165</v>
      </c>
      <c r="AH1604" s="24">
        <v>3.4675780366663904</v>
      </c>
      <c r="AI1604" s="33"/>
      <c r="AJ1604" s="24">
        <v>9.1450569018605616</v>
      </c>
      <c r="AK1604" s="24">
        <v>8.9572847268279698</v>
      </c>
      <c r="AL1604" s="24">
        <v>8.7058830560183527</v>
      </c>
      <c r="AM1604" s="24">
        <v>8.3532828937729793</v>
      </c>
      <c r="AN1604" s="24">
        <v>7.9634075583727117</v>
      </c>
      <c r="AO1604" s="24">
        <v>7.5278977749250586</v>
      </c>
      <c r="AP1604" s="24">
        <v>7.0664931284357362</v>
      </c>
      <c r="AQ1604" s="24">
        <v>6.565906009546179</v>
      </c>
      <c r="AR1604" s="24">
        <v>5.7424794955978093</v>
      </c>
      <c r="AS1604" s="24">
        <v>3.5629183439389376</v>
      </c>
      <c r="AT1604" s="24">
        <v>0.72054386999771936</v>
      </c>
      <c r="AU1604" s="24">
        <v>-1.4220028467541965</v>
      </c>
      <c r="AV1604" s="24">
        <v>-2.4427414160683263</v>
      </c>
      <c r="AW1604" s="22"/>
      <c r="AX1604" s="16"/>
    </row>
    <row r="1605" spans="1:50" ht="15" x14ac:dyDescent="0.25">
      <c r="A1605" s="17"/>
      <c r="B1605" s="28"/>
      <c r="C1605" s="28"/>
      <c r="D1605" s="30" t="s">
        <v>832</v>
      </c>
      <c r="E1605" s="59" t="s">
        <v>31</v>
      </c>
      <c r="F1605" s="60"/>
      <c r="G1605" s="31"/>
      <c r="H1605" s="24">
        <v>9.3263459684295391</v>
      </c>
      <c r="I1605" s="24">
        <v>9.1107949706149221</v>
      </c>
      <c r="J1605" s="24">
        <v>8.8284868920332524</v>
      </c>
      <c r="K1605" s="24">
        <v>8.4305873034316914</v>
      </c>
      <c r="L1605" s="24">
        <v>7.9881979722807301</v>
      </c>
      <c r="M1605" s="24">
        <v>7.495546343991176</v>
      </c>
      <c r="N1605" s="24">
        <v>6.9738944004530161</v>
      </c>
      <c r="O1605" s="24">
        <v>6.4070996734907339</v>
      </c>
      <c r="P1605" s="24">
        <v>5.4865642207915624</v>
      </c>
      <c r="Q1605" s="24">
        <v>3.1036041516850119</v>
      </c>
      <c r="R1605" s="24">
        <v>2.8086808484388825E-2</v>
      </c>
      <c r="S1605" s="24">
        <v>-2.2907040830941909</v>
      </c>
      <c r="T1605" s="24">
        <v>-3.4635809291837845</v>
      </c>
      <c r="U1605" s="32"/>
      <c r="V1605" s="24">
        <v>10.99615618411223</v>
      </c>
      <c r="W1605" s="24">
        <v>10.852986387977657</v>
      </c>
      <c r="X1605" s="24">
        <v>10.638143420772224</v>
      </c>
      <c r="Y1605" s="24">
        <v>10.387837269716151</v>
      </c>
      <c r="Z1605" s="24">
        <v>10.111477702856668</v>
      </c>
      <c r="AA1605" s="24">
        <v>9.8020544868689434</v>
      </c>
      <c r="AB1605" s="24">
        <v>9.4736944633671669</v>
      </c>
      <c r="AC1605" s="24">
        <v>9.1103067895581358</v>
      </c>
      <c r="AD1605" s="24">
        <v>8.5425871182049367</v>
      </c>
      <c r="AE1605" s="24">
        <v>7.0909468595140392</v>
      </c>
      <c r="AF1605" s="24">
        <v>5.5606570530231867</v>
      </c>
      <c r="AG1605" s="24">
        <v>4.3783683231918165</v>
      </c>
      <c r="AH1605" s="24">
        <v>3.4675780366663904</v>
      </c>
      <c r="AI1605" s="33"/>
      <c r="AJ1605" s="24">
        <v>9.1450569018605616</v>
      </c>
      <c r="AK1605" s="24">
        <v>8.9572847268279698</v>
      </c>
      <c r="AL1605" s="24">
        <v>8.7058830560183527</v>
      </c>
      <c r="AM1605" s="24">
        <v>8.3532828937729793</v>
      </c>
      <c r="AN1605" s="24">
        <v>7.9634075583727117</v>
      </c>
      <c r="AO1605" s="24">
        <v>7.5278977749250586</v>
      </c>
      <c r="AP1605" s="24">
        <v>7.0664931284357362</v>
      </c>
      <c r="AQ1605" s="24">
        <v>6.565906009546179</v>
      </c>
      <c r="AR1605" s="24">
        <v>5.7424794955978093</v>
      </c>
      <c r="AS1605" s="24">
        <v>3.5629183439389376</v>
      </c>
      <c r="AT1605" s="24">
        <v>0.72054386999771936</v>
      </c>
      <c r="AU1605" s="24">
        <v>-1.4220028467541965</v>
      </c>
      <c r="AV1605" s="24">
        <v>-2.4427414160683263</v>
      </c>
      <c r="AW1605" s="22"/>
      <c r="AX1605" s="16"/>
    </row>
    <row r="1606" spans="1:50" ht="15" x14ac:dyDescent="0.25">
      <c r="A1606" s="17"/>
      <c r="B1606" s="28"/>
      <c r="C1606" s="28"/>
      <c r="D1606" s="30" t="s">
        <v>832</v>
      </c>
      <c r="E1606" s="59" t="s">
        <v>32</v>
      </c>
      <c r="F1606" s="60"/>
      <c r="G1606" s="31"/>
      <c r="H1606" s="24">
        <v>9.3263459684295391</v>
      </c>
      <c r="I1606" s="24">
        <v>9.1107949706149221</v>
      </c>
      <c r="J1606" s="24">
        <v>8.8284868920332524</v>
      </c>
      <c r="K1606" s="24">
        <v>8.4305873034316914</v>
      </c>
      <c r="L1606" s="24">
        <v>7.9881979722807301</v>
      </c>
      <c r="M1606" s="24">
        <v>7.495546343991176</v>
      </c>
      <c r="N1606" s="24">
        <v>6.9738944004530161</v>
      </c>
      <c r="O1606" s="24">
        <v>6.4070996734907339</v>
      </c>
      <c r="P1606" s="24">
        <v>5.4865642207915624</v>
      </c>
      <c r="Q1606" s="24">
        <v>3.1036041516850119</v>
      </c>
      <c r="R1606" s="24">
        <v>2.8086808484388825E-2</v>
      </c>
      <c r="S1606" s="24">
        <v>-2.2907040830941909</v>
      </c>
      <c r="T1606" s="24">
        <v>-3.4635809291837845</v>
      </c>
      <c r="U1606" s="32"/>
      <c r="V1606" s="24">
        <v>10.99615618411223</v>
      </c>
      <c r="W1606" s="24">
        <v>10.852986387977657</v>
      </c>
      <c r="X1606" s="24">
        <v>10.638143420772224</v>
      </c>
      <c r="Y1606" s="24">
        <v>10.387837269716151</v>
      </c>
      <c r="Z1606" s="24">
        <v>10.111477702856668</v>
      </c>
      <c r="AA1606" s="24">
        <v>9.8020544868689434</v>
      </c>
      <c r="AB1606" s="24">
        <v>9.4736944633671669</v>
      </c>
      <c r="AC1606" s="24">
        <v>9.1103067895581358</v>
      </c>
      <c r="AD1606" s="24">
        <v>8.5425871182049367</v>
      </c>
      <c r="AE1606" s="24">
        <v>7.0909468595140392</v>
      </c>
      <c r="AF1606" s="24">
        <v>5.5606570530231867</v>
      </c>
      <c r="AG1606" s="24">
        <v>4.3783683231918165</v>
      </c>
      <c r="AH1606" s="24">
        <v>3.4675780366663904</v>
      </c>
      <c r="AI1606" s="33"/>
      <c r="AJ1606" s="24">
        <v>9.1450569018605616</v>
      </c>
      <c r="AK1606" s="24">
        <v>8.9572847268279698</v>
      </c>
      <c r="AL1606" s="24">
        <v>8.7058830560183527</v>
      </c>
      <c r="AM1606" s="24">
        <v>8.3532828937729793</v>
      </c>
      <c r="AN1606" s="24">
        <v>7.9634075583727117</v>
      </c>
      <c r="AO1606" s="24">
        <v>7.5278977749250586</v>
      </c>
      <c r="AP1606" s="24">
        <v>7.0664931284357362</v>
      </c>
      <c r="AQ1606" s="24">
        <v>6.565906009546179</v>
      </c>
      <c r="AR1606" s="24">
        <v>5.7424794955978093</v>
      </c>
      <c r="AS1606" s="24">
        <v>3.5629183439389376</v>
      </c>
      <c r="AT1606" s="24">
        <v>0.72054386999771936</v>
      </c>
      <c r="AU1606" s="24">
        <v>-1.4220028467541965</v>
      </c>
      <c r="AV1606" s="24">
        <v>-2.4427414160683263</v>
      </c>
      <c r="AW1606" s="22"/>
      <c r="AX1606" s="16"/>
    </row>
    <row r="1607" spans="1:50" ht="15" x14ac:dyDescent="0.25">
      <c r="A1607" s="17"/>
      <c r="B1607" s="28"/>
      <c r="C1607" s="28"/>
      <c r="D1607" s="30" t="s">
        <v>832</v>
      </c>
      <c r="E1607" s="59" t="s">
        <v>33</v>
      </c>
      <c r="F1607" s="60"/>
      <c r="G1607" s="31"/>
      <c r="H1607" s="24">
        <v>9.3263459684295391</v>
      </c>
      <c r="I1607" s="24">
        <v>9.1107949706149221</v>
      </c>
      <c r="J1607" s="24">
        <v>8.8284868920332524</v>
      </c>
      <c r="K1607" s="24">
        <v>8.4305873034316914</v>
      </c>
      <c r="L1607" s="24">
        <v>7.9881979722807301</v>
      </c>
      <c r="M1607" s="24">
        <v>7.495546343991176</v>
      </c>
      <c r="N1607" s="24">
        <v>6.9738944004530161</v>
      </c>
      <c r="O1607" s="24">
        <v>6.4070996734907339</v>
      </c>
      <c r="P1607" s="24">
        <v>5.4865642207915624</v>
      </c>
      <c r="Q1607" s="24">
        <v>3.1036041516850119</v>
      </c>
      <c r="R1607" s="24">
        <v>2.8086808484388825E-2</v>
      </c>
      <c r="S1607" s="24">
        <v>-2.2907040830941909</v>
      </c>
      <c r="T1607" s="24">
        <v>-3.4635809291837845</v>
      </c>
      <c r="U1607" s="32"/>
      <c r="V1607" s="24">
        <v>10.99615618411223</v>
      </c>
      <c r="W1607" s="24">
        <v>10.852986387977657</v>
      </c>
      <c r="X1607" s="24">
        <v>10.638143420772224</v>
      </c>
      <c r="Y1607" s="24">
        <v>10.387837269716151</v>
      </c>
      <c r="Z1607" s="24">
        <v>10.111477702856668</v>
      </c>
      <c r="AA1607" s="24">
        <v>9.8020544868689434</v>
      </c>
      <c r="AB1607" s="24">
        <v>9.4736944633671669</v>
      </c>
      <c r="AC1607" s="24">
        <v>9.1103067895581358</v>
      </c>
      <c r="AD1607" s="24">
        <v>8.5425871182049367</v>
      </c>
      <c r="AE1607" s="24">
        <v>7.0909468595140392</v>
      </c>
      <c r="AF1607" s="24">
        <v>5.5606570530231867</v>
      </c>
      <c r="AG1607" s="24">
        <v>4.3783683231918165</v>
      </c>
      <c r="AH1607" s="24">
        <v>3.4675780366663904</v>
      </c>
      <c r="AI1607" s="33"/>
      <c r="AJ1607" s="24">
        <v>9.1450569018605616</v>
      </c>
      <c r="AK1607" s="24">
        <v>8.9572847268279698</v>
      </c>
      <c r="AL1607" s="24">
        <v>8.7058830560183527</v>
      </c>
      <c r="AM1607" s="24">
        <v>8.3532828937729793</v>
      </c>
      <c r="AN1607" s="24">
        <v>7.9634075583727117</v>
      </c>
      <c r="AO1607" s="24">
        <v>7.5278977749250586</v>
      </c>
      <c r="AP1607" s="24">
        <v>7.0664931284357362</v>
      </c>
      <c r="AQ1607" s="24">
        <v>6.565906009546179</v>
      </c>
      <c r="AR1607" s="24">
        <v>5.7424794955978093</v>
      </c>
      <c r="AS1607" s="24">
        <v>3.5629183439389376</v>
      </c>
      <c r="AT1607" s="24">
        <v>0.72054386999771936</v>
      </c>
      <c r="AU1607" s="24">
        <v>-1.4220028467541965</v>
      </c>
      <c r="AV1607" s="24">
        <v>-2.4427414160683263</v>
      </c>
      <c r="AW1607" s="22"/>
      <c r="AX1607" s="16"/>
    </row>
    <row r="1608" spans="1:50" ht="15" x14ac:dyDescent="0.25">
      <c r="A1608" s="17"/>
      <c r="B1608" s="28" t="s">
        <v>42</v>
      </c>
      <c r="C1608" s="28" t="s">
        <v>164</v>
      </c>
      <c r="D1608" s="28" t="s">
        <v>834</v>
      </c>
      <c r="E1608" s="31" t="s">
        <v>27</v>
      </c>
      <c r="F1608" s="58" t="s">
        <v>835</v>
      </c>
      <c r="G1608" s="56" t="s">
        <v>29</v>
      </c>
      <c r="H1608" s="25">
        <v>2.8341990527900585</v>
      </c>
      <c r="I1608" s="25">
        <v>2.4582803027921276</v>
      </c>
      <c r="J1608" s="25">
        <v>1.8527368728037441</v>
      </c>
      <c r="K1608" s="25">
        <v>1.2604590415261328</v>
      </c>
      <c r="L1608" s="25">
        <v>0.62947100742516682</v>
      </c>
      <c r="M1608" s="25">
        <v>-2.9911842956710899E-2</v>
      </c>
      <c r="N1608" s="25">
        <v>-0.71322155208947535</v>
      </c>
      <c r="O1608" s="25">
        <v>-1.4873909853518832</v>
      </c>
      <c r="P1608" s="25">
        <v>-2.7063145437559406</v>
      </c>
      <c r="Q1608" s="25">
        <v>-5.6986584789712147</v>
      </c>
      <c r="R1608" s="25">
        <v>-10.605033835088367</v>
      </c>
      <c r="S1608" s="25">
        <v>-14.081339533773697</v>
      </c>
      <c r="T1608" s="25">
        <v>-15.386797979369394</v>
      </c>
      <c r="U1608" s="37"/>
      <c r="V1608" s="25">
        <v>5.4158511445734687</v>
      </c>
      <c r="W1608" s="25">
        <v>5.173988439191664</v>
      </c>
      <c r="X1608" s="25">
        <v>4.7306435483932816</v>
      </c>
      <c r="Y1608" s="25">
        <v>4.3764505742344575</v>
      </c>
      <c r="Z1608" s="25">
        <v>3.9935624356818824</v>
      </c>
      <c r="AA1608" s="25">
        <v>3.5858565984856394</v>
      </c>
      <c r="AB1608" s="25">
        <v>3.1594686266483052</v>
      </c>
      <c r="AC1608" s="25">
        <v>2.651086821022961</v>
      </c>
      <c r="AD1608" s="25">
        <v>1.9100848053850488</v>
      </c>
      <c r="AE1608" s="25">
        <v>0.20273594549311547</v>
      </c>
      <c r="AF1608" s="25">
        <v>-2.0696459105657468</v>
      </c>
      <c r="AG1608" s="25">
        <v>-3.7404323996591629</v>
      </c>
      <c r="AH1608" s="25">
        <v>-4.8905693048383476</v>
      </c>
      <c r="AI1608" s="37"/>
      <c r="AJ1608" s="25">
        <v>4.728216407190823</v>
      </c>
      <c r="AK1608" s="25">
        <v>4.3927980817575492</v>
      </c>
      <c r="AL1608" s="25">
        <v>3.8360166024210258</v>
      </c>
      <c r="AM1608" s="25">
        <v>3.3150116088139132</v>
      </c>
      <c r="AN1608" s="25">
        <v>2.7561412709344033</v>
      </c>
      <c r="AO1608" s="25">
        <v>2.1669894080189973</v>
      </c>
      <c r="AP1608" s="25">
        <v>1.5488759554062543</v>
      </c>
      <c r="AQ1608" s="25">
        <v>0.83076561407199634</v>
      </c>
      <c r="AR1608" s="25">
        <v>-0.26951511568550401</v>
      </c>
      <c r="AS1608" s="25">
        <v>-3.0254374781348616</v>
      </c>
      <c r="AT1608" s="25">
        <v>-7.1823995656232817</v>
      </c>
      <c r="AU1608" s="25">
        <v>-10.225416312347615</v>
      </c>
      <c r="AV1608" s="25">
        <v>-11.415202623585142</v>
      </c>
      <c r="AW1608" s="22"/>
      <c r="AX1608" s="16"/>
    </row>
    <row r="1609" spans="1:50" ht="15" x14ac:dyDescent="0.25">
      <c r="A1609" s="17"/>
      <c r="B1609" s="28"/>
      <c r="C1609" s="28"/>
      <c r="D1609" s="30" t="s">
        <v>834</v>
      </c>
      <c r="E1609" s="59" t="s">
        <v>30</v>
      </c>
      <c r="F1609" s="60"/>
      <c r="G1609" s="31"/>
      <c r="H1609" s="24">
        <v>2.8341990527900585</v>
      </c>
      <c r="I1609" s="24">
        <v>2.4582803027921276</v>
      </c>
      <c r="J1609" s="24">
        <v>1.8527368728037441</v>
      </c>
      <c r="K1609" s="24">
        <v>1.2604590415261328</v>
      </c>
      <c r="L1609" s="24">
        <v>0.62947100742516682</v>
      </c>
      <c r="M1609" s="24">
        <v>-2.9911842956710899E-2</v>
      </c>
      <c r="N1609" s="24">
        <v>-0.71322155208947535</v>
      </c>
      <c r="O1609" s="24">
        <v>-1.4873909853518832</v>
      </c>
      <c r="P1609" s="24">
        <v>-2.7063145437559406</v>
      </c>
      <c r="Q1609" s="24">
        <v>-5.6986584789712147</v>
      </c>
      <c r="R1609" s="24">
        <v>-10.605033835088367</v>
      </c>
      <c r="S1609" s="24">
        <v>-14.081339533773697</v>
      </c>
      <c r="T1609" s="24">
        <v>-15.386797979369394</v>
      </c>
      <c r="U1609" s="32"/>
      <c r="V1609" s="24">
        <v>5.4158511445734687</v>
      </c>
      <c r="W1609" s="24">
        <v>5.173988439191664</v>
      </c>
      <c r="X1609" s="24">
        <v>4.7306435483932816</v>
      </c>
      <c r="Y1609" s="24">
        <v>4.3764505742344575</v>
      </c>
      <c r="Z1609" s="24">
        <v>3.9935624356818824</v>
      </c>
      <c r="AA1609" s="24">
        <v>3.5858565984856394</v>
      </c>
      <c r="AB1609" s="24">
        <v>3.1594686266483052</v>
      </c>
      <c r="AC1609" s="24">
        <v>2.651086821022961</v>
      </c>
      <c r="AD1609" s="24">
        <v>1.9100848053850488</v>
      </c>
      <c r="AE1609" s="24">
        <v>0.20273594549311547</v>
      </c>
      <c r="AF1609" s="24">
        <v>-2.0696459105657468</v>
      </c>
      <c r="AG1609" s="24">
        <v>-3.7404323996591629</v>
      </c>
      <c r="AH1609" s="24">
        <v>-4.8905693048383476</v>
      </c>
      <c r="AI1609" s="33"/>
      <c r="AJ1609" s="24">
        <v>4.728216407190823</v>
      </c>
      <c r="AK1609" s="24">
        <v>4.3927980817575492</v>
      </c>
      <c r="AL1609" s="24">
        <v>3.8360166024210258</v>
      </c>
      <c r="AM1609" s="24">
        <v>3.3150116088139132</v>
      </c>
      <c r="AN1609" s="24">
        <v>2.7561412709344033</v>
      </c>
      <c r="AO1609" s="24">
        <v>2.1669894080189973</v>
      </c>
      <c r="AP1609" s="24">
        <v>1.5488759554062543</v>
      </c>
      <c r="AQ1609" s="24">
        <v>0.83076561407199634</v>
      </c>
      <c r="AR1609" s="24">
        <v>-0.26951511568550401</v>
      </c>
      <c r="AS1609" s="24">
        <v>-3.0254374781348616</v>
      </c>
      <c r="AT1609" s="24">
        <v>-7.1823995656232817</v>
      </c>
      <c r="AU1609" s="24">
        <v>-10.225416312347615</v>
      </c>
      <c r="AV1609" s="24">
        <v>-11.415202623585142</v>
      </c>
      <c r="AW1609" s="22"/>
      <c r="AX1609" s="16"/>
    </row>
    <row r="1610" spans="1:50" ht="15" x14ac:dyDescent="0.25">
      <c r="A1610" s="17"/>
      <c r="B1610" s="28"/>
      <c r="C1610" s="28"/>
      <c r="D1610" s="30" t="s">
        <v>834</v>
      </c>
      <c r="E1610" s="59" t="s">
        <v>31</v>
      </c>
      <c r="F1610" s="60"/>
      <c r="G1610" s="31"/>
      <c r="H1610" s="24">
        <v>2.8341990527900585</v>
      </c>
      <c r="I1610" s="24">
        <v>2.4582803027921276</v>
      </c>
      <c r="J1610" s="24">
        <v>1.8527368728037441</v>
      </c>
      <c r="K1610" s="24">
        <v>1.2604590415261328</v>
      </c>
      <c r="L1610" s="24">
        <v>0.62947100742516682</v>
      </c>
      <c r="M1610" s="24">
        <v>-2.9911842956710899E-2</v>
      </c>
      <c r="N1610" s="24">
        <v>-0.71322155208947535</v>
      </c>
      <c r="O1610" s="24">
        <v>-1.4873909853518832</v>
      </c>
      <c r="P1610" s="24">
        <v>-2.7063145437559406</v>
      </c>
      <c r="Q1610" s="24">
        <v>-5.6986584789712147</v>
      </c>
      <c r="R1610" s="24">
        <v>-10.605033835088367</v>
      </c>
      <c r="S1610" s="24">
        <v>-14.081339533773697</v>
      </c>
      <c r="T1610" s="24">
        <v>-15.386797979369394</v>
      </c>
      <c r="U1610" s="32"/>
      <c r="V1610" s="24">
        <v>5.4158511445734687</v>
      </c>
      <c r="W1610" s="24">
        <v>5.173988439191664</v>
      </c>
      <c r="X1610" s="24">
        <v>4.7306435483932816</v>
      </c>
      <c r="Y1610" s="24">
        <v>4.3764505742344575</v>
      </c>
      <c r="Z1610" s="24">
        <v>3.9935624356818824</v>
      </c>
      <c r="AA1610" s="24">
        <v>3.5858565984856394</v>
      </c>
      <c r="AB1610" s="24">
        <v>3.1594686266483052</v>
      </c>
      <c r="AC1610" s="24">
        <v>2.651086821022961</v>
      </c>
      <c r="AD1610" s="24">
        <v>1.9100848053850488</v>
      </c>
      <c r="AE1610" s="24">
        <v>0.20273594549311547</v>
      </c>
      <c r="AF1610" s="24">
        <v>-2.0696459105657468</v>
      </c>
      <c r="AG1610" s="24">
        <v>-3.7404323996591629</v>
      </c>
      <c r="AH1610" s="24">
        <v>-4.8905693048383476</v>
      </c>
      <c r="AI1610" s="33"/>
      <c r="AJ1610" s="24">
        <v>4.728216407190823</v>
      </c>
      <c r="AK1610" s="24">
        <v>4.3927980817575492</v>
      </c>
      <c r="AL1610" s="24">
        <v>3.8360166024210258</v>
      </c>
      <c r="AM1610" s="24">
        <v>3.3150116088139132</v>
      </c>
      <c r="AN1610" s="24">
        <v>2.7561412709344033</v>
      </c>
      <c r="AO1610" s="24">
        <v>2.1669894080189973</v>
      </c>
      <c r="AP1610" s="24">
        <v>1.5488759554062543</v>
      </c>
      <c r="AQ1610" s="24">
        <v>0.83076561407199634</v>
      </c>
      <c r="AR1610" s="24">
        <v>-0.26951511568550401</v>
      </c>
      <c r="AS1610" s="24">
        <v>-3.0254374781348616</v>
      </c>
      <c r="AT1610" s="24">
        <v>-7.1823995656232817</v>
      </c>
      <c r="AU1610" s="24">
        <v>-10.225416312347615</v>
      </c>
      <c r="AV1610" s="24">
        <v>-11.415202623585142</v>
      </c>
      <c r="AW1610" s="22"/>
      <c r="AX1610" s="16"/>
    </row>
    <row r="1611" spans="1:50" ht="15" x14ac:dyDescent="0.25">
      <c r="A1611" s="17"/>
      <c r="B1611" s="28"/>
      <c r="C1611" s="28"/>
      <c r="D1611" s="30" t="s">
        <v>834</v>
      </c>
      <c r="E1611" s="59" t="s">
        <v>32</v>
      </c>
      <c r="F1611" s="60"/>
      <c r="G1611" s="31"/>
      <c r="H1611" s="24">
        <v>2.8341990527900585</v>
      </c>
      <c r="I1611" s="24">
        <v>2.4582803027921276</v>
      </c>
      <c r="J1611" s="24">
        <v>1.8527368728037441</v>
      </c>
      <c r="K1611" s="24">
        <v>1.2604590415261328</v>
      </c>
      <c r="L1611" s="24">
        <v>0.62947100742516682</v>
      </c>
      <c r="M1611" s="24">
        <v>-2.9911842956710899E-2</v>
      </c>
      <c r="N1611" s="24">
        <v>-0.71322155208947535</v>
      </c>
      <c r="O1611" s="24">
        <v>-1.4873909853518832</v>
      </c>
      <c r="P1611" s="24">
        <v>-2.7063145437559406</v>
      </c>
      <c r="Q1611" s="24">
        <v>-5.6986584789712147</v>
      </c>
      <c r="R1611" s="24">
        <v>-10.605033835088367</v>
      </c>
      <c r="S1611" s="24">
        <v>-14.081339533773697</v>
      </c>
      <c r="T1611" s="24">
        <v>-15.386797979369394</v>
      </c>
      <c r="U1611" s="32"/>
      <c r="V1611" s="24">
        <v>5.4158511445734687</v>
      </c>
      <c r="W1611" s="24">
        <v>5.173988439191664</v>
      </c>
      <c r="X1611" s="24">
        <v>4.7306435483932816</v>
      </c>
      <c r="Y1611" s="24">
        <v>4.3764505742344575</v>
      </c>
      <c r="Z1611" s="24">
        <v>3.9935624356818824</v>
      </c>
      <c r="AA1611" s="24">
        <v>3.5858565984856394</v>
      </c>
      <c r="AB1611" s="24">
        <v>3.1594686266483052</v>
      </c>
      <c r="AC1611" s="24">
        <v>2.651086821022961</v>
      </c>
      <c r="AD1611" s="24">
        <v>1.9100848053850488</v>
      </c>
      <c r="AE1611" s="24">
        <v>0.20273594549311547</v>
      </c>
      <c r="AF1611" s="24">
        <v>-2.0696459105657468</v>
      </c>
      <c r="AG1611" s="24">
        <v>-3.7404323996591629</v>
      </c>
      <c r="AH1611" s="24">
        <v>-4.8905693048383476</v>
      </c>
      <c r="AI1611" s="33"/>
      <c r="AJ1611" s="24">
        <v>4.728216407190823</v>
      </c>
      <c r="AK1611" s="24">
        <v>4.3927980817575492</v>
      </c>
      <c r="AL1611" s="24">
        <v>3.8360166024210258</v>
      </c>
      <c r="AM1611" s="24">
        <v>3.3150116088139132</v>
      </c>
      <c r="AN1611" s="24">
        <v>2.7561412709344033</v>
      </c>
      <c r="AO1611" s="24">
        <v>2.1669894080189973</v>
      </c>
      <c r="AP1611" s="24">
        <v>1.5488759554062543</v>
      </c>
      <c r="AQ1611" s="24">
        <v>0.83076561407199634</v>
      </c>
      <c r="AR1611" s="24">
        <v>-0.26951511568550401</v>
      </c>
      <c r="AS1611" s="24">
        <v>-3.0254374781348616</v>
      </c>
      <c r="AT1611" s="24">
        <v>-7.1823995656232817</v>
      </c>
      <c r="AU1611" s="24">
        <v>-10.225416312347615</v>
      </c>
      <c r="AV1611" s="24">
        <v>-11.415202623585142</v>
      </c>
      <c r="AW1611" s="22"/>
      <c r="AX1611" s="16"/>
    </row>
    <row r="1612" spans="1:50" ht="15" x14ac:dyDescent="0.25">
      <c r="A1612" s="17"/>
      <c r="B1612" s="28"/>
      <c r="C1612" s="28"/>
      <c r="D1612" s="30" t="s">
        <v>834</v>
      </c>
      <c r="E1612" s="59" t="s">
        <v>33</v>
      </c>
      <c r="F1612" s="60"/>
      <c r="G1612" s="31"/>
      <c r="H1612" s="24">
        <v>2.8341990527900585</v>
      </c>
      <c r="I1612" s="24">
        <v>2.4582803027921276</v>
      </c>
      <c r="J1612" s="24">
        <v>1.8527368728037441</v>
      </c>
      <c r="K1612" s="24">
        <v>1.2604590415261328</v>
      </c>
      <c r="L1612" s="24">
        <v>0.62947100742516682</v>
      </c>
      <c r="M1612" s="24">
        <v>-2.9911842956710899E-2</v>
      </c>
      <c r="N1612" s="24">
        <v>-0.71322155208947535</v>
      </c>
      <c r="O1612" s="24">
        <v>-1.4873909853518832</v>
      </c>
      <c r="P1612" s="24">
        <v>-2.7063145437559406</v>
      </c>
      <c r="Q1612" s="24">
        <v>-5.6986584789712147</v>
      </c>
      <c r="R1612" s="24">
        <v>-10.605033835088367</v>
      </c>
      <c r="S1612" s="24">
        <v>-14.081339533773697</v>
      </c>
      <c r="T1612" s="24">
        <v>-15.386797979369394</v>
      </c>
      <c r="U1612" s="32"/>
      <c r="V1612" s="24">
        <v>5.4158511445734687</v>
      </c>
      <c r="W1612" s="24">
        <v>5.173988439191664</v>
      </c>
      <c r="X1612" s="24">
        <v>4.7306435483932816</v>
      </c>
      <c r="Y1612" s="24">
        <v>4.3764505742344575</v>
      </c>
      <c r="Z1612" s="24">
        <v>3.9935624356818824</v>
      </c>
      <c r="AA1612" s="24">
        <v>3.5858565984856394</v>
      </c>
      <c r="AB1612" s="24">
        <v>3.1594686266483052</v>
      </c>
      <c r="AC1612" s="24">
        <v>2.651086821022961</v>
      </c>
      <c r="AD1612" s="24">
        <v>1.9100848053850488</v>
      </c>
      <c r="AE1612" s="24">
        <v>0.20273594549311547</v>
      </c>
      <c r="AF1612" s="24">
        <v>-2.0696459105657468</v>
      </c>
      <c r="AG1612" s="24">
        <v>-3.7404323996591629</v>
      </c>
      <c r="AH1612" s="24">
        <v>-4.8905693048383476</v>
      </c>
      <c r="AI1612" s="33"/>
      <c r="AJ1612" s="24">
        <v>4.728216407190823</v>
      </c>
      <c r="AK1612" s="24">
        <v>4.3927980817575492</v>
      </c>
      <c r="AL1612" s="24">
        <v>3.8360166024210258</v>
      </c>
      <c r="AM1612" s="24">
        <v>3.3150116088139132</v>
      </c>
      <c r="AN1612" s="24">
        <v>2.7561412709344033</v>
      </c>
      <c r="AO1612" s="24">
        <v>2.1669894080189973</v>
      </c>
      <c r="AP1612" s="24">
        <v>1.5488759554062543</v>
      </c>
      <c r="AQ1612" s="24">
        <v>0.83076561407199634</v>
      </c>
      <c r="AR1612" s="24">
        <v>-0.26951511568550401</v>
      </c>
      <c r="AS1612" s="24">
        <v>-3.0254374781348616</v>
      </c>
      <c r="AT1612" s="24">
        <v>-7.1823995656232817</v>
      </c>
      <c r="AU1612" s="24">
        <v>-10.225416312347615</v>
      </c>
      <c r="AV1612" s="24">
        <v>-11.415202623585142</v>
      </c>
      <c r="AW1612" s="22"/>
      <c r="AX1612" s="16"/>
    </row>
    <row r="1613" spans="1:50" ht="15" x14ac:dyDescent="0.25">
      <c r="A1613" s="17"/>
      <c r="B1613" s="28" t="s">
        <v>88</v>
      </c>
      <c r="C1613" s="28" t="s">
        <v>89</v>
      </c>
      <c r="D1613" s="28" t="s">
        <v>836</v>
      </c>
      <c r="E1613" s="31" t="s">
        <v>27</v>
      </c>
      <c r="F1613" s="58" t="s">
        <v>837</v>
      </c>
      <c r="G1613" s="56" t="s">
        <v>29</v>
      </c>
      <c r="H1613" s="25">
        <v>11.778190016804597</v>
      </c>
      <c r="I1613" s="25">
        <v>11.597219347184584</v>
      </c>
      <c r="J1613" s="25">
        <v>11.333120371334509</v>
      </c>
      <c r="K1613" s="25">
        <v>10.993255486223633</v>
      </c>
      <c r="L1613" s="25">
        <v>10.630899437527276</v>
      </c>
      <c r="M1613" s="25">
        <v>10.236428755086429</v>
      </c>
      <c r="N1613" s="25">
        <v>9.8371941391823672</v>
      </c>
      <c r="O1613" s="25">
        <v>9.4007638472906923</v>
      </c>
      <c r="P1613" s="25">
        <v>8.7837621581081997</v>
      </c>
      <c r="Q1613" s="25">
        <v>7.4441510234170014</v>
      </c>
      <c r="R1613" s="25">
        <v>5.5853933944052034</v>
      </c>
      <c r="S1613" s="25">
        <v>4.4694117977291459</v>
      </c>
      <c r="T1613" s="25">
        <v>4.0216235572867731</v>
      </c>
      <c r="U1613" s="37"/>
      <c r="V1613" s="25">
        <v>12.067522739531544</v>
      </c>
      <c r="W1613" s="25">
        <v>11.962911903069449</v>
      </c>
      <c r="X1613" s="25">
        <v>11.795241534249485</v>
      </c>
      <c r="Y1613" s="25">
        <v>11.614397803962799</v>
      </c>
      <c r="Z1613" s="25">
        <v>11.416731007212402</v>
      </c>
      <c r="AA1613" s="25">
        <v>11.203090291955391</v>
      </c>
      <c r="AB1613" s="25">
        <v>10.978623509803413</v>
      </c>
      <c r="AC1613" s="25">
        <v>10.718108485609033</v>
      </c>
      <c r="AD1613" s="25">
        <v>10.345521409663846</v>
      </c>
      <c r="AE1613" s="25">
        <v>9.6730345670398279</v>
      </c>
      <c r="AF1613" s="25">
        <v>8.9007480538713821</v>
      </c>
      <c r="AG1613" s="25">
        <v>8.4059111252434455</v>
      </c>
      <c r="AH1613" s="25">
        <v>8.1148461968037449</v>
      </c>
      <c r="AI1613" s="37"/>
      <c r="AJ1613" s="25">
        <v>13.358271545476548</v>
      </c>
      <c r="AK1613" s="25">
        <v>13.192254856063402</v>
      </c>
      <c r="AL1613" s="25">
        <v>12.94806678605161</v>
      </c>
      <c r="AM1613" s="25">
        <v>12.639782239179556</v>
      </c>
      <c r="AN1613" s="25">
        <v>12.309675863905781</v>
      </c>
      <c r="AO1613" s="25">
        <v>11.949828729910852</v>
      </c>
      <c r="AP1613" s="25">
        <v>11.580767980312773</v>
      </c>
      <c r="AQ1613" s="25">
        <v>11.172809294236892</v>
      </c>
      <c r="AR1613" s="25">
        <v>10.592988028934794</v>
      </c>
      <c r="AS1613" s="25">
        <v>9.3636357165958639</v>
      </c>
      <c r="AT1613" s="25">
        <v>7.6742483543995998</v>
      </c>
      <c r="AU1613" s="25">
        <v>6.6877687758522004</v>
      </c>
      <c r="AV1613" s="25">
        <v>6.2902451200014138</v>
      </c>
      <c r="AW1613" s="22"/>
      <c r="AX1613" s="16"/>
    </row>
    <row r="1614" spans="1:50" ht="15" x14ac:dyDescent="0.25">
      <c r="A1614" s="17"/>
      <c r="B1614" s="28"/>
      <c r="C1614" s="28"/>
      <c r="D1614" s="30" t="s">
        <v>836</v>
      </c>
      <c r="E1614" s="59" t="s">
        <v>30</v>
      </c>
      <c r="F1614" s="60"/>
      <c r="G1614" s="31"/>
      <c r="H1614" s="24">
        <v>11.778190016804597</v>
      </c>
      <c r="I1614" s="24">
        <v>11.597219347184584</v>
      </c>
      <c r="J1614" s="24">
        <v>11.333120371334509</v>
      </c>
      <c r="K1614" s="24">
        <v>10.993255486223633</v>
      </c>
      <c r="L1614" s="24">
        <v>10.630899437527276</v>
      </c>
      <c r="M1614" s="24">
        <v>10.236428755086429</v>
      </c>
      <c r="N1614" s="24">
        <v>9.8371941391823672</v>
      </c>
      <c r="O1614" s="24">
        <v>9.4007638472906923</v>
      </c>
      <c r="P1614" s="24">
        <v>8.7837621581081997</v>
      </c>
      <c r="Q1614" s="24">
        <v>7.4441510234170014</v>
      </c>
      <c r="R1614" s="24">
        <v>5.5853933944052034</v>
      </c>
      <c r="S1614" s="24">
        <v>4.4694117977291459</v>
      </c>
      <c r="T1614" s="24">
        <v>4.0216235572867731</v>
      </c>
      <c r="U1614" s="32"/>
      <c r="V1614" s="24">
        <v>12.067522739531544</v>
      </c>
      <c r="W1614" s="24">
        <v>11.962911903069449</v>
      </c>
      <c r="X1614" s="24">
        <v>11.795241534249485</v>
      </c>
      <c r="Y1614" s="24">
        <v>11.614397803962799</v>
      </c>
      <c r="Z1614" s="24">
        <v>11.416731007212402</v>
      </c>
      <c r="AA1614" s="24">
        <v>11.203090291955391</v>
      </c>
      <c r="AB1614" s="24">
        <v>10.978623509803413</v>
      </c>
      <c r="AC1614" s="24">
        <v>10.718108485609033</v>
      </c>
      <c r="AD1614" s="24">
        <v>10.345521409663846</v>
      </c>
      <c r="AE1614" s="24">
        <v>9.6730345670398279</v>
      </c>
      <c r="AF1614" s="24">
        <v>8.9007480538713821</v>
      </c>
      <c r="AG1614" s="24">
        <v>8.4059111252434455</v>
      </c>
      <c r="AH1614" s="24">
        <v>8.1148461968037449</v>
      </c>
      <c r="AI1614" s="33"/>
      <c r="AJ1614" s="24">
        <v>13.358271545476548</v>
      </c>
      <c r="AK1614" s="24">
        <v>13.192254856063402</v>
      </c>
      <c r="AL1614" s="24">
        <v>12.94806678605161</v>
      </c>
      <c r="AM1614" s="24">
        <v>12.639782239179556</v>
      </c>
      <c r="AN1614" s="24">
        <v>12.309675863905781</v>
      </c>
      <c r="AO1614" s="24">
        <v>11.949828729910852</v>
      </c>
      <c r="AP1614" s="24">
        <v>11.580767980312773</v>
      </c>
      <c r="AQ1614" s="24">
        <v>11.172809294236892</v>
      </c>
      <c r="AR1614" s="24">
        <v>10.592988028934794</v>
      </c>
      <c r="AS1614" s="24">
        <v>9.3636357165958639</v>
      </c>
      <c r="AT1614" s="24">
        <v>7.6742483543995998</v>
      </c>
      <c r="AU1614" s="24">
        <v>6.6877687758522004</v>
      </c>
      <c r="AV1614" s="24">
        <v>6.2902451200014138</v>
      </c>
      <c r="AW1614" s="22"/>
      <c r="AX1614" s="16"/>
    </row>
    <row r="1615" spans="1:50" ht="15" x14ac:dyDescent="0.25">
      <c r="A1615" s="17"/>
      <c r="B1615" s="28"/>
      <c r="C1615" s="28"/>
      <c r="D1615" s="30" t="s">
        <v>836</v>
      </c>
      <c r="E1615" s="59" t="s">
        <v>31</v>
      </c>
      <c r="F1615" s="60"/>
      <c r="G1615" s="31"/>
      <c r="H1615" s="24">
        <v>11.778190016804597</v>
      </c>
      <c r="I1615" s="24">
        <v>11.597219347184584</v>
      </c>
      <c r="J1615" s="24">
        <v>11.333120371334509</v>
      </c>
      <c r="K1615" s="24">
        <v>10.993255486223633</v>
      </c>
      <c r="L1615" s="24">
        <v>10.630899437527276</v>
      </c>
      <c r="M1615" s="24">
        <v>10.236428755086429</v>
      </c>
      <c r="N1615" s="24">
        <v>9.8371941391823672</v>
      </c>
      <c r="O1615" s="24">
        <v>9.4007638472906923</v>
      </c>
      <c r="P1615" s="24">
        <v>8.7837621581081997</v>
      </c>
      <c r="Q1615" s="24">
        <v>7.4441510234170014</v>
      </c>
      <c r="R1615" s="24">
        <v>5.5853933944052034</v>
      </c>
      <c r="S1615" s="24">
        <v>4.4694117977291459</v>
      </c>
      <c r="T1615" s="24">
        <v>4.0216235572867731</v>
      </c>
      <c r="U1615" s="32"/>
      <c r="V1615" s="24">
        <v>12.067522739531544</v>
      </c>
      <c r="W1615" s="24">
        <v>11.962911903069449</v>
      </c>
      <c r="X1615" s="24">
        <v>11.795241534249485</v>
      </c>
      <c r="Y1615" s="24">
        <v>11.614397803962799</v>
      </c>
      <c r="Z1615" s="24">
        <v>11.416731007212402</v>
      </c>
      <c r="AA1615" s="24">
        <v>11.203090291955391</v>
      </c>
      <c r="AB1615" s="24">
        <v>10.978623509803413</v>
      </c>
      <c r="AC1615" s="24">
        <v>10.718108485609033</v>
      </c>
      <c r="AD1615" s="24">
        <v>10.345521409663846</v>
      </c>
      <c r="AE1615" s="24">
        <v>9.6730345670398279</v>
      </c>
      <c r="AF1615" s="24">
        <v>8.9007480538713821</v>
      </c>
      <c r="AG1615" s="24">
        <v>8.4059111252434455</v>
      </c>
      <c r="AH1615" s="24">
        <v>8.1148461968037449</v>
      </c>
      <c r="AI1615" s="33"/>
      <c r="AJ1615" s="24">
        <v>13.358271545476548</v>
      </c>
      <c r="AK1615" s="24">
        <v>13.192254856063402</v>
      </c>
      <c r="AL1615" s="24">
        <v>12.94806678605161</v>
      </c>
      <c r="AM1615" s="24">
        <v>12.639782239179556</v>
      </c>
      <c r="AN1615" s="24">
        <v>12.309675863905781</v>
      </c>
      <c r="AO1615" s="24">
        <v>11.949828729910852</v>
      </c>
      <c r="AP1615" s="24">
        <v>11.580767980312773</v>
      </c>
      <c r="AQ1615" s="24">
        <v>11.172809294236892</v>
      </c>
      <c r="AR1615" s="24">
        <v>10.592988028934794</v>
      </c>
      <c r="AS1615" s="24">
        <v>9.3636357165958639</v>
      </c>
      <c r="AT1615" s="24">
        <v>7.6742483543995998</v>
      </c>
      <c r="AU1615" s="24">
        <v>6.6877687758522004</v>
      </c>
      <c r="AV1615" s="24">
        <v>6.2902451200014138</v>
      </c>
      <c r="AW1615" s="22"/>
      <c r="AX1615" s="16"/>
    </row>
    <row r="1616" spans="1:50" ht="15" x14ac:dyDescent="0.25">
      <c r="A1616" s="17"/>
      <c r="B1616" s="28"/>
      <c r="C1616" s="28"/>
      <c r="D1616" s="30" t="s">
        <v>836</v>
      </c>
      <c r="E1616" s="59" t="s">
        <v>32</v>
      </c>
      <c r="F1616" s="60"/>
      <c r="G1616" s="31"/>
      <c r="H1616" s="24">
        <v>11.778190016804597</v>
      </c>
      <c r="I1616" s="24">
        <v>11.597219347184584</v>
      </c>
      <c r="J1616" s="24">
        <v>11.333120371334509</v>
      </c>
      <c r="K1616" s="24">
        <v>10.993255486223633</v>
      </c>
      <c r="L1616" s="24">
        <v>10.630899437527276</v>
      </c>
      <c r="M1616" s="24">
        <v>10.236428755086429</v>
      </c>
      <c r="N1616" s="24">
        <v>9.8371941391823672</v>
      </c>
      <c r="O1616" s="24">
        <v>9.4007638472906923</v>
      </c>
      <c r="P1616" s="24">
        <v>8.7837621581081997</v>
      </c>
      <c r="Q1616" s="24">
        <v>7.4441510234170014</v>
      </c>
      <c r="R1616" s="24">
        <v>5.5853933944052034</v>
      </c>
      <c r="S1616" s="24">
        <v>4.4694117977291459</v>
      </c>
      <c r="T1616" s="24">
        <v>4.0216235572867731</v>
      </c>
      <c r="U1616" s="32"/>
      <c r="V1616" s="24">
        <v>12.067522739531544</v>
      </c>
      <c r="W1616" s="24">
        <v>11.962911903069449</v>
      </c>
      <c r="X1616" s="24">
        <v>11.795241534249485</v>
      </c>
      <c r="Y1616" s="24">
        <v>11.614397803962799</v>
      </c>
      <c r="Z1616" s="24">
        <v>11.416731007212402</v>
      </c>
      <c r="AA1616" s="24">
        <v>11.203090291955391</v>
      </c>
      <c r="AB1616" s="24">
        <v>10.978623509803413</v>
      </c>
      <c r="AC1616" s="24">
        <v>10.718108485609033</v>
      </c>
      <c r="AD1616" s="24">
        <v>10.345521409663846</v>
      </c>
      <c r="AE1616" s="24">
        <v>9.6730345670398279</v>
      </c>
      <c r="AF1616" s="24">
        <v>8.9007480538713821</v>
      </c>
      <c r="AG1616" s="24">
        <v>8.4059111252434455</v>
      </c>
      <c r="AH1616" s="24">
        <v>8.1148461968037449</v>
      </c>
      <c r="AI1616" s="33"/>
      <c r="AJ1616" s="24">
        <v>13.358271545476548</v>
      </c>
      <c r="AK1616" s="24">
        <v>13.192254856063402</v>
      </c>
      <c r="AL1616" s="24">
        <v>12.94806678605161</v>
      </c>
      <c r="AM1616" s="24">
        <v>12.639782239179556</v>
      </c>
      <c r="AN1616" s="24">
        <v>12.309675863905781</v>
      </c>
      <c r="AO1616" s="24">
        <v>11.949828729910852</v>
      </c>
      <c r="AP1616" s="24">
        <v>11.580767980312773</v>
      </c>
      <c r="AQ1616" s="24">
        <v>11.172809294236892</v>
      </c>
      <c r="AR1616" s="24">
        <v>10.592988028934794</v>
      </c>
      <c r="AS1616" s="24">
        <v>9.3636357165958639</v>
      </c>
      <c r="AT1616" s="24">
        <v>7.6742483543995998</v>
      </c>
      <c r="AU1616" s="24">
        <v>6.6877687758522004</v>
      </c>
      <c r="AV1616" s="24">
        <v>6.2902451200014138</v>
      </c>
      <c r="AW1616" s="22"/>
      <c r="AX1616" s="16"/>
    </row>
    <row r="1617" spans="1:50" ht="15" x14ac:dyDescent="0.25">
      <c r="A1617" s="17"/>
      <c r="B1617" s="28"/>
      <c r="C1617" s="28"/>
      <c r="D1617" s="30" t="s">
        <v>836</v>
      </c>
      <c r="E1617" s="59" t="s">
        <v>33</v>
      </c>
      <c r="F1617" s="60"/>
      <c r="G1617" s="31"/>
      <c r="H1617" s="24">
        <v>11.778190016804597</v>
      </c>
      <c r="I1617" s="24">
        <v>11.597219347184584</v>
      </c>
      <c r="J1617" s="24">
        <v>11.333120371334509</v>
      </c>
      <c r="K1617" s="24">
        <v>10.993255486223633</v>
      </c>
      <c r="L1617" s="24">
        <v>10.630899437527276</v>
      </c>
      <c r="M1617" s="24">
        <v>10.236428755086429</v>
      </c>
      <c r="N1617" s="24">
        <v>9.8371941391823672</v>
      </c>
      <c r="O1617" s="24">
        <v>9.4007638472906923</v>
      </c>
      <c r="P1617" s="24">
        <v>8.7837621581081997</v>
      </c>
      <c r="Q1617" s="24">
        <v>7.4441510234170014</v>
      </c>
      <c r="R1617" s="24">
        <v>5.5853933944052034</v>
      </c>
      <c r="S1617" s="24">
        <v>4.4694117977291459</v>
      </c>
      <c r="T1617" s="24">
        <v>4.0216235572867731</v>
      </c>
      <c r="U1617" s="32"/>
      <c r="V1617" s="24">
        <v>12.067522739531544</v>
      </c>
      <c r="W1617" s="24">
        <v>11.962911903069449</v>
      </c>
      <c r="X1617" s="24">
        <v>11.795241534249485</v>
      </c>
      <c r="Y1617" s="24">
        <v>11.614397803962799</v>
      </c>
      <c r="Z1617" s="24">
        <v>11.416731007212402</v>
      </c>
      <c r="AA1617" s="24">
        <v>11.203090291955391</v>
      </c>
      <c r="AB1617" s="24">
        <v>10.978623509803413</v>
      </c>
      <c r="AC1617" s="24">
        <v>10.718108485609033</v>
      </c>
      <c r="AD1617" s="24">
        <v>10.345521409663846</v>
      </c>
      <c r="AE1617" s="24">
        <v>9.6730345670398279</v>
      </c>
      <c r="AF1617" s="24">
        <v>8.9007480538713821</v>
      </c>
      <c r="AG1617" s="24">
        <v>8.4059111252434455</v>
      </c>
      <c r="AH1617" s="24">
        <v>8.1148461968037449</v>
      </c>
      <c r="AI1617" s="33"/>
      <c r="AJ1617" s="24">
        <v>13.358271545476548</v>
      </c>
      <c r="AK1617" s="24">
        <v>13.192254856063402</v>
      </c>
      <c r="AL1617" s="24">
        <v>12.94806678605161</v>
      </c>
      <c r="AM1617" s="24">
        <v>12.639782239179556</v>
      </c>
      <c r="AN1617" s="24">
        <v>12.309675863905781</v>
      </c>
      <c r="AO1617" s="24">
        <v>11.949828729910852</v>
      </c>
      <c r="AP1617" s="24">
        <v>11.580767980312773</v>
      </c>
      <c r="AQ1617" s="24">
        <v>11.172809294236892</v>
      </c>
      <c r="AR1617" s="24">
        <v>10.592988028934794</v>
      </c>
      <c r="AS1617" s="24">
        <v>9.3636357165958639</v>
      </c>
      <c r="AT1617" s="24">
        <v>7.6742483543995998</v>
      </c>
      <c r="AU1617" s="24">
        <v>6.6877687758522004</v>
      </c>
      <c r="AV1617" s="24">
        <v>6.2902451200014138</v>
      </c>
      <c r="AW1617" s="22"/>
      <c r="AX1617" s="16"/>
    </row>
    <row r="1618" spans="1:50" ht="15" x14ac:dyDescent="0.25">
      <c r="A1618" s="17"/>
      <c r="B1618" s="28" t="s">
        <v>88</v>
      </c>
      <c r="C1618" s="28" t="s">
        <v>89</v>
      </c>
      <c r="D1618" s="28" t="s">
        <v>838</v>
      </c>
      <c r="E1618" s="31" t="s">
        <v>27</v>
      </c>
      <c r="F1618" s="58" t="s">
        <v>839</v>
      </c>
      <c r="G1618" s="56" t="s">
        <v>29</v>
      </c>
      <c r="H1618" s="25">
        <v>25.412207710370978</v>
      </c>
      <c r="I1618" s="25">
        <v>25.139095111321758</v>
      </c>
      <c r="J1618" s="25">
        <v>24.716682955781803</v>
      </c>
      <c r="K1618" s="25">
        <v>24.209913415650597</v>
      </c>
      <c r="L1618" s="25">
        <v>23.678715399809086</v>
      </c>
      <c r="M1618" s="25">
        <v>23.083984972103217</v>
      </c>
      <c r="N1618" s="25">
        <v>22.447778429824751</v>
      </c>
      <c r="O1618" s="25">
        <v>21.711030278544268</v>
      </c>
      <c r="P1618" s="25">
        <v>20.554917574269755</v>
      </c>
      <c r="Q1618" s="25">
        <v>17.188157316010297</v>
      </c>
      <c r="R1618" s="25">
        <v>11.974390127254317</v>
      </c>
      <c r="S1618" s="25">
        <v>8.0501560596658948</v>
      </c>
      <c r="T1618" s="25">
        <v>6.3153436108896308</v>
      </c>
      <c r="U1618" s="37"/>
      <c r="V1618" s="25">
        <v>24.55703847438393</v>
      </c>
      <c r="W1618" s="25">
        <v>24.389904125746654</v>
      </c>
      <c r="X1618" s="25">
        <v>24.131915463622853</v>
      </c>
      <c r="Y1618" s="25">
        <v>23.842146749502909</v>
      </c>
      <c r="Z1618" s="25">
        <v>23.53538990979396</v>
      </c>
      <c r="AA1618" s="25">
        <v>23.190279380477413</v>
      </c>
      <c r="AB1618" s="25">
        <v>22.817934719239229</v>
      </c>
      <c r="AC1618" s="25">
        <v>22.380097629589837</v>
      </c>
      <c r="AD1618" s="25">
        <v>21.742361671355258</v>
      </c>
      <c r="AE1618" s="25">
        <v>19.858222378879351</v>
      </c>
      <c r="AF1618" s="25">
        <v>16.95667065552276</v>
      </c>
      <c r="AG1618" s="25">
        <v>14.493788771524063</v>
      </c>
      <c r="AH1618" s="25">
        <v>12.295324076994078</v>
      </c>
      <c r="AI1618" s="37"/>
      <c r="AJ1618" s="25">
        <v>27.381451092680344</v>
      </c>
      <c r="AK1618" s="25">
        <v>27.141392880633983</v>
      </c>
      <c r="AL1618" s="25">
        <v>26.770803913952783</v>
      </c>
      <c r="AM1618" s="25">
        <v>26.309895762048193</v>
      </c>
      <c r="AN1618" s="25">
        <v>25.827150098154554</v>
      </c>
      <c r="AO1618" s="25">
        <v>25.287653948566142</v>
      </c>
      <c r="AP1618" s="25">
        <v>24.711072635499811</v>
      </c>
      <c r="AQ1618" s="25">
        <v>24.046891805290052</v>
      </c>
      <c r="AR1618" s="25">
        <v>22.99196493757675</v>
      </c>
      <c r="AS1618" s="25">
        <v>19.908622625192919</v>
      </c>
      <c r="AT1618" s="25">
        <v>15.078296141321673</v>
      </c>
      <c r="AU1618" s="25">
        <v>11.624966692456024</v>
      </c>
      <c r="AV1618" s="25">
        <v>10.102531223881076</v>
      </c>
      <c r="AW1618" s="22"/>
      <c r="AX1618" s="16"/>
    </row>
    <row r="1619" spans="1:50" ht="15" x14ac:dyDescent="0.25">
      <c r="A1619" s="17"/>
      <c r="B1619" s="28"/>
      <c r="C1619" s="28"/>
      <c r="D1619" s="30" t="s">
        <v>838</v>
      </c>
      <c r="E1619" s="59" t="s">
        <v>30</v>
      </c>
      <c r="F1619" s="60"/>
      <c r="G1619" s="31"/>
      <c r="H1619" s="24">
        <v>25.412207710370978</v>
      </c>
      <c r="I1619" s="24">
        <v>25.139095111321758</v>
      </c>
      <c r="J1619" s="24">
        <v>24.716682955781803</v>
      </c>
      <c r="K1619" s="24">
        <v>24.209913415650597</v>
      </c>
      <c r="L1619" s="24">
        <v>23.678715399809086</v>
      </c>
      <c r="M1619" s="24">
        <v>23.083984972103217</v>
      </c>
      <c r="N1619" s="24">
        <v>22.447778429824751</v>
      </c>
      <c r="O1619" s="24">
        <v>21.711030278544268</v>
      </c>
      <c r="P1619" s="24">
        <v>20.554917574269755</v>
      </c>
      <c r="Q1619" s="24">
        <v>17.188157316010297</v>
      </c>
      <c r="R1619" s="24">
        <v>11.974390127254317</v>
      </c>
      <c r="S1619" s="24">
        <v>8.0501560596658948</v>
      </c>
      <c r="T1619" s="24">
        <v>6.3153436108896308</v>
      </c>
      <c r="U1619" s="32"/>
      <c r="V1619" s="24">
        <v>24.55703847438393</v>
      </c>
      <c r="W1619" s="24">
        <v>24.389904125746654</v>
      </c>
      <c r="X1619" s="24">
        <v>24.131915463622853</v>
      </c>
      <c r="Y1619" s="24">
        <v>23.842146749502909</v>
      </c>
      <c r="Z1619" s="24">
        <v>23.53538990979396</v>
      </c>
      <c r="AA1619" s="24">
        <v>23.190279380477413</v>
      </c>
      <c r="AB1619" s="24">
        <v>22.817934719239229</v>
      </c>
      <c r="AC1619" s="24">
        <v>22.380097629589837</v>
      </c>
      <c r="AD1619" s="24">
        <v>21.742361671355258</v>
      </c>
      <c r="AE1619" s="24">
        <v>19.858222378879351</v>
      </c>
      <c r="AF1619" s="24">
        <v>16.95667065552276</v>
      </c>
      <c r="AG1619" s="24">
        <v>14.493788771524063</v>
      </c>
      <c r="AH1619" s="24">
        <v>12.295324076994078</v>
      </c>
      <c r="AI1619" s="33"/>
      <c r="AJ1619" s="24">
        <v>27.381451092680344</v>
      </c>
      <c r="AK1619" s="24">
        <v>27.141392880633983</v>
      </c>
      <c r="AL1619" s="24">
        <v>26.770803913952783</v>
      </c>
      <c r="AM1619" s="24">
        <v>26.309895762048193</v>
      </c>
      <c r="AN1619" s="24">
        <v>25.827150098154554</v>
      </c>
      <c r="AO1619" s="24">
        <v>25.287653948566142</v>
      </c>
      <c r="AP1619" s="24">
        <v>24.711072635499811</v>
      </c>
      <c r="AQ1619" s="24">
        <v>24.046891805290052</v>
      </c>
      <c r="AR1619" s="24">
        <v>22.99196493757675</v>
      </c>
      <c r="AS1619" s="24">
        <v>19.908622625192919</v>
      </c>
      <c r="AT1619" s="24">
        <v>15.078296141321673</v>
      </c>
      <c r="AU1619" s="24">
        <v>11.624966692456024</v>
      </c>
      <c r="AV1619" s="24">
        <v>10.102531223881076</v>
      </c>
      <c r="AW1619" s="22"/>
      <c r="AX1619" s="16"/>
    </row>
    <row r="1620" spans="1:50" ht="15" x14ac:dyDescent="0.25">
      <c r="A1620" s="17"/>
      <c r="B1620" s="28"/>
      <c r="C1620" s="28"/>
      <c r="D1620" s="30" t="s">
        <v>838</v>
      </c>
      <c r="E1620" s="59" t="s">
        <v>31</v>
      </c>
      <c r="F1620" s="60"/>
      <c r="G1620" s="31"/>
      <c r="H1620" s="24">
        <v>25.412207710370978</v>
      </c>
      <c r="I1620" s="24">
        <v>25.139095111321758</v>
      </c>
      <c r="J1620" s="24">
        <v>24.716682955781803</v>
      </c>
      <c r="K1620" s="24">
        <v>24.209913415650597</v>
      </c>
      <c r="L1620" s="24">
        <v>23.678715399809086</v>
      </c>
      <c r="M1620" s="24">
        <v>23.083984972103217</v>
      </c>
      <c r="N1620" s="24">
        <v>22.447778429824751</v>
      </c>
      <c r="O1620" s="24">
        <v>21.711030278544268</v>
      </c>
      <c r="P1620" s="24">
        <v>20.554917574269755</v>
      </c>
      <c r="Q1620" s="24">
        <v>17.188157316010297</v>
      </c>
      <c r="R1620" s="24">
        <v>11.974390127254317</v>
      </c>
      <c r="S1620" s="24">
        <v>8.0501560596658948</v>
      </c>
      <c r="T1620" s="24">
        <v>6.3153436108896308</v>
      </c>
      <c r="U1620" s="32"/>
      <c r="V1620" s="24">
        <v>24.55703847438393</v>
      </c>
      <c r="W1620" s="24">
        <v>24.389904125746654</v>
      </c>
      <c r="X1620" s="24">
        <v>24.131915463622853</v>
      </c>
      <c r="Y1620" s="24">
        <v>23.842146749502909</v>
      </c>
      <c r="Z1620" s="24">
        <v>23.53538990979396</v>
      </c>
      <c r="AA1620" s="24">
        <v>23.190279380477413</v>
      </c>
      <c r="AB1620" s="24">
        <v>22.817934719239229</v>
      </c>
      <c r="AC1620" s="24">
        <v>22.380097629589837</v>
      </c>
      <c r="AD1620" s="24">
        <v>21.742361671355258</v>
      </c>
      <c r="AE1620" s="24">
        <v>19.858222378879351</v>
      </c>
      <c r="AF1620" s="24">
        <v>16.95667065552276</v>
      </c>
      <c r="AG1620" s="24">
        <v>14.493788771524063</v>
      </c>
      <c r="AH1620" s="24">
        <v>12.295324076994078</v>
      </c>
      <c r="AI1620" s="33"/>
      <c r="AJ1620" s="24">
        <v>27.381451092680344</v>
      </c>
      <c r="AK1620" s="24">
        <v>27.141392880633983</v>
      </c>
      <c r="AL1620" s="24">
        <v>26.770803913952783</v>
      </c>
      <c r="AM1620" s="24">
        <v>26.309895762048193</v>
      </c>
      <c r="AN1620" s="24">
        <v>25.827150098154554</v>
      </c>
      <c r="AO1620" s="24">
        <v>25.287653948566142</v>
      </c>
      <c r="AP1620" s="24">
        <v>24.711072635499811</v>
      </c>
      <c r="AQ1620" s="24">
        <v>24.046891805290052</v>
      </c>
      <c r="AR1620" s="24">
        <v>22.99196493757675</v>
      </c>
      <c r="AS1620" s="24">
        <v>19.908622625192919</v>
      </c>
      <c r="AT1620" s="24">
        <v>15.078296141321673</v>
      </c>
      <c r="AU1620" s="24">
        <v>11.624966692456024</v>
      </c>
      <c r="AV1620" s="24">
        <v>10.102531223881076</v>
      </c>
      <c r="AW1620" s="22"/>
      <c r="AX1620" s="16"/>
    </row>
    <row r="1621" spans="1:50" ht="15" x14ac:dyDescent="0.25">
      <c r="A1621" s="17"/>
      <c r="B1621" s="28"/>
      <c r="C1621" s="28"/>
      <c r="D1621" s="30" t="s">
        <v>838</v>
      </c>
      <c r="E1621" s="59" t="s">
        <v>32</v>
      </c>
      <c r="F1621" s="60"/>
      <c r="G1621" s="31"/>
      <c r="H1621" s="24">
        <v>25.412207710370978</v>
      </c>
      <c r="I1621" s="24">
        <v>25.139095111321758</v>
      </c>
      <c r="J1621" s="24">
        <v>24.716682955781803</v>
      </c>
      <c r="K1621" s="24">
        <v>24.209913415650597</v>
      </c>
      <c r="L1621" s="24">
        <v>23.678715399809086</v>
      </c>
      <c r="M1621" s="24">
        <v>23.083984972103217</v>
      </c>
      <c r="N1621" s="24">
        <v>22.447778429824751</v>
      </c>
      <c r="O1621" s="24">
        <v>21.711030278544268</v>
      </c>
      <c r="P1621" s="24">
        <v>20.554917574269755</v>
      </c>
      <c r="Q1621" s="24">
        <v>17.188157316010297</v>
      </c>
      <c r="R1621" s="24">
        <v>11.974390127254317</v>
      </c>
      <c r="S1621" s="24">
        <v>8.0501560596658948</v>
      </c>
      <c r="T1621" s="24">
        <v>6.3153436108896308</v>
      </c>
      <c r="U1621" s="32"/>
      <c r="V1621" s="24">
        <v>24.55703847438393</v>
      </c>
      <c r="W1621" s="24">
        <v>24.389904125746654</v>
      </c>
      <c r="X1621" s="24">
        <v>24.131915463622853</v>
      </c>
      <c r="Y1621" s="24">
        <v>23.842146749502909</v>
      </c>
      <c r="Z1621" s="24">
        <v>23.53538990979396</v>
      </c>
      <c r="AA1621" s="24">
        <v>23.190279380477413</v>
      </c>
      <c r="AB1621" s="24">
        <v>22.817934719239229</v>
      </c>
      <c r="AC1621" s="24">
        <v>22.380097629589837</v>
      </c>
      <c r="AD1621" s="24">
        <v>21.742361671355258</v>
      </c>
      <c r="AE1621" s="24">
        <v>19.858222378879351</v>
      </c>
      <c r="AF1621" s="24">
        <v>16.95667065552276</v>
      </c>
      <c r="AG1621" s="24">
        <v>14.493788771524063</v>
      </c>
      <c r="AH1621" s="24">
        <v>12.295324076994078</v>
      </c>
      <c r="AI1621" s="33"/>
      <c r="AJ1621" s="24">
        <v>27.381451092680344</v>
      </c>
      <c r="AK1621" s="24">
        <v>27.141392880633983</v>
      </c>
      <c r="AL1621" s="24">
        <v>26.770803913952783</v>
      </c>
      <c r="AM1621" s="24">
        <v>26.309895762048193</v>
      </c>
      <c r="AN1621" s="24">
        <v>25.827150098154554</v>
      </c>
      <c r="AO1621" s="24">
        <v>25.287653948566142</v>
      </c>
      <c r="AP1621" s="24">
        <v>24.711072635499811</v>
      </c>
      <c r="AQ1621" s="24">
        <v>24.046891805290052</v>
      </c>
      <c r="AR1621" s="24">
        <v>22.99196493757675</v>
      </c>
      <c r="AS1621" s="24">
        <v>19.908622625192919</v>
      </c>
      <c r="AT1621" s="24">
        <v>15.078296141321673</v>
      </c>
      <c r="AU1621" s="24">
        <v>11.624966692456024</v>
      </c>
      <c r="AV1621" s="24">
        <v>10.102531223881076</v>
      </c>
      <c r="AW1621" s="22"/>
      <c r="AX1621" s="16"/>
    </row>
    <row r="1622" spans="1:50" ht="15" x14ac:dyDescent="0.25">
      <c r="A1622" s="17"/>
      <c r="B1622" s="28"/>
      <c r="C1622" s="28"/>
      <c r="D1622" s="30" t="s">
        <v>838</v>
      </c>
      <c r="E1622" s="59" t="s">
        <v>33</v>
      </c>
      <c r="F1622" s="60"/>
      <c r="G1622" s="31"/>
      <c r="H1622" s="24">
        <v>25.412207710370978</v>
      </c>
      <c r="I1622" s="24">
        <v>25.139095111321758</v>
      </c>
      <c r="J1622" s="24">
        <v>24.716682955781803</v>
      </c>
      <c r="K1622" s="24">
        <v>24.209913415650597</v>
      </c>
      <c r="L1622" s="24">
        <v>23.678715399809086</v>
      </c>
      <c r="M1622" s="24">
        <v>23.083984972103217</v>
      </c>
      <c r="N1622" s="24">
        <v>22.447778429824751</v>
      </c>
      <c r="O1622" s="24">
        <v>21.711030278544268</v>
      </c>
      <c r="P1622" s="24">
        <v>20.554917574269755</v>
      </c>
      <c r="Q1622" s="24">
        <v>17.188157316010297</v>
      </c>
      <c r="R1622" s="24">
        <v>11.974390127254317</v>
      </c>
      <c r="S1622" s="24">
        <v>8.0501560596658948</v>
      </c>
      <c r="T1622" s="24">
        <v>6.3153436108896308</v>
      </c>
      <c r="U1622" s="32"/>
      <c r="V1622" s="24">
        <v>24.55703847438393</v>
      </c>
      <c r="W1622" s="24">
        <v>24.389904125746654</v>
      </c>
      <c r="X1622" s="24">
        <v>24.131915463622853</v>
      </c>
      <c r="Y1622" s="24">
        <v>23.842146749502909</v>
      </c>
      <c r="Z1622" s="24">
        <v>23.53538990979396</v>
      </c>
      <c r="AA1622" s="24">
        <v>23.190279380477413</v>
      </c>
      <c r="AB1622" s="24">
        <v>22.817934719239229</v>
      </c>
      <c r="AC1622" s="24">
        <v>22.380097629589837</v>
      </c>
      <c r="AD1622" s="24">
        <v>21.742361671355258</v>
      </c>
      <c r="AE1622" s="24">
        <v>19.858222378879351</v>
      </c>
      <c r="AF1622" s="24">
        <v>16.95667065552276</v>
      </c>
      <c r="AG1622" s="24">
        <v>14.493788771524063</v>
      </c>
      <c r="AH1622" s="24">
        <v>12.295324076994078</v>
      </c>
      <c r="AI1622" s="33"/>
      <c r="AJ1622" s="24">
        <v>27.381451092680344</v>
      </c>
      <c r="AK1622" s="24">
        <v>27.141392880633983</v>
      </c>
      <c r="AL1622" s="24">
        <v>26.770803913952783</v>
      </c>
      <c r="AM1622" s="24">
        <v>26.309895762048193</v>
      </c>
      <c r="AN1622" s="24">
        <v>25.827150098154554</v>
      </c>
      <c r="AO1622" s="24">
        <v>25.287653948566142</v>
      </c>
      <c r="AP1622" s="24">
        <v>24.711072635499811</v>
      </c>
      <c r="AQ1622" s="24">
        <v>24.046891805290052</v>
      </c>
      <c r="AR1622" s="24">
        <v>22.99196493757675</v>
      </c>
      <c r="AS1622" s="24">
        <v>19.908622625192919</v>
      </c>
      <c r="AT1622" s="24">
        <v>15.078296141321673</v>
      </c>
      <c r="AU1622" s="24">
        <v>11.624966692456024</v>
      </c>
      <c r="AV1622" s="24">
        <v>10.102531223881076</v>
      </c>
      <c r="AW1622" s="22"/>
      <c r="AX1622" s="16"/>
    </row>
    <row r="1623" spans="1:50" ht="15" x14ac:dyDescent="0.25">
      <c r="A1623" s="17"/>
      <c r="B1623" s="28" t="s">
        <v>200</v>
      </c>
      <c r="C1623" s="28" t="s">
        <v>201</v>
      </c>
      <c r="D1623" s="28" t="s">
        <v>840</v>
      </c>
      <c r="E1623" s="31" t="s">
        <v>27</v>
      </c>
      <c r="F1623" s="58" t="s">
        <v>841</v>
      </c>
      <c r="G1623" s="56" t="s">
        <v>29</v>
      </c>
      <c r="H1623" s="25">
        <v>1.0667177469051161</v>
      </c>
      <c r="I1623" s="25">
        <v>0.91227506316990947</v>
      </c>
      <c r="J1623" s="25">
        <v>0.7036707264301576</v>
      </c>
      <c r="K1623" s="25">
        <v>0.35957248654752405</v>
      </c>
      <c r="L1623" s="25">
        <v>-3.9139315911372208E-2</v>
      </c>
      <c r="M1623" s="25">
        <v>-0.45548515539097778</v>
      </c>
      <c r="N1623" s="25">
        <v>-0.89984504634291795</v>
      </c>
      <c r="O1623" s="25">
        <v>-1.4932845411214135</v>
      </c>
      <c r="P1623" s="25">
        <v>-2.3923371759189127</v>
      </c>
      <c r="Q1623" s="25">
        <v>-5.203703417603748</v>
      </c>
      <c r="R1623" s="25">
        <v>-10.000995856629398</v>
      </c>
      <c r="S1623" s="25">
        <v>-13.068304229645229</v>
      </c>
      <c r="T1623" s="25">
        <v>-14.437777117954223</v>
      </c>
      <c r="U1623" s="37"/>
      <c r="V1623" s="25">
        <v>2.841377942990742</v>
      </c>
      <c r="W1623" s="25">
        <v>2.7397807323761159</v>
      </c>
      <c r="X1623" s="25">
        <v>2.5853960864336054</v>
      </c>
      <c r="Y1623" s="25">
        <v>2.384340822619385</v>
      </c>
      <c r="Z1623" s="25">
        <v>2.1498232722793524</v>
      </c>
      <c r="AA1623" s="25">
        <v>1.9003397400319164</v>
      </c>
      <c r="AB1623" s="25">
        <v>1.630407741321271</v>
      </c>
      <c r="AC1623" s="25">
        <v>1.2748048394096854</v>
      </c>
      <c r="AD1623" s="25">
        <v>0.77840159135268916</v>
      </c>
      <c r="AE1623" s="25">
        <v>-0.76658007374225079</v>
      </c>
      <c r="AF1623" s="25">
        <v>-3.1715364988206733</v>
      </c>
      <c r="AG1623" s="25">
        <v>-4.8237887030035562</v>
      </c>
      <c r="AH1623" s="25">
        <v>-6.2059471711969909</v>
      </c>
      <c r="AI1623" s="37"/>
      <c r="AJ1623" s="25">
        <v>1.9139057996258355</v>
      </c>
      <c r="AK1623" s="25">
        <v>1.7650463219632009</v>
      </c>
      <c r="AL1623" s="25">
        <v>1.5433891132718376</v>
      </c>
      <c r="AM1623" s="25">
        <v>1.2199238401735695</v>
      </c>
      <c r="AN1623" s="25">
        <v>0.84795938021847128</v>
      </c>
      <c r="AO1623" s="25">
        <v>0.45635343787876792</v>
      </c>
      <c r="AP1623" s="25">
        <v>3.6073421295300889E-2</v>
      </c>
      <c r="AQ1623" s="25">
        <v>-0.51043429032911902</v>
      </c>
      <c r="AR1623" s="25">
        <v>-1.3220612354789019</v>
      </c>
      <c r="AS1623" s="25">
        <v>-3.8277584849602295</v>
      </c>
      <c r="AT1623" s="25">
        <v>-7.9447514456508763</v>
      </c>
      <c r="AU1623" s="25">
        <v>-10.552856581818645</v>
      </c>
      <c r="AV1623" s="25">
        <v>-11.749061246502233</v>
      </c>
      <c r="AW1623" s="22"/>
      <c r="AX1623" s="16"/>
    </row>
    <row r="1624" spans="1:50" ht="15" x14ac:dyDescent="0.25">
      <c r="A1624" s="17"/>
      <c r="B1624" s="28"/>
      <c r="C1624" s="28"/>
      <c r="D1624" s="30" t="s">
        <v>840</v>
      </c>
      <c r="E1624" s="59" t="s">
        <v>30</v>
      </c>
      <c r="F1624" s="60"/>
      <c r="G1624" s="31"/>
      <c r="H1624" s="24">
        <v>1.0667177469051161</v>
      </c>
      <c r="I1624" s="24">
        <v>0.91227506316990947</v>
      </c>
      <c r="J1624" s="24">
        <v>0.7036707264301576</v>
      </c>
      <c r="K1624" s="24">
        <v>0.35957248654752405</v>
      </c>
      <c r="L1624" s="24">
        <v>-3.9139315911372208E-2</v>
      </c>
      <c r="M1624" s="24">
        <v>-0.45548515539097778</v>
      </c>
      <c r="N1624" s="24">
        <v>-0.89984504634291795</v>
      </c>
      <c r="O1624" s="24">
        <v>-1.4932845411214135</v>
      </c>
      <c r="P1624" s="24">
        <v>-2.3923371759189127</v>
      </c>
      <c r="Q1624" s="24">
        <v>-5.203703417603748</v>
      </c>
      <c r="R1624" s="24">
        <v>-10.000995856629398</v>
      </c>
      <c r="S1624" s="24">
        <v>-13.068304229645229</v>
      </c>
      <c r="T1624" s="24">
        <v>-14.437777117954223</v>
      </c>
      <c r="U1624" s="32"/>
      <c r="V1624" s="24">
        <v>2.841377942990742</v>
      </c>
      <c r="W1624" s="24">
        <v>2.7397807323761159</v>
      </c>
      <c r="X1624" s="24">
        <v>2.5853960864336054</v>
      </c>
      <c r="Y1624" s="24">
        <v>2.384340822619385</v>
      </c>
      <c r="Z1624" s="24">
        <v>2.1498232722793524</v>
      </c>
      <c r="AA1624" s="24">
        <v>1.9003397400319164</v>
      </c>
      <c r="AB1624" s="24">
        <v>1.630407741321271</v>
      </c>
      <c r="AC1624" s="24">
        <v>1.2748048394096854</v>
      </c>
      <c r="AD1624" s="24">
        <v>0.77840159135268916</v>
      </c>
      <c r="AE1624" s="24">
        <v>-0.76658007374225079</v>
      </c>
      <c r="AF1624" s="24">
        <v>-3.1715364988206733</v>
      </c>
      <c r="AG1624" s="24">
        <v>-4.8237887030035562</v>
      </c>
      <c r="AH1624" s="24">
        <v>-6.2059471711969909</v>
      </c>
      <c r="AI1624" s="33"/>
      <c r="AJ1624" s="24">
        <v>1.9139057996258355</v>
      </c>
      <c r="AK1624" s="24">
        <v>1.7650463219632009</v>
      </c>
      <c r="AL1624" s="24">
        <v>1.5433891132718376</v>
      </c>
      <c r="AM1624" s="24">
        <v>1.2199238401735695</v>
      </c>
      <c r="AN1624" s="24">
        <v>0.84795938021847128</v>
      </c>
      <c r="AO1624" s="24">
        <v>0.45635343787876792</v>
      </c>
      <c r="AP1624" s="24">
        <v>3.6073421295300889E-2</v>
      </c>
      <c r="AQ1624" s="24">
        <v>-0.51043429032911902</v>
      </c>
      <c r="AR1624" s="24">
        <v>-1.3220612354789019</v>
      </c>
      <c r="AS1624" s="24">
        <v>-3.8277584849602295</v>
      </c>
      <c r="AT1624" s="24">
        <v>-7.9447514456508763</v>
      </c>
      <c r="AU1624" s="24">
        <v>-10.552856581818645</v>
      </c>
      <c r="AV1624" s="24">
        <v>-11.749061246502233</v>
      </c>
      <c r="AW1624" s="22"/>
      <c r="AX1624" s="16"/>
    </row>
    <row r="1625" spans="1:50" ht="15" x14ac:dyDescent="0.25">
      <c r="A1625" s="17"/>
      <c r="B1625" s="28"/>
      <c r="C1625" s="28"/>
      <c r="D1625" s="30" t="s">
        <v>840</v>
      </c>
      <c r="E1625" s="59" t="s">
        <v>31</v>
      </c>
      <c r="F1625" s="60"/>
      <c r="G1625" s="31"/>
      <c r="H1625" s="24">
        <v>1.0667177469051161</v>
      </c>
      <c r="I1625" s="24">
        <v>0.91227506316990947</v>
      </c>
      <c r="J1625" s="24">
        <v>0.7036707264301576</v>
      </c>
      <c r="K1625" s="24">
        <v>0.35957248654752405</v>
      </c>
      <c r="L1625" s="24">
        <v>-3.9139315911372208E-2</v>
      </c>
      <c r="M1625" s="24">
        <v>-0.45548515539097778</v>
      </c>
      <c r="N1625" s="24">
        <v>-0.89984504634291795</v>
      </c>
      <c r="O1625" s="24">
        <v>-1.4932845411214135</v>
      </c>
      <c r="P1625" s="24">
        <v>-2.3923371759189127</v>
      </c>
      <c r="Q1625" s="24">
        <v>-5.203703417603748</v>
      </c>
      <c r="R1625" s="24">
        <v>-10.000995856629398</v>
      </c>
      <c r="S1625" s="24">
        <v>-13.068304229645229</v>
      </c>
      <c r="T1625" s="24">
        <v>-14.437777117954223</v>
      </c>
      <c r="U1625" s="32"/>
      <c r="V1625" s="24">
        <v>2.841377942990742</v>
      </c>
      <c r="W1625" s="24">
        <v>2.7397807323761159</v>
      </c>
      <c r="X1625" s="24">
        <v>2.5853960864336054</v>
      </c>
      <c r="Y1625" s="24">
        <v>2.384340822619385</v>
      </c>
      <c r="Z1625" s="24">
        <v>2.1498232722793524</v>
      </c>
      <c r="AA1625" s="24">
        <v>1.9003397400319164</v>
      </c>
      <c r="AB1625" s="24">
        <v>1.630407741321271</v>
      </c>
      <c r="AC1625" s="24">
        <v>1.2748048394096854</v>
      </c>
      <c r="AD1625" s="24">
        <v>0.77840159135268916</v>
      </c>
      <c r="AE1625" s="24">
        <v>-0.76658007374225079</v>
      </c>
      <c r="AF1625" s="24">
        <v>-3.1715364988206733</v>
      </c>
      <c r="AG1625" s="24">
        <v>-4.8237887030035562</v>
      </c>
      <c r="AH1625" s="24">
        <v>-6.2059471711969909</v>
      </c>
      <c r="AI1625" s="33"/>
      <c r="AJ1625" s="24">
        <v>1.9139057996258355</v>
      </c>
      <c r="AK1625" s="24">
        <v>1.7650463219632009</v>
      </c>
      <c r="AL1625" s="24">
        <v>1.5433891132718376</v>
      </c>
      <c r="AM1625" s="24">
        <v>1.2199238401735695</v>
      </c>
      <c r="AN1625" s="24">
        <v>0.84795938021847128</v>
      </c>
      <c r="AO1625" s="24">
        <v>0.45635343787876792</v>
      </c>
      <c r="AP1625" s="24">
        <v>3.6073421295300889E-2</v>
      </c>
      <c r="AQ1625" s="24">
        <v>-0.51043429032911902</v>
      </c>
      <c r="AR1625" s="24">
        <v>-1.3220612354789019</v>
      </c>
      <c r="AS1625" s="24">
        <v>-3.8277584849602295</v>
      </c>
      <c r="AT1625" s="24">
        <v>-7.9447514456508763</v>
      </c>
      <c r="AU1625" s="24">
        <v>-10.552856581818645</v>
      </c>
      <c r="AV1625" s="24">
        <v>-11.749061246502233</v>
      </c>
      <c r="AW1625" s="22"/>
      <c r="AX1625" s="16"/>
    </row>
    <row r="1626" spans="1:50" ht="15" x14ac:dyDescent="0.25">
      <c r="A1626" s="17"/>
      <c r="B1626" s="28"/>
      <c r="C1626" s="28"/>
      <c r="D1626" s="30" t="s">
        <v>840</v>
      </c>
      <c r="E1626" s="59" t="s">
        <v>32</v>
      </c>
      <c r="F1626" s="60"/>
      <c r="G1626" s="31"/>
      <c r="H1626" s="24">
        <v>1.0667177469051161</v>
      </c>
      <c r="I1626" s="24">
        <v>0.91227506316990947</v>
      </c>
      <c r="J1626" s="24">
        <v>0.7036707264301576</v>
      </c>
      <c r="K1626" s="24">
        <v>0.35957248654752405</v>
      </c>
      <c r="L1626" s="24">
        <v>-3.9139315911372208E-2</v>
      </c>
      <c r="M1626" s="24">
        <v>-0.45548515539097778</v>
      </c>
      <c r="N1626" s="24">
        <v>-0.89984504634291795</v>
      </c>
      <c r="O1626" s="24">
        <v>-1.4932845411214135</v>
      </c>
      <c r="P1626" s="24">
        <v>-2.3923371759189127</v>
      </c>
      <c r="Q1626" s="24">
        <v>-5.203703417603748</v>
      </c>
      <c r="R1626" s="24">
        <v>-10.000995856629398</v>
      </c>
      <c r="S1626" s="24">
        <v>-13.068304229645229</v>
      </c>
      <c r="T1626" s="24">
        <v>-14.437777117954223</v>
      </c>
      <c r="U1626" s="32"/>
      <c r="V1626" s="24">
        <v>2.841377942990742</v>
      </c>
      <c r="W1626" s="24">
        <v>2.7397807323761159</v>
      </c>
      <c r="X1626" s="24">
        <v>2.5853960864336054</v>
      </c>
      <c r="Y1626" s="24">
        <v>2.384340822619385</v>
      </c>
      <c r="Z1626" s="24">
        <v>2.1498232722793524</v>
      </c>
      <c r="AA1626" s="24">
        <v>1.9003397400319164</v>
      </c>
      <c r="AB1626" s="24">
        <v>1.630407741321271</v>
      </c>
      <c r="AC1626" s="24">
        <v>1.2748048394096854</v>
      </c>
      <c r="AD1626" s="24">
        <v>0.77840159135268916</v>
      </c>
      <c r="AE1626" s="24">
        <v>-0.76658007374225079</v>
      </c>
      <c r="AF1626" s="24">
        <v>-3.1715364988206733</v>
      </c>
      <c r="AG1626" s="24">
        <v>-4.8237887030035562</v>
      </c>
      <c r="AH1626" s="24">
        <v>-6.2059471711969909</v>
      </c>
      <c r="AI1626" s="33"/>
      <c r="AJ1626" s="24">
        <v>1.9139057996258355</v>
      </c>
      <c r="AK1626" s="24">
        <v>1.7650463219632009</v>
      </c>
      <c r="AL1626" s="24">
        <v>1.5433891132718376</v>
      </c>
      <c r="AM1626" s="24">
        <v>1.2199238401735695</v>
      </c>
      <c r="AN1626" s="24">
        <v>0.84795938021847128</v>
      </c>
      <c r="AO1626" s="24">
        <v>0.45635343787876792</v>
      </c>
      <c r="AP1626" s="24">
        <v>3.6073421295300889E-2</v>
      </c>
      <c r="AQ1626" s="24">
        <v>-0.51043429032911902</v>
      </c>
      <c r="AR1626" s="24">
        <v>-1.3220612354789019</v>
      </c>
      <c r="AS1626" s="24">
        <v>-3.8277584849602295</v>
      </c>
      <c r="AT1626" s="24">
        <v>-7.9447514456508763</v>
      </c>
      <c r="AU1626" s="24">
        <v>-10.552856581818645</v>
      </c>
      <c r="AV1626" s="24">
        <v>-11.749061246502233</v>
      </c>
      <c r="AW1626" s="22"/>
      <c r="AX1626" s="16"/>
    </row>
    <row r="1627" spans="1:50" ht="15" x14ac:dyDescent="0.25">
      <c r="A1627" s="17"/>
      <c r="B1627" s="28"/>
      <c r="C1627" s="28"/>
      <c r="D1627" s="30" t="s">
        <v>840</v>
      </c>
      <c r="E1627" s="59" t="s">
        <v>33</v>
      </c>
      <c r="F1627" s="60"/>
      <c r="G1627" s="31"/>
      <c r="H1627" s="24">
        <v>1.0667177469051161</v>
      </c>
      <c r="I1627" s="24">
        <v>0.91227506316990947</v>
      </c>
      <c r="J1627" s="24">
        <v>0.7036707264301576</v>
      </c>
      <c r="K1627" s="24">
        <v>0.35957248654752405</v>
      </c>
      <c r="L1627" s="24">
        <v>-3.9139315911372208E-2</v>
      </c>
      <c r="M1627" s="24">
        <v>-0.45548515539097778</v>
      </c>
      <c r="N1627" s="24">
        <v>-0.89984504634291795</v>
      </c>
      <c r="O1627" s="24">
        <v>-1.4932845411214135</v>
      </c>
      <c r="P1627" s="24">
        <v>-2.3923371759189127</v>
      </c>
      <c r="Q1627" s="24">
        <v>-5.203703417603748</v>
      </c>
      <c r="R1627" s="24">
        <v>-10.000995856629398</v>
      </c>
      <c r="S1627" s="24">
        <v>-13.068304229645229</v>
      </c>
      <c r="T1627" s="24">
        <v>-14.437777117954223</v>
      </c>
      <c r="U1627" s="32"/>
      <c r="V1627" s="24">
        <v>2.841377942990742</v>
      </c>
      <c r="W1627" s="24">
        <v>2.7397807323761159</v>
      </c>
      <c r="X1627" s="24">
        <v>2.5853960864336054</v>
      </c>
      <c r="Y1627" s="24">
        <v>2.384340822619385</v>
      </c>
      <c r="Z1627" s="24">
        <v>2.1498232722793524</v>
      </c>
      <c r="AA1627" s="24">
        <v>1.9003397400319164</v>
      </c>
      <c r="AB1627" s="24">
        <v>1.630407741321271</v>
      </c>
      <c r="AC1627" s="24">
        <v>1.2748048394096854</v>
      </c>
      <c r="AD1627" s="24">
        <v>0.77840159135268916</v>
      </c>
      <c r="AE1627" s="24">
        <v>-0.76658007374225079</v>
      </c>
      <c r="AF1627" s="24">
        <v>-3.1715364988206733</v>
      </c>
      <c r="AG1627" s="24">
        <v>-4.8237887030035562</v>
      </c>
      <c r="AH1627" s="24">
        <v>-6.2059471711969909</v>
      </c>
      <c r="AI1627" s="33"/>
      <c r="AJ1627" s="24">
        <v>1.9139057996258355</v>
      </c>
      <c r="AK1627" s="24">
        <v>1.7650463219632009</v>
      </c>
      <c r="AL1627" s="24">
        <v>1.5433891132718376</v>
      </c>
      <c r="AM1627" s="24">
        <v>1.2199238401735695</v>
      </c>
      <c r="AN1627" s="24">
        <v>0.84795938021847128</v>
      </c>
      <c r="AO1627" s="24">
        <v>0.45635343787876792</v>
      </c>
      <c r="AP1627" s="24">
        <v>3.6073421295300889E-2</v>
      </c>
      <c r="AQ1627" s="24">
        <v>-0.51043429032911902</v>
      </c>
      <c r="AR1627" s="24">
        <v>-1.3220612354789019</v>
      </c>
      <c r="AS1627" s="24">
        <v>-3.8277584849602295</v>
      </c>
      <c r="AT1627" s="24">
        <v>-7.9447514456508763</v>
      </c>
      <c r="AU1627" s="24">
        <v>-10.552856581818645</v>
      </c>
      <c r="AV1627" s="24">
        <v>-11.749061246502233</v>
      </c>
      <c r="AW1627" s="22"/>
      <c r="AX1627" s="16"/>
    </row>
    <row r="1628" spans="1:50" ht="15" x14ac:dyDescent="0.25">
      <c r="A1628" s="17"/>
      <c r="B1628" s="28" t="s">
        <v>84</v>
      </c>
      <c r="C1628" s="28" t="s">
        <v>85</v>
      </c>
      <c r="D1628" s="28" t="s">
        <v>842</v>
      </c>
      <c r="E1628" s="31" t="s">
        <v>27</v>
      </c>
      <c r="F1628" s="58" t="s">
        <v>843</v>
      </c>
      <c r="G1628" s="56" t="s">
        <v>29</v>
      </c>
      <c r="H1628" s="25">
        <v>0.72037885145889025</v>
      </c>
      <c r="I1628" s="25">
        <v>0.70530747853759301</v>
      </c>
      <c r="J1628" s="25">
        <v>0.6887725683565078</v>
      </c>
      <c r="K1628" s="25">
        <v>0.60402646071725918</v>
      </c>
      <c r="L1628" s="25">
        <v>0.48032809156595668</v>
      </c>
      <c r="M1628" s="25">
        <v>0.35440854238961972</v>
      </c>
      <c r="N1628" s="25">
        <v>0.20535522824677788</v>
      </c>
      <c r="O1628" s="25">
        <v>6.0896258822458194E-3</v>
      </c>
      <c r="P1628" s="25">
        <v>-0.26636319003210573</v>
      </c>
      <c r="Q1628" s="25">
        <v>-0.79525443711595223</v>
      </c>
      <c r="R1628" s="25">
        <v>-1.3686087082179892</v>
      </c>
      <c r="S1628" s="25">
        <v>-1.4900001322469105</v>
      </c>
      <c r="T1628" s="25">
        <v>-1.5500913179676212</v>
      </c>
      <c r="U1628" s="37"/>
      <c r="V1628" s="25">
        <v>2.1798431078340363</v>
      </c>
      <c r="W1628" s="25">
        <v>2.1475189283874654</v>
      </c>
      <c r="X1628" s="25">
        <v>2.1131084422873561</v>
      </c>
      <c r="Y1628" s="25">
        <v>2.0620417989327913</v>
      </c>
      <c r="Z1628" s="25">
        <v>2.0069438606534655</v>
      </c>
      <c r="AA1628" s="25">
        <v>1.9495860202703881</v>
      </c>
      <c r="AB1628" s="25">
        <v>1.8863543747675244</v>
      </c>
      <c r="AC1628" s="25">
        <v>1.825880699835873</v>
      </c>
      <c r="AD1628" s="25">
        <v>1.7110855738077162</v>
      </c>
      <c r="AE1628" s="25">
        <v>1.4660894211999098</v>
      </c>
      <c r="AF1628" s="25">
        <v>1.1866138771747647</v>
      </c>
      <c r="AG1628" s="25">
        <v>1.0888753873874863</v>
      </c>
      <c r="AH1628" s="25">
        <v>1.0001039949530823</v>
      </c>
      <c r="AI1628" s="37"/>
      <c r="AJ1628" s="25">
        <v>2.2514971350385968</v>
      </c>
      <c r="AK1628" s="25">
        <v>2.1592894291132865</v>
      </c>
      <c r="AL1628" s="25">
        <v>2.0622580034485174</v>
      </c>
      <c r="AM1628" s="25">
        <v>1.9241949847292554</v>
      </c>
      <c r="AN1628" s="25">
        <v>1.7801373441003023</v>
      </c>
      <c r="AO1628" s="25">
        <v>1.6245895038393483</v>
      </c>
      <c r="AP1628" s="25">
        <v>1.4442028046515789</v>
      </c>
      <c r="AQ1628" s="25">
        <v>1.2572289793438451</v>
      </c>
      <c r="AR1628" s="25">
        <v>1.0017315402509652</v>
      </c>
      <c r="AS1628" s="25">
        <v>0.5244634070584091</v>
      </c>
      <c r="AT1628" s="25">
        <v>1.3546456250565164E-2</v>
      </c>
      <c r="AU1628" s="25">
        <v>-9.7308738075203571E-2</v>
      </c>
      <c r="AV1628" s="25">
        <v>-0.15167391861405211</v>
      </c>
      <c r="AW1628" s="22"/>
      <c r="AX1628" s="16"/>
    </row>
    <row r="1629" spans="1:50" ht="15" x14ac:dyDescent="0.25">
      <c r="A1629" s="17"/>
      <c r="B1629" s="28"/>
      <c r="C1629" s="28"/>
      <c r="D1629" s="30" t="s">
        <v>842</v>
      </c>
      <c r="E1629" s="59" t="s">
        <v>30</v>
      </c>
      <c r="F1629" s="60"/>
      <c r="G1629" s="31"/>
      <c r="H1629" s="24">
        <v>0.72037885145889025</v>
      </c>
      <c r="I1629" s="24">
        <v>0.70530747853759301</v>
      </c>
      <c r="J1629" s="24">
        <v>0.6887725683565078</v>
      </c>
      <c r="K1629" s="24">
        <v>0.60402646071725918</v>
      </c>
      <c r="L1629" s="24">
        <v>0.48032809156595668</v>
      </c>
      <c r="M1629" s="24">
        <v>0.35440854238961972</v>
      </c>
      <c r="N1629" s="24">
        <v>0.20535522824677788</v>
      </c>
      <c r="O1629" s="24">
        <v>6.0896258822458194E-3</v>
      </c>
      <c r="P1629" s="24">
        <v>-0.26636319003210573</v>
      </c>
      <c r="Q1629" s="24">
        <v>-0.79525443711595223</v>
      </c>
      <c r="R1629" s="24">
        <v>-1.3686087082179892</v>
      </c>
      <c r="S1629" s="24">
        <v>-1.4900001322469105</v>
      </c>
      <c r="T1629" s="24">
        <v>-1.5500913179676212</v>
      </c>
      <c r="U1629" s="32"/>
      <c r="V1629" s="24">
        <v>2.1798431078340363</v>
      </c>
      <c r="W1629" s="24">
        <v>2.1475189283874654</v>
      </c>
      <c r="X1629" s="24">
        <v>2.1131084422873561</v>
      </c>
      <c r="Y1629" s="24">
        <v>2.0620417989327913</v>
      </c>
      <c r="Z1629" s="24">
        <v>2.0069438606534655</v>
      </c>
      <c r="AA1629" s="24">
        <v>1.9495860202703881</v>
      </c>
      <c r="AB1629" s="24">
        <v>1.8863543747675244</v>
      </c>
      <c r="AC1629" s="24">
        <v>1.825880699835873</v>
      </c>
      <c r="AD1629" s="24">
        <v>1.7110855738077162</v>
      </c>
      <c r="AE1629" s="24">
        <v>1.4660894211999098</v>
      </c>
      <c r="AF1629" s="24">
        <v>1.1866138771747647</v>
      </c>
      <c r="AG1629" s="24">
        <v>1.0888753873874863</v>
      </c>
      <c r="AH1629" s="24">
        <v>1.0001039949530823</v>
      </c>
      <c r="AI1629" s="33"/>
      <c r="AJ1629" s="24">
        <v>2.2514971350385968</v>
      </c>
      <c r="AK1629" s="24">
        <v>2.1592894291132865</v>
      </c>
      <c r="AL1629" s="24">
        <v>2.0622580034485174</v>
      </c>
      <c r="AM1629" s="24">
        <v>1.9241949847292554</v>
      </c>
      <c r="AN1629" s="24">
        <v>1.7801373441003023</v>
      </c>
      <c r="AO1629" s="24">
        <v>1.6245895038393483</v>
      </c>
      <c r="AP1629" s="24">
        <v>1.4442028046515789</v>
      </c>
      <c r="AQ1629" s="24">
        <v>1.2572289793438451</v>
      </c>
      <c r="AR1629" s="24">
        <v>1.0017315402509652</v>
      </c>
      <c r="AS1629" s="24">
        <v>0.5244634070584091</v>
      </c>
      <c r="AT1629" s="24">
        <v>1.3546456250565164E-2</v>
      </c>
      <c r="AU1629" s="24">
        <v>-9.7308738075203571E-2</v>
      </c>
      <c r="AV1629" s="24">
        <v>-0.15167391861405211</v>
      </c>
      <c r="AW1629" s="22"/>
      <c r="AX1629" s="16"/>
    </row>
    <row r="1630" spans="1:50" ht="15" x14ac:dyDescent="0.25">
      <c r="A1630" s="17"/>
      <c r="B1630" s="28"/>
      <c r="C1630" s="28"/>
      <c r="D1630" s="30" t="s">
        <v>842</v>
      </c>
      <c r="E1630" s="59" t="s">
        <v>31</v>
      </c>
      <c r="F1630" s="60"/>
      <c r="G1630" s="31"/>
      <c r="H1630" s="24">
        <v>0.72037885145889025</v>
      </c>
      <c r="I1630" s="24">
        <v>0.70530747853759301</v>
      </c>
      <c r="J1630" s="24">
        <v>0.6887725683565078</v>
      </c>
      <c r="K1630" s="24">
        <v>0.60402646071725918</v>
      </c>
      <c r="L1630" s="24">
        <v>0.48032809156595668</v>
      </c>
      <c r="M1630" s="24">
        <v>0.35440854238961972</v>
      </c>
      <c r="N1630" s="24">
        <v>0.20535522824677788</v>
      </c>
      <c r="O1630" s="24">
        <v>6.0896258822458194E-3</v>
      </c>
      <c r="P1630" s="24">
        <v>-0.26636319003210573</v>
      </c>
      <c r="Q1630" s="24">
        <v>-0.79525443711595223</v>
      </c>
      <c r="R1630" s="24">
        <v>-1.3686087082179892</v>
      </c>
      <c r="S1630" s="24">
        <v>-1.4900001322469105</v>
      </c>
      <c r="T1630" s="24">
        <v>-1.5500913179676212</v>
      </c>
      <c r="U1630" s="32"/>
      <c r="V1630" s="24">
        <v>2.1798431078340363</v>
      </c>
      <c r="W1630" s="24">
        <v>2.1475189283874654</v>
      </c>
      <c r="X1630" s="24">
        <v>2.1131084422873561</v>
      </c>
      <c r="Y1630" s="24">
        <v>2.0620417989327913</v>
      </c>
      <c r="Z1630" s="24">
        <v>2.0069438606534655</v>
      </c>
      <c r="AA1630" s="24">
        <v>1.9495860202703881</v>
      </c>
      <c r="AB1630" s="24">
        <v>1.8863543747675244</v>
      </c>
      <c r="AC1630" s="24">
        <v>1.825880699835873</v>
      </c>
      <c r="AD1630" s="24">
        <v>1.7110855738077162</v>
      </c>
      <c r="AE1630" s="24">
        <v>1.4660894211999098</v>
      </c>
      <c r="AF1630" s="24">
        <v>1.1866138771747647</v>
      </c>
      <c r="AG1630" s="24">
        <v>1.0888753873874863</v>
      </c>
      <c r="AH1630" s="24">
        <v>1.0001039949530823</v>
      </c>
      <c r="AI1630" s="33"/>
      <c r="AJ1630" s="24">
        <v>2.2514971350385968</v>
      </c>
      <c r="AK1630" s="24">
        <v>2.1592894291132865</v>
      </c>
      <c r="AL1630" s="24">
        <v>2.0622580034485174</v>
      </c>
      <c r="AM1630" s="24">
        <v>1.9241949847292554</v>
      </c>
      <c r="AN1630" s="24">
        <v>1.7801373441003023</v>
      </c>
      <c r="AO1630" s="24">
        <v>1.6245895038393483</v>
      </c>
      <c r="AP1630" s="24">
        <v>1.4442028046515789</v>
      </c>
      <c r="AQ1630" s="24">
        <v>1.2572289793438451</v>
      </c>
      <c r="AR1630" s="24">
        <v>1.0017315402509652</v>
      </c>
      <c r="AS1630" s="24">
        <v>0.5244634070584091</v>
      </c>
      <c r="AT1630" s="24">
        <v>1.3546456250565164E-2</v>
      </c>
      <c r="AU1630" s="24">
        <v>-9.7308738075203571E-2</v>
      </c>
      <c r="AV1630" s="24">
        <v>-0.15167391861405211</v>
      </c>
      <c r="AW1630" s="22"/>
      <c r="AX1630" s="16"/>
    </row>
    <row r="1631" spans="1:50" ht="15" x14ac:dyDescent="0.25">
      <c r="A1631" s="17"/>
      <c r="B1631" s="28"/>
      <c r="C1631" s="28"/>
      <c r="D1631" s="30" t="s">
        <v>842</v>
      </c>
      <c r="E1631" s="59" t="s">
        <v>32</v>
      </c>
      <c r="F1631" s="60"/>
      <c r="G1631" s="31"/>
      <c r="H1631" s="24">
        <v>0.72037885145889025</v>
      </c>
      <c r="I1631" s="24">
        <v>0.70530747853759301</v>
      </c>
      <c r="J1631" s="24">
        <v>0.6887725683565078</v>
      </c>
      <c r="K1631" s="24">
        <v>0.60402646071725918</v>
      </c>
      <c r="L1631" s="24">
        <v>0.48032809156595668</v>
      </c>
      <c r="M1631" s="24">
        <v>0.35440854238961972</v>
      </c>
      <c r="N1631" s="24">
        <v>0.20535522824677788</v>
      </c>
      <c r="O1631" s="24">
        <v>6.0896258822458194E-3</v>
      </c>
      <c r="P1631" s="24">
        <v>-0.26636319003210573</v>
      </c>
      <c r="Q1631" s="24">
        <v>-0.79525443711595223</v>
      </c>
      <c r="R1631" s="24">
        <v>-1.3686087082179892</v>
      </c>
      <c r="S1631" s="24">
        <v>-1.4900001322469105</v>
      </c>
      <c r="T1631" s="24">
        <v>-1.5500913179676212</v>
      </c>
      <c r="U1631" s="32"/>
      <c r="V1631" s="24">
        <v>2.1798431078340363</v>
      </c>
      <c r="W1631" s="24">
        <v>2.1475189283874654</v>
      </c>
      <c r="X1631" s="24">
        <v>2.1131084422873561</v>
      </c>
      <c r="Y1631" s="24">
        <v>2.0620417989327913</v>
      </c>
      <c r="Z1631" s="24">
        <v>2.0069438606534655</v>
      </c>
      <c r="AA1631" s="24">
        <v>1.9495860202703881</v>
      </c>
      <c r="AB1631" s="24">
        <v>1.8863543747675244</v>
      </c>
      <c r="AC1631" s="24">
        <v>1.825880699835873</v>
      </c>
      <c r="AD1631" s="24">
        <v>1.7110855738077162</v>
      </c>
      <c r="AE1631" s="24">
        <v>1.4660894211999098</v>
      </c>
      <c r="AF1631" s="24">
        <v>1.1866138771747647</v>
      </c>
      <c r="AG1631" s="24">
        <v>1.0888753873874863</v>
      </c>
      <c r="AH1631" s="24">
        <v>1.0001039949530823</v>
      </c>
      <c r="AI1631" s="33"/>
      <c r="AJ1631" s="24">
        <v>2.2514971350385968</v>
      </c>
      <c r="AK1631" s="24">
        <v>2.1592894291132865</v>
      </c>
      <c r="AL1631" s="24">
        <v>2.0622580034485174</v>
      </c>
      <c r="AM1631" s="24">
        <v>1.9241949847292554</v>
      </c>
      <c r="AN1631" s="24">
        <v>1.7801373441003023</v>
      </c>
      <c r="AO1631" s="24">
        <v>1.6245895038393483</v>
      </c>
      <c r="AP1631" s="24">
        <v>1.4442028046515789</v>
      </c>
      <c r="AQ1631" s="24">
        <v>1.2572289793438451</v>
      </c>
      <c r="AR1631" s="24">
        <v>1.0017315402509652</v>
      </c>
      <c r="AS1631" s="24">
        <v>0.5244634070584091</v>
      </c>
      <c r="AT1631" s="24">
        <v>1.3546456250565164E-2</v>
      </c>
      <c r="AU1631" s="24">
        <v>-9.7308738075203571E-2</v>
      </c>
      <c r="AV1631" s="24">
        <v>-0.15167391861405211</v>
      </c>
      <c r="AW1631" s="22"/>
      <c r="AX1631" s="16"/>
    </row>
    <row r="1632" spans="1:50" ht="15" x14ac:dyDescent="0.25">
      <c r="A1632" s="17"/>
      <c r="B1632" s="28"/>
      <c r="C1632" s="28"/>
      <c r="D1632" s="30" t="s">
        <v>842</v>
      </c>
      <c r="E1632" s="59" t="s">
        <v>33</v>
      </c>
      <c r="F1632" s="60"/>
      <c r="G1632" s="31"/>
      <c r="H1632" s="24">
        <v>0.72037885145889025</v>
      </c>
      <c r="I1632" s="24">
        <v>0.70530747853759301</v>
      </c>
      <c r="J1632" s="24">
        <v>0.6887725683565078</v>
      </c>
      <c r="K1632" s="24">
        <v>0.60402646071725918</v>
      </c>
      <c r="L1632" s="24">
        <v>0.48032809156595668</v>
      </c>
      <c r="M1632" s="24">
        <v>0.35440854238961972</v>
      </c>
      <c r="N1632" s="24">
        <v>0.20535522824677788</v>
      </c>
      <c r="O1632" s="24">
        <v>6.0896258822458194E-3</v>
      </c>
      <c r="P1632" s="24">
        <v>-0.26636319003210573</v>
      </c>
      <c r="Q1632" s="24">
        <v>-0.79525443711595223</v>
      </c>
      <c r="R1632" s="24">
        <v>-1.3686087082179892</v>
      </c>
      <c r="S1632" s="24">
        <v>-1.4900001322469105</v>
      </c>
      <c r="T1632" s="24">
        <v>-1.5500913179676212</v>
      </c>
      <c r="U1632" s="32"/>
      <c r="V1632" s="24">
        <v>2.1798431078340363</v>
      </c>
      <c r="W1632" s="24">
        <v>2.1475189283874654</v>
      </c>
      <c r="X1632" s="24">
        <v>2.1131084422873561</v>
      </c>
      <c r="Y1632" s="24">
        <v>2.0620417989327913</v>
      </c>
      <c r="Z1632" s="24">
        <v>2.0069438606534655</v>
      </c>
      <c r="AA1632" s="24">
        <v>1.9495860202703881</v>
      </c>
      <c r="AB1632" s="24">
        <v>1.8863543747675244</v>
      </c>
      <c r="AC1632" s="24">
        <v>1.825880699835873</v>
      </c>
      <c r="AD1632" s="24">
        <v>1.7110855738077162</v>
      </c>
      <c r="AE1632" s="24">
        <v>1.4660894211999098</v>
      </c>
      <c r="AF1632" s="24">
        <v>1.1866138771747647</v>
      </c>
      <c r="AG1632" s="24">
        <v>1.0888753873874863</v>
      </c>
      <c r="AH1632" s="24">
        <v>1.0001039949530823</v>
      </c>
      <c r="AI1632" s="33"/>
      <c r="AJ1632" s="24">
        <v>2.2514971350385968</v>
      </c>
      <c r="AK1632" s="24">
        <v>2.1592894291132865</v>
      </c>
      <c r="AL1632" s="24">
        <v>2.0622580034485174</v>
      </c>
      <c r="AM1632" s="24">
        <v>1.9241949847292554</v>
      </c>
      <c r="AN1632" s="24">
        <v>1.7801373441003023</v>
      </c>
      <c r="AO1632" s="24">
        <v>1.6245895038393483</v>
      </c>
      <c r="AP1632" s="24">
        <v>1.4442028046515789</v>
      </c>
      <c r="AQ1632" s="24">
        <v>1.2572289793438451</v>
      </c>
      <c r="AR1632" s="24">
        <v>1.0017315402509652</v>
      </c>
      <c r="AS1632" s="24">
        <v>0.5244634070584091</v>
      </c>
      <c r="AT1632" s="24">
        <v>1.3546456250565164E-2</v>
      </c>
      <c r="AU1632" s="24">
        <v>-9.7308738075203571E-2</v>
      </c>
      <c r="AV1632" s="24">
        <v>-0.15167391861405211</v>
      </c>
      <c r="AW1632" s="22"/>
      <c r="AX1632" s="16"/>
    </row>
    <row r="1633" spans="1:50" ht="15" x14ac:dyDescent="0.25">
      <c r="A1633" s="17"/>
      <c r="B1633" s="28" t="s">
        <v>159</v>
      </c>
      <c r="C1633" s="28" t="s">
        <v>170</v>
      </c>
      <c r="D1633" s="28" t="s">
        <v>844</v>
      </c>
      <c r="E1633" s="31" t="s">
        <v>27</v>
      </c>
      <c r="F1633" s="58" t="s">
        <v>845</v>
      </c>
      <c r="G1633" s="56" t="s">
        <v>29</v>
      </c>
      <c r="H1633" s="25">
        <v>22.800307959375331</v>
      </c>
      <c r="I1633" s="25">
        <v>22.463022443730907</v>
      </c>
      <c r="J1633" s="25">
        <v>21.995126477728714</v>
      </c>
      <c r="K1633" s="25">
        <v>21.35953966227143</v>
      </c>
      <c r="L1633" s="25">
        <v>20.674605971113316</v>
      </c>
      <c r="M1633" s="25">
        <v>19.954513637168681</v>
      </c>
      <c r="N1633" s="25">
        <v>19.165267346955495</v>
      </c>
      <c r="O1633" s="25">
        <v>18.284581528439862</v>
      </c>
      <c r="P1633" s="25">
        <v>16.867687891351089</v>
      </c>
      <c r="Q1633" s="25">
        <v>12.454165332981223</v>
      </c>
      <c r="R1633" s="25">
        <v>5.3442270748210561</v>
      </c>
      <c r="S1633" s="25">
        <v>8.7361864948881873E-2</v>
      </c>
      <c r="T1633" s="25">
        <v>-3.0624609518870685</v>
      </c>
      <c r="U1633" s="37"/>
      <c r="V1633" s="25">
        <v>23.582859643891954</v>
      </c>
      <c r="W1633" s="25">
        <v>23.407199109231794</v>
      </c>
      <c r="X1633" s="25">
        <v>22.986438435042153</v>
      </c>
      <c r="Y1633" s="25">
        <v>22.487316754620789</v>
      </c>
      <c r="Z1633" s="25">
        <v>21.941852954514761</v>
      </c>
      <c r="AA1633" s="25">
        <v>21.349300345299291</v>
      </c>
      <c r="AB1633" s="25">
        <v>20.685187331669066</v>
      </c>
      <c r="AC1633" s="25">
        <v>19.931058830970329</v>
      </c>
      <c r="AD1633" s="25">
        <v>18.88281064808746</v>
      </c>
      <c r="AE1633" s="25">
        <v>15.52151289448334</v>
      </c>
      <c r="AF1633" s="25">
        <v>9.830375030487442</v>
      </c>
      <c r="AG1633" s="25">
        <v>3.7713561239816826</v>
      </c>
      <c r="AH1633" s="25">
        <v>-4.3181122389434421</v>
      </c>
      <c r="AI1633" s="37"/>
      <c r="AJ1633" s="25">
        <v>25.38640964855032</v>
      </c>
      <c r="AK1633" s="25">
        <v>25.070668933938926</v>
      </c>
      <c r="AL1633" s="25">
        <v>24.625589573080759</v>
      </c>
      <c r="AM1633" s="25">
        <v>24.03498866424648</v>
      </c>
      <c r="AN1633" s="25">
        <v>23.396686491378468</v>
      </c>
      <c r="AO1633" s="25">
        <v>22.722647782530679</v>
      </c>
      <c r="AP1633" s="25">
        <v>21.977969192720032</v>
      </c>
      <c r="AQ1633" s="25">
        <v>21.145624648176142</v>
      </c>
      <c r="AR1633" s="25">
        <v>19.818794862879521</v>
      </c>
      <c r="AS1633" s="25">
        <v>15.700737777876856</v>
      </c>
      <c r="AT1633" s="25">
        <v>9.3473909960341963</v>
      </c>
      <c r="AU1633" s="25">
        <v>4.8899789598339964</v>
      </c>
      <c r="AV1633" s="25">
        <v>2.3447334423227275</v>
      </c>
      <c r="AW1633" s="22"/>
      <c r="AX1633" s="16"/>
    </row>
    <row r="1634" spans="1:50" ht="15" x14ac:dyDescent="0.25">
      <c r="A1634" s="17"/>
      <c r="B1634" s="28"/>
      <c r="C1634" s="28"/>
      <c r="D1634" s="30" t="s">
        <v>844</v>
      </c>
      <c r="E1634" s="59" t="s">
        <v>30</v>
      </c>
      <c r="F1634" s="60"/>
      <c r="G1634" s="31"/>
      <c r="H1634" s="24">
        <v>22.800307959375331</v>
      </c>
      <c r="I1634" s="24">
        <v>22.463022443730907</v>
      </c>
      <c r="J1634" s="24">
        <v>21.995126477728714</v>
      </c>
      <c r="K1634" s="24">
        <v>21.35953966227143</v>
      </c>
      <c r="L1634" s="24">
        <v>20.674605971113316</v>
      </c>
      <c r="M1634" s="24">
        <v>19.954513637168681</v>
      </c>
      <c r="N1634" s="24">
        <v>19.165267346955495</v>
      </c>
      <c r="O1634" s="24">
        <v>18.284581528439862</v>
      </c>
      <c r="P1634" s="24">
        <v>16.867687891351089</v>
      </c>
      <c r="Q1634" s="24">
        <v>12.454165332981223</v>
      </c>
      <c r="R1634" s="24">
        <v>5.3442270748210561</v>
      </c>
      <c r="S1634" s="24">
        <v>8.7361864948881873E-2</v>
      </c>
      <c r="T1634" s="24">
        <v>-3.0624609518870685</v>
      </c>
      <c r="U1634" s="32"/>
      <c r="V1634" s="24">
        <v>23.582859643891954</v>
      </c>
      <c r="W1634" s="24">
        <v>23.407199109231794</v>
      </c>
      <c r="X1634" s="24">
        <v>22.986438435042153</v>
      </c>
      <c r="Y1634" s="24">
        <v>22.487316754620789</v>
      </c>
      <c r="Z1634" s="24">
        <v>21.941852954514761</v>
      </c>
      <c r="AA1634" s="24">
        <v>21.349300345299291</v>
      </c>
      <c r="AB1634" s="24">
        <v>20.685187331669066</v>
      </c>
      <c r="AC1634" s="24">
        <v>19.931058830970329</v>
      </c>
      <c r="AD1634" s="24">
        <v>18.88281064808746</v>
      </c>
      <c r="AE1634" s="24">
        <v>15.52151289448334</v>
      </c>
      <c r="AF1634" s="24">
        <v>9.830375030487442</v>
      </c>
      <c r="AG1634" s="24">
        <v>3.7713561239816826</v>
      </c>
      <c r="AH1634" s="24">
        <v>-4.3181122389434421</v>
      </c>
      <c r="AI1634" s="33"/>
      <c r="AJ1634" s="24">
        <v>25.38640964855032</v>
      </c>
      <c r="AK1634" s="24">
        <v>25.070668933938926</v>
      </c>
      <c r="AL1634" s="24">
        <v>24.625589573080759</v>
      </c>
      <c r="AM1634" s="24">
        <v>24.03498866424648</v>
      </c>
      <c r="AN1634" s="24">
        <v>23.396686491378468</v>
      </c>
      <c r="AO1634" s="24">
        <v>22.722647782530679</v>
      </c>
      <c r="AP1634" s="24">
        <v>21.977969192720032</v>
      </c>
      <c r="AQ1634" s="24">
        <v>21.145624648176142</v>
      </c>
      <c r="AR1634" s="24">
        <v>19.818794862879521</v>
      </c>
      <c r="AS1634" s="24">
        <v>15.700737777876856</v>
      </c>
      <c r="AT1634" s="24">
        <v>9.3473909960341963</v>
      </c>
      <c r="AU1634" s="24">
        <v>4.8899789598339964</v>
      </c>
      <c r="AV1634" s="24">
        <v>2.3447334423227275</v>
      </c>
      <c r="AW1634" s="22"/>
      <c r="AX1634" s="16"/>
    </row>
    <row r="1635" spans="1:50" ht="15" x14ac:dyDescent="0.25">
      <c r="A1635" s="17"/>
      <c r="B1635" s="28"/>
      <c r="C1635" s="28"/>
      <c r="D1635" s="30" t="s">
        <v>844</v>
      </c>
      <c r="E1635" s="59" t="s">
        <v>31</v>
      </c>
      <c r="F1635" s="60"/>
      <c r="G1635" s="31"/>
      <c r="H1635" s="24">
        <v>22.800307959375331</v>
      </c>
      <c r="I1635" s="24">
        <v>22.463022443730907</v>
      </c>
      <c r="J1635" s="24">
        <v>21.995126477728714</v>
      </c>
      <c r="K1635" s="24">
        <v>21.35953966227143</v>
      </c>
      <c r="L1635" s="24">
        <v>20.674605971113316</v>
      </c>
      <c r="M1635" s="24">
        <v>19.954513637168681</v>
      </c>
      <c r="N1635" s="24">
        <v>19.165267346955495</v>
      </c>
      <c r="O1635" s="24">
        <v>18.284581528439862</v>
      </c>
      <c r="P1635" s="24">
        <v>16.867687891351089</v>
      </c>
      <c r="Q1635" s="24">
        <v>12.454165332981223</v>
      </c>
      <c r="R1635" s="24">
        <v>5.3442270748210561</v>
      </c>
      <c r="S1635" s="24">
        <v>8.7361864948881873E-2</v>
      </c>
      <c r="T1635" s="24">
        <v>-3.0624609518870685</v>
      </c>
      <c r="U1635" s="32"/>
      <c r="V1635" s="24">
        <v>23.582859643891954</v>
      </c>
      <c r="W1635" s="24">
        <v>23.407199109231794</v>
      </c>
      <c r="X1635" s="24">
        <v>22.986438435042153</v>
      </c>
      <c r="Y1635" s="24">
        <v>22.487316754620789</v>
      </c>
      <c r="Z1635" s="24">
        <v>21.941852954514761</v>
      </c>
      <c r="AA1635" s="24">
        <v>21.349300345299291</v>
      </c>
      <c r="AB1635" s="24">
        <v>20.685187331669066</v>
      </c>
      <c r="AC1635" s="24">
        <v>19.931058830970329</v>
      </c>
      <c r="AD1635" s="24">
        <v>18.88281064808746</v>
      </c>
      <c r="AE1635" s="24">
        <v>15.52151289448334</v>
      </c>
      <c r="AF1635" s="24">
        <v>9.830375030487442</v>
      </c>
      <c r="AG1635" s="24">
        <v>3.7713561239816826</v>
      </c>
      <c r="AH1635" s="24">
        <v>-4.3181122389434421</v>
      </c>
      <c r="AI1635" s="33"/>
      <c r="AJ1635" s="24">
        <v>25.38640964855032</v>
      </c>
      <c r="AK1635" s="24">
        <v>25.070668933938926</v>
      </c>
      <c r="AL1635" s="24">
        <v>24.625589573080759</v>
      </c>
      <c r="AM1635" s="24">
        <v>24.03498866424648</v>
      </c>
      <c r="AN1635" s="24">
        <v>23.396686491378468</v>
      </c>
      <c r="AO1635" s="24">
        <v>22.722647782530679</v>
      </c>
      <c r="AP1635" s="24">
        <v>21.977969192720032</v>
      </c>
      <c r="AQ1635" s="24">
        <v>21.145624648176142</v>
      </c>
      <c r="AR1635" s="24">
        <v>19.818794862879521</v>
      </c>
      <c r="AS1635" s="24">
        <v>15.700737777876856</v>
      </c>
      <c r="AT1635" s="24">
        <v>9.3473909960341963</v>
      </c>
      <c r="AU1635" s="24">
        <v>4.8899789598339964</v>
      </c>
      <c r="AV1635" s="24">
        <v>2.3447334423227275</v>
      </c>
      <c r="AW1635" s="22"/>
      <c r="AX1635" s="16"/>
    </row>
    <row r="1636" spans="1:50" ht="15" x14ac:dyDescent="0.25">
      <c r="A1636" s="17"/>
      <c r="B1636" s="28"/>
      <c r="C1636" s="28"/>
      <c r="D1636" s="30" t="s">
        <v>844</v>
      </c>
      <c r="E1636" s="59" t="s">
        <v>32</v>
      </c>
      <c r="F1636" s="60"/>
      <c r="G1636" s="31"/>
      <c r="H1636" s="24">
        <v>22.800307959375331</v>
      </c>
      <c r="I1636" s="24">
        <v>22.463022443730907</v>
      </c>
      <c r="J1636" s="24">
        <v>21.995126477728714</v>
      </c>
      <c r="K1636" s="24">
        <v>21.35953966227143</v>
      </c>
      <c r="L1636" s="24">
        <v>20.674605971113316</v>
      </c>
      <c r="M1636" s="24">
        <v>19.954513637168681</v>
      </c>
      <c r="N1636" s="24">
        <v>19.165267346955495</v>
      </c>
      <c r="O1636" s="24">
        <v>18.284581528439862</v>
      </c>
      <c r="P1636" s="24">
        <v>16.867687891351089</v>
      </c>
      <c r="Q1636" s="24">
        <v>12.454165332981223</v>
      </c>
      <c r="R1636" s="24">
        <v>5.3442270748210561</v>
      </c>
      <c r="S1636" s="24">
        <v>8.7361864948881873E-2</v>
      </c>
      <c r="T1636" s="24">
        <v>-3.0624609518870685</v>
      </c>
      <c r="U1636" s="32"/>
      <c r="V1636" s="24">
        <v>23.582859643891954</v>
      </c>
      <c r="W1636" s="24">
        <v>23.407199109231794</v>
      </c>
      <c r="X1636" s="24">
        <v>22.986438435042153</v>
      </c>
      <c r="Y1636" s="24">
        <v>22.487316754620789</v>
      </c>
      <c r="Z1636" s="24">
        <v>21.941852954514761</v>
      </c>
      <c r="AA1636" s="24">
        <v>21.349300345299291</v>
      </c>
      <c r="AB1636" s="24">
        <v>20.685187331669066</v>
      </c>
      <c r="AC1636" s="24">
        <v>19.931058830970329</v>
      </c>
      <c r="AD1636" s="24">
        <v>18.88281064808746</v>
      </c>
      <c r="AE1636" s="24">
        <v>15.52151289448334</v>
      </c>
      <c r="AF1636" s="24">
        <v>9.830375030487442</v>
      </c>
      <c r="AG1636" s="24">
        <v>3.7713561239816826</v>
      </c>
      <c r="AH1636" s="24">
        <v>-4.3181122389434421</v>
      </c>
      <c r="AI1636" s="33"/>
      <c r="AJ1636" s="24">
        <v>25.38640964855032</v>
      </c>
      <c r="AK1636" s="24">
        <v>25.070668933938926</v>
      </c>
      <c r="AL1636" s="24">
        <v>24.625589573080759</v>
      </c>
      <c r="AM1636" s="24">
        <v>24.03498866424648</v>
      </c>
      <c r="AN1636" s="24">
        <v>23.396686491378468</v>
      </c>
      <c r="AO1636" s="24">
        <v>22.722647782530679</v>
      </c>
      <c r="AP1636" s="24">
        <v>21.977969192720032</v>
      </c>
      <c r="AQ1636" s="24">
        <v>21.145624648176142</v>
      </c>
      <c r="AR1636" s="24">
        <v>19.818794862879521</v>
      </c>
      <c r="AS1636" s="24">
        <v>15.700737777876856</v>
      </c>
      <c r="AT1636" s="24">
        <v>9.3473909960341963</v>
      </c>
      <c r="AU1636" s="24">
        <v>4.8899789598339964</v>
      </c>
      <c r="AV1636" s="24">
        <v>2.3447334423227275</v>
      </c>
      <c r="AW1636" s="22"/>
      <c r="AX1636" s="16"/>
    </row>
    <row r="1637" spans="1:50" ht="15" x14ac:dyDescent="0.25">
      <c r="A1637" s="17"/>
      <c r="B1637" s="28"/>
      <c r="C1637" s="28"/>
      <c r="D1637" s="30" t="s">
        <v>844</v>
      </c>
      <c r="E1637" s="59" t="s">
        <v>33</v>
      </c>
      <c r="F1637" s="60"/>
      <c r="G1637" s="31"/>
      <c r="H1637" s="24">
        <v>22.800307959375331</v>
      </c>
      <c r="I1637" s="24">
        <v>22.463022443730907</v>
      </c>
      <c r="J1637" s="24">
        <v>21.995126477728714</v>
      </c>
      <c r="K1637" s="24">
        <v>21.35953966227143</v>
      </c>
      <c r="L1637" s="24">
        <v>20.674605971113316</v>
      </c>
      <c r="M1637" s="24">
        <v>19.954513637168681</v>
      </c>
      <c r="N1637" s="24">
        <v>19.165267346955495</v>
      </c>
      <c r="O1637" s="24">
        <v>18.284581528439862</v>
      </c>
      <c r="P1637" s="24">
        <v>16.867687891351089</v>
      </c>
      <c r="Q1637" s="24">
        <v>12.454165332981223</v>
      </c>
      <c r="R1637" s="24">
        <v>5.3442270748210561</v>
      </c>
      <c r="S1637" s="24">
        <v>8.7361864948881873E-2</v>
      </c>
      <c r="T1637" s="24">
        <v>-3.0624609518870685</v>
      </c>
      <c r="U1637" s="32"/>
      <c r="V1637" s="24">
        <v>23.582859643891954</v>
      </c>
      <c r="W1637" s="24">
        <v>23.407199109231794</v>
      </c>
      <c r="X1637" s="24">
        <v>22.986438435042153</v>
      </c>
      <c r="Y1637" s="24">
        <v>22.487316754620789</v>
      </c>
      <c r="Z1637" s="24">
        <v>21.941852954514761</v>
      </c>
      <c r="AA1637" s="24">
        <v>21.349300345299291</v>
      </c>
      <c r="AB1637" s="24">
        <v>20.685187331669066</v>
      </c>
      <c r="AC1637" s="24">
        <v>19.931058830970329</v>
      </c>
      <c r="AD1637" s="24">
        <v>18.88281064808746</v>
      </c>
      <c r="AE1637" s="24">
        <v>15.52151289448334</v>
      </c>
      <c r="AF1637" s="24">
        <v>9.830375030487442</v>
      </c>
      <c r="AG1637" s="24">
        <v>3.7713561239816826</v>
      </c>
      <c r="AH1637" s="24">
        <v>-4.3181122389434421</v>
      </c>
      <c r="AI1637" s="33"/>
      <c r="AJ1637" s="24">
        <v>25.38640964855032</v>
      </c>
      <c r="AK1637" s="24">
        <v>25.070668933938926</v>
      </c>
      <c r="AL1637" s="24">
        <v>24.625589573080759</v>
      </c>
      <c r="AM1637" s="24">
        <v>24.03498866424648</v>
      </c>
      <c r="AN1637" s="24">
        <v>23.396686491378468</v>
      </c>
      <c r="AO1637" s="24">
        <v>22.722647782530679</v>
      </c>
      <c r="AP1637" s="24">
        <v>21.977969192720032</v>
      </c>
      <c r="AQ1637" s="24">
        <v>21.145624648176142</v>
      </c>
      <c r="AR1637" s="24">
        <v>19.818794862879521</v>
      </c>
      <c r="AS1637" s="24">
        <v>15.700737777876856</v>
      </c>
      <c r="AT1637" s="24">
        <v>9.3473909960341963</v>
      </c>
      <c r="AU1637" s="24">
        <v>4.8899789598339964</v>
      </c>
      <c r="AV1637" s="24">
        <v>2.3447334423227275</v>
      </c>
      <c r="AW1637" s="22"/>
      <c r="AX1637" s="16"/>
    </row>
    <row r="1638" spans="1:50" ht="15" x14ac:dyDescent="0.25">
      <c r="A1638" s="17"/>
      <c r="B1638" s="28" t="s">
        <v>84</v>
      </c>
      <c r="C1638" s="28" t="s">
        <v>173</v>
      </c>
      <c r="D1638" s="28" t="s">
        <v>846</v>
      </c>
      <c r="E1638" s="31" t="s">
        <v>27</v>
      </c>
      <c r="F1638" s="58" t="s">
        <v>847</v>
      </c>
      <c r="G1638" s="56" t="s">
        <v>29</v>
      </c>
      <c r="H1638" s="25">
        <v>12.173175044046458</v>
      </c>
      <c r="I1638" s="25">
        <v>11.940506430453766</v>
      </c>
      <c r="J1638" s="25">
        <v>11.681533816519007</v>
      </c>
      <c r="K1638" s="25">
        <v>11.491093138601471</v>
      </c>
      <c r="L1638" s="25">
        <v>11.27927546435987</v>
      </c>
      <c r="M1638" s="25">
        <v>11.054398158931201</v>
      </c>
      <c r="N1638" s="25">
        <v>10.802636631214943</v>
      </c>
      <c r="O1638" s="25">
        <v>10.513781258655879</v>
      </c>
      <c r="P1638" s="25">
        <v>10.07471516489127</v>
      </c>
      <c r="Q1638" s="25">
        <v>9.193889799065408</v>
      </c>
      <c r="R1638" s="25">
        <v>7.8993860598323717</v>
      </c>
      <c r="S1638" s="25">
        <v>7.0637339421810843</v>
      </c>
      <c r="T1638" s="25">
        <v>6.7040982069689932</v>
      </c>
      <c r="U1638" s="37"/>
      <c r="V1638" s="25">
        <v>14.70627719223787</v>
      </c>
      <c r="W1638" s="25">
        <v>14.642365754079563</v>
      </c>
      <c r="X1638" s="25">
        <v>14.572890043943275</v>
      </c>
      <c r="Y1638" s="25">
        <v>14.529911028048808</v>
      </c>
      <c r="Z1638" s="25">
        <v>14.480966194288889</v>
      </c>
      <c r="AA1638" s="25">
        <v>14.372561040606058</v>
      </c>
      <c r="AB1638" s="25">
        <v>14.205013874244408</v>
      </c>
      <c r="AC1638" s="25">
        <v>14.00554847677364</v>
      </c>
      <c r="AD1638" s="25">
        <v>13.715139008092432</v>
      </c>
      <c r="AE1638" s="25">
        <v>13.193042414593503</v>
      </c>
      <c r="AF1638" s="25">
        <v>12.510355510128662</v>
      </c>
      <c r="AG1638" s="25">
        <v>12.04359603283509</v>
      </c>
      <c r="AH1638" s="25">
        <v>11.684099931539908</v>
      </c>
      <c r="AI1638" s="37"/>
      <c r="AJ1638" s="25">
        <v>12.499802408457734</v>
      </c>
      <c r="AK1638" s="25">
        <v>12.297448071478247</v>
      </c>
      <c r="AL1638" s="25">
        <v>12.070860043157779</v>
      </c>
      <c r="AM1638" s="25">
        <v>11.89308673019276</v>
      </c>
      <c r="AN1638" s="25">
        <v>11.696866291790911</v>
      </c>
      <c r="AO1638" s="25">
        <v>11.487350712973656</v>
      </c>
      <c r="AP1638" s="25">
        <v>11.252045831545768</v>
      </c>
      <c r="AQ1638" s="25">
        <v>10.979165224686362</v>
      </c>
      <c r="AR1638" s="25">
        <v>10.56326188100903</v>
      </c>
      <c r="AS1638" s="25">
        <v>9.750643794452527</v>
      </c>
      <c r="AT1638" s="25">
        <v>8.5933859256447196</v>
      </c>
      <c r="AU1638" s="25">
        <v>7.8569142767515707</v>
      </c>
      <c r="AV1638" s="25">
        <v>7.5412946818873738</v>
      </c>
      <c r="AW1638" s="22"/>
      <c r="AX1638" s="16"/>
    </row>
    <row r="1639" spans="1:50" ht="15" x14ac:dyDescent="0.25">
      <c r="A1639" s="17"/>
      <c r="B1639" s="28"/>
      <c r="C1639" s="28"/>
      <c r="D1639" s="30" t="s">
        <v>846</v>
      </c>
      <c r="E1639" s="59" t="s">
        <v>30</v>
      </c>
      <c r="F1639" s="60"/>
      <c r="G1639" s="31"/>
      <c r="H1639" s="24">
        <v>12.173175044046458</v>
      </c>
      <c r="I1639" s="24">
        <v>11.940506430453766</v>
      </c>
      <c r="J1639" s="24">
        <v>11.681533816519007</v>
      </c>
      <c r="K1639" s="24">
        <v>11.491093138601471</v>
      </c>
      <c r="L1639" s="24">
        <v>11.27927546435987</v>
      </c>
      <c r="M1639" s="24">
        <v>11.054398158931201</v>
      </c>
      <c r="N1639" s="24">
        <v>10.802636631214943</v>
      </c>
      <c r="O1639" s="24">
        <v>10.513781258655879</v>
      </c>
      <c r="P1639" s="24">
        <v>10.07471516489127</v>
      </c>
      <c r="Q1639" s="24">
        <v>9.193889799065408</v>
      </c>
      <c r="R1639" s="24">
        <v>7.8993860598323717</v>
      </c>
      <c r="S1639" s="24">
        <v>7.0637339421810843</v>
      </c>
      <c r="T1639" s="24">
        <v>6.7040982069689932</v>
      </c>
      <c r="U1639" s="32"/>
      <c r="V1639" s="24">
        <v>14.70627719223787</v>
      </c>
      <c r="W1639" s="24">
        <v>14.642365754079563</v>
      </c>
      <c r="X1639" s="24">
        <v>14.572890043943275</v>
      </c>
      <c r="Y1639" s="24">
        <v>14.529911028048808</v>
      </c>
      <c r="Z1639" s="24">
        <v>14.480966194288889</v>
      </c>
      <c r="AA1639" s="24">
        <v>14.372561040606058</v>
      </c>
      <c r="AB1639" s="24">
        <v>14.205013874244408</v>
      </c>
      <c r="AC1639" s="24">
        <v>14.00554847677364</v>
      </c>
      <c r="AD1639" s="24">
        <v>13.715139008092432</v>
      </c>
      <c r="AE1639" s="24">
        <v>13.193042414593503</v>
      </c>
      <c r="AF1639" s="24">
        <v>12.510355510128662</v>
      </c>
      <c r="AG1639" s="24">
        <v>12.04359603283509</v>
      </c>
      <c r="AH1639" s="24">
        <v>11.684099931539908</v>
      </c>
      <c r="AI1639" s="33"/>
      <c r="AJ1639" s="24">
        <v>12.499802408457734</v>
      </c>
      <c r="AK1639" s="24">
        <v>12.297448071478247</v>
      </c>
      <c r="AL1639" s="24">
        <v>12.070860043157779</v>
      </c>
      <c r="AM1639" s="24">
        <v>11.89308673019276</v>
      </c>
      <c r="AN1639" s="24">
        <v>11.696866291790911</v>
      </c>
      <c r="AO1639" s="24">
        <v>11.487350712973656</v>
      </c>
      <c r="AP1639" s="24">
        <v>11.252045831545768</v>
      </c>
      <c r="AQ1639" s="24">
        <v>10.979165224686362</v>
      </c>
      <c r="AR1639" s="24">
        <v>10.56326188100903</v>
      </c>
      <c r="AS1639" s="24">
        <v>9.750643794452527</v>
      </c>
      <c r="AT1639" s="24">
        <v>8.5933859256447196</v>
      </c>
      <c r="AU1639" s="24">
        <v>7.8569142767515707</v>
      </c>
      <c r="AV1639" s="24">
        <v>7.5412946818873738</v>
      </c>
      <c r="AW1639" s="22"/>
      <c r="AX1639" s="16"/>
    </row>
    <row r="1640" spans="1:50" ht="15" x14ac:dyDescent="0.25">
      <c r="A1640" s="17"/>
      <c r="B1640" s="28"/>
      <c r="C1640" s="28"/>
      <c r="D1640" s="30" t="s">
        <v>846</v>
      </c>
      <c r="E1640" s="59" t="s">
        <v>31</v>
      </c>
      <c r="F1640" s="60"/>
      <c r="G1640" s="31"/>
      <c r="H1640" s="24">
        <v>12.173175044046458</v>
      </c>
      <c r="I1640" s="24">
        <v>11.940506430453766</v>
      </c>
      <c r="J1640" s="24">
        <v>11.681533816519007</v>
      </c>
      <c r="K1640" s="24">
        <v>11.491093138601471</v>
      </c>
      <c r="L1640" s="24">
        <v>11.27927546435987</v>
      </c>
      <c r="M1640" s="24">
        <v>11.054398158931201</v>
      </c>
      <c r="N1640" s="24">
        <v>10.802636631214943</v>
      </c>
      <c r="O1640" s="24">
        <v>10.513781258655879</v>
      </c>
      <c r="P1640" s="24">
        <v>10.07471516489127</v>
      </c>
      <c r="Q1640" s="24">
        <v>9.193889799065408</v>
      </c>
      <c r="R1640" s="24">
        <v>7.8993860598323717</v>
      </c>
      <c r="S1640" s="24">
        <v>7.0637339421810843</v>
      </c>
      <c r="T1640" s="24">
        <v>6.7040982069689932</v>
      </c>
      <c r="U1640" s="32"/>
      <c r="V1640" s="24">
        <v>14.70627719223787</v>
      </c>
      <c r="W1640" s="24">
        <v>14.642365754079563</v>
      </c>
      <c r="X1640" s="24">
        <v>14.572890043943275</v>
      </c>
      <c r="Y1640" s="24">
        <v>14.529911028048808</v>
      </c>
      <c r="Z1640" s="24">
        <v>14.480966194288889</v>
      </c>
      <c r="AA1640" s="24">
        <v>14.372561040606058</v>
      </c>
      <c r="AB1640" s="24">
        <v>14.205013874244408</v>
      </c>
      <c r="AC1640" s="24">
        <v>14.00554847677364</v>
      </c>
      <c r="AD1640" s="24">
        <v>13.715139008092432</v>
      </c>
      <c r="AE1640" s="24">
        <v>13.193042414593503</v>
      </c>
      <c r="AF1640" s="24">
        <v>12.510355510128662</v>
      </c>
      <c r="AG1640" s="24">
        <v>12.04359603283509</v>
      </c>
      <c r="AH1640" s="24">
        <v>11.684099931539908</v>
      </c>
      <c r="AI1640" s="33"/>
      <c r="AJ1640" s="24">
        <v>12.499802408457734</v>
      </c>
      <c r="AK1640" s="24">
        <v>12.297448071478247</v>
      </c>
      <c r="AL1640" s="24">
        <v>12.070860043157779</v>
      </c>
      <c r="AM1640" s="24">
        <v>11.89308673019276</v>
      </c>
      <c r="AN1640" s="24">
        <v>11.696866291790911</v>
      </c>
      <c r="AO1640" s="24">
        <v>11.487350712973656</v>
      </c>
      <c r="AP1640" s="24">
        <v>11.252045831545768</v>
      </c>
      <c r="AQ1640" s="24">
        <v>10.979165224686362</v>
      </c>
      <c r="AR1640" s="24">
        <v>10.56326188100903</v>
      </c>
      <c r="AS1640" s="24">
        <v>9.750643794452527</v>
      </c>
      <c r="AT1640" s="24">
        <v>8.5933859256447196</v>
      </c>
      <c r="AU1640" s="24">
        <v>7.8569142767515707</v>
      </c>
      <c r="AV1640" s="24">
        <v>7.5412946818873738</v>
      </c>
      <c r="AW1640" s="22"/>
      <c r="AX1640" s="16"/>
    </row>
    <row r="1641" spans="1:50" ht="15" x14ac:dyDescent="0.25">
      <c r="A1641" s="17"/>
      <c r="B1641" s="28"/>
      <c r="C1641" s="28"/>
      <c r="D1641" s="30" t="s">
        <v>846</v>
      </c>
      <c r="E1641" s="59" t="s">
        <v>32</v>
      </c>
      <c r="F1641" s="60"/>
      <c r="G1641" s="31"/>
      <c r="H1641" s="24">
        <v>12.173175044046458</v>
      </c>
      <c r="I1641" s="24">
        <v>11.940506430453766</v>
      </c>
      <c r="J1641" s="24">
        <v>11.681533816519007</v>
      </c>
      <c r="K1641" s="24">
        <v>11.491093138601471</v>
      </c>
      <c r="L1641" s="24">
        <v>11.27927546435987</v>
      </c>
      <c r="M1641" s="24">
        <v>11.054398158931201</v>
      </c>
      <c r="N1641" s="24">
        <v>10.802636631214943</v>
      </c>
      <c r="O1641" s="24">
        <v>10.513781258655879</v>
      </c>
      <c r="P1641" s="24">
        <v>10.07471516489127</v>
      </c>
      <c r="Q1641" s="24">
        <v>9.193889799065408</v>
      </c>
      <c r="R1641" s="24">
        <v>7.8993860598323717</v>
      </c>
      <c r="S1641" s="24">
        <v>7.0637339421810843</v>
      </c>
      <c r="T1641" s="24">
        <v>6.7040982069689932</v>
      </c>
      <c r="U1641" s="32"/>
      <c r="V1641" s="24">
        <v>14.70627719223787</v>
      </c>
      <c r="W1641" s="24">
        <v>14.642365754079563</v>
      </c>
      <c r="X1641" s="24">
        <v>14.572890043943275</v>
      </c>
      <c r="Y1641" s="24">
        <v>14.529911028048808</v>
      </c>
      <c r="Z1641" s="24">
        <v>14.480966194288889</v>
      </c>
      <c r="AA1641" s="24">
        <v>14.372561040606058</v>
      </c>
      <c r="AB1641" s="24">
        <v>14.205013874244408</v>
      </c>
      <c r="AC1641" s="24">
        <v>14.00554847677364</v>
      </c>
      <c r="AD1641" s="24">
        <v>13.715139008092432</v>
      </c>
      <c r="AE1641" s="24">
        <v>13.193042414593503</v>
      </c>
      <c r="AF1641" s="24">
        <v>12.510355510128662</v>
      </c>
      <c r="AG1641" s="24">
        <v>12.04359603283509</v>
      </c>
      <c r="AH1641" s="24">
        <v>11.684099931539908</v>
      </c>
      <c r="AI1641" s="33"/>
      <c r="AJ1641" s="24">
        <v>12.499802408457734</v>
      </c>
      <c r="AK1641" s="24">
        <v>12.297448071478247</v>
      </c>
      <c r="AL1641" s="24">
        <v>12.070860043157779</v>
      </c>
      <c r="AM1641" s="24">
        <v>11.89308673019276</v>
      </c>
      <c r="AN1641" s="24">
        <v>11.696866291790911</v>
      </c>
      <c r="AO1641" s="24">
        <v>11.487350712973656</v>
      </c>
      <c r="AP1641" s="24">
        <v>11.252045831545768</v>
      </c>
      <c r="AQ1641" s="24">
        <v>10.979165224686362</v>
      </c>
      <c r="AR1641" s="24">
        <v>10.56326188100903</v>
      </c>
      <c r="AS1641" s="24">
        <v>9.750643794452527</v>
      </c>
      <c r="AT1641" s="24">
        <v>8.5933859256447196</v>
      </c>
      <c r="AU1641" s="24">
        <v>7.8569142767515707</v>
      </c>
      <c r="AV1641" s="24">
        <v>7.5412946818873738</v>
      </c>
      <c r="AW1641" s="22"/>
      <c r="AX1641" s="16"/>
    </row>
    <row r="1642" spans="1:50" ht="15" x14ac:dyDescent="0.25">
      <c r="A1642" s="17"/>
      <c r="B1642" s="28"/>
      <c r="C1642" s="28"/>
      <c r="D1642" s="30" t="s">
        <v>846</v>
      </c>
      <c r="E1642" s="59" t="s">
        <v>33</v>
      </c>
      <c r="F1642" s="60"/>
      <c r="G1642" s="31"/>
      <c r="H1642" s="24">
        <v>12.173175044046458</v>
      </c>
      <c r="I1642" s="24">
        <v>11.940506430453766</v>
      </c>
      <c r="J1642" s="24">
        <v>11.681533816519007</v>
      </c>
      <c r="K1642" s="24">
        <v>11.491093138601471</v>
      </c>
      <c r="L1642" s="24">
        <v>11.27927546435987</v>
      </c>
      <c r="M1642" s="24">
        <v>11.054398158931201</v>
      </c>
      <c r="N1642" s="24">
        <v>10.802636631214943</v>
      </c>
      <c r="O1642" s="24">
        <v>10.513781258655879</v>
      </c>
      <c r="P1642" s="24">
        <v>10.07471516489127</v>
      </c>
      <c r="Q1642" s="24">
        <v>9.193889799065408</v>
      </c>
      <c r="R1642" s="24">
        <v>7.8993860598323717</v>
      </c>
      <c r="S1642" s="24">
        <v>7.0637339421810843</v>
      </c>
      <c r="T1642" s="24">
        <v>6.7040982069689932</v>
      </c>
      <c r="U1642" s="32"/>
      <c r="V1642" s="24">
        <v>14.70627719223787</v>
      </c>
      <c r="W1642" s="24">
        <v>14.642365754079563</v>
      </c>
      <c r="X1642" s="24">
        <v>14.572890043943275</v>
      </c>
      <c r="Y1642" s="24">
        <v>14.529911028048808</v>
      </c>
      <c r="Z1642" s="24">
        <v>14.480966194288889</v>
      </c>
      <c r="AA1642" s="24">
        <v>14.372561040606058</v>
      </c>
      <c r="AB1642" s="24">
        <v>14.205013874244408</v>
      </c>
      <c r="AC1642" s="24">
        <v>14.00554847677364</v>
      </c>
      <c r="AD1642" s="24">
        <v>13.715139008092432</v>
      </c>
      <c r="AE1642" s="24">
        <v>13.193042414593503</v>
      </c>
      <c r="AF1642" s="24">
        <v>12.510355510128662</v>
      </c>
      <c r="AG1642" s="24">
        <v>12.04359603283509</v>
      </c>
      <c r="AH1642" s="24">
        <v>11.684099931539908</v>
      </c>
      <c r="AI1642" s="33"/>
      <c r="AJ1642" s="24">
        <v>12.499802408457734</v>
      </c>
      <c r="AK1642" s="24">
        <v>12.297448071478247</v>
      </c>
      <c r="AL1642" s="24">
        <v>12.070860043157779</v>
      </c>
      <c r="AM1642" s="24">
        <v>11.89308673019276</v>
      </c>
      <c r="AN1642" s="24">
        <v>11.696866291790911</v>
      </c>
      <c r="AO1642" s="24">
        <v>11.487350712973656</v>
      </c>
      <c r="AP1642" s="24">
        <v>11.252045831545768</v>
      </c>
      <c r="AQ1642" s="24">
        <v>10.979165224686362</v>
      </c>
      <c r="AR1642" s="24">
        <v>10.56326188100903</v>
      </c>
      <c r="AS1642" s="24">
        <v>9.750643794452527</v>
      </c>
      <c r="AT1642" s="24">
        <v>8.5933859256447196</v>
      </c>
      <c r="AU1642" s="24">
        <v>7.8569142767515707</v>
      </c>
      <c r="AV1642" s="24">
        <v>7.5412946818873738</v>
      </c>
      <c r="AW1642" s="22"/>
      <c r="AX1642" s="16"/>
    </row>
    <row r="1643" spans="1:50" ht="15" x14ac:dyDescent="0.25">
      <c r="A1643" s="17"/>
      <c r="B1643" s="28" t="s">
        <v>42</v>
      </c>
      <c r="C1643" s="28" t="s">
        <v>164</v>
      </c>
      <c r="D1643" s="28" t="s">
        <v>848</v>
      </c>
      <c r="E1643" s="31" t="s">
        <v>27</v>
      </c>
      <c r="F1643" s="58" t="s">
        <v>849</v>
      </c>
      <c r="G1643" s="56" t="s">
        <v>29</v>
      </c>
      <c r="H1643" s="25">
        <v>18.930870290052003</v>
      </c>
      <c r="I1643" s="25">
        <v>18.688073788442452</v>
      </c>
      <c r="J1643" s="25">
        <v>18.307671137930164</v>
      </c>
      <c r="K1643" s="25">
        <v>17.804540409630675</v>
      </c>
      <c r="L1643" s="25">
        <v>17.277979541048964</v>
      </c>
      <c r="M1643" s="25">
        <v>16.708108208362511</v>
      </c>
      <c r="N1643" s="25">
        <v>16.072465625216964</v>
      </c>
      <c r="O1643" s="25">
        <v>15.356751444253424</v>
      </c>
      <c r="P1643" s="25">
        <v>14.321592981465397</v>
      </c>
      <c r="Q1643" s="25">
        <v>12.038580958005163</v>
      </c>
      <c r="R1643" s="25">
        <v>8.2647318813779478</v>
      </c>
      <c r="S1643" s="25">
        <v>5.4669677504797036</v>
      </c>
      <c r="T1643" s="25">
        <v>4.3337218780623097</v>
      </c>
      <c r="U1643" s="37"/>
      <c r="V1643" s="25">
        <v>22.230437015670514</v>
      </c>
      <c r="W1643" s="25">
        <v>22.104131788198089</v>
      </c>
      <c r="X1643" s="25">
        <v>21.907985338213617</v>
      </c>
      <c r="Y1643" s="25">
        <v>21.643735054742159</v>
      </c>
      <c r="Z1643" s="25">
        <v>21.344401661733588</v>
      </c>
      <c r="AA1643" s="25">
        <v>21.018931257472154</v>
      </c>
      <c r="AB1643" s="25">
        <v>20.643381404800817</v>
      </c>
      <c r="AC1643" s="25">
        <v>20.186291643642363</v>
      </c>
      <c r="AD1643" s="25">
        <v>19.55163540134091</v>
      </c>
      <c r="AE1643" s="25">
        <v>18.309415894743935</v>
      </c>
      <c r="AF1643" s="25">
        <v>16.637569757404059</v>
      </c>
      <c r="AG1643" s="25">
        <v>15.366450198957608</v>
      </c>
      <c r="AH1643" s="25">
        <v>14.580665613771199</v>
      </c>
      <c r="AI1643" s="37"/>
      <c r="AJ1643" s="25">
        <v>16.416563374251595</v>
      </c>
      <c r="AK1643" s="25">
        <v>16.195482942109084</v>
      </c>
      <c r="AL1643" s="25">
        <v>15.858056082075102</v>
      </c>
      <c r="AM1643" s="25">
        <v>15.402667139725466</v>
      </c>
      <c r="AN1643" s="25">
        <v>14.926418667528555</v>
      </c>
      <c r="AO1643" s="25">
        <v>14.41063258925109</v>
      </c>
      <c r="AP1643" s="25">
        <v>13.836821154733236</v>
      </c>
      <c r="AQ1643" s="25">
        <v>13.193454818993608</v>
      </c>
      <c r="AR1643" s="25">
        <v>12.254920011461092</v>
      </c>
      <c r="AS1643" s="25">
        <v>10.144331791824769</v>
      </c>
      <c r="AT1643" s="25">
        <v>6.7107057407786144</v>
      </c>
      <c r="AU1643" s="25">
        <v>4.2440280375530151</v>
      </c>
      <c r="AV1643" s="25">
        <v>3.2016385208691283</v>
      </c>
      <c r="AW1643" s="22"/>
      <c r="AX1643" s="16"/>
    </row>
    <row r="1644" spans="1:50" ht="15" x14ac:dyDescent="0.25">
      <c r="A1644" s="17"/>
      <c r="B1644" s="28"/>
      <c r="C1644" s="28"/>
      <c r="D1644" s="30" t="s">
        <v>848</v>
      </c>
      <c r="E1644" s="59" t="s">
        <v>30</v>
      </c>
      <c r="F1644" s="60"/>
      <c r="G1644" s="31"/>
      <c r="H1644" s="24">
        <v>18.930870290052003</v>
      </c>
      <c r="I1644" s="24">
        <v>18.688073788442452</v>
      </c>
      <c r="J1644" s="24">
        <v>18.307671137930164</v>
      </c>
      <c r="K1644" s="24">
        <v>17.804540409630675</v>
      </c>
      <c r="L1644" s="24">
        <v>17.277979541048964</v>
      </c>
      <c r="M1644" s="24">
        <v>16.708108208362511</v>
      </c>
      <c r="N1644" s="24">
        <v>16.072465625216964</v>
      </c>
      <c r="O1644" s="24">
        <v>15.356751444253424</v>
      </c>
      <c r="P1644" s="24">
        <v>14.321592981465397</v>
      </c>
      <c r="Q1644" s="24">
        <v>12.038580958005163</v>
      </c>
      <c r="R1644" s="24">
        <v>8.2647318813779478</v>
      </c>
      <c r="S1644" s="24">
        <v>5.4669677504797036</v>
      </c>
      <c r="T1644" s="24">
        <v>4.3337218780623097</v>
      </c>
      <c r="U1644" s="32"/>
      <c r="V1644" s="24">
        <v>22.230437015670514</v>
      </c>
      <c r="W1644" s="24">
        <v>22.104131788198089</v>
      </c>
      <c r="X1644" s="24">
        <v>21.907985338213617</v>
      </c>
      <c r="Y1644" s="24">
        <v>21.643735054742159</v>
      </c>
      <c r="Z1644" s="24">
        <v>21.344401661733588</v>
      </c>
      <c r="AA1644" s="24">
        <v>21.018931257472154</v>
      </c>
      <c r="AB1644" s="24">
        <v>20.643381404800817</v>
      </c>
      <c r="AC1644" s="24">
        <v>20.186291643642363</v>
      </c>
      <c r="AD1644" s="24">
        <v>19.55163540134091</v>
      </c>
      <c r="AE1644" s="24">
        <v>18.309415894743935</v>
      </c>
      <c r="AF1644" s="24">
        <v>16.637569757404059</v>
      </c>
      <c r="AG1644" s="24">
        <v>15.366450198957608</v>
      </c>
      <c r="AH1644" s="24">
        <v>14.580665613771199</v>
      </c>
      <c r="AI1644" s="33"/>
      <c r="AJ1644" s="24">
        <v>16.416563374251595</v>
      </c>
      <c r="AK1644" s="24">
        <v>16.195482942109084</v>
      </c>
      <c r="AL1644" s="24">
        <v>15.858056082075102</v>
      </c>
      <c r="AM1644" s="24">
        <v>15.402667139725466</v>
      </c>
      <c r="AN1644" s="24">
        <v>14.926418667528555</v>
      </c>
      <c r="AO1644" s="24">
        <v>14.41063258925109</v>
      </c>
      <c r="AP1644" s="24">
        <v>13.836821154733236</v>
      </c>
      <c r="AQ1644" s="24">
        <v>13.193454818993608</v>
      </c>
      <c r="AR1644" s="24">
        <v>12.254920011461092</v>
      </c>
      <c r="AS1644" s="24">
        <v>10.144331791824769</v>
      </c>
      <c r="AT1644" s="24">
        <v>6.7107057407786144</v>
      </c>
      <c r="AU1644" s="24">
        <v>4.2440280375530151</v>
      </c>
      <c r="AV1644" s="24">
        <v>3.2016385208691283</v>
      </c>
      <c r="AW1644" s="22"/>
      <c r="AX1644" s="16"/>
    </row>
    <row r="1645" spans="1:50" ht="15" x14ac:dyDescent="0.25">
      <c r="A1645" s="17"/>
      <c r="B1645" s="28"/>
      <c r="C1645" s="28"/>
      <c r="D1645" s="30" t="s">
        <v>848</v>
      </c>
      <c r="E1645" s="59" t="s">
        <v>31</v>
      </c>
      <c r="F1645" s="60"/>
      <c r="G1645" s="31"/>
      <c r="H1645" s="24">
        <v>18.930870290052003</v>
      </c>
      <c r="I1645" s="24">
        <v>18.688073788442452</v>
      </c>
      <c r="J1645" s="24">
        <v>18.307671137930164</v>
      </c>
      <c r="K1645" s="24">
        <v>17.804540409630675</v>
      </c>
      <c r="L1645" s="24">
        <v>17.277979541048964</v>
      </c>
      <c r="M1645" s="24">
        <v>16.708108208362511</v>
      </c>
      <c r="N1645" s="24">
        <v>16.072465625216964</v>
      </c>
      <c r="O1645" s="24">
        <v>15.356751444253424</v>
      </c>
      <c r="P1645" s="24">
        <v>14.321592981465397</v>
      </c>
      <c r="Q1645" s="24">
        <v>12.038580958005163</v>
      </c>
      <c r="R1645" s="24">
        <v>8.2647318813779478</v>
      </c>
      <c r="S1645" s="24">
        <v>5.4669677504797036</v>
      </c>
      <c r="T1645" s="24">
        <v>4.3337218780623097</v>
      </c>
      <c r="U1645" s="32"/>
      <c r="V1645" s="24">
        <v>22.230437015670514</v>
      </c>
      <c r="W1645" s="24">
        <v>22.104131788198089</v>
      </c>
      <c r="X1645" s="24">
        <v>21.907985338213617</v>
      </c>
      <c r="Y1645" s="24">
        <v>21.643735054742159</v>
      </c>
      <c r="Z1645" s="24">
        <v>21.344401661733588</v>
      </c>
      <c r="AA1645" s="24">
        <v>21.018931257472154</v>
      </c>
      <c r="AB1645" s="24">
        <v>20.643381404800817</v>
      </c>
      <c r="AC1645" s="24">
        <v>20.186291643642363</v>
      </c>
      <c r="AD1645" s="24">
        <v>19.55163540134091</v>
      </c>
      <c r="AE1645" s="24">
        <v>18.309415894743935</v>
      </c>
      <c r="AF1645" s="24">
        <v>16.637569757404059</v>
      </c>
      <c r="AG1645" s="24">
        <v>15.366450198957608</v>
      </c>
      <c r="AH1645" s="24">
        <v>14.580665613771199</v>
      </c>
      <c r="AI1645" s="33"/>
      <c r="AJ1645" s="24">
        <v>16.416563374251595</v>
      </c>
      <c r="AK1645" s="24">
        <v>16.195482942109084</v>
      </c>
      <c r="AL1645" s="24">
        <v>15.858056082075102</v>
      </c>
      <c r="AM1645" s="24">
        <v>15.402667139725466</v>
      </c>
      <c r="AN1645" s="24">
        <v>14.926418667528555</v>
      </c>
      <c r="AO1645" s="24">
        <v>14.41063258925109</v>
      </c>
      <c r="AP1645" s="24">
        <v>13.836821154733236</v>
      </c>
      <c r="AQ1645" s="24">
        <v>13.193454818993608</v>
      </c>
      <c r="AR1645" s="24">
        <v>12.254920011461092</v>
      </c>
      <c r="AS1645" s="24">
        <v>10.144331791824769</v>
      </c>
      <c r="AT1645" s="24">
        <v>6.7107057407786144</v>
      </c>
      <c r="AU1645" s="24">
        <v>4.2440280375530151</v>
      </c>
      <c r="AV1645" s="24">
        <v>3.2016385208691283</v>
      </c>
      <c r="AW1645" s="22"/>
      <c r="AX1645" s="16"/>
    </row>
    <row r="1646" spans="1:50" ht="15" x14ac:dyDescent="0.25">
      <c r="A1646" s="17"/>
      <c r="B1646" s="28"/>
      <c r="C1646" s="28"/>
      <c r="D1646" s="30" t="s">
        <v>848</v>
      </c>
      <c r="E1646" s="59" t="s">
        <v>32</v>
      </c>
      <c r="F1646" s="60"/>
      <c r="G1646" s="31"/>
      <c r="H1646" s="24">
        <v>18.930870290052003</v>
      </c>
      <c r="I1646" s="24">
        <v>18.688073788442452</v>
      </c>
      <c r="J1646" s="24">
        <v>18.307671137930164</v>
      </c>
      <c r="K1646" s="24">
        <v>17.804540409630675</v>
      </c>
      <c r="L1646" s="24">
        <v>17.277979541048964</v>
      </c>
      <c r="M1646" s="24">
        <v>16.708108208362511</v>
      </c>
      <c r="N1646" s="24">
        <v>16.072465625216964</v>
      </c>
      <c r="O1646" s="24">
        <v>15.356751444253424</v>
      </c>
      <c r="P1646" s="24">
        <v>14.321592981465397</v>
      </c>
      <c r="Q1646" s="24">
        <v>12.038580958005163</v>
      </c>
      <c r="R1646" s="24">
        <v>8.2647318813779478</v>
      </c>
      <c r="S1646" s="24">
        <v>5.4669677504797036</v>
      </c>
      <c r="T1646" s="24">
        <v>4.3337218780623097</v>
      </c>
      <c r="U1646" s="32"/>
      <c r="V1646" s="24">
        <v>22.230437015670514</v>
      </c>
      <c r="W1646" s="24">
        <v>22.104131788198089</v>
      </c>
      <c r="X1646" s="24">
        <v>21.907985338213617</v>
      </c>
      <c r="Y1646" s="24">
        <v>21.643735054742159</v>
      </c>
      <c r="Z1646" s="24">
        <v>21.344401661733588</v>
      </c>
      <c r="AA1646" s="24">
        <v>21.018931257472154</v>
      </c>
      <c r="AB1646" s="24">
        <v>20.643381404800817</v>
      </c>
      <c r="AC1646" s="24">
        <v>20.186291643642363</v>
      </c>
      <c r="AD1646" s="24">
        <v>19.55163540134091</v>
      </c>
      <c r="AE1646" s="24">
        <v>18.309415894743935</v>
      </c>
      <c r="AF1646" s="24">
        <v>16.637569757404059</v>
      </c>
      <c r="AG1646" s="24">
        <v>15.366450198957608</v>
      </c>
      <c r="AH1646" s="24">
        <v>14.580665613771199</v>
      </c>
      <c r="AI1646" s="33"/>
      <c r="AJ1646" s="24">
        <v>16.416563374251595</v>
      </c>
      <c r="AK1646" s="24">
        <v>16.195482942109084</v>
      </c>
      <c r="AL1646" s="24">
        <v>15.858056082075102</v>
      </c>
      <c r="AM1646" s="24">
        <v>15.402667139725466</v>
      </c>
      <c r="AN1646" s="24">
        <v>14.926418667528555</v>
      </c>
      <c r="AO1646" s="24">
        <v>14.41063258925109</v>
      </c>
      <c r="AP1646" s="24">
        <v>13.836821154733236</v>
      </c>
      <c r="AQ1646" s="24">
        <v>13.193454818993608</v>
      </c>
      <c r="AR1646" s="24">
        <v>12.254920011461092</v>
      </c>
      <c r="AS1646" s="24">
        <v>10.144331791824769</v>
      </c>
      <c r="AT1646" s="24">
        <v>6.7107057407786144</v>
      </c>
      <c r="AU1646" s="24">
        <v>4.2440280375530151</v>
      </c>
      <c r="AV1646" s="24">
        <v>3.2016385208691283</v>
      </c>
      <c r="AW1646" s="22"/>
      <c r="AX1646" s="16"/>
    </row>
    <row r="1647" spans="1:50" ht="15" x14ac:dyDescent="0.25">
      <c r="A1647" s="17"/>
      <c r="B1647" s="28"/>
      <c r="C1647" s="28"/>
      <c r="D1647" s="30" t="s">
        <v>848</v>
      </c>
      <c r="E1647" s="59" t="s">
        <v>33</v>
      </c>
      <c r="F1647" s="60"/>
      <c r="G1647" s="31"/>
      <c r="H1647" s="24">
        <v>18.930870290052003</v>
      </c>
      <c r="I1647" s="24">
        <v>18.688073788442452</v>
      </c>
      <c r="J1647" s="24">
        <v>18.307671137930164</v>
      </c>
      <c r="K1647" s="24">
        <v>17.804540409630675</v>
      </c>
      <c r="L1647" s="24">
        <v>17.277979541048964</v>
      </c>
      <c r="M1647" s="24">
        <v>16.708108208362511</v>
      </c>
      <c r="N1647" s="24">
        <v>16.072465625216964</v>
      </c>
      <c r="O1647" s="24">
        <v>15.356751444253424</v>
      </c>
      <c r="P1647" s="24">
        <v>14.321592981465397</v>
      </c>
      <c r="Q1647" s="24">
        <v>12.038580958005163</v>
      </c>
      <c r="R1647" s="24">
        <v>8.2647318813779478</v>
      </c>
      <c r="S1647" s="24">
        <v>5.4669677504797036</v>
      </c>
      <c r="T1647" s="24">
        <v>4.3337218780623097</v>
      </c>
      <c r="U1647" s="32"/>
      <c r="V1647" s="24">
        <v>22.230437015670514</v>
      </c>
      <c r="W1647" s="24">
        <v>22.104131788198089</v>
      </c>
      <c r="X1647" s="24">
        <v>21.907985338213617</v>
      </c>
      <c r="Y1647" s="24">
        <v>21.643735054742159</v>
      </c>
      <c r="Z1647" s="24">
        <v>21.344401661733588</v>
      </c>
      <c r="AA1647" s="24">
        <v>21.018931257472154</v>
      </c>
      <c r="AB1647" s="24">
        <v>20.643381404800817</v>
      </c>
      <c r="AC1647" s="24">
        <v>20.186291643642363</v>
      </c>
      <c r="AD1647" s="24">
        <v>19.55163540134091</v>
      </c>
      <c r="AE1647" s="24">
        <v>18.309415894743935</v>
      </c>
      <c r="AF1647" s="24">
        <v>16.637569757404059</v>
      </c>
      <c r="AG1647" s="24">
        <v>15.366450198957608</v>
      </c>
      <c r="AH1647" s="24">
        <v>14.580665613771199</v>
      </c>
      <c r="AI1647" s="33"/>
      <c r="AJ1647" s="24">
        <v>16.416563374251595</v>
      </c>
      <c r="AK1647" s="24">
        <v>16.195482942109084</v>
      </c>
      <c r="AL1647" s="24">
        <v>15.858056082075102</v>
      </c>
      <c r="AM1647" s="24">
        <v>15.402667139725466</v>
      </c>
      <c r="AN1647" s="24">
        <v>14.926418667528555</v>
      </c>
      <c r="AO1647" s="24">
        <v>14.41063258925109</v>
      </c>
      <c r="AP1647" s="24">
        <v>13.836821154733236</v>
      </c>
      <c r="AQ1647" s="24">
        <v>13.193454818993608</v>
      </c>
      <c r="AR1647" s="24">
        <v>12.254920011461092</v>
      </c>
      <c r="AS1647" s="24">
        <v>10.144331791824769</v>
      </c>
      <c r="AT1647" s="24">
        <v>6.7107057407786144</v>
      </c>
      <c r="AU1647" s="24">
        <v>4.2440280375530151</v>
      </c>
      <c r="AV1647" s="24">
        <v>3.2016385208691283</v>
      </c>
      <c r="AW1647" s="22"/>
      <c r="AX1647" s="16"/>
    </row>
    <row r="1648" spans="1:50" ht="15" x14ac:dyDescent="0.25">
      <c r="A1648" s="17"/>
      <c r="B1648" s="28" t="s">
        <v>104</v>
      </c>
      <c r="C1648" s="28" t="s">
        <v>171</v>
      </c>
      <c r="D1648" s="28" t="s">
        <v>850</v>
      </c>
      <c r="E1648" s="31" t="s">
        <v>27</v>
      </c>
      <c r="F1648" s="58" t="s">
        <v>851</v>
      </c>
      <c r="G1648" s="56" t="s">
        <v>29</v>
      </c>
      <c r="H1648" s="25">
        <v>23.731554847247438</v>
      </c>
      <c r="I1648" s="25">
        <v>23.393414171484999</v>
      </c>
      <c r="J1648" s="25">
        <v>22.921787826229178</v>
      </c>
      <c r="K1648" s="25">
        <v>22.296801390282013</v>
      </c>
      <c r="L1648" s="25">
        <v>21.591603471397576</v>
      </c>
      <c r="M1648" s="25">
        <v>20.97795346450253</v>
      </c>
      <c r="N1648" s="25">
        <v>20.376155232289996</v>
      </c>
      <c r="O1648" s="25">
        <v>19.469723165477451</v>
      </c>
      <c r="P1648" s="25">
        <v>18.048210189914897</v>
      </c>
      <c r="Q1648" s="25">
        <v>13.204357614868865</v>
      </c>
      <c r="R1648" s="25">
        <v>8.0510249015601225</v>
      </c>
      <c r="S1648" s="25">
        <v>4.8255799288642223</v>
      </c>
      <c r="T1648" s="25">
        <v>3.1593076898874628</v>
      </c>
      <c r="U1648" s="37"/>
      <c r="V1648" s="25">
        <v>23.203924791832506</v>
      </c>
      <c r="W1648" s="25">
        <v>22.980085046166167</v>
      </c>
      <c r="X1648" s="25">
        <v>22.672873379285161</v>
      </c>
      <c r="Y1648" s="25">
        <v>22.301952833902334</v>
      </c>
      <c r="Z1648" s="25">
        <v>21.884270153083484</v>
      </c>
      <c r="AA1648" s="25">
        <v>21.472175365830275</v>
      </c>
      <c r="AB1648" s="25">
        <v>21.031416758724863</v>
      </c>
      <c r="AC1648" s="25">
        <v>20.38159730007343</v>
      </c>
      <c r="AD1648" s="25">
        <v>19.389438308076603</v>
      </c>
      <c r="AE1648" s="25">
        <v>16.322791954164032</v>
      </c>
      <c r="AF1648" s="25">
        <v>13.192810921722813</v>
      </c>
      <c r="AG1648" s="25">
        <v>11.069290387461745</v>
      </c>
      <c r="AH1648" s="25">
        <v>9.0143185000232897</v>
      </c>
      <c r="AI1648" s="37"/>
      <c r="AJ1648" s="25">
        <v>25.57503311307066</v>
      </c>
      <c r="AK1648" s="25">
        <v>25.437006056822362</v>
      </c>
      <c r="AL1648" s="25">
        <v>25.255613441350079</v>
      </c>
      <c r="AM1648" s="25">
        <v>24.77422517120392</v>
      </c>
      <c r="AN1648" s="25">
        <v>24.127773889271189</v>
      </c>
      <c r="AO1648" s="25">
        <v>23.543829366916263</v>
      </c>
      <c r="AP1648" s="25">
        <v>22.957611423585302</v>
      </c>
      <c r="AQ1648" s="25">
        <v>22.085264229577081</v>
      </c>
      <c r="AR1648" s="25">
        <v>20.701457055310392</v>
      </c>
      <c r="AS1648" s="25">
        <v>16.264106988954079</v>
      </c>
      <c r="AT1648" s="25">
        <v>11.710439978196248</v>
      </c>
      <c r="AU1648" s="25">
        <v>9.0462066508338488</v>
      </c>
      <c r="AV1648" s="25">
        <v>7.6930628533568957</v>
      </c>
      <c r="AW1648" s="22"/>
      <c r="AX1648" s="16"/>
    </row>
    <row r="1649" spans="1:50" ht="15" x14ac:dyDescent="0.25">
      <c r="A1649" s="17"/>
      <c r="B1649" s="28"/>
      <c r="C1649" s="28"/>
      <c r="D1649" s="30" t="s">
        <v>850</v>
      </c>
      <c r="E1649" s="59" t="s">
        <v>30</v>
      </c>
      <c r="F1649" s="60"/>
      <c r="G1649" s="31"/>
      <c r="H1649" s="24">
        <v>23.731554847247438</v>
      </c>
      <c r="I1649" s="24">
        <v>23.393414171484999</v>
      </c>
      <c r="J1649" s="24">
        <v>22.921787826229178</v>
      </c>
      <c r="K1649" s="24">
        <v>22.296801390282013</v>
      </c>
      <c r="L1649" s="24">
        <v>21.591603471397576</v>
      </c>
      <c r="M1649" s="24">
        <v>20.97795346450253</v>
      </c>
      <c r="N1649" s="24">
        <v>20.376155232289996</v>
      </c>
      <c r="O1649" s="24">
        <v>19.469723165477451</v>
      </c>
      <c r="P1649" s="24">
        <v>18.048210189914897</v>
      </c>
      <c r="Q1649" s="24">
        <v>13.204357614868865</v>
      </c>
      <c r="R1649" s="24">
        <v>8.0510249015601225</v>
      </c>
      <c r="S1649" s="24">
        <v>4.8255799288642223</v>
      </c>
      <c r="T1649" s="24">
        <v>3.1593076898874628</v>
      </c>
      <c r="U1649" s="32"/>
      <c r="V1649" s="24">
        <v>23.203924791832506</v>
      </c>
      <c r="W1649" s="24">
        <v>22.980085046166167</v>
      </c>
      <c r="X1649" s="24">
        <v>22.672873379285161</v>
      </c>
      <c r="Y1649" s="24">
        <v>22.301952833902334</v>
      </c>
      <c r="Z1649" s="24">
        <v>21.884270153083484</v>
      </c>
      <c r="AA1649" s="24">
        <v>21.472175365830275</v>
      </c>
      <c r="AB1649" s="24">
        <v>21.031416758724863</v>
      </c>
      <c r="AC1649" s="24">
        <v>20.38159730007343</v>
      </c>
      <c r="AD1649" s="24">
        <v>19.389438308076603</v>
      </c>
      <c r="AE1649" s="24">
        <v>16.322791954164032</v>
      </c>
      <c r="AF1649" s="24">
        <v>13.192810921722813</v>
      </c>
      <c r="AG1649" s="24">
        <v>11.069290387461745</v>
      </c>
      <c r="AH1649" s="24">
        <v>9.0143185000232897</v>
      </c>
      <c r="AI1649" s="33"/>
      <c r="AJ1649" s="24">
        <v>25.57503311307066</v>
      </c>
      <c r="AK1649" s="24">
        <v>25.437006056822362</v>
      </c>
      <c r="AL1649" s="24">
        <v>25.255613441350079</v>
      </c>
      <c r="AM1649" s="24">
        <v>24.77422517120392</v>
      </c>
      <c r="AN1649" s="24">
        <v>24.127773889271189</v>
      </c>
      <c r="AO1649" s="24">
        <v>23.543829366916263</v>
      </c>
      <c r="AP1649" s="24">
        <v>22.957611423585302</v>
      </c>
      <c r="AQ1649" s="24">
        <v>22.085264229577081</v>
      </c>
      <c r="AR1649" s="24">
        <v>20.701457055310392</v>
      </c>
      <c r="AS1649" s="24">
        <v>16.264106988954079</v>
      </c>
      <c r="AT1649" s="24">
        <v>11.710439978196248</v>
      </c>
      <c r="AU1649" s="24">
        <v>9.0462066508338488</v>
      </c>
      <c r="AV1649" s="24">
        <v>7.6930628533568957</v>
      </c>
      <c r="AW1649" s="22"/>
      <c r="AX1649" s="16"/>
    </row>
    <row r="1650" spans="1:50" ht="15" x14ac:dyDescent="0.25">
      <c r="A1650" s="17"/>
      <c r="B1650" s="28"/>
      <c r="C1650" s="28"/>
      <c r="D1650" s="30" t="s">
        <v>850</v>
      </c>
      <c r="E1650" s="59" t="s">
        <v>31</v>
      </c>
      <c r="F1650" s="60"/>
      <c r="G1650" s="31"/>
      <c r="H1650" s="24">
        <v>23.731554847247438</v>
      </c>
      <c r="I1650" s="24">
        <v>23.393414171484999</v>
      </c>
      <c r="J1650" s="24">
        <v>22.921787826229178</v>
      </c>
      <c r="K1650" s="24">
        <v>22.296801390282013</v>
      </c>
      <c r="L1650" s="24">
        <v>21.591603471397576</v>
      </c>
      <c r="M1650" s="24">
        <v>20.97795346450253</v>
      </c>
      <c r="N1650" s="24">
        <v>20.376155232289996</v>
      </c>
      <c r="O1650" s="24">
        <v>19.469723165477451</v>
      </c>
      <c r="P1650" s="24">
        <v>18.048210189914897</v>
      </c>
      <c r="Q1650" s="24">
        <v>13.204357614868865</v>
      </c>
      <c r="R1650" s="24">
        <v>8.0510249015601225</v>
      </c>
      <c r="S1650" s="24">
        <v>4.8255799288642223</v>
      </c>
      <c r="T1650" s="24">
        <v>3.1593076898874628</v>
      </c>
      <c r="U1650" s="32"/>
      <c r="V1650" s="24">
        <v>23.203924791832506</v>
      </c>
      <c r="W1650" s="24">
        <v>22.980085046166167</v>
      </c>
      <c r="X1650" s="24">
        <v>22.672873379285161</v>
      </c>
      <c r="Y1650" s="24">
        <v>22.301952833902334</v>
      </c>
      <c r="Z1650" s="24">
        <v>21.884270153083484</v>
      </c>
      <c r="AA1650" s="24">
        <v>21.472175365830275</v>
      </c>
      <c r="AB1650" s="24">
        <v>21.031416758724863</v>
      </c>
      <c r="AC1650" s="24">
        <v>20.38159730007343</v>
      </c>
      <c r="AD1650" s="24">
        <v>19.389438308076603</v>
      </c>
      <c r="AE1650" s="24">
        <v>16.322791954164032</v>
      </c>
      <c r="AF1650" s="24">
        <v>13.192810921722813</v>
      </c>
      <c r="AG1650" s="24">
        <v>11.069290387461745</v>
      </c>
      <c r="AH1650" s="24">
        <v>9.0143185000232897</v>
      </c>
      <c r="AI1650" s="33"/>
      <c r="AJ1650" s="24">
        <v>25.57503311307066</v>
      </c>
      <c r="AK1650" s="24">
        <v>25.437006056822362</v>
      </c>
      <c r="AL1650" s="24">
        <v>25.255613441350079</v>
      </c>
      <c r="AM1650" s="24">
        <v>24.77422517120392</v>
      </c>
      <c r="AN1650" s="24">
        <v>24.127773889271189</v>
      </c>
      <c r="AO1650" s="24">
        <v>23.543829366916263</v>
      </c>
      <c r="AP1650" s="24">
        <v>22.957611423585302</v>
      </c>
      <c r="AQ1650" s="24">
        <v>22.085264229577081</v>
      </c>
      <c r="AR1650" s="24">
        <v>20.701457055310392</v>
      </c>
      <c r="AS1650" s="24">
        <v>16.264106988954079</v>
      </c>
      <c r="AT1650" s="24">
        <v>11.710439978196248</v>
      </c>
      <c r="AU1650" s="24">
        <v>9.0462066508338488</v>
      </c>
      <c r="AV1650" s="24">
        <v>7.6930628533568957</v>
      </c>
      <c r="AW1650" s="22"/>
      <c r="AX1650" s="16"/>
    </row>
    <row r="1651" spans="1:50" ht="15" x14ac:dyDescent="0.25">
      <c r="A1651" s="17"/>
      <c r="B1651" s="28"/>
      <c r="C1651" s="28"/>
      <c r="D1651" s="30" t="s">
        <v>850</v>
      </c>
      <c r="E1651" s="59" t="s">
        <v>32</v>
      </c>
      <c r="F1651" s="60"/>
      <c r="G1651" s="31"/>
      <c r="H1651" s="24">
        <v>23.731554847247438</v>
      </c>
      <c r="I1651" s="24">
        <v>23.393414171484999</v>
      </c>
      <c r="J1651" s="24">
        <v>22.921787826229178</v>
      </c>
      <c r="K1651" s="24">
        <v>22.296801390282013</v>
      </c>
      <c r="L1651" s="24">
        <v>21.591603471397576</v>
      </c>
      <c r="M1651" s="24">
        <v>20.97795346450253</v>
      </c>
      <c r="N1651" s="24">
        <v>20.376155232289996</v>
      </c>
      <c r="O1651" s="24">
        <v>19.469723165477451</v>
      </c>
      <c r="P1651" s="24">
        <v>18.048210189914897</v>
      </c>
      <c r="Q1651" s="24">
        <v>13.204357614868865</v>
      </c>
      <c r="R1651" s="24">
        <v>8.0510249015601225</v>
      </c>
      <c r="S1651" s="24">
        <v>4.8255799288642223</v>
      </c>
      <c r="T1651" s="24">
        <v>3.1593076898874628</v>
      </c>
      <c r="U1651" s="32"/>
      <c r="V1651" s="24">
        <v>23.203924791832506</v>
      </c>
      <c r="W1651" s="24">
        <v>22.980085046166167</v>
      </c>
      <c r="X1651" s="24">
        <v>22.672873379285161</v>
      </c>
      <c r="Y1651" s="24">
        <v>22.301952833902334</v>
      </c>
      <c r="Z1651" s="24">
        <v>21.884270153083484</v>
      </c>
      <c r="AA1651" s="24">
        <v>21.472175365830275</v>
      </c>
      <c r="AB1651" s="24">
        <v>21.031416758724863</v>
      </c>
      <c r="AC1651" s="24">
        <v>20.38159730007343</v>
      </c>
      <c r="AD1651" s="24">
        <v>19.389438308076603</v>
      </c>
      <c r="AE1651" s="24">
        <v>16.322791954164032</v>
      </c>
      <c r="AF1651" s="24">
        <v>13.192810921722813</v>
      </c>
      <c r="AG1651" s="24">
        <v>11.069290387461745</v>
      </c>
      <c r="AH1651" s="24">
        <v>9.0143185000232897</v>
      </c>
      <c r="AI1651" s="33"/>
      <c r="AJ1651" s="24">
        <v>25.57503311307066</v>
      </c>
      <c r="AK1651" s="24">
        <v>25.437006056822362</v>
      </c>
      <c r="AL1651" s="24">
        <v>25.255613441350079</v>
      </c>
      <c r="AM1651" s="24">
        <v>24.77422517120392</v>
      </c>
      <c r="AN1651" s="24">
        <v>24.127773889271189</v>
      </c>
      <c r="AO1651" s="24">
        <v>23.543829366916263</v>
      </c>
      <c r="AP1651" s="24">
        <v>22.957611423585302</v>
      </c>
      <c r="AQ1651" s="24">
        <v>22.085264229577081</v>
      </c>
      <c r="AR1651" s="24">
        <v>20.701457055310392</v>
      </c>
      <c r="AS1651" s="24">
        <v>16.264106988954079</v>
      </c>
      <c r="AT1651" s="24">
        <v>11.710439978196248</v>
      </c>
      <c r="AU1651" s="24">
        <v>9.0462066508338488</v>
      </c>
      <c r="AV1651" s="24">
        <v>7.6930628533568957</v>
      </c>
      <c r="AW1651" s="22"/>
      <c r="AX1651" s="16"/>
    </row>
    <row r="1652" spans="1:50" ht="15" x14ac:dyDescent="0.25">
      <c r="A1652" s="17"/>
      <c r="B1652" s="28"/>
      <c r="C1652" s="28"/>
      <c r="D1652" s="30" t="s">
        <v>850</v>
      </c>
      <c r="E1652" s="59" t="s">
        <v>33</v>
      </c>
      <c r="F1652" s="60"/>
      <c r="G1652" s="31"/>
      <c r="H1652" s="24">
        <v>23.731554847247438</v>
      </c>
      <c r="I1652" s="24">
        <v>23.393414171484999</v>
      </c>
      <c r="J1652" s="24">
        <v>22.921787826229178</v>
      </c>
      <c r="K1652" s="24">
        <v>22.296801390282013</v>
      </c>
      <c r="L1652" s="24">
        <v>21.591603471397576</v>
      </c>
      <c r="M1652" s="24">
        <v>20.97795346450253</v>
      </c>
      <c r="N1652" s="24">
        <v>20.376155232289996</v>
      </c>
      <c r="O1652" s="24">
        <v>19.469723165477451</v>
      </c>
      <c r="P1652" s="24">
        <v>18.048210189914897</v>
      </c>
      <c r="Q1652" s="24">
        <v>13.204357614868865</v>
      </c>
      <c r="R1652" s="24">
        <v>8.0510249015601225</v>
      </c>
      <c r="S1652" s="24">
        <v>4.8255799288642223</v>
      </c>
      <c r="T1652" s="24">
        <v>3.1593076898874628</v>
      </c>
      <c r="U1652" s="32"/>
      <c r="V1652" s="24">
        <v>23.203924791832506</v>
      </c>
      <c r="W1652" s="24">
        <v>22.980085046166167</v>
      </c>
      <c r="X1652" s="24">
        <v>22.672873379285161</v>
      </c>
      <c r="Y1652" s="24">
        <v>22.301952833902334</v>
      </c>
      <c r="Z1652" s="24">
        <v>21.884270153083484</v>
      </c>
      <c r="AA1652" s="24">
        <v>21.472175365830275</v>
      </c>
      <c r="AB1652" s="24">
        <v>21.031416758724863</v>
      </c>
      <c r="AC1652" s="24">
        <v>20.38159730007343</v>
      </c>
      <c r="AD1652" s="24">
        <v>19.389438308076603</v>
      </c>
      <c r="AE1652" s="24">
        <v>16.322791954164032</v>
      </c>
      <c r="AF1652" s="24">
        <v>13.192810921722813</v>
      </c>
      <c r="AG1652" s="24">
        <v>11.069290387461745</v>
      </c>
      <c r="AH1652" s="24">
        <v>9.0143185000232897</v>
      </c>
      <c r="AI1652" s="33"/>
      <c r="AJ1652" s="24">
        <v>25.57503311307066</v>
      </c>
      <c r="AK1652" s="24">
        <v>25.437006056822362</v>
      </c>
      <c r="AL1652" s="24">
        <v>25.255613441350079</v>
      </c>
      <c r="AM1652" s="24">
        <v>24.77422517120392</v>
      </c>
      <c r="AN1652" s="24">
        <v>24.127773889271189</v>
      </c>
      <c r="AO1652" s="24">
        <v>23.543829366916263</v>
      </c>
      <c r="AP1652" s="24">
        <v>22.957611423585302</v>
      </c>
      <c r="AQ1652" s="24">
        <v>22.085264229577081</v>
      </c>
      <c r="AR1652" s="24">
        <v>20.701457055310392</v>
      </c>
      <c r="AS1652" s="24">
        <v>16.264106988954079</v>
      </c>
      <c r="AT1652" s="24">
        <v>11.710439978196248</v>
      </c>
      <c r="AU1652" s="24">
        <v>9.0462066508338488</v>
      </c>
      <c r="AV1652" s="24">
        <v>7.6930628533568957</v>
      </c>
      <c r="AW1652" s="22"/>
      <c r="AX1652" s="16"/>
    </row>
    <row r="1653" spans="1:50" ht="15" x14ac:dyDescent="0.25">
      <c r="A1653" s="17"/>
      <c r="B1653" s="28" t="s">
        <v>159</v>
      </c>
      <c r="C1653" s="28" t="s">
        <v>160</v>
      </c>
      <c r="D1653" s="28" t="s">
        <v>852</v>
      </c>
      <c r="E1653" s="31" t="s">
        <v>27</v>
      </c>
      <c r="F1653" s="58" t="s">
        <v>853</v>
      </c>
      <c r="G1653" s="56" t="s">
        <v>29</v>
      </c>
      <c r="H1653" s="25">
        <v>4.2510208355539127</v>
      </c>
      <c r="I1653" s="25">
        <v>3.9594864031713239</v>
      </c>
      <c r="J1653" s="25">
        <v>3.6613095276114702</v>
      </c>
      <c r="K1653" s="25">
        <v>3.2561199921473492</v>
      </c>
      <c r="L1653" s="25">
        <v>2.8207475910749213</v>
      </c>
      <c r="M1653" s="25">
        <v>2.367205356082863</v>
      </c>
      <c r="N1653" s="25">
        <v>1.8598025109599963</v>
      </c>
      <c r="O1653" s="25">
        <v>1.2102453166864358</v>
      </c>
      <c r="P1653" s="25">
        <v>0.29014152601729926</v>
      </c>
      <c r="Q1653" s="25">
        <v>-2.017691184193561</v>
      </c>
      <c r="R1653" s="25">
        <v>-5.8349968896312596</v>
      </c>
      <c r="S1653" s="25">
        <v>-7.9615896911658304</v>
      </c>
      <c r="T1653" s="25">
        <v>-8.8151705276940504</v>
      </c>
      <c r="U1653" s="37"/>
      <c r="V1653" s="25">
        <v>6.0536080559989491</v>
      </c>
      <c r="W1653" s="25">
        <v>5.8363259431524179</v>
      </c>
      <c r="X1653" s="25">
        <v>5.6125908199069654</v>
      </c>
      <c r="Y1653" s="25">
        <v>5.3476584519738175</v>
      </c>
      <c r="Z1653" s="25">
        <v>5.0594833501486249</v>
      </c>
      <c r="AA1653" s="25">
        <v>4.747166488674881</v>
      </c>
      <c r="AB1653" s="25">
        <v>4.3921636220274536</v>
      </c>
      <c r="AC1653" s="25">
        <v>3.9228585657376289</v>
      </c>
      <c r="AD1653" s="25">
        <v>3.309376645161981</v>
      </c>
      <c r="AE1653" s="25">
        <v>1.8398612580448361</v>
      </c>
      <c r="AF1653" s="25">
        <v>-0.39446001176182399</v>
      </c>
      <c r="AG1653" s="25">
        <v>-1.4743705949501464</v>
      </c>
      <c r="AH1653" s="25">
        <v>-2.1587506155654523</v>
      </c>
      <c r="AI1653" s="37"/>
      <c r="AJ1653" s="25">
        <v>5.6862361024359389</v>
      </c>
      <c r="AK1653" s="25">
        <v>5.420421510411944</v>
      </c>
      <c r="AL1653" s="25">
        <v>5.1474349315105181</v>
      </c>
      <c r="AM1653" s="25">
        <v>4.7724435036811883</v>
      </c>
      <c r="AN1653" s="25">
        <v>4.3699026205783156</v>
      </c>
      <c r="AO1653" s="25">
        <v>3.9515006599909643</v>
      </c>
      <c r="AP1653" s="25">
        <v>3.4847731712454824</v>
      </c>
      <c r="AQ1653" s="25">
        <v>2.8881690342523356</v>
      </c>
      <c r="AR1653" s="25">
        <v>2.0428926931375813</v>
      </c>
      <c r="AS1653" s="25">
        <v>-0.11848325341593835</v>
      </c>
      <c r="AT1653" s="25">
        <v>-3.7290034611382801</v>
      </c>
      <c r="AU1653" s="25">
        <v>-5.6427813878612945</v>
      </c>
      <c r="AV1653" s="25">
        <v>-6.3915612204049985</v>
      </c>
      <c r="AW1653" s="22"/>
      <c r="AX1653" s="16"/>
    </row>
    <row r="1654" spans="1:50" ht="15" x14ac:dyDescent="0.25">
      <c r="A1654" s="17"/>
      <c r="B1654" s="28"/>
      <c r="C1654" s="28"/>
      <c r="D1654" s="30" t="s">
        <v>852</v>
      </c>
      <c r="E1654" s="59" t="s">
        <v>30</v>
      </c>
      <c r="F1654" s="60"/>
      <c r="G1654" s="31"/>
      <c r="H1654" s="24">
        <v>4.2510208355539127</v>
      </c>
      <c r="I1654" s="24">
        <v>3.9594864031713239</v>
      </c>
      <c r="J1654" s="24">
        <v>3.6613095276114702</v>
      </c>
      <c r="K1654" s="24">
        <v>3.2561199921473492</v>
      </c>
      <c r="L1654" s="24">
        <v>2.8207475910749213</v>
      </c>
      <c r="M1654" s="24">
        <v>2.367205356082863</v>
      </c>
      <c r="N1654" s="24">
        <v>1.8598025109599963</v>
      </c>
      <c r="O1654" s="24">
        <v>1.2102453166864358</v>
      </c>
      <c r="P1654" s="24">
        <v>0.29014152601729926</v>
      </c>
      <c r="Q1654" s="24">
        <v>-2.017691184193561</v>
      </c>
      <c r="R1654" s="24">
        <v>-5.8349968896312596</v>
      </c>
      <c r="S1654" s="24">
        <v>-7.9615896911658304</v>
      </c>
      <c r="T1654" s="24">
        <v>-8.8151705276940504</v>
      </c>
      <c r="U1654" s="32"/>
      <c r="V1654" s="24">
        <v>6.0536080559989491</v>
      </c>
      <c r="W1654" s="24">
        <v>5.8363259431524179</v>
      </c>
      <c r="X1654" s="24">
        <v>5.6125908199069654</v>
      </c>
      <c r="Y1654" s="24">
        <v>5.3476584519738175</v>
      </c>
      <c r="Z1654" s="24">
        <v>5.0594833501486249</v>
      </c>
      <c r="AA1654" s="24">
        <v>4.747166488674881</v>
      </c>
      <c r="AB1654" s="24">
        <v>4.3921636220274536</v>
      </c>
      <c r="AC1654" s="24">
        <v>3.9228585657376289</v>
      </c>
      <c r="AD1654" s="24">
        <v>3.309376645161981</v>
      </c>
      <c r="AE1654" s="24">
        <v>1.8398612580448361</v>
      </c>
      <c r="AF1654" s="24">
        <v>-0.39446001176182399</v>
      </c>
      <c r="AG1654" s="24">
        <v>-1.4743705949501464</v>
      </c>
      <c r="AH1654" s="24">
        <v>-2.1587506155654523</v>
      </c>
      <c r="AI1654" s="33"/>
      <c r="AJ1654" s="24">
        <v>5.6862361024359389</v>
      </c>
      <c r="AK1654" s="24">
        <v>5.420421510411944</v>
      </c>
      <c r="AL1654" s="24">
        <v>5.1474349315105181</v>
      </c>
      <c r="AM1654" s="24">
        <v>4.7724435036811883</v>
      </c>
      <c r="AN1654" s="24">
        <v>4.3699026205783156</v>
      </c>
      <c r="AO1654" s="24">
        <v>3.9515006599909643</v>
      </c>
      <c r="AP1654" s="24">
        <v>3.4847731712454824</v>
      </c>
      <c r="AQ1654" s="24">
        <v>2.8881690342523356</v>
      </c>
      <c r="AR1654" s="24">
        <v>2.0428926931375813</v>
      </c>
      <c r="AS1654" s="24">
        <v>-0.11848325341593835</v>
      </c>
      <c r="AT1654" s="24">
        <v>-3.7290034611382801</v>
      </c>
      <c r="AU1654" s="24">
        <v>-5.6427813878612945</v>
      </c>
      <c r="AV1654" s="24">
        <v>-6.3915612204049985</v>
      </c>
      <c r="AW1654" s="22"/>
      <c r="AX1654" s="16"/>
    </row>
    <row r="1655" spans="1:50" ht="15" x14ac:dyDescent="0.25">
      <c r="A1655" s="17"/>
      <c r="B1655" s="28"/>
      <c r="C1655" s="28"/>
      <c r="D1655" s="30" t="s">
        <v>852</v>
      </c>
      <c r="E1655" s="59" t="s">
        <v>31</v>
      </c>
      <c r="F1655" s="60"/>
      <c r="G1655" s="31"/>
      <c r="H1655" s="24">
        <v>4.2510208355539127</v>
      </c>
      <c r="I1655" s="24">
        <v>3.9594864031713239</v>
      </c>
      <c r="J1655" s="24">
        <v>3.6613095276114702</v>
      </c>
      <c r="K1655" s="24">
        <v>3.2561199921473492</v>
      </c>
      <c r="L1655" s="24">
        <v>2.8207475910749213</v>
      </c>
      <c r="M1655" s="24">
        <v>2.367205356082863</v>
      </c>
      <c r="N1655" s="24">
        <v>1.8598025109599963</v>
      </c>
      <c r="O1655" s="24">
        <v>1.2102453166864358</v>
      </c>
      <c r="P1655" s="24">
        <v>0.29014152601729926</v>
      </c>
      <c r="Q1655" s="24">
        <v>-2.017691184193561</v>
      </c>
      <c r="R1655" s="24">
        <v>-5.8349968896312596</v>
      </c>
      <c r="S1655" s="24">
        <v>-7.9615896911658304</v>
      </c>
      <c r="T1655" s="24">
        <v>-8.8151705276940504</v>
      </c>
      <c r="U1655" s="32"/>
      <c r="V1655" s="24">
        <v>6.0536080559989491</v>
      </c>
      <c r="W1655" s="24">
        <v>5.8363259431524179</v>
      </c>
      <c r="X1655" s="24">
        <v>5.6125908199069654</v>
      </c>
      <c r="Y1655" s="24">
        <v>5.3476584519738175</v>
      </c>
      <c r="Z1655" s="24">
        <v>5.0594833501486249</v>
      </c>
      <c r="AA1655" s="24">
        <v>4.747166488674881</v>
      </c>
      <c r="AB1655" s="24">
        <v>4.3921636220274536</v>
      </c>
      <c r="AC1655" s="24">
        <v>3.9228585657376289</v>
      </c>
      <c r="AD1655" s="24">
        <v>3.309376645161981</v>
      </c>
      <c r="AE1655" s="24">
        <v>1.8398612580448361</v>
      </c>
      <c r="AF1655" s="24">
        <v>-0.39446001176182399</v>
      </c>
      <c r="AG1655" s="24">
        <v>-1.4743705949501464</v>
      </c>
      <c r="AH1655" s="24">
        <v>-2.1587506155654523</v>
      </c>
      <c r="AI1655" s="33"/>
      <c r="AJ1655" s="24">
        <v>5.6862361024359389</v>
      </c>
      <c r="AK1655" s="24">
        <v>5.420421510411944</v>
      </c>
      <c r="AL1655" s="24">
        <v>5.1474349315105181</v>
      </c>
      <c r="AM1655" s="24">
        <v>4.7724435036811883</v>
      </c>
      <c r="AN1655" s="24">
        <v>4.3699026205783156</v>
      </c>
      <c r="AO1655" s="24">
        <v>3.9515006599909643</v>
      </c>
      <c r="AP1655" s="24">
        <v>3.4847731712454824</v>
      </c>
      <c r="AQ1655" s="24">
        <v>2.8881690342523356</v>
      </c>
      <c r="AR1655" s="24">
        <v>2.0428926931375813</v>
      </c>
      <c r="AS1655" s="24">
        <v>-0.11848325341593835</v>
      </c>
      <c r="AT1655" s="24">
        <v>-3.7290034611382801</v>
      </c>
      <c r="AU1655" s="24">
        <v>-5.6427813878612945</v>
      </c>
      <c r="AV1655" s="24">
        <v>-6.3915612204049985</v>
      </c>
      <c r="AW1655" s="22"/>
      <c r="AX1655" s="16"/>
    </row>
    <row r="1656" spans="1:50" ht="15" x14ac:dyDescent="0.25">
      <c r="A1656" s="17"/>
      <c r="B1656" s="28"/>
      <c r="C1656" s="28"/>
      <c r="D1656" s="30" t="s">
        <v>852</v>
      </c>
      <c r="E1656" s="59" t="s">
        <v>32</v>
      </c>
      <c r="F1656" s="60"/>
      <c r="G1656" s="31"/>
      <c r="H1656" s="24">
        <v>4.2510208355539127</v>
      </c>
      <c r="I1656" s="24">
        <v>3.9594864031713239</v>
      </c>
      <c r="J1656" s="24">
        <v>3.6613095276114702</v>
      </c>
      <c r="K1656" s="24">
        <v>3.2561199921473492</v>
      </c>
      <c r="L1656" s="24">
        <v>2.8207475910749213</v>
      </c>
      <c r="M1656" s="24">
        <v>2.367205356082863</v>
      </c>
      <c r="N1656" s="24">
        <v>1.8598025109599963</v>
      </c>
      <c r="O1656" s="24">
        <v>1.2102453166864358</v>
      </c>
      <c r="P1656" s="24">
        <v>0.29014152601729926</v>
      </c>
      <c r="Q1656" s="24">
        <v>-2.017691184193561</v>
      </c>
      <c r="R1656" s="24">
        <v>-5.8349968896312596</v>
      </c>
      <c r="S1656" s="24">
        <v>-7.9615896911658304</v>
      </c>
      <c r="T1656" s="24">
        <v>-8.8151705276940504</v>
      </c>
      <c r="U1656" s="32"/>
      <c r="V1656" s="24">
        <v>6.0536080559989491</v>
      </c>
      <c r="W1656" s="24">
        <v>5.8363259431524179</v>
      </c>
      <c r="X1656" s="24">
        <v>5.6125908199069654</v>
      </c>
      <c r="Y1656" s="24">
        <v>5.3476584519738175</v>
      </c>
      <c r="Z1656" s="24">
        <v>5.0594833501486249</v>
      </c>
      <c r="AA1656" s="24">
        <v>4.747166488674881</v>
      </c>
      <c r="AB1656" s="24">
        <v>4.3921636220274536</v>
      </c>
      <c r="AC1656" s="24">
        <v>3.9228585657376289</v>
      </c>
      <c r="AD1656" s="24">
        <v>3.309376645161981</v>
      </c>
      <c r="AE1656" s="24">
        <v>1.8398612580448361</v>
      </c>
      <c r="AF1656" s="24">
        <v>-0.39446001176182399</v>
      </c>
      <c r="AG1656" s="24">
        <v>-1.4743705949501464</v>
      </c>
      <c r="AH1656" s="24">
        <v>-2.1587506155654523</v>
      </c>
      <c r="AI1656" s="33"/>
      <c r="AJ1656" s="24">
        <v>5.6862361024359389</v>
      </c>
      <c r="AK1656" s="24">
        <v>5.420421510411944</v>
      </c>
      <c r="AL1656" s="24">
        <v>5.1474349315105181</v>
      </c>
      <c r="AM1656" s="24">
        <v>4.7724435036811883</v>
      </c>
      <c r="AN1656" s="24">
        <v>4.3699026205783156</v>
      </c>
      <c r="AO1656" s="24">
        <v>3.9515006599909643</v>
      </c>
      <c r="AP1656" s="24">
        <v>3.4847731712454824</v>
      </c>
      <c r="AQ1656" s="24">
        <v>2.8881690342523356</v>
      </c>
      <c r="AR1656" s="24">
        <v>2.0428926931375813</v>
      </c>
      <c r="AS1656" s="24">
        <v>-0.11848325341593835</v>
      </c>
      <c r="AT1656" s="24">
        <v>-3.7290034611382801</v>
      </c>
      <c r="AU1656" s="24">
        <v>-5.6427813878612945</v>
      </c>
      <c r="AV1656" s="24">
        <v>-6.3915612204049985</v>
      </c>
      <c r="AW1656" s="22"/>
      <c r="AX1656" s="16"/>
    </row>
    <row r="1657" spans="1:50" ht="15" x14ac:dyDescent="0.25">
      <c r="A1657" s="17"/>
      <c r="B1657" s="28"/>
      <c r="C1657" s="28"/>
      <c r="D1657" s="30" t="s">
        <v>852</v>
      </c>
      <c r="E1657" s="59" t="s">
        <v>33</v>
      </c>
      <c r="F1657" s="60"/>
      <c r="G1657" s="31"/>
      <c r="H1657" s="24">
        <v>4.2510208355539127</v>
      </c>
      <c r="I1657" s="24">
        <v>3.9594864031713239</v>
      </c>
      <c r="J1657" s="24">
        <v>3.6613095276114702</v>
      </c>
      <c r="K1657" s="24">
        <v>3.2561199921473492</v>
      </c>
      <c r="L1657" s="24">
        <v>2.8207475910749213</v>
      </c>
      <c r="M1657" s="24">
        <v>2.367205356082863</v>
      </c>
      <c r="N1657" s="24">
        <v>1.8598025109599963</v>
      </c>
      <c r="O1657" s="24">
        <v>1.2102453166864358</v>
      </c>
      <c r="P1657" s="24">
        <v>0.29014152601729926</v>
      </c>
      <c r="Q1657" s="24">
        <v>-2.017691184193561</v>
      </c>
      <c r="R1657" s="24">
        <v>-5.8349968896312596</v>
      </c>
      <c r="S1657" s="24">
        <v>-7.9615896911658304</v>
      </c>
      <c r="T1657" s="24">
        <v>-8.8151705276940504</v>
      </c>
      <c r="U1657" s="32"/>
      <c r="V1657" s="24">
        <v>6.0536080559989491</v>
      </c>
      <c r="W1657" s="24">
        <v>5.8363259431524179</v>
      </c>
      <c r="X1657" s="24">
        <v>5.6125908199069654</v>
      </c>
      <c r="Y1657" s="24">
        <v>5.3476584519738175</v>
      </c>
      <c r="Z1657" s="24">
        <v>5.0594833501486249</v>
      </c>
      <c r="AA1657" s="24">
        <v>4.747166488674881</v>
      </c>
      <c r="AB1657" s="24">
        <v>4.3921636220274536</v>
      </c>
      <c r="AC1657" s="24">
        <v>3.9228585657376289</v>
      </c>
      <c r="AD1657" s="24">
        <v>3.309376645161981</v>
      </c>
      <c r="AE1657" s="24">
        <v>1.8398612580448361</v>
      </c>
      <c r="AF1657" s="24">
        <v>-0.39446001176182399</v>
      </c>
      <c r="AG1657" s="24">
        <v>-1.4743705949501464</v>
      </c>
      <c r="AH1657" s="24">
        <v>-2.1587506155654523</v>
      </c>
      <c r="AI1657" s="33"/>
      <c r="AJ1657" s="24">
        <v>5.6862361024359389</v>
      </c>
      <c r="AK1657" s="24">
        <v>5.420421510411944</v>
      </c>
      <c r="AL1657" s="24">
        <v>5.1474349315105181</v>
      </c>
      <c r="AM1657" s="24">
        <v>4.7724435036811883</v>
      </c>
      <c r="AN1657" s="24">
        <v>4.3699026205783156</v>
      </c>
      <c r="AO1657" s="24">
        <v>3.9515006599909643</v>
      </c>
      <c r="AP1657" s="24">
        <v>3.4847731712454824</v>
      </c>
      <c r="AQ1657" s="24">
        <v>2.8881690342523356</v>
      </c>
      <c r="AR1657" s="24">
        <v>2.0428926931375813</v>
      </c>
      <c r="AS1657" s="24">
        <v>-0.11848325341593835</v>
      </c>
      <c r="AT1657" s="24">
        <v>-3.7290034611382801</v>
      </c>
      <c r="AU1657" s="24">
        <v>-5.6427813878612945</v>
      </c>
      <c r="AV1657" s="24">
        <v>-6.3915612204049985</v>
      </c>
      <c r="AW1657" s="22"/>
      <c r="AX1657" s="16"/>
    </row>
    <row r="1658" spans="1:50" ht="15" x14ac:dyDescent="0.25">
      <c r="A1658" s="17"/>
      <c r="B1658" s="28" t="s">
        <v>25</v>
      </c>
      <c r="C1658" s="28" t="s">
        <v>153</v>
      </c>
      <c r="D1658" s="28" t="s">
        <v>854</v>
      </c>
      <c r="E1658" s="31" t="s">
        <v>27</v>
      </c>
      <c r="F1658" s="58" t="s">
        <v>855</v>
      </c>
      <c r="G1658" s="56" t="s">
        <v>29</v>
      </c>
      <c r="H1658" s="25">
        <v>7.8929080129708105</v>
      </c>
      <c r="I1658" s="25">
        <v>7.5711923917916231</v>
      </c>
      <c r="J1658" s="25">
        <v>7.1866714323222745</v>
      </c>
      <c r="K1658" s="25">
        <v>6.5973827854269871</v>
      </c>
      <c r="L1658" s="25">
        <v>5.9664729481204084</v>
      </c>
      <c r="M1658" s="25">
        <v>5.3696031782274574</v>
      </c>
      <c r="N1658" s="25">
        <v>4.7227756874916089</v>
      </c>
      <c r="O1658" s="25">
        <v>3.985620241457891</v>
      </c>
      <c r="P1658" s="25">
        <v>2.8800457391564187</v>
      </c>
      <c r="Q1658" s="25">
        <v>-0.73161654906708051</v>
      </c>
      <c r="R1658" s="25">
        <v>-7.6162231198040544</v>
      </c>
      <c r="S1658" s="25">
        <v>-12.513536479240656</v>
      </c>
      <c r="T1658" s="25">
        <v>-15.455232365599912</v>
      </c>
      <c r="U1658" s="37"/>
      <c r="V1658" s="25">
        <v>14.198524959743619</v>
      </c>
      <c r="W1658" s="25">
        <v>13.987635188588657</v>
      </c>
      <c r="X1658" s="25">
        <v>13.743460922628481</v>
      </c>
      <c r="Y1658" s="25">
        <v>13.396234226766312</v>
      </c>
      <c r="Z1658" s="25">
        <v>13.021817511191987</v>
      </c>
      <c r="AA1658" s="25">
        <v>12.624296481356252</v>
      </c>
      <c r="AB1658" s="25">
        <v>12.07494239249049</v>
      </c>
      <c r="AC1658" s="25">
        <v>11.434751651080933</v>
      </c>
      <c r="AD1658" s="25">
        <v>10.62055852427503</v>
      </c>
      <c r="AE1658" s="25">
        <v>7.8653874844626834</v>
      </c>
      <c r="AF1658" s="25">
        <v>2.3048615219946953</v>
      </c>
      <c r="AG1658" s="25">
        <v>-3.2983963074621023</v>
      </c>
      <c r="AH1658" s="25">
        <v>-10.630020121693981</v>
      </c>
      <c r="AI1658" s="37"/>
      <c r="AJ1658" s="25">
        <v>10.141229621381655</v>
      </c>
      <c r="AK1658" s="25">
        <v>10.002916213611385</v>
      </c>
      <c r="AL1658" s="25">
        <v>9.8392273391269391</v>
      </c>
      <c r="AM1658" s="25">
        <v>9.6614104896380546</v>
      </c>
      <c r="AN1658" s="25">
        <v>9.4629200935548354</v>
      </c>
      <c r="AO1658" s="25">
        <v>9.2462729977725076</v>
      </c>
      <c r="AP1658" s="25">
        <v>8.9481631129086843</v>
      </c>
      <c r="AQ1658" s="25">
        <v>8.3063885089568608</v>
      </c>
      <c r="AR1658" s="25">
        <v>7.3149956739152806</v>
      </c>
      <c r="AS1658" s="25">
        <v>3.9716080298094205</v>
      </c>
      <c r="AT1658" s="25">
        <v>-2.2226055962443851</v>
      </c>
      <c r="AU1658" s="25">
        <v>-6.4946774133546015</v>
      </c>
      <c r="AV1658" s="25">
        <v>-8.9798714382475993</v>
      </c>
      <c r="AW1658" s="22"/>
      <c r="AX1658" s="16"/>
    </row>
    <row r="1659" spans="1:50" ht="15" x14ac:dyDescent="0.25">
      <c r="A1659" s="17"/>
      <c r="B1659" s="28"/>
      <c r="C1659" s="28"/>
      <c r="D1659" s="30" t="s">
        <v>854</v>
      </c>
      <c r="E1659" s="59" t="s">
        <v>30</v>
      </c>
      <c r="F1659" s="60"/>
      <c r="G1659" s="31"/>
      <c r="H1659" s="24">
        <v>7.8929080129708105</v>
      </c>
      <c r="I1659" s="24">
        <v>7.5711923917916231</v>
      </c>
      <c r="J1659" s="24">
        <v>7.1866714323222745</v>
      </c>
      <c r="K1659" s="24">
        <v>6.5973827854269871</v>
      </c>
      <c r="L1659" s="24">
        <v>5.9664729481204084</v>
      </c>
      <c r="M1659" s="24">
        <v>5.3696031782274574</v>
      </c>
      <c r="N1659" s="24">
        <v>4.7227756874916089</v>
      </c>
      <c r="O1659" s="24">
        <v>3.985620241457891</v>
      </c>
      <c r="P1659" s="24">
        <v>2.8800457391564187</v>
      </c>
      <c r="Q1659" s="24">
        <v>-0.73161654906708051</v>
      </c>
      <c r="R1659" s="24">
        <v>-7.6162231198040544</v>
      </c>
      <c r="S1659" s="24">
        <v>-12.513536479240656</v>
      </c>
      <c r="T1659" s="24">
        <v>-15.455232365599912</v>
      </c>
      <c r="U1659" s="32"/>
      <c r="V1659" s="24">
        <v>14.198524959743619</v>
      </c>
      <c r="W1659" s="24">
        <v>13.987635188588657</v>
      </c>
      <c r="X1659" s="24">
        <v>13.743460922628481</v>
      </c>
      <c r="Y1659" s="24">
        <v>13.396234226766312</v>
      </c>
      <c r="Z1659" s="24">
        <v>13.021817511191987</v>
      </c>
      <c r="AA1659" s="24">
        <v>12.624296481356252</v>
      </c>
      <c r="AB1659" s="24">
        <v>12.07494239249049</v>
      </c>
      <c r="AC1659" s="24">
        <v>11.434751651080933</v>
      </c>
      <c r="AD1659" s="24">
        <v>10.62055852427503</v>
      </c>
      <c r="AE1659" s="24">
        <v>7.8653874844626834</v>
      </c>
      <c r="AF1659" s="24">
        <v>2.3048615219946953</v>
      </c>
      <c r="AG1659" s="24">
        <v>-3.2983963074621023</v>
      </c>
      <c r="AH1659" s="24">
        <v>-10.630020121693981</v>
      </c>
      <c r="AI1659" s="33"/>
      <c r="AJ1659" s="24">
        <v>10.141229621381655</v>
      </c>
      <c r="AK1659" s="24">
        <v>10.002916213611385</v>
      </c>
      <c r="AL1659" s="24">
        <v>9.8392273391269391</v>
      </c>
      <c r="AM1659" s="24">
        <v>9.6614104896380546</v>
      </c>
      <c r="AN1659" s="24">
        <v>9.4629200935548354</v>
      </c>
      <c r="AO1659" s="24">
        <v>9.2462729977725076</v>
      </c>
      <c r="AP1659" s="24">
        <v>8.9481631129086843</v>
      </c>
      <c r="AQ1659" s="24">
        <v>8.3063885089568608</v>
      </c>
      <c r="AR1659" s="24">
        <v>7.3149956739152806</v>
      </c>
      <c r="AS1659" s="24">
        <v>3.9716080298094205</v>
      </c>
      <c r="AT1659" s="24">
        <v>-2.2226055962443851</v>
      </c>
      <c r="AU1659" s="24">
        <v>-6.4946774133546015</v>
      </c>
      <c r="AV1659" s="24">
        <v>-8.9798714382475993</v>
      </c>
      <c r="AW1659" s="22"/>
      <c r="AX1659" s="16"/>
    </row>
    <row r="1660" spans="1:50" ht="15" x14ac:dyDescent="0.25">
      <c r="A1660" s="17"/>
      <c r="B1660" s="28"/>
      <c r="C1660" s="28"/>
      <c r="D1660" s="30" t="s">
        <v>854</v>
      </c>
      <c r="E1660" s="59" t="s">
        <v>31</v>
      </c>
      <c r="F1660" s="60"/>
      <c r="G1660" s="31"/>
      <c r="H1660" s="24">
        <v>7.8929080129708105</v>
      </c>
      <c r="I1660" s="24">
        <v>7.5711923917916231</v>
      </c>
      <c r="J1660" s="24">
        <v>7.1866714323222745</v>
      </c>
      <c r="K1660" s="24">
        <v>6.5973827854269871</v>
      </c>
      <c r="L1660" s="24">
        <v>5.9664729481204084</v>
      </c>
      <c r="M1660" s="24">
        <v>5.3696031782274574</v>
      </c>
      <c r="N1660" s="24">
        <v>4.7227756874916089</v>
      </c>
      <c r="O1660" s="24">
        <v>3.985620241457891</v>
      </c>
      <c r="P1660" s="24">
        <v>2.8800457391564187</v>
      </c>
      <c r="Q1660" s="24">
        <v>-0.73161654906708051</v>
      </c>
      <c r="R1660" s="24">
        <v>-7.6162231198040544</v>
      </c>
      <c r="S1660" s="24">
        <v>-12.513536479240656</v>
      </c>
      <c r="T1660" s="24">
        <v>-15.455232365599912</v>
      </c>
      <c r="U1660" s="32"/>
      <c r="V1660" s="24">
        <v>14.198524959743619</v>
      </c>
      <c r="W1660" s="24">
        <v>13.987635188588657</v>
      </c>
      <c r="X1660" s="24">
        <v>13.743460922628481</v>
      </c>
      <c r="Y1660" s="24">
        <v>13.396234226766312</v>
      </c>
      <c r="Z1660" s="24">
        <v>13.021817511191987</v>
      </c>
      <c r="AA1660" s="24">
        <v>12.624296481356252</v>
      </c>
      <c r="AB1660" s="24">
        <v>12.07494239249049</v>
      </c>
      <c r="AC1660" s="24">
        <v>11.434751651080933</v>
      </c>
      <c r="AD1660" s="24">
        <v>10.62055852427503</v>
      </c>
      <c r="AE1660" s="24">
        <v>7.8653874844626834</v>
      </c>
      <c r="AF1660" s="24">
        <v>2.3048615219946953</v>
      </c>
      <c r="AG1660" s="24">
        <v>-3.2983963074621023</v>
      </c>
      <c r="AH1660" s="24">
        <v>-10.630020121693981</v>
      </c>
      <c r="AI1660" s="33"/>
      <c r="AJ1660" s="24">
        <v>10.141229621381655</v>
      </c>
      <c r="AK1660" s="24">
        <v>10.002916213611385</v>
      </c>
      <c r="AL1660" s="24">
        <v>9.8392273391269391</v>
      </c>
      <c r="AM1660" s="24">
        <v>9.6614104896380546</v>
      </c>
      <c r="AN1660" s="24">
        <v>9.4629200935548354</v>
      </c>
      <c r="AO1660" s="24">
        <v>9.2462729977725076</v>
      </c>
      <c r="AP1660" s="24">
        <v>8.9481631129086843</v>
      </c>
      <c r="AQ1660" s="24">
        <v>8.3063885089568608</v>
      </c>
      <c r="AR1660" s="24">
        <v>7.3149956739152806</v>
      </c>
      <c r="AS1660" s="24">
        <v>3.9716080298094205</v>
      </c>
      <c r="AT1660" s="24">
        <v>-2.2226055962443851</v>
      </c>
      <c r="AU1660" s="24">
        <v>-6.4946774133546015</v>
      </c>
      <c r="AV1660" s="24">
        <v>-8.9798714382475993</v>
      </c>
      <c r="AW1660" s="22"/>
      <c r="AX1660" s="16"/>
    </row>
    <row r="1661" spans="1:50" ht="15" x14ac:dyDescent="0.25">
      <c r="A1661" s="17"/>
      <c r="B1661" s="28"/>
      <c r="C1661" s="28"/>
      <c r="D1661" s="30" t="s">
        <v>854</v>
      </c>
      <c r="E1661" s="59" t="s">
        <v>32</v>
      </c>
      <c r="F1661" s="60"/>
      <c r="G1661" s="31"/>
      <c r="H1661" s="24">
        <v>7.8929080129708105</v>
      </c>
      <c r="I1661" s="24">
        <v>7.5711923917916231</v>
      </c>
      <c r="J1661" s="24">
        <v>7.1866714323222745</v>
      </c>
      <c r="K1661" s="24">
        <v>6.5973827854269871</v>
      </c>
      <c r="L1661" s="24">
        <v>5.9664729481204084</v>
      </c>
      <c r="M1661" s="24">
        <v>5.3696031782274574</v>
      </c>
      <c r="N1661" s="24">
        <v>4.7227756874916089</v>
      </c>
      <c r="O1661" s="24">
        <v>3.985620241457891</v>
      </c>
      <c r="P1661" s="24">
        <v>2.8800457391564187</v>
      </c>
      <c r="Q1661" s="24">
        <v>-0.73161654906708051</v>
      </c>
      <c r="R1661" s="24">
        <v>-7.6162231198040544</v>
      </c>
      <c r="S1661" s="24">
        <v>-12.513536479240656</v>
      </c>
      <c r="T1661" s="24">
        <v>-15.455232365599912</v>
      </c>
      <c r="U1661" s="32"/>
      <c r="V1661" s="24">
        <v>14.198524959743619</v>
      </c>
      <c r="W1661" s="24">
        <v>13.987635188588657</v>
      </c>
      <c r="X1661" s="24">
        <v>13.743460922628481</v>
      </c>
      <c r="Y1661" s="24">
        <v>13.396234226766312</v>
      </c>
      <c r="Z1661" s="24">
        <v>13.021817511191987</v>
      </c>
      <c r="AA1661" s="24">
        <v>12.624296481356252</v>
      </c>
      <c r="AB1661" s="24">
        <v>12.07494239249049</v>
      </c>
      <c r="AC1661" s="24">
        <v>11.434751651080933</v>
      </c>
      <c r="AD1661" s="24">
        <v>10.62055852427503</v>
      </c>
      <c r="AE1661" s="24">
        <v>7.8653874844626834</v>
      </c>
      <c r="AF1661" s="24">
        <v>2.3048615219946953</v>
      </c>
      <c r="AG1661" s="24">
        <v>-3.2983963074621023</v>
      </c>
      <c r="AH1661" s="24">
        <v>-10.630020121693981</v>
      </c>
      <c r="AI1661" s="33"/>
      <c r="AJ1661" s="24">
        <v>10.141229621381655</v>
      </c>
      <c r="AK1661" s="24">
        <v>10.002916213611385</v>
      </c>
      <c r="AL1661" s="24">
        <v>9.8392273391269391</v>
      </c>
      <c r="AM1661" s="24">
        <v>9.6614104896380546</v>
      </c>
      <c r="AN1661" s="24">
        <v>9.4629200935548354</v>
      </c>
      <c r="AO1661" s="24">
        <v>9.2462729977725076</v>
      </c>
      <c r="AP1661" s="24">
        <v>8.9481631129086843</v>
      </c>
      <c r="AQ1661" s="24">
        <v>8.3063885089568608</v>
      </c>
      <c r="AR1661" s="24">
        <v>7.3149956739152806</v>
      </c>
      <c r="AS1661" s="24">
        <v>3.9716080298094205</v>
      </c>
      <c r="AT1661" s="24">
        <v>-2.2226055962443851</v>
      </c>
      <c r="AU1661" s="24">
        <v>-6.4946774133546015</v>
      </c>
      <c r="AV1661" s="24">
        <v>-8.9798714382475993</v>
      </c>
      <c r="AW1661" s="22"/>
      <c r="AX1661" s="16"/>
    </row>
    <row r="1662" spans="1:50" ht="15" x14ac:dyDescent="0.25">
      <c r="A1662" s="17"/>
      <c r="B1662" s="28"/>
      <c r="C1662" s="28"/>
      <c r="D1662" s="30" t="s">
        <v>854</v>
      </c>
      <c r="E1662" s="59" t="s">
        <v>33</v>
      </c>
      <c r="F1662" s="60"/>
      <c r="G1662" s="31"/>
      <c r="H1662" s="24">
        <v>7.8929080129708105</v>
      </c>
      <c r="I1662" s="24">
        <v>7.5711923917916231</v>
      </c>
      <c r="J1662" s="24">
        <v>7.1866714323222745</v>
      </c>
      <c r="K1662" s="24">
        <v>6.5973827854269871</v>
      </c>
      <c r="L1662" s="24">
        <v>5.9664729481204084</v>
      </c>
      <c r="M1662" s="24">
        <v>5.3696031782274574</v>
      </c>
      <c r="N1662" s="24">
        <v>4.7227756874916089</v>
      </c>
      <c r="O1662" s="24">
        <v>3.985620241457891</v>
      </c>
      <c r="P1662" s="24">
        <v>2.8800457391564187</v>
      </c>
      <c r="Q1662" s="24">
        <v>-0.73161654906708051</v>
      </c>
      <c r="R1662" s="24">
        <v>-7.6162231198040544</v>
      </c>
      <c r="S1662" s="24">
        <v>-12.513536479240656</v>
      </c>
      <c r="T1662" s="24">
        <v>-15.455232365599912</v>
      </c>
      <c r="U1662" s="32"/>
      <c r="V1662" s="24">
        <v>14.198524959743619</v>
      </c>
      <c r="W1662" s="24">
        <v>13.987635188588657</v>
      </c>
      <c r="X1662" s="24">
        <v>13.743460922628481</v>
      </c>
      <c r="Y1662" s="24">
        <v>13.396234226766312</v>
      </c>
      <c r="Z1662" s="24">
        <v>13.021817511191987</v>
      </c>
      <c r="AA1662" s="24">
        <v>12.624296481356252</v>
      </c>
      <c r="AB1662" s="24">
        <v>12.07494239249049</v>
      </c>
      <c r="AC1662" s="24">
        <v>11.434751651080933</v>
      </c>
      <c r="AD1662" s="24">
        <v>10.62055852427503</v>
      </c>
      <c r="AE1662" s="24">
        <v>7.8653874844626834</v>
      </c>
      <c r="AF1662" s="24">
        <v>2.3048615219946953</v>
      </c>
      <c r="AG1662" s="24">
        <v>-3.2983963074621023</v>
      </c>
      <c r="AH1662" s="24">
        <v>-10.630020121693981</v>
      </c>
      <c r="AI1662" s="33"/>
      <c r="AJ1662" s="24">
        <v>10.141229621381655</v>
      </c>
      <c r="AK1662" s="24">
        <v>10.002916213611385</v>
      </c>
      <c r="AL1662" s="24">
        <v>9.8392273391269391</v>
      </c>
      <c r="AM1662" s="24">
        <v>9.6614104896380546</v>
      </c>
      <c r="AN1662" s="24">
        <v>9.4629200935548354</v>
      </c>
      <c r="AO1662" s="24">
        <v>9.2462729977725076</v>
      </c>
      <c r="AP1662" s="24">
        <v>8.9481631129086843</v>
      </c>
      <c r="AQ1662" s="24">
        <v>8.3063885089568608</v>
      </c>
      <c r="AR1662" s="24">
        <v>7.3149956739152806</v>
      </c>
      <c r="AS1662" s="24">
        <v>3.9716080298094205</v>
      </c>
      <c r="AT1662" s="24">
        <v>-2.2226055962443851</v>
      </c>
      <c r="AU1662" s="24">
        <v>-6.4946774133546015</v>
      </c>
      <c r="AV1662" s="24">
        <v>-8.9798714382475993</v>
      </c>
      <c r="AW1662" s="22"/>
      <c r="AX1662" s="16"/>
    </row>
    <row r="1663" spans="1:50" ht="15" x14ac:dyDescent="0.25">
      <c r="A1663" s="17"/>
      <c r="B1663" s="28" t="s">
        <v>42</v>
      </c>
      <c r="C1663" s="28" t="s">
        <v>80</v>
      </c>
      <c r="D1663" s="28" t="s">
        <v>856</v>
      </c>
      <c r="E1663" s="31" t="s">
        <v>27</v>
      </c>
      <c r="F1663" s="58" t="s">
        <v>857</v>
      </c>
      <c r="G1663" s="56" t="s">
        <v>29</v>
      </c>
      <c r="H1663" s="25">
        <v>1.0848225283315287</v>
      </c>
      <c r="I1663" s="25">
        <v>0.4915164519028572</v>
      </c>
      <c r="J1663" s="25">
        <v>-0.37252314597690628</v>
      </c>
      <c r="K1663" s="25">
        <v>-1.4438543060607536</v>
      </c>
      <c r="L1663" s="25">
        <v>-2.5046295289345295</v>
      </c>
      <c r="M1663" s="25">
        <v>-3.6545795290832999</v>
      </c>
      <c r="N1663" s="25">
        <v>-4.9112311502247152</v>
      </c>
      <c r="O1663" s="25">
        <v>-6.1020402307648709</v>
      </c>
      <c r="P1663" s="25">
        <v>-8.0521838700080757</v>
      </c>
      <c r="Q1663" s="25">
        <v>-13.459544584910692</v>
      </c>
      <c r="R1663" s="25">
        <v>-21.286658292520539</v>
      </c>
      <c r="S1663" s="25">
        <v>-27.171935414094403</v>
      </c>
      <c r="T1663" s="25">
        <v>-30.112377781353533</v>
      </c>
      <c r="U1663" s="37"/>
      <c r="V1663" s="25">
        <v>7.3677034657443308</v>
      </c>
      <c r="W1663" s="25">
        <v>6.9610407808933026</v>
      </c>
      <c r="X1663" s="25">
        <v>6.3332695046629617</v>
      </c>
      <c r="Y1663" s="25">
        <v>5.6486512142117125</v>
      </c>
      <c r="Z1663" s="25">
        <v>4.9531848767259028</v>
      </c>
      <c r="AA1663" s="25">
        <v>4.194628415816954</v>
      </c>
      <c r="AB1663" s="25">
        <v>3.3650880016183322</v>
      </c>
      <c r="AC1663" s="25">
        <v>2.5076271628930478</v>
      </c>
      <c r="AD1663" s="25">
        <v>1.2526818583351123</v>
      </c>
      <c r="AE1663" s="25">
        <v>-2.1161785567568963</v>
      </c>
      <c r="AF1663" s="25">
        <v>-6.2000517232621135</v>
      </c>
      <c r="AG1663" s="25">
        <v>-9.1486746024194012</v>
      </c>
      <c r="AH1663" s="25">
        <v>-11.415777035491924</v>
      </c>
      <c r="AI1663" s="37"/>
      <c r="AJ1663" s="25">
        <v>2.5975472596694367</v>
      </c>
      <c r="AK1663" s="25">
        <v>2.0774618737357642</v>
      </c>
      <c r="AL1663" s="25">
        <v>1.298875307448828</v>
      </c>
      <c r="AM1663" s="25">
        <v>0.34141178038339604</v>
      </c>
      <c r="AN1663" s="25">
        <v>-0.61805694354269036</v>
      </c>
      <c r="AO1663" s="25">
        <v>-1.6622870909291017</v>
      </c>
      <c r="AP1663" s="25">
        <v>-2.8028140097320318</v>
      </c>
      <c r="AQ1663" s="25">
        <v>-3.9406256987798294</v>
      </c>
      <c r="AR1663" s="25">
        <v>-5.7966329490115776</v>
      </c>
      <c r="AS1663" s="25">
        <v>-10.845164576438691</v>
      </c>
      <c r="AT1663" s="25">
        <v>-17.749554827531721</v>
      </c>
      <c r="AU1663" s="25">
        <v>-22.875776250298724</v>
      </c>
      <c r="AV1663" s="25">
        <v>-25.41536358980159</v>
      </c>
      <c r="AW1663" s="22"/>
      <c r="AX1663" s="16"/>
    </row>
    <row r="1664" spans="1:50" ht="15" x14ac:dyDescent="0.25">
      <c r="A1664" s="17"/>
      <c r="B1664" s="28"/>
      <c r="C1664" s="28"/>
      <c r="D1664" s="30" t="s">
        <v>856</v>
      </c>
      <c r="E1664" s="59" t="s">
        <v>30</v>
      </c>
      <c r="F1664" s="60"/>
      <c r="G1664" s="31"/>
      <c r="H1664" s="24">
        <v>1.0848225283315287</v>
      </c>
      <c r="I1664" s="24">
        <v>0.4915164519028572</v>
      </c>
      <c r="J1664" s="24">
        <v>-0.37252314597690628</v>
      </c>
      <c r="K1664" s="24">
        <v>-1.4438543060607536</v>
      </c>
      <c r="L1664" s="24">
        <v>-2.5046295289345295</v>
      </c>
      <c r="M1664" s="24">
        <v>-3.6545795290832999</v>
      </c>
      <c r="N1664" s="24">
        <v>-4.9112311502247152</v>
      </c>
      <c r="O1664" s="24">
        <v>-6.1020402307648709</v>
      </c>
      <c r="P1664" s="24">
        <v>-8.0521838700080757</v>
      </c>
      <c r="Q1664" s="24">
        <v>-13.459544584910692</v>
      </c>
      <c r="R1664" s="24">
        <v>-21.286658292520539</v>
      </c>
      <c r="S1664" s="24">
        <v>-27.171935414094403</v>
      </c>
      <c r="T1664" s="24">
        <v>-30.112377781353533</v>
      </c>
      <c r="U1664" s="32"/>
      <c r="V1664" s="24">
        <v>7.3677034657443308</v>
      </c>
      <c r="W1664" s="24">
        <v>6.9610407808933026</v>
      </c>
      <c r="X1664" s="24">
        <v>6.3332695046629617</v>
      </c>
      <c r="Y1664" s="24">
        <v>5.6486512142117125</v>
      </c>
      <c r="Z1664" s="24">
        <v>4.9531848767259028</v>
      </c>
      <c r="AA1664" s="24">
        <v>4.194628415816954</v>
      </c>
      <c r="AB1664" s="24">
        <v>3.3650880016183322</v>
      </c>
      <c r="AC1664" s="24">
        <v>2.5076271628930478</v>
      </c>
      <c r="AD1664" s="24">
        <v>1.2526818583351123</v>
      </c>
      <c r="AE1664" s="24">
        <v>-2.1161785567568963</v>
      </c>
      <c r="AF1664" s="24">
        <v>-6.2000517232621135</v>
      </c>
      <c r="AG1664" s="24">
        <v>-9.1486746024194012</v>
      </c>
      <c r="AH1664" s="24">
        <v>-11.415777035491924</v>
      </c>
      <c r="AI1664" s="33"/>
      <c r="AJ1664" s="24">
        <v>2.5975472596694367</v>
      </c>
      <c r="AK1664" s="24">
        <v>2.0774618737357642</v>
      </c>
      <c r="AL1664" s="24">
        <v>1.298875307448828</v>
      </c>
      <c r="AM1664" s="24">
        <v>0.34141178038339604</v>
      </c>
      <c r="AN1664" s="24">
        <v>-0.61805694354269036</v>
      </c>
      <c r="AO1664" s="24">
        <v>-1.6622870909291017</v>
      </c>
      <c r="AP1664" s="24">
        <v>-2.8028140097320318</v>
      </c>
      <c r="AQ1664" s="24">
        <v>-3.9406256987798294</v>
      </c>
      <c r="AR1664" s="24">
        <v>-5.7966329490115776</v>
      </c>
      <c r="AS1664" s="24">
        <v>-10.845164576438691</v>
      </c>
      <c r="AT1664" s="24">
        <v>-17.749554827531721</v>
      </c>
      <c r="AU1664" s="24">
        <v>-22.875776250298724</v>
      </c>
      <c r="AV1664" s="24">
        <v>-25.41536358980159</v>
      </c>
      <c r="AW1664" s="22"/>
      <c r="AX1664" s="16"/>
    </row>
    <row r="1665" spans="1:50" ht="15" x14ac:dyDescent="0.25">
      <c r="A1665" s="17"/>
      <c r="B1665" s="28"/>
      <c r="C1665" s="28"/>
      <c r="D1665" s="30" t="s">
        <v>856</v>
      </c>
      <c r="E1665" s="59" t="s">
        <v>31</v>
      </c>
      <c r="F1665" s="60"/>
      <c r="G1665" s="31"/>
      <c r="H1665" s="24">
        <v>1.0848225283315287</v>
      </c>
      <c r="I1665" s="24">
        <v>0.4915164519028572</v>
      </c>
      <c r="J1665" s="24">
        <v>-0.37252314597690628</v>
      </c>
      <c r="K1665" s="24">
        <v>-1.4438543060607536</v>
      </c>
      <c r="L1665" s="24">
        <v>-2.5046295289345295</v>
      </c>
      <c r="M1665" s="24">
        <v>-3.6545795290832999</v>
      </c>
      <c r="N1665" s="24">
        <v>-4.9112311502247152</v>
      </c>
      <c r="O1665" s="24">
        <v>-6.1020402307648709</v>
      </c>
      <c r="P1665" s="24">
        <v>-8.0521838700080757</v>
      </c>
      <c r="Q1665" s="24">
        <v>-13.459544584910692</v>
      </c>
      <c r="R1665" s="24">
        <v>-21.286658292520539</v>
      </c>
      <c r="S1665" s="24">
        <v>-27.171935414094403</v>
      </c>
      <c r="T1665" s="24">
        <v>-30.112377781353533</v>
      </c>
      <c r="U1665" s="32"/>
      <c r="V1665" s="24">
        <v>7.3677034657443308</v>
      </c>
      <c r="W1665" s="24">
        <v>6.9610407808933026</v>
      </c>
      <c r="X1665" s="24">
        <v>6.3332695046629617</v>
      </c>
      <c r="Y1665" s="24">
        <v>5.6486512142117125</v>
      </c>
      <c r="Z1665" s="24">
        <v>4.9531848767259028</v>
      </c>
      <c r="AA1665" s="24">
        <v>4.194628415816954</v>
      </c>
      <c r="AB1665" s="24">
        <v>3.3650880016183322</v>
      </c>
      <c r="AC1665" s="24">
        <v>2.5076271628930478</v>
      </c>
      <c r="AD1665" s="24">
        <v>1.2526818583351123</v>
      </c>
      <c r="AE1665" s="24">
        <v>-2.1161785567568963</v>
      </c>
      <c r="AF1665" s="24">
        <v>-6.2000517232621135</v>
      </c>
      <c r="AG1665" s="24">
        <v>-9.1486746024194012</v>
      </c>
      <c r="AH1665" s="24">
        <v>-11.415777035491924</v>
      </c>
      <c r="AI1665" s="33"/>
      <c r="AJ1665" s="24">
        <v>2.5975472596694367</v>
      </c>
      <c r="AK1665" s="24">
        <v>2.0774618737357642</v>
      </c>
      <c r="AL1665" s="24">
        <v>1.298875307448828</v>
      </c>
      <c r="AM1665" s="24">
        <v>0.34141178038339604</v>
      </c>
      <c r="AN1665" s="24">
        <v>-0.61805694354269036</v>
      </c>
      <c r="AO1665" s="24">
        <v>-1.6622870909291017</v>
      </c>
      <c r="AP1665" s="24">
        <v>-2.8028140097320318</v>
      </c>
      <c r="AQ1665" s="24">
        <v>-3.9406256987798294</v>
      </c>
      <c r="AR1665" s="24">
        <v>-5.7966329490115776</v>
      </c>
      <c r="AS1665" s="24">
        <v>-10.845164576438691</v>
      </c>
      <c r="AT1665" s="24">
        <v>-17.749554827531721</v>
      </c>
      <c r="AU1665" s="24">
        <v>-22.875776250298724</v>
      </c>
      <c r="AV1665" s="24">
        <v>-25.41536358980159</v>
      </c>
      <c r="AW1665" s="22"/>
      <c r="AX1665" s="16"/>
    </row>
    <row r="1666" spans="1:50" ht="15" x14ac:dyDescent="0.25">
      <c r="A1666" s="17"/>
      <c r="B1666" s="28"/>
      <c r="C1666" s="28"/>
      <c r="D1666" s="30" t="s">
        <v>856</v>
      </c>
      <c r="E1666" s="59" t="s">
        <v>32</v>
      </c>
      <c r="F1666" s="60"/>
      <c r="G1666" s="31"/>
      <c r="H1666" s="24">
        <v>1.0848225283315287</v>
      </c>
      <c r="I1666" s="24">
        <v>0.4915164519028572</v>
      </c>
      <c r="J1666" s="24">
        <v>-0.37252314597690628</v>
      </c>
      <c r="K1666" s="24">
        <v>-1.4438543060607536</v>
      </c>
      <c r="L1666" s="24">
        <v>-2.5046295289345295</v>
      </c>
      <c r="M1666" s="24">
        <v>-3.6545795290832999</v>
      </c>
      <c r="N1666" s="24">
        <v>-4.9112311502247152</v>
      </c>
      <c r="O1666" s="24">
        <v>-6.1020402307648709</v>
      </c>
      <c r="P1666" s="24">
        <v>-8.0521838700080757</v>
      </c>
      <c r="Q1666" s="24">
        <v>-13.459544584910692</v>
      </c>
      <c r="R1666" s="24">
        <v>-21.286658292520539</v>
      </c>
      <c r="S1666" s="24">
        <v>-27.171935414094403</v>
      </c>
      <c r="T1666" s="24">
        <v>-30.112377781353533</v>
      </c>
      <c r="U1666" s="32"/>
      <c r="V1666" s="24">
        <v>7.3677034657443308</v>
      </c>
      <c r="W1666" s="24">
        <v>6.9610407808933026</v>
      </c>
      <c r="X1666" s="24">
        <v>6.3332695046629617</v>
      </c>
      <c r="Y1666" s="24">
        <v>5.6486512142117125</v>
      </c>
      <c r="Z1666" s="24">
        <v>4.9531848767259028</v>
      </c>
      <c r="AA1666" s="24">
        <v>4.194628415816954</v>
      </c>
      <c r="AB1666" s="24">
        <v>3.3650880016183322</v>
      </c>
      <c r="AC1666" s="24">
        <v>2.5076271628930478</v>
      </c>
      <c r="AD1666" s="24">
        <v>1.2526818583351123</v>
      </c>
      <c r="AE1666" s="24">
        <v>-2.1161785567568963</v>
      </c>
      <c r="AF1666" s="24">
        <v>-6.2000517232621135</v>
      </c>
      <c r="AG1666" s="24">
        <v>-9.1486746024194012</v>
      </c>
      <c r="AH1666" s="24">
        <v>-11.415777035491924</v>
      </c>
      <c r="AI1666" s="33"/>
      <c r="AJ1666" s="24">
        <v>2.5975472596694367</v>
      </c>
      <c r="AK1666" s="24">
        <v>2.0774618737357642</v>
      </c>
      <c r="AL1666" s="24">
        <v>1.298875307448828</v>
      </c>
      <c r="AM1666" s="24">
        <v>0.34141178038339604</v>
      </c>
      <c r="AN1666" s="24">
        <v>-0.61805694354269036</v>
      </c>
      <c r="AO1666" s="24">
        <v>-1.6622870909291017</v>
      </c>
      <c r="AP1666" s="24">
        <v>-2.8028140097320318</v>
      </c>
      <c r="AQ1666" s="24">
        <v>-3.9406256987798294</v>
      </c>
      <c r="AR1666" s="24">
        <v>-5.7966329490115776</v>
      </c>
      <c r="AS1666" s="24">
        <v>-10.845164576438691</v>
      </c>
      <c r="AT1666" s="24">
        <v>-17.749554827531721</v>
      </c>
      <c r="AU1666" s="24">
        <v>-22.875776250298724</v>
      </c>
      <c r="AV1666" s="24">
        <v>-25.41536358980159</v>
      </c>
      <c r="AW1666" s="22"/>
      <c r="AX1666" s="16"/>
    </row>
    <row r="1667" spans="1:50" ht="15" x14ac:dyDescent="0.25">
      <c r="A1667" s="17"/>
      <c r="B1667" s="28"/>
      <c r="C1667" s="28"/>
      <c r="D1667" s="30" t="s">
        <v>856</v>
      </c>
      <c r="E1667" s="59" t="s">
        <v>33</v>
      </c>
      <c r="F1667" s="60"/>
      <c r="G1667" s="31"/>
      <c r="H1667" s="24">
        <v>1.0848225283315287</v>
      </c>
      <c r="I1667" s="24">
        <v>0.4915164519028572</v>
      </c>
      <c r="J1667" s="24">
        <v>-0.37252314597690628</v>
      </c>
      <c r="K1667" s="24">
        <v>-1.4438543060607536</v>
      </c>
      <c r="L1667" s="24">
        <v>-2.5046295289345295</v>
      </c>
      <c r="M1667" s="24">
        <v>-3.6545795290832999</v>
      </c>
      <c r="N1667" s="24">
        <v>-4.9112311502247152</v>
      </c>
      <c r="O1667" s="24">
        <v>-6.1020402307648709</v>
      </c>
      <c r="P1667" s="24">
        <v>-8.0521838700080757</v>
      </c>
      <c r="Q1667" s="24">
        <v>-13.459544584910692</v>
      </c>
      <c r="R1667" s="24">
        <v>-21.286658292520539</v>
      </c>
      <c r="S1667" s="24">
        <v>-27.171935414094403</v>
      </c>
      <c r="T1667" s="24">
        <v>-30.112377781353533</v>
      </c>
      <c r="U1667" s="32"/>
      <c r="V1667" s="24">
        <v>7.3677034657443308</v>
      </c>
      <c r="W1667" s="24">
        <v>6.9610407808933026</v>
      </c>
      <c r="X1667" s="24">
        <v>6.3332695046629617</v>
      </c>
      <c r="Y1667" s="24">
        <v>5.6486512142117125</v>
      </c>
      <c r="Z1667" s="24">
        <v>4.9531848767259028</v>
      </c>
      <c r="AA1667" s="24">
        <v>4.194628415816954</v>
      </c>
      <c r="AB1667" s="24">
        <v>3.3650880016183322</v>
      </c>
      <c r="AC1667" s="24">
        <v>2.5076271628930478</v>
      </c>
      <c r="AD1667" s="24">
        <v>1.2526818583351123</v>
      </c>
      <c r="AE1667" s="24">
        <v>-2.1161785567568963</v>
      </c>
      <c r="AF1667" s="24">
        <v>-6.2000517232621135</v>
      </c>
      <c r="AG1667" s="24">
        <v>-9.1486746024194012</v>
      </c>
      <c r="AH1667" s="24">
        <v>-11.415777035491924</v>
      </c>
      <c r="AI1667" s="33"/>
      <c r="AJ1667" s="24">
        <v>2.5975472596694367</v>
      </c>
      <c r="AK1667" s="24">
        <v>2.0774618737357642</v>
      </c>
      <c r="AL1667" s="24">
        <v>1.298875307448828</v>
      </c>
      <c r="AM1667" s="24">
        <v>0.34141178038339604</v>
      </c>
      <c r="AN1667" s="24">
        <v>-0.61805694354269036</v>
      </c>
      <c r="AO1667" s="24">
        <v>-1.6622870909291017</v>
      </c>
      <c r="AP1667" s="24">
        <v>-2.8028140097320318</v>
      </c>
      <c r="AQ1667" s="24">
        <v>-3.9406256987798294</v>
      </c>
      <c r="AR1667" s="24">
        <v>-5.7966329490115776</v>
      </c>
      <c r="AS1667" s="24">
        <v>-10.845164576438691</v>
      </c>
      <c r="AT1667" s="24">
        <v>-17.749554827531721</v>
      </c>
      <c r="AU1667" s="24">
        <v>-22.875776250298724</v>
      </c>
      <c r="AV1667" s="24">
        <v>-25.41536358980159</v>
      </c>
      <c r="AW1667" s="22"/>
      <c r="AX1667" s="16"/>
    </row>
    <row r="1668" spans="1:50" ht="15" x14ac:dyDescent="0.25">
      <c r="A1668" s="17"/>
      <c r="B1668" s="28" t="s">
        <v>72</v>
      </c>
      <c r="C1668" s="28" t="s">
        <v>73</v>
      </c>
      <c r="D1668" s="28" t="s">
        <v>858</v>
      </c>
      <c r="E1668" s="31" t="s">
        <v>27</v>
      </c>
      <c r="F1668" s="58" t="s">
        <v>859</v>
      </c>
      <c r="G1668" s="56" t="s">
        <v>29</v>
      </c>
      <c r="H1668" s="25">
        <v>6.6615649784879594</v>
      </c>
      <c r="I1668" s="25">
        <v>6.1217450999038547</v>
      </c>
      <c r="J1668" s="25">
        <v>5.4460881445818714</v>
      </c>
      <c r="K1668" s="25">
        <v>4.7500078484041559</v>
      </c>
      <c r="L1668" s="25">
        <v>4.0470325822540403</v>
      </c>
      <c r="M1668" s="25">
        <v>3.2600099007989414</v>
      </c>
      <c r="N1668" s="25">
        <v>2.4168526518794415</v>
      </c>
      <c r="O1668" s="25">
        <v>1.4623669823880689</v>
      </c>
      <c r="P1668" s="25">
        <v>-8.588608867868075E-2</v>
      </c>
      <c r="Q1668" s="25">
        <v>-4.3321172200155473</v>
      </c>
      <c r="R1668" s="25">
        <v>-10.458162954848078</v>
      </c>
      <c r="S1668" s="25">
        <v>-14.935116238145326</v>
      </c>
      <c r="T1668" s="25">
        <v>-17.219920645897751</v>
      </c>
      <c r="U1668" s="37"/>
      <c r="V1668" s="25">
        <v>11.310401863507344</v>
      </c>
      <c r="W1668" s="25">
        <v>10.869638932125001</v>
      </c>
      <c r="X1668" s="25">
        <v>10.44563417566377</v>
      </c>
      <c r="Y1668" s="25">
        <v>10.048514245538671</v>
      </c>
      <c r="Z1668" s="25">
        <v>9.5540073072355352</v>
      </c>
      <c r="AA1668" s="25">
        <v>9.0009620202970826</v>
      </c>
      <c r="AB1668" s="25">
        <v>8.4041094338028266</v>
      </c>
      <c r="AC1668" s="25">
        <v>7.714551454761061</v>
      </c>
      <c r="AD1668" s="25">
        <v>6.7216356493093414</v>
      </c>
      <c r="AE1668" s="25">
        <v>4.1031380784680493</v>
      </c>
      <c r="AF1668" s="25">
        <v>0.60174430574172533</v>
      </c>
      <c r="AG1668" s="25">
        <v>-2.1454355759138082</v>
      </c>
      <c r="AH1668" s="25">
        <v>-4.6435578348116664</v>
      </c>
      <c r="AI1668" s="37"/>
      <c r="AJ1668" s="25">
        <v>7.4097189756874897</v>
      </c>
      <c r="AK1668" s="25">
        <v>6.9095044783990431</v>
      </c>
      <c r="AL1668" s="25">
        <v>6.3010192459398375</v>
      </c>
      <c r="AM1668" s="25">
        <v>5.6772087501016522</v>
      </c>
      <c r="AN1668" s="25">
        <v>5.0499293431347994</v>
      </c>
      <c r="AO1668" s="25">
        <v>4.3482009885322661</v>
      </c>
      <c r="AP1668" s="25">
        <v>3.5973109655188438</v>
      </c>
      <c r="AQ1668" s="25">
        <v>2.7487618041793809</v>
      </c>
      <c r="AR1668" s="25">
        <v>1.3892858700303456</v>
      </c>
      <c r="AS1668" s="25">
        <v>-2.3209720695392342</v>
      </c>
      <c r="AT1668" s="25">
        <v>-7.9869104102249082</v>
      </c>
      <c r="AU1668" s="25">
        <v>-12.016602717929871</v>
      </c>
      <c r="AV1668" s="25">
        <v>-14.03559021856335</v>
      </c>
      <c r="AW1668" s="22"/>
      <c r="AX1668" s="16"/>
    </row>
    <row r="1669" spans="1:50" ht="15" x14ac:dyDescent="0.25">
      <c r="A1669" s="17"/>
      <c r="B1669" s="28"/>
      <c r="C1669" s="28"/>
      <c r="D1669" s="30" t="s">
        <v>858</v>
      </c>
      <c r="E1669" s="59" t="s">
        <v>30</v>
      </c>
      <c r="F1669" s="60"/>
      <c r="G1669" s="31"/>
      <c r="H1669" s="24">
        <v>6.6615649784879594</v>
      </c>
      <c r="I1669" s="24">
        <v>6.1217450999038547</v>
      </c>
      <c r="J1669" s="24">
        <v>5.4460881445818714</v>
      </c>
      <c r="K1669" s="24">
        <v>4.7500078484041559</v>
      </c>
      <c r="L1669" s="24">
        <v>4.0470325822540403</v>
      </c>
      <c r="M1669" s="24">
        <v>3.2600099007989414</v>
      </c>
      <c r="N1669" s="24">
        <v>2.4168526518794415</v>
      </c>
      <c r="O1669" s="24">
        <v>1.4623669823880689</v>
      </c>
      <c r="P1669" s="24">
        <v>-8.588608867868075E-2</v>
      </c>
      <c r="Q1669" s="24">
        <v>-4.3321172200155473</v>
      </c>
      <c r="R1669" s="24">
        <v>-10.458162954848078</v>
      </c>
      <c r="S1669" s="24">
        <v>-14.935116238145326</v>
      </c>
      <c r="T1669" s="24">
        <v>-17.219920645897751</v>
      </c>
      <c r="U1669" s="32"/>
      <c r="V1669" s="24">
        <v>11.310401863507344</v>
      </c>
      <c r="W1669" s="24">
        <v>10.869638932125001</v>
      </c>
      <c r="X1669" s="24">
        <v>10.44563417566377</v>
      </c>
      <c r="Y1669" s="24">
        <v>10.048514245538671</v>
      </c>
      <c r="Z1669" s="24">
        <v>9.5540073072355352</v>
      </c>
      <c r="AA1669" s="24">
        <v>9.0009620202970826</v>
      </c>
      <c r="AB1669" s="24">
        <v>8.4041094338028266</v>
      </c>
      <c r="AC1669" s="24">
        <v>7.714551454761061</v>
      </c>
      <c r="AD1669" s="24">
        <v>6.7216356493093414</v>
      </c>
      <c r="AE1669" s="24">
        <v>4.1031380784680493</v>
      </c>
      <c r="AF1669" s="24">
        <v>0.60174430574172533</v>
      </c>
      <c r="AG1669" s="24">
        <v>-2.1454355759138082</v>
      </c>
      <c r="AH1669" s="24">
        <v>-4.6435578348116664</v>
      </c>
      <c r="AI1669" s="33"/>
      <c r="AJ1669" s="24">
        <v>7.4097189756874897</v>
      </c>
      <c r="AK1669" s="24">
        <v>6.9095044783990431</v>
      </c>
      <c r="AL1669" s="24">
        <v>6.3010192459398375</v>
      </c>
      <c r="AM1669" s="24">
        <v>5.6772087501016522</v>
      </c>
      <c r="AN1669" s="24">
        <v>5.0499293431347994</v>
      </c>
      <c r="AO1669" s="24">
        <v>4.3482009885322661</v>
      </c>
      <c r="AP1669" s="24">
        <v>3.5973109655188438</v>
      </c>
      <c r="AQ1669" s="24">
        <v>2.7487618041793809</v>
      </c>
      <c r="AR1669" s="24">
        <v>1.3892858700303456</v>
      </c>
      <c r="AS1669" s="24">
        <v>-2.3209720695392342</v>
      </c>
      <c r="AT1669" s="24">
        <v>-7.9869104102249082</v>
      </c>
      <c r="AU1669" s="24">
        <v>-12.016602717929871</v>
      </c>
      <c r="AV1669" s="24">
        <v>-14.03559021856335</v>
      </c>
      <c r="AW1669" s="22"/>
      <c r="AX1669" s="16"/>
    </row>
    <row r="1670" spans="1:50" ht="15" x14ac:dyDescent="0.25">
      <c r="A1670" s="17"/>
      <c r="B1670" s="28"/>
      <c r="C1670" s="28"/>
      <c r="D1670" s="30" t="s">
        <v>858</v>
      </c>
      <c r="E1670" s="59" t="s">
        <v>31</v>
      </c>
      <c r="F1670" s="60"/>
      <c r="G1670" s="31"/>
      <c r="H1670" s="24">
        <v>6.6615649784879594</v>
      </c>
      <c r="I1670" s="24">
        <v>6.1217450999038547</v>
      </c>
      <c r="J1670" s="24">
        <v>5.4460881445818714</v>
      </c>
      <c r="K1670" s="24">
        <v>4.7500078484041559</v>
      </c>
      <c r="L1670" s="24">
        <v>4.0470325822540403</v>
      </c>
      <c r="M1670" s="24">
        <v>3.2600099007989414</v>
      </c>
      <c r="N1670" s="24">
        <v>2.4168526518794415</v>
      </c>
      <c r="O1670" s="24">
        <v>1.4623669823880689</v>
      </c>
      <c r="P1670" s="24">
        <v>-8.588608867868075E-2</v>
      </c>
      <c r="Q1670" s="24">
        <v>-4.3321172200155473</v>
      </c>
      <c r="R1670" s="24">
        <v>-10.458162954848078</v>
      </c>
      <c r="S1670" s="24">
        <v>-14.935116238145326</v>
      </c>
      <c r="T1670" s="24">
        <v>-17.219920645897751</v>
      </c>
      <c r="U1670" s="32"/>
      <c r="V1670" s="24">
        <v>11.310401863507344</v>
      </c>
      <c r="W1670" s="24">
        <v>10.869638932125001</v>
      </c>
      <c r="X1670" s="24">
        <v>10.44563417566377</v>
      </c>
      <c r="Y1670" s="24">
        <v>10.048514245538671</v>
      </c>
      <c r="Z1670" s="24">
        <v>9.5540073072355352</v>
      </c>
      <c r="AA1670" s="24">
        <v>9.0009620202970826</v>
      </c>
      <c r="AB1670" s="24">
        <v>8.4041094338028266</v>
      </c>
      <c r="AC1670" s="24">
        <v>7.714551454761061</v>
      </c>
      <c r="AD1670" s="24">
        <v>6.7216356493093414</v>
      </c>
      <c r="AE1670" s="24">
        <v>4.1031380784680493</v>
      </c>
      <c r="AF1670" s="24">
        <v>0.60174430574172533</v>
      </c>
      <c r="AG1670" s="24">
        <v>-2.1454355759138082</v>
      </c>
      <c r="AH1670" s="24">
        <v>-4.6435578348116664</v>
      </c>
      <c r="AI1670" s="33"/>
      <c r="AJ1670" s="24">
        <v>7.4097189756874897</v>
      </c>
      <c r="AK1670" s="24">
        <v>6.9095044783990431</v>
      </c>
      <c r="AL1670" s="24">
        <v>6.3010192459398375</v>
      </c>
      <c r="AM1670" s="24">
        <v>5.6772087501016522</v>
      </c>
      <c r="AN1670" s="24">
        <v>5.0499293431347994</v>
      </c>
      <c r="AO1670" s="24">
        <v>4.3482009885322661</v>
      </c>
      <c r="AP1670" s="24">
        <v>3.5973109655188438</v>
      </c>
      <c r="AQ1670" s="24">
        <v>2.7487618041793809</v>
      </c>
      <c r="AR1670" s="24">
        <v>1.3892858700303456</v>
      </c>
      <c r="AS1670" s="24">
        <v>-2.3209720695392342</v>
      </c>
      <c r="AT1670" s="24">
        <v>-7.9869104102249082</v>
      </c>
      <c r="AU1670" s="24">
        <v>-12.016602717929871</v>
      </c>
      <c r="AV1670" s="24">
        <v>-14.03559021856335</v>
      </c>
      <c r="AW1670" s="22"/>
      <c r="AX1670" s="16"/>
    </row>
    <row r="1671" spans="1:50" ht="15" x14ac:dyDescent="0.25">
      <c r="A1671" s="17"/>
      <c r="B1671" s="28"/>
      <c r="C1671" s="28"/>
      <c r="D1671" s="30" t="s">
        <v>858</v>
      </c>
      <c r="E1671" s="59" t="s">
        <v>32</v>
      </c>
      <c r="F1671" s="60"/>
      <c r="G1671" s="31"/>
      <c r="H1671" s="24">
        <v>6.6615649784879594</v>
      </c>
      <c r="I1671" s="24">
        <v>6.1217450999038547</v>
      </c>
      <c r="J1671" s="24">
        <v>5.4460881445818714</v>
      </c>
      <c r="K1671" s="24">
        <v>4.7500078484041559</v>
      </c>
      <c r="L1671" s="24">
        <v>4.0470325822540403</v>
      </c>
      <c r="M1671" s="24">
        <v>3.2600099007989414</v>
      </c>
      <c r="N1671" s="24">
        <v>2.4168526518794415</v>
      </c>
      <c r="O1671" s="24">
        <v>1.4623669823880689</v>
      </c>
      <c r="P1671" s="24">
        <v>-8.588608867868075E-2</v>
      </c>
      <c r="Q1671" s="24">
        <v>-4.3321172200155473</v>
      </c>
      <c r="R1671" s="24">
        <v>-10.458162954848078</v>
      </c>
      <c r="S1671" s="24">
        <v>-14.935116238145326</v>
      </c>
      <c r="T1671" s="24">
        <v>-17.219920645897751</v>
      </c>
      <c r="U1671" s="32"/>
      <c r="V1671" s="24">
        <v>11.310401863507344</v>
      </c>
      <c r="W1671" s="24">
        <v>10.869638932125001</v>
      </c>
      <c r="X1671" s="24">
        <v>10.44563417566377</v>
      </c>
      <c r="Y1671" s="24">
        <v>10.048514245538671</v>
      </c>
      <c r="Z1671" s="24">
        <v>9.5540073072355352</v>
      </c>
      <c r="AA1671" s="24">
        <v>9.0009620202970826</v>
      </c>
      <c r="AB1671" s="24">
        <v>8.4041094338028266</v>
      </c>
      <c r="AC1671" s="24">
        <v>7.714551454761061</v>
      </c>
      <c r="AD1671" s="24">
        <v>6.7216356493093414</v>
      </c>
      <c r="AE1671" s="24">
        <v>4.1031380784680493</v>
      </c>
      <c r="AF1671" s="24">
        <v>0.60174430574172533</v>
      </c>
      <c r="AG1671" s="24">
        <v>-2.1454355759138082</v>
      </c>
      <c r="AH1671" s="24">
        <v>-4.6435578348116664</v>
      </c>
      <c r="AI1671" s="33"/>
      <c r="AJ1671" s="24">
        <v>7.4097189756874897</v>
      </c>
      <c r="AK1671" s="24">
        <v>6.9095044783990431</v>
      </c>
      <c r="AL1671" s="24">
        <v>6.3010192459398375</v>
      </c>
      <c r="AM1671" s="24">
        <v>5.6772087501016522</v>
      </c>
      <c r="AN1671" s="24">
        <v>5.0499293431347994</v>
      </c>
      <c r="AO1671" s="24">
        <v>4.3482009885322661</v>
      </c>
      <c r="AP1671" s="24">
        <v>3.5973109655188438</v>
      </c>
      <c r="AQ1671" s="24">
        <v>2.7487618041793809</v>
      </c>
      <c r="AR1671" s="24">
        <v>1.3892858700303456</v>
      </c>
      <c r="AS1671" s="24">
        <v>-2.3209720695392342</v>
      </c>
      <c r="AT1671" s="24">
        <v>-7.9869104102249082</v>
      </c>
      <c r="AU1671" s="24">
        <v>-12.016602717929871</v>
      </c>
      <c r="AV1671" s="24">
        <v>-14.03559021856335</v>
      </c>
      <c r="AW1671" s="22"/>
      <c r="AX1671" s="16"/>
    </row>
    <row r="1672" spans="1:50" ht="15" x14ac:dyDescent="0.25">
      <c r="A1672" s="17"/>
      <c r="B1672" s="28"/>
      <c r="C1672" s="28"/>
      <c r="D1672" s="30" t="s">
        <v>858</v>
      </c>
      <c r="E1672" s="59" t="s">
        <v>33</v>
      </c>
      <c r="F1672" s="60"/>
      <c r="G1672" s="31"/>
      <c r="H1672" s="24">
        <v>6.6615649784879594</v>
      </c>
      <c r="I1672" s="24">
        <v>6.1217450999038547</v>
      </c>
      <c r="J1672" s="24">
        <v>5.4460881445818714</v>
      </c>
      <c r="K1672" s="24">
        <v>4.7500078484041559</v>
      </c>
      <c r="L1672" s="24">
        <v>4.0470325822540403</v>
      </c>
      <c r="M1672" s="24">
        <v>3.2600099007989414</v>
      </c>
      <c r="N1672" s="24">
        <v>2.4168526518794415</v>
      </c>
      <c r="O1672" s="24">
        <v>1.4623669823880689</v>
      </c>
      <c r="P1672" s="24">
        <v>-8.588608867868075E-2</v>
      </c>
      <c r="Q1672" s="24">
        <v>-4.3321172200155473</v>
      </c>
      <c r="R1672" s="24">
        <v>-10.458162954848078</v>
      </c>
      <c r="S1672" s="24">
        <v>-14.935116238145326</v>
      </c>
      <c r="T1672" s="24">
        <v>-17.219920645897751</v>
      </c>
      <c r="U1672" s="32"/>
      <c r="V1672" s="24">
        <v>11.310401863507344</v>
      </c>
      <c r="W1672" s="24">
        <v>10.869638932125001</v>
      </c>
      <c r="X1672" s="24">
        <v>10.44563417566377</v>
      </c>
      <c r="Y1672" s="24">
        <v>10.048514245538671</v>
      </c>
      <c r="Z1672" s="24">
        <v>9.5540073072355352</v>
      </c>
      <c r="AA1672" s="24">
        <v>9.0009620202970826</v>
      </c>
      <c r="AB1672" s="24">
        <v>8.4041094338028266</v>
      </c>
      <c r="AC1672" s="24">
        <v>7.714551454761061</v>
      </c>
      <c r="AD1672" s="24">
        <v>6.7216356493093414</v>
      </c>
      <c r="AE1672" s="24">
        <v>4.1031380784680493</v>
      </c>
      <c r="AF1672" s="24">
        <v>0.60174430574172533</v>
      </c>
      <c r="AG1672" s="24">
        <v>-2.1454355759138082</v>
      </c>
      <c r="AH1672" s="24">
        <v>-4.6435578348116664</v>
      </c>
      <c r="AI1672" s="33"/>
      <c r="AJ1672" s="24">
        <v>7.4097189756874897</v>
      </c>
      <c r="AK1672" s="24">
        <v>6.9095044783990431</v>
      </c>
      <c r="AL1672" s="24">
        <v>6.3010192459398375</v>
      </c>
      <c r="AM1672" s="24">
        <v>5.6772087501016522</v>
      </c>
      <c r="AN1672" s="24">
        <v>5.0499293431347994</v>
      </c>
      <c r="AO1672" s="24">
        <v>4.3482009885322661</v>
      </c>
      <c r="AP1672" s="24">
        <v>3.5973109655188438</v>
      </c>
      <c r="AQ1672" s="24">
        <v>2.7487618041793809</v>
      </c>
      <c r="AR1672" s="24">
        <v>1.3892858700303456</v>
      </c>
      <c r="AS1672" s="24">
        <v>-2.3209720695392342</v>
      </c>
      <c r="AT1672" s="24">
        <v>-7.9869104102249082</v>
      </c>
      <c r="AU1672" s="24">
        <v>-12.016602717929871</v>
      </c>
      <c r="AV1672" s="24">
        <v>-14.03559021856335</v>
      </c>
      <c r="AW1672" s="22"/>
      <c r="AX1672" s="16"/>
    </row>
    <row r="1673" spans="1:50" ht="15" x14ac:dyDescent="0.25">
      <c r="A1673" s="17"/>
      <c r="B1673" s="28" t="s">
        <v>42</v>
      </c>
      <c r="C1673" s="28" t="s">
        <v>80</v>
      </c>
      <c r="D1673" s="28" t="s">
        <v>860</v>
      </c>
      <c r="E1673" s="31" t="s">
        <v>27</v>
      </c>
      <c r="F1673" s="58" t="s">
        <v>861</v>
      </c>
      <c r="G1673" s="56" t="s">
        <v>29</v>
      </c>
      <c r="H1673" s="25">
        <v>12.429968842691885</v>
      </c>
      <c r="I1673" s="25">
        <v>12.06283502535678</v>
      </c>
      <c r="J1673" s="25">
        <v>11.561373181777862</v>
      </c>
      <c r="K1673" s="25">
        <v>10.867920450848047</v>
      </c>
      <c r="L1673" s="25">
        <v>10.129176660140667</v>
      </c>
      <c r="M1673" s="25">
        <v>9.3684603941007669</v>
      </c>
      <c r="N1673" s="25">
        <v>8.5467782128700662</v>
      </c>
      <c r="O1673" s="25">
        <v>7.6229634682526495</v>
      </c>
      <c r="P1673" s="25">
        <v>6.1346711757848276</v>
      </c>
      <c r="Q1673" s="25">
        <v>1.5464706333091698</v>
      </c>
      <c r="R1673" s="25">
        <v>-6.3275627500445211</v>
      </c>
      <c r="S1673" s="25">
        <v>-12.483435405990868</v>
      </c>
      <c r="T1673" s="25">
        <v>-16.364367206371483</v>
      </c>
      <c r="U1673" s="37"/>
      <c r="V1673" s="25">
        <v>16.140427578538485</v>
      </c>
      <c r="W1673" s="25">
        <v>15.867942583766695</v>
      </c>
      <c r="X1673" s="25">
        <v>15.485848626776827</v>
      </c>
      <c r="Y1673" s="25">
        <v>15.033608536692599</v>
      </c>
      <c r="Z1673" s="25">
        <v>14.545049724362054</v>
      </c>
      <c r="AA1673" s="25">
        <v>14.020548114530262</v>
      </c>
      <c r="AB1673" s="25">
        <v>13.446786867058814</v>
      </c>
      <c r="AC1673" s="25">
        <v>12.78544960566937</v>
      </c>
      <c r="AD1673" s="25">
        <v>11.817689792515045</v>
      </c>
      <c r="AE1673" s="25">
        <v>8.8273634960353355</v>
      </c>
      <c r="AF1673" s="25">
        <v>4.137106141042679</v>
      </c>
      <c r="AG1673" s="25">
        <v>0.17994649922327</v>
      </c>
      <c r="AH1673" s="25">
        <v>-3.668372620803261</v>
      </c>
      <c r="AI1673" s="37"/>
      <c r="AJ1673" s="25">
        <v>14.17437963153726</v>
      </c>
      <c r="AK1673" s="25">
        <v>13.833539254578291</v>
      </c>
      <c r="AL1673" s="25">
        <v>13.359905152240993</v>
      </c>
      <c r="AM1673" s="25">
        <v>12.718425599159564</v>
      </c>
      <c r="AN1673" s="25">
        <v>12.033612743111226</v>
      </c>
      <c r="AO1673" s="25">
        <v>11.322694385309738</v>
      </c>
      <c r="AP1673" s="25">
        <v>10.552716435291494</v>
      </c>
      <c r="AQ1673" s="25">
        <v>9.6813039840865152</v>
      </c>
      <c r="AR1673" s="25">
        <v>8.2882528482734941</v>
      </c>
      <c r="AS1673" s="25">
        <v>4.0158842345837442</v>
      </c>
      <c r="AT1673" s="25">
        <v>-2.99161418358986</v>
      </c>
      <c r="AU1673" s="25">
        <v>-8.2558669867560397</v>
      </c>
      <c r="AV1673" s="25">
        <v>-11.501235759090122</v>
      </c>
      <c r="AW1673" s="22"/>
      <c r="AX1673" s="16"/>
    </row>
    <row r="1674" spans="1:50" ht="15" x14ac:dyDescent="0.25">
      <c r="A1674" s="17"/>
      <c r="B1674" s="28"/>
      <c r="C1674" s="28"/>
      <c r="D1674" s="30" t="s">
        <v>860</v>
      </c>
      <c r="E1674" s="59" t="s">
        <v>30</v>
      </c>
      <c r="F1674" s="60"/>
      <c r="G1674" s="31"/>
      <c r="H1674" s="24">
        <v>12.429968842691885</v>
      </c>
      <c r="I1674" s="24">
        <v>12.06283502535678</v>
      </c>
      <c r="J1674" s="24">
        <v>11.561373181777862</v>
      </c>
      <c r="K1674" s="24">
        <v>10.867920450848047</v>
      </c>
      <c r="L1674" s="24">
        <v>10.129176660140667</v>
      </c>
      <c r="M1674" s="24">
        <v>9.3684603941007669</v>
      </c>
      <c r="N1674" s="24">
        <v>8.5467782128700662</v>
      </c>
      <c r="O1674" s="24">
        <v>7.6229634682526495</v>
      </c>
      <c r="P1674" s="24">
        <v>6.1346711757848276</v>
      </c>
      <c r="Q1674" s="24">
        <v>1.5464706333091698</v>
      </c>
      <c r="R1674" s="24">
        <v>-6.3275627500445211</v>
      </c>
      <c r="S1674" s="24">
        <v>-12.483435405990868</v>
      </c>
      <c r="T1674" s="24">
        <v>-16.364367206371483</v>
      </c>
      <c r="U1674" s="32"/>
      <c r="V1674" s="24">
        <v>16.140427578538485</v>
      </c>
      <c r="W1674" s="24">
        <v>15.867942583766695</v>
      </c>
      <c r="X1674" s="24">
        <v>15.485848626776827</v>
      </c>
      <c r="Y1674" s="24">
        <v>15.033608536692599</v>
      </c>
      <c r="Z1674" s="24">
        <v>14.545049724362054</v>
      </c>
      <c r="AA1674" s="24">
        <v>14.020548114530262</v>
      </c>
      <c r="AB1674" s="24">
        <v>13.446786867058814</v>
      </c>
      <c r="AC1674" s="24">
        <v>12.78544960566937</v>
      </c>
      <c r="AD1674" s="24">
        <v>11.817689792515045</v>
      </c>
      <c r="AE1674" s="24">
        <v>8.8273634960353355</v>
      </c>
      <c r="AF1674" s="24">
        <v>4.137106141042679</v>
      </c>
      <c r="AG1674" s="24">
        <v>0.17994649922327</v>
      </c>
      <c r="AH1674" s="24">
        <v>-3.668372620803261</v>
      </c>
      <c r="AI1674" s="33"/>
      <c r="AJ1674" s="24">
        <v>14.17437963153726</v>
      </c>
      <c r="AK1674" s="24">
        <v>13.833539254578291</v>
      </c>
      <c r="AL1674" s="24">
        <v>13.359905152240993</v>
      </c>
      <c r="AM1674" s="24">
        <v>12.718425599159564</v>
      </c>
      <c r="AN1674" s="24">
        <v>12.033612743111226</v>
      </c>
      <c r="AO1674" s="24">
        <v>11.322694385309738</v>
      </c>
      <c r="AP1674" s="24">
        <v>10.552716435291494</v>
      </c>
      <c r="AQ1674" s="24">
        <v>9.6813039840865152</v>
      </c>
      <c r="AR1674" s="24">
        <v>8.2882528482734941</v>
      </c>
      <c r="AS1674" s="24">
        <v>4.0158842345837442</v>
      </c>
      <c r="AT1674" s="24">
        <v>-2.99161418358986</v>
      </c>
      <c r="AU1674" s="24">
        <v>-8.2558669867560397</v>
      </c>
      <c r="AV1674" s="24">
        <v>-11.501235759090122</v>
      </c>
      <c r="AW1674" s="22"/>
      <c r="AX1674" s="16"/>
    </row>
    <row r="1675" spans="1:50" ht="15" x14ac:dyDescent="0.25">
      <c r="A1675" s="17"/>
      <c r="B1675" s="28"/>
      <c r="C1675" s="28"/>
      <c r="D1675" s="30" t="s">
        <v>860</v>
      </c>
      <c r="E1675" s="59" t="s">
        <v>31</v>
      </c>
      <c r="F1675" s="60"/>
      <c r="G1675" s="31"/>
      <c r="H1675" s="24">
        <v>12.429968842691885</v>
      </c>
      <c r="I1675" s="24">
        <v>12.06283502535678</v>
      </c>
      <c r="J1675" s="24">
        <v>11.561373181777862</v>
      </c>
      <c r="K1675" s="24">
        <v>10.867920450848047</v>
      </c>
      <c r="L1675" s="24">
        <v>10.129176660140667</v>
      </c>
      <c r="M1675" s="24">
        <v>9.3684603941007669</v>
      </c>
      <c r="N1675" s="24">
        <v>8.5467782128700662</v>
      </c>
      <c r="O1675" s="24">
        <v>7.6229634682526495</v>
      </c>
      <c r="P1675" s="24">
        <v>6.1346711757848276</v>
      </c>
      <c r="Q1675" s="24">
        <v>1.5464706333091698</v>
      </c>
      <c r="R1675" s="24">
        <v>-6.3275627500445211</v>
      </c>
      <c r="S1675" s="24">
        <v>-12.483435405990868</v>
      </c>
      <c r="T1675" s="24">
        <v>-16.364367206371483</v>
      </c>
      <c r="U1675" s="32"/>
      <c r="V1675" s="24">
        <v>16.140427578538485</v>
      </c>
      <c r="W1675" s="24">
        <v>15.867942583766695</v>
      </c>
      <c r="X1675" s="24">
        <v>15.485848626776827</v>
      </c>
      <c r="Y1675" s="24">
        <v>15.033608536692599</v>
      </c>
      <c r="Z1675" s="24">
        <v>14.545049724362054</v>
      </c>
      <c r="AA1675" s="24">
        <v>14.020548114530262</v>
      </c>
      <c r="AB1675" s="24">
        <v>13.446786867058814</v>
      </c>
      <c r="AC1675" s="24">
        <v>12.78544960566937</v>
      </c>
      <c r="AD1675" s="24">
        <v>11.817689792515045</v>
      </c>
      <c r="AE1675" s="24">
        <v>8.8273634960353355</v>
      </c>
      <c r="AF1675" s="24">
        <v>4.137106141042679</v>
      </c>
      <c r="AG1675" s="24">
        <v>0.17994649922327</v>
      </c>
      <c r="AH1675" s="24">
        <v>-3.668372620803261</v>
      </c>
      <c r="AI1675" s="33"/>
      <c r="AJ1675" s="24">
        <v>14.17437963153726</v>
      </c>
      <c r="AK1675" s="24">
        <v>13.833539254578291</v>
      </c>
      <c r="AL1675" s="24">
        <v>13.359905152240993</v>
      </c>
      <c r="AM1675" s="24">
        <v>12.718425599159564</v>
      </c>
      <c r="AN1675" s="24">
        <v>12.033612743111226</v>
      </c>
      <c r="AO1675" s="24">
        <v>11.322694385309738</v>
      </c>
      <c r="AP1675" s="24">
        <v>10.552716435291494</v>
      </c>
      <c r="AQ1675" s="24">
        <v>9.6813039840865152</v>
      </c>
      <c r="AR1675" s="24">
        <v>8.2882528482734941</v>
      </c>
      <c r="AS1675" s="24">
        <v>4.0158842345837442</v>
      </c>
      <c r="AT1675" s="24">
        <v>-2.99161418358986</v>
      </c>
      <c r="AU1675" s="24">
        <v>-8.2558669867560397</v>
      </c>
      <c r="AV1675" s="24">
        <v>-11.501235759090122</v>
      </c>
      <c r="AW1675" s="22"/>
      <c r="AX1675" s="16"/>
    </row>
    <row r="1676" spans="1:50" ht="15" x14ac:dyDescent="0.25">
      <c r="A1676" s="17"/>
      <c r="B1676" s="28"/>
      <c r="C1676" s="28"/>
      <c r="D1676" s="30" t="s">
        <v>860</v>
      </c>
      <c r="E1676" s="59" t="s">
        <v>32</v>
      </c>
      <c r="F1676" s="60"/>
      <c r="G1676" s="31"/>
      <c r="H1676" s="24">
        <v>12.429968842691885</v>
      </c>
      <c r="I1676" s="24">
        <v>12.06283502535678</v>
      </c>
      <c r="J1676" s="24">
        <v>11.561373181777862</v>
      </c>
      <c r="K1676" s="24">
        <v>10.867920450848047</v>
      </c>
      <c r="L1676" s="24">
        <v>10.129176660140667</v>
      </c>
      <c r="M1676" s="24">
        <v>9.3684603941007669</v>
      </c>
      <c r="N1676" s="24">
        <v>8.5467782128700662</v>
      </c>
      <c r="O1676" s="24">
        <v>7.6229634682526495</v>
      </c>
      <c r="P1676" s="24">
        <v>6.1346711757848276</v>
      </c>
      <c r="Q1676" s="24">
        <v>1.5464706333091698</v>
      </c>
      <c r="R1676" s="24">
        <v>-6.3275627500445211</v>
      </c>
      <c r="S1676" s="24">
        <v>-12.483435405990868</v>
      </c>
      <c r="T1676" s="24">
        <v>-16.364367206371483</v>
      </c>
      <c r="U1676" s="32"/>
      <c r="V1676" s="24">
        <v>16.140427578538485</v>
      </c>
      <c r="W1676" s="24">
        <v>15.867942583766695</v>
      </c>
      <c r="X1676" s="24">
        <v>15.485848626776827</v>
      </c>
      <c r="Y1676" s="24">
        <v>15.033608536692599</v>
      </c>
      <c r="Z1676" s="24">
        <v>14.545049724362054</v>
      </c>
      <c r="AA1676" s="24">
        <v>14.020548114530262</v>
      </c>
      <c r="AB1676" s="24">
        <v>13.446786867058814</v>
      </c>
      <c r="AC1676" s="24">
        <v>12.78544960566937</v>
      </c>
      <c r="AD1676" s="24">
        <v>11.817689792515045</v>
      </c>
      <c r="AE1676" s="24">
        <v>8.8273634960353355</v>
      </c>
      <c r="AF1676" s="24">
        <v>4.137106141042679</v>
      </c>
      <c r="AG1676" s="24">
        <v>0.17994649922327</v>
      </c>
      <c r="AH1676" s="24">
        <v>-3.668372620803261</v>
      </c>
      <c r="AI1676" s="33"/>
      <c r="AJ1676" s="24">
        <v>14.17437963153726</v>
      </c>
      <c r="AK1676" s="24">
        <v>13.833539254578291</v>
      </c>
      <c r="AL1676" s="24">
        <v>13.359905152240993</v>
      </c>
      <c r="AM1676" s="24">
        <v>12.718425599159564</v>
      </c>
      <c r="AN1676" s="24">
        <v>12.033612743111226</v>
      </c>
      <c r="AO1676" s="24">
        <v>11.322694385309738</v>
      </c>
      <c r="AP1676" s="24">
        <v>10.552716435291494</v>
      </c>
      <c r="AQ1676" s="24">
        <v>9.6813039840865152</v>
      </c>
      <c r="AR1676" s="24">
        <v>8.2882528482734941</v>
      </c>
      <c r="AS1676" s="24">
        <v>4.0158842345837442</v>
      </c>
      <c r="AT1676" s="24">
        <v>-2.99161418358986</v>
      </c>
      <c r="AU1676" s="24">
        <v>-8.2558669867560397</v>
      </c>
      <c r="AV1676" s="24">
        <v>-11.501235759090122</v>
      </c>
      <c r="AW1676" s="22"/>
      <c r="AX1676" s="16"/>
    </row>
    <row r="1677" spans="1:50" ht="15" x14ac:dyDescent="0.25">
      <c r="A1677" s="17"/>
      <c r="B1677" s="28"/>
      <c r="C1677" s="28"/>
      <c r="D1677" s="30" t="s">
        <v>860</v>
      </c>
      <c r="E1677" s="59" t="s">
        <v>33</v>
      </c>
      <c r="F1677" s="60"/>
      <c r="G1677" s="31"/>
      <c r="H1677" s="24">
        <v>12.429968842691885</v>
      </c>
      <c r="I1677" s="24">
        <v>12.06283502535678</v>
      </c>
      <c r="J1677" s="24">
        <v>11.561373181777862</v>
      </c>
      <c r="K1677" s="24">
        <v>10.867920450848047</v>
      </c>
      <c r="L1677" s="24">
        <v>10.129176660140667</v>
      </c>
      <c r="M1677" s="24">
        <v>9.3684603941007669</v>
      </c>
      <c r="N1677" s="24">
        <v>8.5467782128700662</v>
      </c>
      <c r="O1677" s="24">
        <v>7.6229634682526495</v>
      </c>
      <c r="P1677" s="24">
        <v>6.1346711757848276</v>
      </c>
      <c r="Q1677" s="24">
        <v>1.5464706333091698</v>
      </c>
      <c r="R1677" s="24">
        <v>-6.3275627500445211</v>
      </c>
      <c r="S1677" s="24">
        <v>-12.483435405990868</v>
      </c>
      <c r="T1677" s="24">
        <v>-16.364367206371483</v>
      </c>
      <c r="U1677" s="32"/>
      <c r="V1677" s="24">
        <v>16.140427578538485</v>
      </c>
      <c r="W1677" s="24">
        <v>15.867942583766695</v>
      </c>
      <c r="X1677" s="24">
        <v>15.485848626776827</v>
      </c>
      <c r="Y1677" s="24">
        <v>15.033608536692599</v>
      </c>
      <c r="Z1677" s="24">
        <v>14.545049724362054</v>
      </c>
      <c r="AA1677" s="24">
        <v>14.020548114530262</v>
      </c>
      <c r="AB1677" s="24">
        <v>13.446786867058814</v>
      </c>
      <c r="AC1677" s="24">
        <v>12.78544960566937</v>
      </c>
      <c r="AD1677" s="24">
        <v>11.817689792515045</v>
      </c>
      <c r="AE1677" s="24">
        <v>8.8273634960353355</v>
      </c>
      <c r="AF1677" s="24">
        <v>4.137106141042679</v>
      </c>
      <c r="AG1677" s="24">
        <v>0.17994649922327</v>
      </c>
      <c r="AH1677" s="24">
        <v>-3.668372620803261</v>
      </c>
      <c r="AI1677" s="33"/>
      <c r="AJ1677" s="24">
        <v>14.17437963153726</v>
      </c>
      <c r="AK1677" s="24">
        <v>13.833539254578291</v>
      </c>
      <c r="AL1677" s="24">
        <v>13.359905152240993</v>
      </c>
      <c r="AM1677" s="24">
        <v>12.718425599159564</v>
      </c>
      <c r="AN1677" s="24">
        <v>12.033612743111226</v>
      </c>
      <c r="AO1677" s="24">
        <v>11.322694385309738</v>
      </c>
      <c r="AP1677" s="24">
        <v>10.552716435291494</v>
      </c>
      <c r="AQ1677" s="24">
        <v>9.6813039840865152</v>
      </c>
      <c r="AR1677" s="24">
        <v>8.2882528482734941</v>
      </c>
      <c r="AS1677" s="24">
        <v>4.0158842345837442</v>
      </c>
      <c r="AT1677" s="24">
        <v>-2.99161418358986</v>
      </c>
      <c r="AU1677" s="24">
        <v>-8.2558669867560397</v>
      </c>
      <c r="AV1677" s="24">
        <v>-11.501235759090122</v>
      </c>
      <c r="AW1677" s="22"/>
      <c r="AX1677" s="16"/>
    </row>
    <row r="1678" spans="1:50" ht="15" x14ac:dyDescent="0.25">
      <c r="A1678" s="17"/>
      <c r="B1678" s="28" t="s">
        <v>25</v>
      </c>
      <c r="C1678" s="28" t="s">
        <v>65</v>
      </c>
      <c r="D1678" s="28" t="s">
        <v>862</v>
      </c>
      <c r="E1678" s="31" t="s">
        <v>27</v>
      </c>
      <c r="F1678" s="58" t="s">
        <v>863</v>
      </c>
      <c r="G1678" s="56" t="s">
        <v>29</v>
      </c>
      <c r="H1678" s="25">
        <v>17.031275200642412</v>
      </c>
      <c r="I1678" s="25">
        <v>16.760985172153987</v>
      </c>
      <c r="J1678" s="25">
        <v>16.388174542059218</v>
      </c>
      <c r="K1678" s="25">
        <v>15.927664691047276</v>
      </c>
      <c r="L1678" s="25">
        <v>15.429147932109624</v>
      </c>
      <c r="M1678" s="25">
        <v>14.907147198439688</v>
      </c>
      <c r="N1678" s="25">
        <v>14.339072131811728</v>
      </c>
      <c r="O1678" s="25">
        <v>13.668792187656111</v>
      </c>
      <c r="P1678" s="25">
        <v>12.649415137996643</v>
      </c>
      <c r="Q1678" s="25">
        <v>9.8312879584443635</v>
      </c>
      <c r="R1678" s="25">
        <v>4.2545371070907834</v>
      </c>
      <c r="S1678" s="25">
        <v>-0.74064523736631216</v>
      </c>
      <c r="T1678" s="25">
        <v>-4.3419581804596952</v>
      </c>
      <c r="U1678" s="37"/>
      <c r="V1678" s="25">
        <v>18.984177399681801</v>
      </c>
      <c r="W1678" s="25">
        <v>18.813133554551207</v>
      </c>
      <c r="X1678" s="25">
        <v>18.561618731484344</v>
      </c>
      <c r="Y1678" s="25">
        <v>18.255876206923766</v>
      </c>
      <c r="Z1678" s="25">
        <v>17.921882328013034</v>
      </c>
      <c r="AA1678" s="25">
        <v>17.564803126871354</v>
      </c>
      <c r="AB1678" s="25">
        <v>17.17186460717048</v>
      </c>
      <c r="AC1678" s="25">
        <v>16.69532985610681</v>
      </c>
      <c r="AD1678" s="25">
        <v>16.021369325364105</v>
      </c>
      <c r="AE1678" s="25">
        <v>14.229177632142077</v>
      </c>
      <c r="AF1678" s="25">
        <v>11.031635982904161</v>
      </c>
      <c r="AG1678" s="25">
        <v>8.0526134122045896</v>
      </c>
      <c r="AH1678" s="25">
        <v>5.1854011566040761</v>
      </c>
      <c r="AI1678" s="37"/>
      <c r="AJ1678" s="25">
        <v>18.186106548090795</v>
      </c>
      <c r="AK1678" s="25">
        <v>17.972290556258574</v>
      </c>
      <c r="AL1678" s="25">
        <v>17.680396761996271</v>
      </c>
      <c r="AM1678" s="25">
        <v>17.29769600680433</v>
      </c>
      <c r="AN1678" s="25">
        <v>16.88428419646133</v>
      </c>
      <c r="AO1678" s="25">
        <v>16.447729735921016</v>
      </c>
      <c r="AP1678" s="25">
        <v>15.946042914787663</v>
      </c>
      <c r="AQ1678" s="25">
        <v>15.330513895101561</v>
      </c>
      <c r="AR1678" s="25">
        <v>14.376642109392009</v>
      </c>
      <c r="AS1678" s="25">
        <v>11.788221931038791</v>
      </c>
      <c r="AT1678" s="25">
        <v>6.926754463248475</v>
      </c>
      <c r="AU1678" s="25">
        <v>2.6166874054147087</v>
      </c>
      <c r="AV1678" s="25">
        <v>-0.42261863278292466</v>
      </c>
      <c r="AW1678" s="22"/>
      <c r="AX1678" s="16"/>
    </row>
    <row r="1679" spans="1:50" ht="15" x14ac:dyDescent="0.25">
      <c r="A1679" s="17"/>
      <c r="B1679" s="28"/>
      <c r="C1679" s="28"/>
      <c r="D1679" s="30" t="s">
        <v>862</v>
      </c>
      <c r="E1679" s="59" t="s">
        <v>30</v>
      </c>
      <c r="F1679" s="60"/>
      <c r="G1679" s="31"/>
      <c r="H1679" s="24">
        <v>17.031275200642412</v>
      </c>
      <c r="I1679" s="24">
        <v>16.760985172153987</v>
      </c>
      <c r="J1679" s="24">
        <v>16.388174542059218</v>
      </c>
      <c r="K1679" s="24">
        <v>15.927664691047276</v>
      </c>
      <c r="L1679" s="24">
        <v>15.429147932109624</v>
      </c>
      <c r="M1679" s="24">
        <v>14.907147198439688</v>
      </c>
      <c r="N1679" s="24">
        <v>14.339072131811728</v>
      </c>
      <c r="O1679" s="24">
        <v>13.668792187656111</v>
      </c>
      <c r="P1679" s="24">
        <v>12.649415137996643</v>
      </c>
      <c r="Q1679" s="24">
        <v>9.8312879584443635</v>
      </c>
      <c r="R1679" s="24">
        <v>4.2545371070907834</v>
      </c>
      <c r="S1679" s="24">
        <v>-0.74064523736631216</v>
      </c>
      <c r="T1679" s="24">
        <v>-4.3419581804596952</v>
      </c>
      <c r="U1679" s="32"/>
      <c r="V1679" s="24">
        <v>18.984177399681801</v>
      </c>
      <c r="W1679" s="24">
        <v>18.813133554551207</v>
      </c>
      <c r="X1679" s="24">
        <v>18.561618731484344</v>
      </c>
      <c r="Y1679" s="24">
        <v>18.255876206923766</v>
      </c>
      <c r="Z1679" s="24">
        <v>17.921882328013034</v>
      </c>
      <c r="AA1679" s="24">
        <v>17.564803126871354</v>
      </c>
      <c r="AB1679" s="24">
        <v>17.17186460717048</v>
      </c>
      <c r="AC1679" s="24">
        <v>16.69532985610681</v>
      </c>
      <c r="AD1679" s="24">
        <v>16.021369325364105</v>
      </c>
      <c r="AE1679" s="24">
        <v>14.229177632142077</v>
      </c>
      <c r="AF1679" s="24">
        <v>11.031635982904161</v>
      </c>
      <c r="AG1679" s="24">
        <v>8.0526134122045896</v>
      </c>
      <c r="AH1679" s="24">
        <v>5.1854011566040761</v>
      </c>
      <c r="AI1679" s="33"/>
      <c r="AJ1679" s="24">
        <v>18.186106548090795</v>
      </c>
      <c r="AK1679" s="24">
        <v>17.972290556258574</v>
      </c>
      <c r="AL1679" s="24">
        <v>17.680396761996271</v>
      </c>
      <c r="AM1679" s="24">
        <v>17.29769600680433</v>
      </c>
      <c r="AN1679" s="24">
        <v>16.88428419646133</v>
      </c>
      <c r="AO1679" s="24">
        <v>16.447729735921016</v>
      </c>
      <c r="AP1679" s="24">
        <v>15.946042914787663</v>
      </c>
      <c r="AQ1679" s="24">
        <v>15.330513895101561</v>
      </c>
      <c r="AR1679" s="24">
        <v>14.376642109392009</v>
      </c>
      <c r="AS1679" s="24">
        <v>11.788221931038791</v>
      </c>
      <c r="AT1679" s="24">
        <v>6.926754463248475</v>
      </c>
      <c r="AU1679" s="24">
        <v>2.6166874054147087</v>
      </c>
      <c r="AV1679" s="24">
        <v>-0.42261863278292466</v>
      </c>
      <c r="AW1679" s="22"/>
      <c r="AX1679" s="16"/>
    </row>
    <row r="1680" spans="1:50" ht="15" x14ac:dyDescent="0.25">
      <c r="A1680" s="17"/>
      <c r="B1680" s="28"/>
      <c r="C1680" s="28"/>
      <c r="D1680" s="30" t="s">
        <v>862</v>
      </c>
      <c r="E1680" s="59" t="s">
        <v>31</v>
      </c>
      <c r="F1680" s="60"/>
      <c r="G1680" s="31"/>
      <c r="H1680" s="24">
        <v>17.031275200642412</v>
      </c>
      <c r="I1680" s="24">
        <v>16.760985172153987</v>
      </c>
      <c r="J1680" s="24">
        <v>16.388174542059218</v>
      </c>
      <c r="K1680" s="24">
        <v>15.927664691047276</v>
      </c>
      <c r="L1680" s="24">
        <v>15.429147932109624</v>
      </c>
      <c r="M1680" s="24">
        <v>14.907147198439688</v>
      </c>
      <c r="N1680" s="24">
        <v>14.339072131811728</v>
      </c>
      <c r="O1680" s="24">
        <v>13.668792187656111</v>
      </c>
      <c r="P1680" s="24">
        <v>12.649415137996643</v>
      </c>
      <c r="Q1680" s="24">
        <v>9.8312879584443635</v>
      </c>
      <c r="R1680" s="24">
        <v>4.2545371070907834</v>
      </c>
      <c r="S1680" s="24">
        <v>-0.74064523736631216</v>
      </c>
      <c r="T1680" s="24">
        <v>-4.3419581804596952</v>
      </c>
      <c r="U1680" s="32"/>
      <c r="V1680" s="24">
        <v>18.984177399681801</v>
      </c>
      <c r="W1680" s="24">
        <v>18.813133554551207</v>
      </c>
      <c r="X1680" s="24">
        <v>18.561618731484344</v>
      </c>
      <c r="Y1680" s="24">
        <v>18.255876206923766</v>
      </c>
      <c r="Z1680" s="24">
        <v>17.921882328013034</v>
      </c>
      <c r="AA1680" s="24">
        <v>17.564803126871354</v>
      </c>
      <c r="AB1680" s="24">
        <v>17.17186460717048</v>
      </c>
      <c r="AC1680" s="24">
        <v>16.69532985610681</v>
      </c>
      <c r="AD1680" s="24">
        <v>16.021369325364105</v>
      </c>
      <c r="AE1680" s="24">
        <v>14.229177632142077</v>
      </c>
      <c r="AF1680" s="24">
        <v>11.031635982904161</v>
      </c>
      <c r="AG1680" s="24">
        <v>8.0526134122045896</v>
      </c>
      <c r="AH1680" s="24">
        <v>5.1854011566040761</v>
      </c>
      <c r="AI1680" s="33"/>
      <c r="AJ1680" s="24">
        <v>18.186106548090795</v>
      </c>
      <c r="AK1680" s="24">
        <v>17.972290556258574</v>
      </c>
      <c r="AL1680" s="24">
        <v>17.680396761996271</v>
      </c>
      <c r="AM1680" s="24">
        <v>17.29769600680433</v>
      </c>
      <c r="AN1680" s="24">
        <v>16.88428419646133</v>
      </c>
      <c r="AO1680" s="24">
        <v>16.447729735921016</v>
      </c>
      <c r="AP1680" s="24">
        <v>15.946042914787663</v>
      </c>
      <c r="AQ1680" s="24">
        <v>15.330513895101561</v>
      </c>
      <c r="AR1680" s="24">
        <v>14.376642109392009</v>
      </c>
      <c r="AS1680" s="24">
        <v>11.788221931038791</v>
      </c>
      <c r="AT1680" s="24">
        <v>6.926754463248475</v>
      </c>
      <c r="AU1680" s="24">
        <v>2.6166874054147087</v>
      </c>
      <c r="AV1680" s="24">
        <v>-0.42261863278292466</v>
      </c>
      <c r="AW1680" s="22"/>
      <c r="AX1680" s="16"/>
    </row>
    <row r="1681" spans="1:50" ht="15" x14ac:dyDescent="0.25">
      <c r="A1681" s="17"/>
      <c r="B1681" s="28"/>
      <c r="C1681" s="28"/>
      <c r="D1681" s="30" t="s">
        <v>862</v>
      </c>
      <c r="E1681" s="59" t="s">
        <v>32</v>
      </c>
      <c r="F1681" s="60"/>
      <c r="G1681" s="31"/>
      <c r="H1681" s="24">
        <v>17.031275200642412</v>
      </c>
      <c r="I1681" s="24">
        <v>16.760985172153987</v>
      </c>
      <c r="J1681" s="24">
        <v>16.388174542059218</v>
      </c>
      <c r="K1681" s="24">
        <v>15.927664691047276</v>
      </c>
      <c r="L1681" s="24">
        <v>15.429147932109624</v>
      </c>
      <c r="M1681" s="24">
        <v>14.907147198439688</v>
      </c>
      <c r="N1681" s="24">
        <v>14.339072131811728</v>
      </c>
      <c r="O1681" s="24">
        <v>13.668792187656111</v>
      </c>
      <c r="P1681" s="24">
        <v>12.649415137996643</v>
      </c>
      <c r="Q1681" s="24">
        <v>9.8312879584443635</v>
      </c>
      <c r="R1681" s="24">
        <v>4.2545371070907834</v>
      </c>
      <c r="S1681" s="24">
        <v>-0.74064523736631216</v>
      </c>
      <c r="T1681" s="24">
        <v>-4.3419581804596952</v>
      </c>
      <c r="U1681" s="32"/>
      <c r="V1681" s="24">
        <v>18.984177399681801</v>
      </c>
      <c r="W1681" s="24">
        <v>18.813133554551207</v>
      </c>
      <c r="X1681" s="24">
        <v>18.561618731484344</v>
      </c>
      <c r="Y1681" s="24">
        <v>18.255876206923766</v>
      </c>
      <c r="Z1681" s="24">
        <v>17.921882328013034</v>
      </c>
      <c r="AA1681" s="24">
        <v>17.564803126871354</v>
      </c>
      <c r="AB1681" s="24">
        <v>17.17186460717048</v>
      </c>
      <c r="AC1681" s="24">
        <v>16.69532985610681</v>
      </c>
      <c r="AD1681" s="24">
        <v>16.021369325364105</v>
      </c>
      <c r="AE1681" s="24">
        <v>14.229177632142077</v>
      </c>
      <c r="AF1681" s="24">
        <v>11.031635982904161</v>
      </c>
      <c r="AG1681" s="24">
        <v>8.0526134122045896</v>
      </c>
      <c r="AH1681" s="24">
        <v>5.1854011566040761</v>
      </c>
      <c r="AI1681" s="33"/>
      <c r="AJ1681" s="24">
        <v>18.186106548090795</v>
      </c>
      <c r="AK1681" s="24">
        <v>17.972290556258574</v>
      </c>
      <c r="AL1681" s="24">
        <v>17.680396761996271</v>
      </c>
      <c r="AM1681" s="24">
        <v>17.29769600680433</v>
      </c>
      <c r="AN1681" s="24">
        <v>16.88428419646133</v>
      </c>
      <c r="AO1681" s="24">
        <v>16.447729735921016</v>
      </c>
      <c r="AP1681" s="24">
        <v>15.946042914787663</v>
      </c>
      <c r="AQ1681" s="24">
        <v>15.330513895101561</v>
      </c>
      <c r="AR1681" s="24">
        <v>14.376642109392009</v>
      </c>
      <c r="AS1681" s="24">
        <v>11.788221931038791</v>
      </c>
      <c r="AT1681" s="24">
        <v>6.926754463248475</v>
      </c>
      <c r="AU1681" s="24">
        <v>2.6166874054147087</v>
      </c>
      <c r="AV1681" s="24">
        <v>-0.42261863278292466</v>
      </c>
      <c r="AW1681" s="22"/>
      <c r="AX1681" s="16"/>
    </row>
    <row r="1682" spans="1:50" ht="15" x14ac:dyDescent="0.25">
      <c r="A1682" s="17"/>
      <c r="B1682" s="28"/>
      <c r="C1682" s="28"/>
      <c r="D1682" s="30" t="s">
        <v>862</v>
      </c>
      <c r="E1682" s="59" t="s">
        <v>33</v>
      </c>
      <c r="F1682" s="60"/>
      <c r="G1682" s="31"/>
      <c r="H1682" s="24">
        <v>17.031275200642412</v>
      </c>
      <c r="I1682" s="24">
        <v>16.760985172153987</v>
      </c>
      <c r="J1682" s="24">
        <v>16.388174542059218</v>
      </c>
      <c r="K1682" s="24">
        <v>15.927664691047276</v>
      </c>
      <c r="L1682" s="24">
        <v>15.429147932109624</v>
      </c>
      <c r="M1682" s="24">
        <v>14.907147198439688</v>
      </c>
      <c r="N1682" s="24">
        <v>14.339072131811728</v>
      </c>
      <c r="O1682" s="24">
        <v>13.668792187656111</v>
      </c>
      <c r="P1682" s="24">
        <v>12.649415137996643</v>
      </c>
      <c r="Q1682" s="24">
        <v>9.8312879584443635</v>
      </c>
      <c r="R1682" s="24">
        <v>4.2545371070907834</v>
      </c>
      <c r="S1682" s="24">
        <v>-0.74064523736631216</v>
      </c>
      <c r="T1682" s="24">
        <v>-4.3419581804596952</v>
      </c>
      <c r="U1682" s="32"/>
      <c r="V1682" s="24">
        <v>18.984177399681801</v>
      </c>
      <c r="W1682" s="24">
        <v>18.813133554551207</v>
      </c>
      <c r="X1682" s="24">
        <v>18.561618731484344</v>
      </c>
      <c r="Y1682" s="24">
        <v>18.255876206923766</v>
      </c>
      <c r="Z1682" s="24">
        <v>17.921882328013034</v>
      </c>
      <c r="AA1682" s="24">
        <v>17.564803126871354</v>
      </c>
      <c r="AB1682" s="24">
        <v>17.17186460717048</v>
      </c>
      <c r="AC1682" s="24">
        <v>16.69532985610681</v>
      </c>
      <c r="AD1682" s="24">
        <v>16.021369325364105</v>
      </c>
      <c r="AE1682" s="24">
        <v>14.229177632142077</v>
      </c>
      <c r="AF1682" s="24">
        <v>11.031635982904161</v>
      </c>
      <c r="AG1682" s="24">
        <v>8.0526134122045896</v>
      </c>
      <c r="AH1682" s="24">
        <v>5.1854011566040761</v>
      </c>
      <c r="AI1682" s="33"/>
      <c r="AJ1682" s="24">
        <v>18.186106548090795</v>
      </c>
      <c r="AK1682" s="24">
        <v>17.972290556258574</v>
      </c>
      <c r="AL1682" s="24">
        <v>17.680396761996271</v>
      </c>
      <c r="AM1682" s="24">
        <v>17.29769600680433</v>
      </c>
      <c r="AN1682" s="24">
        <v>16.88428419646133</v>
      </c>
      <c r="AO1682" s="24">
        <v>16.447729735921016</v>
      </c>
      <c r="AP1682" s="24">
        <v>15.946042914787663</v>
      </c>
      <c r="AQ1682" s="24">
        <v>15.330513895101561</v>
      </c>
      <c r="AR1682" s="24">
        <v>14.376642109392009</v>
      </c>
      <c r="AS1682" s="24">
        <v>11.788221931038791</v>
      </c>
      <c r="AT1682" s="24">
        <v>6.926754463248475</v>
      </c>
      <c r="AU1682" s="24">
        <v>2.6166874054147087</v>
      </c>
      <c r="AV1682" s="24">
        <v>-0.42261863278292466</v>
      </c>
      <c r="AW1682" s="22"/>
      <c r="AX1682" s="16"/>
    </row>
    <row r="1683" spans="1:50" ht="15" x14ac:dyDescent="0.25">
      <c r="A1683" s="17"/>
      <c r="B1683" s="28" t="s">
        <v>159</v>
      </c>
      <c r="C1683" s="28"/>
      <c r="D1683" s="61" t="s">
        <v>864</v>
      </c>
      <c r="E1683" s="31" t="s">
        <v>27</v>
      </c>
      <c r="F1683" s="58" t="s">
        <v>865</v>
      </c>
      <c r="G1683" s="31"/>
      <c r="H1683" s="25">
        <v>9.8104485791776028</v>
      </c>
      <c r="I1683" s="25">
        <v>9.7702147252675431</v>
      </c>
      <c r="J1683" s="25">
        <v>9.7249781356328704</v>
      </c>
      <c r="K1683" s="25">
        <v>9.665444621432389</v>
      </c>
      <c r="L1683" s="25">
        <v>9.6008818329708667</v>
      </c>
      <c r="M1683" s="25">
        <v>9.5393153669941775</v>
      </c>
      <c r="N1683" s="25">
        <v>9.472659548713839</v>
      </c>
      <c r="O1683" s="25">
        <v>9.401589155726171</v>
      </c>
      <c r="P1683" s="25">
        <v>9.3029697014022545</v>
      </c>
      <c r="Q1683" s="25">
        <v>8.9582841231160124</v>
      </c>
      <c r="R1683" s="25">
        <v>7.973812700748109</v>
      </c>
      <c r="S1683" s="25">
        <v>6.8963833403185504</v>
      </c>
      <c r="T1683" s="25">
        <v>6.0124205185024984</v>
      </c>
      <c r="U1683" s="37"/>
      <c r="V1683" s="25">
        <v>18.89260742487647</v>
      </c>
      <c r="W1683" s="25">
        <v>18.868062006054529</v>
      </c>
      <c r="X1683" s="25">
        <v>18.841061054282125</v>
      </c>
      <c r="Y1683" s="25">
        <v>18.810266966543505</v>
      </c>
      <c r="Z1683" s="25">
        <v>18.775700282412739</v>
      </c>
      <c r="AA1683" s="25">
        <v>18.738047901339698</v>
      </c>
      <c r="AB1683" s="25">
        <v>18.69648807107265</v>
      </c>
      <c r="AC1683" s="25">
        <v>18.650270538770755</v>
      </c>
      <c r="AD1683" s="25">
        <v>18.603581430853218</v>
      </c>
      <c r="AE1683" s="25">
        <v>18.379625044633443</v>
      </c>
      <c r="AF1683" s="25">
        <v>17.359240162053347</v>
      </c>
      <c r="AG1683" s="25">
        <v>15.447047498631928</v>
      </c>
      <c r="AH1683" s="25">
        <v>12.616409749902861</v>
      </c>
      <c r="AI1683" s="37"/>
      <c r="AJ1683" s="25">
        <v>12.542164517109079</v>
      </c>
      <c r="AK1683" s="25">
        <v>12.505955316433887</v>
      </c>
      <c r="AL1683" s="25">
        <v>12.464923756685632</v>
      </c>
      <c r="AM1683" s="25">
        <v>12.410108341330982</v>
      </c>
      <c r="AN1683" s="25">
        <v>12.350680237996752</v>
      </c>
      <c r="AO1683" s="25">
        <v>12.293811778806184</v>
      </c>
      <c r="AP1683" s="25">
        <v>12.232060735497118</v>
      </c>
      <c r="AQ1683" s="25">
        <v>12.165962602365767</v>
      </c>
      <c r="AR1683" s="25">
        <v>12.072927431662755</v>
      </c>
      <c r="AS1683" s="25">
        <v>11.750286464118336</v>
      </c>
      <c r="AT1683" s="25">
        <v>10.908018613469903</v>
      </c>
      <c r="AU1683" s="25">
        <v>10.05580314201687</v>
      </c>
      <c r="AV1683" s="25">
        <v>9.3583742550677904</v>
      </c>
      <c r="AW1683" s="22"/>
      <c r="AX1683" s="16"/>
    </row>
    <row r="1684" spans="1:50" ht="15" x14ac:dyDescent="0.25">
      <c r="A1684" s="17"/>
      <c r="B1684" s="28"/>
      <c r="C1684" s="28"/>
      <c r="D1684" s="62" t="s">
        <v>864</v>
      </c>
      <c r="E1684" s="59" t="s">
        <v>30</v>
      </c>
      <c r="F1684" s="60"/>
      <c r="G1684" s="31"/>
      <c r="H1684" s="24">
        <v>9.8104485791776028</v>
      </c>
      <c r="I1684" s="24">
        <v>9.7702147252675431</v>
      </c>
      <c r="J1684" s="24">
        <v>9.7249781356328704</v>
      </c>
      <c r="K1684" s="24">
        <v>9.665444621432389</v>
      </c>
      <c r="L1684" s="24">
        <v>9.6008818329708667</v>
      </c>
      <c r="M1684" s="24">
        <v>9.5393153669941775</v>
      </c>
      <c r="N1684" s="24">
        <v>9.472659548713839</v>
      </c>
      <c r="O1684" s="24">
        <v>9.401589155726171</v>
      </c>
      <c r="P1684" s="24">
        <v>9.3029697014022545</v>
      </c>
      <c r="Q1684" s="24">
        <v>8.9582841231160124</v>
      </c>
      <c r="R1684" s="24">
        <v>7.973812700748109</v>
      </c>
      <c r="S1684" s="24">
        <v>6.8963833403185504</v>
      </c>
      <c r="T1684" s="24">
        <v>6.0124205185024984</v>
      </c>
      <c r="U1684" s="32"/>
      <c r="V1684" s="24">
        <v>18.89260742487647</v>
      </c>
      <c r="W1684" s="24">
        <v>18.868062006054529</v>
      </c>
      <c r="X1684" s="24">
        <v>18.841061054282125</v>
      </c>
      <c r="Y1684" s="24">
        <v>18.810266966543505</v>
      </c>
      <c r="Z1684" s="24">
        <v>18.775700282412739</v>
      </c>
      <c r="AA1684" s="24">
        <v>18.738047901339698</v>
      </c>
      <c r="AB1684" s="24">
        <v>18.69648807107265</v>
      </c>
      <c r="AC1684" s="24">
        <v>18.650270538770755</v>
      </c>
      <c r="AD1684" s="24">
        <v>18.603581430853218</v>
      </c>
      <c r="AE1684" s="24">
        <v>18.379625044633443</v>
      </c>
      <c r="AF1684" s="24">
        <v>17.359240162053347</v>
      </c>
      <c r="AG1684" s="24">
        <v>15.447047498631928</v>
      </c>
      <c r="AH1684" s="24">
        <v>12.616409749902861</v>
      </c>
      <c r="AI1684" s="33"/>
      <c r="AJ1684" s="24">
        <v>12.542164517109079</v>
      </c>
      <c r="AK1684" s="24">
        <v>12.505955316433887</v>
      </c>
      <c r="AL1684" s="24">
        <v>12.464923756685632</v>
      </c>
      <c r="AM1684" s="24">
        <v>12.410108341330982</v>
      </c>
      <c r="AN1684" s="24">
        <v>12.350680237996752</v>
      </c>
      <c r="AO1684" s="24">
        <v>12.293811778806184</v>
      </c>
      <c r="AP1684" s="24">
        <v>12.232060735497118</v>
      </c>
      <c r="AQ1684" s="24">
        <v>12.165962602365767</v>
      </c>
      <c r="AR1684" s="24">
        <v>12.072927431662755</v>
      </c>
      <c r="AS1684" s="24">
        <v>11.750286464118336</v>
      </c>
      <c r="AT1684" s="24">
        <v>10.908018613469903</v>
      </c>
      <c r="AU1684" s="24">
        <v>10.05580314201687</v>
      </c>
      <c r="AV1684" s="24">
        <v>9.3583742550677904</v>
      </c>
      <c r="AW1684" s="22"/>
      <c r="AX1684" s="16"/>
    </row>
    <row r="1685" spans="1:50" ht="15" x14ac:dyDescent="0.25">
      <c r="A1685" s="17"/>
      <c r="B1685" s="28"/>
      <c r="C1685" s="28"/>
      <c r="D1685" s="62" t="s">
        <v>864</v>
      </c>
      <c r="E1685" s="59" t="s">
        <v>31</v>
      </c>
      <c r="F1685" s="60"/>
      <c r="G1685" s="31"/>
      <c r="H1685" s="24">
        <v>9.8104485791776028</v>
      </c>
      <c r="I1685" s="24">
        <v>9.7702147252675431</v>
      </c>
      <c r="J1685" s="24">
        <v>9.7249781356328704</v>
      </c>
      <c r="K1685" s="24">
        <v>9.665444621432389</v>
      </c>
      <c r="L1685" s="24">
        <v>9.6008818329708667</v>
      </c>
      <c r="M1685" s="24">
        <v>9.5393153669941775</v>
      </c>
      <c r="N1685" s="24">
        <v>9.472659548713839</v>
      </c>
      <c r="O1685" s="24">
        <v>9.401589155726171</v>
      </c>
      <c r="P1685" s="24">
        <v>9.3029697014022545</v>
      </c>
      <c r="Q1685" s="24">
        <v>8.9582841231160124</v>
      </c>
      <c r="R1685" s="24">
        <v>7.973812700748109</v>
      </c>
      <c r="S1685" s="24">
        <v>6.8963833403185504</v>
      </c>
      <c r="T1685" s="24">
        <v>6.0124205185024984</v>
      </c>
      <c r="U1685" s="32"/>
      <c r="V1685" s="24">
        <v>18.89260742487647</v>
      </c>
      <c r="W1685" s="24">
        <v>18.868062006054529</v>
      </c>
      <c r="X1685" s="24">
        <v>18.841061054282125</v>
      </c>
      <c r="Y1685" s="24">
        <v>18.810266966543505</v>
      </c>
      <c r="Z1685" s="24">
        <v>18.775700282412739</v>
      </c>
      <c r="AA1685" s="24">
        <v>18.738047901339698</v>
      </c>
      <c r="AB1685" s="24">
        <v>18.69648807107265</v>
      </c>
      <c r="AC1685" s="24">
        <v>18.650270538770755</v>
      </c>
      <c r="AD1685" s="24">
        <v>18.603581430853218</v>
      </c>
      <c r="AE1685" s="24">
        <v>18.379625044633443</v>
      </c>
      <c r="AF1685" s="24">
        <v>17.359240162053347</v>
      </c>
      <c r="AG1685" s="24">
        <v>15.447047498631928</v>
      </c>
      <c r="AH1685" s="24">
        <v>12.616409749902861</v>
      </c>
      <c r="AI1685" s="33"/>
      <c r="AJ1685" s="24">
        <v>12.542164517109079</v>
      </c>
      <c r="AK1685" s="24">
        <v>12.505955316433887</v>
      </c>
      <c r="AL1685" s="24">
        <v>12.464923756685632</v>
      </c>
      <c r="AM1685" s="24">
        <v>12.410108341330982</v>
      </c>
      <c r="AN1685" s="24">
        <v>12.350680237996752</v>
      </c>
      <c r="AO1685" s="24">
        <v>12.293811778806184</v>
      </c>
      <c r="AP1685" s="24">
        <v>12.232060735497118</v>
      </c>
      <c r="AQ1685" s="24">
        <v>12.165962602365767</v>
      </c>
      <c r="AR1685" s="24">
        <v>12.072927431662755</v>
      </c>
      <c r="AS1685" s="24">
        <v>11.750286464118336</v>
      </c>
      <c r="AT1685" s="24">
        <v>10.908018613469903</v>
      </c>
      <c r="AU1685" s="24">
        <v>10.05580314201687</v>
      </c>
      <c r="AV1685" s="24">
        <v>9.3583742550677904</v>
      </c>
      <c r="AW1685" s="22"/>
      <c r="AX1685" s="16"/>
    </row>
    <row r="1686" spans="1:50" ht="15" x14ac:dyDescent="0.25">
      <c r="A1686" s="17"/>
      <c r="B1686" s="28"/>
      <c r="C1686" s="28"/>
      <c r="D1686" s="62" t="s">
        <v>864</v>
      </c>
      <c r="E1686" s="59" t="s">
        <v>32</v>
      </c>
      <c r="F1686" s="60"/>
      <c r="G1686" s="31"/>
      <c r="H1686" s="24">
        <v>9.8104485791776028</v>
      </c>
      <c r="I1686" s="24">
        <v>9.7702147252675431</v>
      </c>
      <c r="J1686" s="24">
        <v>9.7249781356328704</v>
      </c>
      <c r="K1686" s="24">
        <v>9.665444621432389</v>
      </c>
      <c r="L1686" s="24">
        <v>9.6008818329708667</v>
      </c>
      <c r="M1686" s="24">
        <v>9.5393153669941775</v>
      </c>
      <c r="N1686" s="24">
        <v>9.472659548713839</v>
      </c>
      <c r="O1686" s="24">
        <v>9.401589155726171</v>
      </c>
      <c r="P1686" s="24">
        <v>9.3029697014022545</v>
      </c>
      <c r="Q1686" s="24">
        <v>8.9582841231160124</v>
      </c>
      <c r="R1686" s="24">
        <v>7.973812700748109</v>
      </c>
      <c r="S1686" s="24">
        <v>6.8963833403185504</v>
      </c>
      <c r="T1686" s="24">
        <v>6.0124205185024984</v>
      </c>
      <c r="U1686" s="32"/>
      <c r="V1686" s="24">
        <v>18.89260742487647</v>
      </c>
      <c r="W1686" s="24">
        <v>18.868062006054529</v>
      </c>
      <c r="X1686" s="24">
        <v>18.841061054282125</v>
      </c>
      <c r="Y1686" s="24">
        <v>18.810266966543505</v>
      </c>
      <c r="Z1686" s="24">
        <v>18.775700282412739</v>
      </c>
      <c r="AA1686" s="24">
        <v>18.738047901339698</v>
      </c>
      <c r="AB1686" s="24">
        <v>18.69648807107265</v>
      </c>
      <c r="AC1686" s="24">
        <v>18.650270538770755</v>
      </c>
      <c r="AD1686" s="24">
        <v>18.603581430853218</v>
      </c>
      <c r="AE1686" s="24">
        <v>18.379625044633443</v>
      </c>
      <c r="AF1686" s="24">
        <v>17.359240162053347</v>
      </c>
      <c r="AG1686" s="24">
        <v>15.447047498631928</v>
      </c>
      <c r="AH1686" s="24">
        <v>12.616409749902861</v>
      </c>
      <c r="AI1686" s="33"/>
      <c r="AJ1686" s="24">
        <v>12.542164517109079</v>
      </c>
      <c r="AK1686" s="24">
        <v>12.505955316433887</v>
      </c>
      <c r="AL1686" s="24">
        <v>12.464923756685632</v>
      </c>
      <c r="AM1686" s="24">
        <v>12.410108341330982</v>
      </c>
      <c r="AN1686" s="24">
        <v>12.350680237996752</v>
      </c>
      <c r="AO1686" s="24">
        <v>12.293811778806184</v>
      </c>
      <c r="AP1686" s="24">
        <v>12.232060735497118</v>
      </c>
      <c r="AQ1686" s="24">
        <v>12.165962602365767</v>
      </c>
      <c r="AR1686" s="24">
        <v>12.072927431662755</v>
      </c>
      <c r="AS1686" s="24">
        <v>11.750286464118336</v>
      </c>
      <c r="AT1686" s="24">
        <v>10.908018613469903</v>
      </c>
      <c r="AU1686" s="24">
        <v>10.05580314201687</v>
      </c>
      <c r="AV1686" s="24">
        <v>9.3583742550677904</v>
      </c>
      <c r="AW1686" s="22"/>
      <c r="AX1686" s="16"/>
    </row>
    <row r="1687" spans="1:50" ht="15" x14ac:dyDescent="0.25">
      <c r="A1687" s="17"/>
      <c r="B1687" s="28"/>
      <c r="C1687" s="28"/>
      <c r="D1687" s="62" t="s">
        <v>864</v>
      </c>
      <c r="E1687" s="59" t="s">
        <v>33</v>
      </c>
      <c r="F1687" s="60"/>
      <c r="G1687" s="31"/>
      <c r="H1687" s="24">
        <v>9.8104485791776028</v>
      </c>
      <c r="I1687" s="24">
        <v>9.7702147252675431</v>
      </c>
      <c r="J1687" s="24">
        <v>9.7249781356328704</v>
      </c>
      <c r="K1687" s="24">
        <v>9.665444621432389</v>
      </c>
      <c r="L1687" s="24">
        <v>9.6008818329708667</v>
      </c>
      <c r="M1687" s="24">
        <v>9.5393153669941775</v>
      </c>
      <c r="N1687" s="24">
        <v>9.472659548713839</v>
      </c>
      <c r="O1687" s="24">
        <v>9.401589155726171</v>
      </c>
      <c r="P1687" s="24">
        <v>9.3029697014022545</v>
      </c>
      <c r="Q1687" s="24">
        <v>8.9582841231160124</v>
      </c>
      <c r="R1687" s="24">
        <v>7.973812700748109</v>
      </c>
      <c r="S1687" s="24">
        <v>6.8963833403185504</v>
      </c>
      <c r="T1687" s="24">
        <v>6.0124205185024984</v>
      </c>
      <c r="U1687" s="32"/>
      <c r="V1687" s="24">
        <v>18.89260742487647</v>
      </c>
      <c r="W1687" s="24">
        <v>18.868062006054529</v>
      </c>
      <c r="X1687" s="24">
        <v>18.841061054282125</v>
      </c>
      <c r="Y1687" s="24">
        <v>18.810266966543505</v>
      </c>
      <c r="Z1687" s="24">
        <v>18.775700282412739</v>
      </c>
      <c r="AA1687" s="24">
        <v>18.738047901339698</v>
      </c>
      <c r="AB1687" s="24">
        <v>18.69648807107265</v>
      </c>
      <c r="AC1687" s="24">
        <v>18.650270538770755</v>
      </c>
      <c r="AD1687" s="24">
        <v>18.603581430853218</v>
      </c>
      <c r="AE1687" s="24">
        <v>18.379625044633443</v>
      </c>
      <c r="AF1687" s="24">
        <v>17.359240162053347</v>
      </c>
      <c r="AG1687" s="24">
        <v>15.447047498631928</v>
      </c>
      <c r="AH1687" s="24">
        <v>12.616409749902861</v>
      </c>
      <c r="AI1687" s="33"/>
      <c r="AJ1687" s="24">
        <v>12.542164517109079</v>
      </c>
      <c r="AK1687" s="24">
        <v>12.505955316433887</v>
      </c>
      <c r="AL1687" s="24">
        <v>12.464923756685632</v>
      </c>
      <c r="AM1687" s="24">
        <v>12.410108341330982</v>
      </c>
      <c r="AN1687" s="24">
        <v>12.350680237996752</v>
      </c>
      <c r="AO1687" s="24">
        <v>12.293811778806184</v>
      </c>
      <c r="AP1687" s="24">
        <v>12.232060735497118</v>
      </c>
      <c r="AQ1687" s="24">
        <v>12.165962602365767</v>
      </c>
      <c r="AR1687" s="24">
        <v>12.072927431662755</v>
      </c>
      <c r="AS1687" s="24">
        <v>11.750286464118336</v>
      </c>
      <c r="AT1687" s="24">
        <v>10.908018613469903</v>
      </c>
      <c r="AU1687" s="24">
        <v>10.05580314201687</v>
      </c>
      <c r="AV1687" s="24">
        <v>9.3583742550677904</v>
      </c>
      <c r="AW1687" s="22"/>
      <c r="AX1687" s="16"/>
    </row>
    <row r="1688" spans="1:50" ht="15" x14ac:dyDescent="0.25">
      <c r="A1688" s="17"/>
      <c r="B1688" s="28" t="s">
        <v>200</v>
      </c>
      <c r="C1688" s="28" t="s">
        <v>201</v>
      </c>
      <c r="D1688" s="28" t="s">
        <v>866</v>
      </c>
      <c r="E1688" s="31" t="s">
        <v>27</v>
      </c>
      <c r="F1688" s="58" t="s">
        <v>867</v>
      </c>
      <c r="G1688" s="56" t="s">
        <v>29</v>
      </c>
      <c r="H1688" s="25">
        <v>2.4333151114087848</v>
      </c>
      <c r="I1688" s="25">
        <v>2.2677772539066732</v>
      </c>
      <c r="J1688" s="25">
        <v>2.0856827126506756</v>
      </c>
      <c r="K1688" s="25">
        <v>1.816775055787093</v>
      </c>
      <c r="L1688" s="25">
        <v>1.559694400542833</v>
      </c>
      <c r="M1688" s="25">
        <v>1.3307293615351776</v>
      </c>
      <c r="N1688" s="25">
        <v>1.187139767627631</v>
      </c>
      <c r="O1688" s="25">
        <v>1.0394091209700544</v>
      </c>
      <c r="P1688" s="25">
        <v>0.86412831254662237</v>
      </c>
      <c r="Q1688" s="25">
        <v>0.61268337730919065</v>
      </c>
      <c r="R1688" s="25">
        <v>0.3366903654429958</v>
      </c>
      <c r="S1688" s="25">
        <v>0.17968250211152803</v>
      </c>
      <c r="T1688" s="25">
        <v>9.0928623755067051E-2</v>
      </c>
      <c r="U1688" s="37"/>
      <c r="V1688" s="25">
        <v>3.6845918143629426</v>
      </c>
      <c r="W1688" s="25">
        <v>3.5891789227942765</v>
      </c>
      <c r="X1688" s="25">
        <v>3.4839294801178853</v>
      </c>
      <c r="Y1688" s="25">
        <v>3.3484941168171556</v>
      </c>
      <c r="Z1688" s="25">
        <v>3.2179742921304211</v>
      </c>
      <c r="AA1688" s="25">
        <v>3.0948406821127814</v>
      </c>
      <c r="AB1688" s="25">
        <v>2.9973019078836831</v>
      </c>
      <c r="AC1688" s="25">
        <v>2.8808469959796685</v>
      </c>
      <c r="AD1688" s="25">
        <v>2.7450010574544841</v>
      </c>
      <c r="AE1688" s="25">
        <v>2.5582483674730998</v>
      </c>
      <c r="AF1688" s="25">
        <v>2.3658577772321752</v>
      </c>
      <c r="AG1688" s="25">
        <v>2.2430705647383062</v>
      </c>
      <c r="AH1688" s="25">
        <v>2.1312595626784638</v>
      </c>
      <c r="AI1688" s="37"/>
      <c r="AJ1688" s="25">
        <v>2.681284981388083</v>
      </c>
      <c r="AK1688" s="25">
        <v>2.5259336570847504</v>
      </c>
      <c r="AL1688" s="25">
        <v>2.3574523156582838</v>
      </c>
      <c r="AM1688" s="25">
        <v>2.1062621953094567</v>
      </c>
      <c r="AN1688" s="25">
        <v>1.8669015388981185</v>
      </c>
      <c r="AO1688" s="25">
        <v>1.6546356332851078</v>
      </c>
      <c r="AP1688" s="25">
        <v>1.5240198075016735</v>
      </c>
      <c r="AQ1688" s="25">
        <v>1.3927146709793723</v>
      </c>
      <c r="AR1688" s="25">
        <v>1.2373135846447303</v>
      </c>
      <c r="AS1688" s="25">
        <v>1.0075574083454537</v>
      </c>
      <c r="AT1688" s="25">
        <v>0.74508838303501701</v>
      </c>
      <c r="AU1688" s="25">
        <v>0.5972073719081914</v>
      </c>
      <c r="AV1688" s="25">
        <v>0.51387935774577809</v>
      </c>
      <c r="AW1688" s="22"/>
      <c r="AX1688" s="16"/>
    </row>
    <row r="1689" spans="1:50" ht="15" x14ac:dyDescent="0.25">
      <c r="A1689" s="17"/>
      <c r="B1689" s="28"/>
      <c r="C1689" s="28"/>
      <c r="D1689" s="30" t="s">
        <v>866</v>
      </c>
      <c r="E1689" s="59" t="s">
        <v>30</v>
      </c>
      <c r="F1689" s="60"/>
      <c r="G1689" s="31"/>
      <c r="H1689" s="24">
        <v>2.4333151114087848</v>
      </c>
      <c r="I1689" s="24">
        <v>2.2677772539066732</v>
      </c>
      <c r="J1689" s="24">
        <v>2.0856827126506756</v>
      </c>
      <c r="K1689" s="24">
        <v>1.816775055787093</v>
      </c>
      <c r="L1689" s="24">
        <v>1.559694400542833</v>
      </c>
      <c r="M1689" s="24">
        <v>1.3307293615351776</v>
      </c>
      <c r="N1689" s="24">
        <v>1.187139767627631</v>
      </c>
      <c r="O1689" s="24">
        <v>1.0394091209700544</v>
      </c>
      <c r="P1689" s="24">
        <v>0.86412831254662237</v>
      </c>
      <c r="Q1689" s="24">
        <v>0.61268337730919065</v>
      </c>
      <c r="R1689" s="24">
        <v>0.3366903654429958</v>
      </c>
      <c r="S1689" s="24">
        <v>0.17968250211152803</v>
      </c>
      <c r="T1689" s="24">
        <v>9.0928623755067051E-2</v>
      </c>
      <c r="U1689" s="32"/>
      <c r="V1689" s="24">
        <v>3.6845918143629426</v>
      </c>
      <c r="W1689" s="24">
        <v>3.5891789227942765</v>
      </c>
      <c r="X1689" s="24">
        <v>3.4839294801178853</v>
      </c>
      <c r="Y1689" s="24">
        <v>3.3484941168171556</v>
      </c>
      <c r="Z1689" s="24">
        <v>3.2179742921304211</v>
      </c>
      <c r="AA1689" s="24">
        <v>3.0948406821127814</v>
      </c>
      <c r="AB1689" s="24">
        <v>2.9973019078836831</v>
      </c>
      <c r="AC1689" s="24">
        <v>2.8808469959796685</v>
      </c>
      <c r="AD1689" s="24">
        <v>2.7450010574544841</v>
      </c>
      <c r="AE1689" s="24">
        <v>2.5582483674730998</v>
      </c>
      <c r="AF1689" s="24">
        <v>2.3658577772321752</v>
      </c>
      <c r="AG1689" s="24">
        <v>2.2430705647383062</v>
      </c>
      <c r="AH1689" s="24">
        <v>2.1312595626784638</v>
      </c>
      <c r="AI1689" s="33"/>
      <c r="AJ1689" s="24">
        <v>2.681284981388083</v>
      </c>
      <c r="AK1689" s="24">
        <v>2.5259336570847504</v>
      </c>
      <c r="AL1689" s="24">
        <v>2.3574523156582838</v>
      </c>
      <c r="AM1689" s="24">
        <v>2.1062621953094567</v>
      </c>
      <c r="AN1689" s="24">
        <v>1.8669015388981185</v>
      </c>
      <c r="AO1689" s="24">
        <v>1.6546356332851078</v>
      </c>
      <c r="AP1689" s="24">
        <v>1.5240198075016735</v>
      </c>
      <c r="AQ1689" s="24">
        <v>1.3927146709793723</v>
      </c>
      <c r="AR1689" s="24">
        <v>1.2373135846447303</v>
      </c>
      <c r="AS1689" s="24">
        <v>1.0075574083454537</v>
      </c>
      <c r="AT1689" s="24">
        <v>0.74508838303501701</v>
      </c>
      <c r="AU1689" s="24">
        <v>0.5972073719081914</v>
      </c>
      <c r="AV1689" s="24">
        <v>0.51387935774577809</v>
      </c>
      <c r="AW1689" s="22"/>
      <c r="AX1689" s="16"/>
    </row>
    <row r="1690" spans="1:50" ht="15" x14ac:dyDescent="0.25">
      <c r="A1690" s="17"/>
      <c r="B1690" s="28"/>
      <c r="C1690" s="28"/>
      <c r="D1690" s="30" t="s">
        <v>866</v>
      </c>
      <c r="E1690" s="59" t="s">
        <v>31</v>
      </c>
      <c r="F1690" s="60"/>
      <c r="G1690" s="31"/>
      <c r="H1690" s="24">
        <v>2.4333151114087848</v>
      </c>
      <c r="I1690" s="24">
        <v>2.2677772539066732</v>
      </c>
      <c r="J1690" s="24">
        <v>2.0856827126506756</v>
      </c>
      <c r="K1690" s="24">
        <v>1.816775055787093</v>
      </c>
      <c r="L1690" s="24">
        <v>1.559694400542833</v>
      </c>
      <c r="M1690" s="24">
        <v>1.3307293615351776</v>
      </c>
      <c r="N1690" s="24">
        <v>1.187139767627631</v>
      </c>
      <c r="O1690" s="24">
        <v>1.0394091209700544</v>
      </c>
      <c r="P1690" s="24">
        <v>0.86412831254662237</v>
      </c>
      <c r="Q1690" s="24">
        <v>0.61268337730919065</v>
      </c>
      <c r="R1690" s="24">
        <v>0.3366903654429958</v>
      </c>
      <c r="S1690" s="24">
        <v>0.17968250211152803</v>
      </c>
      <c r="T1690" s="24">
        <v>9.0928623755067051E-2</v>
      </c>
      <c r="U1690" s="32"/>
      <c r="V1690" s="24">
        <v>3.6845918143629426</v>
      </c>
      <c r="W1690" s="24">
        <v>3.5891789227942765</v>
      </c>
      <c r="X1690" s="24">
        <v>3.4839294801178853</v>
      </c>
      <c r="Y1690" s="24">
        <v>3.3484941168171556</v>
      </c>
      <c r="Z1690" s="24">
        <v>3.2179742921304211</v>
      </c>
      <c r="AA1690" s="24">
        <v>3.0948406821127814</v>
      </c>
      <c r="AB1690" s="24">
        <v>2.9973019078836831</v>
      </c>
      <c r="AC1690" s="24">
        <v>2.8808469959796685</v>
      </c>
      <c r="AD1690" s="24">
        <v>2.7450010574544841</v>
      </c>
      <c r="AE1690" s="24">
        <v>2.5582483674730998</v>
      </c>
      <c r="AF1690" s="24">
        <v>2.3658577772321752</v>
      </c>
      <c r="AG1690" s="24">
        <v>2.2430705647383062</v>
      </c>
      <c r="AH1690" s="24">
        <v>2.1312595626784638</v>
      </c>
      <c r="AI1690" s="33"/>
      <c r="AJ1690" s="24">
        <v>2.681284981388083</v>
      </c>
      <c r="AK1690" s="24">
        <v>2.5259336570847504</v>
      </c>
      <c r="AL1690" s="24">
        <v>2.3574523156582838</v>
      </c>
      <c r="AM1690" s="24">
        <v>2.1062621953094567</v>
      </c>
      <c r="AN1690" s="24">
        <v>1.8669015388981185</v>
      </c>
      <c r="AO1690" s="24">
        <v>1.6546356332851078</v>
      </c>
      <c r="AP1690" s="24">
        <v>1.5240198075016735</v>
      </c>
      <c r="AQ1690" s="24">
        <v>1.3927146709793723</v>
      </c>
      <c r="AR1690" s="24">
        <v>1.2373135846447303</v>
      </c>
      <c r="AS1690" s="24">
        <v>1.0075574083454537</v>
      </c>
      <c r="AT1690" s="24">
        <v>0.74508838303501701</v>
      </c>
      <c r="AU1690" s="24">
        <v>0.5972073719081914</v>
      </c>
      <c r="AV1690" s="24">
        <v>0.51387935774577809</v>
      </c>
      <c r="AW1690" s="22"/>
      <c r="AX1690" s="16"/>
    </row>
    <row r="1691" spans="1:50" ht="15" x14ac:dyDescent="0.25">
      <c r="A1691" s="17"/>
      <c r="B1691" s="28"/>
      <c r="C1691" s="28"/>
      <c r="D1691" s="30" t="s">
        <v>866</v>
      </c>
      <c r="E1691" s="59" t="s">
        <v>32</v>
      </c>
      <c r="F1691" s="60"/>
      <c r="G1691" s="31"/>
      <c r="H1691" s="24">
        <v>2.4333151114087848</v>
      </c>
      <c r="I1691" s="24">
        <v>2.2677772539066732</v>
      </c>
      <c r="J1691" s="24">
        <v>2.0856827126506756</v>
      </c>
      <c r="K1691" s="24">
        <v>1.816775055787093</v>
      </c>
      <c r="L1691" s="24">
        <v>1.559694400542833</v>
      </c>
      <c r="M1691" s="24">
        <v>1.3307293615351776</v>
      </c>
      <c r="N1691" s="24">
        <v>1.187139767627631</v>
      </c>
      <c r="O1691" s="24">
        <v>1.0394091209700544</v>
      </c>
      <c r="P1691" s="24">
        <v>0.86412831254662237</v>
      </c>
      <c r="Q1691" s="24">
        <v>0.61268337730919065</v>
      </c>
      <c r="R1691" s="24">
        <v>0.3366903654429958</v>
      </c>
      <c r="S1691" s="24">
        <v>0.17968250211152803</v>
      </c>
      <c r="T1691" s="24">
        <v>9.0928623755067051E-2</v>
      </c>
      <c r="U1691" s="32"/>
      <c r="V1691" s="24">
        <v>3.6845918143629426</v>
      </c>
      <c r="W1691" s="24">
        <v>3.5891789227942765</v>
      </c>
      <c r="X1691" s="24">
        <v>3.4839294801178853</v>
      </c>
      <c r="Y1691" s="24">
        <v>3.3484941168171556</v>
      </c>
      <c r="Z1691" s="24">
        <v>3.2179742921304211</v>
      </c>
      <c r="AA1691" s="24">
        <v>3.0948406821127814</v>
      </c>
      <c r="AB1691" s="24">
        <v>2.9973019078836831</v>
      </c>
      <c r="AC1691" s="24">
        <v>2.8808469959796685</v>
      </c>
      <c r="AD1691" s="24">
        <v>2.7450010574544841</v>
      </c>
      <c r="AE1691" s="24">
        <v>2.5582483674730998</v>
      </c>
      <c r="AF1691" s="24">
        <v>2.3658577772321752</v>
      </c>
      <c r="AG1691" s="24">
        <v>2.2430705647383062</v>
      </c>
      <c r="AH1691" s="24">
        <v>2.1312595626784638</v>
      </c>
      <c r="AI1691" s="33"/>
      <c r="AJ1691" s="24">
        <v>2.681284981388083</v>
      </c>
      <c r="AK1691" s="24">
        <v>2.5259336570847504</v>
      </c>
      <c r="AL1691" s="24">
        <v>2.3574523156582838</v>
      </c>
      <c r="AM1691" s="24">
        <v>2.1062621953094567</v>
      </c>
      <c r="AN1691" s="24">
        <v>1.8669015388981185</v>
      </c>
      <c r="AO1691" s="24">
        <v>1.6546356332851078</v>
      </c>
      <c r="AP1691" s="24">
        <v>1.5240198075016735</v>
      </c>
      <c r="AQ1691" s="24">
        <v>1.3927146709793723</v>
      </c>
      <c r="AR1691" s="24">
        <v>1.2373135846447303</v>
      </c>
      <c r="AS1691" s="24">
        <v>1.0075574083454537</v>
      </c>
      <c r="AT1691" s="24">
        <v>0.74508838303501701</v>
      </c>
      <c r="AU1691" s="24">
        <v>0.5972073719081914</v>
      </c>
      <c r="AV1691" s="24">
        <v>0.51387935774577809</v>
      </c>
      <c r="AW1691" s="22"/>
      <c r="AX1691" s="16"/>
    </row>
    <row r="1692" spans="1:50" ht="15" x14ac:dyDescent="0.25">
      <c r="A1692" s="17"/>
      <c r="B1692" s="28"/>
      <c r="C1692" s="28"/>
      <c r="D1692" s="30" t="s">
        <v>866</v>
      </c>
      <c r="E1692" s="59" t="s">
        <v>33</v>
      </c>
      <c r="F1692" s="60"/>
      <c r="G1692" s="31"/>
      <c r="H1692" s="24">
        <v>2.4333151114087848</v>
      </c>
      <c r="I1692" s="24">
        <v>2.2677772539066732</v>
      </c>
      <c r="J1692" s="24">
        <v>2.0856827126506756</v>
      </c>
      <c r="K1692" s="24">
        <v>1.816775055787093</v>
      </c>
      <c r="L1692" s="24">
        <v>1.559694400542833</v>
      </c>
      <c r="M1692" s="24">
        <v>1.3307293615351776</v>
      </c>
      <c r="N1692" s="24">
        <v>1.187139767627631</v>
      </c>
      <c r="O1692" s="24">
        <v>1.0394091209700544</v>
      </c>
      <c r="P1692" s="24">
        <v>0.86412831254662237</v>
      </c>
      <c r="Q1692" s="24">
        <v>0.61268337730919065</v>
      </c>
      <c r="R1692" s="24">
        <v>0.3366903654429958</v>
      </c>
      <c r="S1692" s="24">
        <v>0.17968250211152803</v>
      </c>
      <c r="T1692" s="24">
        <v>9.0928623755067051E-2</v>
      </c>
      <c r="U1692" s="32"/>
      <c r="V1692" s="24">
        <v>3.6845918143629426</v>
      </c>
      <c r="W1692" s="24">
        <v>3.5891789227942765</v>
      </c>
      <c r="X1692" s="24">
        <v>3.4839294801178853</v>
      </c>
      <c r="Y1692" s="24">
        <v>3.3484941168171556</v>
      </c>
      <c r="Z1692" s="24">
        <v>3.2179742921304211</v>
      </c>
      <c r="AA1692" s="24">
        <v>3.0948406821127814</v>
      </c>
      <c r="AB1692" s="24">
        <v>2.9973019078836831</v>
      </c>
      <c r="AC1692" s="24">
        <v>2.8808469959796685</v>
      </c>
      <c r="AD1692" s="24">
        <v>2.7450010574544841</v>
      </c>
      <c r="AE1692" s="24">
        <v>2.5582483674730998</v>
      </c>
      <c r="AF1692" s="24">
        <v>2.3658577772321752</v>
      </c>
      <c r="AG1692" s="24">
        <v>2.2430705647383062</v>
      </c>
      <c r="AH1692" s="24">
        <v>2.1312595626784638</v>
      </c>
      <c r="AI1692" s="33"/>
      <c r="AJ1692" s="24">
        <v>2.681284981388083</v>
      </c>
      <c r="AK1692" s="24">
        <v>2.5259336570847504</v>
      </c>
      <c r="AL1692" s="24">
        <v>2.3574523156582838</v>
      </c>
      <c r="AM1692" s="24">
        <v>2.1062621953094567</v>
      </c>
      <c r="AN1692" s="24">
        <v>1.8669015388981185</v>
      </c>
      <c r="AO1692" s="24">
        <v>1.6546356332851078</v>
      </c>
      <c r="AP1692" s="24">
        <v>1.5240198075016735</v>
      </c>
      <c r="AQ1692" s="24">
        <v>1.3927146709793723</v>
      </c>
      <c r="AR1692" s="24">
        <v>1.2373135846447303</v>
      </c>
      <c r="AS1692" s="24">
        <v>1.0075574083454537</v>
      </c>
      <c r="AT1692" s="24">
        <v>0.74508838303501701</v>
      </c>
      <c r="AU1692" s="24">
        <v>0.5972073719081914</v>
      </c>
      <c r="AV1692" s="24">
        <v>0.51387935774577809</v>
      </c>
      <c r="AW1692" s="22"/>
      <c r="AX1692" s="16"/>
    </row>
    <row r="1693" spans="1:50" ht="15" x14ac:dyDescent="0.25">
      <c r="A1693" s="17"/>
      <c r="B1693" s="28" t="s">
        <v>36</v>
      </c>
      <c r="C1693" s="28" t="s">
        <v>140</v>
      </c>
      <c r="D1693" s="28" t="s">
        <v>868</v>
      </c>
      <c r="E1693" s="31" t="s">
        <v>27</v>
      </c>
      <c r="F1693" s="58" t="s">
        <v>869</v>
      </c>
      <c r="G1693" s="56" t="s">
        <v>29</v>
      </c>
      <c r="H1693" s="25">
        <v>20.043765182304245</v>
      </c>
      <c r="I1693" s="25">
        <v>15.831694465119636</v>
      </c>
      <c r="J1693" s="25">
        <v>11.586555334031583</v>
      </c>
      <c r="K1693" s="25">
        <v>3.200933221583135</v>
      </c>
      <c r="L1693" s="25">
        <v>2.9642229411256551</v>
      </c>
      <c r="M1693" s="25">
        <v>2.7145504550440975</v>
      </c>
      <c r="N1693" s="25">
        <v>2.4408295403720572</v>
      </c>
      <c r="O1693" s="25">
        <v>2.1128076755602549</v>
      </c>
      <c r="P1693" s="25">
        <v>1.5895991764606734</v>
      </c>
      <c r="Q1693" s="25">
        <v>0.40305980756257753</v>
      </c>
      <c r="R1693" s="25">
        <v>-1.3701310517343899</v>
      </c>
      <c r="S1693" s="25">
        <v>-2.5674117707804314</v>
      </c>
      <c r="T1693" s="25">
        <v>-3.0803726251102859</v>
      </c>
      <c r="U1693" s="37"/>
      <c r="V1693" s="25">
        <v>17.144766215400221</v>
      </c>
      <c r="W1693" s="25">
        <v>11.935851741309218</v>
      </c>
      <c r="X1693" s="25">
        <v>6.6950542139199847</v>
      </c>
      <c r="Y1693" s="25">
        <v>-3.6636765781285376</v>
      </c>
      <c r="Z1693" s="25">
        <v>-3.8316569874699269</v>
      </c>
      <c r="AA1693" s="25">
        <v>-4.0132829879307508</v>
      </c>
      <c r="AB1693" s="25">
        <v>-4.2166791974622342</v>
      </c>
      <c r="AC1693" s="25">
        <v>-4.4730379145242907</v>
      </c>
      <c r="AD1693" s="25">
        <v>-4.8438825957926355</v>
      </c>
      <c r="AE1693" s="25">
        <v>-5.6005179299572134</v>
      </c>
      <c r="AF1693" s="25">
        <v>-6.572241396529634</v>
      </c>
      <c r="AG1693" s="25">
        <v>-7.3352905385841254</v>
      </c>
      <c r="AH1693" s="25">
        <v>-8.0637908832950984</v>
      </c>
      <c r="AI1693" s="37"/>
      <c r="AJ1693" s="25">
        <v>19.641250186769053</v>
      </c>
      <c r="AK1693" s="25">
        <v>14.405739676198849</v>
      </c>
      <c r="AL1693" s="25">
        <v>9.1325527500262993</v>
      </c>
      <c r="AM1693" s="25">
        <v>-1.2873131273012675</v>
      </c>
      <c r="AN1693" s="25">
        <v>-1.5187691980593527</v>
      </c>
      <c r="AO1693" s="25">
        <v>-1.7645722252137332</v>
      </c>
      <c r="AP1693" s="25">
        <v>-2.0363068287797432</v>
      </c>
      <c r="AQ1693" s="25">
        <v>-2.3705291595323672</v>
      </c>
      <c r="AR1693" s="25">
        <v>-2.8916786498771927</v>
      </c>
      <c r="AS1693" s="25">
        <v>-4.0065117601372435</v>
      </c>
      <c r="AT1693" s="25">
        <v>-5.5212713758949477</v>
      </c>
      <c r="AU1693" s="25">
        <v>-6.504906665403368</v>
      </c>
      <c r="AV1693" s="25">
        <v>-6.9517506324229643</v>
      </c>
      <c r="AW1693" s="22"/>
      <c r="AX1693" s="16"/>
    </row>
    <row r="1694" spans="1:50" ht="15" x14ac:dyDescent="0.25">
      <c r="A1694" s="17"/>
      <c r="B1694" s="28"/>
      <c r="C1694" s="28"/>
      <c r="D1694" s="30" t="s">
        <v>868</v>
      </c>
      <c r="E1694" s="59" t="s">
        <v>30</v>
      </c>
      <c r="F1694" s="60"/>
      <c r="G1694" s="31"/>
      <c r="H1694" s="24">
        <v>20.043765182304245</v>
      </c>
      <c r="I1694" s="24">
        <v>15.831694465119636</v>
      </c>
      <c r="J1694" s="24">
        <v>11.586555334031583</v>
      </c>
      <c r="K1694" s="24">
        <v>3.200933221583135</v>
      </c>
      <c r="L1694" s="24">
        <v>2.9642229411256551</v>
      </c>
      <c r="M1694" s="24">
        <v>2.7145504550440975</v>
      </c>
      <c r="N1694" s="24">
        <v>2.4408295403720572</v>
      </c>
      <c r="O1694" s="24">
        <v>2.1128076755602549</v>
      </c>
      <c r="P1694" s="24">
        <v>1.5895991764606734</v>
      </c>
      <c r="Q1694" s="24">
        <v>0.40305980756257753</v>
      </c>
      <c r="R1694" s="24">
        <v>-1.3701310517343899</v>
      </c>
      <c r="S1694" s="24">
        <v>-2.5674117707804314</v>
      </c>
      <c r="T1694" s="24">
        <v>-3.0803726251102859</v>
      </c>
      <c r="U1694" s="32"/>
      <c r="V1694" s="24">
        <v>17.144766215400221</v>
      </c>
      <c r="W1694" s="24">
        <v>11.935851741309218</v>
      </c>
      <c r="X1694" s="24">
        <v>6.6950542139199847</v>
      </c>
      <c r="Y1694" s="24">
        <v>-3.6636765781285376</v>
      </c>
      <c r="Z1694" s="24">
        <v>-3.8316569874699269</v>
      </c>
      <c r="AA1694" s="24">
        <v>-4.0132829879307508</v>
      </c>
      <c r="AB1694" s="24">
        <v>-4.2166791974622342</v>
      </c>
      <c r="AC1694" s="24">
        <v>-4.4730379145242907</v>
      </c>
      <c r="AD1694" s="24">
        <v>-4.8438825957926355</v>
      </c>
      <c r="AE1694" s="24">
        <v>-5.6005179299572134</v>
      </c>
      <c r="AF1694" s="24">
        <v>-6.572241396529634</v>
      </c>
      <c r="AG1694" s="24">
        <v>-7.3352905385841254</v>
      </c>
      <c r="AH1694" s="24">
        <v>-8.0637908832950984</v>
      </c>
      <c r="AI1694" s="33"/>
      <c r="AJ1694" s="24">
        <v>19.641250186769053</v>
      </c>
      <c r="AK1694" s="24">
        <v>14.405739676198849</v>
      </c>
      <c r="AL1694" s="24">
        <v>9.1325527500262993</v>
      </c>
      <c r="AM1694" s="24">
        <v>-1.2873131273012675</v>
      </c>
      <c r="AN1694" s="24">
        <v>-1.5187691980593527</v>
      </c>
      <c r="AO1694" s="24">
        <v>-1.7645722252137332</v>
      </c>
      <c r="AP1694" s="24">
        <v>-2.0363068287797432</v>
      </c>
      <c r="AQ1694" s="24">
        <v>-2.3705291595323672</v>
      </c>
      <c r="AR1694" s="24">
        <v>-2.8916786498771927</v>
      </c>
      <c r="AS1694" s="24">
        <v>-4.0065117601372435</v>
      </c>
      <c r="AT1694" s="24">
        <v>-5.5212713758949477</v>
      </c>
      <c r="AU1694" s="24">
        <v>-6.504906665403368</v>
      </c>
      <c r="AV1694" s="24">
        <v>-6.9517506324229643</v>
      </c>
      <c r="AW1694" s="22"/>
      <c r="AX1694" s="16"/>
    </row>
    <row r="1695" spans="1:50" ht="15" x14ac:dyDescent="0.25">
      <c r="A1695" s="17"/>
      <c r="B1695" s="28"/>
      <c r="C1695" s="28"/>
      <c r="D1695" s="30" t="s">
        <v>868</v>
      </c>
      <c r="E1695" s="59" t="s">
        <v>31</v>
      </c>
      <c r="F1695" s="60"/>
      <c r="G1695" s="31"/>
      <c r="H1695" s="24">
        <v>20.043765182304245</v>
      </c>
      <c r="I1695" s="24">
        <v>15.831694465119636</v>
      </c>
      <c r="J1695" s="24">
        <v>11.586555334031583</v>
      </c>
      <c r="K1695" s="24">
        <v>3.200933221583135</v>
      </c>
      <c r="L1695" s="24">
        <v>2.9642229411256551</v>
      </c>
      <c r="M1695" s="24">
        <v>2.7145504550440975</v>
      </c>
      <c r="N1695" s="24">
        <v>2.4408295403720572</v>
      </c>
      <c r="O1695" s="24">
        <v>2.1128076755602549</v>
      </c>
      <c r="P1695" s="24">
        <v>1.5895991764606734</v>
      </c>
      <c r="Q1695" s="24">
        <v>0.40305980756257753</v>
      </c>
      <c r="R1695" s="24">
        <v>-1.3701310517343899</v>
      </c>
      <c r="S1695" s="24">
        <v>-2.5674117707804314</v>
      </c>
      <c r="T1695" s="24">
        <v>-3.0803726251102859</v>
      </c>
      <c r="U1695" s="32"/>
      <c r="V1695" s="24">
        <v>17.144766215400221</v>
      </c>
      <c r="W1695" s="24">
        <v>11.935851741309218</v>
      </c>
      <c r="X1695" s="24">
        <v>6.6950542139199847</v>
      </c>
      <c r="Y1695" s="24">
        <v>-3.6636765781285376</v>
      </c>
      <c r="Z1695" s="24">
        <v>-3.8316569874699269</v>
      </c>
      <c r="AA1695" s="24">
        <v>-4.0132829879307508</v>
      </c>
      <c r="AB1695" s="24">
        <v>-4.2166791974622342</v>
      </c>
      <c r="AC1695" s="24">
        <v>-4.4730379145242907</v>
      </c>
      <c r="AD1695" s="24">
        <v>-4.8438825957926355</v>
      </c>
      <c r="AE1695" s="24">
        <v>-5.6005179299572134</v>
      </c>
      <c r="AF1695" s="24">
        <v>-6.572241396529634</v>
      </c>
      <c r="AG1695" s="24">
        <v>-7.3352905385841254</v>
      </c>
      <c r="AH1695" s="24">
        <v>-8.0637908832950984</v>
      </c>
      <c r="AI1695" s="33"/>
      <c r="AJ1695" s="24">
        <v>19.641250186769053</v>
      </c>
      <c r="AK1695" s="24">
        <v>14.405739676198849</v>
      </c>
      <c r="AL1695" s="24">
        <v>9.1325527500262993</v>
      </c>
      <c r="AM1695" s="24">
        <v>-1.2873131273012675</v>
      </c>
      <c r="AN1695" s="24">
        <v>-1.5187691980593527</v>
      </c>
      <c r="AO1695" s="24">
        <v>-1.7645722252137332</v>
      </c>
      <c r="AP1695" s="24">
        <v>-2.0363068287797432</v>
      </c>
      <c r="AQ1695" s="24">
        <v>-2.3705291595323672</v>
      </c>
      <c r="AR1695" s="24">
        <v>-2.8916786498771927</v>
      </c>
      <c r="AS1695" s="24">
        <v>-4.0065117601372435</v>
      </c>
      <c r="AT1695" s="24">
        <v>-5.5212713758949477</v>
      </c>
      <c r="AU1695" s="24">
        <v>-6.504906665403368</v>
      </c>
      <c r="AV1695" s="24">
        <v>-6.9517506324229643</v>
      </c>
      <c r="AW1695" s="22"/>
      <c r="AX1695" s="16"/>
    </row>
    <row r="1696" spans="1:50" ht="15" x14ac:dyDescent="0.25">
      <c r="A1696" s="17"/>
      <c r="B1696" s="28"/>
      <c r="C1696" s="28"/>
      <c r="D1696" s="30" t="s">
        <v>868</v>
      </c>
      <c r="E1696" s="59" t="s">
        <v>32</v>
      </c>
      <c r="F1696" s="60"/>
      <c r="G1696" s="31"/>
      <c r="H1696" s="24">
        <v>20.043765182304245</v>
      </c>
      <c r="I1696" s="24">
        <v>15.831694465119636</v>
      </c>
      <c r="J1696" s="24">
        <v>11.586555334031583</v>
      </c>
      <c r="K1696" s="24">
        <v>3.200933221583135</v>
      </c>
      <c r="L1696" s="24">
        <v>2.9642229411256551</v>
      </c>
      <c r="M1696" s="24">
        <v>2.7145504550440975</v>
      </c>
      <c r="N1696" s="24">
        <v>2.4408295403720572</v>
      </c>
      <c r="O1696" s="24">
        <v>2.1128076755602549</v>
      </c>
      <c r="P1696" s="24">
        <v>1.5895991764606734</v>
      </c>
      <c r="Q1696" s="24">
        <v>0.40305980756257753</v>
      </c>
      <c r="R1696" s="24">
        <v>-1.3701310517343899</v>
      </c>
      <c r="S1696" s="24">
        <v>-2.5674117707804314</v>
      </c>
      <c r="T1696" s="24">
        <v>-3.0803726251102859</v>
      </c>
      <c r="U1696" s="32"/>
      <c r="V1696" s="24">
        <v>17.144766215400221</v>
      </c>
      <c r="W1696" s="24">
        <v>11.935851741309218</v>
      </c>
      <c r="X1696" s="24">
        <v>6.6950542139199847</v>
      </c>
      <c r="Y1696" s="24">
        <v>-3.6636765781285376</v>
      </c>
      <c r="Z1696" s="24">
        <v>-3.8316569874699269</v>
      </c>
      <c r="AA1696" s="24">
        <v>-4.0132829879307508</v>
      </c>
      <c r="AB1696" s="24">
        <v>-4.2166791974622342</v>
      </c>
      <c r="AC1696" s="24">
        <v>-4.4730379145242907</v>
      </c>
      <c r="AD1696" s="24">
        <v>-4.8438825957926355</v>
      </c>
      <c r="AE1696" s="24">
        <v>-5.6005179299572134</v>
      </c>
      <c r="AF1696" s="24">
        <v>-6.572241396529634</v>
      </c>
      <c r="AG1696" s="24">
        <v>-7.3352905385841254</v>
      </c>
      <c r="AH1696" s="24">
        <v>-8.0637908832950984</v>
      </c>
      <c r="AI1696" s="33"/>
      <c r="AJ1696" s="24">
        <v>19.641250186769053</v>
      </c>
      <c r="AK1696" s="24">
        <v>14.405739676198849</v>
      </c>
      <c r="AL1696" s="24">
        <v>9.1325527500262993</v>
      </c>
      <c r="AM1696" s="24">
        <v>-1.2873131273012675</v>
      </c>
      <c r="AN1696" s="24">
        <v>-1.5187691980593527</v>
      </c>
      <c r="AO1696" s="24">
        <v>-1.7645722252137332</v>
      </c>
      <c r="AP1696" s="24">
        <v>-2.0363068287797432</v>
      </c>
      <c r="AQ1696" s="24">
        <v>-2.3705291595323672</v>
      </c>
      <c r="AR1696" s="24">
        <v>-2.8916786498771927</v>
      </c>
      <c r="AS1696" s="24">
        <v>-4.0065117601372435</v>
      </c>
      <c r="AT1696" s="24">
        <v>-5.5212713758949477</v>
      </c>
      <c r="AU1696" s="24">
        <v>-6.504906665403368</v>
      </c>
      <c r="AV1696" s="24">
        <v>-6.9517506324229643</v>
      </c>
      <c r="AW1696" s="22"/>
      <c r="AX1696" s="16"/>
    </row>
    <row r="1697" spans="1:50" ht="15" x14ac:dyDescent="0.25">
      <c r="A1697" s="17"/>
      <c r="B1697" s="28"/>
      <c r="C1697" s="28"/>
      <c r="D1697" s="30" t="s">
        <v>868</v>
      </c>
      <c r="E1697" s="59" t="s">
        <v>33</v>
      </c>
      <c r="F1697" s="60"/>
      <c r="G1697" s="31"/>
      <c r="H1697" s="24">
        <v>20.043765182304245</v>
      </c>
      <c r="I1697" s="24">
        <v>15.831694465119636</v>
      </c>
      <c r="J1697" s="24">
        <v>11.586555334031583</v>
      </c>
      <c r="K1697" s="24">
        <v>3.200933221583135</v>
      </c>
      <c r="L1697" s="24">
        <v>2.9642229411256551</v>
      </c>
      <c r="M1697" s="24">
        <v>2.7145504550440975</v>
      </c>
      <c r="N1697" s="24">
        <v>2.4408295403720572</v>
      </c>
      <c r="O1697" s="24">
        <v>2.1128076755602549</v>
      </c>
      <c r="P1697" s="24">
        <v>1.5895991764606734</v>
      </c>
      <c r="Q1697" s="24">
        <v>0.40305980756257753</v>
      </c>
      <c r="R1697" s="24">
        <v>-1.3701310517343899</v>
      </c>
      <c r="S1697" s="24">
        <v>-2.5674117707804314</v>
      </c>
      <c r="T1697" s="24">
        <v>-3.0803726251102859</v>
      </c>
      <c r="U1697" s="32"/>
      <c r="V1697" s="24">
        <v>17.144766215400221</v>
      </c>
      <c r="W1697" s="24">
        <v>11.935851741309218</v>
      </c>
      <c r="X1697" s="24">
        <v>6.6950542139199847</v>
      </c>
      <c r="Y1697" s="24">
        <v>-3.6636765781285376</v>
      </c>
      <c r="Z1697" s="24">
        <v>-3.8316569874699269</v>
      </c>
      <c r="AA1697" s="24">
        <v>-4.0132829879307508</v>
      </c>
      <c r="AB1697" s="24">
        <v>-4.2166791974622342</v>
      </c>
      <c r="AC1697" s="24">
        <v>-4.4730379145242907</v>
      </c>
      <c r="AD1697" s="24">
        <v>-4.8438825957926355</v>
      </c>
      <c r="AE1697" s="24">
        <v>-5.6005179299572134</v>
      </c>
      <c r="AF1697" s="24">
        <v>-6.572241396529634</v>
      </c>
      <c r="AG1697" s="24">
        <v>-7.3352905385841254</v>
      </c>
      <c r="AH1697" s="24">
        <v>-8.0637908832950984</v>
      </c>
      <c r="AI1697" s="33"/>
      <c r="AJ1697" s="24">
        <v>19.641250186769053</v>
      </c>
      <c r="AK1697" s="24">
        <v>14.405739676198849</v>
      </c>
      <c r="AL1697" s="24">
        <v>9.1325527500262993</v>
      </c>
      <c r="AM1697" s="24">
        <v>-1.2873131273012675</v>
      </c>
      <c r="AN1697" s="24">
        <v>-1.5187691980593527</v>
      </c>
      <c r="AO1697" s="24">
        <v>-1.7645722252137332</v>
      </c>
      <c r="AP1697" s="24">
        <v>-2.0363068287797432</v>
      </c>
      <c r="AQ1697" s="24">
        <v>-2.3705291595323672</v>
      </c>
      <c r="AR1697" s="24">
        <v>-2.8916786498771927</v>
      </c>
      <c r="AS1697" s="24">
        <v>-4.0065117601372435</v>
      </c>
      <c r="AT1697" s="24">
        <v>-5.5212713758949477</v>
      </c>
      <c r="AU1697" s="24">
        <v>-6.504906665403368</v>
      </c>
      <c r="AV1697" s="24">
        <v>-6.9517506324229643</v>
      </c>
      <c r="AW1697" s="22"/>
      <c r="AX1697" s="16"/>
    </row>
    <row r="1698" spans="1:50" ht="15" x14ac:dyDescent="0.25">
      <c r="A1698" s="17"/>
      <c r="B1698" s="28" t="s">
        <v>142</v>
      </c>
      <c r="C1698" s="28" t="s">
        <v>143</v>
      </c>
      <c r="D1698" s="28" t="s">
        <v>870</v>
      </c>
      <c r="E1698" s="31" t="s">
        <v>27</v>
      </c>
      <c r="F1698" s="58" t="s">
        <v>871</v>
      </c>
      <c r="G1698" s="56" t="s">
        <v>29</v>
      </c>
      <c r="H1698" s="25">
        <v>6.7729715018608943</v>
      </c>
      <c r="I1698" s="25">
        <v>-1.5677649656835833</v>
      </c>
      <c r="J1698" s="25">
        <v>-9.9957596999984233</v>
      </c>
      <c r="K1698" s="25">
        <v>-18.542705142180949</v>
      </c>
      <c r="L1698" s="25">
        <v>-18.961497686778976</v>
      </c>
      <c r="M1698" s="25">
        <v>-19.435461618493051</v>
      </c>
      <c r="N1698" s="25">
        <v>-19.944812156469311</v>
      </c>
      <c r="O1698" s="25">
        <v>-20.500984157565782</v>
      </c>
      <c r="P1698" s="25">
        <v>-21.437560279748737</v>
      </c>
      <c r="Q1698" s="25">
        <v>-24.478718952721721</v>
      </c>
      <c r="R1698" s="25">
        <v>-30.527319202311361</v>
      </c>
      <c r="S1698" s="25">
        <v>-35.914702491603983</v>
      </c>
      <c r="T1698" s="25">
        <v>-39.617754341000669</v>
      </c>
      <c r="U1698" s="37"/>
      <c r="V1698" s="25">
        <v>8.2751712804616737</v>
      </c>
      <c r="W1698" s="25">
        <v>-2.0286563909897737</v>
      </c>
      <c r="X1698" s="25">
        <v>-12.361453213372137</v>
      </c>
      <c r="Y1698" s="25">
        <v>-22.776489641134333</v>
      </c>
      <c r="Z1698" s="25">
        <v>-23.124329864547192</v>
      </c>
      <c r="AA1698" s="25">
        <v>-23.571516999564444</v>
      </c>
      <c r="AB1698" s="25">
        <v>-24.064029372282761</v>
      </c>
      <c r="AC1698" s="25">
        <v>-24.617517208742974</v>
      </c>
      <c r="AD1698" s="25">
        <v>-25.335085979657876</v>
      </c>
      <c r="AE1698" s="25">
        <v>-27.727834946832651</v>
      </c>
      <c r="AF1698" s="25">
        <v>-32.461014780880191</v>
      </c>
      <c r="AG1698" s="25">
        <v>-38.396163910245733</v>
      </c>
      <c r="AH1698" s="25">
        <v>-46.200716085284341</v>
      </c>
      <c r="AI1698" s="37"/>
      <c r="AJ1698" s="25">
        <v>5.9909519575957368</v>
      </c>
      <c r="AK1698" s="25">
        <v>-4.3990325049200791</v>
      </c>
      <c r="AL1698" s="25">
        <v>-14.929704511278828</v>
      </c>
      <c r="AM1698" s="25">
        <v>-25.525709345113384</v>
      </c>
      <c r="AN1698" s="25">
        <v>-25.943894457924884</v>
      </c>
      <c r="AO1698" s="25">
        <v>-26.413432064593891</v>
      </c>
      <c r="AP1698" s="25">
        <v>-26.923136628619673</v>
      </c>
      <c r="AQ1698" s="25">
        <v>-27.486198587782198</v>
      </c>
      <c r="AR1698" s="25">
        <v>-28.343441833168818</v>
      </c>
      <c r="AS1698" s="25">
        <v>-31.116574552003428</v>
      </c>
      <c r="AT1698" s="25">
        <v>-36.298237978815358</v>
      </c>
      <c r="AU1698" s="25">
        <v>-40.686278840026681</v>
      </c>
      <c r="AV1698" s="25">
        <v>-43.678514182029396</v>
      </c>
      <c r="AW1698" s="22"/>
      <c r="AX1698" s="16"/>
    </row>
    <row r="1699" spans="1:50" ht="15" x14ac:dyDescent="0.25">
      <c r="A1699" s="17"/>
      <c r="B1699" s="28"/>
      <c r="C1699" s="28"/>
      <c r="D1699" s="30" t="s">
        <v>870</v>
      </c>
      <c r="E1699" s="59" t="s">
        <v>30</v>
      </c>
      <c r="F1699" s="60"/>
      <c r="G1699" s="31"/>
      <c r="H1699" s="24">
        <v>6.7729715018608943</v>
      </c>
      <c r="I1699" s="24">
        <v>-1.5677649656835833</v>
      </c>
      <c r="J1699" s="24">
        <v>-9.9957596999984233</v>
      </c>
      <c r="K1699" s="24">
        <v>-18.542705142180949</v>
      </c>
      <c r="L1699" s="24">
        <v>-18.961497686778976</v>
      </c>
      <c r="M1699" s="24">
        <v>-19.435461618493051</v>
      </c>
      <c r="N1699" s="24">
        <v>-19.944812156469311</v>
      </c>
      <c r="O1699" s="24">
        <v>-20.500984157565782</v>
      </c>
      <c r="P1699" s="24">
        <v>-21.437560279748737</v>
      </c>
      <c r="Q1699" s="24">
        <v>-24.478718952721721</v>
      </c>
      <c r="R1699" s="24">
        <v>-30.527319202311361</v>
      </c>
      <c r="S1699" s="24">
        <v>-35.914702491603983</v>
      </c>
      <c r="T1699" s="24">
        <v>-39.617754341000669</v>
      </c>
      <c r="U1699" s="32"/>
      <c r="V1699" s="24">
        <v>8.2751712804616737</v>
      </c>
      <c r="W1699" s="24">
        <v>-2.0286563909897737</v>
      </c>
      <c r="X1699" s="24">
        <v>-12.361453213372137</v>
      </c>
      <c r="Y1699" s="24">
        <v>-22.776489641134333</v>
      </c>
      <c r="Z1699" s="24">
        <v>-23.124329864547192</v>
      </c>
      <c r="AA1699" s="24">
        <v>-23.571516999564444</v>
      </c>
      <c r="AB1699" s="24">
        <v>-24.064029372282761</v>
      </c>
      <c r="AC1699" s="24">
        <v>-24.617517208742974</v>
      </c>
      <c r="AD1699" s="24">
        <v>-25.335085979657876</v>
      </c>
      <c r="AE1699" s="24">
        <v>-27.727834946832651</v>
      </c>
      <c r="AF1699" s="24">
        <v>-32.461014780880191</v>
      </c>
      <c r="AG1699" s="24">
        <v>-38.396163910245733</v>
      </c>
      <c r="AH1699" s="24">
        <v>-46.200716085284341</v>
      </c>
      <c r="AI1699" s="33"/>
      <c r="AJ1699" s="24">
        <v>5.9909519575957368</v>
      </c>
      <c r="AK1699" s="24">
        <v>-4.3990325049200791</v>
      </c>
      <c r="AL1699" s="24">
        <v>-14.929704511278828</v>
      </c>
      <c r="AM1699" s="24">
        <v>-25.525709345113384</v>
      </c>
      <c r="AN1699" s="24">
        <v>-25.943894457924884</v>
      </c>
      <c r="AO1699" s="24">
        <v>-26.413432064593891</v>
      </c>
      <c r="AP1699" s="24">
        <v>-26.923136628619673</v>
      </c>
      <c r="AQ1699" s="24">
        <v>-27.486198587782198</v>
      </c>
      <c r="AR1699" s="24">
        <v>-28.343441833168818</v>
      </c>
      <c r="AS1699" s="24">
        <v>-31.116574552003428</v>
      </c>
      <c r="AT1699" s="24">
        <v>-36.298237978815358</v>
      </c>
      <c r="AU1699" s="24">
        <v>-40.686278840026681</v>
      </c>
      <c r="AV1699" s="24">
        <v>-43.678514182029396</v>
      </c>
      <c r="AW1699" s="22"/>
      <c r="AX1699" s="16"/>
    </row>
    <row r="1700" spans="1:50" ht="15" x14ac:dyDescent="0.25">
      <c r="A1700" s="17"/>
      <c r="B1700" s="28"/>
      <c r="C1700" s="28"/>
      <c r="D1700" s="30" t="s">
        <v>870</v>
      </c>
      <c r="E1700" s="59" t="s">
        <v>31</v>
      </c>
      <c r="F1700" s="60"/>
      <c r="G1700" s="31"/>
      <c r="H1700" s="24">
        <v>6.7729715018608943</v>
      </c>
      <c r="I1700" s="24">
        <v>-1.5677649656835833</v>
      </c>
      <c r="J1700" s="24">
        <v>-9.9957596999984233</v>
      </c>
      <c r="K1700" s="24">
        <v>-18.542705142180949</v>
      </c>
      <c r="L1700" s="24">
        <v>-18.961497686778976</v>
      </c>
      <c r="M1700" s="24">
        <v>-19.435461618493051</v>
      </c>
      <c r="N1700" s="24">
        <v>-19.944812156469311</v>
      </c>
      <c r="O1700" s="24">
        <v>-20.500984157565782</v>
      </c>
      <c r="P1700" s="24">
        <v>-21.437560279748737</v>
      </c>
      <c r="Q1700" s="24">
        <v>-24.478718952721721</v>
      </c>
      <c r="R1700" s="24">
        <v>-30.527319202311361</v>
      </c>
      <c r="S1700" s="24">
        <v>-35.914702491603983</v>
      </c>
      <c r="T1700" s="24">
        <v>-39.617754341000669</v>
      </c>
      <c r="U1700" s="32"/>
      <c r="V1700" s="24">
        <v>8.2751712804616737</v>
      </c>
      <c r="W1700" s="24">
        <v>-2.0286563909897737</v>
      </c>
      <c r="X1700" s="24">
        <v>-12.361453213372137</v>
      </c>
      <c r="Y1700" s="24">
        <v>-22.776489641134333</v>
      </c>
      <c r="Z1700" s="24">
        <v>-23.124329864547192</v>
      </c>
      <c r="AA1700" s="24">
        <v>-23.571516999564444</v>
      </c>
      <c r="AB1700" s="24">
        <v>-24.064029372282761</v>
      </c>
      <c r="AC1700" s="24">
        <v>-24.617517208742974</v>
      </c>
      <c r="AD1700" s="24">
        <v>-25.335085979657876</v>
      </c>
      <c r="AE1700" s="24">
        <v>-27.727834946832651</v>
      </c>
      <c r="AF1700" s="24">
        <v>-32.461014780880191</v>
      </c>
      <c r="AG1700" s="24">
        <v>-38.396163910245733</v>
      </c>
      <c r="AH1700" s="24">
        <v>-46.200716085284341</v>
      </c>
      <c r="AI1700" s="33"/>
      <c r="AJ1700" s="24">
        <v>5.9909519575957368</v>
      </c>
      <c r="AK1700" s="24">
        <v>-4.3990325049200791</v>
      </c>
      <c r="AL1700" s="24">
        <v>-14.929704511278828</v>
      </c>
      <c r="AM1700" s="24">
        <v>-25.525709345113384</v>
      </c>
      <c r="AN1700" s="24">
        <v>-25.943894457924884</v>
      </c>
      <c r="AO1700" s="24">
        <v>-26.413432064593891</v>
      </c>
      <c r="AP1700" s="24">
        <v>-26.923136628619673</v>
      </c>
      <c r="AQ1700" s="24">
        <v>-27.486198587782198</v>
      </c>
      <c r="AR1700" s="24">
        <v>-28.343441833168818</v>
      </c>
      <c r="AS1700" s="24">
        <v>-31.116574552003428</v>
      </c>
      <c r="AT1700" s="24">
        <v>-36.298237978815358</v>
      </c>
      <c r="AU1700" s="24">
        <v>-40.686278840026681</v>
      </c>
      <c r="AV1700" s="24">
        <v>-43.678514182029396</v>
      </c>
      <c r="AW1700" s="22"/>
      <c r="AX1700" s="16"/>
    </row>
    <row r="1701" spans="1:50" ht="15" x14ac:dyDescent="0.25">
      <c r="A1701" s="17"/>
      <c r="B1701" s="28"/>
      <c r="C1701" s="28"/>
      <c r="D1701" s="30" t="s">
        <v>870</v>
      </c>
      <c r="E1701" s="59" t="s">
        <v>32</v>
      </c>
      <c r="F1701" s="60"/>
      <c r="G1701" s="31"/>
      <c r="H1701" s="24">
        <v>6.7729715018608943</v>
      </c>
      <c r="I1701" s="24">
        <v>-1.5677649656835833</v>
      </c>
      <c r="J1701" s="24">
        <v>-9.9957596999984233</v>
      </c>
      <c r="K1701" s="24">
        <v>-18.542705142180949</v>
      </c>
      <c r="L1701" s="24">
        <v>-18.961497686778976</v>
      </c>
      <c r="M1701" s="24">
        <v>-19.435461618493051</v>
      </c>
      <c r="N1701" s="24">
        <v>-19.944812156469311</v>
      </c>
      <c r="O1701" s="24">
        <v>-20.500984157565782</v>
      </c>
      <c r="P1701" s="24">
        <v>-21.437560279748737</v>
      </c>
      <c r="Q1701" s="24">
        <v>-24.478718952721721</v>
      </c>
      <c r="R1701" s="24">
        <v>-30.527319202311361</v>
      </c>
      <c r="S1701" s="24">
        <v>-35.914702491603983</v>
      </c>
      <c r="T1701" s="24">
        <v>-39.617754341000669</v>
      </c>
      <c r="U1701" s="32"/>
      <c r="V1701" s="24">
        <v>8.2751712804616737</v>
      </c>
      <c r="W1701" s="24">
        <v>-2.0286563909897737</v>
      </c>
      <c r="X1701" s="24">
        <v>-12.361453213372137</v>
      </c>
      <c r="Y1701" s="24">
        <v>-22.776489641134333</v>
      </c>
      <c r="Z1701" s="24">
        <v>-23.124329864547192</v>
      </c>
      <c r="AA1701" s="24">
        <v>-23.571516999564444</v>
      </c>
      <c r="AB1701" s="24">
        <v>-24.064029372282761</v>
      </c>
      <c r="AC1701" s="24">
        <v>-24.617517208742974</v>
      </c>
      <c r="AD1701" s="24">
        <v>-25.335085979657876</v>
      </c>
      <c r="AE1701" s="24">
        <v>-27.727834946832651</v>
      </c>
      <c r="AF1701" s="24">
        <v>-32.461014780880191</v>
      </c>
      <c r="AG1701" s="24">
        <v>-38.396163910245733</v>
      </c>
      <c r="AH1701" s="24">
        <v>-46.200716085284341</v>
      </c>
      <c r="AI1701" s="33"/>
      <c r="AJ1701" s="24">
        <v>5.9909519575957368</v>
      </c>
      <c r="AK1701" s="24">
        <v>-4.3990325049200791</v>
      </c>
      <c r="AL1701" s="24">
        <v>-14.929704511278828</v>
      </c>
      <c r="AM1701" s="24">
        <v>-25.525709345113384</v>
      </c>
      <c r="AN1701" s="24">
        <v>-25.943894457924884</v>
      </c>
      <c r="AO1701" s="24">
        <v>-26.413432064593891</v>
      </c>
      <c r="AP1701" s="24">
        <v>-26.923136628619673</v>
      </c>
      <c r="AQ1701" s="24">
        <v>-27.486198587782198</v>
      </c>
      <c r="AR1701" s="24">
        <v>-28.343441833168818</v>
      </c>
      <c r="AS1701" s="24">
        <v>-31.116574552003428</v>
      </c>
      <c r="AT1701" s="24">
        <v>-36.298237978815358</v>
      </c>
      <c r="AU1701" s="24">
        <v>-40.686278840026681</v>
      </c>
      <c r="AV1701" s="24">
        <v>-43.678514182029396</v>
      </c>
      <c r="AW1701" s="22"/>
      <c r="AX1701" s="16"/>
    </row>
    <row r="1702" spans="1:50" ht="15" x14ac:dyDescent="0.25">
      <c r="A1702" s="17"/>
      <c r="B1702" s="28"/>
      <c r="C1702" s="28"/>
      <c r="D1702" s="30" t="s">
        <v>870</v>
      </c>
      <c r="E1702" s="59" t="s">
        <v>33</v>
      </c>
      <c r="F1702" s="60"/>
      <c r="G1702" s="31"/>
      <c r="H1702" s="24">
        <v>6.7729715018608943</v>
      </c>
      <c r="I1702" s="24">
        <v>-1.5677649656835833</v>
      </c>
      <c r="J1702" s="24">
        <v>-9.9957596999984233</v>
      </c>
      <c r="K1702" s="24">
        <v>-18.542705142180949</v>
      </c>
      <c r="L1702" s="24">
        <v>-18.961497686778976</v>
      </c>
      <c r="M1702" s="24">
        <v>-19.435461618493051</v>
      </c>
      <c r="N1702" s="24">
        <v>-19.944812156469311</v>
      </c>
      <c r="O1702" s="24">
        <v>-20.500984157565782</v>
      </c>
      <c r="P1702" s="24">
        <v>-21.437560279748737</v>
      </c>
      <c r="Q1702" s="24">
        <v>-24.478718952721721</v>
      </c>
      <c r="R1702" s="24">
        <v>-30.527319202311361</v>
      </c>
      <c r="S1702" s="24">
        <v>-35.914702491603983</v>
      </c>
      <c r="T1702" s="24">
        <v>-39.617754341000669</v>
      </c>
      <c r="U1702" s="32"/>
      <c r="V1702" s="24">
        <v>8.2751712804616737</v>
      </c>
      <c r="W1702" s="24">
        <v>-2.0286563909897737</v>
      </c>
      <c r="X1702" s="24">
        <v>-12.361453213372137</v>
      </c>
      <c r="Y1702" s="24">
        <v>-22.776489641134333</v>
      </c>
      <c r="Z1702" s="24">
        <v>-23.124329864547192</v>
      </c>
      <c r="AA1702" s="24">
        <v>-23.571516999564444</v>
      </c>
      <c r="AB1702" s="24">
        <v>-24.064029372282761</v>
      </c>
      <c r="AC1702" s="24">
        <v>-24.617517208742974</v>
      </c>
      <c r="AD1702" s="24">
        <v>-25.335085979657876</v>
      </c>
      <c r="AE1702" s="24">
        <v>-27.727834946832651</v>
      </c>
      <c r="AF1702" s="24">
        <v>-32.461014780880191</v>
      </c>
      <c r="AG1702" s="24">
        <v>-38.396163910245733</v>
      </c>
      <c r="AH1702" s="24">
        <v>-46.200716085284341</v>
      </c>
      <c r="AI1702" s="33"/>
      <c r="AJ1702" s="24">
        <v>5.9909519575957368</v>
      </c>
      <c r="AK1702" s="24">
        <v>-4.3990325049200791</v>
      </c>
      <c r="AL1702" s="24">
        <v>-14.929704511278828</v>
      </c>
      <c r="AM1702" s="24">
        <v>-25.525709345113384</v>
      </c>
      <c r="AN1702" s="24">
        <v>-25.943894457924884</v>
      </c>
      <c r="AO1702" s="24">
        <v>-26.413432064593891</v>
      </c>
      <c r="AP1702" s="24">
        <v>-26.923136628619673</v>
      </c>
      <c r="AQ1702" s="24">
        <v>-27.486198587782198</v>
      </c>
      <c r="AR1702" s="24">
        <v>-28.343441833168818</v>
      </c>
      <c r="AS1702" s="24">
        <v>-31.116574552003428</v>
      </c>
      <c r="AT1702" s="24">
        <v>-36.298237978815358</v>
      </c>
      <c r="AU1702" s="24">
        <v>-40.686278840026681</v>
      </c>
      <c r="AV1702" s="24">
        <v>-43.678514182029396</v>
      </c>
      <c r="AW1702" s="22"/>
      <c r="AX1702" s="16"/>
    </row>
    <row r="1703" spans="1:50" ht="15" x14ac:dyDescent="0.25">
      <c r="A1703" s="17"/>
      <c r="B1703" s="28" t="s">
        <v>159</v>
      </c>
      <c r="C1703" s="28" t="s">
        <v>190</v>
      </c>
      <c r="D1703" s="28" t="s">
        <v>872</v>
      </c>
      <c r="E1703" s="31" t="s">
        <v>27</v>
      </c>
      <c r="F1703" s="58" t="s">
        <v>873</v>
      </c>
      <c r="G1703" s="56" t="s">
        <v>29</v>
      </c>
      <c r="H1703" s="25">
        <v>2.177241222565474</v>
      </c>
      <c r="I1703" s="25">
        <v>1.7857401177439876</v>
      </c>
      <c r="J1703" s="25">
        <v>1.1660761117431946</v>
      </c>
      <c r="K1703" s="25">
        <v>0.35016546916050473</v>
      </c>
      <c r="L1703" s="25">
        <v>-0.49475839619659467</v>
      </c>
      <c r="M1703" s="25">
        <v>-1.3423731945076263</v>
      </c>
      <c r="N1703" s="25">
        <v>-2.1575097120746136</v>
      </c>
      <c r="O1703" s="25">
        <v>-3.05561340518096</v>
      </c>
      <c r="P1703" s="25">
        <v>-4.5347012726267621</v>
      </c>
      <c r="Q1703" s="25">
        <v>-8.6744210732154698</v>
      </c>
      <c r="R1703" s="25">
        <v>-14.393895542546389</v>
      </c>
      <c r="S1703" s="25">
        <v>-17.771720706439986</v>
      </c>
      <c r="T1703" s="25">
        <v>-19.211465821148629</v>
      </c>
      <c r="U1703" s="37"/>
      <c r="V1703" s="25">
        <v>5.9373171969666316</v>
      </c>
      <c r="W1703" s="25">
        <v>5.6162048955479769</v>
      </c>
      <c r="X1703" s="25">
        <v>5.0960755514968756</v>
      </c>
      <c r="Y1703" s="25">
        <v>4.4949702851334479</v>
      </c>
      <c r="Z1703" s="25">
        <v>3.870148908063797</v>
      </c>
      <c r="AA1703" s="25">
        <v>3.22152100590327</v>
      </c>
      <c r="AB1703" s="25">
        <v>2.60350655673364</v>
      </c>
      <c r="AC1703" s="25">
        <v>1.9129449053606038</v>
      </c>
      <c r="AD1703" s="25">
        <v>0.90180242403157429</v>
      </c>
      <c r="AE1703" s="25">
        <v>-1.8933508081501174</v>
      </c>
      <c r="AF1703" s="25">
        <v>-5.4534550849133261</v>
      </c>
      <c r="AG1703" s="25">
        <v>-7.9402632120600813</v>
      </c>
      <c r="AH1703" s="25">
        <v>-10.365762634935333</v>
      </c>
      <c r="AI1703" s="37"/>
      <c r="AJ1703" s="25">
        <v>3.9652160542589865</v>
      </c>
      <c r="AK1703" s="25">
        <v>3.5891154436501829</v>
      </c>
      <c r="AL1703" s="25">
        <v>2.997623950686453</v>
      </c>
      <c r="AM1703" s="25">
        <v>2.2335701622713557</v>
      </c>
      <c r="AN1703" s="25">
        <v>1.4413907196868294</v>
      </c>
      <c r="AO1703" s="25">
        <v>0.64150079250920911</v>
      </c>
      <c r="AP1703" s="25">
        <v>-0.13118519172476084</v>
      </c>
      <c r="AQ1703" s="25">
        <v>-0.98759875344000392</v>
      </c>
      <c r="AR1703" s="25">
        <v>-2.3865928139711023</v>
      </c>
      <c r="AS1703" s="25">
        <v>-6.2790235026386405</v>
      </c>
      <c r="AT1703" s="25">
        <v>-11.499548522993244</v>
      </c>
      <c r="AU1703" s="25">
        <v>-14.483966738613979</v>
      </c>
      <c r="AV1703" s="25">
        <v>-15.732427016685854</v>
      </c>
      <c r="AW1703" s="22"/>
      <c r="AX1703" s="16"/>
    </row>
    <row r="1704" spans="1:50" ht="15" x14ac:dyDescent="0.25">
      <c r="A1704" s="17"/>
      <c r="B1704" s="28"/>
      <c r="C1704" s="28"/>
      <c r="D1704" s="30" t="s">
        <v>872</v>
      </c>
      <c r="E1704" s="59" t="s">
        <v>30</v>
      </c>
      <c r="F1704" s="60"/>
      <c r="G1704" s="31"/>
      <c r="H1704" s="24">
        <v>2.177241222565474</v>
      </c>
      <c r="I1704" s="24">
        <v>1.7857401177439876</v>
      </c>
      <c r="J1704" s="24">
        <v>1.1660761117431946</v>
      </c>
      <c r="K1704" s="24">
        <v>0.35016546916050473</v>
      </c>
      <c r="L1704" s="24">
        <v>-0.49475839619659467</v>
      </c>
      <c r="M1704" s="24">
        <v>-1.3423731945076263</v>
      </c>
      <c r="N1704" s="24">
        <v>-2.1575097120746136</v>
      </c>
      <c r="O1704" s="24">
        <v>-3.05561340518096</v>
      </c>
      <c r="P1704" s="24">
        <v>-4.5347012726267621</v>
      </c>
      <c r="Q1704" s="24">
        <v>-8.6744210732154698</v>
      </c>
      <c r="R1704" s="24">
        <v>-14.393895542546389</v>
      </c>
      <c r="S1704" s="24">
        <v>-17.771720706439986</v>
      </c>
      <c r="T1704" s="24">
        <v>-19.211465821148629</v>
      </c>
      <c r="U1704" s="32"/>
      <c r="V1704" s="24">
        <v>5.9373171969666316</v>
      </c>
      <c r="W1704" s="24">
        <v>5.6162048955479769</v>
      </c>
      <c r="X1704" s="24">
        <v>5.0960755514968756</v>
      </c>
      <c r="Y1704" s="24">
        <v>4.4949702851334479</v>
      </c>
      <c r="Z1704" s="24">
        <v>3.870148908063797</v>
      </c>
      <c r="AA1704" s="24">
        <v>3.22152100590327</v>
      </c>
      <c r="AB1704" s="24">
        <v>2.60350655673364</v>
      </c>
      <c r="AC1704" s="24">
        <v>1.9129449053606038</v>
      </c>
      <c r="AD1704" s="24">
        <v>0.90180242403157429</v>
      </c>
      <c r="AE1704" s="24">
        <v>-1.8933508081501174</v>
      </c>
      <c r="AF1704" s="24">
        <v>-5.4534550849133261</v>
      </c>
      <c r="AG1704" s="24">
        <v>-7.9402632120600813</v>
      </c>
      <c r="AH1704" s="24">
        <v>-10.365762634935333</v>
      </c>
      <c r="AI1704" s="33"/>
      <c r="AJ1704" s="24">
        <v>3.9652160542589865</v>
      </c>
      <c r="AK1704" s="24">
        <v>3.5891154436501829</v>
      </c>
      <c r="AL1704" s="24">
        <v>2.997623950686453</v>
      </c>
      <c r="AM1704" s="24">
        <v>2.2335701622713557</v>
      </c>
      <c r="AN1704" s="24">
        <v>1.4413907196868294</v>
      </c>
      <c r="AO1704" s="24">
        <v>0.64150079250920911</v>
      </c>
      <c r="AP1704" s="24">
        <v>-0.13118519172476084</v>
      </c>
      <c r="AQ1704" s="24">
        <v>-0.98759875344000392</v>
      </c>
      <c r="AR1704" s="24">
        <v>-2.3865928139711023</v>
      </c>
      <c r="AS1704" s="24">
        <v>-6.2790235026386405</v>
      </c>
      <c r="AT1704" s="24">
        <v>-11.499548522993244</v>
      </c>
      <c r="AU1704" s="24">
        <v>-14.483966738613979</v>
      </c>
      <c r="AV1704" s="24">
        <v>-15.732427016685854</v>
      </c>
      <c r="AW1704" s="22"/>
      <c r="AX1704" s="16"/>
    </row>
    <row r="1705" spans="1:50" ht="15" x14ac:dyDescent="0.25">
      <c r="A1705" s="17"/>
      <c r="B1705" s="28"/>
      <c r="C1705" s="28"/>
      <c r="D1705" s="30" t="s">
        <v>872</v>
      </c>
      <c r="E1705" s="59" t="s">
        <v>31</v>
      </c>
      <c r="F1705" s="60"/>
      <c r="G1705" s="31"/>
      <c r="H1705" s="24">
        <v>2.177241222565474</v>
      </c>
      <c r="I1705" s="24">
        <v>1.7857401177439876</v>
      </c>
      <c r="J1705" s="24">
        <v>1.1660761117431946</v>
      </c>
      <c r="K1705" s="24">
        <v>0.35016546916050473</v>
      </c>
      <c r="L1705" s="24">
        <v>-0.49475839619659467</v>
      </c>
      <c r="M1705" s="24">
        <v>-1.3423731945076263</v>
      </c>
      <c r="N1705" s="24">
        <v>-2.1575097120746136</v>
      </c>
      <c r="O1705" s="24">
        <v>-3.05561340518096</v>
      </c>
      <c r="P1705" s="24">
        <v>-4.5347012726267621</v>
      </c>
      <c r="Q1705" s="24">
        <v>-8.6744210732154698</v>
      </c>
      <c r="R1705" s="24">
        <v>-14.393895542546389</v>
      </c>
      <c r="S1705" s="24">
        <v>-17.771720706439986</v>
      </c>
      <c r="T1705" s="24">
        <v>-19.211465821148629</v>
      </c>
      <c r="U1705" s="32"/>
      <c r="V1705" s="24">
        <v>5.9373171969666316</v>
      </c>
      <c r="W1705" s="24">
        <v>5.6162048955479769</v>
      </c>
      <c r="X1705" s="24">
        <v>5.0960755514968756</v>
      </c>
      <c r="Y1705" s="24">
        <v>4.4949702851334479</v>
      </c>
      <c r="Z1705" s="24">
        <v>3.870148908063797</v>
      </c>
      <c r="AA1705" s="24">
        <v>3.22152100590327</v>
      </c>
      <c r="AB1705" s="24">
        <v>2.60350655673364</v>
      </c>
      <c r="AC1705" s="24">
        <v>1.9129449053606038</v>
      </c>
      <c r="AD1705" s="24">
        <v>0.90180242403157429</v>
      </c>
      <c r="AE1705" s="24">
        <v>-1.8933508081501174</v>
      </c>
      <c r="AF1705" s="24">
        <v>-5.4534550849133261</v>
      </c>
      <c r="AG1705" s="24">
        <v>-7.9402632120600813</v>
      </c>
      <c r="AH1705" s="24">
        <v>-10.365762634935333</v>
      </c>
      <c r="AI1705" s="33"/>
      <c r="AJ1705" s="24">
        <v>3.9652160542589865</v>
      </c>
      <c r="AK1705" s="24">
        <v>3.5891154436501829</v>
      </c>
      <c r="AL1705" s="24">
        <v>2.997623950686453</v>
      </c>
      <c r="AM1705" s="24">
        <v>2.2335701622713557</v>
      </c>
      <c r="AN1705" s="24">
        <v>1.4413907196868294</v>
      </c>
      <c r="AO1705" s="24">
        <v>0.64150079250920911</v>
      </c>
      <c r="AP1705" s="24">
        <v>-0.13118519172476084</v>
      </c>
      <c r="AQ1705" s="24">
        <v>-0.98759875344000392</v>
      </c>
      <c r="AR1705" s="24">
        <v>-2.3865928139711023</v>
      </c>
      <c r="AS1705" s="24">
        <v>-6.2790235026386405</v>
      </c>
      <c r="AT1705" s="24">
        <v>-11.499548522993244</v>
      </c>
      <c r="AU1705" s="24">
        <v>-14.483966738613979</v>
      </c>
      <c r="AV1705" s="24">
        <v>-15.732427016685854</v>
      </c>
      <c r="AW1705" s="22"/>
      <c r="AX1705" s="16"/>
    </row>
    <row r="1706" spans="1:50" ht="15" x14ac:dyDescent="0.25">
      <c r="A1706" s="17"/>
      <c r="B1706" s="28"/>
      <c r="C1706" s="28"/>
      <c r="D1706" s="30" t="s">
        <v>872</v>
      </c>
      <c r="E1706" s="59" t="s">
        <v>32</v>
      </c>
      <c r="F1706" s="60"/>
      <c r="G1706" s="31"/>
      <c r="H1706" s="24">
        <v>2.177241222565474</v>
      </c>
      <c r="I1706" s="24">
        <v>1.7857401177439876</v>
      </c>
      <c r="J1706" s="24">
        <v>1.1660761117431946</v>
      </c>
      <c r="K1706" s="24">
        <v>0.35016546916050473</v>
      </c>
      <c r="L1706" s="24">
        <v>-0.49475839619659467</v>
      </c>
      <c r="M1706" s="24">
        <v>-1.3423731945076263</v>
      </c>
      <c r="N1706" s="24">
        <v>-2.1575097120746136</v>
      </c>
      <c r="O1706" s="24">
        <v>-3.05561340518096</v>
      </c>
      <c r="P1706" s="24">
        <v>-4.5347012726267621</v>
      </c>
      <c r="Q1706" s="24">
        <v>-8.6744210732154698</v>
      </c>
      <c r="R1706" s="24">
        <v>-14.393895542546389</v>
      </c>
      <c r="S1706" s="24">
        <v>-17.771720706439986</v>
      </c>
      <c r="T1706" s="24">
        <v>-19.211465821148629</v>
      </c>
      <c r="U1706" s="32"/>
      <c r="V1706" s="24">
        <v>5.9373171969666316</v>
      </c>
      <c r="W1706" s="24">
        <v>5.6162048955479769</v>
      </c>
      <c r="X1706" s="24">
        <v>5.0960755514968756</v>
      </c>
      <c r="Y1706" s="24">
        <v>4.4949702851334479</v>
      </c>
      <c r="Z1706" s="24">
        <v>3.870148908063797</v>
      </c>
      <c r="AA1706" s="24">
        <v>3.22152100590327</v>
      </c>
      <c r="AB1706" s="24">
        <v>2.60350655673364</v>
      </c>
      <c r="AC1706" s="24">
        <v>1.9129449053606038</v>
      </c>
      <c r="AD1706" s="24">
        <v>0.90180242403157429</v>
      </c>
      <c r="AE1706" s="24">
        <v>-1.8933508081501174</v>
      </c>
      <c r="AF1706" s="24">
        <v>-5.4534550849133261</v>
      </c>
      <c r="AG1706" s="24">
        <v>-7.9402632120600813</v>
      </c>
      <c r="AH1706" s="24">
        <v>-10.365762634935333</v>
      </c>
      <c r="AI1706" s="33"/>
      <c r="AJ1706" s="24">
        <v>3.9652160542589865</v>
      </c>
      <c r="AK1706" s="24">
        <v>3.5891154436501829</v>
      </c>
      <c r="AL1706" s="24">
        <v>2.997623950686453</v>
      </c>
      <c r="AM1706" s="24">
        <v>2.2335701622713557</v>
      </c>
      <c r="AN1706" s="24">
        <v>1.4413907196868294</v>
      </c>
      <c r="AO1706" s="24">
        <v>0.64150079250920911</v>
      </c>
      <c r="AP1706" s="24">
        <v>-0.13118519172476084</v>
      </c>
      <c r="AQ1706" s="24">
        <v>-0.98759875344000392</v>
      </c>
      <c r="AR1706" s="24">
        <v>-2.3865928139711023</v>
      </c>
      <c r="AS1706" s="24">
        <v>-6.2790235026386405</v>
      </c>
      <c r="AT1706" s="24">
        <v>-11.499548522993244</v>
      </c>
      <c r="AU1706" s="24">
        <v>-14.483966738613979</v>
      </c>
      <c r="AV1706" s="24">
        <v>-15.732427016685854</v>
      </c>
      <c r="AW1706" s="22"/>
      <c r="AX1706" s="16"/>
    </row>
    <row r="1707" spans="1:50" ht="15" x14ac:dyDescent="0.25">
      <c r="A1707" s="17"/>
      <c r="B1707" s="28"/>
      <c r="C1707" s="28"/>
      <c r="D1707" s="30" t="s">
        <v>872</v>
      </c>
      <c r="E1707" s="59" t="s">
        <v>33</v>
      </c>
      <c r="F1707" s="60"/>
      <c r="G1707" s="31"/>
      <c r="H1707" s="24">
        <v>2.177241222565474</v>
      </c>
      <c r="I1707" s="24">
        <v>1.7857401177439876</v>
      </c>
      <c r="J1707" s="24">
        <v>1.1660761117431946</v>
      </c>
      <c r="K1707" s="24">
        <v>0.35016546916050473</v>
      </c>
      <c r="L1707" s="24">
        <v>-0.49475839619659467</v>
      </c>
      <c r="M1707" s="24">
        <v>-1.3423731945076263</v>
      </c>
      <c r="N1707" s="24">
        <v>-2.1575097120746136</v>
      </c>
      <c r="O1707" s="24">
        <v>-3.05561340518096</v>
      </c>
      <c r="P1707" s="24">
        <v>-4.5347012726267621</v>
      </c>
      <c r="Q1707" s="24">
        <v>-8.6744210732154698</v>
      </c>
      <c r="R1707" s="24">
        <v>-14.393895542546389</v>
      </c>
      <c r="S1707" s="24">
        <v>-17.771720706439986</v>
      </c>
      <c r="T1707" s="24">
        <v>-19.211465821148629</v>
      </c>
      <c r="U1707" s="32"/>
      <c r="V1707" s="24">
        <v>5.9373171969666316</v>
      </c>
      <c r="W1707" s="24">
        <v>5.6162048955479769</v>
      </c>
      <c r="X1707" s="24">
        <v>5.0960755514968756</v>
      </c>
      <c r="Y1707" s="24">
        <v>4.4949702851334479</v>
      </c>
      <c r="Z1707" s="24">
        <v>3.870148908063797</v>
      </c>
      <c r="AA1707" s="24">
        <v>3.22152100590327</v>
      </c>
      <c r="AB1707" s="24">
        <v>2.60350655673364</v>
      </c>
      <c r="AC1707" s="24">
        <v>1.9129449053606038</v>
      </c>
      <c r="AD1707" s="24">
        <v>0.90180242403157429</v>
      </c>
      <c r="AE1707" s="24">
        <v>-1.8933508081501174</v>
      </c>
      <c r="AF1707" s="24">
        <v>-5.4534550849133261</v>
      </c>
      <c r="AG1707" s="24">
        <v>-7.9402632120600813</v>
      </c>
      <c r="AH1707" s="24">
        <v>-10.365762634935333</v>
      </c>
      <c r="AI1707" s="33"/>
      <c r="AJ1707" s="24">
        <v>3.9652160542589865</v>
      </c>
      <c r="AK1707" s="24">
        <v>3.5891154436501829</v>
      </c>
      <c r="AL1707" s="24">
        <v>2.997623950686453</v>
      </c>
      <c r="AM1707" s="24">
        <v>2.2335701622713557</v>
      </c>
      <c r="AN1707" s="24">
        <v>1.4413907196868294</v>
      </c>
      <c r="AO1707" s="24">
        <v>0.64150079250920911</v>
      </c>
      <c r="AP1707" s="24">
        <v>-0.13118519172476084</v>
      </c>
      <c r="AQ1707" s="24">
        <v>-0.98759875344000392</v>
      </c>
      <c r="AR1707" s="24">
        <v>-2.3865928139711023</v>
      </c>
      <c r="AS1707" s="24">
        <v>-6.2790235026386405</v>
      </c>
      <c r="AT1707" s="24">
        <v>-11.499548522993244</v>
      </c>
      <c r="AU1707" s="24">
        <v>-14.483966738613979</v>
      </c>
      <c r="AV1707" s="24">
        <v>-15.732427016685854</v>
      </c>
      <c r="AW1707" s="22"/>
      <c r="AX1707" s="16"/>
    </row>
    <row r="1708" spans="1:50" ht="15" x14ac:dyDescent="0.25">
      <c r="A1708" s="17"/>
      <c r="B1708" s="28" t="s">
        <v>91</v>
      </c>
      <c r="C1708" s="28" t="s">
        <v>145</v>
      </c>
      <c r="D1708" s="28" t="s">
        <v>874</v>
      </c>
      <c r="E1708" s="31" t="s">
        <v>27</v>
      </c>
      <c r="F1708" s="58" t="s">
        <v>875</v>
      </c>
      <c r="G1708" s="56" t="s">
        <v>29</v>
      </c>
      <c r="H1708" s="25">
        <v>19.331807081049693</v>
      </c>
      <c r="I1708" s="25">
        <v>19.094283483030107</v>
      </c>
      <c r="J1708" s="25">
        <v>18.761002495386524</v>
      </c>
      <c r="K1708" s="25">
        <v>18.478367273288423</v>
      </c>
      <c r="L1708" s="25">
        <v>18.154589738283931</v>
      </c>
      <c r="M1708" s="25">
        <v>17.884446595022482</v>
      </c>
      <c r="N1708" s="25">
        <v>17.562657421943218</v>
      </c>
      <c r="O1708" s="25">
        <v>17.28624536215726</v>
      </c>
      <c r="P1708" s="25">
        <v>16.784889472979103</v>
      </c>
      <c r="Q1708" s="25">
        <v>15.013923152521887</v>
      </c>
      <c r="R1708" s="25">
        <v>11.402872578072927</v>
      </c>
      <c r="S1708" s="25">
        <v>8.5175135155521851</v>
      </c>
      <c r="T1708" s="25">
        <v>6.6712994940227333</v>
      </c>
      <c r="U1708" s="37"/>
      <c r="V1708" s="25">
        <v>20.448381887819231</v>
      </c>
      <c r="W1708" s="25">
        <v>20.233343718618038</v>
      </c>
      <c r="X1708" s="25">
        <v>19.906508563557399</v>
      </c>
      <c r="Y1708" s="25">
        <v>19.66807668597988</v>
      </c>
      <c r="Z1708" s="25">
        <v>19.369178855022959</v>
      </c>
      <c r="AA1708" s="25">
        <v>19.117794204216843</v>
      </c>
      <c r="AB1708" s="25">
        <v>18.782811416435962</v>
      </c>
      <c r="AC1708" s="25">
        <v>18.500943146038473</v>
      </c>
      <c r="AD1708" s="25">
        <v>18.163741624407709</v>
      </c>
      <c r="AE1708" s="25">
        <v>17.119488911798168</v>
      </c>
      <c r="AF1708" s="25">
        <v>14.972688105372988</v>
      </c>
      <c r="AG1708" s="25">
        <v>12.861079334346098</v>
      </c>
      <c r="AH1708" s="25">
        <v>10.57999909896154</v>
      </c>
      <c r="AI1708" s="37"/>
      <c r="AJ1708" s="25">
        <v>20.384017623532966</v>
      </c>
      <c r="AK1708" s="25">
        <v>20.159356728283957</v>
      </c>
      <c r="AL1708" s="25">
        <v>19.831134619058769</v>
      </c>
      <c r="AM1708" s="25">
        <v>19.564950590366745</v>
      </c>
      <c r="AN1708" s="25">
        <v>19.251716237871729</v>
      </c>
      <c r="AO1708" s="25">
        <v>18.991670521234312</v>
      </c>
      <c r="AP1708" s="25">
        <v>18.679543035892795</v>
      </c>
      <c r="AQ1708" s="25">
        <v>18.416920503364295</v>
      </c>
      <c r="AR1708" s="25">
        <v>18.081138724720411</v>
      </c>
      <c r="AS1708" s="25">
        <v>16.566722960862343</v>
      </c>
      <c r="AT1708" s="25">
        <v>13.486989275282781</v>
      </c>
      <c r="AU1708" s="25">
        <v>11.171199962780015</v>
      </c>
      <c r="AV1708" s="25">
        <v>9.6906148546859399</v>
      </c>
      <c r="AW1708" s="22"/>
      <c r="AX1708" s="16"/>
    </row>
    <row r="1709" spans="1:50" ht="15" x14ac:dyDescent="0.25">
      <c r="A1709" s="17"/>
      <c r="B1709" s="28"/>
      <c r="C1709" s="28"/>
      <c r="D1709" s="30" t="s">
        <v>874</v>
      </c>
      <c r="E1709" s="59" t="s">
        <v>30</v>
      </c>
      <c r="F1709" s="60"/>
      <c r="G1709" s="31"/>
      <c r="H1709" s="24">
        <v>19.331807081049693</v>
      </c>
      <c r="I1709" s="24">
        <v>19.094283483030107</v>
      </c>
      <c r="J1709" s="24">
        <v>18.761002495386524</v>
      </c>
      <c r="K1709" s="24">
        <v>18.478367273288423</v>
      </c>
      <c r="L1709" s="24">
        <v>18.154589738283931</v>
      </c>
      <c r="M1709" s="24">
        <v>17.884446595022482</v>
      </c>
      <c r="N1709" s="24">
        <v>17.562657421943218</v>
      </c>
      <c r="O1709" s="24">
        <v>17.28624536215726</v>
      </c>
      <c r="P1709" s="24">
        <v>16.784889472979103</v>
      </c>
      <c r="Q1709" s="24">
        <v>15.013923152521887</v>
      </c>
      <c r="R1709" s="24">
        <v>11.402872578072927</v>
      </c>
      <c r="S1709" s="24">
        <v>8.5175135155521851</v>
      </c>
      <c r="T1709" s="24">
        <v>6.6712994940227333</v>
      </c>
      <c r="U1709" s="32"/>
      <c r="V1709" s="24">
        <v>20.448381887819231</v>
      </c>
      <c r="W1709" s="24">
        <v>20.233343718618038</v>
      </c>
      <c r="X1709" s="24">
        <v>19.906508563557399</v>
      </c>
      <c r="Y1709" s="24">
        <v>19.66807668597988</v>
      </c>
      <c r="Z1709" s="24">
        <v>19.369178855022959</v>
      </c>
      <c r="AA1709" s="24">
        <v>19.117794204216843</v>
      </c>
      <c r="AB1709" s="24">
        <v>18.782811416435962</v>
      </c>
      <c r="AC1709" s="24">
        <v>18.500943146038473</v>
      </c>
      <c r="AD1709" s="24">
        <v>18.163741624407709</v>
      </c>
      <c r="AE1709" s="24">
        <v>17.119488911798168</v>
      </c>
      <c r="AF1709" s="24">
        <v>14.972688105372988</v>
      </c>
      <c r="AG1709" s="24">
        <v>12.861079334346098</v>
      </c>
      <c r="AH1709" s="24">
        <v>10.57999909896154</v>
      </c>
      <c r="AI1709" s="33"/>
      <c r="AJ1709" s="24">
        <v>20.384017623532966</v>
      </c>
      <c r="AK1709" s="24">
        <v>20.159356728283957</v>
      </c>
      <c r="AL1709" s="24">
        <v>19.831134619058769</v>
      </c>
      <c r="AM1709" s="24">
        <v>19.564950590366745</v>
      </c>
      <c r="AN1709" s="24">
        <v>19.251716237871729</v>
      </c>
      <c r="AO1709" s="24">
        <v>18.991670521234312</v>
      </c>
      <c r="AP1709" s="24">
        <v>18.679543035892795</v>
      </c>
      <c r="AQ1709" s="24">
        <v>18.416920503364295</v>
      </c>
      <c r="AR1709" s="24">
        <v>18.081138724720411</v>
      </c>
      <c r="AS1709" s="24">
        <v>16.566722960862343</v>
      </c>
      <c r="AT1709" s="24">
        <v>13.486989275282781</v>
      </c>
      <c r="AU1709" s="24">
        <v>11.171199962780015</v>
      </c>
      <c r="AV1709" s="24">
        <v>9.6906148546859399</v>
      </c>
      <c r="AW1709" s="22"/>
      <c r="AX1709" s="16"/>
    </row>
    <row r="1710" spans="1:50" ht="15" x14ac:dyDescent="0.25">
      <c r="A1710" s="17"/>
      <c r="B1710" s="28"/>
      <c r="C1710" s="28"/>
      <c r="D1710" s="30" t="s">
        <v>874</v>
      </c>
      <c r="E1710" s="59" t="s">
        <v>31</v>
      </c>
      <c r="F1710" s="60"/>
      <c r="G1710" s="31"/>
      <c r="H1710" s="24">
        <v>19.331807081049693</v>
      </c>
      <c r="I1710" s="24">
        <v>19.094283483030107</v>
      </c>
      <c r="J1710" s="24">
        <v>18.761002495386524</v>
      </c>
      <c r="K1710" s="24">
        <v>18.478367273288423</v>
      </c>
      <c r="L1710" s="24">
        <v>18.154589738283931</v>
      </c>
      <c r="M1710" s="24">
        <v>17.884446595022482</v>
      </c>
      <c r="N1710" s="24">
        <v>17.562657421943218</v>
      </c>
      <c r="O1710" s="24">
        <v>17.28624536215726</v>
      </c>
      <c r="P1710" s="24">
        <v>16.784889472979103</v>
      </c>
      <c r="Q1710" s="24">
        <v>15.013923152521887</v>
      </c>
      <c r="R1710" s="24">
        <v>11.402872578072927</v>
      </c>
      <c r="S1710" s="24">
        <v>8.5175135155521851</v>
      </c>
      <c r="T1710" s="24">
        <v>6.6712994940227333</v>
      </c>
      <c r="U1710" s="32"/>
      <c r="V1710" s="24">
        <v>20.448381887819231</v>
      </c>
      <c r="W1710" s="24">
        <v>20.233343718618038</v>
      </c>
      <c r="X1710" s="24">
        <v>19.906508563557399</v>
      </c>
      <c r="Y1710" s="24">
        <v>19.66807668597988</v>
      </c>
      <c r="Z1710" s="24">
        <v>19.369178855022959</v>
      </c>
      <c r="AA1710" s="24">
        <v>19.117794204216843</v>
      </c>
      <c r="AB1710" s="24">
        <v>18.782811416435962</v>
      </c>
      <c r="AC1710" s="24">
        <v>18.500943146038473</v>
      </c>
      <c r="AD1710" s="24">
        <v>18.163741624407709</v>
      </c>
      <c r="AE1710" s="24">
        <v>17.119488911798168</v>
      </c>
      <c r="AF1710" s="24">
        <v>14.972688105372988</v>
      </c>
      <c r="AG1710" s="24">
        <v>12.861079334346098</v>
      </c>
      <c r="AH1710" s="24">
        <v>10.57999909896154</v>
      </c>
      <c r="AI1710" s="33"/>
      <c r="AJ1710" s="24">
        <v>20.384017623532966</v>
      </c>
      <c r="AK1710" s="24">
        <v>20.159356728283957</v>
      </c>
      <c r="AL1710" s="24">
        <v>19.831134619058769</v>
      </c>
      <c r="AM1710" s="24">
        <v>19.564950590366745</v>
      </c>
      <c r="AN1710" s="24">
        <v>19.251716237871729</v>
      </c>
      <c r="AO1710" s="24">
        <v>18.991670521234312</v>
      </c>
      <c r="AP1710" s="24">
        <v>18.679543035892795</v>
      </c>
      <c r="AQ1710" s="24">
        <v>18.416920503364295</v>
      </c>
      <c r="AR1710" s="24">
        <v>18.081138724720411</v>
      </c>
      <c r="AS1710" s="24">
        <v>16.566722960862343</v>
      </c>
      <c r="AT1710" s="24">
        <v>13.486989275282781</v>
      </c>
      <c r="AU1710" s="24">
        <v>11.171199962780015</v>
      </c>
      <c r="AV1710" s="24">
        <v>9.6906148546859399</v>
      </c>
      <c r="AW1710" s="22"/>
      <c r="AX1710" s="16"/>
    </row>
    <row r="1711" spans="1:50" ht="15" x14ac:dyDescent="0.25">
      <c r="A1711" s="17"/>
      <c r="B1711" s="28"/>
      <c r="C1711" s="28"/>
      <c r="D1711" s="30" t="s">
        <v>874</v>
      </c>
      <c r="E1711" s="59" t="s">
        <v>32</v>
      </c>
      <c r="F1711" s="60"/>
      <c r="G1711" s="31"/>
      <c r="H1711" s="24">
        <v>19.331807081049693</v>
      </c>
      <c r="I1711" s="24">
        <v>19.094283483030107</v>
      </c>
      <c r="J1711" s="24">
        <v>18.761002495386524</v>
      </c>
      <c r="K1711" s="24">
        <v>18.478367273288423</v>
      </c>
      <c r="L1711" s="24">
        <v>18.154589738283931</v>
      </c>
      <c r="M1711" s="24">
        <v>17.884446595022482</v>
      </c>
      <c r="N1711" s="24">
        <v>17.562657421943218</v>
      </c>
      <c r="O1711" s="24">
        <v>17.28624536215726</v>
      </c>
      <c r="P1711" s="24">
        <v>16.784889472979103</v>
      </c>
      <c r="Q1711" s="24">
        <v>15.013923152521887</v>
      </c>
      <c r="R1711" s="24">
        <v>11.402872578072927</v>
      </c>
      <c r="S1711" s="24">
        <v>8.5175135155521851</v>
      </c>
      <c r="T1711" s="24">
        <v>6.6712994940227333</v>
      </c>
      <c r="U1711" s="32"/>
      <c r="V1711" s="24">
        <v>20.448381887819231</v>
      </c>
      <c r="W1711" s="24">
        <v>20.233343718618038</v>
      </c>
      <c r="X1711" s="24">
        <v>19.906508563557399</v>
      </c>
      <c r="Y1711" s="24">
        <v>19.66807668597988</v>
      </c>
      <c r="Z1711" s="24">
        <v>19.369178855022959</v>
      </c>
      <c r="AA1711" s="24">
        <v>19.117794204216843</v>
      </c>
      <c r="AB1711" s="24">
        <v>18.782811416435962</v>
      </c>
      <c r="AC1711" s="24">
        <v>18.500943146038473</v>
      </c>
      <c r="AD1711" s="24">
        <v>18.163741624407709</v>
      </c>
      <c r="AE1711" s="24">
        <v>17.119488911798168</v>
      </c>
      <c r="AF1711" s="24">
        <v>14.972688105372988</v>
      </c>
      <c r="AG1711" s="24">
        <v>12.861079334346098</v>
      </c>
      <c r="AH1711" s="24">
        <v>10.57999909896154</v>
      </c>
      <c r="AI1711" s="33"/>
      <c r="AJ1711" s="24">
        <v>20.384017623532966</v>
      </c>
      <c r="AK1711" s="24">
        <v>20.159356728283957</v>
      </c>
      <c r="AL1711" s="24">
        <v>19.831134619058769</v>
      </c>
      <c r="AM1711" s="24">
        <v>19.564950590366745</v>
      </c>
      <c r="AN1711" s="24">
        <v>19.251716237871729</v>
      </c>
      <c r="AO1711" s="24">
        <v>18.991670521234312</v>
      </c>
      <c r="AP1711" s="24">
        <v>18.679543035892795</v>
      </c>
      <c r="AQ1711" s="24">
        <v>18.416920503364295</v>
      </c>
      <c r="AR1711" s="24">
        <v>18.081138724720411</v>
      </c>
      <c r="AS1711" s="24">
        <v>16.566722960862343</v>
      </c>
      <c r="AT1711" s="24">
        <v>13.486989275282781</v>
      </c>
      <c r="AU1711" s="24">
        <v>11.171199962780015</v>
      </c>
      <c r="AV1711" s="24">
        <v>9.6906148546859399</v>
      </c>
      <c r="AW1711" s="22"/>
      <c r="AX1711" s="16"/>
    </row>
    <row r="1712" spans="1:50" ht="15" x14ac:dyDescent="0.25">
      <c r="A1712" s="17"/>
      <c r="B1712" s="28"/>
      <c r="C1712" s="28"/>
      <c r="D1712" s="30" t="s">
        <v>874</v>
      </c>
      <c r="E1712" s="59" t="s">
        <v>33</v>
      </c>
      <c r="F1712" s="60"/>
      <c r="G1712" s="31"/>
      <c r="H1712" s="24">
        <v>19.331807081049693</v>
      </c>
      <c r="I1712" s="24">
        <v>19.094283483030107</v>
      </c>
      <c r="J1712" s="24">
        <v>18.761002495386524</v>
      </c>
      <c r="K1712" s="24">
        <v>18.478367273288423</v>
      </c>
      <c r="L1712" s="24">
        <v>18.154589738283931</v>
      </c>
      <c r="M1712" s="24">
        <v>17.884446595022482</v>
      </c>
      <c r="N1712" s="24">
        <v>17.562657421943218</v>
      </c>
      <c r="O1712" s="24">
        <v>17.28624536215726</v>
      </c>
      <c r="P1712" s="24">
        <v>16.784889472979103</v>
      </c>
      <c r="Q1712" s="24">
        <v>15.013923152521887</v>
      </c>
      <c r="R1712" s="24">
        <v>11.402872578072927</v>
      </c>
      <c r="S1712" s="24">
        <v>8.5175135155521851</v>
      </c>
      <c r="T1712" s="24">
        <v>6.6712994940227333</v>
      </c>
      <c r="U1712" s="32"/>
      <c r="V1712" s="24">
        <v>20.448381887819231</v>
      </c>
      <c r="W1712" s="24">
        <v>20.233343718618038</v>
      </c>
      <c r="X1712" s="24">
        <v>19.906508563557399</v>
      </c>
      <c r="Y1712" s="24">
        <v>19.66807668597988</v>
      </c>
      <c r="Z1712" s="24">
        <v>19.369178855022959</v>
      </c>
      <c r="AA1712" s="24">
        <v>19.117794204216843</v>
      </c>
      <c r="AB1712" s="24">
        <v>18.782811416435962</v>
      </c>
      <c r="AC1712" s="24">
        <v>18.500943146038473</v>
      </c>
      <c r="AD1712" s="24">
        <v>18.163741624407709</v>
      </c>
      <c r="AE1712" s="24">
        <v>17.119488911798168</v>
      </c>
      <c r="AF1712" s="24">
        <v>14.972688105372988</v>
      </c>
      <c r="AG1712" s="24">
        <v>12.861079334346098</v>
      </c>
      <c r="AH1712" s="24">
        <v>10.57999909896154</v>
      </c>
      <c r="AI1712" s="33"/>
      <c r="AJ1712" s="24">
        <v>20.384017623532966</v>
      </c>
      <c r="AK1712" s="24">
        <v>20.159356728283957</v>
      </c>
      <c r="AL1712" s="24">
        <v>19.831134619058769</v>
      </c>
      <c r="AM1712" s="24">
        <v>19.564950590366745</v>
      </c>
      <c r="AN1712" s="24">
        <v>19.251716237871729</v>
      </c>
      <c r="AO1712" s="24">
        <v>18.991670521234312</v>
      </c>
      <c r="AP1712" s="24">
        <v>18.679543035892795</v>
      </c>
      <c r="AQ1712" s="24">
        <v>18.416920503364295</v>
      </c>
      <c r="AR1712" s="24">
        <v>18.081138724720411</v>
      </c>
      <c r="AS1712" s="24">
        <v>16.566722960862343</v>
      </c>
      <c r="AT1712" s="24">
        <v>13.486989275282781</v>
      </c>
      <c r="AU1712" s="24">
        <v>11.171199962780015</v>
      </c>
      <c r="AV1712" s="24">
        <v>9.6906148546859399</v>
      </c>
      <c r="AW1712" s="22"/>
      <c r="AX1712" s="16"/>
    </row>
    <row r="1713" spans="1:50" ht="15" x14ac:dyDescent="0.25">
      <c r="A1713" s="17"/>
      <c r="B1713" s="28" t="s">
        <v>39</v>
      </c>
      <c r="C1713" s="28" t="s">
        <v>178</v>
      </c>
      <c r="D1713" s="28" t="s">
        <v>876</v>
      </c>
      <c r="E1713" s="31" t="s">
        <v>27</v>
      </c>
      <c r="F1713" s="58" t="s">
        <v>877</v>
      </c>
      <c r="G1713" s="56" t="s">
        <v>29</v>
      </c>
      <c r="H1713" s="25">
        <v>18.509849400493412</v>
      </c>
      <c r="I1713" s="25">
        <v>18.459070759441929</v>
      </c>
      <c r="J1713" s="25">
        <v>18.40795642143722</v>
      </c>
      <c r="K1713" s="25">
        <v>18.35361761334299</v>
      </c>
      <c r="L1713" s="25">
        <v>18.091980036493631</v>
      </c>
      <c r="M1713" s="25">
        <v>17.794197248897071</v>
      </c>
      <c r="N1713" s="25">
        <v>17.464414251055501</v>
      </c>
      <c r="O1713" s="25">
        <v>17.092658655756342</v>
      </c>
      <c r="P1713" s="25">
        <v>16.703011988655941</v>
      </c>
      <c r="Q1713" s="25">
        <v>15.307014890201742</v>
      </c>
      <c r="R1713" s="25">
        <v>14.079823667072397</v>
      </c>
      <c r="S1713" s="25">
        <v>13.504352939027292</v>
      </c>
      <c r="T1713" s="25">
        <v>13.038913416720106</v>
      </c>
      <c r="U1713" s="37"/>
      <c r="V1713" s="25">
        <v>23.195534250276772</v>
      </c>
      <c r="W1713" s="25">
        <v>23.14194656536322</v>
      </c>
      <c r="X1713" s="25">
        <v>23.090658100549902</v>
      </c>
      <c r="Y1713" s="25">
        <v>23.042082505199026</v>
      </c>
      <c r="Z1713" s="25">
        <v>22.887602674596614</v>
      </c>
      <c r="AA1713" s="25">
        <v>22.713687156526085</v>
      </c>
      <c r="AB1713" s="25">
        <v>22.522290553825442</v>
      </c>
      <c r="AC1713" s="25">
        <v>22.306209693973159</v>
      </c>
      <c r="AD1713" s="25">
        <v>22.08632816847237</v>
      </c>
      <c r="AE1713" s="25">
        <v>21.307435163146152</v>
      </c>
      <c r="AF1713" s="25">
        <v>20.51477636803515</v>
      </c>
      <c r="AG1713" s="25">
        <v>20.036749532259115</v>
      </c>
      <c r="AH1713" s="25">
        <v>19.493049234082257</v>
      </c>
      <c r="AI1713" s="37"/>
      <c r="AJ1713" s="25">
        <v>19.328606608572635</v>
      </c>
      <c r="AK1713" s="25">
        <v>19.273869904012837</v>
      </c>
      <c r="AL1713" s="25">
        <v>19.221660979314425</v>
      </c>
      <c r="AM1713" s="25">
        <v>19.168589623642497</v>
      </c>
      <c r="AN1713" s="25">
        <v>18.951320174500328</v>
      </c>
      <c r="AO1713" s="25">
        <v>18.704492928797517</v>
      </c>
      <c r="AP1713" s="25">
        <v>18.430882281364557</v>
      </c>
      <c r="AQ1713" s="25">
        <v>18.121093268163232</v>
      </c>
      <c r="AR1713" s="25">
        <v>17.795589220030529</v>
      </c>
      <c r="AS1713" s="25">
        <v>16.641600632986624</v>
      </c>
      <c r="AT1713" s="25">
        <v>15.612313337289418</v>
      </c>
      <c r="AU1713" s="25">
        <v>15.142733093030575</v>
      </c>
      <c r="AV1713" s="25">
        <v>14.767295553926424</v>
      </c>
      <c r="AW1713" s="22"/>
      <c r="AX1713" s="16"/>
    </row>
    <row r="1714" spans="1:50" ht="15" x14ac:dyDescent="0.25">
      <c r="A1714" s="17"/>
      <c r="B1714" s="28"/>
      <c r="C1714" s="28"/>
      <c r="D1714" s="30" t="s">
        <v>876</v>
      </c>
      <c r="E1714" s="59" t="s">
        <v>30</v>
      </c>
      <c r="F1714" s="60"/>
      <c r="G1714" s="31"/>
      <c r="H1714" s="24">
        <v>18.509849400493412</v>
      </c>
      <c r="I1714" s="24">
        <v>18.459070759441929</v>
      </c>
      <c r="J1714" s="24">
        <v>18.40795642143722</v>
      </c>
      <c r="K1714" s="24">
        <v>18.35361761334299</v>
      </c>
      <c r="L1714" s="24">
        <v>18.091980036493631</v>
      </c>
      <c r="M1714" s="24">
        <v>17.794197248897071</v>
      </c>
      <c r="N1714" s="24">
        <v>17.464414251055501</v>
      </c>
      <c r="O1714" s="24">
        <v>17.092658655756342</v>
      </c>
      <c r="P1714" s="24">
        <v>16.703011988655941</v>
      </c>
      <c r="Q1714" s="24">
        <v>15.307014890201742</v>
      </c>
      <c r="R1714" s="24">
        <v>14.079823667072397</v>
      </c>
      <c r="S1714" s="24">
        <v>13.504352939027292</v>
      </c>
      <c r="T1714" s="24">
        <v>13.038913416720106</v>
      </c>
      <c r="U1714" s="32"/>
      <c r="V1714" s="24">
        <v>23.195534250276772</v>
      </c>
      <c r="W1714" s="24">
        <v>23.14194656536322</v>
      </c>
      <c r="X1714" s="24">
        <v>23.090658100549902</v>
      </c>
      <c r="Y1714" s="24">
        <v>23.042082505199026</v>
      </c>
      <c r="Z1714" s="24">
        <v>22.887602674596614</v>
      </c>
      <c r="AA1714" s="24">
        <v>22.713687156526085</v>
      </c>
      <c r="AB1714" s="24">
        <v>22.522290553825442</v>
      </c>
      <c r="AC1714" s="24">
        <v>22.306209693973159</v>
      </c>
      <c r="AD1714" s="24">
        <v>22.08632816847237</v>
      </c>
      <c r="AE1714" s="24">
        <v>21.307435163146152</v>
      </c>
      <c r="AF1714" s="24">
        <v>20.51477636803515</v>
      </c>
      <c r="AG1714" s="24">
        <v>20.036749532259115</v>
      </c>
      <c r="AH1714" s="24">
        <v>19.493049234082257</v>
      </c>
      <c r="AI1714" s="33"/>
      <c r="AJ1714" s="24">
        <v>19.328606608572635</v>
      </c>
      <c r="AK1714" s="24">
        <v>19.273869904012837</v>
      </c>
      <c r="AL1714" s="24">
        <v>19.221660979314425</v>
      </c>
      <c r="AM1714" s="24">
        <v>19.168589623642497</v>
      </c>
      <c r="AN1714" s="24">
        <v>18.951320174500328</v>
      </c>
      <c r="AO1714" s="24">
        <v>18.704492928797517</v>
      </c>
      <c r="AP1714" s="24">
        <v>18.430882281364557</v>
      </c>
      <c r="AQ1714" s="24">
        <v>18.121093268163232</v>
      </c>
      <c r="AR1714" s="24">
        <v>17.795589220030529</v>
      </c>
      <c r="AS1714" s="24">
        <v>16.641600632986624</v>
      </c>
      <c r="AT1714" s="24">
        <v>15.612313337289418</v>
      </c>
      <c r="AU1714" s="24">
        <v>15.142733093030575</v>
      </c>
      <c r="AV1714" s="24">
        <v>14.767295553926424</v>
      </c>
      <c r="AW1714" s="22"/>
      <c r="AX1714" s="16"/>
    </row>
    <row r="1715" spans="1:50" ht="15" x14ac:dyDescent="0.25">
      <c r="A1715" s="17"/>
      <c r="B1715" s="28"/>
      <c r="C1715" s="28"/>
      <c r="D1715" s="30" t="s">
        <v>876</v>
      </c>
      <c r="E1715" s="59" t="s">
        <v>31</v>
      </c>
      <c r="F1715" s="60"/>
      <c r="G1715" s="31"/>
      <c r="H1715" s="24">
        <v>18.509849400493412</v>
      </c>
      <c r="I1715" s="24">
        <v>18.459070759441929</v>
      </c>
      <c r="J1715" s="24">
        <v>18.40795642143722</v>
      </c>
      <c r="K1715" s="24">
        <v>18.35361761334299</v>
      </c>
      <c r="L1715" s="24">
        <v>18.091980036493631</v>
      </c>
      <c r="M1715" s="24">
        <v>17.794197248897071</v>
      </c>
      <c r="N1715" s="24">
        <v>17.464414251055501</v>
      </c>
      <c r="O1715" s="24">
        <v>17.092658655756342</v>
      </c>
      <c r="P1715" s="24">
        <v>16.703011988655941</v>
      </c>
      <c r="Q1715" s="24">
        <v>15.307014890201742</v>
      </c>
      <c r="R1715" s="24">
        <v>14.079823667072397</v>
      </c>
      <c r="S1715" s="24">
        <v>13.504352939027292</v>
      </c>
      <c r="T1715" s="24">
        <v>13.038913416720106</v>
      </c>
      <c r="U1715" s="32"/>
      <c r="V1715" s="24">
        <v>23.195534250276772</v>
      </c>
      <c r="W1715" s="24">
        <v>23.14194656536322</v>
      </c>
      <c r="X1715" s="24">
        <v>23.090658100549902</v>
      </c>
      <c r="Y1715" s="24">
        <v>23.042082505199026</v>
      </c>
      <c r="Z1715" s="24">
        <v>22.887602674596614</v>
      </c>
      <c r="AA1715" s="24">
        <v>22.713687156526085</v>
      </c>
      <c r="AB1715" s="24">
        <v>22.522290553825442</v>
      </c>
      <c r="AC1715" s="24">
        <v>22.306209693973159</v>
      </c>
      <c r="AD1715" s="24">
        <v>22.08632816847237</v>
      </c>
      <c r="AE1715" s="24">
        <v>21.307435163146152</v>
      </c>
      <c r="AF1715" s="24">
        <v>20.51477636803515</v>
      </c>
      <c r="AG1715" s="24">
        <v>20.036749532259115</v>
      </c>
      <c r="AH1715" s="24">
        <v>19.493049234082257</v>
      </c>
      <c r="AI1715" s="33"/>
      <c r="AJ1715" s="24">
        <v>19.328606608572635</v>
      </c>
      <c r="AK1715" s="24">
        <v>19.273869904012837</v>
      </c>
      <c r="AL1715" s="24">
        <v>19.221660979314425</v>
      </c>
      <c r="AM1715" s="24">
        <v>19.168589623642497</v>
      </c>
      <c r="AN1715" s="24">
        <v>18.951320174500328</v>
      </c>
      <c r="AO1715" s="24">
        <v>18.704492928797517</v>
      </c>
      <c r="AP1715" s="24">
        <v>18.430882281364557</v>
      </c>
      <c r="AQ1715" s="24">
        <v>18.121093268163232</v>
      </c>
      <c r="AR1715" s="24">
        <v>17.795589220030529</v>
      </c>
      <c r="AS1715" s="24">
        <v>16.641600632986624</v>
      </c>
      <c r="AT1715" s="24">
        <v>15.612313337289418</v>
      </c>
      <c r="AU1715" s="24">
        <v>15.142733093030575</v>
      </c>
      <c r="AV1715" s="24">
        <v>14.767295553926424</v>
      </c>
      <c r="AW1715" s="22"/>
      <c r="AX1715" s="16"/>
    </row>
    <row r="1716" spans="1:50" ht="15" x14ac:dyDescent="0.25">
      <c r="A1716" s="17"/>
      <c r="B1716" s="28"/>
      <c r="C1716" s="28"/>
      <c r="D1716" s="30" t="s">
        <v>876</v>
      </c>
      <c r="E1716" s="59" t="s">
        <v>32</v>
      </c>
      <c r="F1716" s="60"/>
      <c r="G1716" s="31"/>
      <c r="H1716" s="24">
        <v>18.509849400493412</v>
      </c>
      <c r="I1716" s="24">
        <v>18.459070759441929</v>
      </c>
      <c r="J1716" s="24">
        <v>18.40795642143722</v>
      </c>
      <c r="K1716" s="24">
        <v>18.35361761334299</v>
      </c>
      <c r="L1716" s="24">
        <v>18.091980036493631</v>
      </c>
      <c r="M1716" s="24">
        <v>17.794197248897071</v>
      </c>
      <c r="N1716" s="24">
        <v>17.464414251055501</v>
      </c>
      <c r="O1716" s="24">
        <v>17.092658655756342</v>
      </c>
      <c r="P1716" s="24">
        <v>16.703011988655941</v>
      </c>
      <c r="Q1716" s="24">
        <v>15.307014890201742</v>
      </c>
      <c r="R1716" s="24">
        <v>14.079823667072397</v>
      </c>
      <c r="S1716" s="24">
        <v>13.504352939027292</v>
      </c>
      <c r="T1716" s="24">
        <v>13.038913416720106</v>
      </c>
      <c r="U1716" s="32"/>
      <c r="V1716" s="24">
        <v>23.195534250276772</v>
      </c>
      <c r="W1716" s="24">
        <v>23.14194656536322</v>
      </c>
      <c r="X1716" s="24">
        <v>23.090658100549902</v>
      </c>
      <c r="Y1716" s="24">
        <v>23.042082505199026</v>
      </c>
      <c r="Z1716" s="24">
        <v>22.887602674596614</v>
      </c>
      <c r="AA1716" s="24">
        <v>22.713687156526085</v>
      </c>
      <c r="AB1716" s="24">
        <v>22.522290553825442</v>
      </c>
      <c r="AC1716" s="24">
        <v>22.306209693973159</v>
      </c>
      <c r="AD1716" s="24">
        <v>22.08632816847237</v>
      </c>
      <c r="AE1716" s="24">
        <v>21.307435163146152</v>
      </c>
      <c r="AF1716" s="24">
        <v>20.51477636803515</v>
      </c>
      <c r="AG1716" s="24">
        <v>20.036749532259115</v>
      </c>
      <c r="AH1716" s="24">
        <v>19.493049234082257</v>
      </c>
      <c r="AI1716" s="33"/>
      <c r="AJ1716" s="24">
        <v>19.328606608572635</v>
      </c>
      <c r="AK1716" s="24">
        <v>19.273869904012837</v>
      </c>
      <c r="AL1716" s="24">
        <v>19.221660979314425</v>
      </c>
      <c r="AM1716" s="24">
        <v>19.168589623642497</v>
      </c>
      <c r="AN1716" s="24">
        <v>18.951320174500328</v>
      </c>
      <c r="AO1716" s="24">
        <v>18.704492928797517</v>
      </c>
      <c r="AP1716" s="24">
        <v>18.430882281364557</v>
      </c>
      <c r="AQ1716" s="24">
        <v>18.121093268163232</v>
      </c>
      <c r="AR1716" s="24">
        <v>17.795589220030529</v>
      </c>
      <c r="AS1716" s="24">
        <v>16.641600632986624</v>
      </c>
      <c r="AT1716" s="24">
        <v>15.612313337289418</v>
      </c>
      <c r="AU1716" s="24">
        <v>15.142733093030575</v>
      </c>
      <c r="AV1716" s="24">
        <v>14.767295553926424</v>
      </c>
      <c r="AW1716" s="22"/>
      <c r="AX1716" s="16"/>
    </row>
    <row r="1717" spans="1:50" ht="15" x14ac:dyDescent="0.25">
      <c r="A1717" s="17"/>
      <c r="B1717" s="28"/>
      <c r="C1717" s="28"/>
      <c r="D1717" s="30" t="s">
        <v>876</v>
      </c>
      <c r="E1717" s="59" t="s">
        <v>33</v>
      </c>
      <c r="F1717" s="60"/>
      <c r="G1717" s="31"/>
      <c r="H1717" s="24">
        <v>18.509849400493412</v>
      </c>
      <c r="I1717" s="24">
        <v>18.459070759441929</v>
      </c>
      <c r="J1717" s="24">
        <v>18.40795642143722</v>
      </c>
      <c r="K1717" s="24">
        <v>18.35361761334299</v>
      </c>
      <c r="L1717" s="24">
        <v>18.091980036493631</v>
      </c>
      <c r="M1717" s="24">
        <v>17.794197248897071</v>
      </c>
      <c r="N1717" s="24">
        <v>17.464414251055501</v>
      </c>
      <c r="O1717" s="24">
        <v>17.092658655756342</v>
      </c>
      <c r="P1717" s="24">
        <v>16.703011988655941</v>
      </c>
      <c r="Q1717" s="24">
        <v>15.307014890201742</v>
      </c>
      <c r="R1717" s="24">
        <v>14.079823667072397</v>
      </c>
      <c r="S1717" s="24">
        <v>13.504352939027292</v>
      </c>
      <c r="T1717" s="24">
        <v>13.038913416720106</v>
      </c>
      <c r="U1717" s="32"/>
      <c r="V1717" s="24">
        <v>23.195534250276772</v>
      </c>
      <c r="W1717" s="24">
        <v>23.14194656536322</v>
      </c>
      <c r="X1717" s="24">
        <v>23.090658100549902</v>
      </c>
      <c r="Y1717" s="24">
        <v>23.042082505199026</v>
      </c>
      <c r="Z1717" s="24">
        <v>22.887602674596614</v>
      </c>
      <c r="AA1717" s="24">
        <v>22.713687156526085</v>
      </c>
      <c r="AB1717" s="24">
        <v>22.522290553825442</v>
      </c>
      <c r="AC1717" s="24">
        <v>22.306209693973159</v>
      </c>
      <c r="AD1717" s="24">
        <v>22.08632816847237</v>
      </c>
      <c r="AE1717" s="24">
        <v>21.307435163146152</v>
      </c>
      <c r="AF1717" s="24">
        <v>20.51477636803515</v>
      </c>
      <c r="AG1717" s="24">
        <v>20.036749532259115</v>
      </c>
      <c r="AH1717" s="24">
        <v>19.493049234082257</v>
      </c>
      <c r="AI1717" s="33"/>
      <c r="AJ1717" s="24">
        <v>19.328606608572635</v>
      </c>
      <c r="AK1717" s="24">
        <v>19.273869904012837</v>
      </c>
      <c r="AL1717" s="24">
        <v>19.221660979314425</v>
      </c>
      <c r="AM1717" s="24">
        <v>19.168589623642497</v>
      </c>
      <c r="AN1717" s="24">
        <v>18.951320174500328</v>
      </c>
      <c r="AO1717" s="24">
        <v>18.704492928797517</v>
      </c>
      <c r="AP1717" s="24">
        <v>18.430882281364557</v>
      </c>
      <c r="AQ1717" s="24">
        <v>18.121093268163232</v>
      </c>
      <c r="AR1717" s="24">
        <v>17.795589220030529</v>
      </c>
      <c r="AS1717" s="24">
        <v>16.641600632986624</v>
      </c>
      <c r="AT1717" s="24">
        <v>15.612313337289418</v>
      </c>
      <c r="AU1717" s="24">
        <v>15.142733093030575</v>
      </c>
      <c r="AV1717" s="24">
        <v>14.767295553926424</v>
      </c>
      <c r="AW1717" s="22"/>
      <c r="AX1717" s="16"/>
    </row>
    <row r="1718" spans="1:50" ht="15" x14ac:dyDescent="0.25">
      <c r="A1718" s="17"/>
      <c r="B1718" s="28" t="s">
        <v>91</v>
      </c>
      <c r="C1718" s="28" t="s">
        <v>194</v>
      </c>
      <c r="D1718" s="28" t="s">
        <v>878</v>
      </c>
      <c r="E1718" s="31" t="s">
        <v>27</v>
      </c>
      <c r="F1718" s="58" t="s">
        <v>879</v>
      </c>
      <c r="G1718" s="56" t="s">
        <v>87</v>
      </c>
      <c r="H1718" s="25">
        <v>0.15173370467023339</v>
      </c>
      <c r="I1718" s="25">
        <v>1.0286824386972704E-2</v>
      </c>
      <c r="J1718" s="25">
        <v>-0.13701355683152894</v>
      </c>
      <c r="K1718" s="25">
        <v>-0.35011397750219597</v>
      </c>
      <c r="L1718" s="25">
        <v>-0.57472471104951772</v>
      </c>
      <c r="M1718" s="25">
        <v>-0.80760040728099813</v>
      </c>
      <c r="N1718" s="25">
        <v>-1.0787749795013735</v>
      </c>
      <c r="O1718" s="25">
        <v>-1.3749032507404735</v>
      </c>
      <c r="P1718" s="25">
        <v>-1.7961853664230976</v>
      </c>
      <c r="Q1718" s="25">
        <v>-2.6585794207926732</v>
      </c>
      <c r="R1718" s="25">
        <v>-3.7206089878219153</v>
      </c>
      <c r="S1718" s="25">
        <v>-3.9524794788882183</v>
      </c>
      <c r="T1718" s="25">
        <v>-4.0789036684653315</v>
      </c>
      <c r="U1718" s="37"/>
      <c r="V1718" s="25">
        <v>0.67025360275546575</v>
      </c>
      <c r="W1718" s="25">
        <v>0.62817065700390806</v>
      </c>
      <c r="X1718" s="25">
        <v>0.58037429382625394</v>
      </c>
      <c r="Y1718" s="25">
        <v>0.51934388320298641</v>
      </c>
      <c r="Z1718" s="25">
        <v>0.45302739153508664</v>
      </c>
      <c r="AA1718" s="25">
        <v>0.38350692211173509</v>
      </c>
      <c r="AB1718" s="25">
        <v>0.30435557144248016</v>
      </c>
      <c r="AC1718" s="25">
        <v>0.21994566126242709</v>
      </c>
      <c r="AD1718" s="25">
        <v>0.10228152869968721</v>
      </c>
      <c r="AE1718" s="25">
        <v>-0.22437894537357028</v>
      </c>
      <c r="AF1718" s="25">
        <v>-0.74519363657906013</v>
      </c>
      <c r="AG1718" s="25">
        <v>-0.9162556582362873</v>
      </c>
      <c r="AH1718" s="25">
        <v>-1.019280434577607</v>
      </c>
      <c r="AI1718" s="37"/>
      <c r="AJ1718" s="25">
        <v>-1.4448341049814788</v>
      </c>
      <c r="AK1718" s="25">
        <v>-1.5547982674345135</v>
      </c>
      <c r="AL1718" s="25">
        <v>-1.6683296473012312</v>
      </c>
      <c r="AM1718" s="25">
        <v>-1.8587409498199197</v>
      </c>
      <c r="AN1718" s="25">
        <v>-2.0533528332636433</v>
      </c>
      <c r="AO1718" s="25">
        <v>-2.2415527704189397</v>
      </c>
      <c r="AP1718" s="25">
        <v>-2.4491269172594414</v>
      </c>
      <c r="AQ1718" s="25">
        <v>-2.6651715836392604</v>
      </c>
      <c r="AR1718" s="25">
        <v>-2.9787476056828144</v>
      </c>
      <c r="AS1718" s="25">
        <v>-3.7594144804252174</v>
      </c>
      <c r="AT1718" s="25">
        <v>-4.7979955625294384</v>
      </c>
      <c r="AU1718" s="25">
        <v>-5.0197111081398376</v>
      </c>
      <c r="AV1718" s="25">
        <v>-5.1411461426668339</v>
      </c>
      <c r="AW1718" s="22"/>
      <c r="AX1718" s="16"/>
    </row>
    <row r="1719" spans="1:50" ht="15" x14ac:dyDescent="0.25">
      <c r="A1719" s="17"/>
      <c r="B1719" s="28"/>
      <c r="C1719" s="28"/>
      <c r="D1719" s="30" t="s">
        <v>878</v>
      </c>
      <c r="E1719" s="59" t="s">
        <v>30</v>
      </c>
      <c r="F1719" s="60"/>
      <c r="G1719" s="31"/>
      <c r="H1719" s="24">
        <v>0.15173370467023339</v>
      </c>
      <c r="I1719" s="24">
        <v>1.0286824386972704E-2</v>
      </c>
      <c r="J1719" s="24">
        <v>-0.13701355683152894</v>
      </c>
      <c r="K1719" s="24">
        <v>-0.35011397750219597</v>
      </c>
      <c r="L1719" s="24">
        <v>-0.57472471104951772</v>
      </c>
      <c r="M1719" s="24">
        <v>-0.80760040728099813</v>
      </c>
      <c r="N1719" s="24">
        <v>-1.0787749795013735</v>
      </c>
      <c r="O1719" s="24">
        <v>-1.3749032507404735</v>
      </c>
      <c r="P1719" s="24">
        <v>-1.7961853664230976</v>
      </c>
      <c r="Q1719" s="24">
        <v>-2.6585794207926732</v>
      </c>
      <c r="R1719" s="24">
        <v>-3.7206089878219153</v>
      </c>
      <c r="S1719" s="24">
        <v>-3.9524794788882183</v>
      </c>
      <c r="T1719" s="24">
        <v>-4.0789036684653315</v>
      </c>
      <c r="U1719" s="32"/>
      <c r="V1719" s="24">
        <v>0.67025360275546575</v>
      </c>
      <c r="W1719" s="24">
        <v>0.62817065700390806</v>
      </c>
      <c r="X1719" s="24">
        <v>0.58037429382625394</v>
      </c>
      <c r="Y1719" s="24">
        <v>0.51934388320298641</v>
      </c>
      <c r="Z1719" s="24">
        <v>0.45302739153508664</v>
      </c>
      <c r="AA1719" s="24">
        <v>0.38350692211173509</v>
      </c>
      <c r="AB1719" s="24">
        <v>0.30435557144248016</v>
      </c>
      <c r="AC1719" s="24">
        <v>0.21994566126242709</v>
      </c>
      <c r="AD1719" s="24">
        <v>0.10228152869968721</v>
      </c>
      <c r="AE1719" s="24">
        <v>-0.22437894537357028</v>
      </c>
      <c r="AF1719" s="24">
        <v>-0.74519363657906013</v>
      </c>
      <c r="AG1719" s="24">
        <v>-0.9162556582362873</v>
      </c>
      <c r="AH1719" s="24">
        <v>-1.019280434577607</v>
      </c>
      <c r="AI1719" s="33"/>
      <c r="AJ1719" s="24">
        <v>-1.4448341049814788</v>
      </c>
      <c r="AK1719" s="24">
        <v>-1.5547982674345135</v>
      </c>
      <c r="AL1719" s="24">
        <v>-1.6683296473012312</v>
      </c>
      <c r="AM1719" s="24">
        <v>-1.8587409498199197</v>
      </c>
      <c r="AN1719" s="24">
        <v>-2.0533528332636433</v>
      </c>
      <c r="AO1719" s="24">
        <v>-2.2415527704189397</v>
      </c>
      <c r="AP1719" s="24">
        <v>-2.4491269172594414</v>
      </c>
      <c r="AQ1719" s="24">
        <v>-2.6651715836392604</v>
      </c>
      <c r="AR1719" s="24">
        <v>-2.9787476056828144</v>
      </c>
      <c r="AS1719" s="24">
        <v>-3.7594144804252174</v>
      </c>
      <c r="AT1719" s="24">
        <v>-4.7979955625294384</v>
      </c>
      <c r="AU1719" s="24">
        <v>-5.0197111081398376</v>
      </c>
      <c r="AV1719" s="24">
        <v>-5.1411461426668339</v>
      </c>
      <c r="AW1719" s="22"/>
      <c r="AX1719" s="16"/>
    </row>
    <row r="1720" spans="1:50" ht="15" x14ac:dyDescent="0.25">
      <c r="A1720" s="17"/>
      <c r="B1720" s="28"/>
      <c r="C1720" s="28"/>
      <c r="D1720" s="30" t="s">
        <v>878</v>
      </c>
      <c r="E1720" s="59" t="s">
        <v>31</v>
      </c>
      <c r="F1720" s="60"/>
      <c r="G1720" s="31"/>
      <c r="H1720" s="24">
        <v>0.15173370467023339</v>
      </c>
      <c r="I1720" s="24">
        <v>1.0286824386972704E-2</v>
      </c>
      <c r="J1720" s="24">
        <v>-0.13701355683152894</v>
      </c>
      <c r="K1720" s="24">
        <v>-0.35011397750219597</v>
      </c>
      <c r="L1720" s="24">
        <v>-0.57472471104951772</v>
      </c>
      <c r="M1720" s="24">
        <v>-0.80760040728099813</v>
      </c>
      <c r="N1720" s="24">
        <v>-1.0787749795013735</v>
      </c>
      <c r="O1720" s="24">
        <v>-1.3749032507404735</v>
      </c>
      <c r="P1720" s="24">
        <v>-1.7961853664230976</v>
      </c>
      <c r="Q1720" s="24">
        <v>-2.6585794207926732</v>
      </c>
      <c r="R1720" s="24">
        <v>-3.7206089878219153</v>
      </c>
      <c r="S1720" s="24">
        <v>-3.9524794788882183</v>
      </c>
      <c r="T1720" s="24">
        <v>-4.0789036684653315</v>
      </c>
      <c r="U1720" s="32"/>
      <c r="V1720" s="24">
        <v>0.67025360275546575</v>
      </c>
      <c r="W1720" s="24">
        <v>0.62817065700390806</v>
      </c>
      <c r="X1720" s="24">
        <v>0.58037429382625394</v>
      </c>
      <c r="Y1720" s="24">
        <v>0.51934388320298641</v>
      </c>
      <c r="Z1720" s="24">
        <v>0.45302739153508664</v>
      </c>
      <c r="AA1720" s="24">
        <v>0.38350692211173509</v>
      </c>
      <c r="AB1720" s="24">
        <v>0.30435557144248016</v>
      </c>
      <c r="AC1720" s="24">
        <v>0.21994566126242709</v>
      </c>
      <c r="AD1720" s="24">
        <v>0.10228152869968721</v>
      </c>
      <c r="AE1720" s="24">
        <v>-0.22437894537357028</v>
      </c>
      <c r="AF1720" s="24">
        <v>-0.74519363657906013</v>
      </c>
      <c r="AG1720" s="24">
        <v>-0.9162556582362873</v>
      </c>
      <c r="AH1720" s="24">
        <v>-1.019280434577607</v>
      </c>
      <c r="AI1720" s="33"/>
      <c r="AJ1720" s="24">
        <v>-1.4448341049814788</v>
      </c>
      <c r="AK1720" s="24">
        <v>-1.5547982674345135</v>
      </c>
      <c r="AL1720" s="24">
        <v>-1.6683296473012312</v>
      </c>
      <c r="AM1720" s="24">
        <v>-1.8587409498199197</v>
      </c>
      <c r="AN1720" s="24">
        <v>-2.0533528332636433</v>
      </c>
      <c r="AO1720" s="24">
        <v>-2.2415527704189397</v>
      </c>
      <c r="AP1720" s="24">
        <v>-2.4491269172594414</v>
      </c>
      <c r="AQ1720" s="24">
        <v>-2.6651715836392604</v>
      </c>
      <c r="AR1720" s="24">
        <v>-2.9787476056828144</v>
      </c>
      <c r="AS1720" s="24">
        <v>-3.7594144804252174</v>
      </c>
      <c r="AT1720" s="24">
        <v>-4.7979955625294384</v>
      </c>
      <c r="AU1720" s="24">
        <v>-5.0197111081398376</v>
      </c>
      <c r="AV1720" s="24">
        <v>-5.1411461426668339</v>
      </c>
      <c r="AW1720" s="22"/>
      <c r="AX1720" s="16"/>
    </row>
    <row r="1721" spans="1:50" ht="15" x14ac:dyDescent="0.25">
      <c r="A1721" s="17"/>
      <c r="B1721" s="28"/>
      <c r="C1721" s="28"/>
      <c r="D1721" s="30" t="s">
        <v>878</v>
      </c>
      <c r="E1721" s="59" t="s">
        <v>32</v>
      </c>
      <c r="F1721" s="60"/>
      <c r="G1721" s="31"/>
      <c r="H1721" s="24">
        <v>0.15173370467023339</v>
      </c>
      <c r="I1721" s="24">
        <v>1.0286824386972704E-2</v>
      </c>
      <c r="J1721" s="24">
        <v>-0.13701355683152894</v>
      </c>
      <c r="K1721" s="24">
        <v>-0.35011397750219597</v>
      </c>
      <c r="L1721" s="24">
        <v>-0.57472471104951772</v>
      </c>
      <c r="M1721" s="24">
        <v>-0.80760040728099813</v>
      </c>
      <c r="N1721" s="24">
        <v>-1.0787749795013735</v>
      </c>
      <c r="O1721" s="24">
        <v>-1.3749032507404735</v>
      </c>
      <c r="P1721" s="24">
        <v>-1.7961853664230976</v>
      </c>
      <c r="Q1721" s="24">
        <v>-2.6585794207926732</v>
      </c>
      <c r="R1721" s="24">
        <v>-3.7206089878219153</v>
      </c>
      <c r="S1721" s="24">
        <v>-3.9524794788882183</v>
      </c>
      <c r="T1721" s="24">
        <v>-4.0789036684653315</v>
      </c>
      <c r="U1721" s="32"/>
      <c r="V1721" s="24">
        <v>0.67025360275546575</v>
      </c>
      <c r="W1721" s="24">
        <v>0.62817065700390806</v>
      </c>
      <c r="X1721" s="24">
        <v>0.58037429382625394</v>
      </c>
      <c r="Y1721" s="24">
        <v>0.51934388320298641</v>
      </c>
      <c r="Z1721" s="24">
        <v>0.45302739153508664</v>
      </c>
      <c r="AA1721" s="24">
        <v>0.38350692211173509</v>
      </c>
      <c r="AB1721" s="24">
        <v>0.30435557144248016</v>
      </c>
      <c r="AC1721" s="24">
        <v>0.21994566126242709</v>
      </c>
      <c r="AD1721" s="24">
        <v>0.10228152869968721</v>
      </c>
      <c r="AE1721" s="24">
        <v>-0.22437894537357028</v>
      </c>
      <c r="AF1721" s="24">
        <v>-0.74519363657906013</v>
      </c>
      <c r="AG1721" s="24">
        <v>-0.9162556582362873</v>
      </c>
      <c r="AH1721" s="24">
        <v>-1.019280434577607</v>
      </c>
      <c r="AI1721" s="33"/>
      <c r="AJ1721" s="24">
        <v>-1.4448341049814788</v>
      </c>
      <c r="AK1721" s="24">
        <v>-1.5547982674345135</v>
      </c>
      <c r="AL1721" s="24">
        <v>-1.6683296473012312</v>
      </c>
      <c r="AM1721" s="24">
        <v>-1.8587409498199197</v>
      </c>
      <c r="AN1721" s="24">
        <v>-2.0533528332636433</v>
      </c>
      <c r="AO1721" s="24">
        <v>-2.2415527704189397</v>
      </c>
      <c r="AP1721" s="24">
        <v>-2.4491269172594414</v>
      </c>
      <c r="AQ1721" s="24">
        <v>-2.6651715836392604</v>
      </c>
      <c r="AR1721" s="24">
        <v>-2.9787476056828144</v>
      </c>
      <c r="AS1721" s="24">
        <v>-3.7594144804252174</v>
      </c>
      <c r="AT1721" s="24">
        <v>-4.7979955625294384</v>
      </c>
      <c r="AU1721" s="24">
        <v>-5.0197111081398376</v>
      </c>
      <c r="AV1721" s="24">
        <v>-5.1411461426668339</v>
      </c>
      <c r="AW1721" s="22"/>
      <c r="AX1721" s="16"/>
    </row>
    <row r="1722" spans="1:50" ht="15" x14ac:dyDescent="0.25">
      <c r="A1722" s="17"/>
      <c r="B1722" s="28"/>
      <c r="C1722" s="28"/>
      <c r="D1722" s="30" t="s">
        <v>878</v>
      </c>
      <c r="E1722" s="59" t="s">
        <v>33</v>
      </c>
      <c r="F1722" s="60"/>
      <c r="G1722" s="31"/>
      <c r="H1722" s="24">
        <v>0.15173370467023339</v>
      </c>
      <c r="I1722" s="24">
        <v>1.0286824386972704E-2</v>
      </c>
      <c r="J1722" s="24">
        <v>-0.13701355683152894</v>
      </c>
      <c r="K1722" s="24">
        <v>-0.35011397750219597</v>
      </c>
      <c r="L1722" s="24">
        <v>-0.57472471104951772</v>
      </c>
      <c r="M1722" s="24">
        <v>-0.80760040728099813</v>
      </c>
      <c r="N1722" s="24">
        <v>-1.0787749795013735</v>
      </c>
      <c r="O1722" s="24">
        <v>-1.3749032507404735</v>
      </c>
      <c r="P1722" s="24">
        <v>-1.7961853664230976</v>
      </c>
      <c r="Q1722" s="24">
        <v>-2.6585794207926732</v>
      </c>
      <c r="R1722" s="24">
        <v>-3.7206089878219153</v>
      </c>
      <c r="S1722" s="24">
        <v>-3.9524794788882183</v>
      </c>
      <c r="T1722" s="24">
        <v>-4.0789036684653315</v>
      </c>
      <c r="U1722" s="32"/>
      <c r="V1722" s="24">
        <v>0.67025360275546575</v>
      </c>
      <c r="W1722" s="24">
        <v>0.62817065700390806</v>
      </c>
      <c r="X1722" s="24">
        <v>0.58037429382625394</v>
      </c>
      <c r="Y1722" s="24">
        <v>0.51934388320298641</v>
      </c>
      <c r="Z1722" s="24">
        <v>0.45302739153508664</v>
      </c>
      <c r="AA1722" s="24">
        <v>0.38350692211173509</v>
      </c>
      <c r="AB1722" s="24">
        <v>0.30435557144248016</v>
      </c>
      <c r="AC1722" s="24">
        <v>0.21994566126242709</v>
      </c>
      <c r="AD1722" s="24">
        <v>0.10228152869968721</v>
      </c>
      <c r="AE1722" s="24">
        <v>-0.22437894537357028</v>
      </c>
      <c r="AF1722" s="24">
        <v>-0.74519363657906013</v>
      </c>
      <c r="AG1722" s="24">
        <v>-0.9162556582362873</v>
      </c>
      <c r="AH1722" s="24">
        <v>-1.019280434577607</v>
      </c>
      <c r="AI1722" s="33"/>
      <c r="AJ1722" s="24">
        <v>-1.4448341049814788</v>
      </c>
      <c r="AK1722" s="24">
        <v>-1.5547982674345135</v>
      </c>
      <c r="AL1722" s="24">
        <v>-1.6683296473012312</v>
      </c>
      <c r="AM1722" s="24">
        <v>-1.8587409498199197</v>
      </c>
      <c r="AN1722" s="24">
        <v>-2.0533528332636433</v>
      </c>
      <c r="AO1722" s="24">
        <v>-2.2415527704189397</v>
      </c>
      <c r="AP1722" s="24">
        <v>-2.4491269172594414</v>
      </c>
      <c r="AQ1722" s="24">
        <v>-2.6651715836392604</v>
      </c>
      <c r="AR1722" s="24">
        <v>-2.9787476056828144</v>
      </c>
      <c r="AS1722" s="24">
        <v>-3.7594144804252174</v>
      </c>
      <c r="AT1722" s="24">
        <v>-4.7979955625294384</v>
      </c>
      <c r="AU1722" s="24">
        <v>-5.0197111081398376</v>
      </c>
      <c r="AV1722" s="24">
        <v>-5.1411461426668339</v>
      </c>
      <c r="AW1722" s="22"/>
      <c r="AX1722" s="16"/>
    </row>
    <row r="1723" spans="1:50" ht="15" x14ac:dyDescent="0.25">
      <c r="A1723" s="17"/>
      <c r="B1723" s="28" t="s">
        <v>84</v>
      </c>
      <c r="C1723" s="28" t="s">
        <v>173</v>
      </c>
      <c r="D1723" s="28" t="s">
        <v>880</v>
      </c>
      <c r="E1723" s="31" t="s">
        <v>27</v>
      </c>
      <c r="F1723" s="58" t="s">
        <v>881</v>
      </c>
      <c r="G1723" s="56" t="s">
        <v>29</v>
      </c>
      <c r="H1723" s="25">
        <v>16.668571483643149</v>
      </c>
      <c r="I1723" s="25">
        <v>16.237645954349297</v>
      </c>
      <c r="J1723" s="25">
        <v>15.78814373517393</v>
      </c>
      <c r="K1723" s="25">
        <v>15.288487764736427</v>
      </c>
      <c r="L1723" s="25">
        <v>14.874847633658357</v>
      </c>
      <c r="M1723" s="25">
        <v>14.510822100695471</v>
      </c>
      <c r="N1723" s="25">
        <v>14.137597643836418</v>
      </c>
      <c r="O1723" s="25">
        <v>12.985567490744987</v>
      </c>
      <c r="P1723" s="25">
        <v>11.431132851026742</v>
      </c>
      <c r="Q1723" s="25">
        <v>7.6963062818138575</v>
      </c>
      <c r="R1723" s="25">
        <v>3.7140556816902119</v>
      </c>
      <c r="S1723" s="25">
        <v>1.1500255854369321</v>
      </c>
      <c r="T1723" s="25">
        <v>7.9527878194614487E-2</v>
      </c>
      <c r="U1723" s="37"/>
      <c r="V1723" s="25">
        <v>16.816288281903415</v>
      </c>
      <c r="W1723" s="25">
        <v>16.300494265049039</v>
      </c>
      <c r="X1723" s="25">
        <v>15.714738076455012</v>
      </c>
      <c r="Y1723" s="25">
        <v>15.026072702399986</v>
      </c>
      <c r="Z1723" s="25">
        <v>14.423880452942536</v>
      </c>
      <c r="AA1723" s="25">
        <v>13.869989202552222</v>
      </c>
      <c r="AB1723" s="25">
        <v>13.286235547727244</v>
      </c>
      <c r="AC1723" s="25">
        <v>12.602299723203449</v>
      </c>
      <c r="AD1723" s="25">
        <v>11.76315443123389</v>
      </c>
      <c r="AE1723" s="25">
        <v>9.7552378456733884</v>
      </c>
      <c r="AF1723" s="25">
        <v>7.5641267791194338</v>
      </c>
      <c r="AG1723" s="25">
        <v>6.0960909486202972</v>
      </c>
      <c r="AH1723" s="25">
        <v>5.0402671491719069</v>
      </c>
      <c r="AI1723" s="37"/>
      <c r="AJ1723" s="25">
        <v>19.555674757179155</v>
      </c>
      <c r="AK1723" s="25">
        <v>19.186062230739438</v>
      </c>
      <c r="AL1723" s="25">
        <v>18.620569777476852</v>
      </c>
      <c r="AM1723" s="25">
        <v>17.764766404725862</v>
      </c>
      <c r="AN1723" s="25">
        <v>17.01678808930297</v>
      </c>
      <c r="AO1723" s="25">
        <v>16.335160719301332</v>
      </c>
      <c r="AP1723" s="25">
        <v>15.621943179410161</v>
      </c>
      <c r="AQ1723" s="25">
        <v>14.81914304362023</v>
      </c>
      <c r="AR1723" s="25">
        <v>13.769451623543215</v>
      </c>
      <c r="AS1723" s="25">
        <v>10.995172457972792</v>
      </c>
      <c r="AT1723" s="25">
        <v>7.4405254723343006</v>
      </c>
      <c r="AU1723" s="25">
        <v>5.0994450027160205</v>
      </c>
      <c r="AV1723" s="25">
        <v>4.1107637067574778</v>
      </c>
      <c r="AW1723" s="22"/>
      <c r="AX1723" s="16"/>
    </row>
    <row r="1724" spans="1:50" ht="15" x14ac:dyDescent="0.25">
      <c r="A1724" s="17"/>
      <c r="B1724" s="28"/>
      <c r="C1724" s="28"/>
      <c r="D1724" s="30" t="s">
        <v>880</v>
      </c>
      <c r="E1724" s="59" t="s">
        <v>30</v>
      </c>
      <c r="F1724" s="60"/>
      <c r="G1724" s="31"/>
      <c r="H1724" s="24">
        <v>16.668571483643149</v>
      </c>
      <c r="I1724" s="24">
        <v>16.237645954349297</v>
      </c>
      <c r="J1724" s="24">
        <v>15.78814373517393</v>
      </c>
      <c r="K1724" s="24">
        <v>15.288487764736427</v>
      </c>
      <c r="L1724" s="24">
        <v>14.874847633658357</v>
      </c>
      <c r="M1724" s="24">
        <v>14.510822100695471</v>
      </c>
      <c r="N1724" s="24">
        <v>14.137597643836418</v>
      </c>
      <c r="O1724" s="24">
        <v>12.985567490744987</v>
      </c>
      <c r="P1724" s="24">
        <v>11.431132851026742</v>
      </c>
      <c r="Q1724" s="24">
        <v>7.6963062818138575</v>
      </c>
      <c r="R1724" s="24">
        <v>3.7140556816902119</v>
      </c>
      <c r="S1724" s="24">
        <v>1.1500255854369321</v>
      </c>
      <c r="T1724" s="24">
        <v>7.9527878194614487E-2</v>
      </c>
      <c r="U1724" s="32"/>
      <c r="V1724" s="24">
        <v>16.816288281903415</v>
      </c>
      <c r="W1724" s="24">
        <v>16.300494265049039</v>
      </c>
      <c r="X1724" s="24">
        <v>15.714738076455012</v>
      </c>
      <c r="Y1724" s="24">
        <v>15.026072702399986</v>
      </c>
      <c r="Z1724" s="24">
        <v>14.423880452942536</v>
      </c>
      <c r="AA1724" s="24">
        <v>13.869989202552222</v>
      </c>
      <c r="AB1724" s="24">
        <v>13.286235547727244</v>
      </c>
      <c r="AC1724" s="24">
        <v>12.602299723203449</v>
      </c>
      <c r="AD1724" s="24">
        <v>11.76315443123389</v>
      </c>
      <c r="AE1724" s="24">
        <v>9.7552378456733884</v>
      </c>
      <c r="AF1724" s="24">
        <v>7.5641267791194338</v>
      </c>
      <c r="AG1724" s="24">
        <v>6.0960909486202972</v>
      </c>
      <c r="AH1724" s="24">
        <v>5.0402671491719069</v>
      </c>
      <c r="AI1724" s="33"/>
      <c r="AJ1724" s="24">
        <v>19.555674757179155</v>
      </c>
      <c r="AK1724" s="24">
        <v>19.186062230739438</v>
      </c>
      <c r="AL1724" s="24">
        <v>18.620569777476852</v>
      </c>
      <c r="AM1724" s="24">
        <v>17.764766404725862</v>
      </c>
      <c r="AN1724" s="24">
        <v>17.01678808930297</v>
      </c>
      <c r="AO1724" s="24">
        <v>16.335160719301332</v>
      </c>
      <c r="AP1724" s="24">
        <v>15.621943179410161</v>
      </c>
      <c r="AQ1724" s="24">
        <v>14.81914304362023</v>
      </c>
      <c r="AR1724" s="24">
        <v>13.769451623543215</v>
      </c>
      <c r="AS1724" s="24">
        <v>10.995172457972792</v>
      </c>
      <c r="AT1724" s="24">
        <v>7.4405254723343006</v>
      </c>
      <c r="AU1724" s="24">
        <v>5.0994450027160205</v>
      </c>
      <c r="AV1724" s="24">
        <v>4.1107637067574778</v>
      </c>
      <c r="AW1724" s="22"/>
      <c r="AX1724" s="16"/>
    </row>
    <row r="1725" spans="1:50" ht="15" x14ac:dyDescent="0.25">
      <c r="A1725" s="17"/>
      <c r="B1725" s="28"/>
      <c r="C1725" s="28"/>
      <c r="D1725" s="30" t="s">
        <v>880</v>
      </c>
      <c r="E1725" s="59" t="s">
        <v>31</v>
      </c>
      <c r="F1725" s="60"/>
      <c r="G1725" s="31"/>
      <c r="H1725" s="24">
        <v>16.668571483643149</v>
      </c>
      <c r="I1725" s="24">
        <v>16.237645954349297</v>
      </c>
      <c r="J1725" s="24">
        <v>15.78814373517393</v>
      </c>
      <c r="K1725" s="24">
        <v>15.288487764736427</v>
      </c>
      <c r="L1725" s="24">
        <v>14.874847633658357</v>
      </c>
      <c r="M1725" s="24">
        <v>14.510822100695471</v>
      </c>
      <c r="N1725" s="24">
        <v>14.137597643836418</v>
      </c>
      <c r="O1725" s="24">
        <v>12.985567490744987</v>
      </c>
      <c r="P1725" s="24">
        <v>11.431132851026742</v>
      </c>
      <c r="Q1725" s="24">
        <v>7.6963062818138575</v>
      </c>
      <c r="R1725" s="24">
        <v>3.7140556816902119</v>
      </c>
      <c r="S1725" s="24">
        <v>1.1500255854369321</v>
      </c>
      <c r="T1725" s="24">
        <v>7.9527878194614487E-2</v>
      </c>
      <c r="U1725" s="32"/>
      <c r="V1725" s="24">
        <v>16.816288281903415</v>
      </c>
      <c r="W1725" s="24">
        <v>16.300494265049039</v>
      </c>
      <c r="X1725" s="24">
        <v>15.714738076455012</v>
      </c>
      <c r="Y1725" s="24">
        <v>15.026072702399986</v>
      </c>
      <c r="Z1725" s="24">
        <v>14.423880452942536</v>
      </c>
      <c r="AA1725" s="24">
        <v>13.869989202552222</v>
      </c>
      <c r="AB1725" s="24">
        <v>13.286235547727244</v>
      </c>
      <c r="AC1725" s="24">
        <v>12.602299723203449</v>
      </c>
      <c r="AD1725" s="24">
        <v>11.76315443123389</v>
      </c>
      <c r="AE1725" s="24">
        <v>9.7552378456733884</v>
      </c>
      <c r="AF1725" s="24">
        <v>7.5641267791194338</v>
      </c>
      <c r="AG1725" s="24">
        <v>6.0960909486202972</v>
      </c>
      <c r="AH1725" s="24">
        <v>5.0402671491719069</v>
      </c>
      <c r="AI1725" s="33"/>
      <c r="AJ1725" s="24">
        <v>19.555674757179155</v>
      </c>
      <c r="AK1725" s="24">
        <v>19.186062230739438</v>
      </c>
      <c r="AL1725" s="24">
        <v>18.620569777476852</v>
      </c>
      <c r="AM1725" s="24">
        <v>17.764766404725862</v>
      </c>
      <c r="AN1725" s="24">
        <v>17.01678808930297</v>
      </c>
      <c r="AO1725" s="24">
        <v>16.335160719301332</v>
      </c>
      <c r="AP1725" s="24">
        <v>15.621943179410161</v>
      </c>
      <c r="AQ1725" s="24">
        <v>14.81914304362023</v>
      </c>
      <c r="AR1725" s="24">
        <v>13.769451623543215</v>
      </c>
      <c r="AS1725" s="24">
        <v>10.995172457972792</v>
      </c>
      <c r="AT1725" s="24">
        <v>7.4405254723343006</v>
      </c>
      <c r="AU1725" s="24">
        <v>5.0994450027160205</v>
      </c>
      <c r="AV1725" s="24">
        <v>4.1107637067574778</v>
      </c>
      <c r="AW1725" s="22"/>
      <c r="AX1725" s="16"/>
    </row>
    <row r="1726" spans="1:50" ht="15" x14ac:dyDescent="0.25">
      <c r="A1726" s="17"/>
      <c r="B1726" s="28"/>
      <c r="C1726" s="28"/>
      <c r="D1726" s="30" t="s">
        <v>880</v>
      </c>
      <c r="E1726" s="59" t="s">
        <v>32</v>
      </c>
      <c r="F1726" s="60"/>
      <c r="G1726" s="31"/>
      <c r="H1726" s="24">
        <v>16.668571483643149</v>
      </c>
      <c r="I1726" s="24">
        <v>16.237645954349297</v>
      </c>
      <c r="J1726" s="24">
        <v>15.78814373517393</v>
      </c>
      <c r="K1726" s="24">
        <v>15.288487764736427</v>
      </c>
      <c r="L1726" s="24">
        <v>14.874847633658357</v>
      </c>
      <c r="M1726" s="24">
        <v>14.510822100695471</v>
      </c>
      <c r="N1726" s="24">
        <v>14.137597643836418</v>
      </c>
      <c r="O1726" s="24">
        <v>12.985567490744987</v>
      </c>
      <c r="P1726" s="24">
        <v>11.431132851026742</v>
      </c>
      <c r="Q1726" s="24">
        <v>7.6963062818138575</v>
      </c>
      <c r="R1726" s="24">
        <v>3.7140556816902119</v>
      </c>
      <c r="S1726" s="24">
        <v>1.1500255854369321</v>
      </c>
      <c r="T1726" s="24">
        <v>7.9527878194614487E-2</v>
      </c>
      <c r="U1726" s="32"/>
      <c r="V1726" s="24">
        <v>16.816288281903415</v>
      </c>
      <c r="W1726" s="24">
        <v>16.300494265049039</v>
      </c>
      <c r="X1726" s="24">
        <v>15.714738076455012</v>
      </c>
      <c r="Y1726" s="24">
        <v>15.026072702399986</v>
      </c>
      <c r="Z1726" s="24">
        <v>14.423880452942536</v>
      </c>
      <c r="AA1726" s="24">
        <v>13.869989202552222</v>
      </c>
      <c r="AB1726" s="24">
        <v>13.286235547727244</v>
      </c>
      <c r="AC1726" s="24">
        <v>12.602299723203449</v>
      </c>
      <c r="AD1726" s="24">
        <v>11.76315443123389</v>
      </c>
      <c r="AE1726" s="24">
        <v>9.7552378456733884</v>
      </c>
      <c r="AF1726" s="24">
        <v>7.5641267791194338</v>
      </c>
      <c r="AG1726" s="24">
        <v>6.0960909486202972</v>
      </c>
      <c r="AH1726" s="24">
        <v>5.0402671491719069</v>
      </c>
      <c r="AI1726" s="33"/>
      <c r="AJ1726" s="24">
        <v>19.555674757179155</v>
      </c>
      <c r="AK1726" s="24">
        <v>19.186062230739438</v>
      </c>
      <c r="AL1726" s="24">
        <v>18.620569777476852</v>
      </c>
      <c r="AM1726" s="24">
        <v>17.764766404725862</v>
      </c>
      <c r="AN1726" s="24">
        <v>17.01678808930297</v>
      </c>
      <c r="AO1726" s="24">
        <v>16.335160719301332</v>
      </c>
      <c r="AP1726" s="24">
        <v>15.621943179410161</v>
      </c>
      <c r="AQ1726" s="24">
        <v>14.81914304362023</v>
      </c>
      <c r="AR1726" s="24">
        <v>13.769451623543215</v>
      </c>
      <c r="AS1726" s="24">
        <v>10.995172457972792</v>
      </c>
      <c r="AT1726" s="24">
        <v>7.4405254723343006</v>
      </c>
      <c r="AU1726" s="24">
        <v>5.0994450027160205</v>
      </c>
      <c r="AV1726" s="24">
        <v>4.1107637067574778</v>
      </c>
      <c r="AW1726" s="22"/>
      <c r="AX1726" s="16"/>
    </row>
    <row r="1727" spans="1:50" ht="15" x14ac:dyDescent="0.25">
      <c r="A1727" s="17"/>
      <c r="B1727" s="28"/>
      <c r="C1727" s="28"/>
      <c r="D1727" s="30" t="s">
        <v>880</v>
      </c>
      <c r="E1727" s="59" t="s">
        <v>33</v>
      </c>
      <c r="F1727" s="60"/>
      <c r="G1727" s="31"/>
      <c r="H1727" s="24">
        <v>16.668571483643149</v>
      </c>
      <c r="I1727" s="24">
        <v>16.237645954349297</v>
      </c>
      <c r="J1727" s="24">
        <v>15.78814373517393</v>
      </c>
      <c r="K1727" s="24">
        <v>15.288487764736427</v>
      </c>
      <c r="L1727" s="24">
        <v>14.874847633658357</v>
      </c>
      <c r="M1727" s="24">
        <v>14.510822100695471</v>
      </c>
      <c r="N1727" s="24">
        <v>14.137597643836418</v>
      </c>
      <c r="O1727" s="24">
        <v>12.985567490744987</v>
      </c>
      <c r="P1727" s="24">
        <v>11.431132851026742</v>
      </c>
      <c r="Q1727" s="24">
        <v>7.6963062818138575</v>
      </c>
      <c r="R1727" s="24">
        <v>3.7140556816902119</v>
      </c>
      <c r="S1727" s="24">
        <v>1.1500255854369321</v>
      </c>
      <c r="T1727" s="24">
        <v>7.9527878194614487E-2</v>
      </c>
      <c r="U1727" s="32"/>
      <c r="V1727" s="24">
        <v>16.816288281903415</v>
      </c>
      <c r="W1727" s="24">
        <v>16.300494265049039</v>
      </c>
      <c r="X1727" s="24">
        <v>15.714738076455012</v>
      </c>
      <c r="Y1727" s="24">
        <v>15.026072702399986</v>
      </c>
      <c r="Z1727" s="24">
        <v>14.423880452942536</v>
      </c>
      <c r="AA1727" s="24">
        <v>13.869989202552222</v>
      </c>
      <c r="AB1727" s="24">
        <v>13.286235547727244</v>
      </c>
      <c r="AC1727" s="24">
        <v>12.602299723203449</v>
      </c>
      <c r="AD1727" s="24">
        <v>11.76315443123389</v>
      </c>
      <c r="AE1727" s="24">
        <v>9.7552378456733884</v>
      </c>
      <c r="AF1727" s="24">
        <v>7.5641267791194338</v>
      </c>
      <c r="AG1727" s="24">
        <v>6.0960909486202972</v>
      </c>
      <c r="AH1727" s="24">
        <v>5.0402671491719069</v>
      </c>
      <c r="AI1727" s="33"/>
      <c r="AJ1727" s="24">
        <v>19.555674757179155</v>
      </c>
      <c r="AK1727" s="24">
        <v>19.186062230739438</v>
      </c>
      <c r="AL1727" s="24">
        <v>18.620569777476852</v>
      </c>
      <c r="AM1727" s="24">
        <v>17.764766404725862</v>
      </c>
      <c r="AN1727" s="24">
        <v>17.01678808930297</v>
      </c>
      <c r="AO1727" s="24">
        <v>16.335160719301332</v>
      </c>
      <c r="AP1727" s="24">
        <v>15.621943179410161</v>
      </c>
      <c r="AQ1727" s="24">
        <v>14.81914304362023</v>
      </c>
      <c r="AR1727" s="24">
        <v>13.769451623543215</v>
      </c>
      <c r="AS1727" s="24">
        <v>10.995172457972792</v>
      </c>
      <c r="AT1727" s="24">
        <v>7.4405254723343006</v>
      </c>
      <c r="AU1727" s="24">
        <v>5.0994450027160205</v>
      </c>
      <c r="AV1727" s="24">
        <v>4.1107637067574778</v>
      </c>
      <c r="AW1727" s="22"/>
      <c r="AX1727" s="16"/>
    </row>
    <row r="1728" spans="1:50" ht="15" x14ac:dyDescent="0.25">
      <c r="A1728" s="17"/>
      <c r="B1728" s="28" t="s">
        <v>104</v>
      </c>
      <c r="C1728" s="28" t="s">
        <v>171</v>
      </c>
      <c r="D1728" s="28" t="s">
        <v>882</v>
      </c>
      <c r="E1728" s="31" t="s">
        <v>27</v>
      </c>
      <c r="F1728" s="58" t="s">
        <v>883</v>
      </c>
      <c r="G1728" s="56" t="s">
        <v>29</v>
      </c>
      <c r="H1728" s="25">
        <v>9.9287366897560716</v>
      </c>
      <c r="I1728" s="25">
        <v>9.2698335217655039</v>
      </c>
      <c r="J1728" s="25">
        <v>8.3747658223657044</v>
      </c>
      <c r="K1728" s="25">
        <v>7.3706673699120273</v>
      </c>
      <c r="L1728" s="25">
        <v>6.3010782952538875</v>
      </c>
      <c r="M1728" s="25">
        <v>5.2001942047251841</v>
      </c>
      <c r="N1728" s="25">
        <v>3.9781430575388406</v>
      </c>
      <c r="O1728" s="25">
        <v>2.7593570166689219</v>
      </c>
      <c r="P1728" s="25">
        <v>1.4287892196532148</v>
      </c>
      <c r="Q1728" s="25">
        <v>-2.8350094581114682</v>
      </c>
      <c r="R1728" s="25">
        <v>-7.7977161438899714</v>
      </c>
      <c r="S1728" s="25">
        <v>-10.931268232185829</v>
      </c>
      <c r="T1728" s="25">
        <v>-12.936785154616793</v>
      </c>
      <c r="U1728" s="37"/>
      <c r="V1728" s="25">
        <v>12.379450081535881</v>
      </c>
      <c r="W1728" s="25">
        <v>12.138866817826861</v>
      </c>
      <c r="X1728" s="25">
        <v>11.849609492163172</v>
      </c>
      <c r="Y1728" s="25">
        <v>11.462195017174114</v>
      </c>
      <c r="Z1728" s="25">
        <v>10.88939063972076</v>
      </c>
      <c r="AA1728" s="25">
        <v>10.296499083871995</v>
      </c>
      <c r="AB1728" s="25">
        <v>9.6093947137220237</v>
      </c>
      <c r="AC1728" s="25">
        <v>8.9134818392551125</v>
      </c>
      <c r="AD1728" s="25">
        <v>8.1564384467348887</v>
      </c>
      <c r="AE1728" s="25">
        <v>5.7081643191831741</v>
      </c>
      <c r="AF1728" s="25">
        <v>2.8064554166919642</v>
      </c>
      <c r="AG1728" s="25">
        <v>0.99044391189271153</v>
      </c>
      <c r="AH1728" s="25">
        <v>-0.52376958752999769</v>
      </c>
      <c r="AI1728" s="37"/>
      <c r="AJ1728" s="25">
        <v>10.271631913455664</v>
      </c>
      <c r="AK1728" s="25">
        <v>9.678045591509127</v>
      </c>
      <c r="AL1728" s="25">
        <v>8.887681502954079</v>
      </c>
      <c r="AM1728" s="25">
        <v>8.0124060346600086</v>
      </c>
      <c r="AN1728" s="25">
        <v>7.0785134992281442</v>
      </c>
      <c r="AO1728" s="25">
        <v>6.1109657268621689</v>
      </c>
      <c r="AP1728" s="25">
        <v>5.0456480594362159</v>
      </c>
      <c r="AQ1728" s="25">
        <v>3.9738860658166217</v>
      </c>
      <c r="AR1728" s="25">
        <v>2.7879617120950897</v>
      </c>
      <c r="AS1728" s="25">
        <v>-1.0025043524744071</v>
      </c>
      <c r="AT1728" s="25">
        <v>-5.3499235669750256</v>
      </c>
      <c r="AU1728" s="25">
        <v>-7.9415466498926612</v>
      </c>
      <c r="AV1728" s="25">
        <v>-9.5736515787549656</v>
      </c>
      <c r="AW1728" s="22"/>
      <c r="AX1728" s="16"/>
    </row>
    <row r="1729" spans="1:50" ht="15" x14ac:dyDescent="0.25">
      <c r="A1729" s="17"/>
      <c r="B1729" s="28"/>
      <c r="C1729" s="28"/>
      <c r="D1729" s="30" t="s">
        <v>882</v>
      </c>
      <c r="E1729" s="59" t="s">
        <v>30</v>
      </c>
      <c r="F1729" s="60"/>
      <c r="G1729" s="31"/>
      <c r="H1729" s="24">
        <v>9.9287366897560716</v>
      </c>
      <c r="I1729" s="24">
        <v>9.2698335217655039</v>
      </c>
      <c r="J1729" s="24">
        <v>8.3747658223657044</v>
      </c>
      <c r="K1729" s="24">
        <v>7.3706673699120273</v>
      </c>
      <c r="L1729" s="24">
        <v>6.3010782952538875</v>
      </c>
      <c r="M1729" s="24">
        <v>5.2001942047251841</v>
      </c>
      <c r="N1729" s="24">
        <v>3.9781430575388406</v>
      </c>
      <c r="O1729" s="24">
        <v>2.7593570166689219</v>
      </c>
      <c r="P1729" s="24">
        <v>1.4287892196532148</v>
      </c>
      <c r="Q1729" s="24">
        <v>-2.8350094581114682</v>
      </c>
      <c r="R1729" s="24">
        <v>-7.7977161438899714</v>
      </c>
      <c r="S1729" s="24">
        <v>-10.931268232185829</v>
      </c>
      <c r="T1729" s="24">
        <v>-12.936785154616793</v>
      </c>
      <c r="U1729" s="32"/>
      <c r="V1729" s="24">
        <v>12.379450081535881</v>
      </c>
      <c r="W1729" s="24">
        <v>12.138866817826861</v>
      </c>
      <c r="X1729" s="24">
        <v>11.849609492163172</v>
      </c>
      <c r="Y1729" s="24">
        <v>11.462195017174114</v>
      </c>
      <c r="Z1729" s="24">
        <v>10.88939063972076</v>
      </c>
      <c r="AA1729" s="24">
        <v>10.296499083871995</v>
      </c>
      <c r="AB1729" s="24">
        <v>9.6093947137220237</v>
      </c>
      <c r="AC1729" s="24">
        <v>8.9134818392551125</v>
      </c>
      <c r="AD1729" s="24">
        <v>8.1564384467348887</v>
      </c>
      <c r="AE1729" s="24">
        <v>5.7081643191831741</v>
      </c>
      <c r="AF1729" s="24">
        <v>2.8064554166919642</v>
      </c>
      <c r="AG1729" s="24">
        <v>0.99044391189271153</v>
      </c>
      <c r="AH1729" s="24">
        <v>-0.52376958752999769</v>
      </c>
      <c r="AI1729" s="33"/>
      <c r="AJ1729" s="24">
        <v>10.271631913455664</v>
      </c>
      <c r="AK1729" s="24">
        <v>9.678045591509127</v>
      </c>
      <c r="AL1729" s="24">
        <v>8.887681502954079</v>
      </c>
      <c r="AM1729" s="24">
        <v>8.0124060346600086</v>
      </c>
      <c r="AN1729" s="24">
        <v>7.0785134992281442</v>
      </c>
      <c r="AO1729" s="24">
        <v>6.1109657268621689</v>
      </c>
      <c r="AP1729" s="24">
        <v>5.0456480594362159</v>
      </c>
      <c r="AQ1729" s="24">
        <v>3.9738860658166217</v>
      </c>
      <c r="AR1729" s="24">
        <v>2.7879617120950897</v>
      </c>
      <c r="AS1729" s="24">
        <v>-1.0025043524744071</v>
      </c>
      <c r="AT1729" s="24">
        <v>-5.3499235669750256</v>
      </c>
      <c r="AU1729" s="24">
        <v>-7.9415466498926612</v>
      </c>
      <c r="AV1729" s="24">
        <v>-9.5736515787549656</v>
      </c>
      <c r="AW1729" s="22"/>
      <c r="AX1729" s="16"/>
    </row>
    <row r="1730" spans="1:50" ht="15" x14ac:dyDescent="0.25">
      <c r="A1730" s="17"/>
      <c r="B1730" s="28"/>
      <c r="C1730" s="28"/>
      <c r="D1730" s="30" t="s">
        <v>882</v>
      </c>
      <c r="E1730" s="59" t="s">
        <v>31</v>
      </c>
      <c r="F1730" s="60"/>
      <c r="G1730" s="31"/>
      <c r="H1730" s="24">
        <v>9.9287366897560716</v>
      </c>
      <c r="I1730" s="24">
        <v>9.2698335217655039</v>
      </c>
      <c r="J1730" s="24">
        <v>8.3747658223657044</v>
      </c>
      <c r="K1730" s="24">
        <v>7.3706673699120273</v>
      </c>
      <c r="L1730" s="24">
        <v>6.3010782952538875</v>
      </c>
      <c r="M1730" s="24">
        <v>5.2001942047251841</v>
      </c>
      <c r="N1730" s="24">
        <v>3.9781430575388406</v>
      </c>
      <c r="O1730" s="24">
        <v>2.7593570166689219</v>
      </c>
      <c r="P1730" s="24">
        <v>1.4287892196532148</v>
      </c>
      <c r="Q1730" s="24">
        <v>-2.8350094581114682</v>
      </c>
      <c r="R1730" s="24">
        <v>-7.7977161438899714</v>
      </c>
      <c r="S1730" s="24">
        <v>-10.931268232185829</v>
      </c>
      <c r="T1730" s="24">
        <v>-12.936785154616793</v>
      </c>
      <c r="U1730" s="32"/>
      <c r="V1730" s="24">
        <v>12.379450081535881</v>
      </c>
      <c r="W1730" s="24">
        <v>12.138866817826861</v>
      </c>
      <c r="X1730" s="24">
        <v>11.849609492163172</v>
      </c>
      <c r="Y1730" s="24">
        <v>11.462195017174114</v>
      </c>
      <c r="Z1730" s="24">
        <v>10.88939063972076</v>
      </c>
      <c r="AA1730" s="24">
        <v>10.296499083871995</v>
      </c>
      <c r="AB1730" s="24">
        <v>9.6093947137220237</v>
      </c>
      <c r="AC1730" s="24">
        <v>8.9134818392551125</v>
      </c>
      <c r="AD1730" s="24">
        <v>8.1564384467348887</v>
      </c>
      <c r="AE1730" s="24">
        <v>5.7081643191831741</v>
      </c>
      <c r="AF1730" s="24">
        <v>2.8064554166919642</v>
      </c>
      <c r="AG1730" s="24">
        <v>0.99044391189271153</v>
      </c>
      <c r="AH1730" s="24">
        <v>-0.52376958752999769</v>
      </c>
      <c r="AI1730" s="33"/>
      <c r="AJ1730" s="24">
        <v>10.271631913455664</v>
      </c>
      <c r="AK1730" s="24">
        <v>9.678045591509127</v>
      </c>
      <c r="AL1730" s="24">
        <v>8.887681502954079</v>
      </c>
      <c r="AM1730" s="24">
        <v>8.0124060346600086</v>
      </c>
      <c r="AN1730" s="24">
        <v>7.0785134992281442</v>
      </c>
      <c r="AO1730" s="24">
        <v>6.1109657268621689</v>
      </c>
      <c r="AP1730" s="24">
        <v>5.0456480594362159</v>
      </c>
      <c r="AQ1730" s="24">
        <v>3.9738860658166217</v>
      </c>
      <c r="AR1730" s="24">
        <v>2.7879617120950897</v>
      </c>
      <c r="AS1730" s="24">
        <v>-1.0025043524744071</v>
      </c>
      <c r="AT1730" s="24">
        <v>-5.3499235669750256</v>
      </c>
      <c r="AU1730" s="24">
        <v>-7.9415466498926612</v>
      </c>
      <c r="AV1730" s="24">
        <v>-9.5736515787549656</v>
      </c>
      <c r="AW1730" s="22"/>
      <c r="AX1730" s="16"/>
    </row>
    <row r="1731" spans="1:50" ht="15" x14ac:dyDescent="0.25">
      <c r="A1731" s="17"/>
      <c r="B1731" s="28"/>
      <c r="C1731" s="28"/>
      <c r="D1731" s="30" t="s">
        <v>882</v>
      </c>
      <c r="E1731" s="59" t="s">
        <v>32</v>
      </c>
      <c r="F1731" s="60"/>
      <c r="G1731" s="31"/>
      <c r="H1731" s="24">
        <v>9.9287366897560716</v>
      </c>
      <c r="I1731" s="24">
        <v>9.2698335217655039</v>
      </c>
      <c r="J1731" s="24">
        <v>8.3747658223657044</v>
      </c>
      <c r="K1731" s="24">
        <v>7.3706673699120273</v>
      </c>
      <c r="L1731" s="24">
        <v>6.3010782952538875</v>
      </c>
      <c r="M1731" s="24">
        <v>5.2001942047251841</v>
      </c>
      <c r="N1731" s="24">
        <v>3.9781430575388406</v>
      </c>
      <c r="O1731" s="24">
        <v>2.7593570166689219</v>
      </c>
      <c r="P1731" s="24">
        <v>1.4287892196532148</v>
      </c>
      <c r="Q1731" s="24">
        <v>-2.8350094581114682</v>
      </c>
      <c r="R1731" s="24">
        <v>-7.7977161438899714</v>
      </c>
      <c r="S1731" s="24">
        <v>-10.931268232185829</v>
      </c>
      <c r="T1731" s="24">
        <v>-12.936785154616793</v>
      </c>
      <c r="U1731" s="32"/>
      <c r="V1731" s="24">
        <v>12.379450081535881</v>
      </c>
      <c r="W1731" s="24">
        <v>12.138866817826861</v>
      </c>
      <c r="X1731" s="24">
        <v>11.849609492163172</v>
      </c>
      <c r="Y1731" s="24">
        <v>11.462195017174114</v>
      </c>
      <c r="Z1731" s="24">
        <v>10.88939063972076</v>
      </c>
      <c r="AA1731" s="24">
        <v>10.296499083871995</v>
      </c>
      <c r="AB1731" s="24">
        <v>9.6093947137220237</v>
      </c>
      <c r="AC1731" s="24">
        <v>8.9134818392551125</v>
      </c>
      <c r="AD1731" s="24">
        <v>8.1564384467348887</v>
      </c>
      <c r="AE1731" s="24">
        <v>5.7081643191831741</v>
      </c>
      <c r="AF1731" s="24">
        <v>2.8064554166919642</v>
      </c>
      <c r="AG1731" s="24">
        <v>0.99044391189271153</v>
      </c>
      <c r="AH1731" s="24">
        <v>-0.52376958752999769</v>
      </c>
      <c r="AI1731" s="33"/>
      <c r="AJ1731" s="24">
        <v>10.271631913455664</v>
      </c>
      <c r="AK1731" s="24">
        <v>9.678045591509127</v>
      </c>
      <c r="AL1731" s="24">
        <v>8.887681502954079</v>
      </c>
      <c r="AM1731" s="24">
        <v>8.0124060346600086</v>
      </c>
      <c r="AN1731" s="24">
        <v>7.0785134992281442</v>
      </c>
      <c r="AO1731" s="24">
        <v>6.1109657268621689</v>
      </c>
      <c r="AP1731" s="24">
        <v>5.0456480594362159</v>
      </c>
      <c r="AQ1731" s="24">
        <v>3.9738860658166217</v>
      </c>
      <c r="AR1731" s="24">
        <v>2.7879617120950897</v>
      </c>
      <c r="AS1731" s="24">
        <v>-1.0025043524744071</v>
      </c>
      <c r="AT1731" s="24">
        <v>-5.3499235669750256</v>
      </c>
      <c r="AU1731" s="24">
        <v>-7.9415466498926612</v>
      </c>
      <c r="AV1731" s="24">
        <v>-9.5736515787549656</v>
      </c>
      <c r="AW1731" s="22"/>
      <c r="AX1731" s="16"/>
    </row>
    <row r="1732" spans="1:50" ht="15" x14ac:dyDescent="0.25">
      <c r="A1732" s="17"/>
      <c r="B1732" s="28"/>
      <c r="C1732" s="28"/>
      <c r="D1732" s="30" t="s">
        <v>882</v>
      </c>
      <c r="E1732" s="59" t="s">
        <v>33</v>
      </c>
      <c r="F1732" s="60"/>
      <c r="G1732" s="31"/>
      <c r="H1732" s="24">
        <v>9.9287366897560716</v>
      </c>
      <c r="I1732" s="24">
        <v>9.2698335217655039</v>
      </c>
      <c r="J1732" s="24">
        <v>8.3747658223657044</v>
      </c>
      <c r="K1732" s="24">
        <v>7.3706673699120273</v>
      </c>
      <c r="L1732" s="24">
        <v>6.3010782952538875</v>
      </c>
      <c r="M1732" s="24">
        <v>5.2001942047251841</v>
      </c>
      <c r="N1732" s="24">
        <v>3.9781430575388406</v>
      </c>
      <c r="O1732" s="24">
        <v>2.7593570166689219</v>
      </c>
      <c r="P1732" s="24">
        <v>1.4287892196532148</v>
      </c>
      <c r="Q1732" s="24">
        <v>-2.8350094581114682</v>
      </c>
      <c r="R1732" s="24">
        <v>-7.7977161438899714</v>
      </c>
      <c r="S1732" s="24">
        <v>-10.931268232185829</v>
      </c>
      <c r="T1732" s="24">
        <v>-12.936785154616793</v>
      </c>
      <c r="U1732" s="32"/>
      <c r="V1732" s="24">
        <v>12.379450081535881</v>
      </c>
      <c r="W1732" s="24">
        <v>12.138866817826861</v>
      </c>
      <c r="X1732" s="24">
        <v>11.849609492163172</v>
      </c>
      <c r="Y1732" s="24">
        <v>11.462195017174114</v>
      </c>
      <c r="Z1732" s="24">
        <v>10.88939063972076</v>
      </c>
      <c r="AA1732" s="24">
        <v>10.296499083871995</v>
      </c>
      <c r="AB1732" s="24">
        <v>9.6093947137220237</v>
      </c>
      <c r="AC1732" s="24">
        <v>8.9134818392551125</v>
      </c>
      <c r="AD1732" s="24">
        <v>8.1564384467348887</v>
      </c>
      <c r="AE1732" s="24">
        <v>5.7081643191831741</v>
      </c>
      <c r="AF1732" s="24">
        <v>2.8064554166919642</v>
      </c>
      <c r="AG1732" s="24">
        <v>0.99044391189271153</v>
      </c>
      <c r="AH1732" s="24">
        <v>-0.52376958752999769</v>
      </c>
      <c r="AI1732" s="33"/>
      <c r="AJ1732" s="24">
        <v>10.271631913455664</v>
      </c>
      <c r="AK1732" s="24">
        <v>9.678045591509127</v>
      </c>
      <c r="AL1732" s="24">
        <v>8.887681502954079</v>
      </c>
      <c r="AM1732" s="24">
        <v>8.0124060346600086</v>
      </c>
      <c r="AN1732" s="24">
        <v>7.0785134992281442</v>
      </c>
      <c r="AO1732" s="24">
        <v>6.1109657268621689</v>
      </c>
      <c r="AP1732" s="24">
        <v>5.0456480594362159</v>
      </c>
      <c r="AQ1732" s="24">
        <v>3.9738860658166217</v>
      </c>
      <c r="AR1732" s="24">
        <v>2.7879617120950897</v>
      </c>
      <c r="AS1732" s="24">
        <v>-1.0025043524744071</v>
      </c>
      <c r="AT1732" s="24">
        <v>-5.3499235669750256</v>
      </c>
      <c r="AU1732" s="24">
        <v>-7.9415466498926612</v>
      </c>
      <c r="AV1732" s="24">
        <v>-9.5736515787549656</v>
      </c>
      <c r="AW1732" s="22"/>
      <c r="AX1732" s="16"/>
    </row>
    <row r="1733" spans="1:50" ht="15" x14ac:dyDescent="0.25">
      <c r="A1733" s="17"/>
      <c r="B1733" s="28" t="s">
        <v>42</v>
      </c>
      <c r="C1733" s="28" t="s">
        <v>162</v>
      </c>
      <c r="D1733" s="28" t="s">
        <v>884</v>
      </c>
      <c r="E1733" s="31" t="s">
        <v>27</v>
      </c>
      <c r="F1733" s="58" t="s">
        <v>885</v>
      </c>
      <c r="G1733" s="56" t="s">
        <v>29</v>
      </c>
      <c r="H1733" s="25">
        <v>11.576046854985991</v>
      </c>
      <c r="I1733" s="25">
        <v>11.377402190680439</v>
      </c>
      <c r="J1733" s="25">
        <v>11.145491484385225</v>
      </c>
      <c r="K1733" s="25">
        <v>10.808419973710144</v>
      </c>
      <c r="L1733" s="25">
        <v>10.456756769229262</v>
      </c>
      <c r="M1733" s="25">
        <v>10.090937160984256</v>
      </c>
      <c r="N1733" s="25">
        <v>9.6970351381624376</v>
      </c>
      <c r="O1733" s="25">
        <v>9.2294889335581711</v>
      </c>
      <c r="P1733" s="25">
        <v>8.5851595905016023</v>
      </c>
      <c r="Q1733" s="25">
        <v>7.4413153509228742</v>
      </c>
      <c r="R1733" s="25">
        <v>6.6319384091397353</v>
      </c>
      <c r="S1733" s="25">
        <v>6.1873647927807323</v>
      </c>
      <c r="T1733" s="25">
        <v>6.0160505904962083</v>
      </c>
      <c r="U1733" s="37"/>
      <c r="V1733" s="25">
        <v>11.307847455269185</v>
      </c>
      <c r="W1733" s="25">
        <v>11.293382656124098</v>
      </c>
      <c r="X1733" s="25">
        <v>11.273265075764929</v>
      </c>
      <c r="Y1733" s="25">
        <v>11.170527487383632</v>
      </c>
      <c r="Z1733" s="25">
        <v>11.044462388613393</v>
      </c>
      <c r="AA1733" s="25">
        <v>10.911241536145958</v>
      </c>
      <c r="AB1733" s="25">
        <v>10.7707750070294</v>
      </c>
      <c r="AC1733" s="25">
        <v>10.624735170121207</v>
      </c>
      <c r="AD1733" s="25">
        <v>10.357688497643018</v>
      </c>
      <c r="AE1733" s="25">
        <v>9.7809559300760238</v>
      </c>
      <c r="AF1733" s="25">
        <v>9.3557895533558408</v>
      </c>
      <c r="AG1733" s="25">
        <v>9.1500951832762869</v>
      </c>
      <c r="AH1733" s="25">
        <v>8.9322538695470008</v>
      </c>
      <c r="AI1733" s="37"/>
      <c r="AJ1733" s="25">
        <v>13.911518207533932</v>
      </c>
      <c r="AK1733" s="25">
        <v>13.885063145767042</v>
      </c>
      <c r="AL1733" s="25">
        <v>13.847766990152891</v>
      </c>
      <c r="AM1733" s="25">
        <v>13.743724073381475</v>
      </c>
      <c r="AN1733" s="25">
        <v>13.419614395479845</v>
      </c>
      <c r="AO1733" s="25">
        <v>13.082196039552468</v>
      </c>
      <c r="AP1733" s="25">
        <v>12.717236187321715</v>
      </c>
      <c r="AQ1733" s="25">
        <v>12.278788358406059</v>
      </c>
      <c r="AR1733" s="25">
        <v>11.677141560394682</v>
      </c>
      <c r="AS1733" s="25">
        <v>10.623074671922447</v>
      </c>
      <c r="AT1733" s="25">
        <v>9.9042286776386241</v>
      </c>
      <c r="AU1733" s="25">
        <v>9.530467166182321</v>
      </c>
      <c r="AV1733" s="25">
        <v>9.3872573496448162</v>
      </c>
      <c r="AW1733" s="22"/>
      <c r="AX1733" s="16"/>
    </row>
    <row r="1734" spans="1:50" ht="15" x14ac:dyDescent="0.25">
      <c r="A1734" s="17"/>
      <c r="B1734" s="28"/>
      <c r="C1734" s="28"/>
      <c r="D1734" s="30" t="s">
        <v>884</v>
      </c>
      <c r="E1734" s="59" t="s">
        <v>30</v>
      </c>
      <c r="F1734" s="60"/>
      <c r="G1734" s="31"/>
      <c r="H1734" s="24">
        <v>11.576046854985991</v>
      </c>
      <c r="I1734" s="24">
        <v>11.377402190680439</v>
      </c>
      <c r="J1734" s="24">
        <v>11.145491484385225</v>
      </c>
      <c r="K1734" s="24">
        <v>10.808419973710144</v>
      </c>
      <c r="L1734" s="24">
        <v>10.456756769229262</v>
      </c>
      <c r="M1734" s="24">
        <v>10.090937160984256</v>
      </c>
      <c r="N1734" s="24">
        <v>9.6970351381624376</v>
      </c>
      <c r="O1734" s="24">
        <v>9.2294889335581711</v>
      </c>
      <c r="P1734" s="24">
        <v>8.5851595905016023</v>
      </c>
      <c r="Q1734" s="24">
        <v>7.4413153509228742</v>
      </c>
      <c r="R1734" s="24">
        <v>6.6319384091397353</v>
      </c>
      <c r="S1734" s="24">
        <v>6.1873647927807323</v>
      </c>
      <c r="T1734" s="24">
        <v>6.0160505904962083</v>
      </c>
      <c r="U1734" s="32"/>
      <c r="V1734" s="24">
        <v>11.307847455269185</v>
      </c>
      <c r="W1734" s="24">
        <v>11.293382656124098</v>
      </c>
      <c r="X1734" s="24">
        <v>11.273265075764929</v>
      </c>
      <c r="Y1734" s="24">
        <v>11.170527487383632</v>
      </c>
      <c r="Z1734" s="24">
        <v>11.044462388613393</v>
      </c>
      <c r="AA1734" s="24">
        <v>10.911241536145958</v>
      </c>
      <c r="AB1734" s="24">
        <v>10.7707750070294</v>
      </c>
      <c r="AC1734" s="24">
        <v>10.624735170121207</v>
      </c>
      <c r="AD1734" s="24">
        <v>10.357688497643018</v>
      </c>
      <c r="AE1734" s="24">
        <v>9.7809559300760238</v>
      </c>
      <c r="AF1734" s="24">
        <v>9.3557895533558408</v>
      </c>
      <c r="AG1734" s="24">
        <v>9.1500951832762869</v>
      </c>
      <c r="AH1734" s="24">
        <v>8.9322538695470008</v>
      </c>
      <c r="AI1734" s="33"/>
      <c r="AJ1734" s="24">
        <v>13.911518207533932</v>
      </c>
      <c r="AK1734" s="24">
        <v>13.885063145767042</v>
      </c>
      <c r="AL1734" s="24">
        <v>13.847766990152891</v>
      </c>
      <c r="AM1734" s="24">
        <v>13.743724073381475</v>
      </c>
      <c r="AN1734" s="24">
        <v>13.419614395479845</v>
      </c>
      <c r="AO1734" s="24">
        <v>13.082196039552468</v>
      </c>
      <c r="AP1734" s="24">
        <v>12.717236187321715</v>
      </c>
      <c r="AQ1734" s="24">
        <v>12.278788358406059</v>
      </c>
      <c r="AR1734" s="24">
        <v>11.677141560394682</v>
      </c>
      <c r="AS1734" s="24">
        <v>10.623074671922447</v>
      </c>
      <c r="AT1734" s="24">
        <v>9.9042286776386241</v>
      </c>
      <c r="AU1734" s="24">
        <v>9.530467166182321</v>
      </c>
      <c r="AV1734" s="24">
        <v>9.3872573496448162</v>
      </c>
      <c r="AW1734" s="22"/>
      <c r="AX1734" s="16"/>
    </row>
    <row r="1735" spans="1:50" ht="15" x14ac:dyDescent="0.25">
      <c r="A1735" s="17"/>
      <c r="B1735" s="28"/>
      <c r="C1735" s="28"/>
      <c r="D1735" s="30" t="s">
        <v>884</v>
      </c>
      <c r="E1735" s="59" t="s">
        <v>31</v>
      </c>
      <c r="F1735" s="60"/>
      <c r="G1735" s="31"/>
      <c r="H1735" s="24">
        <v>11.576046854985991</v>
      </c>
      <c r="I1735" s="24">
        <v>11.377402190680439</v>
      </c>
      <c r="J1735" s="24">
        <v>11.145491484385225</v>
      </c>
      <c r="K1735" s="24">
        <v>10.808419973710144</v>
      </c>
      <c r="L1735" s="24">
        <v>10.456756769229262</v>
      </c>
      <c r="M1735" s="24">
        <v>10.090937160984256</v>
      </c>
      <c r="N1735" s="24">
        <v>9.6970351381624376</v>
      </c>
      <c r="O1735" s="24">
        <v>9.2294889335581711</v>
      </c>
      <c r="P1735" s="24">
        <v>8.5851595905016023</v>
      </c>
      <c r="Q1735" s="24">
        <v>7.4413153509228742</v>
      </c>
      <c r="R1735" s="24">
        <v>6.6319384091397353</v>
      </c>
      <c r="S1735" s="24">
        <v>6.1873647927807323</v>
      </c>
      <c r="T1735" s="24">
        <v>6.0160505904962083</v>
      </c>
      <c r="U1735" s="32"/>
      <c r="V1735" s="24">
        <v>11.307847455269185</v>
      </c>
      <c r="W1735" s="24">
        <v>11.293382656124098</v>
      </c>
      <c r="X1735" s="24">
        <v>11.273265075764929</v>
      </c>
      <c r="Y1735" s="24">
        <v>11.170527487383632</v>
      </c>
      <c r="Z1735" s="24">
        <v>11.044462388613393</v>
      </c>
      <c r="AA1735" s="24">
        <v>10.911241536145958</v>
      </c>
      <c r="AB1735" s="24">
        <v>10.7707750070294</v>
      </c>
      <c r="AC1735" s="24">
        <v>10.624735170121207</v>
      </c>
      <c r="AD1735" s="24">
        <v>10.357688497643018</v>
      </c>
      <c r="AE1735" s="24">
        <v>9.7809559300760238</v>
      </c>
      <c r="AF1735" s="24">
        <v>9.3557895533558408</v>
      </c>
      <c r="AG1735" s="24">
        <v>9.1500951832762869</v>
      </c>
      <c r="AH1735" s="24">
        <v>8.9322538695470008</v>
      </c>
      <c r="AI1735" s="33"/>
      <c r="AJ1735" s="24">
        <v>13.911518207533932</v>
      </c>
      <c r="AK1735" s="24">
        <v>13.885063145767042</v>
      </c>
      <c r="AL1735" s="24">
        <v>13.847766990152891</v>
      </c>
      <c r="AM1735" s="24">
        <v>13.743724073381475</v>
      </c>
      <c r="AN1735" s="24">
        <v>13.419614395479845</v>
      </c>
      <c r="AO1735" s="24">
        <v>13.082196039552468</v>
      </c>
      <c r="AP1735" s="24">
        <v>12.717236187321715</v>
      </c>
      <c r="AQ1735" s="24">
        <v>12.278788358406059</v>
      </c>
      <c r="AR1735" s="24">
        <v>11.677141560394682</v>
      </c>
      <c r="AS1735" s="24">
        <v>10.623074671922447</v>
      </c>
      <c r="AT1735" s="24">
        <v>9.9042286776386241</v>
      </c>
      <c r="AU1735" s="24">
        <v>9.530467166182321</v>
      </c>
      <c r="AV1735" s="24">
        <v>9.3872573496448162</v>
      </c>
      <c r="AW1735" s="22"/>
      <c r="AX1735" s="16"/>
    </row>
    <row r="1736" spans="1:50" ht="15" x14ac:dyDescent="0.25">
      <c r="A1736" s="17"/>
      <c r="B1736" s="28"/>
      <c r="C1736" s="28"/>
      <c r="D1736" s="30" t="s">
        <v>884</v>
      </c>
      <c r="E1736" s="59" t="s">
        <v>32</v>
      </c>
      <c r="F1736" s="60"/>
      <c r="G1736" s="31"/>
      <c r="H1736" s="24">
        <v>11.576046854985991</v>
      </c>
      <c r="I1736" s="24">
        <v>11.377402190680439</v>
      </c>
      <c r="J1736" s="24">
        <v>11.145491484385225</v>
      </c>
      <c r="K1736" s="24">
        <v>10.808419973710144</v>
      </c>
      <c r="L1736" s="24">
        <v>10.456756769229262</v>
      </c>
      <c r="M1736" s="24">
        <v>10.090937160984256</v>
      </c>
      <c r="N1736" s="24">
        <v>9.6970351381624376</v>
      </c>
      <c r="O1736" s="24">
        <v>9.2294889335581711</v>
      </c>
      <c r="P1736" s="24">
        <v>8.5851595905016023</v>
      </c>
      <c r="Q1736" s="24">
        <v>7.4413153509228742</v>
      </c>
      <c r="R1736" s="24">
        <v>6.6319384091397353</v>
      </c>
      <c r="S1736" s="24">
        <v>6.1873647927807323</v>
      </c>
      <c r="T1736" s="24">
        <v>6.0160505904962083</v>
      </c>
      <c r="U1736" s="32"/>
      <c r="V1736" s="24">
        <v>11.307847455269185</v>
      </c>
      <c r="W1736" s="24">
        <v>11.293382656124098</v>
      </c>
      <c r="X1736" s="24">
        <v>11.273265075764929</v>
      </c>
      <c r="Y1736" s="24">
        <v>11.170527487383632</v>
      </c>
      <c r="Z1736" s="24">
        <v>11.044462388613393</v>
      </c>
      <c r="AA1736" s="24">
        <v>10.911241536145958</v>
      </c>
      <c r="AB1736" s="24">
        <v>10.7707750070294</v>
      </c>
      <c r="AC1736" s="24">
        <v>10.624735170121207</v>
      </c>
      <c r="AD1736" s="24">
        <v>10.357688497643018</v>
      </c>
      <c r="AE1736" s="24">
        <v>9.7809559300760238</v>
      </c>
      <c r="AF1736" s="24">
        <v>9.3557895533558408</v>
      </c>
      <c r="AG1736" s="24">
        <v>9.1500951832762869</v>
      </c>
      <c r="AH1736" s="24">
        <v>8.9322538695470008</v>
      </c>
      <c r="AI1736" s="33"/>
      <c r="AJ1736" s="24">
        <v>13.911518207533932</v>
      </c>
      <c r="AK1736" s="24">
        <v>13.885063145767042</v>
      </c>
      <c r="AL1736" s="24">
        <v>13.847766990152891</v>
      </c>
      <c r="AM1736" s="24">
        <v>13.743724073381475</v>
      </c>
      <c r="AN1736" s="24">
        <v>13.419614395479845</v>
      </c>
      <c r="AO1736" s="24">
        <v>13.082196039552468</v>
      </c>
      <c r="AP1736" s="24">
        <v>12.717236187321715</v>
      </c>
      <c r="AQ1736" s="24">
        <v>12.278788358406059</v>
      </c>
      <c r="AR1736" s="24">
        <v>11.677141560394682</v>
      </c>
      <c r="AS1736" s="24">
        <v>10.623074671922447</v>
      </c>
      <c r="AT1736" s="24">
        <v>9.9042286776386241</v>
      </c>
      <c r="AU1736" s="24">
        <v>9.530467166182321</v>
      </c>
      <c r="AV1736" s="24">
        <v>9.3872573496448162</v>
      </c>
      <c r="AW1736" s="22"/>
      <c r="AX1736" s="16"/>
    </row>
    <row r="1737" spans="1:50" ht="15" x14ac:dyDescent="0.25">
      <c r="A1737" s="17"/>
      <c r="B1737" s="28"/>
      <c r="C1737" s="28"/>
      <c r="D1737" s="30" t="s">
        <v>884</v>
      </c>
      <c r="E1737" s="59" t="s">
        <v>33</v>
      </c>
      <c r="F1737" s="60"/>
      <c r="G1737" s="31"/>
      <c r="H1737" s="24">
        <v>11.576046854985991</v>
      </c>
      <c r="I1737" s="24">
        <v>11.377402190680439</v>
      </c>
      <c r="J1737" s="24">
        <v>11.145491484385225</v>
      </c>
      <c r="K1737" s="24">
        <v>10.808419973710144</v>
      </c>
      <c r="L1737" s="24">
        <v>10.456756769229262</v>
      </c>
      <c r="M1737" s="24">
        <v>10.090937160984256</v>
      </c>
      <c r="N1737" s="24">
        <v>9.6970351381624376</v>
      </c>
      <c r="O1737" s="24">
        <v>9.2294889335581711</v>
      </c>
      <c r="P1737" s="24">
        <v>8.5851595905016023</v>
      </c>
      <c r="Q1737" s="24">
        <v>7.4413153509228742</v>
      </c>
      <c r="R1737" s="24">
        <v>6.6319384091397353</v>
      </c>
      <c r="S1737" s="24">
        <v>6.1873647927807323</v>
      </c>
      <c r="T1737" s="24">
        <v>6.0160505904962083</v>
      </c>
      <c r="U1737" s="32"/>
      <c r="V1737" s="24">
        <v>11.307847455269185</v>
      </c>
      <c r="W1737" s="24">
        <v>11.293382656124098</v>
      </c>
      <c r="X1737" s="24">
        <v>11.273265075764929</v>
      </c>
      <c r="Y1737" s="24">
        <v>11.170527487383632</v>
      </c>
      <c r="Z1737" s="24">
        <v>11.044462388613393</v>
      </c>
      <c r="AA1737" s="24">
        <v>10.911241536145958</v>
      </c>
      <c r="AB1737" s="24">
        <v>10.7707750070294</v>
      </c>
      <c r="AC1737" s="24">
        <v>10.624735170121207</v>
      </c>
      <c r="AD1737" s="24">
        <v>10.357688497643018</v>
      </c>
      <c r="AE1737" s="24">
        <v>9.7809559300760238</v>
      </c>
      <c r="AF1737" s="24">
        <v>9.3557895533558408</v>
      </c>
      <c r="AG1737" s="24">
        <v>9.1500951832762869</v>
      </c>
      <c r="AH1737" s="24">
        <v>8.9322538695470008</v>
      </c>
      <c r="AI1737" s="33"/>
      <c r="AJ1737" s="24">
        <v>13.911518207533932</v>
      </c>
      <c r="AK1737" s="24">
        <v>13.885063145767042</v>
      </c>
      <c r="AL1737" s="24">
        <v>13.847766990152891</v>
      </c>
      <c r="AM1737" s="24">
        <v>13.743724073381475</v>
      </c>
      <c r="AN1737" s="24">
        <v>13.419614395479845</v>
      </c>
      <c r="AO1737" s="24">
        <v>13.082196039552468</v>
      </c>
      <c r="AP1737" s="24">
        <v>12.717236187321715</v>
      </c>
      <c r="AQ1737" s="24">
        <v>12.278788358406059</v>
      </c>
      <c r="AR1737" s="24">
        <v>11.677141560394682</v>
      </c>
      <c r="AS1737" s="24">
        <v>10.623074671922447</v>
      </c>
      <c r="AT1737" s="24">
        <v>9.9042286776386241</v>
      </c>
      <c r="AU1737" s="24">
        <v>9.530467166182321</v>
      </c>
      <c r="AV1737" s="24">
        <v>9.3872573496448162</v>
      </c>
      <c r="AW1737" s="22"/>
      <c r="AX1737" s="16"/>
    </row>
    <row r="1738" spans="1:50" ht="15" x14ac:dyDescent="0.25">
      <c r="A1738" s="17"/>
      <c r="B1738" s="28" t="s">
        <v>91</v>
      </c>
      <c r="C1738" s="28" t="s">
        <v>123</v>
      </c>
      <c r="D1738" s="28" t="s">
        <v>886</v>
      </c>
      <c r="E1738" s="31" t="s">
        <v>27</v>
      </c>
      <c r="F1738" s="58" t="s">
        <v>887</v>
      </c>
      <c r="G1738" s="56" t="s">
        <v>29</v>
      </c>
      <c r="H1738" s="25">
        <v>-0.21156230927495301</v>
      </c>
      <c r="I1738" s="25">
        <v>-0.47086824307781505</v>
      </c>
      <c r="J1738" s="25">
        <v>-0.75421700694115401</v>
      </c>
      <c r="K1738" s="25">
        <v>-1.1433444909251911</v>
      </c>
      <c r="L1738" s="25">
        <v>-1.541440825763372</v>
      </c>
      <c r="M1738" s="25">
        <v>-1.9817143299867581</v>
      </c>
      <c r="N1738" s="25">
        <v>-2.4659627973647673</v>
      </c>
      <c r="O1738" s="25">
        <v>-3.0374203441003118</v>
      </c>
      <c r="P1738" s="25">
        <v>-3.8185276500465068</v>
      </c>
      <c r="Q1738" s="25">
        <v>-5.4761450133741754</v>
      </c>
      <c r="R1738" s="25">
        <v>-8.4155091016363635</v>
      </c>
      <c r="S1738" s="25">
        <v>-10.504589381468708</v>
      </c>
      <c r="T1738" s="25">
        <v>-11.381951359134884</v>
      </c>
      <c r="U1738" s="37"/>
      <c r="V1738" s="25">
        <v>3.1077370717399209</v>
      </c>
      <c r="W1738" s="25">
        <v>2.9258155733864895</v>
      </c>
      <c r="X1738" s="25">
        <v>2.7210442245635793</v>
      </c>
      <c r="Y1738" s="25">
        <v>2.4781761584037145</v>
      </c>
      <c r="Z1738" s="25">
        <v>2.2271142984191519</v>
      </c>
      <c r="AA1738" s="25">
        <v>1.9379611391396114</v>
      </c>
      <c r="AB1738" s="25">
        <v>1.6181525762015578</v>
      </c>
      <c r="AC1738" s="25">
        <v>1.232338785902197</v>
      </c>
      <c r="AD1738" s="25">
        <v>0.74193245490197057</v>
      </c>
      <c r="AE1738" s="25">
        <v>-0.17481513022432082</v>
      </c>
      <c r="AF1738" s="25">
        <v>-1.5949060057057576</v>
      </c>
      <c r="AG1738" s="25">
        <v>-2.5504586557314841</v>
      </c>
      <c r="AH1738" s="25">
        <v>-3.1583520854833811</v>
      </c>
      <c r="AI1738" s="37"/>
      <c r="AJ1738" s="25">
        <v>1.5417379676959655</v>
      </c>
      <c r="AK1738" s="25">
        <v>1.292194738486673</v>
      </c>
      <c r="AL1738" s="25">
        <v>1.0101450646609997</v>
      </c>
      <c r="AM1738" s="25">
        <v>0.65662632368699114</v>
      </c>
      <c r="AN1738" s="25">
        <v>0.29194953311895233</v>
      </c>
      <c r="AO1738" s="25">
        <v>-0.12070338845589568</v>
      </c>
      <c r="AP1738" s="25">
        <v>-0.57227349240569758</v>
      </c>
      <c r="AQ1738" s="25">
        <v>-1.1057268452127698</v>
      </c>
      <c r="AR1738" s="25">
        <v>-1.8211543044702143</v>
      </c>
      <c r="AS1738" s="25">
        <v>-3.2869073187497655</v>
      </c>
      <c r="AT1738" s="25">
        <v>-5.8487927744389019</v>
      </c>
      <c r="AU1738" s="25">
        <v>-7.5740128330333754</v>
      </c>
      <c r="AV1738" s="25">
        <v>-8.3339400476656706</v>
      </c>
      <c r="AW1738" s="22"/>
      <c r="AX1738" s="16"/>
    </row>
    <row r="1739" spans="1:50" ht="15" x14ac:dyDescent="0.25">
      <c r="A1739" s="17"/>
      <c r="B1739" s="28"/>
      <c r="C1739" s="28"/>
      <c r="D1739" s="30" t="s">
        <v>886</v>
      </c>
      <c r="E1739" s="59" t="s">
        <v>30</v>
      </c>
      <c r="F1739" s="60"/>
      <c r="G1739" s="31"/>
      <c r="H1739" s="24">
        <v>-0.21156230927495301</v>
      </c>
      <c r="I1739" s="24">
        <v>-0.47086824307781505</v>
      </c>
      <c r="J1739" s="24">
        <v>-0.75421700694115401</v>
      </c>
      <c r="K1739" s="24">
        <v>-1.1433444909251911</v>
      </c>
      <c r="L1739" s="24">
        <v>-1.541440825763372</v>
      </c>
      <c r="M1739" s="24">
        <v>-1.9817143299867581</v>
      </c>
      <c r="N1739" s="24">
        <v>-2.4659627973647673</v>
      </c>
      <c r="O1739" s="24">
        <v>-3.0374203441003118</v>
      </c>
      <c r="P1739" s="24">
        <v>-3.8185276500465068</v>
      </c>
      <c r="Q1739" s="24">
        <v>-5.4761450133741754</v>
      </c>
      <c r="R1739" s="24">
        <v>-8.4155091016363635</v>
      </c>
      <c r="S1739" s="24">
        <v>-10.504589381468708</v>
      </c>
      <c r="T1739" s="24">
        <v>-11.381951359134884</v>
      </c>
      <c r="U1739" s="32"/>
      <c r="V1739" s="24">
        <v>3.1077370717399209</v>
      </c>
      <c r="W1739" s="24">
        <v>2.9258155733864895</v>
      </c>
      <c r="X1739" s="24">
        <v>2.7210442245635793</v>
      </c>
      <c r="Y1739" s="24">
        <v>2.4781761584037145</v>
      </c>
      <c r="Z1739" s="24">
        <v>2.2271142984191519</v>
      </c>
      <c r="AA1739" s="24">
        <v>1.9379611391396114</v>
      </c>
      <c r="AB1739" s="24">
        <v>1.6181525762015578</v>
      </c>
      <c r="AC1739" s="24">
        <v>1.232338785902197</v>
      </c>
      <c r="AD1739" s="24">
        <v>0.74193245490197057</v>
      </c>
      <c r="AE1739" s="24">
        <v>-0.17481513022432082</v>
      </c>
      <c r="AF1739" s="24">
        <v>-1.5949060057057576</v>
      </c>
      <c r="AG1739" s="24">
        <v>-2.5504586557314841</v>
      </c>
      <c r="AH1739" s="24">
        <v>-3.1583520854833811</v>
      </c>
      <c r="AI1739" s="33"/>
      <c r="AJ1739" s="24">
        <v>1.5417379676959655</v>
      </c>
      <c r="AK1739" s="24">
        <v>1.292194738486673</v>
      </c>
      <c r="AL1739" s="24">
        <v>1.0101450646609997</v>
      </c>
      <c r="AM1739" s="24">
        <v>0.65662632368699114</v>
      </c>
      <c r="AN1739" s="24">
        <v>0.29194953311895233</v>
      </c>
      <c r="AO1739" s="24">
        <v>-0.12070338845589568</v>
      </c>
      <c r="AP1739" s="24">
        <v>-0.57227349240569758</v>
      </c>
      <c r="AQ1739" s="24">
        <v>-1.1057268452127698</v>
      </c>
      <c r="AR1739" s="24">
        <v>-1.8211543044702143</v>
      </c>
      <c r="AS1739" s="24">
        <v>-3.2869073187497655</v>
      </c>
      <c r="AT1739" s="24">
        <v>-5.8487927744389019</v>
      </c>
      <c r="AU1739" s="24">
        <v>-7.5740128330333754</v>
      </c>
      <c r="AV1739" s="24">
        <v>-8.3339400476656706</v>
      </c>
      <c r="AW1739" s="22"/>
      <c r="AX1739" s="16"/>
    </row>
    <row r="1740" spans="1:50" ht="15" x14ac:dyDescent="0.25">
      <c r="A1740" s="17"/>
      <c r="B1740" s="28"/>
      <c r="C1740" s="28"/>
      <c r="D1740" s="30" t="s">
        <v>886</v>
      </c>
      <c r="E1740" s="59" t="s">
        <v>31</v>
      </c>
      <c r="F1740" s="60"/>
      <c r="G1740" s="31"/>
      <c r="H1740" s="24">
        <v>-0.21156230927495301</v>
      </c>
      <c r="I1740" s="24">
        <v>-0.47086824307781505</v>
      </c>
      <c r="J1740" s="24">
        <v>-0.75421700694115401</v>
      </c>
      <c r="K1740" s="24">
        <v>-1.1433444909251911</v>
      </c>
      <c r="L1740" s="24">
        <v>-1.541440825763372</v>
      </c>
      <c r="M1740" s="24">
        <v>-1.9817143299867581</v>
      </c>
      <c r="N1740" s="24">
        <v>-2.4659627973647673</v>
      </c>
      <c r="O1740" s="24">
        <v>-3.0374203441003118</v>
      </c>
      <c r="P1740" s="24">
        <v>-3.8185276500465068</v>
      </c>
      <c r="Q1740" s="24">
        <v>-5.4761450133741754</v>
      </c>
      <c r="R1740" s="24">
        <v>-8.4155091016363635</v>
      </c>
      <c r="S1740" s="24">
        <v>-10.504589381468708</v>
      </c>
      <c r="T1740" s="24">
        <v>-11.381951359134884</v>
      </c>
      <c r="U1740" s="32"/>
      <c r="V1740" s="24">
        <v>3.1077370717399209</v>
      </c>
      <c r="W1740" s="24">
        <v>2.9258155733864895</v>
      </c>
      <c r="X1740" s="24">
        <v>2.7210442245635793</v>
      </c>
      <c r="Y1740" s="24">
        <v>2.4781761584037145</v>
      </c>
      <c r="Z1740" s="24">
        <v>2.2271142984191519</v>
      </c>
      <c r="AA1740" s="24">
        <v>1.9379611391396114</v>
      </c>
      <c r="AB1740" s="24">
        <v>1.6181525762015578</v>
      </c>
      <c r="AC1740" s="24">
        <v>1.232338785902197</v>
      </c>
      <c r="AD1740" s="24">
        <v>0.74193245490197057</v>
      </c>
      <c r="AE1740" s="24">
        <v>-0.17481513022432082</v>
      </c>
      <c r="AF1740" s="24">
        <v>-1.5949060057057576</v>
      </c>
      <c r="AG1740" s="24">
        <v>-2.5504586557314841</v>
      </c>
      <c r="AH1740" s="24">
        <v>-3.1583520854833811</v>
      </c>
      <c r="AI1740" s="33"/>
      <c r="AJ1740" s="24">
        <v>1.5417379676959655</v>
      </c>
      <c r="AK1740" s="24">
        <v>1.292194738486673</v>
      </c>
      <c r="AL1740" s="24">
        <v>1.0101450646609997</v>
      </c>
      <c r="AM1740" s="24">
        <v>0.65662632368699114</v>
      </c>
      <c r="AN1740" s="24">
        <v>0.29194953311895233</v>
      </c>
      <c r="AO1740" s="24">
        <v>-0.12070338845589568</v>
      </c>
      <c r="AP1740" s="24">
        <v>-0.57227349240569758</v>
      </c>
      <c r="AQ1740" s="24">
        <v>-1.1057268452127698</v>
      </c>
      <c r="AR1740" s="24">
        <v>-1.8211543044702143</v>
      </c>
      <c r="AS1740" s="24">
        <v>-3.2869073187497655</v>
      </c>
      <c r="AT1740" s="24">
        <v>-5.8487927744389019</v>
      </c>
      <c r="AU1740" s="24">
        <v>-7.5740128330333754</v>
      </c>
      <c r="AV1740" s="24">
        <v>-8.3339400476656706</v>
      </c>
      <c r="AW1740" s="22"/>
      <c r="AX1740" s="16"/>
    </row>
    <row r="1741" spans="1:50" ht="15" x14ac:dyDescent="0.25">
      <c r="A1741" s="17"/>
      <c r="B1741" s="28"/>
      <c r="C1741" s="28"/>
      <c r="D1741" s="30" t="s">
        <v>886</v>
      </c>
      <c r="E1741" s="59" t="s">
        <v>32</v>
      </c>
      <c r="F1741" s="60"/>
      <c r="G1741" s="31"/>
      <c r="H1741" s="24">
        <v>-0.21156230927495301</v>
      </c>
      <c r="I1741" s="24">
        <v>-0.47086824307781505</v>
      </c>
      <c r="J1741" s="24">
        <v>-0.75421700694115401</v>
      </c>
      <c r="K1741" s="24">
        <v>-1.1433444909251911</v>
      </c>
      <c r="L1741" s="24">
        <v>-1.541440825763372</v>
      </c>
      <c r="M1741" s="24">
        <v>-1.9817143299867581</v>
      </c>
      <c r="N1741" s="24">
        <v>-2.4659627973647673</v>
      </c>
      <c r="O1741" s="24">
        <v>-3.0374203441003118</v>
      </c>
      <c r="P1741" s="24">
        <v>-3.8185276500465068</v>
      </c>
      <c r="Q1741" s="24">
        <v>-5.4761450133741754</v>
      </c>
      <c r="R1741" s="24">
        <v>-8.4155091016363635</v>
      </c>
      <c r="S1741" s="24">
        <v>-10.504589381468708</v>
      </c>
      <c r="T1741" s="24">
        <v>-11.381951359134884</v>
      </c>
      <c r="U1741" s="32"/>
      <c r="V1741" s="24">
        <v>3.1077370717399209</v>
      </c>
      <c r="W1741" s="24">
        <v>2.9258155733864895</v>
      </c>
      <c r="X1741" s="24">
        <v>2.7210442245635793</v>
      </c>
      <c r="Y1741" s="24">
        <v>2.4781761584037145</v>
      </c>
      <c r="Z1741" s="24">
        <v>2.2271142984191519</v>
      </c>
      <c r="AA1741" s="24">
        <v>1.9379611391396114</v>
      </c>
      <c r="AB1741" s="24">
        <v>1.6181525762015578</v>
      </c>
      <c r="AC1741" s="24">
        <v>1.232338785902197</v>
      </c>
      <c r="AD1741" s="24">
        <v>0.74193245490197057</v>
      </c>
      <c r="AE1741" s="24">
        <v>-0.17481513022432082</v>
      </c>
      <c r="AF1741" s="24">
        <v>-1.5949060057057576</v>
      </c>
      <c r="AG1741" s="24">
        <v>-2.5504586557314841</v>
      </c>
      <c r="AH1741" s="24">
        <v>-3.1583520854833811</v>
      </c>
      <c r="AI1741" s="33"/>
      <c r="AJ1741" s="24">
        <v>1.5417379676959655</v>
      </c>
      <c r="AK1741" s="24">
        <v>1.292194738486673</v>
      </c>
      <c r="AL1741" s="24">
        <v>1.0101450646609997</v>
      </c>
      <c r="AM1741" s="24">
        <v>0.65662632368699114</v>
      </c>
      <c r="AN1741" s="24">
        <v>0.29194953311895233</v>
      </c>
      <c r="AO1741" s="24">
        <v>-0.12070338845589568</v>
      </c>
      <c r="AP1741" s="24">
        <v>-0.57227349240569758</v>
      </c>
      <c r="AQ1741" s="24">
        <v>-1.1057268452127698</v>
      </c>
      <c r="AR1741" s="24">
        <v>-1.8211543044702143</v>
      </c>
      <c r="AS1741" s="24">
        <v>-3.2869073187497655</v>
      </c>
      <c r="AT1741" s="24">
        <v>-5.8487927744389019</v>
      </c>
      <c r="AU1741" s="24">
        <v>-7.5740128330333754</v>
      </c>
      <c r="AV1741" s="24">
        <v>-8.3339400476656706</v>
      </c>
      <c r="AW1741" s="22"/>
      <c r="AX1741" s="16"/>
    </row>
    <row r="1742" spans="1:50" ht="15" x14ac:dyDescent="0.25">
      <c r="A1742" s="17"/>
      <c r="B1742" s="28"/>
      <c r="C1742" s="28"/>
      <c r="D1742" s="30" t="s">
        <v>886</v>
      </c>
      <c r="E1742" s="59" t="s">
        <v>33</v>
      </c>
      <c r="F1742" s="60"/>
      <c r="G1742" s="31"/>
      <c r="H1742" s="24">
        <v>-0.21156230927495301</v>
      </c>
      <c r="I1742" s="24">
        <v>-0.47086824307781505</v>
      </c>
      <c r="J1742" s="24">
        <v>-0.75421700694115401</v>
      </c>
      <c r="K1742" s="24">
        <v>-1.1433444909251911</v>
      </c>
      <c r="L1742" s="24">
        <v>-1.541440825763372</v>
      </c>
      <c r="M1742" s="24">
        <v>-1.9817143299867581</v>
      </c>
      <c r="N1742" s="24">
        <v>-2.4659627973647673</v>
      </c>
      <c r="O1742" s="24">
        <v>-3.0374203441003118</v>
      </c>
      <c r="P1742" s="24">
        <v>-3.8185276500465068</v>
      </c>
      <c r="Q1742" s="24">
        <v>-5.4761450133741754</v>
      </c>
      <c r="R1742" s="24">
        <v>-8.4155091016363635</v>
      </c>
      <c r="S1742" s="24">
        <v>-10.504589381468708</v>
      </c>
      <c r="T1742" s="24">
        <v>-11.381951359134884</v>
      </c>
      <c r="U1742" s="32"/>
      <c r="V1742" s="24">
        <v>3.1077370717399209</v>
      </c>
      <c r="W1742" s="24">
        <v>2.9258155733864895</v>
      </c>
      <c r="X1742" s="24">
        <v>2.7210442245635793</v>
      </c>
      <c r="Y1742" s="24">
        <v>2.4781761584037145</v>
      </c>
      <c r="Z1742" s="24">
        <v>2.2271142984191519</v>
      </c>
      <c r="AA1742" s="24">
        <v>1.9379611391396114</v>
      </c>
      <c r="AB1742" s="24">
        <v>1.6181525762015578</v>
      </c>
      <c r="AC1742" s="24">
        <v>1.232338785902197</v>
      </c>
      <c r="AD1742" s="24">
        <v>0.74193245490197057</v>
      </c>
      <c r="AE1742" s="24">
        <v>-0.17481513022432082</v>
      </c>
      <c r="AF1742" s="24">
        <v>-1.5949060057057576</v>
      </c>
      <c r="AG1742" s="24">
        <v>-2.5504586557314841</v>
      </c>
      <c r="AH1742" s="24">
        <v>-3.1583520854833811</v>
      </c>
      <c r="AI1742" s="33"/>
      <c r="AJ1742" s="24">
        <v>1.5417379676959655</v>
      </c>
      <c r="AK1742" s="24">
        <v>1.292194738486673</v>
      </c>
      <c r="AL1742" s="24">
        <v>1.0101450646609997</v>
      </c>
      <c r="AM1742" s="24">
        <v>0.65662632368699114</v>
      </c>
      <c r="AN1742" s="24">
        <v>0.29194953311895233</v>
      </c>
      <c r="AO1742" s="24">
        <v>-0.12070338845589568</v>
      </c>
      <c r="AP1742" s="24">
        <v>-0.57227349240569758</v>
      </c>
      <c r="AQ1742" s="24">
        <v>-1.1057268452127698</v>
      </c>
      <c r="AR1742" s="24">
        <v>-1.8211543044702143</v>
      </c>
      <c r="AS1742" s="24">
        <v>-3.2869073187497655</v>
      </c>
      <c r="AT1742" s="24">
        <v>-5.8487927744389019</v>
      </c>
      <c r="AU1742" s="24">
        <v>-7.5740128330333754</v>
      </c>
      <c r="AV1742" s="24">
        <v>-8.3339400476656706</v>
      </c>
      <c r="AW1742" s="22"/>
      <c r="AX1742" s="16"/>
    </row>
    <row r="1743" spans="1:50" ht="15" x14ac:dyDescent="0.25">
      <c r="A1743" s="17"/>
      <c r="B1743" s="28" t="s">
        <v>84</v>
      </c>
      <c r="C1743" s="28" t="s">
        <v>173</v>
      </c>
      <c r="D1743" s="28" t="s">
        <v>888</v>
      </c>
      <c r="E1743" s="31" t="s">
        <v>27</v>
      </c>
      <c r="F1743" s="58" t="s">
        <v>889</v>
      </c>
      <c r="G1743" s="56" t="s">
        <v>29</v>
      </c>
      <c r="H1743" s="25">
        <v>24.026246942095892</v>
      </c>
      <c r="I1743" s="25">
        <v>23.485472425091022</v>
      </c>
      <c r="J1743" s="25">
        <v>22.820681312689835</v>
      </c>
      <c r="K1743" s="25">
        <v>22.017845801516959</v>
      </c>
      <c r="L1743" s="25">
        <v>21.148924103670918</v>
      </c>
      <c r="M1743" s="25">
        <v>20.254745937794787</v>
      </c>
      <c r="N1743" s="25">
        <v>19.181784132749158</v>
      </c>
      <c r="O1743" s="25">
        <v>17.847788565767068</v>
      </c>
      <c r="P1743" s="25">
        <v>16.217925438798638</v>
      </c>
      <c r="Q1743" s="25">
        <v>12.086256554691985</v>
      </c>
      <c r="R1743" s="25">
        <v>7.20812467973699</v>
      </c>
      <c r="S1743" s="25">
        <v>3.8281574584281799</v>
      </c>
      <c r="T1743" s="25">
        <v>2.0958061946635098</v>
      </c>
      <c r="U1743" s="37"/>
      <c r="V1743" s="25">
        <v>27.841898268782117</v>
      </c>
      <c r="W1743" s="25">
        <v>27.511783011330937</v>
      </c>
      <c r="X1743" s="25">
        <v>27.094002264346077</v>
      </c>
      <c r="Y1743" s="25">
        <v>26.641395257152407</v>
      </c>
      <c r="Z1743" s="25">
        <v>26.152619050877984</v>
      </c>
      <c r="AA1743" s="25">
        <v>25.636882267576595</v>
      </c>
      <c r="AB1743" s="25">
        <v>25.031073784314351</v>
      </c>
      <c r="AC1743" s="25">
        <v>24.223520106043008</v>
      </c>
      <c r="AD1743" s="25">
        <v>23.236612035243805</v>
      </c>
      <c r="AE1743" s="25">
        <v>20.736404143411768</v>
      </c>
      <c r="AF1743" s="25">
        <v>17.876151416351924</v>
      </c>
      <c r="AG1743" s="25">
        <v>15.848361673230652</v>
      </c>
      <c r="AH1743" s="25">
        <v>14.144092997095765</v>
      </c>
      <c r="AI1743" s="37"/>
      <c r="AJ1743" s="25">
        <v>25.182614403044219</v>
      </c>
      <c r="AK1743" s="25">
        <v>24.748062419890353</v>
      </c>
      <c r="AL1743" s="25">
        <v>24.206597359060176</v>
      </c>
      <c r="AM1743" s="25">
        <v>23.538074129421464</v>
      </c>
      <c r="AN1743" s="25">
        <v>22.813252953003193</v>
      </c>
      <c r="AO1743" s="25">
        <v>22.037167637574864</v>
      </c>
      <c r="AP1743" s="25">
        <v>21.069326699866622</v>
      </c>
      <c r="AQ1743" s="25">
        <v>19.867404434667396</v>
      </c>
      <c r="AR1743" s="25">
        <v>18.389911588841965</v>
      </c>
      <c r="AS1743" s="25">
        <v>14.658982918760035</v>
      </c>
      <c r="AT1743" s="25">
        <v>10.293274589718866</v>
      </c>
      <c r="AU1743" s="25">
        <v>7.4528742855518537</v>
      </c>
      <c r="AV1743" s="25">
        <v>6.0054281044765432</v>
      </c>
      <c r="AW1743" s="22"/>
      <c r="AX1743" s="16"/>
    </row>
    <row r="1744" spans="1:50" ht="15" x14ac:dyDescent="0.25">
      <c r="A1744" s="17"/>
      <c r="B1744" s="28"/>
      <c r="C1744" s="28"/>
      <c r="D1744" s="30" t="s">
        <v>888</v>
      </c>
      <c r="E1744" s="59" t="s">
        <v>30</v>
      </c>
      <c r="F1744" s="60"/>
      <c r="G1744" s="31"/>
      <c r="H1744" s="24">
        <v>24.026246942095892</v>
      </c>
      <c r="I1744" s="24">
        <v>23.485472425091022</v>
      </c>
      <c r="J1744" s="24">
        <v>22.820681312689835</v>
      </c>
      <c r="K1744" s="24">
        <v>22.017845801516959</v>
      </c>
      <c r="L1744" s="24">
        <v>21.148924103670918</v>
      </c>
      <c r="M1744" s="24">
        <v>20.254745937794787</v>
      </c>
      <c r="N1744" s="24">
        <v>19.181784132749158</v>
      </c>
      <c r="O1744" s="24">
        <v>17.847788565767068</v>
      </c>
      <c r="P1744" s="24">
        <v>16.217925438798638</v>
      </c>
      <c r="Q1744" s="24">
        <v>12.086256554691985</v>
      </c>
      <c r="R1744" s="24">
        <v>7.20812467973699</v>
      </c>
      <c r="S1744" s="24">
        <v>3.8281574584281799</v>
      </c>
      <c r="T1744" s="24">
        <v>2.0958061946635098</v>
      </c>
      <c r="U1744" s="32"/>
      <c r="V1744" s="24">
        <v>27.841898268782117</v>
      </c>
      <c r="W1744" s="24">
        <v>27.511783011330937</v>
      </c>
      <c r="X1744" s="24">
        <v>27.094002264346077</v>
      </c>
      <c r="Y1744" s="24">
        <v>26.641395257152407</v>
      </c>
      <c r="Z1744" s="24">
        <v>26.152619050877984</v>
      </c>
      <c r="AA1744" s="24">
        <v>25.636882267576595</v>
      </c>
      <c r="AB1744" s="24">
        <v>25.031073784314351</v>
      </c>
      <c r="AC1744" s="24">
        <v>24.223520106043008</v>
      </c>
      <c r="AD1744" s="24">
        <v>23.236612035243805</v>
      </c>
      <c r="AE1744" s="24">
        <v>20.736404143411768</v>
      </c>
      <c r="AF1744" s="24">
        <v>17.876151416351924</v>
      </c>
      <c r="AG1744" s="24">
        <v>15.848361673230652</v>
      </c>
      <c r="AH1744" s="24">
        <v>14.144092997095765</v>
      </c>
      <c r="AI1744" s="33"/>
      <c r="AJ1744" s="24">
        <v>25.182614403044219</v>
      </c>
      <c r="AK1744" s="24">
        <v>24.748062419890353</v>
      </c>
      <c r="AL1744" s="24">
        <v>24.206597359060176</v>
      </c>
      <c r="AM1744" s="24">
        <v>23.538074129421464</v>
      </c>
      <c r="AN1744" s="24">
        <v>22.813252953003193</v>
      </c>
      <c r="AO1744" s="24">
        <v>22.037167637574864</v>
      </c>
      <c r="AP1744" s="24">
        <v>21.069326699866622</v>
      </c>
      <c r="AQ1744" s="24">
        <v>19.867404434667396</v>
      </c>
      <c r="AR1744" s="24">
        <v>18.389911588841965</v>
      </c>
      <c r="AS1744" s="24">
        <v>14.658982918760035</v>
      </c>
      <c r="AT1744" s="24">
        <v>10.293274589718866</v>
      </c>
      <c r="AU1744" s="24">
        <v>7.4528742855518537</v>
      </c>
      <c r="AV1744" s="24">
        <v>6.0054281044765432</v>
      </c>
      <c r="AW1744" s="22"/>
      <c r="AX1744" s="16"/>
    </row>
    <row r="1745" spans="1:50" ht="15" x14ac:dyDescent="0.25">
      <c r="A1745" s="17"/>
      <c r="B1745" s="28"/>
      <c r="C1745" s="28"/>
      <c r="D1745" s="30" t="s">
        <v>888</v>
      </c>
      <c r="E1745" s="59" t="s">
        <v>31</v>
      </c>
      <c r="F1745" s="60"/>
      <c r="G1745" s="31"/>
      <c r="H1745" s="24">
        <v>24.026246942095892</v>
      </c>
      <c r="I1745" s="24">
        <v>23.485472425091022</v>
      </c>
      <c r="J1745" s="24">
        <v>22.820681312689835</v>
      </c>
      <c r="K1745" s="24">
        <v>22.017845801516959</v>
      </c>
      <c r="L1745" s="24">
        <v>21.148924103670918</v>
      </c>
      <c r="M1745" s="24">
        <v>20.254745937794787</v>
      </c>
      <c r="N1745" s="24">
        <v>19.181784132749158</v>
      </c>
      <c r="O1745" s="24">
        <v>17.847788565767068</v>
      </c>
      <c r="P1745" s="24">
        <v>16.217925438798638</v>
      </c>
      <c r="Q1745" s="24">
        <v>12.086256554691985</v>
      </c>
      <c r="R1745" s="24">
        <v>7.20812467973699</v>
      </c>
      <c r="S1745" s="24">
        <v>3.8281574584281799</v>
      </c>
      <c r="T1745" s="24">
        <v>2.0958061946635098</v>
      </c>
      <c r="U1745" s="32"/>
      <c r="V1745" s="24">
        <v>27.841898268782117</v>
      </c>
      <c r="W1745" s="24">
        <v>27.511783011330937</v>
      </c>
      <c r="X1745" s="24">
        <v>27.094002264346077</v>
      </c>
      <c r="Y1745" s="24">
        <v>26.641395257152407</v>
      </c>
      <c r="Z1745" s="24">
        <v>26.152619050877984</v>
      </c>
      <c r="AA1745" s="24">
        <v>25.636882267576595</v>
      </c>
      <c r="AB1745" s="24">
        <v>25.031073784314351</v>
      </c>
      <c r="AC1745" s="24">
        <v>24.223520106043008</v>
      </c>
      <c r="AD1745" s="24">
        <v>23.236612035243805</v>
      </c>
      <c r="AE1745" s="24">
        <v>20.736404143411768</v>
      </c>
      <c r="AF1745" s="24">
        <v>17.876151416351924</v>
      </c>
      <c r="AG1745" s="24">
        <v>15.848361673230652</v>
      </c>
      <c r="AH1745" s="24">
        <v>14.144092997095765</v>
      </c>
      <c r="AI1745" s="33"/>
      <c r="AJ1745" s="24">
        <v>25.182614403044219</v>
      </c>
      <c r="AK1745" s="24">
        <v>24.748062419890353</v>
      </c>
      <c r="AL1745" s="24">
        <v>24.206597359060176</v>
      </c>
      <c r="AM1745" s="24">
        <v>23.538074129421464</v>
      </c>
      <c r="AN1745" s="24">
        <v>22.813252953003193</v>
      </c>
      <c r="AO1745" s="24">
        <v>22.037167637574864</v>
      </c>
      <c r="AP1745" s="24">
        <v>21.069326699866622</v>
      </c>
      <c r="AQ1745" s="24">
        <v>19.867404434667396</v>
      </c>
      <c r="AR1745" s="24">
        <v>18.389911588841965</v>
      </c>
      <c r="AS1745" s="24">
        <v>14.658982918760035</v>
      </c>
      <c r="AT1745" s="24">
        <v>10.293274589718866</v>
      </c>
      <c r="AU1745" s="24">
        <v>7.4528742855518537</v>
      </c>
      <c r="AV1745" s="24">
        <v>6.0054281044765432</v>
      </c>
      <c r="AW1745" s="22"/>
      <c r="AX1745" s="16"/>
    </row>
    <row r="1746" spans="1:50" ht="15" x14ac:dyDescent="0.25">
      <c r="A1746" s="17"/>
      <c r="B1746" s="28"/>
      <c r="C1746" s="28"/>
      <c r="D1746" s="30" t="s">
        <v>888</v>
      </c>
      <c r="E1746" s="59" t="s">
        <v>32</v>
      </c>
      <c r="F1746" s="60"/>
      <c r="G1746" s="31"/>
      <c r="H1746" s="24">
        <v>24.026246942095892</v>
      </c>
      <c r="I1746" s="24">
        <v>23.485472425091022</v>
      </c>
      <c r="J1746" s="24">
        <v>22.820681312689835</v>
      </c>
      <c r="K1746" s="24">
        <v>22.017845801516959</v>
      </c>
      <c r="L1746" s="24">
        <v>21.148924103670918</v>
      </c>
      <c r="M1746" s="24">
        <v>20.254745937794787</v>
      </c>
      <c r="N1746" s="24">
        <v>19.181784132749158</v>
      </c>
      <c r="O1746" s="24">
        <v>17.847788565767068</v>
      </c>
      <c r="P1746" s="24">
        <v>16.217925438798638</v>
      </c>
      <c r="Q1746" s="24">
        <v>12.086256554691985</v>
      </c>
      <c r="R1746" s="24">
        <v>7.20812467973699</v>
      </c>
      <c r="S1746" s="24">
        <v>3.8281574584281799</v>
      </c>
      <c r="T1746" s="24">
        <v>2.0958061946635098</v>
      </c>
      <c r="U1746" s="32"/>
      <c r="V1746" s="24">
        <v>27.841898268782117</v>
      </c>
      <c r="W1746" s="24">
        <v>27.511783011330937</v>
      </c>
      <c r="X1746" s="24">
        <v>27.094002264346077</v>
      </c>
      <c r="Y1746" s="24">
        <v>26.641395257152407</v>
      </c>
      <c r="Z1746" s="24">
        <v>26.152619050877984</v>
      </c>
      <c r="AA1746" s="24">
        <v>25.636882267576595</v>
      </c>
      <c r="AB1746" s="24">
        <v>25.031073784314351</v>
      </c>
      <c r="AC1746" s="24">
        <v>24.223520106043008</v>
      </c>
      <c r="AD1746" s="24">
        <v>23.236612035243805</v>
      </c>
      <c r="AE1746" s="24">
        <v>20.736404143411768</v>
      </c>
      <c r="AF1746" s="24">
        <v>17.876151416351924</v>
      </c>
      <c r="AG1746" s="24">
        <v>15.848361673230652</v>
      </c>
      <c r="AH1746" s="24">
        <v>14.144092997095765</v>
      </c>
      <c r="AI1746" s="33"/>
      <c r="AJ1746" s="24">
        <v>25.182614403044219</v>
      </c>
      <c r="AK1746" s="24">
        <v>24.748062419890353</v>
      </c>
      <c r="AL1746" s="24">
        <v>24.206597359060176</v>
      </c>
      <c r="AM1746" s="24">
        <v>23.538074129421464</v>
      </c>
      <c r="AN1746" s="24">
        <v>22.813252953003193</v>
      </c>
      <c r="AO1746" s="24">
        <v>22.037167637574864</v>
      </c>
      <c r="AP1746" s="24">
        <v>21.069326699866622</v>
      </c>
      <c r="AQ1746" s="24">
        <v>19.867404434667396</v>
      </c>
      <c r="AR1746" s="24">
        <v>18.389911588841965</v>
      </c>
      <c r="AS1746" s="24">
        <v>14.658982918760035</v>
      </c>
      <c r="AT1746" s="24">
        <v>10.293274589718866</v>
      </c>
      <c r="AU1746" s="24">
        <v>7.4528742855518537</v>
      </c>
      <c r="AV1746" s="24">
        <v>6.0054281044765432</v>
      </c>
      <c r="AW1746" s="22"/>
      <c r="AX1746" s="16"/>
    </row>
    <row r="1747" spans="1:50" ht="15" x14ac:dyDescent="0.25">
      <c r="A1747" s="17"/>
      <c r="B1747" s="28"/>
      <c r="C1747" s="28"/>
      <c r="D1747" s="30" t="s">
        <v>888</v>
      </c>
      <c r="E1747" s="59" t="s">
        <v>33</v>
      </c>
      <c r="F1747" s="60"/>
      <c r="G1747" s="31"/>
      <c r="H1747" s="24">
        <v>24.026246942095892</v>
      </c>
      <c r="I1747" s="24">
        <v>23.485472425091022</v>
      </c>
      <c r="J1747" s="24">
        <v>22.820681312689835</v>
      </c>
      <c r="K1747" s="24">
        <v>22.017845801516959</v>
      </c>
      <c r="L1747" s="24">
        <v>21.148924103670918</v>
      </c>
      <c r="M1747" s="24">
        <v>20.254745937794787</v>
      </c>
      <c r="N1747" s="24">
        <v>19.181784132749158</v>
      </c>
      <c r="O1747" s="24">
        <v>17.847788565767068</v>
      </c>
      <c r="P1747" s="24">
        <v>16.217925438798638</v>
      </c>
      <c r="Q1747" s="24">
        <v>12.086256554691985</v>
      </c>
      <c r="R1747" s="24">
        <v>7.20812467973699</v>
      </c>
      <c r="S1747" s="24">
        <v>3.8281574584281799</v>
      </c>
      <c r="T1747" s="24">
        <v>2.0958061946635098</v>
      </c>
      <c r="U1747" s="32"/>
      <c r="V1747" s="24">
        <v>27.841898268782117</v>
      </c>
      <c r="W1747" s="24">
        <v>27.511783011330937</v>
      </c>
      <c r="X1747" s="24">
        <v>27.094002264346077</v>
      </c>
      <c r="Y1747" s="24">
        <v>26.641395257152407</v>
      </c>
      <c r="Z1747" s="24">
        <v>26.152619050877984</v>
      </c>
      <c r="AA1747" s="24">
        <v>25.636882267576595</v>
      </c>
      <c r="AB1747" s="24">
        <v>25.031073784314351</v>
      </c>
      <c r="AC1747" s="24">
        <v>24.223520106043008</v>
      </c>
      <c r="AD1747" s="24">
        <v>23.236612035243805</v>
      </c>
      <c r="AE1747" s="24">
        <v>20.736404143411768</v>
      </c>
      <c r="AF1747" s="24">
        <v>17.876151416351924</v>
      </c>
      <c r="AG1747" s="24">
        <v>15.848361673230652</v>
      </c>
      <c r="AH1747" s="24">
        <v>14.144092997095765</v>
      </c>
      <c r="AI1747" s="33"/>
      <c r="AJ1747" s="24">
        <v>25.182614403044219</v>
      </c>
      <c r="AK1747" s="24">
        <v>24.748062419890353</v>
      </c>
      <c r="AL1747" s="24">
        <v>24.206597359060176</v>
      </c>
      <c r="AM1747" s="24">
        <v>23.538074129421464</v>
      </c>
      <c r="AN1747" s="24">
        <v>22.813252953003193</v>
      </c>
      <c r="AO1747" s="24">
        <v>22.037167637574864</v>
      </c>
      <c r="AP1747" s="24">
        <v>21.069326699866622</v>
      </c>
      <c r="AQ1747" s="24">
        <v>19.867404434667396</v>
      </c>
      <c r="AR1747" s="24">
        <v>18.389911588841965</v>
      </c>
      <c r="AS1747" s="24">
        <v>14.658982918760035</v>
      </c>
      <c r="AT1747" s="24">
        <v>10.293274589718866</v>
      </c>
      <c r="AU1747" s="24">
        <v>7.4528742855518537</v>
      </c>
      <c r="AV1747" s="24">
        <v>6.0054281044765432</v>
      </c>
      <c r="AW1747" s="22"/>
      <c r="AX1747" s="16"/>
    </row>
    <row r="1748" spans="1:50" ht="15" x14ac:dyDescent="0.25">
      <c r="A1748" s="17"/>
      <c r="B1748" s="28" t="s">
        <v>104</v>
      </c>
      <c r="C1748" s="28" t="s">
        <v>171</v>
      </c>
      <c r="D1748" s="28" t="s">
        <v>890</v>
      </c>
      <c r="E1748" s="31" t="s">
        <v>27</v>
      </c>
      <c r="F1748" s="58" t="s">
        <v>891</v>
      </c>
      <c r="G1748" s="56" t="s">
        <v>29</v>
      </c>
      <c r="H1748" s="25">
        <v>14.748468292236375</v>
      </c>
      <c r="I1748" s="25">
        <v>13.590882641166601</v>
      </c>
      <c r="J1748" s="25">
        <v>12.08846048748098</v>
      </c>
      <c r="K1748" s="25">
        <v>10.293412915943343</v>
      </c>
      <c r="L1748" s="25">
        <v>8.374608006933606</v>
      </c>
      <c r="M1748" s="25">
        <v>6.3691282829673881</v>
      </c>
      <c r="N1748" s="25">
        <v>4.1369875241618246</v>
      </c>
      <c r="O1748" s="25">
        <v>1.7589725726386689</v>
      </c>
      <c r="P1748" s="25">
        <v>-1.4685072927708092</v>
      </c>
      <c r="Q1748" s="25">
        <v>-10.245928931028928</v>
      </c>
      <c r="R1748" s="25">
        <v>-23.668585505978967</v>
      </c>
      <c r="S1748" s="25">
        <v>-31.571932527695893</v>
      </c>
      <c r="T1748" s="25">
        <v>-35.563894942837578</v>
      </c>
      <c r="U1748" s="37"/>
      <c r="V1748" s="25">
        <v>28.956954794776866</v>
      </c>
      <c r="W1748" s="25">
        <v>28.144488289595582</v>
      </c>
      <c r="X1748" s="25">
        <v>27.164792777518027</v>
      </c>
      <c r="Y1748" s="25">
        <v>26.013494226562809</v>
      </c>
      <c r="Z1748" s="25">
        <v>24.781332158750427</v>
      </c>
      <c r="AA1748" s="25">
        <v>23.472179836578249</v>
      </c>
      <c r="AB1748" s="25">
        <v>22.013665754727761</v>
      </c>
      <c r="AC1748" s="25">
        <v>20.383791599089278</v>
      </c>
      <c r="AD1748" s="25">
        <v>18.291032021334679</v>
      </c>
      <c r="AE1748" s="25">
        <v>12.336367160842045</v>
      </c>
      <c r="AF1748" s="25">
        <v>3.6876816365516163</v>
      </c>
      <c r="AG1748" s="25">
        <v>-1.9072488696644214</v>
      </c>
      <c r="AH1748" s="25">
        <v>-7.3407363597669431</v>
      </c>
      <c r="AI1748" s="37"/>
      <c r="AJ1748" s="25">
        <v>26.813052175564394</v>
      </c>
      <c r="AK1748" s="25">
        <v>25.754266089022831</v>
      </c>
      <c r="AL1748" s="25">
        <v>24.424711874636209</v>
      </c>
      <c r="AM1748" s="25">
        <v>22.811511814773972</v>
      </c>
      <c r="AN1748" s="25">
        <v>21.05102946542284</v>
      </c>
      <c r="AO1748" s="25">
        <v>19.2001236138425</v>
      </c>
      <c r="AP1748" s="25">
        <v>17.139792725986446</v>
      </c>
      <c r="AQ1748" s="25">
        <v>14.890629351178198</v>
      </c>
      <c r="AR1748" s="25">
        <v>11.846030130449179</v>
      </c>
      <c r="AS1748" s="25">
        <v>3.6101624828662935</v>
      </c>
      <c r="AT1748" s="25">
        <v>-8.6380541313152079</v>
      </c>
      <c r="AU1748" s="25">
        <v>-15.554336996755254</v>
      </c>
      <c r="AV1748" s="25">
        <v>-19.062264446647632</v>
      </c>
      <c r="AW1748" s="22"/>
      <c r="AX1748" s="16"/>
    </row>
    <row r="1749" spans="1:50" ht="15" x14ac:dyDescent="0.25">
      <c r="A1749" s="17"/>
      <c r="B1749" s="28"/>
      <c r="C1749" s="28"/>
      <c r="D1749" s="30" t="s">
        <v>890</v>
      </c>
      <c r="E1749" s="59" t="s">
        <v>30</v>
      </c>
      <c r="F1749" s="60"/>
      <c r="G1749" s="31"/>
      <c r="H1749" s="24">
        <v>14.748468292236375</v>
      </c>
      <c r="I1749" s="24">
        <v>13.590882641166601</v>
      </c>
      <c r="J1749" s="24">
        <v>12.08846048748098</v>
      </c>
      <c r="K1749" s="24">
        <v>10.293412915943343</v>
      </c>
      <c r="L1749" s="24">
        <v>8.374608006933606</v>
      </c>
      <c r="M1749" s="24">
        <v>6.3691282829673881</v>
      </c>
      <c r="N1749" s="24">
        <v>4.1369875241618246</v>
      </c>
      <c r="O1749" s="24">
        <v>1.7589725726386689</v>
      </c>
      <c r="P1749" s="24">
        <v>-1.4685072927708092</v>
      </c>
      <c r="Q1749" s="24">
        <v>-10.245928931028928</v>
      </c>
      <c r="R1749" s="24">
        <v>-23.668585505978967</v>
      </c>
      <c r="S1749" s="24">
        <v>-31.571932527695893</v>
      </c>
      <c r="T1749" s="24">
        <v>-35.563894942837578</v>
      </c>
      <c r="U1749" s="32"/>
      <c r="V1749" s="24">
        <v>28.956954794776866</v>
      </c>
      <c r="W1749" s="24">
        <v>28.144488289595582</v>
      </c>
      <c r="X1749" s="24">
        <v>27.164792777518027</v>
      </c>
      <c r="Y1749" s="24">
        <v>26.013494226562809</v>
      </c>
      <c r="Z1749" s="24">
        <v>24.781332158750427</v>
      </c>
      <c r="AA1749" s="24">
        <v>23.472179836578249</v>
      </c>
      <c r="AB1749" s="24">
        <v>22.013665754727761</v>
      </c>
      <c r="AC1749" s="24">
        <v>20.383791599089278</v>
      </c>
      <c r="AD1749" s="24">
        <v>18.291032021334679</v>
      </c>
      <c r="AE1749" s="24">
        <v>12.336367160842045</v>
      </c>
      <c r="AF1749" s="24">
        <v>3.6876816365516163</v>
      </c>
      <c r="AG1749" s="24">
        <v>-1.9072488696644214</v>
      </c>
      <c r="AH1749" s="24">
        <v>-7.3407363597669431</v>
      </c>
      <c r="AI1749" s="33"/>
      <c r="AJ1749" s="24">
        <v>26.813052175564394</v>
      </c>
      <c r="AK1749" s="24">
        <v>25.754266089022831</v>
      </c>
      <c r="AL1749" s="24">
        <v>24.424711874636209</v>
      </c>
      <c r="AM1749" s="24">
        <v>22.811511814773972</v>
      </c>
      <c r="AN1749" s="24">
        <v>21.05102946542284</v>
      </c>
      <c r="AO1749" s="24">
        <v>19.2001236138425</v>
      </c>
      <c r="AP1749" s="24">
        <v>17.139792725986446</v>
      </c>
      <c r="AQ1749" s="24">
        <v>14.890629351178198</v>
      </c>
      <c r="AR1749" s="24">
        <v>11.846030130449179</v>
      </c>
      <c r="AS1749" s="24">
        <v>3.6101624828662935</v>
      </c>
      <c r="AT1749" s="24">
        <v>-8.6380541313152079</v>
      </c>
      <c r="AU1749" s="24">
        <v>-15.554336996755254</v>
      </c>
      <c r="AV1749" s="24">
        <v>-19.062264446647632</v>
      </c>
      <c r="AW1749" s="22"/>
      <c r="AX1749" s="16"/>
    </row>
    <row r="1750" spans="1:50" ht="15" x14ac:dyDescent="0.25">
      <c r="A1750" s="17"/>
      <c r="B1750" s="28"/>
      <c r="C1750" s="28"/>
      <c r="D1750" s="30" t="s">
        <v>890</v>
      </c>
      <c r="E1750" s="59" t="s">
        <v>31</v>
      </c>
      <c r="F1750" s="60"/>
      <c r="G1750" s="31"/>
      <c r="H1750" s="24">
        <v>14.748468292236375</v>
      </c>
      <c r="I1750" s="24">
        <v>13.590882641166601</v>
      </c>
      <c r="J1750" s="24">
        <v>12.08846048748098</v>
      </c>
      <c r="K1750" s="24">
        <v>10.293412915943343</v>
      </c>
      <c r="L1750" s="24">
        <v>8.374608006933606</v>
      </c>
      <c r="M1750" s="24">
        <v>6.3691282829673881</v>
      </c>
      <c r="N1750" s="24">
        <v>4.1369875241618246</v>
      </c>
      <c r="O1750" s="24">
        <v>1.7589725726386689</v>
      </c>
      <c r="P1750" s="24">
        <v>-1.4685072927708092</v>
      </c>
      <c r="Q1750" s="24">
        <v>-10.245928931028928</v>
      </c>
      <c r="R1750" s="24">
        <v>-23.668585505978967</v>
      </c>
      <c r="S1750" s="24">
        <v>-31.571932527695893</v>
      </c>
      <c r="T1750" s="24">
        <v>-35.563894942837578</v>
      </c>
      <c r="U1750" s="32"/>
      <c r="V1750" s="24">
        <v>28.956954794776866</v>
      </c>
      <c r="W1750" s="24">
        <v>28.144488289595582</v>
      </c>
      <c r="X1750" s="24">
        <v>27.164792777518027</v>
      </c>
      <c r="Y1750" s="24">
        <v>26.013494226562809</v>
      </c>
      <c r="Z1750" s="24">
        <v>24.781332158750427</v>
      </c>
      <c r="AA1750" s="24">
        <v>23.472179836578249</v>
      </c>
      <c r="AB1750" s="24">
        <v>22.013665754727761</v>
      </c>
      <c r="AC1750" s="24">
        <v>20.383791599089278</v>
      </c>
      <c r="AD1750" s="24">
        <v>18.291032021334679</v>
      </c>
      <c r="AE1750" s="24">
        <v>12.336367160842045</v>
      </c>
      <c r="AF1750" s="24">
        <v>3.6876816365516163</v>
      </c>
      <c r="AG1750" s="24">
        <v>-1.9072488696644214</v>
      </c>
      <c r="AH1750" s="24">
        <v>-7.3407363597669431</v>
      </c>
      <c r="AI1750" s="33"/>
      <c r="AJ1750" s="24">
        <v>26.813052175564394</v>
      </c>
      <c r="AK1750" s="24">
        <v>25.754266089022831</v>
      </c>
      <c r="AL1750" s="24">
        <v>24.424711874636209</v>
      </c>
      <c r="AM1750" s="24">
        <v>22.811511814773972</v>
      </c>
      <c r="AN1750" s="24">
        <v>21.05102946542284</v>
      </c>
      <c r="AO1750" s="24">
        <v>19.2001236138425</v>
      </c>
      <c r="AP1750" s="24">
        <v>17.139792725986446</v>
      </c>
      <c r="AQ1750" s="24">
        <v>14.890629351178198</v>
      </c>
      <c r="AR1750" s="24">
        <v>11.846030130449179</v>
      </c>
      <c r="AS1750" s="24">
        <v>3.6101624828662935</v>
      </c>
      <c r="AT1750" s="24">
        <v>-8.6380541313152079</v>
      </c>
      <c r="AU1750" s="24">
        <v>-15.554336996755254</v>
      </c>
      <c r="AV1750" s="24">
        <v>-19.062264446647632</v>
      </c>
      <c r="AW1750" s="22"/>
      <c r="AX1750" s="16"/>
    </row>
    <row r="1751" spans="1:50" ht="15" x14ac:dyDescent="0.25">
      <c r="A1751" s="17"/>
      <c r="B1751" s="28"/>
      <c r="C1751" s="28"/>
      <c r="D1751" s="30" t="s">
        <v>890</v>
      </c>
      <c r="E1751" s="59" t="s">
        <v>32</v>
      </c>
      <c r="F1751" s="60"/>
      <c r="G1751" s="31"/>
      <c r="H1751" s="24">
        <v>14.748468292236375</v>
      </c>
      <c r="I1751" s="24">
        <v>13.590882641166601</v>
      </c>
      <c r="J1751" s="24">
        <v>12.08846048748098</v>
      </c>
      <c r="K1751" s="24">
        <v>10.293412915943343</v>
      </c>
      <c r="L1751" s="24">
        <v>8.374608006933606</v>
      </c>
      <c r="M1751" s="24">
        <v>6.3691282829673881</v>
      </c>
      <c r="N1751" s="24">
        <v>4.1369875241618246</v>
      </c>
      <c r="O1751" s="24">
        <v>1.7589725726386689</v>
      </c>
      <c r="P1751" s="24">
        <v>-1.4685072927708092</v>
      </c>
      <c r="Q1751" s="24">
        <v>-10.245928931028928</v>
      </c>
      <c r="R1751" s="24">
        <v>-23.668585505978967</v>
      </c>
      <c r="S1751" s="24">
        <v>-31.571932527695893</v>
      </c>
      <c r="T1751" s="24">
        <v>-35.563894942837578</v>
      </c>
      <c r="U1751" s="32"/>
      <c r="V1751" s="24">
        <v>28.956954794776866</v>
      </c>
      <c r="W1751" s="24">
        <v>28.144488289595582</v>
      </c>
      <c r="X1751" s="24">
        <v>27.164792777518027</v>
      </c>
      <c r="Y1751" s="24">
        <v>26.013494226562809</v>
      </c>
      <c r="Z1751" s="24">
        <v>24.781332158750427</v>
      </c>
      <c r="AA1751" s="24">
        <v>23.472179836578249</v>
      </c>
      <c r="AB1751" s="24">
        <v>22.013665754727761</v>
      </c>
      <c r="AC1751" s="24">
        <v>20.383791599089278</v>
      </c>
      <c r="AD1751" s="24">
        <v>18.291032021334679</v>
      </c>
      <c r="AE1751" s="24">
        <v>12.336367160842045</v>
      </c>
      <c r="AF1751" s="24">
        <v>3.6876816365516163</v>
      </c>
      <c r="AG1751" s="24">
        <v>-1.9072488696644214</v>
      </c>
      <c r="AH1751" s="24">
        <v>-7.3407363597669431</v>
      </c>
      <c r="AI1751" s="33"/>
      <c r="AJ1751" s="24">
        <v>26.813052175564394</v>
      </c>
      <c r="AK1751" s="24">
        <v>25.754266089022831</v>
      </c>
      <c r="AL1751" s="24">
        <v>24.424711874636209</v>
      </c>
      <c r="AM1751" s="24">
        <v>22.811511814773972</v>
      </c>
      <c r="AN1751" s="24">
        <v>21.05102946542284</v>
      </c>
      <c r="AO1751" s="24">
        <v>19.2001236138425</v>
      </c>
      <c r="AP1751" s="24">
        <v>17.139792725986446</v>
      </c>
      <c r="AQ1751" s="24">
        <v>14.890629351178198</v>
      </c>
      <c r="AR1751" s="24">
        <v>11.846030130449179</v>
      </c>
      <c r="AS1751" s="24">
        <v>3.6101624828662935</v>
      </c>
      <c r="AT1751" s="24">
        <v>-8.6380541313152079</v>
      </c>
      <c r="AU1751" s="24">
        <v>-15.554336996755254</v>
      </c>
      <c r="AV1751" s="24">
        <v>-19.062264446647632</v>
      </c>
      <c r="AW1751" s="22"/>
      <c r="AX1751" s="16"/>
    </row>
    <row r="1752" spans="1:50" ht="15" x14ac:dyDescent="0.25">
      <c r="A1752" s="17"/>
      <c r="B1752" s="28"/>
      <c r="C1752" s="28"/>
      <c r="D1752" s="30" t="s">
        <v>890</v>
      </c>
      <c r="E1752" s="59" t="s">
        <v>33</v>
      </c>
      <c r="F1752" s="60"/>
      <c r="G1752" s="31"/>
      <c r="H1752" s="24">
        <v>14.748468292236375</v>
      </c>
      <c r="I1752" s="24">
        <v>13.590882641166601</v>
      </c>
      <c r="J1752" s="24">
        <v>12.08846048748098</v>
      </c>
      <c r="K1752" s="24">
        <v>10.293412915943343</v>
      </c>
      <c r="L1752" s="24">
        <v>8.374608006933606</v>
      </c>
      <c r="M1752" s="24">
        <v>6.3691282829673881</v>
      </c>
      <c r="N1752" s="24">
        <v>4.1369875241618246</v>
      </c>
      <c r="O1752" s="24">
        <v>1.7589725726386689</v>
      </c>
      <c r="P1752" s="24">
        <v>-1.4685072927708092</v>
      </c>
      <c r="Q1752" s="24">
        <v>-10.245928931028928</v>
      </c>
      <c r="R1752" s="24">
        <v>-23.668585505978967</v>
      </c>
      <c r="S1752" s="24">
        <v>-31.571932527695893</v>
      </c>
      <c r="T1752" s="24">
        <v>-35.563894942837578</v>
      </c>
      <c r="U1752" s="32"/>
      <c r="V1752" s="24">
        <v>28.956954794776866</v>
      </c>
      <c r="W1752" s="24">
        <v>28.144488289595582</v>
      </c>
      <c r="X1752" s="24">
        <v>27.164792777518027</v>
      </c>
      <c r="Y1752" s="24">
        <v>26.013494226562809</v>
      </c>
      <c r="Z1752" s="24">
        <v>24.781332158750427</v>
      </c>
      <c r="AA1752" s="24">
        <v>23.472179836578249</v>
      </c>
      <c r="AB1752" s="24">
        <v>22.013665754727761</v>
      </c>
      <c r="AC1752" s="24">
        <v>20.383791599089278</v>
      </c>
      <c r="AD1752" s="24">
        <v>18.291032021334679</v>
      </c>
      <c r="AE1752" s="24">
        <v>12.336367160842045</v>
      </c>
      <c r="AF1752" s="24">
        <v>3.6876816365516163</v>
      </c>
      <c r="AG1752" s="24">
        <v>-1.9072488696644214</v>
      </c>
      <c r="AH1752" s="24">
        <v>-7.3407363597669431</v>
      </c>
      <c r="AI1752" s="33"/>
      <c r="AJ1752" s="24">
        <v>26.813052175564394</v>
      </c>
      <c r="AK1752" s="24">
        <v>25.754266089022831</v>
      </c>
      <c r="AL1752" s="24">
        <v>24.424711874636209</v>
      </c>
      <c r="AM1752" s="24">
        <v>22.811511814773972</v>
      </c>
      <c r="AN1752" s="24">
        <v>21.05102946542284</v>
      </c>
      <c r="AO1752" s="24">
        <v>19.2001236138425</v>
      </c>
      <c r="AP1752" s="24">
        <v>17.139792725986446</v>
      </c>
      <c r="AQ1752" s="24">
        <v>14.890629351178198</v>
      </c>
      <c r="AR1752" s="24">
        <v>11.846030130449179</v>
      </c>
      <c r="AS1752" s="24">
        <v>3.6101624828662935</v>
      </c>
      <c r="AT1752" s="24">
        <v>-8.6380541313152079</v>
      </c>
      <c r="AU1752" s="24">
        <v>-15.554336996755254</v>
      </c>
      <c r="AV1752" s="24">
        <v>-19.062264446647632</v>
      </c>
      <c r="AW1752" s="22"/>
      <c r="AX1752" s="16"/>
    </row>
    <row r="1753" spans="1:50" ht="15" x14ac:dyDescent="0.25">
      <c r="A1753" s="17"/>
      <c r="B1753" s="28" t="s">
        <v>25</v>
      </c>
      <c r="C1753" s="28" t="s">
        <v>62</v>
      </c>
      <c r="D1753" s="28" t="s">
        <v>892</v>
      </c>
      <c r="E1753" s="31" t="s">
        <v>27</v>
      </c>
      <c r="F1753" s="58" t="s">
        <v>893</v>
      </c>
      <c r="G1753" s="56" t="s">
        <v>29</v>
      </c>
      <c r="H1753" s="25">
        <v>19.005576837888714</v>
      </c>
      <c r="I1753" s="25">
        <v>18.757244862024237</v>
      </c>
      <c r="J1753" s="25">
        <v>18.523226967881321</v>
      </c>
      <c r="K1753" s="25">
        <v>18.194543117715416</v>
      </c>
      <c r="L1753" s="25">
        <v>17.840603785299443</v>
      </c>
      <c r="M1753" s="25">
        <v>17.47460944700768</v>
      </c>
      <c r="N1753" s="25">
        <v>17.081022617955661</v>
      </c>
      <c r="O1753" s="25">
        <v>16.636353556029725</v>
      </c>
      <c r="P1753" s="25">
        <v>15.901020199629523</v>
      </c>
      <c r="Q1753" s="25">
        <v>14.161126877412151</v>
      </c>
      <c r="R1753" s="25">
        <v>11.364586574926332</v>
      </c>
      <c r="S1753" s="25">
        <v>9.4783951286954675</v>
      </c>
      <c r="T1753" s="25">
        <v>8.6275012739086208</v>
      </c>
      <c r="U1753" s="37"/>
      <c r="V1753" s="25">
        <v>19.465997967214872</v>
      </c>
      <c r="W1753" s="25">
        <v>19.283591322031832</v>
      </c>
      <c r="X1753" s="25">
        <v>19.105201203464077</v>
      </c>
      <c r="Y1753" s="25">
        <v>18.896042153915452</v>
      </c>
      <c r="Z1753" s="25">
        <v>18.66878631637195</v>
      </c>
      <c r="AA1753" s="25">
        <v>18.420131308694096</v>
      </c>
      <c r="AB1753" s="25">
        <v>18.148369811168724</v>
      </c>
      <c r="AC1753" s="25">
        <v>17.832316425972738</v>
      </c>
      <c r="AD1753" s="25">
        <v>17.353153217516038</v>
      </c>
      <c r="AE1753" s="25">
        <v>16.290572824911468</v>
      </c>
      <c r="AF1753" s="25">
        <v>14.752309369793551</v>
      </c>
      <c r="AG1753" s="25">
        <v>13.679390124627993</v>
      </c>
      <c r="AH1753" s="25">
        <v>12.831363703612599</v>
      </c>
      <c r="AI1753" s="37"/>
      <c r="AJ1753" s="25">
        <v>21.152471684814849</v>
      </c>
      <c r="AK1753" s="25">
        <v>20.918781423789969</v>
      </c>
      <c r="AL1753" s="25">
        <v>20.694808214244507</v>
      </c>
      <c r="AM1753" s="25">
        <v>20.399266497472588</v>
      </c>
      <c r="AN1753" s="25">
        <v>20.080591951316865</v>
      </c>
      <c r="AO1753" s="25">
        <v>19.744398678772491</v>
      </c>
      <c r="AP1753" s="25">
        <v>19.380550253839647</v>
      </c>
      <c r="AQ1753" s="25">
        <v>18.963606895048787</v>
      </c>
      <c r="AR1753" s="25">
        <v>18.285630986424916</v>
      </c>
      <c r="AS1753" s="25">
        <v>16.708344632435967</v>
      </c>
      <c r="AT1753" s="25">
        <v>14.189215748051684</v>
      </c>
      <c r="AU1753" s="25">
        <v>12.531963684198608</v>
      </c>
      <c r="AV1753" s="25">
        <v>11.79365576673494</v>
      </c>
      <c r="AW1753" s="22"/>
      <c r="AX1753" s="16"/>
    </row>
    <row r="1754" spans="1:50" ht="15" x14ac:dyDescent="0.25">
      <c r="A1754" s="17"/>
      <c r="B1754" s="28"/>
      <c r="C1754" s="28"/>
      <c r="D1754" s="30" t="s">
        <v>892</v>
      </c>
      <c r="E1754" s="59" t="s">
        <v>30</v>
      </c>
      <c r="F1754" s="60"/>
      <c r="G1754" s="31"/>
      <c r="H1754" s="24">
        <v>19.005576837888714</v>
      </c>
      <c r="I1754" s="24">
        <v>18.757244862024237</v>
      </c>
      <c r="J1754" s="24">
        <v>18.523226967881321</v>
      </c>
      <c r="K1754" s="24">
        <v>18.194543117715416</v>
      </c>
      <c r="L1754" s="24">
        <v>17.840603785299443</v>
      </c>
      <c r="M1754" s="24">
        <v>17.47460944700768</v>
      </c>
      <c r="N1754" s="24">
        <v>17.081022617955661</v>
      </c>
      <c r="O1754" s="24">
        <v>16.636353556029725</v>
      </c>
      <c r="P1754" s="24">
        <v>15.901020199629523</v>
      </c>
      <c r="Q1754" s="24">
        <v>14.161126877412151</v>
      </c>
      <c r="R1754" s="24">
        <v>11.364586574926332</v>
      </c>
      <c r="S1754" s="24">
        <v>9.4783951286954675</v>
      </c>
      <c r="T1754" s="24">
        <v>8.6275012739086208</v>
      </c>
      <c r="U1754" s="32"/>
      <c r="V1754" s="24">
        <v>19.465997967214872</v>
      </c>
      <c r="W1754" s="24">
        <v>19.283591322031832</v>
      </c>
      <c r="X1754" s="24">
        <v>19.105201203464077</v>
      </c>
      <c r="Y1754" s="24">
        <v>18.896042153915452</v>
      </c>
      <c r="Z1754" s="24">
        <v>18.66878631637195</v>
      </c>
      <c r="AA1754" s="24">
        <v>18.420131308694096</v>
      </c>
      <c r="AB1754" s="24">
        <v>18.148369811168724</v>
      </c>
      <c r="AC1754" s="24">
        <v>17.832316425972738</v>
      </c>
      <c r="AD1754" s="24">
        <v>17.353153217516038</v>
      </c>
      <c r="AE1754" s="24">
        <v>16.290572824911468</v>
      </c>
      <c r="AF1754" s="24">
        <v>14.752309369793551</v>
      </c>
      <c r="AG1754" s="24">
        <v>13.679390124627993</v>
      </c>
      <c r="AH1754" s="24">
        <v>12.831363703612599</v>
      </c>
      <c r="AI1754" s="33"/>
      <c r="AJ1754" s="24">
        <v>21.152471684814849</v>
      </c>
      <c r="AK1754" s="24">
        <v>20.918781423789969</v>
      </c>
      <c r="AL1754" s="24">
        <v>20.694808214244507</v>
      </c>
      <c r="AM1754" s="24">
        <v>20.399266497472588</v>
      </c>
      <c r="AN1754" s="24">
        <v>20.080591951316865</v>
      </c>
      <c r="AO1754" s="24">
        <v>19.744398678772491</v>
      </c>
      <c r="AP1754" s="24">
        <v>19.380550253839647</v>
      </c>
      <c r="AQ1754" s="24">
        <v>18.963606895048787</v>
      </c>
      <c r="AR1754" s="24">
        <v>18.285630986424916</v>
      </c>
      <c r="AS1754" s="24">
        <v>16.708344632435967</v>
      </c>
      <c r="AT1754" s="24">
        <v>14.189215748051684</v>
      </c>
      <c r="AU1754" s="24">
        <v>12.531963684198608</v>
      </c>
      <c r="AV1754" s="24">
        <v>11.79365576673494</v>
      </c>
      <c r="AW1754" s="22"/>
      <c r="AX1754" s="16"/>
    </row>
    <row r="1755" spans="1:50" ht="15" x14ac:dyDescent="0.25">
      <c r="A1755" s="17"/>
      <c r="B1755" s="28"/>
      <c r="C1755" s="28"/>
      <c r="D1755" s="30" t="s">
        <v>892</v>
      </c>
      <c r="E1755" s="59" t="s">
        <v>31</v>
      </c>
      <c r="F1755" s="60"/>
      <c r="G1755" s="31"/>
      <c r="H1755" s="24">
        <v>19.005576837888714</v>
      </c>
      <c r="I1755" s="24">
        <v>18.757244862024237</v>
      </c>
      <c r="J1755" s="24">
        <v>18.523226967881321</v>
      </c>
      <c r="K1755" s="24">
        <v>18.194543117715416</v>
      </c>
      <c r="L1755" s="24">
        <v>17.840603785299443</v>
      </c>
      <c r="M1755" s="24">
        <v>17.47460944700768</v>
      </c>
      <c r="N1755" s="24">
        <v>17.081022617955661</v>
      </c>
      <c r="O1755" s="24">
        <v>16.636353556029725</v>
      </c>
      <c r="P1755" s="24">
        <v>15.901020199629523</v>
      </c>
      <c r="Q1755" s="24">
        <v>14.161126877412151</v>
      </c>
      <c r="R1755" s="24">
        <v>11.364586574926332</v>
      </c>
      <c r="S1755" s="24">
        <v>9.4783951286954675</v>
      </c>
      <c r="T1755" s="24">
        <v>8.6275012739086208</v>
      </c>
      <c r="U1755" s="32"/>
      <c r="V1755" s="24">
        <v>19.465997967214872</v>
      </c>
      <c r="W1755" s="24">
        <v>19.283591322031832</v>
      </c>
      <c r="X1755" s="24">
        <v>19.105201203464077</v>
      </c>
      <c r="Y1755" s="24">
        <v>18.896042153915452</v>
      </c>
      <c r="Z1755" s="24">
        <v>18.66878631637195</v>
      </c>
      <c r="AA1755" s="24">
        <v>18.420131308694096</v>
      </c>
      <c r="AB1755" s="24">
        <v>18.148369811168724</v>
      </c>
      <c r="AC1755" s="24">
        <v>17.832316425972738</v>
      </c>
      <c r="AD1755" s="24">
        <v>17.353153217516038</v>
      </c>
      <c r="AE1755" s="24">
        <v>16.290572824911468</v>
      </c>
      <c r="AF1755" s="24">
        <v>14.752309369793551</v>
      </c>
      <c r="AG1755" s="24">
        <v>13.679390124627993</v>
      </c>
      <c r="AH1755" s="24">
        <v>12.831363703612599</v>
      </c>
      <c r="AI1755" s="33"/>
      <c r="AJ1755" s="24">
        <v>21.152471684814849</v>
      </c>
      <c r="AK1755" s="24">
        <v>20.918781423789969</v>
      </c>
      <c r="AL1755" s="24">
        <v>20.694808214244507</v>
      </c>
      <c r="AM1755" s="24">
        <v>20.399266497472588</v>
      </c>
      <c r="AN1755" s="24">
        <v>20.080591951316865</v>
      </c>
      <c r="AO1755" s="24">
        <v>19.744398678772491</v>
      </c>
      <c r="AP1755" s="24">
        <v>19.380550253839647</v>
      </c>
      <c r="AQ1755" s="24">
        <v>18.963606895048787</v>
      </c>
      <c r="AR1755" s="24">
        <v>18.285630986424916</v>
      </c>
      <c r="AS1755" s="24">
        <v>16.708344632435967</v>
      </c>
      <c r="AT1755" s="24">
        <v>14.189215748051684</v>
      </c>
      <c r="AU1755" s="24">
        <v>12.531963684198608</v>
      </c>
      <c r="AV1755" s="24">
        <v>11.79365576673494</v>
      </c>
      <c r="AW1755" s="22"/>
      <c r="AX1755" s="16"/>
    </row>
    <row r="1756" spans="1:50" ht="15" x14ac:dyDescent="0.25">
      <c r="A1756" s="17"/>
      <c r="B1756" s="28"/>
      <c r="C1756" s="28"/>
      <c r="D1756" s="30" t="s">
        <v>892</v>
      </c>
      <c r="E1756" s="59" t="s">
        <v>32</v>
      </c>
      <c r="F1756" s="60"/>
      <c r="G1756" s="31"/>
      <c r="H1756" s="24">
        <v>19.005576837888714</v>
      </c>
      <c r="I1756" s="24">
        <v>18.757244862024237</v>
      </c>
      <c r="J1756" s="24">
        <v>18.523226967881321</v>
      </c>
      <c r="K1756" s="24">
        <v>18.194543117715416</v>
      </c>
      <c r="L1756" s="24">
        <v>17.840603785299443</v>
      </c>
      <c r="M1756" s="24">
        <v>17.47460944700768</v>
      </c>
      <c r="N1756" s="24">
        <v>17.081022617955661</v>
      </c>
      <c r="O1756" s="24">
        <v>16.636353556029725</v>
      </c>
      <c r="P1756" s="24">
        <v>15.901020199629523</v>
      </c>
      <c r="Q1756" s="24">
        <v>14.161126877412151</v>
      </c>
      <c r="R1756" s="24">
        <v>11.364586574926332</v>
      </c>
      <c r="S1756" s="24">
        <v>9.4783951286954675</v>
      </c>
      <c r="T1756" s="24">
        <v>8.6275012739086208</v>
      </c>
      <c r="U1756" s="32"/>
      <c r="V1756" s="24">
        <v>19.465997967214872</v>
      </c>
      <c r="W1756" s="24">
        <v>19.283591322031832</v>
      </c>
      <c r="X1756" s="24">
        <v>19.105201203464077</v>
      </c>
      <c r="Y1756" s="24">
        <v>18.896042153915452</v>
      </c>
      <c r="Z1756" s="24">
        <v>18.66878631637195</v>
      </c>
      <c r="AA1756" s="24">
        <v>18.420131308694096</v>
      </c>
      <c r="AB1756" s="24">
        <v>18.148369811168724</v>
      </c>
      <c r="AC1756" s="24">
        <v>17.832316425972738</v>
      </c>
      <c r="AD1756" s="24">
        <v>17.353153217516038</v>
      </c>
      <c r="AE1756" s="24">
        <v>16.290572824911468</v>
      </c>
      <c r="AF1756" s="24">
        <v>14.752309369793551</v>
      </c>
      <c r="AG1756" s="24">
        <v>13.679390124627993</v>
      </c>
      <c r="AH1756" s="24">
        <v>12.831363703612599</v>
      </c>
      <c r="AI1756" s="33"/>
      <c r="AJ1756" s="24">
        <v>21.152471684814849</v>
      </c>
      <c r="AK1756" s="24">
        <v>20.918781423789969</v>
      </c>
      <c r="AL1756" s="24">
        <v>20.694808214244507</v>
      </c>
      <c r="AM1756" s="24">
        <v>20.399266497472588</v>
      </c>
      <c r="AN1756" s="24">
        <v>20.080591951316865</v>
      </c>
      <c r="AO1756" s="24">
        <v>19.744398678772491</v>
      </c>
      <c r="AP1756" s="24">
        <v>19.380550253839647</v>
      </c>
      <c r="AQ1756" s="24">
        <v>18.963606895048787</v>
      </c>
      <c r="AR1756" s="24">
        <v>18.285630986424916</v>
      </c>
      <c r="AS1756" s="24">
        <v>16.708344632435967</v>
      </c>
      <c r="AT1756" s="24">
        <v>14.189215748051684</v>
      </c>
      <c r="AU1756" s="24">
        <v>12.531963684198608</v>
      </c>
      <c r="AV1756" s="24">
        <v>11.79365576673494</v>
      </c>
      <c r="AW1756" s="22"/>
      <c r="AX1756" s="16"/>
    </row>
    <row r="1757" spans="1:50" ht="15" x14ac:dyDescent="0.25">
      <c r="A1757" s="17"/>
      <c r="B1757" s="28"/>
      <c r="C1757" s="28"/>
      <c r="D1757" s="30" t="s">
        <v>892</v>
      </c>
      <c r="E1757" s="59" t="s">
        <v>33</v>
      </c>
      <c r="F1757" s="60"/>
      <c r="G1757" s="31"/>
      <c r="H1757" s="24">
        <v>19.005576837888714</v>
      </c>
      <c r="I1757" s="24">
        <v>18.757244862024237</v>
      </c>
      <c r="J1757" s="24">
        <v>18.523226967881321</v>
      </c>
      <c r="K1757" s="24">
        <v>18.194543117715416</v>
      </c>
      <c r="L1757" s="24">
        <v>17.840603785299443</v>
      </c>
      <c r="M1757" s="24">
        <v>17.47460944700768</v>
      </c>
      <c r="N1757" s="24">
        <v>17.081022617955661</v>
      </c>
      <c r="O1757" s="24">
        <v>16.636353556029725</v>
      </c>
      <c r="P1757" s="24">
        <v>15.901020199629523</v>
      </c>
      <c r="Q1757" s="24">
        <v>14.161126877412151</v>
      </c>
      <c r="R1757" s="24">
        <v>11.364586574926332</v>
      </c>
      <c r="S1757" s="24">
        <v>9.4783951286954675</v>
      </c>
      <c r="T1757" s="24">
        <v>8.6275012739086208</v>
      </c>
      <c r="U1757" s="32"/>
      <c r="V1757" s="24">
        <v>19.465997967214872</v>
      </c>
      <c r="W1757" s="24">
        <v>19.283591322031832</v>
      </c>
      <c r="X1757" s="24">
        <v>19.105201203464077</v>
      </c>
      <c r="Y1757" s="24">
        <v>18.896042153915452</v>
      </c>
      <c r="Z1757" s="24">
        <v>18.66878631637195</v>
      </c>
      <c r="AA1757" s="24">
        <v>18.420131308694096</v>
      </c>
      <c r="AB1757" s="24">
        <v>18.148369811168724</v>
      </c>
      <c r="AC1757" s="24">
        <v>17.832316425972738</v>
      </c>
      <c r="AD1757" s="24">
        <v>17.353153217516038</v>
      </c>
      <c r="AE1757" s="24">
        <v>16.290572824911468</v>
      </c>
      <c r="AF1757" s="24">
        <v>14.752309369793551</v>
      </c>
      <c r="AG1757" s="24">
        <v>13.679390124627993</v>
      </c>
      <c r="AH1757" s="24">
        <v>12.831363703612599</v>
      </c>
      <c r="AI1757" s="33"/>
      <c r="AJ1757" s="24">
        <v>21.152471684814849</v>
      </c>
      <c r="AK1757" s="24">
        <v>20.918781423789969</v>
      </c>
      <c r="AL1757" s="24">
        <v>20.694808214244507</v>
      </c>
      <c r="AM1757" s="24">
        <v>20.399266497472588</v>
      </c>
      <c r="AN1757" s="24">
        <v>20.080591951316865</v>
      </c>
      <c r="AO1757" s="24">
        <v>19.744398678772491</v>
      </c>
      <c r="AP1757" s="24">
        <v>19.380550253839647</v>
      </c>
      <c r="AQ1757" s="24">
        <v>18.963606895048787</v>
      </c>
      <c r="AR1757" s="24">
        <v>18.285630986424916</v>
      </c>
      <c r="AS1757" s="24">
        <v>16.708344632435967</v>
      </c>
      <c r="AT1757" s="24">
        <v>14.189215748051684</v>
      </c>
      <c r="AU1757" s="24">
        <v>12.531963684198608</v>
      </c>
      <c r="AV1757" s="24">
        <v>11.79365576673494</v>
      </c>
      <c r="AW1757" s="22"/>
      <c r="AX1757" s="16"/>
    </row>
    <row r="1758" spans="1:50" ht="15" x14ac:dyDescent="0.25">
      <c r="A1758" s="17"/>
      <c r="B1758" s="28" t="s">
        <v>36</v>
      </c>
      <c r="C1758" s="28" t="s">
        <v>78</v>
      </c>
      <c r="D1758" s="28" t="s">
        <v>894</v>
      </c>
      <c r="E1758" s="31" t="s">
        <v>27</v>
      </c>
      <c r="F1758" s="58" t="s">
        <v>895</v>
      </c>
      <c r="G1758" s="56" t="s">
        <v>29</v>
      </c>
      <c r="H1758" s="25">
        <v>3.2352657455925211</v>
      </c>
      <c r="I1758" s="25">
        <v>3.1391073461843773</v>
      </c>
      <c r="J1758" s="25">
        <v>3.0409855106417671</v>
      </c>
      <c r="K1758" s="25">
        <v>2.9078387129706993</v>
      </c>
      <c r="L1758" s="25">
        <v>2.7665456541201516</v>
      </c>
      <c r="M1758" s="25">
        <v>2.6199444883418312</v>
      </c>
      <c r="N1758" s="25">
        <v>2.4388620813505701</v>
      </c>
      <c r="O1758" s="25">
        <v>2.2508382752225282</v>
      </c>
      <c r="P1758" s="25">
        <v>1.9901723691893309</v>
      </c>
      <c r="Q1758" s="25">
        <v>1.5600461036229563</v>
      </c>
      <c r="R1758" s="25">
        <v>0.8820520145845494</v>
      </c>
      <c r="S1758" s="25">
        <v>0.44072162700454243</v>
      </c>
      <c r="T1758" s="25">
        <v>0.24988206359661813</v>
      </c>
      <c r="U1758" s="37"/>
      <c r="V1758" s="25">
        <v>4.845532379196289</v>
      </c>
      <c r="W1758" s="25">
        <v>4.7788746035168597</v>
      </c>
      <c r="X1758" s="25">
        <v>4.7100217780807494</v>
      </c>
      <c r="Y1758" s="25">
        <v>4.6298925468335259</v>
      </c>
      <c r="Z1758" s="25">
        <v>4.5440766555190413</v>
      </c>
      <c r="AA1758" s="25">
        <v>4.4517107524258481</v>
      </c>
      <c r="AB1758" s="25">
        <v>4.3319430166285073</v>
      </c>
      <c r="AC1758" s="25">
        <v>4.2056911652198998</v>
      </c>
      <c r="AD1758" s="25">
        <v>4.0323517256441868</v>
      </c>
      <c r="AE1758" s="25">
        <v>3.7965320827618569</v>
      </c>
      <c r="AF1758" s="25">
        <v>3.437615044778676</v>
      </c>
      <c r="AG1758" s="25">
        <v>3.1859782813248732</v>
      </c>
      <c r="AH1758" s="25">
        <v>2.9780587763875888</v>
      </c>
      <c r="AI1758" s="37"/>
      <c r="AJ1758" s="25">
        <v>3.7586925816432579</v>
      </c>
      <c r="AK1758" s="25">
        <v>3.667214792782703</v>
      </c>
      <c r="AL1758" s="25">
        <v>3.5737649920719123</v>
      </c>
      <c r="AM1758" s="25">
        <v>3.4501108569199541</v>
      </c>
      <c r="AN1758" s="25">
        <v>3.3189701393570061</v>
      </c>
      <c r="AO1758" s="25">
        <v>3.1819362394405264</v>
      </c>
      <c r="AP1758" s="25">
        <v>3.0108072167110222</v>
      </c>
      <c r="AQ1758" s="25">
        <v>2.8326766858712391</v>
      </c>
      <c r="AR1758" s="25">
        <v>2.5847101737967835</v>
      </c>
      <c r="AS1758" s="25">
        <v>2.1928839956906954</v>
      </c>
      <c r="AT1758" s="25">
        <v>1.5868447625993412</v>
      </c>
      <c r="AU1758" s="25">
        <v>1.212215264560724</v>
      </c>
      <c r="AV1758" s="25">
        <v>1.0443198593576382</v>
      </c>
      <c r="AW1758" s="22"/>
      <c r="AX1758" s="16"/>
    </row>
    <row r="1759" spans="1:50" ht="15" x14ac:dyDescent="0.25">
      <c r="A1759" s="17"/>
      <c r="B1759" s="28"/>
      <c r="C1759" s="28"/>
      <c r="D1759" s="30" t="s">
        <v>894</v>
      </c>
      <c r="E1759" s="59" t="s">
        <v>30</v>
      </c>
      <c r="F1759" s="60"/>
      <c r="G1759" s="31"/>
      <c r="H1759" s="24">
        <v>3.2352657455925211</v>
      </c>
      <c r="I1759" s="24">
        <v>3.1391073461843773</v>
      </c>
      <c r="J1759" s="24">
        <v>3.0409855106417671</v>
      </c>
      <c r="K1759" s="24">
        <v>2.9078387129706993</v>
      </c>
      <c r="L1759" s="24">
        <v>2.7665456541201516</v>
      </c>
      <c r="M1759" s="24">
        <v>2.6199444883418312</v>
      </c>
      <c r="N1759" s="24">
        <v>2.4388620813505701</v>
      </c>
      <c r="O1759" s="24">
        <v>2.2508382752225282</v>
      </c>
      <c r="P1759" s="24">
        <v>1.9901723691893309</v>
      </c>
      <c r="Q1759" s="24">
        <v>1.5600461036229563</v>
      </c>
      <c r="R1759" s="24">
        <v>0.8820520145845494</v>
      </c>
      <c r="S1759" s="24">
        <v>0.44072162700454243</v>
      </c>
      <c r="T1759" s="24">
        <v>0.24988206359661813</v>
      </c>
      <c r="U1759" s="32"/>
      <c r="V1759" s="24">
        <v>4.845532379196289</v>
      </c>
      <c r="W1759" s="24">
        <v>4.7788746035168597</v>
      </c>
      <c r="X1759" s="24">
        <v>4.7100217780807494</v>
      </c>
      <c r="Y1759" s="24">
        <v>4.6298925468335259</v>
      </c>
      <c r="Z1759" s="24">
        <v>4.5440766555190413</v>
      </c>
      <c r="AA1759" s="24">
        <v>4.4517107524258481</v>
      </c>
      <c r="AB1759" s="24">
        <v>4.3319430166285073</v>
      </c>
      <c r="AC1759" s="24">
        <v>4.2056911652198998</v>
      </c>
      <c r="AD1759" s="24">
        <v>4.0323517256441868</v>
      </c>
      <c r="AE1759" s="24">
        <v>3.7965320827618569</v>
      </c>
      <c r="AF1759" s="24">
        <v>3.437615044778676</v>
      </c>
      <c r="AG1759" s="24">
        <v>3.1859782813248732</v>
      </c>
      <c r="AH1759" s="24">
        <v>2.9780587763875888</v>
      </c>
      <c r="AI1759" s="33"/>
      <c r="AJ1759" s="24">
        <v>3.7586925816432579</v>
      </c>
      <c r="AK1759" s="24">
        <v>3.667214792782703</v>
      </c>
      <c r="AL1759" s="24">
        <v>3.5737649920719123</v>
      </c>
      <c r="AM1759" s="24">
        <v>3.4501108569199541</v>
      </c>
      <c r="AN1759" s="24">
        <v>3.3189701393570061</v>
      </c>
      <c r="AO1759" s="24">
        <v>3.1819362394405264</v>
      </c>
      <c r="AP1759" s="24">
        <v>3.0108072167110222</v>
      </c>
      <c r="AQ1759" s="24">
        <v>2.8326766858712391</v>
      </c>
      <c r="AR1759" s="24">
        <v>2.5847101737967835</v>
      </c>
      <c r="AS1759" s="24">
        <v>2.1928839956906954</v>
      </c>
      <c r="AT1759" s="24">
        <v>1.5868447625993412</v>
      </c>
      <c r="AU1759" s="24">
        <v>1.212215264560724</v>
      </c>
      <c r="AV1759" s="24">
        <v>1.0443198593576382</v>
      </c>
      <c r="AW1759" s="22"/>
      <c r="AX1759" s="16"/>
    </row>
    <row r="1760" spans="1:50" ht="15" x14ac:dyDescent="0.25">
      <c r="A1760" s="17"/>
      <c r="B1760" s="28"/>
      <c r="C1760" s="28"/>
      <c r="D1760" s="30" t="s">
        <v>894</v>
      </c>
      <c r="E1760" s="59" t="s">
        <v>31</v>
      </c>
      <c r="F1760" s="60"/>
      <c r="G1760" s="31"/>
      <c r="H1760" s="24">
        <v>3.2352657455925211</v>
      </c>
      <c r="I1760" s="24">
        <v>3.1391073461843773</v>
      </c>
      <c r="J1760" s="24">
        <v>3.0409855106417671</v>
      </c>
      <c r="K1760" s="24">
        <v>2.9078387129706993</v>
      </c>
      <c r="L1760" s="24">
        <v>2.7665456541201516</v>
      </c>
      <c r="M1760" s="24">
        <v>2.6199444883418312</v>
      </c>
      <c r="N1760" s="24">
        <v>2.4388620813505701</v>
      </c>
      <c r="O1760" s="24">
        <v>2.2508382752225282</v>
      </c>
      <c r="P1760" s="24">
        <v>1.9901723691893309</v>
      </c>
      <c r="Q1760" s="24">
        <v>1.5600461036229563</v>
      </c>
      <c r="R1760" s="24">
        <v>0.8820520145845494</v>
      </c>
      <c r="S1760" s="24">
        <v>0.44072162700454243</v>
      </c>
      <c r="T1760" s="24">
        <v>0.24988206359661813</v>
      </c>
      <c r="U1760" s="32"/>
      <c r="V1760" s="24">
        <v>4.845532379196289</v>
      </c>
      <c r="W1760" s="24">
        <v>4.7788746035168597</v>
      </c>
      <c r="X1760" s="24">
        <v>4.7100217780807494</v>
      </c>
      <c r="Y1760" s="24">
        <v>4.6298925468335259</v>
      </c>
      <c r="Z1760" s="24">
        <v>4.5440766555190413</v>
      </c>
      <c r="AA1760" s="24">
        <v>4.4517107524258481</v>
      </c>
      <c r="AB1760" s="24">
        <v>4.3319430166285073</v>
      </c>
      <c r="AC1760" s="24">
        <v>4.2056911652198998</v>
      </c>
      <c r="AD1760" s="24">
        <v>4.0323517256441868</v>
      </c>
      <c r="AE1760" s="24">
        <v>3.7965320827618569</v>
      </c>
      <c r="AF1760" s="24">
        <v>3.437615044778676</v>
      </c>
      <c r="AG1760" s="24">
        <v>3.1859782813248732</v>
      </c>
      <c r="AH1760" s="24">
        <v>2.9780587763875888</v>
      </c>
      <c r="AI1760" s="33"/>
      <c r="AJ1760" s="24">
        <v>3.7586925816432579</v>
      </c>
      <c r="AK1760" s="24">
        <v>3.667214792782703</v>
      </c>
      <c r="AL1760" s="24">
        <v>3.5737649920719123</v>
      </c>
      <c r="AM1760" s="24">
        <v>3.4501108569199541</v>
      </c>
      <c r="AN1760" s="24">
        <v>3.3189701393570061</v>
      </c>
      <c r="AO1760" s="24">
        <v>3.1819362394405264</v>
      </c>
      <c r="AP1760" s="24">
        <v>3.0108072167110222</v>
      </c>
      <c r="AQ1760" s="24">
        <v>2.8326766858712391</v>
      </c>
      <c r="AR1760" s="24">
        <v>2.5847101737967835</v>
      </c>
      <c r="AS1760" s="24">
        <v>2.1928839956906954</v>
      </c>
      <c r="AT1760" s="24">
        <v>1.5868447625993412</v>
      </c>
      <c r="AU1760" s="24">
        <v>1.212215264560724</v>
      </c>
      <c r="AV1760" s="24">
        <v>1.0443198593576382</v>
      </c>
      <c r="AW1760" s="22"/>
      <c r="AX1760" s="16"/>
    </row>
    <row r="1761" spans="1:50" ht="15" x14ac:dyDescent="0.25">
      <c r="A1761" s="17"/>
      <c r="B1761" s="28"/>
      <c r="C1761" s="28"/>
      <c r="D1761" s="30" t="s">
        <v>894</v>
      </c>
      <c r="E1761" s="59" t="s">
        <v>32</v>
      </c>
      <c r="F1761" s="60"/>
      <c r="G1761" s="31"/>
      <c r="H1761" s="24">
        <v>3.2352657455925211</v>
      </c>
      <c r="I1761" s="24">
        <v>3.1391073461843773</v>
      </c>
      <c r="J1761" s="24">
        <v>3.0409855106417671</v>
      </c>
      <c r="K1761" s="24">
        <v>2.9078387129706993</v>
      </c>
      <c r="L1761" s="24">
        <v>2.7665456541201516</v>
      </c>
      <c r="M1761" s="24">
        <v>2.6199444883418312</v>
      </c>
      <c r="N1761" s="24">
        <v>2.4388620813505701</v>
      </c>
      <c r="O1761" s="24">
        <v>2.2508382752225282</v>
      </c>
      <c r="P1761" s="24">
        <v>1.9901723691893309</v>
      </c>
      <c r="Q1761" s="24">
        <v>1.5600461036229563</v>
      </c>
      <c r="R1761" s="24">
        <v>0.8820520145845494</v>
      </c>
      <c r="S1761" s="24">
        <v>0.44072162700454243</v>
      </c>
      <c r="T1761" s="24">
        <v>0.24988206359661813</v>
      </c>
      <c r="U1761" s="32"/>
      <c r="V1761" s="24">
        <v>4.845532379196289</v>
      </c>
      <c r="W1761" s="24">
        <v>4.7788746035168597</v>
      </c>
      <c r="X1761" s="24">
        <v>4.7100217780807494</v>
      </c>
      <c r="Y1761" s="24">
        <v>4.6298925468335259</v>
      </c>
      <c r="Z1761" s="24">
        <v>4.5440766555190413</v>
      </c>
      <c r="AA1761" s="24">
        <v>4.4517107524258481</v>
      </c>
      <c r="AB1761" s="24">
        <v>4.3319430166285073</v>
      </c>
      <c r="AC1761" s="24">
        <v>4.2056911652198998</v>
      </c>
      <c r="AD1761" s="24">
        <v>4.0323517256441868</v>
      </c>
      <c r="AE1761" s="24">
        <v>3.7965320827618569</v>
      </c>
      <c r="AF1761" s="24">
        <v>3.437615044778676</v>
      </c>
      <c r="AG1761" s="24">
        <v>3.1859782813248732</v>
      </c>
      <c r="AH1761" s="24">
        <v>2.9780587763875888</v>
      </c>
      <c r="AI1761" s="33"/>
      <c r="AJ1761" s="24">
        <v>3.7586925816432579</v>
      </c>
      <c r="AK1761" s="24">
        <v>3.667214792782703</v>
      </c>
      <c r="AL1761" s="24">
        <v>3.5737649920719123</v>
      </c>
      <c r="AM1761" s="24">
        <v>3.4501108569199541</v>
      </c>
      <c r="AN1761" s="24">
        <v>3.3189701393570061</v>
      </c>
      <c r="AO1761" s="24">
        <v>3.1819362394405264</v>
      </c>
      <c r="AP1761" s="24">
        <v>3.0108072167110222</v>
      </c>
      <c r="AQ1761" s="24">
        <v>2.8326766858712391</v>
      </c>
      <c r="AR1761" s="24">
        <v>2.5847101737967835</v>
      </c>
      <c r="AS1761" s="24">
        <v>2.1928839956906954</v>
      </c>
      <c r="AT1761" s="24">
        <v>1.5868447625993412</v>
      </c>
      <c r="AU1761" s="24">
        <v>1.212215264560724</v>
      </c>
      <c r="AV1761" s="24">
        <v>1.0443198593576382</v>
      </c>
      <c r="AW1761" s="22"/>
      <c r="AX1761" s="16"/>
    </row>
    <row r="1762" spans="1:50" ht="15" x14ac:dyDescent="0.25">
      <c r="A1762" s="17"/>
      <c r="B1762" s="28"/>
      <c r="C1762" s="28"/>
      <c r="D1762" s="30" t="s">
        <v>894</v>
      </c>
      <c r="E1762" s="59" t="s">
        <v>33</v>
      </c>
      <c r="F1762" s="60"/>
      <c r="G1762" s="31"/>
      <c r="H1762" s="24">
        <v>3.2352657455925211</v>
      </c>
      <c r="I1762" s="24">
        <v>3.1391073461843773</v>
      </c>
      <c r="J1762" s="24">
        <v>3.0409855106417671</v>
      </c>
      <c r="K1762" s="24">
        <v>2.9078387129706993</v>
      </c>
      <c r="L1762" s="24">
        <v>2.7665456541201516</v>
      </c>
      <c r="M1762" s="24">
        <v>2.6199444883418312</v>
      </c>
      <c r="N1762" s="24">
        <v>2.4388620813505701</v>
      </c>
      <c r="O1762" s="24">
        <v>2.2508382752225282</v>
      </c>
      <c r="P1762" s="24">
        <v>1.9901723691893309</v>
      </c>
      <c r="Q1762" s="24">
        <v>1.5600461036229563</v>
      </c>
      <c r="R1762" s="24">
        <v>0.8820520145845494</v>
      </c>
      <c r="S1762" s="24">
        <v>0.44072162700454243</v>
      </c>
      <c r="T1762" s="24">
        <v>0.24988206359661813</v>
      </c>
      <c r="U1762" s="32"/>
      <c r="V1762" s="24">
        <v>4.845532379196289</v>
      </c>
      <c r="W1762" s="24">
        <v>4.7788746035168597</v>
      </c>
      <c r="X1762" s="24">
        <v>4.7100217780807494</v>
      </c>
      <c r="Y1762" s="24">
        <v>4.6298925468335259</v>
      </c>
      <c r="Z1762" s="24">
        <v>4.5440766555190413</v>
      </c>
      <c r="AA1762" s="24">
        <v>4.4517107524258481</v>
      </c>
      <c r="AB1762" s="24">
        <v>4.3319430166285073</v>
      </c>
      <c r="AC1762" s="24">
        <v>4.2056911652198998</v>
      </c>
      <c r="AD1762" s="24">
        <v>4.0323517256441868</v>
      </c>
      <c r="AE1762" s="24">
        <v>3.7965320827618569</v>
      </c>
      <c r="AF1762" s="24">
        <v>3.437615044778676</v>
      </c>
      <c r="AG1762" s="24">
        <v>3.1859782813248732</v>
      </c>
      <c r="AH1762" s="24">
        <v>2.9780587763875888</v>
      </c>
      <c r="AI1762" s="33"/>
      <c r="AJ1762" s="24">
        <v>3.7586925816432579</v>
      </c>
      <c r="AK1762" s="24">
        <v>3.667214792782703</v>
      </c>
      <c r="AL1762" s="24">
        <v>3.5737649920719123</v>
      </c>
      <c r="AM1762" s="24">
        <v>3.4501108569199541</v>
      </c>
      <c r="AN1762" s="24">
        <v>3.3189701393570061</v>
      </c>
      <c r="AO1762" s="24">
        <v>3.1819362394405264</v>
      </c>
      <c r="AP1762" s="24">
        <v>3.0108072167110222</v>
      </c>
      <c r="AQ1762" s="24">
        <v>2.8326766858712391</v>
      </c>
      <c r="AR1762" s="24">
        <v>2.5847101737967835</v>
      </c>
      <c r="AS1762" s="24">
        <v>2.1928839956906954</v>
      </c>
      <c r="AT1762" s="24">
        <v>1.5868447625993412</v>
      </c>
      <c r="AU1762" s="24">
        <v>1.212215264560724</v>
      </c>
      <c r="AV1762" s="24">
        <v>1.0443198593576382</v>
      </c>
      <c r="AW1762" s="22"/>
      <c r="AX1762" s="16"/>
    </row>
    <row r="1763" spans="1:50" ht="15" x14ac:dyDescent="0.25">
      <c r="A1763" s="17"/>
      <c r="B1763" s="28" t="s">
        <v>69</v>
      </c>
      <c r="C1763" s="28" t="s">
        <v>182</v>
      </c>
      <c r="D1763" s="28" t="s">
        <v>896</v>
      </c>
      <c r="E1763" s="31" t="s">
        <v>27</v>
      </c>
      <c r="F1763" s="58" t="s">
        <v>897</v>
      </c>
      <c r="G1763" s="56" t="s">
        <v>29</v>
      </c>
      <c r="H1763" s="25">
        <v>12.533403545241685</v>
      </c>
      <c r="I1763" s="25">
        <v>12.392602714101619</v>
      </c>
      <c r="J1763" s="25">
        <v>12.239390248039498</v>
      </c>
      <c r="K1763" s="25">
        <v>12.075638414988756</v>
      </c>
      <c r="L1763" s="25">
        <v>11.891358416084961</v>
      </c>
      <c r="M1763" s="25">
        <v>11.691110507120717</v>
      </c>
      <c r="N1763" s="25">
        <v>11.473056766826383</v>
      </c>
      <c r="O1763" s="25">
        <v>11.198885557983001</v>
      </c>
      <c r="P1763" s="25">
        <v>10.874901884036918</v>
      </c>
      <c r="Q1763" s="25">
        <v>8.9231875855133822</v>
      </c>
      <c r="R1763" s="25">
        <v>5.2386525426696871</v>
      </c>
      <c r="S1763" s="25">
        <v>2.5341373724837837</v>
      </c>
      <c r="T1763" s="25">
        <v>0.780738901672553</v>
      </c>
      <c r="U1763" s="37"/>
      <c r="V1763" s="25">
        <v>14.80428834671325</v>
      </c>
      <c r="W1763" s="25">
        <v>14.637607590351774</v>
      </c>
      <c r="X1763" s="25">
        <v>14.444151356134807</v>
      </c>
      <c r="Y1763" s="25">
        <v>14.190491091970392</v>
      </c>
      <c r="Z1763" s="25">
        <v>13.90879373229464</v>
      </c>
      <c r="AA1763" s="25">
        <v>13.594718958724687</v>
      </c>
      <c r="AB1763" s="25">
        <v>13.254147519496858</v>
      </c>
      <c r="AC1763" s="25">
        <v>12.849332174891607</v>
      </c>
      <c r="AD1763" s="25">
        <v>12.317507096454383</v>
      </c>
      <c r="AE1763" s="25">
        <v>10.796136838395451</v>
      </c>
      <c r="AF1763" s="25">
        <v>8.0731012148022518</v>
      </c>
      <c r="AG1763" s="25">
        <v>5.4680320607942257</v>
      </c>
      <c r="AH1763" s="25">
        <v>2.306516418574784</v>
      </c>
      <c r="AI1763" s="37"/>
      <c r="AJ1763" s="25">
        <v>14.327064380879428</v>
      </c>
      <c r="AK1763" s="25">
        <v>14.212866730271193</v>
      </c>
      <c r="AL1763" s="25">
        <v>14.08789065552711</v>
      </c>
      <c r="AM1763" s="25">
        <v>13.957415562811617</v>
      </c>
      <c r="AN1763" s="25">
        <v>13.810643143297863</v>
      </c>
      <c r="AO1763" s="25">
        <v>13.650074375457175</v>
      </c>
      <c r="AP1763" s="25">
        <v>13.475617724661578</v>
      </c>
      <c r="AQ1763" s="25">
        <v>13.257045372376277</v>
      </c>
      <c r="AR1763" s="25">
        <v>12.669982494844856</v>
      </c>
      <c r="AS1763" s="25">
        <v>10.745560585337898</v>
      </c>
      <c r="AT1763" s="25">
        <v>7.4487315141332431</v>
      </c>
      <c r="AU1763" s="25">
        <v>5.1339962911515435</v>
      </c>
      <c r="AV1763" s="25">
        <v>3.6958259260127733</v>
      </c>
      <c r="AW1763" s="22"/>
      <c r="AX1763" s="16"/>
    </row>
    <row r="1764" spans="1:50" ht="15" x14ac:dyDescent="0.25">
      <c r="A1764" s="17"/>
      <c r="B1764" s="28"/>
      <c r="C1764" s="28"/>
      <c r="D1764" s="30" t="s">
        <v>896</v>
      </c>
      <c r="E1764" s="59" t="s">
        <v>30</v>
      </c>
      <c r="F1764" s="60"/>
      <c r="G1764" s="31"/>
      <c r="H1764" s="24">
        <v>12.533403545241685</v>
      </c>
      <c r="I1764" s="24">
        <v>12.392602714101619</v>
      </c>
      <c r="J1764" s="24">
        <v>12.239390248039498</v>
      </c>
      <c r="K1764" s="24">
        <v>12.075638414988756</v>
      </c>
      <c r="L1764" s="24">
        <v>11.891358416084961</v>
      </c>
      <c r="M1764" s="24">
        <v>11.691110507120717</v>
      </c>
      <c r="N1764" s="24">
        <v>11.473056766826383</v>
      </c>
      <c r="O1764" s="24">
        <v>11.198885557983001</v>
      </c>
      <c r="P1764" s="24">
        <v>10.874901884036918</v>
      </c>
      <c r="Q1764" s="24">
        <v>8.9231875855133822</v>
      </c>
      <c r="R1764" s="24">
        <v>5.2386525426696871</v>
      </c>
      <c r="S1764" s="24">
        <v>2.5341373724837837</v>
      </c>
      <c r="T1764" s="24">
        <v>0.780738901672553</v>
      </c>
      <c r="U1764" s="32"/>
      <c r="V1764" s="24">
        <v>14.80428834671325</v>
      </c>
      <c r="W1764" s="24">
        <v>14.637607590351774</v>
      </c>
      <c r="X1764" s="24">
        <v>14.444151356134807</v>
      </c>
      <c r="Y1764" s="24">
        <v>14.190491091970392</v>
      </c>
      <c r="Z1764" s="24">
        <v>13.90879373229464</v>
      </c>
      <c r="AA1764" s="24">
        <v>13.594718958724687</v>
      </c>
      <c r="AB1764" s="24">
        <v>13.254147519496858</v>
      </c>
      <c r="AC1764" s="24">
        <v>12.849332174891607</v>
      </c>
      <c r="AD1764" s="24">
        <v>12.317507096454383</v>
      </c>
      <c r="AE1764" s="24">
        <v>10.796136838395451</v>
      </c>
      <c r="AF1764" s="24">
        <v>8.0731012148022518</v>
      </c>
      <c r="AG1764" s="24">
        <v>5.4680320607942257</v>
      </c>
      <c r="AH1764" s="24">
        <v>2.306516418574784</v>
      </c>
      <c r="AI1764" s="33"/>
      <c r="AJ1764" s="24">
        <v>14.327064380879428</v>
      </c>
      <c r="AK1764" s="24">
        <v>14.212866730271193</v>
      </c>
      <c r="AL1764" s="24">
        <v>14.08789065552711</v>
      </c>
      <c r="AM1764" s="24">
        <v>13.957415562811617</v>
      </c>
      <c r="AN1764" s="24">
        <v>13.810643143297863</v>
      </c>
      <c r="AO1764" s="24">
        <v>13.650074375457175</v>
      </c>
      <c r="AP1764" s="24">
        <v>13.475617724661578</v>
      </c>
      <c r="AQ1764" s="24">
        <v>13.257045372376277</v>
      </c>
      <c r="AR1764" s="24">
        <v>12.669982494844856</v>
      </c>
      <c r="AS1764" s="24">
        <v>10.745560585337898</v>
      </c>
      <c r="AT1764" s="24">
        <v>7.4487315141332431</v>
      </c>
      <c r="AU1764" s="24">
        <v>5.1339962911515435</v>
      </c>
      <c r="AV1764" s="24">
        <v>3.6958259260127733</v>
      </c>
      <c r="AW1764" s="22"/>
      <c r="AX1764" s="16"/>
    </row>
    <row r="1765" spans="1:50" ht="15" x14ac:dyDescent="0.25">
      <c r="A1765" s="17"/>
      <c r="B1765" s="28"/>
      <c r="C1765" s="28"/>
      <c r="D1765" s="30" t="s">
        <v>896</v>
      </c>
      <c r="E1765" s="59" t="s">
        <v>31</v>
      </c>
      <c r="F1765" s="60"/>
      <c r="G1765" s="31"/>
      <c r="H1765" s="24">
        <v>12.533403545241685</v>
      </c>
      <c r="I1765" s="24">
        <v>12.392602714101619</v>
      </c>
      <c r="J1765" s="24">
        <v>12.239390248039498</v>
      </c>
      <c r="K1765" s="24">
        <v>12.075638414988756</v>
      </c>
      <c r="L1765" s="24">
        <v>11.891358416084961</v>
      </c>
      <c r="M1765" s="24">
        <v>11.691110507120717</v>
      </c>
      <c r="N1765" s="24">
        <v>11.473056766826383</v>
      </c>
      <c r="O1765" s="24">
        <v>11.198885557983001</v>
      </c>
      <c r="P1765" s="24">
        <v>10.874901884036918</v>
      </c>
      <c r="Q1765" s="24">
        <v>8.9231875855133822</v>
      </c>
      <c r="R1765" s="24">
        <v>5.2386525426696871</v>
      </c>
      <c r="S1765" s="24">
        <v>2.5341373724837837</v>
      </c>
      <c r="T1765" s="24">
        <v>0.780738901672553</v>
      </c>
      <c r="U1765" s="32"/>
      <c r="V1765" s="24">
        <v>14.80428834671325</v>
      </c>
      <c r="W1765" s="24">
        <v>14.637607590351774</v>
      </c>
      <c r="X1765" s="24">
        <v>14.444151356134807</v>
      </c>
      <c r="Y1765" s="24">
        <v>14.190491091970392</v>
      </c>
      <c r="Z1765" s="24">
        <v>13.90879373229464</v>
      </c>
      <c r="AA1765" s="24">
        <v>13.594718958724687</v>
      </c>
      <c r="AB1765" s="24">
        <v>13.254147519496858</v>
      </c>
      <c r="AC1765" s="24">
        <v>12.849332174891607</v>
      </c>
      <c r="AD1765" s="24">
        <v>12.317507096454383</v>
      </c>
      <c r="AE1765" s="24">
        <v>10.796136838395451</v>
      </c>
      <c r="AF1765" s="24">
        <v>8.0731012148022518</v>
      </c>
      <c r="AG1765" s="24">
        <v>5.4680320607942257</v>
      </c>
      <c r="AH1765" s="24">
        <v>2.306516418574784</v>
      </c>
      <c r="AI1765" s="33"/>
      <c r="AJ1765" s="24">
        <v>14.327064380879428</v>
      </c>
      <c r="AK1765" s="24">
        <v>14.212866730271193</v>
      </c>
      <c r="AL1765" s="24">
        <v>14.08789065552711</v>
      </c>
      <c r="AM1765" s="24">
        <v>13.957415562811617</v>
      </c>
      <c r="AN1765" s="24">
        <v>13.810643143297863</v>
      </c>
      <c r="AO1765" s="24">
        <v>13.650074375457175</v>
      </c>
      <c r="AP1765" s="24">
        <v>13.475617724661578</v>
      </c>
      <c r="AQ1765" s="24">
        <v>13.257045372376277</v>
      </c>
      <c r="AR1765" s="24">
        <v>12.669982494844856</v>
      </c>
      <c r="AS1765" s="24">
        <v>10.745560585337898</v>
      </c>
      <c r="AT1765" s="24">
        <v>7.4487315141332431</v>
      </c>
      <c r="AU1765" s="24">
        <v>5.1339962911515435</v>
      </c>
      <c r="AV1765" s="24">
        <v>3.6958259260127733</v>
      </c>
      <c r="AW1765" s="22"/>
      <c r="AX1765" s="16"/>
    </row>
    <row r="1766" spans="1:50" ht="15" x14ac:dyDescent="0.25">
      <c r="A1766" s="17"/>
      <c r="B1766" s="28"/>
      <c r="C1766" s="28"/>
      <c r="D1766" s="30" t="s">
        <v>896</v>
      </c>
      <c r="E1766" s="59" t="s">
        <v>32</v>
      </c>
      <c r="F1766" s="60"/>
      <c r="G1766" s="31"/>
      <c r="H1766" s="24">
        <v>12.533403545241685</v>
      </c>
      <c r="I1766" s="24">
        <v>12.392602714101619</v>
      </c>
      <c r="J1766" s="24">
        <v>12.239390248039498</v>
      </c>
      <c r="K1766" s="24">
        <v>12.075638414988756</v>
      </c>
      <c r="L1766" s="24">
        <v>11.891358416084961</v>
      </c>
      <c r="M1766" s="24">
        <v>11.691110507120717</v>
      </c>
      <c r="N1766" s="24">
        <v>11.473056766826383</v>
      </c>
      <c r="O1766" s="24">
        <v>11.198885557983001</v>
      </c>
      <c r="P1766" s="24">
        <v>10.874901884036918</v>
      </c>
      <c r="Q1766" s="24">
        <v>8.9231875855133822</v>
      </c>
      <c r="R1766" s="24">
        <v>5.2386525426696871</v>
      </c>
      <c r="S1766" s="24">
        <v>2.5341373724837837</v>
      </c>
      <c r="T1766" s="24">
        <v>0.780738901672553</v>
      </c>
      <c r="U1766" s="32"/>
      <c r="V1766" s="24">
        <v>14.80428834671325</v>
      </c>
      <c r="W1766" s="24">
        <v>14.637607590351774</v>
      </c>
      <c r="X1766" s="24">
        <v>14.444151356134807</v>
      </c>
      <c r="Y1766" s="24">
        <v>14.190491091970392</v>
      </c>
      <c r="Z1766" s="24">
        <v>13.90879373229464</v>
      </c>
      <c r="AA1766" s="24">
        <v>13.594718958724687</v>
      </c>
      <c r="AB1766" s="24">
        <v>13.254147519496858</v>
      </c>
      <c r="AC1766" s="24">
        <v>12.849332174891607</v>
      </c>
      <c r="AD1766" s="24">
        <v>12.317507096454383</v>
      </c>
      <c r="AE1766" s="24">
        <v>10.796136838395451</v>
      </c>
      <c r="AF1766" s="24">
        <v>8.0731012148022518</v>
      </c>
      <c r="AG1766" s="24">
        <v>5.4680320607942257</v>
      </c>
      <c r="AH1766" s="24">
        <v>2.306516418574784</v>
      </c>
      <c r="AI1766" s="33"/>
      <c r="AJ1766" s="24">
        <v>14.327064380879428</v>
      </c>
      <c r="AK1766" s="24">
        <v>14.212866730271193</v>
      </c>
      <c r="AL1766" s="24">
        <v>14.08789065552711</v>
      </c>
      <c r="AM1766" s="24">
        <v>13.957415562811617</v>
      </c>
      <c r="AN1766" s="24">
        <v>13.810643143297863</v>
      </c>
      <c r="AO1766" s="24">
        <v>13.650074375457175</v>
      </c>
      <c r="AP1766" s="24">
        <v>13.475617724661578</v>
      </c>
      <c r="AQ1766" s="24">
        <v>13.257045372376277</v>
      </c>
      <c r="AR1766" s="24">
        <v>12.669982494844856</v>
      </c>
      <c r="AS1766" s="24">
        <v>10.745560585337898</v>
      </c>
      <c r="AT1766" s="24">
        <v>7.4487315141332431</v>
      </c>
      <c r="AU1766" s="24">
        <v>5.1339962911515435</v>
      </c>
      <c r="AV1766" s="24">
        <v>3.6958259260127733</v>
      </c>
      <c r="AW1766" s="22"/>
      <c r="AX1766" s="16"/>
    </row>
    <row r="1767" spans="1:50" ht="15" x14ac:dyDescent="0.25">
      <c r="A1767" s="17"/>
      <c r="B1767" s="28"/>
      <c r="C1767" s="28"/>
      <c r="D1767" s="30" t="s">
        <v>896</v>
      </c>
      <c r="E1767" s="59" t="s">
        <v>33</v>
      </c>
      <c r="F1767" s="60"/>
      <c r="G1767" s="31"/>
      <c r="H1767" s="24">
        <v>12.533403545241685</v>
      </c>
      <c r="I1767" s="24">
        <v>12.392602714101619</v>
      </c>
      <c r="J1767" s="24">
        <v>12.239390248039498</v>
      </c>
      <c r="K1767" s="24">
        <v>12.075638414988756</v>
      </c>
      <c r="L1767" s="24">
        <v>11.891358416084961</v>
      </c>
      <c r="M1767" s="24">
        <v>11.691110507120717</v>
      </c>
      <c r="N1767" s="24">
        <v>11.473056766826383</v>
      </c>
      <c r="O1767" s="24">
        <v>11.198885557983001</v>
      </c>
      <c r="P1767" s="24">
        <v>10.874901884036918</v>
      </c>
      <c r="Q1767" s="24">
        <v>8.9231875855133822</v>
      </c>
      <c r="R1767" s="24">
        <v>5.2386525426696871</v>
      </c>
      <c r="S1767" s="24">
        <v>2.5341373724837837</v>
      </c>
      <c r="T1767" s="24">
        <v>0.780738901672553</v>
      </c>
      <c r="U1767" s="32"/>
      <c r="V1767" s="24">
        <v>14.80428834671325</v>
      </c>
      <c r="W1767" s="24">
        <v>14.637607590351774</v>
      </c>
      <c r="X1767" s="24">
        <v>14.444151356134807</v>
      </c>
      <c r="Y1767" s="24">
        <v>14.190491091970392</v>
      </c>
      <c r="Z1767" s="24">
        <v>13.90879373229464</v>
      </c>
      <c r="AA1767" s="24">
        <v>13.594718958724687</v>
      </c>
      <c r="AB1767" s="24">
        <v>13.254147519496858</v>
      </c>
      <c r="AC1767" s="24">
        <v>12.849332174891607</v>
      </c>
      <c r="AD1767" s="24">
        <v>12.317507096454383</v>
      </c>
      <c r="AE1767" s="24">
        <v>10.796136838395451</v>
      </c>
      <c r="AF1767" s="24">
        <v>8.0731012148022518</v>
      </c>
      <c r="AG1767" s="24">
        <v>5.4680320607942257</v>
      </c>
      <c r="AH1767" s="24">
        <v>2.306516418574784</v>
      </c>
      <c r="AI1767" s="33"/>
      <c r="AJ1767" s="24">
        <v>14.327064380879428</v>
      </c>
      <c r="AK1767" s="24">
        <v>14.212866730271193</v>
      </c>
      <c r="AL1767" s="24">
        <v>14.08789065552711</v>
      </c>
      <c r="AM1767" s="24">
        <v>13.957415562811617</v>
      </c>
      <c r="AN1767" s="24">
        <v>13.810643143297863</v>
      </c>
      <c r="AO1767" s="24">
        <v>13.650074375457175</v>
      </c>
      <c r="AP1767" s="24">
        <v>13.475617724661578</v>
      </c>
      <c r="AQ1767" s="24">
        <v>13.257045372376277</v>
      </c>
      <c r="AR1767" s="24">
        <v>12.669982494844856</v>
      </c>
      <c r="AS1767" s="24">
        <v>10.745560585337898</v>
      </c>
      <c r="AT1767" s="24">
        <v>7.4487315141332431</v>
      </c>
      <c r="AU1767" s="24">
        <v>5.1339962911515435</v>
      </c>
      <c r="AV1767" s="24">
        <v>3.6958259260127733</v>
      </c>
      <c r="AW1767" s="22"/>
      <c r="AX1767" s="16"/>
    </row>
    <row r="1768" spans="1:50" ht="15" x14ac:dyDescent="0.25">
      <c r="A1768" s="17"/>
      <c r="B1768" s="28" t="s">
        <v>42</v>
      </c>
      <c r="C1768" s="28" t="s">
        <v>186</v>
      </c>
      <c r="D1768" s="28" t="s">
        <v>898</v>
      </c>
      <c r="E1768" s="31" t="s">
        <v>27</v>
      </c>
      <c r="F1768" s="58" t="s">
        <v>899</v>
      </c>
      <c r="G1768" s="56" t="s">
        <v>29</v>
      </c>
      <c r="H1768" s="25">
        <v>6.3602398334842256</v>
      </c>
      <c r="I1768" s="25">
        <v>6.1613357120725265</v>
      </c>
      <c r="J1768" s="25">
        <v>5.827077867389745</v>
      </c>
      <c r="K1768" s="25">
        <v>5.3707657460258851</v>
      </c>
      <c r="L1768" s="25">
        <v>4.8920864861684663</v>
      </c>
      <c r="M1768" s="25">
        <v>4.3227839323192399</v>
      </c>
      <c r="N1768" s="25">
        <v>3.7094067082799818</v>
      </c>
      <c r="O1768" s="25">
        <v>3.019807763449716</v>
      </c>
      <c r="P1768" s="25">
        <v>1.9084425343975546</v>
      </c>
      <c r="Q1768" s="25">
        <v>-1.2041955424928581</v>
      </c>
      <c r="R1768" s="25">
        <v>-5.8714491602698473</v>
      </c>
      <c r="S1768" s="25">
        <v>-9.1101018085616197</v>
      </c>
      <c r="T1768" s="25">
        <v>-10.65327745925666</v>
      </c>
      <c r="U1768" s="37"/>
      <c r="V1768" s="25">
        <v>9.5914029152137168</v>
      </c>
      <c r="W1768" s="25">
        <v>9.4487641092195815</v>
      </c>
      <c r="X1768" s="25">
        <v>9.1950315374062228</v>
      </c>
      <c r="Y1768" s="25">
        <v>8.9005987142137624</v>
      </c>
      <c r="Z1768" s="25">
        <v>8.5876023965507464</v>
      </c>
      <c r="AA1768" s="25">
        <v>8.2197694523753153</v>
      </c>
      <c r="AB1768" s="25">
        <v>7.8186403636623361</v>
      </c>
      <c r="AC1768" s="25">
        <v>7.3530657359332086</v>
      </c>
      <c r="AD1768" s="25">
        <v>6.6655477393727924</v>
      </c>
      <c r="AE1768" s="25">
        <v>4.77514701706491</v>
      </c>
      <c r="AF1768" s="25">
        <v>2.2429765890798201</v>
      </c>
      <c r="AG1768" s="25">
        <v>0.28855318054318246</v>
      </c>
      <c r="AH1768" s="25">
        <v>-1.4548103932152294</v>
      </c>
      <c r="AI1768" s="37"/>
      <c r="AJ1768" s="25">
        <v>7.3694661862531934</v>
      </c>
      <c r="AK1768" s="25">
        <v>7.1812526925198252</v>
      </c>
      <c r="AL1768" s="25">
        <v>6.8581311582333857</v>
      </c>
      <c r="AM1768" s="25">
        <v>6.4300532162403297</v>
      </c>
      <c r="AN1768" s="25">
        <v>5.9801181506520305</v>
      </c>
      <c r="AO1768" s="25">
        <v>5.4490963430799315</v>
      </c>
      <c r="AP1768" s="25">
        <v>4.8759542203143837</v>
      </c>
      <c r="AQ1768" s="25">
        <v>4.2274122440774509</v>
      </c>
      <c r="AR1768" s="25">
        <v>3.1914426423857645</v>
      </c>
      <c r="AS1768" s="25">
        <v>0.31271542401617225</v>
      </c>
      <c r="AT1768" s="25">
        <v>-3.8669639776761073</v>
      </c>
      <c r="AU1768" s="25">
        <v>-6.833390181143745</v>
      </c>
      <c r="AV1768" s="25">
        <v>-8.187264232562061</v>
      </c>
      <c r="AW1768" s="22"/>
      <c r="AX1768" s="16"/>
    </row>
    <row r="1769" spans="1:50" ht="15" x14ac:dyDescent="0.25">
      <c r="A1769" s="17"/>
      <c r="B1769" s="28"/>
      <c r="C1769" s="28"/>
      <c r="D1769" s="30" t="s">
        <v>898</v>
      </c>
      <c r="E1769" s="59" t="s">
        <v>30</v>
      </c>
      <c r="F1769" s="60"/>
      <c r="G1769" s="31"/>
      <c r="H1769" s="24">
        <v>6.3602398334842256</v>
      </c>
      <c r="I1769" s="24">
        <v>6.1613357120725265</v>
      </c>
      <c r="J1769" s="24">
        <v>5.827077867389745</v>
      </c>
      <c r="K1769" s="24">
        <v>5.3707657460258851</v>
      </c>
      <c r="L1769" s="24">
        <v>4.8920864861684663</v>
      </c>
      <c r="M1769" s="24">
        <v>4.3227839323192399</v>
      </c>
      <c r="N1769" s="24">
        <v>3.7094067082799818</v>
      </c>
      <c r="O1769" s="24">
        <v>3.019807763449716</v>
      </c>
      <c r="P1769" s="24">
        <v>1.9084425343975546</v>
      </c>
      <c r="Q1769" s="24">
        <v>-1.2041955424928581</v>
      </c>
      <c r="R1769" s="24">
        <v>-5.8714491602698473</v>
      </c>
      <c r="S1769" s="24">
        <v>-9.1101018085616197</v>
      </c>
      <c r="T1769" s="24">
        <v>-10.65327745925666</v>
      </c>
      <c r="U1769" s="32"/>
      <c r="V1769" s="24">
        <v>9.5914029152137168</v>
      </c>
      <c r="W1769" s="24">
        <v>9.4487641092195815</v>
      </c>
      <c r="X1769" s="24">
        <v>9.1950315374062228</v>
      </c>
      <c r="Y1769" s="24">
        <v>8.9005987142137624</v>
      </c>
      <c r="Z1769" s="24">
        <v>8.5876023965507464</v>
      </c>
      <c r="AA1769" s="24">
        <v>8.2197694523753153</v>
      </c>
      <c r="AB1769" s="24">
        <v>7.8186403636623361</v>
      </c>
      <c r="AC1769" s="24">
        <v>7.3530657359332086</v>
      </c>
      <c r="AD1769" s="24">
        <v>6.6655477393727924</v>
      </c>
      <c r="AE1769" s="24">
        <v>4.77514701706491</v>
      </c>
      <c r="AF1769" s="24">
        <v>2.2429765890798201</v>
      </c>
      <c r="AG1769" s="24">
        <v>0.28855318054318246</v>
      </c>
      <c r="AH1769" s="24">
        <v>-1.4548103932152294</v>
      </c>
      <c r="AI1769" s="33"/>
      <c r="AJ1769" s="24">
        <v>7.3694661862531934</v>
      </c>
      <c r="AK1769" s="24">
        <v>7.1812526925198252</v>
      </c>
      <c r="AL1769" s="24">
        <v>6.8581311582333857</v>
      </c>
      <c r="AM1769" s="24">
        <v>6.4300532162403297</v>
      </c>
      <c r="AN1769" s="24">
        <v>5.9801181506520305</v>
      </c>
      <c r="AO1769" s="24">
        <v>5.4490963430799315</v>
      </c>
      <c r="AP1769" s="24">
        <v>4.8759542203143837</v>
      </c>
      <c r="AQ1769" s="24">
        <v>4.2274122440774509</v>
      </c>
      <c r="AR1769" s="24">
        <v>3.1914426423857645</v>
      </c>
      <c r="AS1769" s="24">
        <v>0.31271542401617225</v>
      </c>
      <c r="AT1769" s="24">
        <v>-3.8669639776761073</v>
      </c>
      <c r="AU1769" s="24">
        <v>-6.833390181143745</v>
      </c>
      <c r="AV1769" s="24">
        <v>-8.187264232562061</v>
      </c>
      <c r="AW1769" s="22"/>
      <c r="AX1769" s="16"/>
    </row>
    <row r="1770" spans="1:50" ht="15" x14ac:dyDescent="0.25">
      <c r="A1770" s="17"/>
      <c r="B1770" s="28"/>
      <c r="C1770" s="28"/>
      <c r="D1770" s="30" t="s">
        <v>898</v>
      </c>
      <c r="E1770" s="59" t="s">
        <v>31</v>
      </c>
      <c r="F1770" s="60"/>
      <c r="G1770" s="31"/>
      <c r="H1770" s="24">
        <v>6.3602398334842256</v>
      </c>
      <c r="I1770" s="24">
        <v>6.1613357120725265</v>
      </c>
      <c r="J1770" s="24">
        <v>5.827077867389745</v>
      </c>
      <c r="K1770" s="24">
        <v>5.3707657460258851</v>
      </c>
      <c r="L1770" s="24">
        <v>4.8920864861684663</v>
      </c>
      <c r="M1770" s="24">
        <v>4.3227839323192399</v>
      </c>
      <c r="N1770" s="24">
        <v>3.7094067082799818</v>
      </c>
      <c r="O1770" s="24">
        <v>3.019807763449716</v>
      </c>
      <c r="P1770" s="24">
        <v>1.9084425343975546</v>
      </c>
      <c r="Q1770" s="24">
        <v>-1.2041955424928581</v>
      </c>
      <c r="R1770" s="24">
        <v>-5.8714491602698473</v>
      </c>
      <c r="S1770" s="24">
        <v>-9.1101018085616197</v>
      </c>
      <c r="T1770" s="24">
        <v>-10.65327745925666</v>
      </c>
      <c r="U1770" s="32"/>
      <c r="V1770" s="24">
        <v>9.5914029152137168</v>
      </c>
      <c r="W1770" s="24">
        <v>9.4487641092195815</v>
      </c>
      <c r="X1770" s="24">
        <v>9.1950315374062228</v>
      </c>
      <c r="Y1770" s="24">
        <v>8.9005987142137624</v>
      </c>
      <c r="Z1770" s="24">
        <v>8.5876023965507464</v>
      </c>
      <c r="AA1770" s="24">
        <v>8.2197694523753153</v>
      </c>
      <c r="AB1770" s="24">
        <v>7.8186403636623361</v>
      </c>
      <c r="AC1770" s="24">
        <v>7.3530657359332086</v>
      </c>
      <c r="AD1770" s="24">
        <v>6.6655477393727924</v>
      </c>
      <c r="AE1770" s="24">
        <v>4.77514701706491</v>
      </c>
      <c r="AF1770" s="24">
        <v>2.2429765890798201</v>
      </c>
      <c r="AG1770" s="24">
        <v>0.28855318054318246</v>
      </c>
      <c r="AH1770" s="24">
        <v>-1.4548103932152294</v>
      </c>
      <c r="AI1770" s="33"/>
      <c r="AJ1770" s="24">
        <v>7.3694661862531934</v>
      </c>
      <c r="AK1770" s="24">
        <v>7.1812526925198252</v>
      </c>
      <c r="AL1770" s="24">
        <v>6.8581311582333857</v>
      </c>
      <c r="AM1770" s="24">
        <v>6.4300532162403297</v>
      </c>
      <c r="AN1770" s="24">
        <v>5.9801181506520305</v>
      </c>
      <c r="AO1770" s="24">
        <v>5.4490963430799315</v>
      </c>
      <c r="AP1770" s="24">
        <v>4.8759542203143837</v>
      </c>
      <c r="AQ1770" s="24">
        <v>4.2274122440774509</v>
      </c>
      <c r="AR1770" s="24">
        <v>3.1914426423857645</v>
      </c>
      <c r="AS1770" s="24">
        <v>0.31271542401617225</v>
      </c>
      <c r="AT1770" s="24">
        <v>-3.8669639776761073</v>
      </c>
      <c r="AU1770" s="24">
        <v>-6.833390181143745</v>
      </c>
      <c r="AV1770" s="24">
        <v>-8.187264232562061</v>
      </c>
      <c r="AW1770" s="22"/>
      <c r="AX1770" s="16"/>
    </row>
    <row r="1771" spans="1:50" ht="15" x14ac:dyDescent="0.25">
      <c r="A1771" s="17"/>
      <c r="B1771" s="28"/>
      <c r="C1771" s="28"/>
      <c r="D1771" s="30" t="s">
        <v>898</v>
      </c>
      <c r="E1771" s="59" t="s">
        <v>32</v>
      </c>
      <c r="F1771" s="60"/>
      <c r="G1771" s="31"/>
      <c r="H1771" s="24">
        <v>6.3602398334842256</v>
      </c>
      <c r="I1771" s="24">
        <v>6.1613357120725265</v>
      </c>
      <c r="J1771" s="24">
        <v>5.827077867389745</v>
      </c>
      <c r="K1771" s="24">
        <v>5.3707657460258851</v>
      </c>
      <c r="L1771" s="24">
        <v>4.8920864861684663</v>
      </c>
      <c r="M1771" s="24">
        <v>4.3227839323192399</v>
      </c>
      <c r="N1771" s="24">
        <v>3.7094067082799818</v>
      </c>
      <c r="O1771" s="24">
        <v>3.019807763449716</v>
      </c>
      <c r="P1771" s="24">
        <v>1.9084425343975546</v>
      </c>
      <c r="Q1771" s="24">
        <v>-1.2041955424928581</v>
      </c>
      <c r="R1771" s="24">
        <v>-5.8714491602698473</v>
      </c>
      <c r="S1771" s="24">
        <v>-9.1101018085616197</v>
      </c>
      <c r="T1771" s="24">
        <v>-10.65327745925666</v>
      </c>
      <c r="U1771" s="32"/>
      <c r="V1771" s="24">
        <v>9.5914029152137168</v>
      </c>
      <c r="W1771" s="24">
        <v>9.4487641092195815</v>
      </c>
      <c r="X1771" s="24">
        <v>9.1950315374062228</v>
      </c>
      <c r="Y1771" s="24">
        <v>8.9005987142137624</v>
      </c>
      <c r="Z1771" s="24">
        <v>8.5876023965507464</v>
      </c>
      <c r="AA1771" s="24">
        <v>8.2197694523753153</v>
      </c>
      <c r="AB1771" s="24">
        <v>7.8186403636623361</v>
      </c>
      <c r="AC1771" s="24">
        <v>7.3530657359332086</v>
      </c>
      <c r="AD1771" s="24">
        <v>6.6655477393727924</v>
      </c>
      <c r="AE1771" s="24">
        <v>4.77514701706491</v>
      </c>
      <c r="AF1771" s="24">
        <v>2.2429765890798201</v>
      </c>
      <c r="AG1771" s="24">
        <v>0.28855318054318246</v>
      </c>
      <c r="AH1771" s="24">
        <v>-1.4548103932152294</v>
      </c>
      <c r="AI1771" s="33"/>
      <c r="AJ1771" s="24">
        <v>7.3694661862531934</v>
      </c>
      <c r="AK1771" s="24">
        <v>7.1812526925198252</v>
      </c>
      <c r="AL1771" s="24">
        <v>6.8581311582333857</v>
      </c>
      <c r="AM1771" s="24">
        <v>6.4300532162403297</v>
      </c>
      <c r="AN1771" s="24">
        <v>5.9801181506520305</v>
      </c>
      <c r="AO1771" s="24">
        <v>5.4490963430799315</v>
      </c>
      <c r="AP1771" s="24">
        <v>4.8759542203143837</v>
      </c>
      <c r="AQ1771" s="24">
        <v>4.2274122440774509</v>
      </c>
      <c r="AR1771" s="24">
        <v>3.1914426423857645</v>
      </c>
      <c r="AS1771" s="24">
        <v>0.31271542401617225</v>
      </c>
      <c r="AT1771" s="24">
        <v>-3.8669639776761073</v>
      </c>
      <c r="AU1771" s="24">
        <v>-6.833390181143745</v>
      </c>
      <c r="AV1771" s="24">
        <v>-8.187264232562061</v>
      </c>
      <c r="AW1771" s="22"/>
      <c r="AX1771" s="16"/>
    </row>
    <row r="1772" spans="1:50" ht="15" x14ac:dyDescent="0.25">
      <c r="A1772" s="17"/>
      <c r="B1772" s="28"/>
      <c r="C1772" s="28"/>
      <c r="D1772" s="30" t="s">
        <v>898</v>
      </c>
      <c r="E1772" s="59" t="s">
        <v>33</v>
      </c>
      <c r="F1772" s="60"/>
      <c r="G1772" s="31"/>
      <c r="H1772" s="24">
        <v>6.3602398334842256</v>
      </c>
      <c r="I1772" s="24">
        <v>6.1613357120725265</v>
      </c>
      <c r="J1772" s="24">
        <v>5.827077867389745</v>
      </c>
      <c r="K1772" s="24">
        <v>5.3707657460258851</v>
      </c>
      <c r="L1772" s="24">
        <v>4.8920864861684663</v>
      </c>
      <c r="M1772" s="24">
        <v>4.3227839323192399</v>
      </c>
      <c r="N1772" s="24">
        <v>3.7094067082799818</v>
      </c>
      <c r="O1772" s="24">
        <v>3.019807763449716</v>
      </c>
      <c r="P1772" s="24">
        <v>1.9084425343975546</v>
      </c>
      <c r="Q1772" s="24">
        <v>-1.2041955424928581</v>
      </c>
      <c r="R1772" s="24">
        <v>-5.8714491602698473</v>
      </c>
      <c r="S1772" s="24">
        <v>-9.1101018085616197</v>
      </c>
      <c r="T1772" s="24">
        <v>-10.65327745925666</v>
      </c>
      <c r="U1772" s="32"/>
      <c r="V1772" s="24">
        <v>9.5914029152137168</v>
      </c>
      <c r="W1772" s="24">
        <v>9.4487641092195815</v>
      </c>
      <c r="X1772" s="24">
        <v>9.1950315374062228</v>
      </c>
      <c r="Y1772" s="24">
        <v>8.9005987142137624</v>
      </c>
      <c r="Z1772" s="24">
        <v>8.5876023965507464</v>
      </c>
      <c r="AA1772" s="24">
        <v>8.2197694523753153</v>
      </c>
      <c r="AB1772" s="24">
        <v>7.8186403636623361</v>
      </c>
      <c r="AC1772" s="24">
        <v>7.3530657359332086</v>
      </c>
      <c r="AD1772" s="24">
        <v>6.6655477393727924</v>
      </c>
      <c r="AE1772" s="24">
        <v>4.77514701706491</v>
      </c>
      <c r="AF1772" s="24">
        <v>2.2429765890798201</v>
      </c>
      <c r="AG1772" s="24">
        <v>0.28855318054318246</v>
      </c>
      <c r="AH1772" s="24">
        <v>-1.4548103932152294</v>
      </c>
      <c r="AI1772" s="33"/>
      <c r="AJ1772" s="24">
        <v>7.3694661862531934</v>
      </c>
      <c r="AK1772" s="24">
        <v>7.1812526925198252</v>
      </c>
      <c r="AL1772" s="24">
        <v>6.8581311582333857</v>
      </c>
      <c r="AM1772" s="24">
        <v>6.4300532162403297</v>
      </c>
      <c r="AN1772" s="24">
        <v>5.9801181506520305</v>
      </c>
      <c r="AO1772" s="24">
        <v>5.4490963430799315</v>
      </c>
      <c r="AP1772" s="24">
        <v>4.8759542203143837</v>
      </c>
      <c r="AQ1772" s="24">
        <v>4.2274122440774509</v>
      </c>
      <c r="AR1772" s="24">
        <v>3.1914426423857645</v>
      </c>
      <c r="AS1772" s="24">
        <v>0.31271542401617225</v>
      </c>
      <c r="AT1772" s="24">
        <v>-3.8669639776761073</v>
      </c>
      <c r="AU1772" s="24">
        <v>-6.833390181143745</v>
      </c>
      <c r="AV1772" s="24">
        <v>-8.187264232562061</v>
      </c>
      <c r="AW1772" s="22"/>
      <c r="AX1772" s="16"/>
    </row>
    <row r="1773" spans="1:50" ht="15" x14ac:dyDescent="0.25">
      <c r="A1773" s="17"/>
      <c r="B1773" s="28" t="s">
        <v>84</v>
      </c>
      <c r="C1773" s="28" t="s">
        <v>176</v>
      </c>
      <c r="D1773" s="28" t="s">
        <v>900</v>
      </c>
      <c r="E1773" s="31" t="s">
        <v>27</v>
      </c>
      <c r="F1773" s="58" t="s">
        <v>901</v>
      </c>
      <c r="G1773" s="56" t="s">
        <v>29</v>
      </c>
      <c r="H1773" s="25">
        <v>45.351216549778457</v>
      </c>
      <c r="I1773" s="25">
        <v>44.713638132606746</v>
      </c>
      <c r="J1773" s="25">
        <v>43.722954335654066</v>
      </c>
      <c r="K1773" s="25">
        <v>42.446946351135352</v>
      </c>
      <c r="L1773" s="25">
        <v>41.075681168598017</v>
      </c>
      <c r="M1773" s="25">
        <v>39.650829449748443</v>
      </c>
      <c r="N1773" s="25">
        <v>38.076072471727834</v>
      </c>
      <c r="O1773" s="25">
        <v>36.140622209762192</v>
      </c>
      <c r="P1773" s="25">
        <v>33.032396929832849</v>
      </c>
      <c r="Q1773" s="25">
        <v>25.308194450442713</v>
      </c>
      <c r="R1773" s="25">
        <v>13.982312262762896</v>
      </c>
      <c r="S1773" s="25">
        <v>6.2629994983823991</v>
      </c>
      <c r="T1773" s="25">
        <v>2.2889287892544559</v>
      </c>
      <c r="U1773" s="37"/>
      <c r="V1773" s="25">
        <v>43.977272396108631</v>
      </c>
      <c r="W1773" s="25">
        <v>43.478368585161931</v>
      </c>
      <c r="X1773" s="25">
        <v>42.762642503300924</v>
      </c>
      <c r="Y1773" s="25">
        <v>41.944631607504121</v>
      </c>
      <c r="Z1773" s="25">
        <v>41.057189930795687</v>
      </c>
      <c r="AA1773" s="25">
        <v>40.11071423779434</v>
      </c>
      <c r="AB1773" s="25">
        <v>39.023121676512702</v>
      </c>
      <c r="AC1773" s="25">
        <v>37.581528119051669</v>
      </c>
      <c r="AD1773" s="25">
        <v>35.463477982288182</v>
      </c>
      <c r="AE1773" s="25">
        <v>30.395310166528652</v>
      </c>
      <c r="AF1773" s="25">
        <v>23.720900862246388</v>
      </c>
      <c r="AG1773" s="25">
        <v>18.817323947479316</v>
      </c>
      <c r="AH1773" s="25">
        <v>14.382480072206825</v>
      </c>
      <c r="AI1773" s="37"/>
      <c r="AJ1773" s="25">
        <v>48.782932993972167</v>
      </c>
      <c r="AK1773" s="25">
        <v>48.172010513298751</v>
      </c>
      <c r="AL1773" s="25">
        <v>47.298605381356907</v>
      </c>
      <c r="AM1773" s="25">
        <v>46.151471258618045</v>
      </c>
      <c r="AN1773" s="25">
        <v>44.920029944700133</v>
      </c>
      <c r="AO1773" s="25">
        <v>43.643974588279917</v>
      </c>
      <c r="AP1773" s="25">
        <v>42.235808038694572</v>
      </c>
      <c r="AQ1773" s="25">
        <v>40.510179851830131</v>
      </c>
      <c r="AR1773" s="25">
        <v>37.7147385496095</v>
      </c>
      <c r="AS1773" s="25">
        <v>30.694953269296199</v>
      </c>
      <c r="AT1773" s="25">
        <v>20.221357413806494</v>
      </c>
      <c r="AU1773" s="25">
        <v>13.09487114318982</v>
      </c>
      <c r="AV1773" s="25">
        <v>9.6100567225395395</v>
      </c>
      <c r="AW1773" s="22"/>
      <c r="AX1773" s="16"/>
    </row>
    <row r="1774" spans="1:50" ht="15" x14ac:dyDescent="0.25">
      <c r="A1774" s="17"/>
      <c r="B1774" s="28"/>
      <c r="C1774" s="28"/>
      <c r="D1774" s="30" t="s">
        <v>900</v>
      </c>
      <c r="E1774" s="59" t="s">
        <v>30</v>
      </c>
      <c r="F1774" s="60"/>
      <c r="G1774" s="31"/>
      <c r="H1774" s="24">
        <v>45.351216549778457</v>
      </c>
      <c r="I1774" s="24">
        <v>44.713638132606746</v>
      </c>
      <c r="J1774" s="24">
        <v>43.722954335654066</v>
      </c>
      <c r="K1774" s="24">
        <v>42.446946351135352</v>
      </c>
      <c r="L1774" s="24">
        <v>41.075681168598017</v>
      </c>
      <c r="M1774" s="24">
        <v>39.650829449748443</v>
      </c>
      <c r="N1774" s="24">
        <v>38.076072471727834</v>
      </c>
      <c r="O1774" s="24">
        <v>36.140622209762192</v>
      </c>
      <c r="P1774" s="24">
        <v>33.032396929832849</v>
      </c>
      <c r="Q1774" s="24">
        <v>25.308194450442713</v>
      </c>
      <c r="R1774" s="24">
        <v>13.982312262762896</v>
      </c>
      <c r="S1774" s="24">
        <v>6.2629994983823991</v>
      </c>
      <c r="T1774" s="24">
        <v>2.2889287892544559</v>
      </c>
      <c r="U1774" s="32"/>
      <c r="V1774" s="24">
        <v>43.977272396108631</v>
      </c>
      <c r="W1774" s="24">
        <v>43.478368585161931</v>
      </c>
      <c r="X1774" s="24">
        <v>42.762642503300924</v>
      </c>
      <c r="Y1774" s="24">
        <v>41.944631607504121</v>
      </c>
      <c r="Z1774" s="24">
        <v>41.057189930795687</v>
      </c>
      <c r="AA1774" s="24">
        <v>40.11071423779434</v>
      </c>
      <c r="AB1774" s="24">
        <v>39.023121676512702</v>
      </c>
      <c r="AC1774" s="24">
        <v>37.581528119051669</v>
      </c>
      <c r="AD1774" s="24">
        <v>35.463477982288182</v>
      </c>
      <c r="AE1774" s="24">
        <v>30.395310166528652</v>
      </c>
      <c r="AF1774" s="24">
        <v>23.720900862246388</v>
      </c>
      <c r="AG1774" s="24">
        <v>18.817323947479316</v>
      </c>
      <c r="AH1774" s="24">
        <v>14.382480072206825</v>
      </c>
      <c r="AI1774" s="33"/>
      <c r="AJ1774" s="24">
        <v>48.782932993972167</v>
      </c>
      <c r="AK1774" s="24">
        <v>48.172010513298751</v>
      </c>
      <c r="AL1774" s="24">
        <v>47.298605381356907</v>
      </c>
      <c r="AM1774" s="24">
        <v>46.151471258618045</v>
      </c>
      <c r="AN1774" s="24">
        <v>44.920029944700133</v>
      </c>
      <c r="AO1774" s="24">
        <v>43.643974588279917</v>
      </c>
      <c r="AP1774" s="24">
        <v>42.235808038694572</v>
      </c>
      <c r="AQ1774" s="24">
        <v>40.510179851830131</v>
      </c>
      <c r="AR1774" s="24">
        <v>37.7147385496095</v>
      </c>
      <c r="AS1774" s="24">
        <v>30.694953269296199</v>
      </c>
      <c r="AT1774" s="24">
        <v>20.221357413806494</v>
      </c>
      <c r="AU1774" s="24">
        <v>13.09487114318982</v>
      </c>
      <c r="AV1774" s="24">
        <v>9.6100567225395395</v>
      </c>
      <c r="AW1774" s="22"/>
      <c r="AX1774" s="16"/>
    </row>
    <row r="1775" spans="1:50" ht="15" x14ac:dyDescent="0.25">
      <c r="A1775" s="17"/>
      <c r="B1775" s="28"/>
      <c r="C1775" s="28"/>
      <c r="D1775" s="30" t="s">
        <v>900</v>
      </c>
      <c r="E1775" s="59" t="s">
        <v>31</v>
      </c>
      <c r="F1775" s="60"/>
      <c r="G1775" s="31"/>
      <c r="H1775" s="24">
        <v>45.351216549778457</v>
      </c>
      <c r="I1775" s="24">
        <v>44.713638132606746</v>
      </c>
      <c r="J1775" s="24">
        <v>43.722954335654066</v>
      </c>
      <c r="K1775" s="24">
        <v>42.446946351135352</v>
      </c>
      <c r="L1775" s="24">
        <v>41.075681168598017</v>
      </c>
      <c r="M1775" s="24">
        <v>39.650829449748443</v>
      </c>
      <c r="N1775" s="24">
        <v>38.076072471727834</v>
      </c>
      <c r="O1775" s="24">
        <v>36.140622209762192</v>
      </c>
      <c r="P1775" s="24">
        <v>33.032396929832849</v>
      </c>
      <c r="Q1775" s="24">
        <v>25.308194450442713</v>
      </c>
      <c r="R1775" s="24">
        <v>13.982312262762896</v>
      </c>
      <c r="S1775" s="24">
        <v>6.2629994983823991</v>
      </c>
      <c r="T1775" s="24">
        <v>2.2889287892544559</v>
      </c>
      <c r="U1775" s="32"/>
      <c r="V1775" s="24">
        <v>43.977272396108631</v>
      </c>
      <c r="W1775" s="24">
        <v>43.478368585161931</v>
      </c>
      <c r="X1775" s="24">
        <v>42.762642503300924</v>
      </c>
      <c r="Y1775" s="24">
        <v>41.944631607504121</v>
      </c>
      <c r="Z1775" s="24">
        <v>41.057189930795687</v>
      </c>
      <c r="AA1775" s="24">
        <v>40.11071423779434</v>
      </c>
      <c r="AB1775" s="24">
        <v>39.023121676512702</v>
      </c>
      <c r="AC1775" s="24">
        <v>37.581528119051669</v>
      </c>
      <c r="AD1775" s="24">
        <v>35.463477982288182</v>
      </c>
      <c r="AE1775" s="24">
        <v>30.395310166528652</v>
      </c>
      <c r="AF1775" s="24">
        <v>23.720900862246388</v>
      </c>
      <c r="AG1775" s="24">
        <v>18.817323947479316</v>
      </c>
      <c r="AH1775" s="24">
        <v>14.382480072206825</v>
      </c>
      <c r="AI1775" s="33"/>
      <c r="AJ1775" s="24">
        <v>48.782932993972167</v>
      </c>
      <c r="AK1775" s="24">
        <v>48.172010513298751</v>
      </c>
      <c r="AL1775" s="24">
        <v>47.298605381356907</v>
      </c>
      <c r="AM1775" s="24">
        <v>46.151471258618045</v>
      </c>
      <c r="AN1775" s="24">
        <v>44.920029944700133</v>
      </c>
      <c r="AO1775" s="24">
        <v>43.643974588279917</v>
      </c>
      <c r="AP1775" s="24">
        <v>42.235808038694572</v>
      </c>
      <c r="AQ1775" s="24">
        <v>40.510179851830131</v>
      </c>
      <c r="AR1775" s="24">
        <v>37.7147385496095</v>
      </c>
      <c r="AS1775" s="24">
        <v>30.694953269296199</v>
      </c>
      <c r="AT1775" s="24">
        <v>20.221357413806494</v>
      </c>
      <c r="AU1775" s="24">
        <v>13.09487114318982</v>
      </c>
      <c r="AV1775" s="24">
        <v>9.6100567225395395</v>
      </c>
      <c r="AW1775" s="22"/>
      <c r="AX1775" s="16"/>
    </row>
    <row r="1776" spans="1:50" ht="15" x14ac:dyDescent="0.25">
      <c r="A1776" s="17"/>
      <c r="B1776" s="28"/>
      <c r="C1776" s="28"/>
      <c r="D1776" s="30" t="s">
        <v>900</v>
      </c>
      <c r="E1776" s="59" t="s">
        <v>32</v>
      </c>
      <c r="F1776" s="60"/>
      <c r="G1776" s="31"/>
      <c r="H1776" s="24">
        <v>45.351216549778457</v>
      </c>
      <c r="I1776" s="24">
        <v>44.713638132606746</v>
      </c>
      <c r="J1776" s="24">
        <v>43.722954335654066</v>
      </c>
      <c r="K1776" s="24">
        <v>42.446946351135352</v>
      </c>
      <c r="L1776" s="24">
        <v>41.075681168598017</v>
      </c>
      <c r="M1776" s="24">
        <v>39.650829449748443</v>
      </c>
      <c r="N1776" s="24">
        <v>38.076072471727834</v>
      </c>
      <c r="O1776" s="24">
        <v>36.140622209762192</v>
      </c>
      <c r="P1776" s="24">
        <v>33.032396929832849</v>
      </c>
      <c r="Q1776" s="24">
        <v>25.308194450442713</v>
      </c>
      <c r="R1776" s="24">
        <v>13.982312262762896</v>
      </c>
      <c r="S1776" s="24">
        <v>6.2629994983823991</v>
      </c>
      <c r="T1776" s="24">
        <v>2.2889287892544559</v>
      </c>
      <c r="U1776" s="32"/>
      <c r="V1776" s="24">
        <v>43.977272396108631</v>
      </c>
      <c r="W1776" s="24">
        <v>43.478368585161931</v>
      </c>
      <c r="X1776" s="24">
        <v>42.762642503300924</v>
      </c>
      <c r="Y1776" s="24">
        <v>41.944631607504121</v>
      </c>
      <c r="Z1776" s="24">
        <v>41.057189930795687</v>
      </c>
      <c r="AA1776" s="24">
        <v>40.11071423779434</v>
      </c>
      <c r="AB1776" s="24">
        <v>39.023121676512702</v>
      </c>
      <c r="AC1776" s="24">
        <v>37.581528119051669</v>
      </c>
      <c r="AD1776" s="24">
        <v>35.463477982288182</v>
      </c>
      <c r="AE1776" s="24">
        <v>30.395310166528652</v>
      </c>
      <c r="AF1776" s="24">
        <v>23.720900862246388</v>
      </c>
      <c r="AG1776" s="24">
        <v>18.817323947479316</v>
      </c>
      <c r="AH1776" s="24">
        <v>14.382480072206825</v>
      </c>
      <c r="AI1776" s="33"/>
      <c r="AJ1776" s="24">
        <v>48.782932993972167</v>
      </c>
      <c r="AK1776" s="24">
        <v>48.172010513298751</v>
      </c>
      <c r="AL1776" s="24">
        <v>47.298605381356907</v>
      </c>
      <c r="AM1776" s="24">
        <v>46.151471258618045</v>
      </c>
      <c r="AN1776" s="24">
        <v>44.920029944700133</v>
      </c>
      <c r="AO1776" s="24">
        <v>43.643974588279917</v>
      </c>
      <c r="AP1776" s="24">
        <v>42.235808038694572</v>
      </c>
      <c r="AQ1776" s="24">
        <v>40.510179851830131</v>
      </c>
      <c r="AR1776" s="24">
        <v>37.7147385496095</v>
      </c>
      <c r="AS1776" s="24">
        <v>30.694953269296199</v>
      </c>
      <c r="AT1776" s="24">
        <v>20.221357413806494</v>
      </c>
      <c r="AU1776" s="24">
        <v>13.09487114318982</v>
      </c>
      <c r="AV1776" s="24">
        <v>9.6100567225395395</v>
      </c>
      <c r="AW1776" s="22"/>
      <c r="AX1776" s="16"/>
    </row>
    <row r="1777" spans="1:50" ht="15" x14ac:dyDescent="0.25">
      <c r="A1777" s="17"/>
      <c r="B1777" s="28"/>
      <c r="C1777" s="28"/>
      <c r="D1777" s="30" t="s">
        <v>900</v>
      </c>
      <c r="E1777" s="59" t="s">
        <v>33</v>
      </c>
      <c r="F1777" s="60"/>
      <c r="G1777" s="31"/>
      <c r="H1777" s="24">
        <v>45.351216549778457</v>
      </c>
      <c r="I1777" s="24">
        <v>44.713638132606746</v>
      </c>
      <c r="J1777" s="24">
        <v>43.722954335654066</v>
      </c>
      <c r="K1777" s="24">
        <v>42.446946351135352</v>
      </c>
      <c r="L1777" s="24">
        <v>41.075681168598017</v>
      </c>
      <c r="M1777" s="24">
        <v>39.650829449748443</v>
      </c>
      <c r="N1777" s="24">
        <v>38.076072471727834</v>
      </c>
      <c r="O1777" s="24">
        <v>36.140622209762192</v>
      </c>
      <c r="P1777" s="24">
        <v>33.032396929832849</v>
      </c>
      <c r="Q1777" s="24">
        <v>25.308194450442713</v>
      </c>
      <c r="R1777" s="24">
        <v>13.982312262762896</v>
      </c>
      <c r="S1777" s="24">
        <v>6.2629994983823991</v>
      </c>
      <c r="T1777" s="24">
        <v>2.2889287892544559</v>
      </c>
      <c r="U1777" s="32"/>
      <c r="V1777" s="24">
        <v>43.977272396108631</v>
      </c>
      <c r="W1777" s="24">
        <v>43.478368585161931</v>
      </c>
      <c r="X1777" s="24">
        <v>42.762642503300924</v>
      </c>
      <c r="Y1777" s="24">
        <v>41.944631607504121</v>
      </c>
      <c r="Z1777" s="24">
        <v>41.057189930795687</v>
      </c>
      <c r="AA1777" s="24">
        <v>40.11071423779434</v>
      </c>
      <c r="AB1777" s="24">
        <v>39.023121676512702</v>
      </c>
      <c r="AC1777" s="24">
        <v>37.581528119051669</v>
      </c>
      <c r="AD1777" s="24">
        <v>35.463477982288182</v>
      </c>
      <c r="AE1777" s="24">
        <v>30.395310166528652</v>
      </c>
      <c r="AF1777" s="24">
        <v>23.720900862246388</v>
      </c>
      <c r="AG1777" s="24">
        <v>18.817323947479316</v>
      </c>
      <c r="AH1777" s="24">
        <v>14.382480072206825</v>
      </c>
      <c r="AI1777" s="33"/>
      <c r="AJ1777" s="24">
        <v>48.782932993972167</v>
      </c>
      <c r="AK1777" s="24">
        <v>48.172010513298751</v>
      </c>
      <c r="AL1777" s="24">
        <v>47.298605381356907</v>
      </c>
      <c r="AM1777" s="24">
        <v>46.151471258618045</v>
      </c>
      <c r="AN1777" s="24">
        <v>44.920029944700133</v>
      </c>
      <c r="AO1777" s="24">
        <v>43.643974588279917</v>
      </c>
      <c r="AP1777" s="24">
        <v>42.235808038694572</v>
      </c>
      <c r="AQ1777" s="24">
        <v>40.510179851830131</v>
      </c>
      <c r="AR1777" s="24">
        <v>37.7147385496095</v>
      </c>
      <c r="AS1777" s="24">
        <v>30.694953269296199</v>
      </c>
      <c r="AT1777" s="24">
        <v>20.221357413806494</v>
      </c>
      <c r="AU1777" s="24">
        <v>13.09487114318982</v>
      </c>
      <c r="AV1777" s="24">
        <v>9.6100567225395395</v>
      </c>
      <c r="AW1777" s="22"/>
      <c r="AX1777" s="16"/>
    </row>
    <row r="1778" spans="1:50" ht="15" x14ac:dyDescent="0.25">
      <c r="A1778" s="17"/>
      <c r="B1778" s="28" t="s">
        <v>39</v>
      </c>
      <c r="C1778" s="28" t="s">
        <v>178</v>
      </c>
      <c r="D1778" s="28" t="s">
        <v>902</v>
      </c>
      <c r="E1778" s="31" t="s">
        <v>27</v>
      </c>
      <c r="F1778" s="58" t="s">
        <v>903</v>
      </c>
      <c r="G1778" s="56" t="s">
        <v>29</v>
      </c>
      <c r="H1778" s="25">
        <v>13.909999916256846</v>
      </c>
      <c r="I1778" s="25">
        <v>13.679336378744887</v>
      </c>
      <c r="J1778" s="25">
        <v>13.383911440843592</v>
      </c>
      <c r="K1778" s="25">
        <v>12.978932449419078</v>
      </c>
      <c r="L1778" s="25">
        <v>12.550392270731317</v>
      </c>
      <c r="M1778" s="25">
        <v>12.10042476257054</v>
      </c>
      <c r="N1778" s="25">
        <v>11.602804115975866</v>
      </c>
      <c r="O1778" s="25">
        <v>11.02417742910116</v>
      </c>
      <c r="P1778" s="25">
        <v>10.06690739762599</v>
      </c>
      <c r="Q1778" s="25">
        <v>7.8536552302742635</v>
      </c>
      <c r="R1778" s="25">
        <v>4.287182896756196</v>
      </c>
      <c r="S1778" s="25">
        <v>2.0229753323519333</v>
      </c>
      <c r="T1778" s="25">
        <v>1.0206307427863308</v>
      </c>
      <c r="U1778" s="37"/>
      <c r="V1778" s="25">
        <v>16.711061244738183</v>
      </c>
      <c r="W1778" s="25">
        <v>16.529836124022822</v>
      </c>
      <c r="X1778" s="25">
        <v>16.287586634966505</v>
      </c>
      <c r="Y1778" s="25">
        <v>16.015247201922662</v>
      </c>
      <c r="Z1778" s="25">
        <v>15.722616905648611</v>
      </c>
      <c r="AA1778" s="25">
        <v>15.402725741738454</v>
      </c>
      <c r="AB1778" s="25">
        <v>15.041418667504708</v>
      </c>
      <c r="AC1778" s="25">
        <v>14.604275929062947</v>
      </c>
      <c r="AD1778" s="25">
        <v>13.93931843424663</v>
      </c>
      <c r="AE1778" s="25">
        <v>12.572609115777906</v>
      </c>
      <c r="AF1778" s="25">
        <v>10.738424310655942</v>
      </c>
      <c r="AG1778" s="25">
        <v>9.5805162695921648</v>
      </c>
      <c r="AH1778" s="25">
        <v>8.7360531762079621</v>
      </c>
      <c r="AI1778" s="37"/>
      <c r="AJ1778" s="25">
        <v>14.623558562413272</v>
      </c>
      <c r="AK1778" s="25">
        <v>14.403335289950748</v>
      </c>
      <c r="AL1778" s="25">
        <v>14.118580591176929</v>
      </c>
      <c r="AM1778" s="25">
        <v>13.739036301872433</v>
      </c>
      <c r="AN1778" s="25">
        <v>13.336515828771391</v>
      </c>
      <c r="AO1778" s="25">
        <v>12.911442465712467</v>
      </c>
      <c r="AP1778" s="25">
        <v>12.439816192259432</v>
      </c>
      <c r="AQ1778" s="25">
        <v>11.88776814091686</v>
      </c>
      <c r="AR1778" s="25">
        <v>10.983016951993314</v>
      </c>
      <c r="AS1778" s="25">
        <v>8.9313766803693024</v>
      </c>
      <c r="AT1778" s="25">
        <v>5.7246241579383437</v>
      </c>
      <c r="AU1778" s="25">
        <v>3.7323519914787298</v>
      </c>
      <c r="AV1778" s="25">
        <v>2.8594924563277999</v>
      </c>
      <c r="AW1778" s="22"/>
      <c r="AX1778" s="16"/>
    </row>
    <row r="1779" spans="1:50" ht="15" x14ac:dyDescent="0.25">
      <c r="A1779" s="17"/>
      <c r="B1779" s="28"/>
      <c r="C1779" s="28"/>
      <c r="D1779" s="30" t="s">
        <v>902</v>
      </c>
      <c r="E1779" s="59" t="s">
        <v>30</v>
      </c>
      <c r="F1779" s="60"/>
      <c r="G1779" s="31"/>
      <c r="H1779" s="24">
        <v>13.909999916256846</v>
      </c>
      <c r="I1779" s="24">
        <v>13.679336378744887</v>
      </c>
      <c r="J1779" s="24">
        <v>13.383911440843592</v>
      </c>
      <c r="K1779" s="24">
        <v>12.978932449419078</v>
      </c>
      <c r="L1779" s="24">
        <v>12.550392270731317</v>
      </c>
      <c r="M1779" s="24">
        <v>12.10042476257054</v>
      </c>
      <c r="N1779" s="24">
        <v>11.602804115975866</v>
      </c>
      <c r="O1779" s="24">
        <v>11.02417742910116</v>
      </c>
      <c r="P1779" s="24">
        <v>10.06690739762599</v>
      </c>
      <c r="Q1779" s="24">
        <v>7.8536552302742635</v>
      </c>
      <c r="R1779" s="24">
        <v>4.287182896756196</v>
      </c>
      <c r="S1779" s="24">
        <v>2.0229753323519333</v>
      </c>
      <c r="T1779" s="24">
        <v>1.0206307427863308</v>
      </c>
      <c r="U1779" s="32"/>
      <c r="V1779" s="24">
        <v>16.711061244738183</v>
      </c>
      <c r="W1779" s="24">
        <v>16.529836124022822</v>
      </c>
      <c r="X1779" s="24">
        <v>16.287586634966505</v>
      </c>
      <c r="Y1779" s="24">
        <v>16.015247201922662</v>
      </c>
      <c r="Z1779" s="24">
        <v>15.722616905648611</v>
      </c>
      <c r="AA1779" s="24">
        <v>15.402725741738454</v>
      </c>
      <c r="AB1779" s="24">
        <v>15.041418667504708</v>
      </c>
      <c r="AC1779" s="24">
        <v>14.604275929062947</v>
      </c>
      <c r="AD1779" s="24">
        <v>13.93931843424663</v>
      </c>
      <c r="AE1779" s="24">
        <v>12.572609115777906</v>
      </c>
      <c r="AF1779" s="24">
        <v>10.738424310655942</v>
      </c>
      <c r="AG1779" s="24">
        <v>9.5805162695921648</v>
      </c>
      <c r="AH1779" s="24">
        <v>8.7360531762079621</v>
      </c>
      <c r="AI1779" s="33"/>
      <c r="AJ1779" s="24">
        <v>14.623558562413272</v>
      </c>
      <c r="AK1779" s="24">
        <v>14.403335289950748</v>
      </c>
      <c r="AL1779" s="24">
        <v>14.118580591176929</v>
      </c>
      <c r="AM1779" s="24">
        <v>13.739036301872433</v>
      </c>
      <c r="AN1779" s="24">
        <v>13.336515828771391</v>
      </c>
      <c r="AO1779" s="24">
        <v>12.911442465712467</v>
      </c>
      <c r="AP1779" s="24">
        <v>12.439816192259432</v>
      </c>
      <c r="AQ1779" s="24">
        <v>11.88776814091686</v>
      </c>
      <c r="AR1779" s="24">
        <v>10.983016951993314</v>
      </c>
      <c r="AS1779" s="24">
        <v>8.9313766803693024</v>
      </c>
      <c r="AT1779" s="24">
        <v>5.7246241579383437</v>
      </c>
      <c r="AU1779" s="24">
        <v>3.7323519914787298</v>
      </c>
      <c r="AV1779" s="24">
        <v>2.8594924563277999</v>
      </c>
      <c r="AW1779" s="22"/>
      <c r="AX1779" s="16"/>
    </row>
    <row r="1780" spans="1:50" ht="15" x14ac:dyDescent="0.25">
      <c r="A1780" s="17"/>
      <c r="B1780" s="28"/>
      <c r="C1780" s="28"/>
      <c r="D1780" s="30" t="s">
        <v>902</v>
      </c>
      <c r="E1780" s="59" t="s">
        <v>31</v>
      </c>
      <c r="F1780" s="60"/>
      <c r="G1780" s="31"/>
      <c r="H1780" s="24">
        <v>13.909999916256846</v>
      </c>
      <c r="I1780" s="24">
        <v>13.679336378744887</v>
      </c>
      <c r="J1780" s="24">
        <v>13.383911440843592</v>
      </c>
      <c r="K1780" s="24">
        <v>12.978932449419078</v>
      </c>
      <c r="L1780" s="24">
        <v>12.550392270731317</v>
      </c>
      <c r="M1780" s="24">
        <v>12.10042476257054</v>
      </c>
      <c r="N1780" s="24">
        <v>11.602804115975866</v>
      </c>
      <c r="O1780" s="24">
        <v>11.02417742910116</v>
      </c>
      <c r="P1780" s="24">
        <v>10.06690739762599</v>
      </c>
      <c r="Q1780" s="24">
        <v>7.8536552302742635</v>
      </c>
      <c r="R1780" s="24">
        <v>4.287182896756196</v>
      </c>
      <c r="S1780" s="24">
        <v>2.0229753323519333</v>
      </c>
      <c r="T1780" s="24">
        <v>1.0206307427863308</v>
      </c>
      <c r="U1780" s="32"/>
      <c r="V1780" s="24">
        <v>16.711061244738183</v>
      </c>
      <c r="W1780" s="24">
        <v>16.529836124022822</v>
      </c>
      <c r="X1780" s="24">
        <v>16.287586634966505</v>
      </c>
      <c r="Y1780" s="24">
        <v>16.015247201922662</v>
      </c>
      <c r="Z1780" s="24">
        <v>15.722616905648611</v>
      </c>
      <c r="AA1780" s="24">
        <v>15.402725741738454</v>
      </c>
      <c r="AB1780" s="24">
        <v>15.041418667504708</v>
      </c>
      <c r="AC1780" s="24">
        <v>14.604275929062947</v>
      </c>
      <c r="AD1780" s="24">
        <v>13.93931843424663</v>
      </c>
      <c r="AE1780" s="24">
        <v>12.572609115777906</v>
      </c>
      <c r="AF1780" s="24">
        <v>10.738424310655942</v>
      </c>
      <c r="AG1780" s="24">
        <v>9.5805162695921648</v>
      </c>
      <c r="AH1780" s="24">
        <v>8.7360531762079621</v>
      </c>
      <c r="AI1780" s="33"/>
      <c r="AJ1780" s="24">
        <v>14.623558562413272</v>
      </c>
      <c r="AK1780" s="24">
        <v>14.403335289950748</v>
      </c>
      <c r="AL1780" s="24">
        <v>14.118580591176929</v>
      </c>
      <c r="AM1780" s="24">
        <v>13.739036301872433</v>
      </c>
      <c r="AN1780" s="24">
        <v>13.336515828771391</v>
      </c>
      <c r="AO1780" s="24">
        <v>12.911442465712467</v>
      </c>
      <c r="AP1780" s="24">
        <v>12.439816192259432</v>
      </c>
      <c r="AQ1780" s="24">
        <v>11.88776814091686</v>
      </c>
      <c r="AR1780" s="24">
        <v>10.983016951993314</v>
      </c>
      <c r="AS1780" s="24">
        <v>8.9313766803693024</v>
      </c>
      <c r="AT1780" s="24">
        <v>5.7246241579383437</v>
      </c>
      <c r="AU1780" s="24">
        <v>3.7323519914787298</v>
      </c>
      <c r="AV1780" s="24">
        <v>2.8594924563277999</v>
      </c>
      <c r="AW1780" s="22"/>
      <c r="AX1780" s="16"/>
    </row>
    <row r="1781" spans="1:50" ht="15" x14ac:dyDescent="0.25">
      <c r="A1781" s="17"/>
      <c r="B1781" s="28"/>
      <c r="C1781" s="28"/>
      <c r="D1781" s="30" t="s">
        <v>902</v>
      </c>
      <c r="E1781" s="59" t="s">
        <v>32</v>
      </c>
      <c r="F1781" s="60"/>
      <c r="G1781" s="31"/>
      <c r="H1781" s="24">
        <v>13.909999916256846</v>
      </c>
      <c r="I1781" s="24">
        <v>13.679336378744887</v>
      </c>
      <c r="J1781" s="24">
        <v>13.383911440843592</v>
      </c>
      <c r="K1781" s="24">
        <v>12.978932449419078</v>
      </c>
      <c r="L1781" s="24">
        <v>12.550392270731317</v>
      </c>
      <c r="M1781" s="24">
        <v>12.10042476257054</v>
      </c>
      <c r="N1781" s="24">
        <v>11.602804115975866</v>
      </c>
      <c r="O1781" s="24">
        <v>11.02417742910116</v>
      </c>
      <c r="P1781" s="24">
        <v>10.06690739762599</v>
      </c>
      <c r="Q1781" s="24">
        <v>7.8536552302742635</v>
      </c>
      <c r="R1781" s="24">
        <v>4.287182896756196</v>
      </c>
      <c r="S1781" s="24">
        <v>2.0229753323519333</v>
      </c>
      <c r="T1781" s="24">
        <v>1.0206307427863308</v>
      </c>
      <c r="U1781" s="32"/>
      <c r="V1781" s="24">
        <v>16.711061244738183</v>
      </c>
      <c r="W1781" s="24">
        <v>16.529836124022822</v>
      </c>
      <c r="X1781" s="24">
        <v>16.287586634966505</v>
      </c>
      <c r="Y1781" s="24">
        <v>16.015247201922662</v>
      </c>
      <c r="Z1781" s="24">
        <v>15.722616905648611</v>
      </c>
      <c r="AA1781" s="24">
        <v>15.402725741738454</v>
      </c>
      <c r="AB1781" s="24">
        <v>15.041418667504708</v>
      </c>
      <c r="AC1781" s="24">
        <v>14.604275929062947</v>
      </c>
      <c r="AD1781" s="24">
        <v>13.93931843424663</v>
      </c>
      <c r="AE1781" s="24">
        <v>12.572609115777906</v>
      </c>
      <c r="AF1781" s="24">
        <v>10.738424310655942</v>
      </c>
      <c r="AG1781" s="24">
        <v>9.5805162695921648</v>
      </c>
      <c r="AH1781" s="24">
        <v>8.7360531762079621</v>
      </c>
      <c r="AI1781" s="33"/>
      <c r="AJ1781" s="24">
        <v>14.623558562413272</v>
      </c>
      <c r="AK1781" s="24">
        <v>14.403335289950748</v>
      </c>
      <c r="AL1781" s="24">
        <v>14.118580591176929</v>
      </c>
      <c r="AM1781" s="24">
        <v>13.739036301872433</v>
      </c>
      <c r="AN1781" s="24">
        <v>13.336515828771391</v>
      </c>
      <c r="AO1781" s="24">
        <v>12.911442465712467</v>
      </c>
      <c r="AP1781" s="24">
        <v>12.439816192259432</v>
      </c>
      <c r="AQ1781" s="24">
        <v>11.88776814091686</v>
      </c>
      <c r="AR1781" s="24">
        <v>10.983016951993314</v>
      </c>
      <c r="AS1781" s="24">
        <v>8.9313766803693024</v>
      </c>
      <c r="AT1781" s="24">
        <v>5.7246241579383437</v>
      </c>
      <c r="AU1781" s="24">
        <v>3.7323519914787298</v>
      </c>
      <c r="AV1781" s="24">
        <v>2.8594924563277999</v>
      </c>
      <c r="AW1781" s="22"/>
      <c r="AX1781" s="16"/>
    </row>
    <row r="1782" spans="1:50" ht="15" x14ac:dyDescent="0.25">
      <c r="A1782" s="17"/>
      <c r="B1782" s="28"/>
      <c r="C1782" s="28"/>
      <c r="D1782" s="30" t="s">
        <v>902</v>
      </c>
      <c r="E1782" s="59" t="s">
        <v>33</v>
      </c>
      <c r="F1782" s="60"/>
      <c r="G1782" s="31"/>
      <c r="H1782" s="24">
        <v>13.909999916256846</v>
      </c>
      <c r="I1782" s="24">
        <v>13.679336378744887</v>
      </c>
      <c r="J1782" s="24">
        <v>13.383911440843592</v>
      </c>
      <c r="K1782" s="24">
        <v>12.978932449419078</v>
      </c>
      <c r="L1782" s="24">
        <v>12.550392270731317</v>
      </c>
      <c r="M1782" s="24">
        <v>12.10042476257054</v>
      </c>
      <c r="N1782" s="24">
        <v>11.602804115975866</v>
      </c>
      <c r="O1782" s="24">
        <v>11.02417742910116</v>
      </c>
      <c r="P1782" s="24">
        <v>10.06690739762599</v>
      </c>
      <c r="Q1782" s="24">
        <v>7.8536552302742635</v>
      </c>
      <c r="R1782" s="24">
        <v>4.287182896756196</v>
      </c>
      <c r="S1782" s="24">
        <v>2.0229753323519333</v>
      </c>
      <c r="T1782" s="24">
        <v>1.0206307427863308</v>
      </c>
      <c r="U1782" s="32"/>
      <c r="V1782" s="24">
        <v>16.711061244738183</v>
      </c>
      <c r="W1782" s="24">
        <v>16.529836124022822</v>
      </c>
      <c r="X1782" s="24">
        <v>16.287586634966505</v>
      </c>
      <c r="Y1782" s="24">
        <v>16.015247201922662</v>
      </c>
      <c r="Z1782" s="24">
        <v>15.722616905648611</v>
      </c>
      <c r="AA1782" s="24">
        <v>15.402725741738454</v>
      </c>
      <c r="AB1782" s="24">
        <v>15.041418667504708</v>
      </c>
      <c r="AC1782" s="24">
        <v>14.604275929062947</v>
      </c>
      <c r="AD1782" s="24">
        <v>13.93931843424663</v>
      </c>
      <c r="AE1782" s="24">
        <v>12.572609115777906</v>
      </c>
      <c r="AF1782" s="24">
        <v>10.738424310655942</v>
      </c>
      <c r="AG1782" s="24">
        <v>9.5805162695921648</v>
      </c>
      <c r="AH1782" s="24">
        <v>8.7360531762079621</v>
      </c>
      <c r="AI1782" s="33"/>
      <c r="AJ1782" s="24">
        <v>14.623558562413272</v>
      </c>
      <c r="AK1782" s="24">
        <v>14.403335289950748</v>
      </c>
      <c r="AL1782" s="24">
        <v>14.118580591176929</v>
      </c>
      <c r="AM1782" s="24">
        <v>13.739036301872433</v>
      </c>
      <c r="AN1782" s="24">
        <v>13.336515828771391</v>
      </c>
      <c r="AO1782" s="24">
        <v>12.911442465712467</v>
      </c>
      <c r="AP1782" s="24">
        <v>12.439816192259432</v>
      </c>
      <c r="AQ1782" s="24">
        <v>11.88776814091686</v>
      </c>
      <c r="AR1782" s="24">
        <v>10.983016951993314</v>
      </c>
      <c r="AS1782" s="24">
        <v>8.9313766803693024</v>
      </c>
      <c r="AT1782" s="24">
        <v>5.7246241579383437</v>
      </c>
      <c r="AU1782" s="24">
        <v>3.7323519914787298</v>
      </c>
      <c r="AV1782" s="24">
        <v>2.8594924563277999</v>
      </c>
      <c r="AW1782" s="22"/>
      <c r="AX1782" s="16"/>
    </row>
    <row r="1783" spans="1:50" ht="15" x14ac:dyDescent="0.25">
      <c r="A1783" s="17"/>
      <c r="B1783" s="28" t="s">
        <v>69</v>
      </c>
      <c r="C1783" s="28" t="s">
        <v>166</v>
      </c>
      <c r="D1783" s="28" t="s">
        <v>904</v>
      </c>
      <c r="E1783" s="31" t="s">
        <v>27</v>
      </c>
      <c r="F1783" s="58" t="s">
        <v>905</v>
      </c>
      <c r="G1783" s="56" t="s">
        <v>29</v>
      </c>
      <c r="H1783" s="25">
        <v>23.196889128046077</v>
      </c>
      <c r="I1783" s="25">
        <v>22.827950408250508</v>
      </c>
      <c r="J1783" s="25">
        <v>22.358757309206666</v>
      </c>
      <c r="K1783" s="25">
        <v>21.760322685802535</v>
      </c>
      <c r="L1783" s="25">
        <v>21.11432419265315</v>
      </c>
      <c r="M1783" s="25">
        <v>20.433062173107235</v>
      </c>
      <c r="N1783" s="25">
        <v>19.666405983700717</v>
      </c>
      <c r="O1783" s="25">
        <v>18.734943234732157</v>
      </c>
      <c r="P1783" s="25">
        <v>17.360520047056998</v>
      </c>
      <c r="Q1783" s="25">
        <v>13.683055129892644</v>
      </c>
      <c r="R1783" s="25">
        <v>7.5038339906267808</v>
      </c>
      <c r="S1783" s="25">
        <v>3.4028030401498697</v>
      </c>
      <c r="T1783" s="25">
        <v>0.94998295812571598</v>
      </c>
      <c r="U1783" s="37"/>
      <c r="V1783" s="25">
        <v>23.20322770585652</v>
      </c>
      <c r="W1783" s="25">
        <v>22.946609031110938</v>
      </c>
      <c r="X1783" s="25">
        <v>22.618448144209417</v>
      </c>
      <c r="Y1783" s="25">
        <v>22.218956743833211</v>
      </c>
      <c r="Z1783" s="25">
        <v>21.778761081415873</v>
      </c>
      <c r="AA1783" s="25">
        <v>21.300574063662729</v>
      </c>
      <c r="AB1783" s="25">
        <v>20.754907181809045</v>
      </c>
      <c r="AC1783" s="25">
        <v>20.085352747197625</v>
      </c>
      <c r="AD1783" s="25">
        <v>19.163667269360698</v>
      </c>
      <c r="AE1783" s="25">
        <v>16.793209400193561</v>
      </c>
      <c r="AF1783" s="25">
        <v>13.16398859250409</v>
      </c>
      <c r="AG1783" s="25">
        <v>10.802062036708939</v>
      </c>
      <c r="AH1783" s="25">
        <v>8.8394096663962785</v>
      </c>
      <c r="AI1783" s="37"/>
      <c r="AJ1783" s="25">
        <v>24.874618238407052</v>
      </c>
      <c r="AK1783" s="25">
        <v>24.52514299710819</v>
      </c>
      <c r="AL1783" s="25">
        <v>24.076576584268182</v>
      </c>
      <c r="AM1783" s="25">
        <v>23.51495101391038</v>
      </c>
      <c r="AN1783" s="25">
        <v>22.907313622583914</v>
      </c>
      <c r="AO1783" s="25">
        <v>22.26241959968544</v>
      </c>
      <c r="AP1783" s="25">
        <v>21.533855121537481</v>
      </c>
      <c r="AQ1783" s="25">
        <v>20.648467741670697</v>
      </c>
      <c r="AR1783" s="25">
        <v>19.349764821263509</v>
      </c>
      <c r="AS1783" s="25">
        <v>15.927194273108448</v>
      </c>
      <c r="AT1783" s="25">
        <v>10.386750915680675</v>
      </c>
      <c r="AU1783" s="25">
        <v>6.8594375233194071</v>
      </c>
      <c r="AV1783" s="25">
        <v>4.8030889732912243</v>
      </c>
      <c r="AW1783" s="22"/>
      <c r="AX1783" s="16"/>
    </row>
    <row r="1784" spans="1:50" ht="15" x14ac:dyDescent="0.25">
      <c r="A1784" s="17"/>
      <c r="B1784" s="28"/>
      <c r="C1784" s="28"/>
      <c r="D1784" s="30" t="s">
        <v>904</v>
      </c>
      <c r="E1784" s="59" t="s">
        <v>30</v>
      </c>
      <c r="F1784" s="60"/>
      <c r="G1784" s="31"/>
      <c r="H1784" s="24">
        <v>23.196889128046077</v>
      </c>
      <c r="I1784" s="24">
        <v>22.827950408250508</v>
      </c>
      <c r="J1784" s="24">
        <v>22.358757309206666</v>
      </c>
      <c r="K1784" s="24">
        <v>21.760322685802535</v>
      </c>
      <c r="L1784" s="24">
        <v>21.11432419265315</v>
      </c>
      <c r="M1784" s="24">
        <v>20.433062173107235</v>
      </c>
      <c r="N1784" s="24">
        <v>19.666405983700717</v>
      </c>
      <c r="O1784" s="24">
        <v>18.734943234732157</v>
      </c>
      <c r="P1784" s="24">
        <v>17.360520047056998</v>
      </c>
      <c r="Q1784" s="24">
        <v>13.683055129892644</v>
      </c>
      <c r="R1784" s="24">
        <v>7.5038339906267808</v>
      </c>
      <c r="S1784" s="24">
        <v>3.4028030401498697</v>
      </c>
      <c r="T1784" s="24">
        <v>0.94998295812571598</v>
      </c>
      <c r="U1784" s="32"/>
      <c r="V1784" s="24">
        <v>23.20322770585652</v>
      </c>
      <c r="W1784" s="24">
        <v>22.946609031110938</v>
      </c>
      <c r="X1784" s="24">
        <v>22.618448144209417</v>
      </c>
      <c r="Y1784" s="24">
        <v>22.218956743833211</v>
      </c>
      <c r="Z1784" s="24">
        <v>21.778761081415873</v>
      </c>
      <c r="AA1784" s="24">
        <v>21.300574063662729</v>
      </c>
      <c r="AB1784" s="24">
        <v>20.754907181809045</v>
      </c>
      <c r="AC1784" s="24">
        <v>20.085352747197625</v>
      </c>
      <c r="AD1784" s="24">
        <v>19.163667269360698</v>
      </c>
      <c r="AE1784" s="24">
        <v>16.793209400193561</v>
      </c>
      <c r="AF1784" s="24">
        <v>13.16398859250409</v>
      </c>
      <c r="AG1784" s="24">
        <v>10.802062036708939</v>
      </c>
      <c r="AH1784" s="24">
        <v>8.8394096663962785</v>
      </c>
      <c r="AI1784" s="33"/>
      <c r="AJ1784" s="24">
        <v>24.874618238407052</v>
      </c>
      <c r="AK1784" s="24">
        <v>24.52514299710819</v>
      </c>
      <c r="AL1784" s="24">
        <v>24.076576584268182</v>
      </c>
      <c r="AM1784" s="24">
        <v>23.51495101391038</v>
      </c>
      <c r="AN1784" s="24">
        <v>22.907313622583914</v>
      </c>
      <c r="AO1784" s="24">
        <v>22.26241959968544</v>
      </c>
      <c r="AP1784" s="24">
        <v>21.533855121537481</v>
      </c>
      <c r="AQ1784" s="24">
        <v>20.648467741670697</v>
      </c>
      <c r="AR1784" s="24">
        <v>19.349764821263509</v>
      </c>
      <c r="AS1784" s="24">
        <v>15.927194273108448</v>
      </c>
      <c r="AT1784" s="24">
        <v>10.386750915680675</v>
      </c>
      <c r="AU1784" s="24">
        <v>6.8594375233194071</v>
      </c>
      <c r="AV1784" s="24">
        <v>4.8030889732912243</v>
      </c>
      <c r="AW1784" s="22"/>
      <c r="AX1784" s="16"/>
    </row>
    <row r="1785" spans="1:50" ht="15" x14ac:dyDescent="0.25">
      <c r="A1785" s="17"/>
      <c r="B1785" s="28"/>
      <c r="C1785" s="28"/>
      <c r="D1785" s="30" t="s">
        <v>904</v>
      </c>
      <c r="E1785" s="59" t="s">
        <v>31</v>
      </c>
      <c r="F1785" s="60"/>
      <c r="G1785" s="31"/>
      <c r="H1785" s="24">
        <v>23.196889128046077</v>
      </c>
      <c r="I1785" s="24">
        <v>22.827950408250508</v>
      </c>
      <c r="J1785" s="24">
        <v>22.358757309206666</v>
      </c>
      <c r="K1785" s="24">
        <v>21.760322685802535</v>
      </c>
      <c r="L1785" s="24">
        <v>21.11432419265315</v>
      </c>
      <c r="M1785" s="24">
        <v>20.433062173107235</v>
      </c>
      <c r="N1785" s="24">
        <v>19.666405983700717</v>
      </c>
      <c r="O1785" s="24">
        <v>18.734943234732157</v>
      </c>
      <c r="P1785" s="24">
        <v>17.360520047056998</v>
      </c>
      <c r="Q1785" s="24">
        <v>13.683055129892644</v>
      </c>
      <c r="R1785" s="24">
        <v>7.5038339906267808</v>
      </c>
      <c r="S1785" s="24">
        <v>3.4028030401498697</v>
      </c>
      <c r="T1785" s="24">
        <v>0.94998295812571598</v>
      </c>
      <c r="U1785" s="32"/>
      <c r="V1785" s="24">
        <v>23.20322770585652</v>
      </c>
      <c r="W1785" s="24">
        <v>22.946609031110938</v>
      </c>
      <c r="X1785" s="24">
        <v>22.618448144209417</v>
      </c>
      <c r="Y1785" s="24">
        <v>22.218956743833211</v>
      </c>
      <c r="Z1785" s="24">
        <v>21.778761081415873</v>
      </c>
      <c r="AA1785" s="24">
        <v>21.300574063662729</v>
      </c>
      <c r="AB1785" s="24">
        <v>20.754907181809045</v>
      </c>
      <c r="AC1785" s="24">
        <v>20.085352747197625</v>
      </c>
      <c r="AD1785" s="24">
        <v>19.163667269360698</v>
      </c>
      <c r="AE1785" s="24">
        <v>16.793209400193561</v>
      </c>
      <c r="AF1785" s="24">
        <v>13.16398859250409</v>
      </c>
      <c r="AG1785" s="24">
        <v>10.802062036708939</v>
      </c>
      <c r="AH1785" s="24">
        <v>8.8394096663962785</v>
      </c>
      <c r="AI1785" s="33"/>
      <c r="AJ1785" s="24">
        <v>24.874618238407052</v>
      </c>
      <c r="AK1785" s="24">
        <v>24.52514299710819</v>
      </c>
      <c r="AL1785" s="24">
        <v>24.076576584268182</v>
      </c>
      <c r="AM1785" s="24">
        <v>23.51495101391038</v>
      </c>
      <c r="AN1785" s="24">
        <v>22.907313622583914</v>
      </c>
      <c r="AO1785" s="24">
        <v>22.26241959968544</v>
      </c>
      <c r="AP1785" s="24">
        <v>21.533855121537481</v>
      </c>
      <c r="AQ1785" s="24">
        <v>20.648467741670697</v>
      </c>
      <c r="AR1785" s="24">
        <v>19.349764821263509</v>
      </c>
      <c r="AS1785" s="24">
        <v>15.927194273108448</v>
      </c>
      <c r="AT1785" s="24">
        <v>10.386750915680675</v>
      </c>
      <c r="AU1785" s="24">
        <v>6.8594375233194071</v>
      </c>
      <c r="AV1785" s="24">
        <v>4.8030889732912243</v>
      </c>
      <c r="AW1785" s="22"/>
      <c r="AX1785" s="16"/>
    </row>
    <row r="1786" spans="1:50" ht="15" x14ac:dyDescent="0.25">
      <c r="A1786" s="17"/>
      <c r="B1786" s="28"/>
      <c r="C1786" s="28"/>
      <c r="D1786" s="30" t="s">
        <v>904</v>
      </c>
      <c r="E1786" s="59" t="s">
        <v>32</v>
      </c>
      <c r="F1786" s="60"/>
      <c r="G1786" s="31"/>
      <c r="H1786" s="24">
        <v>23.196889128046077</v>
      </c>
      <c r="I1786" s="24">
        <v>22.827950408250508</v>
      </c>
      <c r="J1786" s="24">
        <v>22.358757309206666</v>
      </c>
      <c r="K1786" s="24">
        <v>21.760322685802535</v>
      </c>
      <c r="L1786" s="24">
        <v>21.11432419265315</v>
      </c>
      <c r="M1786" s="24">
        <v>20.433062173107235</v>
      </c>
      <c r="N1786" s="24">
        <v>19.666405983700717</v>
      </c>
      <c r="O1786" s="24">
        <v>18.734943234732157</v>
      </c>
      <c r="P1786" s="24">
        <v>17.360520047056998</v>
      </c>
      <c r="Q1786" s="24">
        <v>13.683055129892644</v>
      </c>
      <c r="R1786" s="24">
        <v>7.5038339906267808</v>
      </c>
      <c r="S1786" s="24">
        <v>3.4028030401498697</v>
      </c>
      <c r="T1786" s="24">
        <v>0.94998295812571598</v>
      </c>
      <c r="U1786" s="32"/>
      <c r="V1786" s="24">
        <v>23.20322770585652</v>
      </c>
      <c r="W1786" s="24">
        <v>22.946609031110938</v>
      </c>
      <c r="X1786" s="24">
        <v>22.618448144209417</v>
      </c>
      <c r="Y1786" s="24">
        <v>22.218956743833211</v>
      </c>
      <c r="Z1786" s="24">
        <v>21.778761081415873</v>
      </c>
      <c r="AA1786" s="24">
        <v>21.300574063662729</v>
      </c>
      <c r="AB1786" s="24">
        <v>20.754907181809045</v>
      </c>
      <c r="AC1786" s="24">
        <v>20.085352747197625</v>
      </c>
      <c r="AD1786" s="24">
        <v>19.163667269360698</v>
      </c>
      <c r="AE1786" s="24">
        <v>16.793209400193561</v>
      </c>
      <c r="AF1786" s="24">
        <v>13.16398859250409</v>
      </c>
      <c r="AG1786" s="24">
        <v>10.802062036708939</v>
      </c>
      <c r="AH1786" s="24">
        <v>8.8394096663962785</v>
      </c>
      <c r="AI1786" s="33"/>
      <c r="AJ1786" s="24">
        <v>24.874618238407052</v>
      </c>
      <c r="AK1786" s="24">
        <v>24.52514299710819</v>
      </c>
      <c r="AL1786" s="24">
        <v>24.076576584268182</v>
      </c>
      <c r="AM1786" s="24">
        <v>23.51495101391038</v>
      </c>
      <c r="AN1786" s="24">
        <v>22.907313622583914</v>
      </c>
      <c r="AO1786" s="24">
        <v>22.26241959968544</v>
      </c>
      <c r="AP1786" s="24">
        <v>21.533855121537481</v>
      </c>
      <c r="AQ1786" s="24">
        <v>20.648467741670697</v>
      </c>
      <c r="AR1786" s="24">
        <v>19.349764821263509</v>
      </c>
      <c r="AS1786" s="24">
        <v>15.927194273108448</v>
      </c>
      <c r="AT1786" s="24">
        <v>10.386750915680675</v>
      </c>
      <c r="AU1786" s="24">
        <v>6.8594375233194071</v>
      </c>
      <c r="AV1786" s="24">
        <v>4.8030889732912243</v>
      </c>
      <c r="AW1786" s="22"/>
      <c r="AX1786" s="16"/>
    </row>
    <row r="1787" spans="1:50" ht="15" x14ac:dyDescent="0.25">
      <c r="A1787" s="17"/>
      <c r="B1787" s="28"/>
      <c r="C1787" s="28"/>
      <c r="D1787" s="30" t="s">
        <v>904</v>
      </c>
      <c r="E1787" s="59" t="s">
        <v>33</v>
      </c>
      <c r="F1787" s="60"/>
      <c r="G1787" s="31"/>
      <c r="H1787" s="24">
        <v>23.196889128046077</v>
      </c>
      <c r="I1787" s="24">
        <v>22.827950408250508</v>
      </c>
      <c r="J1787" s="24">
        <v>22.358757309206666</v>
      </c>
      <c r="K1787" s="24">
        <v>21.760322685802535</v>
      </c>
      <c r="L1787" s="24">
        <v>21.11432419265315</v>
      </c>
      <c r="M1787" s="24">
        <v>20.433062173107235</v>
      </c>
      <c r="N1787" s="24">
        <v>19.666405983700717</v>
      </c>
      <c r="O1787" s="24">
        <v>18.734943234732157</v>
      </c>
      <c r="P1787" s="24">
        <v>17.360520047056998</v>
      </c>
      <c r="Q1787" s="24">
        <v>13.683055129892644</v>
      </c>
      <c r="R1787" s="24">
        <v>7.5038339906267808</v>
      </c>
      <c r="S1787" s="24">
        <v>3.4028030401498697</v>
      </c>
      <c r="T1787" s="24">
        <v>0.94998295812571598</v>
      </c>
      <c r="U1787" s="32"/>
      <c r="V1787" s="24">
        <v>23.20322770585652</v>
      </c>
      <c r="W1787" s="24">
        <v>22.946609031110938</v>
      </c>
      <c r="X1787" s="24">
        <v>22.618448144209417</v>
      </c>
      <c r="Y1787" s="24">
        <v>22.218956743833211</v>
      </c>
      <c r="Z1787" s="24">
        <v>21.778761081415873</v>
      </c>
      <c r="AA1787" s="24">
        <v>21.300574063662729</v>
      </c>
      <c r="AB1787" s="24">
        <v>20.754907181809045</v>
      </c>
      <c r="AC1787" s="24">
        <v>20.085352747197625</v>
      </c>
      <c r="AD1787" s="24">
        <v>19.163667269360698</v>
      </c>
      <c r="AE1787" s="24">
        <v>16.793209400193561</v>
      </c>
      <c r="AF1787" s="24">
        <v>13.16398859250409</v>
      </c>
      <c r="AG1787" s="24">
        <v>10.802062036708939</v>
      </c>
      <c r="AH1787" s="24">
        <v>8.8394096663962785</v>
      </c>
      <c r="AI1787" s="33"/>
      <c r="AJ1787" s="24">
        <v>24.874618238407052</v>
      </c>
      <c r="AK1787" s="24">
        <v>24.52514299710819</v>
      </c>
      <c r="AL1787" s="24">
        <v>24.076576584268182</v>
      </c>
      <c r="AM1787" s="24">
        <v>23.51495101391038</v>
      </c>
      <c r="AN1787" s="24">
        <v>22.907313622583914</v>
      </c>
      <c r="AO1787" s="24">
        <v>22.26241959968544</v>
      </c>
      <c r="AP1787" s="24">
        <v>21.533855121537481</v>
      </c>
      <c r="AQ1787" s="24">
        <v>20.648467741670697</v>
      </c>
      <c r="AR1787" s="24">
        <v>19.349764821263509</v>
      </c>
      <c r="AS1787" s="24">
        <v>15.927194273108448</v>
      </c>
      <c r="AT1787" s="24">
        <v>10.386750915680675</v>
      </c>
      <c r="AU1787" s="24">
        <v>6.8594375233194071</v>
      </c>
      <c r="AV1787" s="24">
        <v>4.8030889732912243</v>
      </c>
      <c r="AW1787" s="22"/>
      <c r="AX1787" s="16"/>
    </row>
    <row r="1788" spans="1:50" ht="15" x14ac:dyDescent="0.25">
      <c r="A1788" s="17"/>
      <c r="B1788" s="28" t="s">
        <v>42</v>
      </c>
      <c r="C1788" s="28" t="s">
        <v>164</v>
      </c>
      <c r="D1788" s="28" t="s">
        <v>906</v>
      </c>
      <c r="E1788" s="31" t="s">
        <v>27</v>
      </c>
      <c r="F1788" s="58" t="s">
        <v>907</v>
      </c>
      <c r="G1788" s="56" t="s">
        <v>29</v>
      </c>
      <c r="H1788" s="25">
        <v>3.9984457462554097</v>
      </c>
      <c r="I1788" s="25">
        <v>3.9622584995564023</v>
      </c>
      <c r="J1788" s="25">
        <v>3.9163977463560085</v>
      </c>
      <c r="K1788" s="25">
        <v>3.8431436128969638</v>
      </c>
      <c r="L1788" s="25">
        <v>3.7656586655804323</v>
      </c>
      <c r="M1788" s="25">
        <v>3.598939595597102</v>
      </c>
      <c r="N1788" s="25">
        <v>3.4135830438524142</v>
      </c>
      <c r="O1788" s="25">
        <v>3.2109051906864341</v>
      </c>
      <c r="P1788" s="25">
        <v>2.9559683081254633</v>
      </c>
      <c r="Q1788" s="25">
        <v>2.0635620942208455</v>
      </c>
      <c r="R1788" s="25">
        <v>0.5734055291100324</v>
      </c>
      <c r="S1788" s="25">
        <v>4.4040283585222717E-2</v>
      </c>
      <c r="T1788" s="25">
        <v>-0.19117622308599369</v>
      </c>
      <c r="U1788" s="37"/>
      <c r="V1788" s="25">
        <v>5.0277421601405887</v>
      </c>
      <c r="W1788" s="25">
        <v>5.0022353001500584</v>
      </c>
      <c r="X1788" s="25">
        <v>4.9655416649061177</v>
      </c>
      <c r="Y1788" s="25">
        <v>4.9192570081512041</v>
      </c>
      <c r="Z1788" s="25">
        <v>4.8691208469420246</v>
      </c>
      <c r="AA1788" s="25">
        <v>4.7680061415350732</v>
      </c>
      <c r="AB1788" s="25">
        <v>4.6539850477217257</v>
      </c>
      <c r="AC1788" s="25">
        <v>4.5268008696134707</v>
      </c>
      <c r="AD1788" s="25">
        <v>4.3702502798004232</v>
      </c>
      <c r="AE1788" s="25">
        <v>3.865059275865534</v>
      </c>
      <c r="AF1788" s="25">
        <v>3.0661313904483158</v>
      </c>
      <c r="AG1788" s="25">
        <v>2.7757780859839274</v>
      </c>
      <c r="AH1788" s="25">
        <v>2.5549973958499308</v>
      </c>
      <c r="AI1788" s="37"/>
      <c r="AJ1788" s="25">
        <v>4.4256324176904416</v>
      </c>
      <c r="AK1788" s="25">
        <v>4.3951972808625657</v>
      </c>
      <c r="AL1788" s="25">
        <v>4.3476841781417228</v>
      </c>
      <c r="AM1788" s="25">
        <v>4.28781940945193</v>
      </c>
      <c r="AN1788" s="25">
        <v>4.2234569412442049</v>
      </c>
      <c r="AO1788" s="25">
        <v>4.0913730823162151</v>
      </c>
      <c r="AP1788" s="25">
        <v>3.9413823930046288</v>
      </c>
      <c r="AQ1788" s="25">
        <v>3.7720194220922298</v>
      </c>
      <c r="AR1788" s="25">
        <v>3.5621491618707806</v>
      </c>
      <c r="AS1788" s="25">
        <v>2.8145530591774115</v>
      </c>
      <c r="AT1788" s="25">
        <v>1.482085795218512</v>
      </c>
      <c r="AU1788" s="25">
        <v>1.0312082102313767</v>
      </c>
      <c r="AV1788" s="25">
        <v>0.83195916299433126</v>
      </c>
      <c r="AW1788" s="22"/>
      <c r="AX1788" s="16"/>
    </row>
    <row r="1789" spans="1:50" ht="15" x14ac:dyDescent="0.25">
      <c r="A1789" s="17"/>
      <c r="B1789" s="28"/>
      <c r="C1789" s="28"/>
      <c r="D1789" s="30" t="s">
        <v>906</v>
      </c>
      <c r="E1789" s="59" t="s">
        <v>30</v>
      </c>
      <c r="F1789" s="60"/>
      <c r="G1789" s="31"/>
      <c r="H1789" s="24">
        <v>3.9984457462554097</v>
      </c>
      <c r="I1789" s="24">
        <v>3.9622584995564023</v>
      </c>
      <c r="J1789" s="24">
        <v>3.9163977463560085</v>
      </c>
      <c r="K1789" s="24">
        <v>3.8431436128969638</v>
      </c>
      <c r="L1789" s="24">
        <v>3.7656586655804323</v>
      </c>
      <c r="M1789" s="24">
        <v>3.598939595597102</v>
      </c>
      <c r="N1789" s="24">
        <v>3.4135830438524142</v>
      </c>
      <c r="O1789" s="24">
        <v>3.2109051906864341</v>
      </c>
      <c r="P1789" s="24">
        <v>2.9559683081254633</v>
      </c>
      <c r="Q1789" s="24">
        <v>2.0635620942208455</v>
      </c>
      <c r="R1789" s="24">
        <v>0.5734055291100324</v>
      </c>
      <c r="S1789" s="24">
        <v>4.4040283585222717E-2</v>
      </c>
      <c r="T1789" s="24">
        <v>-0.19117622308599369</v>
      </c>
      <c r="U1789" s="32"/>
      <c r="V1789" s="24">
        <v>5.0277421601405887</v>
      </c>
      <c r="W1789" s="24">
        <v>5.0022353001500584</v>
      </c>
      <c r="X1789" s="24">
        <v>4.9655416649061177</v>
      </c>
      <c r="Y1789" s="24">
        <v>4.9192570081512041</v>
      </c>
      <c r="Z1789" s="24">
        <v>4.8691208469420246</v>
      </c>
      <c r="AA1789" s="24">
        <v>4.7680061415350732</v>
      </c>
      <c r="AB1789" s="24">
        <v>4.6539850477217257</v>
      </c>
      <c r="AC1789" s="24">
        <v>4.5268008696134707</v>
      </c>
      <c r="AD1789" s="24">
        <v>4.3702502798004232</v>
      </c>
      <c r="AE1789" s="24">
        <v>3.865059275865534</v>
      </c>
      <c r="AF1789" s="24">
        <v>3.0661313904483158</v>
      </c>
      <c r="AG1789" s="24">
        <v>2.7757780859839274</v>
      </c>
      <c r="AH1789" s="24">
        <v>2.5549973958499308</v>
      </c>
      <c r="AI1789" s="33"/>
      <c r="AJ1789" s="24">
        <v>4.4256324176904416</v>
      </c>
      <c r="AK1789" s="24">
        <v>4.3951972808625657</v>
      </c>
      <c r="AL1789" s="24">
        <v>4.3476841781417228</v>
      </c>
      <c r="AM1789" s="24">
        <v>4.28781940945193</v>
      </c>
      <c r="AN1789" s="24">
        <v>4.2234569412442049</v>
      </c>
      <c r="AO1789" s="24">
        <v>4.0913730823162151</v>
      </c>
      <c r="AP1789" s="24">
        <v>3.9413823930046288</v>
      </c>
      <c r="AQ1789" s="24">
        <v>3.7720194220922298</v>
      </c>
      <c r="AR1789" s="24">
        <v>3.5621491618707806</v>
      </c>
      <c r="AS1789" s="24">
        <v>2.8145530591774115</v>
      </c>
      <c r="AT1789" s="24">
        <v>1.482085795218512</v>
      </c>
      <c r="AU1789" s="24">
        <v>1.0312082102313767</v>
      </c>
      <c r="AV1789" s="24">
        <v>0.83195916299433126</v>
      </c>
      <c r="AW1789" s="22"/>
      <c r="AX1789" s="16"/>
    </row>
    <row r="1790" spans="1:50" ht="15" x14ac:dyDescent="0.25">
      <c r="A1790" s="17"/>
      <c r="B1790" s="28"/>
      <c r="C1790" s="28"/>
      <c r="D1790" s="30" t="s">
        <v>906</v>
      </c>
      <c r="E1790" s="59" t="s">
        <v>31</v>
      </c>
      <c r="F1790" s="60"/>
      <c r="G1790" s="31"/>
      <c r="H1790" s="24">
        <v>3.9984457462554097</v>
      </c>
      <c r="I1790" s="24">
        <v>3.9622584995564023</v>
      </c>
      <c r="J1790" s="24">
        <v>3.9163977463560085</v>
      </c>
      <c r="K1790" s="24">
        <v>3.8431436128969638</v>
      </c>
      <c r="L1790" s="24">
        <v>3.7656586655804323</v>
      </c>
      <c r="M1790" s="24">
        <v>3.598939595597102</v>
      </c>
      <c r="N1790" s="24">
        <v>3.4135830438524142</v>
      </c>
      <c r="O1790" s="24">
        <v>3.2109051906864341</v>
      </c>
      <c r="P1790" s="24">
        <v>2.9559683081254633</v>
      </c>
      <c r="Q1790" s="24">
        <v>2.0635620942208455</v>
      </c>
      <c r="R1790" s="24">
        <v>0.5734055291100324</v>
      </c>
      <c r="S1790" s="24">
        <v>4.4040283585222717E-2</v>
      </c>
      <c r="T1790" s="24">
        <v>-0.19117622308599369</v>
      </c>
      <c r="U1790" s="32"/>
      <c r="V1790" s="24">
        <v>5.0277421601405887</v>
      </c>
      <c r="W1790" s="24">
        <v>5.0022353001500584</v>
      </c>
      <c r="X1790" s="24">
        <v>4.9655416649061177</v>
      </c>
      <c r="Y1790" s="24">
        <v>4.9192570081512041</v>
      </c>
      <c r="Z1790" s="24">
        <v>4.8691208469420246</v>
      </c>
      <c r="AA1790" s="24">
        <v>4.7680061415350732</v>
      </c>
      <c r="AB1790" s="24">
        <v>4.6539850477217257</v>
      </c>
      <c r="AC1790" s="24">
        <v>4.5268008696134707</v>
      </c>
      <c r="AD1790" s="24">
        <v>4.3702502798004232</v>
      </c>
      <c r="AE1790" s="24">
        <v>3.865059275865534</v>
      </c>
      <c r="AF1790" s="24">
        <v>3.0661313904483158</v>
      </c>
      <c r="AG1790" s="24">
        <v>2.7757780859839274</v>
      </c>
      <c r="AH1790" s="24">
        <v>2.5549973958499308</v>
      </c>
      <c r="AI1790" s="33"/>
      <c r="AJ1790" s="24">
        <v>4.4256324176904416</v>
      </c>
      <c r="AK1790" s="24">
        <v>4.3951972808625657</v>
      </c>
      <c r="AL1790" s="24">
        <v>4.3476841781417228</v>
      </c>
      <c r="AM1790" s="24">
        <v>4.28781940945193</v>
      </c>
      <c r="AN1790" s="24">
        <v>4.2234569412442049</v>
      </c>
      <c r="AO1790" s="24">
        <v>4.0913730823162151</v>
      </c>
      <c r="AP1790" s="24">
        <v>3.9413823930046288</v>
      </c>
      <c r="AQ1790" s="24">
        <v>3.7720194220922298</v>
      </c>
      <c r="AR1790" s="24">
        <v>3.5621491618707806</v>
      </c>
      <c r="AS1790" s="24">
        <v>2.8145530591774115</v>
      </c>
      <c r="AT1790" s="24">
        <v>1.482085795218512</v>
      </c>
      <c r="AU1790" s="24">
        <v>1.0312082102313767</v>
      </c>
      <c r="AV1790" s="24">
        <v>0.83195916299433126</v>
      </c>
      <c r="AW1790" s="22"/>
      <c r="AX1790" s="16"/>
    </row>
    <row r="1791" spans="1:50" ht="15" x14ac:dyDescent="0.25">
      <c r="A1791" s="17"/>
      <c r="B1791" s="28"/>
      <c r="C1791" s="28"/>
      <c r="D1791" s="30" t="s">
        <v>906</v>
      </c>
      <c r="E1791" s="59" t="s">
        <v>32</v>
      </c>
      <c r="F1791" s="60"/>
      <c r="G1791" s="31"/>
      <c r="H1791" s="24">
        <v>3.9984457462554097</v>
      </c>
      <c r="I1791" s="24">
        <v>3.9622584995564023</v>
      </c>
      <c r="J1791" s="24">
        <v>3.9163977463560085</v>
      </c>
      <c r="K1791" s="24">
        <v>3.8431436128969638</v>
      </c>
      <c r="L1791" s="24">
        <v>3.7656586655804323</v>
      </c>
      <c r="M1791" s="24">
        <v>3.598939595597102</v>
      </c>
      <c r="N1791" s="24">
        <v>3.4135830438524142</v>
      </c>
      <c r="O1791" s="24">
        <v>3.2109051906864341</v>
      </c>
      <c r="P1791" s="24">
        <v>2.9559683081254633</v>
      </c>
      <c r="Q1791" s="24">
        <v>2.0635620942208455</v>
      </c>
      <c r="R1791" s="24">
        <v>0.5734055291100324</v>
      </c>
      <c r="S1791" s="24">
        <v>4.4040283585222717E-2</v>
      </c>
      <c r="T1791" s="24">
        <v>-0.19117622308599369</v>
      </c>
      <c r="U1791" s="32"/>
      <c r="V1791" s="24">
        <v>5.0277421601405887</v>
      </c>
      <c r="W1791" s="24">
        <v>5.0022353001500584</v>
      </c>
      <c r="X1791" s="24">
        <v>4.9655416649061177</v>
      </c>
      <c r="Y1791" s="24">
        <v>4.9192570081512041</v>
      </c>
      <c r="Z1791" s="24">
        <v>4.8691208469420246</v>
      </c>
      <c r="AA1791" s="24">
        <v>4.7680061415350732</v>
      </c>
      <c r="AB1791" s="24">
        <v>4.6539850477217257</v>
      </c>
      <c r="AC1791" s="24">
        <v>4.5268008696134707</v>
      </c>
      <c r="AD1791" s="24">
        <v>4.3702502798004232</v>
      </c>
      <c r="AE1791" s="24">
        <v>3.865059275865534</v>
      </c>
      <c r="AF1791" s="24">
        <v>3.0661313904483158</v>
      </c>
      <c r="AG1791" s="24">
        <v>2.7757780859839274</v>
      </c>
      <c r="AH1791" s="24">
        <v>2.5549973958499308</v>
      </c>
      <c r="AI1791" s="33"/>
      <c r="AJ1791" s="24">
        <v>4.4256324176904416</v>
      </c>
      <c r="AK1791" s="24">
        <v>4.3951972808625657</v>
      </c>
      <c r="AL1791" s="24">
        <v>4.3476841781417228</v>
      </c>
      <c r="AM1791" s="24">
        <v>4.28781940945193</v>
      </c>
      <c r="AN1791" s="24">
        <v>4.2234569412442049</v>
      </c>
      <c r="AO1791" s="24">
        <v>4.0913730823162151</v>
      </c>
      <c r="AP1791" s="24">
        <v>3.9413823930046288</v>
      </c>
      <c r="AQ1791" s="24">
        <v>3.7720194220922298</v>
      </c>
      <c r="AR1791" s="24">
        <v>3.5621491618707806</v>
      </c>
      <c r="AS1791" s="24">
        <v>2.8145530591774115</v>
      </c>
      <c r="AT1791" s="24">
        <v>1.482085795218512</v>
      </c>
      <c r="AU1791" s="24">
        <v>1.0312082102313767</v>
      </c>
      <c r="AV1791" s="24">
        <v>0.83195916299433126</v>
      </c>
      <c r="AW1791" s="22"/>
      <c r="AX1791" s="16"/>
    </row>
    <row r="1792" spans="1:50" ht="15" x14ac:dyDescent="0.25">
      <c r="A1792" s="17"/>
      <c r="B1792" s="28"/>
      <c r="C1792" s="28"/>
      <c r="D1792" s="30" t="s">
        <v>906</v>
      </c>
      <c r="E1792" s="59" t="s">
        <v>33</v>
      </c>
      <c r="F1792" s="60"/>
      <c r="G1792" s="31"/>
      <c r="H1792" s="24">
        <v>3.9984457462554097</v>
      </c>
      <c r="I1792" s="24">
        <v>3.9622584995564023</v>
      </c>
      <c r="J1792" s="24">
        <v>3.9163977463560085</v>
      </c>
      <c r="K1792" s="24">
        <v>3.8431436128969638</v>
      </c>
      <c r="L1792" s="24">
        <v>3.7656586655804323</v>
      </c>
      <c r="M1792" s="24">
        <v>3.598939595597102</v>
      </c>
      <c r="N1792" s="24">
        <v>3.4135830438524142</v>
      </c>
      <c r="O1792" s="24">
        <v>3.2109051906864341</v>
      </c>
      <c r="P1792" s="24">
        <v>2.9559683081254633</v>
      </c>
      <c r="Q1792" s="24">
        <v>2.0635620942208455</v>
      </c>
      <c r="R1792" s="24">
        <v>0.5734055291100324</v>
      </c>
      <c r="S1792" s="24">
        <v>4.4040283585222717E-2</v>
      </c>
      <c r="T1792" s="24">
        <v>-0.19117622308599369</v>
      </c>
      <c r="U1792" s="32"/>
      <c r="V1792" s="24">
        <v>5.0277421601405887</v>
      </c>
      <c r="W1792" s="24">
        <v>5.0022353001500584</v>
      </c>
      <c r="X1792" s="24">
        <v>4.9655416649061177</v>
      </c>
      <c r="Y1792" s="24">
        <v>4.9192570081512041</v>
      </c>
      <c r="Z1792" s="24">
        <v>4.8691208469420246</v>
      </c>
      <c r="AA1792" s="24">
        <v>4.7680061415350732</v>
      </c>
      <c r="AB1792" s="24">
        <v>4.6539850477217257</v>
      </c>
      <c r="AC1792" s="24">
        <v>4.5268008696134707</v>
      </c>
      <c r="AD1792" s="24">
        <v>4.3702502798004232</v>
      </c>
      <c r="AE1792" s="24">
        <v>3.865059275865534</v>
      </c>
      <c r="AF1792" s="24">
        <v>3.0661313904483158</v>
      </c>
      <c r="AG1792" s="24">
        <v>2.7757780859839274</v>
      </c>
      <c r="AH1792" s="24">
        <v>2.5549973958499308</v>
      </c>
      <c r="AI1792" s="33"/>
      <c r="AJ1792" s="24">
        <v>4.4256324176904416</v>
      </c>
      <c r="AK1792" s="24">
        <v>4.3951972808625657</v>
      </c>
      <c r="AL1792" s="24">
        <v>4.3476841781417228</v>
      </c>
      <c r="AM1792" s="24">
        <v>4.28781940945193</v>
      </c>
      <c r="AN1792" s="24">
        <v>4.2234569412442049</v>
      </c>
      <c r="AO1792" s="24">
        <v>4.0913730823162151</v>
      </c>
      <c r="AP1792" s="24">
        <v>3.9413823930046288</v>
      </c>
      <c r="AQ1792" s="24">
        <v>3.7720194220922298</v>
      </c>
      <c r="AR1792" s="24">
        <v>3.5621491618707806</v>
      </c>
      <c r="AS1792" s="24">
        <v>2.8145530591774115</v>
      </c>
      <c r="AT1792" s="24">
        <v>1.482085795218512</v>
      </c>
      <c r="AU1792" s="24">
        <v>1.0312082102313767</v>
      </c>
      <c r="AV1792" s="24">
        <v>0.83195916299433126</v>
      </c>
      <c r="AW1792" s="22"/>
      <c r="AX1792" s="16"/>
    </row>
    <row r="1793" spans="1:50" ht="15" x14ac:dyDescent="0.25">
      <c r="A1793" s="17"/>
      <c r="B1793" s="28" t="s">
        <v>42</v>
      </c>
      <c r="C1793" s="28" t="s">
        <v>162</v>
      </c>
      <c r="D1793" s="28" t="s">
        <v>908</v>
      </c>
      <c r="E1793" s="31" t="s">
        <v>27</v>
      </c>
      <c r="F1793" s="58" t="s">
        <v>909</v>
      </c>
      <c r="G1793" s="56" t="s">
        <v>29</v>
      </c>
      <c r="H1793" s="25">
        <v>3.1549555967789518</v>
      </c>
      <c r="I1793" s="25">
        <v>3.0469786253850999</v>
      </c>
      <c r="J1793" s="25">
        <v>2.9115322997424218</v>
      </c>
      <c r="K1793" s="25">
        <v>2.6958846905478584</v>
      </c>
      <c r="L1793" s="25">
        <v>2.4717956146520761</v>
      </c>
      <c r="M1793" s="25">
        <v>2.2315844612707849</v>
      </c>
      <c r="N1793" s="25">
        <v>1.973607739782997</v>
      </c>
      <c r="O1793" s="25">
        <v>1.6715790900224645</v>
      </c>
      <c r="P1793" s="25">
        <v>1.2680989265030531</v>
      </c>
      <c r="Q1793" s="25">
        <v>0.59494429398973203</v>
      </c>
      <c r="R1793" s="25">
        <v>0.40100813243586053</v>
      </c>
      <c r="S1793" s="25">
        <v>0.30923182033307928</v>
      </c>
      <c r="T1793" s="25">
        <v>0.26063100969200903</v>
      </c>
      <c r="U1793" s="37"/>
      <c r="V1793" s="25">
        <v>2.878943927382291</v>
      </c>
      <c r="W1793" s="25">
        <v>2.8150129343238461</v>
      </c>
      <c r="X1793" s="25">
        <v>2.7289688498650659</v>
      </c>
      <c r="Y1793" s="25">
        <v>2.6236205322481845</v>
      </c>
      <c r="Z1793" s="25">
        <v>2.5116861580283527</v>
      </c>
      <c r="AA1793" s="25">
        <v>2.3914538080485079</v>
      </c>
      <c r="AB1793" s="25">
        <v>2.2577351522916813</v>
      </c>
      <c r="AC1793" s="25">
        <v>2.0810701662965201</v>
      </c>
      <c r="AD1793" s="25">
        <v>1.863596118950432</v>
      </c>
      <c r="AE1793" s="25">
        <v>1.5446061670298397</v>
      </c>
      <c r="AF1793" s="25">
        <v>1.4048946312812101</v>
      </c>
      <c r="AG1793" s="25">
        <v>1.3173136185684466</v>
      </c>
      <c r="AH1793" s="25">
        <v>1.2249889922985933</v>
      </c>
      <c r="AI1793" s="37"/>
      <c r="AJ1793" s="25">
        <v>4.0624582815864407</v>
      </c>
      <c r="AK1793" s="25">
        <v>3.9629177259323196</v>
      </c>
      <c r="AL1793" s="25">
        <v>3.8527553017089327</v>
      </c>
      <c r="AM1793" s="25">
        <v>3.6729750105061578</v>
      </c>
      <c r="AN1793" s="25">
        <v>3.487120022060004</v>
      </c>
      <c r="AO1793" s="25">
        <v>3.287873583428528</v>
      </c>
      <c r="AP1793" s="25">
        <v>3.0760760083155199</v>
      </c>
      <c r="AQ1793" s="25">
        <v>2.8396888238640718</v>
      </c>
      <c r="AR1793" s="25">
        <v>2.5060084937822205</v>
      </c>
      <c r="AS1793" s="25">
        <v>1.8966639404457544</v>
      </c>
      <c r="AT1793" s="25">
        <v>1.7160177580494267</v>
      </c>
      <c r="AU1793" s="25">
        <v>1.6323509521842494</v>
      </c>
      <c r="AV1793" s="25">
        <v>1.5883211079085253</v>
      </c>
      <c r="AW1793" s="22"/>
      <c r="AX1793" s="16"/>
    </row>
    <row r="1794" spans="1:50" ht="15" x14ac:dyDescent="0.25">
      <c r="A1794" s="17"/>
      <c r="B1794" s="28"/>
      <c r="C1794" s="28"/>
      <c r="D1794" s="30" t="s">
        <v>908</v>
      </c>
      <c r="E1794" s="59" t="s">
        <v>30</v>
      </c>
      <c r="F1794" s="60"/>
      <c r="G1794" s="31"/>
      <c r="H1794" s="24">
        <v>3.1549555967789518</v>
      </c>
      <c r="I1794" s="24">
        <v>3.0469786253850999</v>
      </c>
      <c r="J1794" s="24">
        <v>2.9115322997424218</v>
      </c>
      <c r="K1794" s="24">
        <v>2.6958846905478584</v>
      </c>
      <c r="L1794" s="24">
        <v>2.4717956146520761</v>
      </c>
      <c r="M1794" s="24">
        <v>2.2315844612707849</v>
      </c>
      <c r="N1794" s="24">
        <v>1.973607739782997</v>
      </c>
      <c r="O1794" s="24">
        <v>1.6715790900224645</v>
      </c>
      <c r="P1794" s="24">
        <v>1.2680989265030531</v>
      </c>
      <c r="Q1794" s="24">
        <v>0.59494429398973203</v>
      </c>
      <c r="R1794" s="24">
        <v>0.40100813243586053</v>
      </c>
      <c r="S1794" s="24">
        <v>0.30923182033307928</v>
      </c>
      <c r="T1794" s="24">
        <v>0.26063100969200903</v>
      </c>
      <c r="U1794" s="32"/>
      <c r="V1794" s="24">
        <v>2.878943927382291</v>
      </c>
      <c r="W1794" s="24">
        <v>2.8150129343238461</v>
      </c>
      <c r="X1794" s="24">
        <v>2.7289688498650659</v>
      </c>
      <c r="Y1794" s="24">
        <v>2.6236205322481845</v>
      </c>
      <c r="Z1794" s="24">
        <v>2.5116861580283527</v>
      </c>
      <c r="AA1794" s="24">
        <v>2.3914538080485079</v>
      </c>
      <c r="AB1794" s="24">
        <v>2.2577351522916813</v>
      </c>
      <c r="AC1794" s="24">
        <v>2.0810701662965201</v>
      </c>
      <c r="AD1794" s="24">
        <v>1.863596118950432</v>
      </c>
      <c r="AE1794" s="24">
        <v>1.5446061670298397</v>
      </c>
      <c r="AF1794" s="24">
        <v>1.4048946312812101</v>
      </c>
      <c r="AG1794" s="24">
        <v>1.3173136185684466</v>
      </c>
      <c r="AH1794" s="24">
        <v>1.2249889922985933</v>
      </c>
      <c r="AI1794" s="33"/>
      <c r="AJ1794" s="24">
        <v>4.0624582815864407</v>
      </c>
      <c r="AK1794" s="24">
        <v>3.9629177259323196</v>
      </c>
      <c r="AL1794" s="24">
        <v>3.8527553017089327</v>
      </c>
      <c r="AM1794" s="24">
        <v>3.6729750105061578</v>
      </c>
      <c r="AN1794" s="24">
        <v>3.487120022060004</v>
      </c>
      <c r="AO1794" s="24">
        <v>3.287873583428528</v>
      </c>
      <c r="AP1794" s="24">
        <v>3.0760760083155199</v>
      </c>
      <c r="AQ1794" s="24">
        <v>2.8396888238640718</v>
      </c>
      <c r="AR1794" s="24">
        <v>2.5060084937822205</v>
      </c>
      <c r="AS1794" s="24">
        <v>1.8966639404457544</v>
      </c>
      <c r="AT1794" s="24">
        <v>1.7160177580494267</v>
      </c>
      <c r="AU1794" s="24">
        <v>1.6323509521842494</v>
      </c>
      <c r="AV1794" s="24">
        <v>1.5883211079085253</v>
      </c>
      <c r="AW1794" s="22"/>
      <c r="AX1794" s="16"/>
    </row>
    <row r="1795" spans="1:50" ht="15" x14ac:dyDescent="0.25">
      <c r="A1795" s="17"/>
      <c r="B1795" s="28"/>
      <c r="C1795" s="28"/>
      <c r="D1795" s="30" t="s">
        <v>908</v>
      </c>
      <c r="E1795" s="59" t="s">
        <v>31</v>
      </c>
      <c r="F1795" s="60"/>
      <c r="G1795" s="31"/>
      <c r="H1795" s="24">
        <v>3.1549555967789518</v>
      </c>
      <c r="I1795" s="24">
        <v>3.0469786253850999</v>
      </c>
      <c r="J1795" s="24">
        <v>2.9115322997424218</v>
      </c>
      <c r="K1795" s="24">
        <v>2.6958846905478584</v>
      </c>
      <c r="L1795" s="24">
        <v>2.4717956146520761</v>
      </c>
      <c r="M1795" s="24">
        <v>2.2315844612707849</v>
      </c>
      <c r="N1795" s="24">
        <v>1.973607739782997</v>
      </c>
      <c r="O1795" s="24">
        <v>1.6715790900224645</v>
      </c>
      <c r="P1795" s="24">
        <v>1.2680989265030531</v>
      </c>
      <c r="Q1795" s="24">
        <v>0.59494429398973203</v>
      </c>
      <c r="R1795" s="24">
        <v>0.40100813243586053</v>
      </c>
      <c r="S1795" s="24">
        <v>0.30923182033307928</v>
      </c>
      <c r="T1795" s="24">
        <v>0.26063100969200903</v>
      </c>
      <c r="U1795" s="32"/>
      <c r="V1795" s="24">
        <v>2.878943927382291</v>
      </c>
      <c r="W1795" s="24">
        <v>2.8150129343238461</v>
      </c>
      <c r="X1795" s="24">
        <v>2.7289688498650659</v>
      </c>
      <c r="Y1795" s="24">
        <v>2.6236205322481845</v>
      </c>
      <c r="Z1795" s="24">
        <v>2.5116861580283527</v>
      </c>
      <c r="AA1795" s="24">
        <v>2.3914538080485079</v>
      </c>
      <c r="AB1795" s="24">
        <v>2.2577351522916813</v>
      </c>
      <c r="AC1795" s="24">
        <v>2.0810701662965201</v>
      </c>
      <c r="AD1795" s="24">
        <v>1.863596118950432</v>
      </c>
      <c r="AE1795" s="24">
        <v>1.5446061670298397</v>
      </c>
      <c r="AF1795" s="24">
        <v>1.4048946312812101</v>
      </c>
      <c r="AG1795" s="24">
        <v>1.3173136185684466</v>
      </c>
      <c r="AH1795" s="24">
        <v>1.2249889922985933</v>
      </c>
      <c r="AI1795" s="33"/>
      <c r="AJ1795" s="24">
        <v>4.0624582815864407</v>
      </c>
      <c r="AK1795" s="24">
        <v>3.9629177259323196</v>
      </c>
      <c r="AL1795" s="24">
        <v>3.8527553017089327</v>
      </c>
      <c r="AM1795" s="24">
        <v>3.6729750105061578</v>
      </c>
      <c r="AN1795" s="24">
        <v>3.487120022060004</v>
      </c>
      <c r="AO1795" s="24">
        <v>3.287873583428528</v>
      </c>
      <c r="AP1795" s="24">
        <v>3.0760760083155199</v>
      </c>
      <c r="AQ1795" s="24">
        <v>2.8396888238640718</v>
      </c>
      <c r="AR1795" s="24">
        <v>2.5060084937822205</v>
      </c>
      <c r="AS1795" s="24">
        <v>1.8966639404457544</v>
      </c>
      <c r="AT1795" s="24">
        <v>1.7160177580494267</v>
      </c>
      <c r="AU1795" s="24">
        <v>1.6323509521842494</v>
      </c>
      <c r="AV1795" s="24">
        <v>1.5883211079085253</v>
      </c>
      <c r="AW1795" s="22"/>
      <c r="AX1795" s="16"/>
    </row>
    <row r="1796" spans="1:50" ht="15" x14ac:dyDescent="0.25">
      <c r="A1796" s="17"/>
      <c r="B1796" s="28"/>
      <c r="C1796" s="28"/>
      <c r="D1796" s="30" t="s">
        <v>908</v>
      </c>
      <c r="E1796" s="59" t="s">
        <v>32</v>
      </c>
      <c r="F1796" s="60"/>
      <c r="G1796" s="31"/>
      <c r="H1796" s="24">
        <v>3.1549555967789518</v>
      </c>
      <c r="I1796" s="24">
        <v>3.0469786253850999</v>
      </c>
      <c r="J1796" s="24">
        <v>2.9115322997424218</v>
      </c>
      <c r="K1796" s="24">
        <v>2.6958846905478584</v>
      </c>
      <c r="L1796" s="24">
        <v>2.4717956146520761</v>
      </c>
      <c r="M1796" s="24">
        <v>2.2315844612707849</v>
      </c>
      <c r="N1796" s="24">
        <v>1.973607739782997</v>
      </c>
      <c r="O1796" s="24">
        <v>1.6715790900224645</v>
      </c>
      <c r="P1796" s="24">
        <v>1.2680989265030531</v>
      </c>
      <c r="Q1796" s="24">
        <v>0.59494429398973203</v>
      </c>
      <c r="R1796" s="24">
        <v>0.40100813243586053</v>
      </c>
      <c r="S1796" s="24">
        <v>0.30923182033307928</v>
      </c>
      <c r="T1796" s="24">
        <v>0.26063100969200903</v>
      </c>
      <c r="U1796" s="32"/>
      <c r="V1796" s="24">
        <v>2.878943927382291</v>
      </c>
      <c r="W1796" s="24">
        <v>2.8150129343238461</v>
      </c>
      <c r="X1796" s="24">
        <v>2.7289688498650659</v>
      </c>
      <c r="Y1796" s="24">
        <v>2.6236205322481845</v>
      </c>
      <c r="Z1796" s="24">
        <v>2.5116861580283527</v>
      </c>
      <c r="AA1796" s="24">
        <v>2.3914538080485079</v>
      </c>
      <c r="AB1796" s="24">
        <v>2.2577351522916813</v>
      </c>
      <c r="AC1796" s="24">
        <v>2.0810701662965201</v>
      </c>
      <c r="AD1796" s="24">
        <v>1.863596118950432</v>
      </c>
      <c r="AE1796" s="24">
        <v>1.5446061670298397</v>
      </c>
      <c r="AF1796" s="24">
        <v>1.4048946312812101</v>
      </c>
      <c r="AG1796" s="24">
        <v>1.3173136185684466</v>
      </c>
      <c r="AH1796" s="24">
        <v>1.2249889922985933</v>
      </c>
      <c r="AI1796" s="33"/>
      <c r="AJ1796" s="24">
        <v>4.0624582815864407</v>
      </c>
      <c r="AK1796" s="24">
        <v>3.9629177259323196</v>
      </c>
      <c r="AL1796" s="24">
        <v>3.8527553017089327</v>
      </c>
      <c r="AM1796" s="24">
        <v>3.6729750105061578</v>
      </c>
      <c r="AN1796" s="24">
        <v>3.487120022060004</v>
      </c>
      <c r="AO1796" s="24">
        <v>3.287873583428528</v>
      </c>
      <c r="AP1796" s="24">
        <v>3.0760760083155199</v>
      </c>
      <c r="AQ1796" s="24">
        <v>2.8396888238640718</v>
      </c>
      <c r="AR1796" s="24">
        <v>2.5060084937822205</v>
      </c>
      <c r="AS1796" s="24">
        <v>1.8966639404457544</v>
      </c>
      <c r="AT1796" s="24">
        <v>1.7160177580494267</v>
      </c>
      <c r="AU1796" s="24">
        <v>1.6323509521842494</v>
      </c>
      <c r="AV1796" s="24">
        <v>1.5883211079085253</v>
      </c>
      <c r="AW1796" s="22"/>
      <c r="AX1796" s="16"/>
    </row>
    <row r="1797" spans="1:50" ht="15" x14ac:dyDescent="0.25">
      <c r="A1797" s="17"/>
      <c r="B1797" s="28"/>
      <c r="C1797" s="28"/>
      <c r="D1797" s="30" t="s">
        <v>908</v>
      </c>
      <c r="E1797" s="59" t="s">
        <v>33</v>
      </c>
      <c r="F1797" s="60"/>
      <c r="G1797" s="31"/>
      <c r="H1797" s="24">
        <v>3.1549555967789518</v>
      </c>
      <c r="I1797" s="24">
        <v>3.0469786253850999</v>
      </c>
      <c r="J1797" s="24">
        <v>2.9115322997424218</v>
      </c>
      <c r="K1797" s="24">
        <v>2.6958846905478584</v>
      </c>
      <c r="L1797" s="24">
        <v>2.4717956146520761</v>
      </c>
      <c r="M1797" s="24">
        <v>2.2315844612707849</v>
      </c>
      <c r="N1797" s="24">
        <v>1.973607739782997</v>
      </c>
      <c r="O1797" s="24">
        <v>1.6715790900224645</v>
      </c>
      <c r="P1797" s="24">
        <v>1.2680989265030531</v>
      </c>
      <c r="Q1797" s="24">
        <v>0.59494429398973203</v>
      </c>
      <c r="R1797" s="24">
        <v>0.40100813243586053</v>
      </c>
      <c r="S1797" s="24">
        <v>0.30923182033307928</v>
      </c>
      <c r="T1797" s="24">
        <v>0.26063100969200903</v>
      </c>
      <c r="U1797" s="32"/>
      <c r="V1797" s="24">
        <v>2.878943927382291</v>
      </c>
      <c r="W1797" s="24">
        <v>2.8150129343238461</v>
      </c>
      <c r="X1797" s="24">
        <v>2.7289688498650659</v>
      </c>
      <c r="Y1797" s="24">
        <v>2.6236205322481845</v>
      </c>
      <c r="Z1797" s="24">
        <v>2.5116861580283527</v>
      </c>
      <c r="AA1797" s="24">
        <v>2.3914538080485079</v>
      </c>
      <c r="AB1797" s="24">
        <v>2.2577351522916813</v>
      </c>
      <c r="AC1797" s="24">
        <v>2.0810701662965201</v>
      </c>
      <c r="AD1797" s="24">
        <v>1.863596118950432</v>
      </c>
      <c r="AE1797" s="24">
        <v>1.5446061670298397</v>
      </c>
      <c r="AF1797" s="24">
        <v>1.4048946312812101</v>
      </c>
      <c r="AG1797" s="24">
        <v>1.3173136185684466</v>
      </c>
      <c r="AH1797" s="24">
        <v>1.2249889922985933</v>
      </c>
      <c r="AI1797" s="33"/>
      <c r="AJ1797" s="24">
        <v>4.0624582815864407</v>
      </c>
      <c r="AK1797" s="24">
        <v>3.9629177259323196</v>
      </c>
      <c r="AL1797" s="24">
        <v>3.8527553017089327</v>
      </c>
      <c r="AM1797" s="24">
        <v>3.6729750105061578</v>
      </c>
      <c r="AN1797" s="24">
        <v>3.487120022060004</v>
      </c>
      <c r="AO1797" s="24">
        <v>3.287873583428528</v>
      </c>
      <c r="AP1797" s="24">
        <v>3.0760760083155199</v>
      </c>
      <c r="AQ1797" s="24">
        <v>2.8396888238640718</v>
      </c>
      <c r="AR1797" s="24">
        <v>2.5060084937822205</v>
      </c>
      <c r="AS1797" s="24">
        <v>1.8966639404457544</v>
      </c>
      <c r="AT1797" s="24">
        <v>1.7160177580494267</v>
      </c>
      <c r="AU1797" s="24">
        <v>1.6323509521842494</v>
      </c>
      <c r="AV1797" s="24">
        <v>1.5883211079085253</v>
      </c>
      <c r="AW1797" s="22"/>
      <c r="AX1797" s="16"/>
    </row>
    <row r="1798" spans="1:50" ht="15" x14ac:dyDescent="0.25">
      <c r="A1798" s="17"/>
      <c r="B1798" s="28" t="s">
        <v>25</v>
      </c>
      <c r="C1798" s="28" t="s">
        <v>134</v>
      </c>
      <c r="D1798" s="28" t="s">
        <v>910</v>
      </c>
      <c r="E1798" s="31" t="s">
        <v>27</v>
      </c>
      <c r="F1798" s="58" t="s">
        <v>911</v>
      </c>
      <c r="G1798" s="56" t="s">
        <v>29</v>
      </c>
      <c r="H1798" s="25">
        <v>2.4052078038940334</v>
      </c>
      <c r="I1798" s="25">
        <v>2.3874681101216155</v>
      </c>
      <c r="J1798" s="25">
        <v>2.3665335307756816</v>
      </c>
      <c r="K1798" s="25">
        <v>2.3441810941927637</v>
      </c>
      <c r="L1798" s="25">
        <v>2.3189115384821286</v>
      </c>
      <c r="M1798" s="25">
        <v>2.2913797510479821</v>
      </c>
      <c r="N1798" s="25">
        <v>2.2312532385918566</v>
      </c>
      <c r="O1798" s="25">
        <v>2.1623719019801131</v>
      </c>
      <c r="P1798" s="25">
        <v>2.0668881096629823</v>
      </c>
      <c r="Q1798" s="25">
        <v>1.9112974399874907</v>
      </c>
      <c r="R1798" s="25">
        <v>1.6595542187265355</v>
      </c>
      <c r="S1798" s="25">
        <v>1.5167455677316219</v>
      </c>
      <c r="T1798" s="25">
        <v>1.4413694596219657</v>
      </c>
      <c r="U1798" s="37"/>
      <c r="V1798" s="25">
        <v>2.1549084983959887</v>
      </c>
      <c r="W1798" s="25">
        <v>2.1321648058437406</v>
      </c>
      <c r="X1798" s="25">
        <v>2.1081171737615474</v>
      </c>
      <c r="Y1798" s="25">
        <v>2.0799773097578642</v>
      </c>
      <c r="Z1798" s="25">
        <v>2.0498399003571519</v>
      </c>
      <c r="AA1798" s="25">
        <v>2.0168993071232584</v>
      </c>
      <c r="AB1798" s="25">
        <v>1.9706571911866733</v>
      </c>
      <c r="AC1798" s="25">
        <v>1.9254935719735298</v>
      </c>
      <c r="AD1798" s="25">
        <v>1.8642386720567714</v>
      </c>
      <c r="AE1798" s="25">
        <v>1.7675849214087842</v>
      </c>
      <c r="AF1798" s="25">
        <v>1.6045924402225147</v>
      </c>
      <c r="AG1798" s="25">
        <v>1.50211469881086</v>
      </c>
      <c r="AH1798" s="25">
        <v>1.4163906560388613</v>
      </c>
      <c r="AI1798" s="37"/>
      <c r="AJ1798" s="25">
        <v>2.4841753089301148</v>
      </c>
      <c r="AK1798" s="25">
        <v>2.4616953750616442</v>
      </c>
      <c r="AL1798" s="25">
        <v>2.435946165049542</v>
      </c>
      <c r="AM1798" s="25">
        <v>2.4027108112274043</v>
      </c>
      <c r="AN1798" s="25">
        <v>2.3663475668144169</v>
      </c>
      <c r="AO1798" s="25">
        <v>2.3279533771703149</v>
      </c>
      <c r="AP1798" s="25">
        <v>2.2844874480265833</v>
      </c>
      <c r="AQ1798" s="25">
        <v>2.2419409639837156</v>
      </c>
      <c r="AR1798" s="25">
        <v>2.1837580946167892</v>
      </c>
      <c r="AS1798" s="25">
        <v>2.0154601210301912</v>
      </c>
      <c r="AT1798" s="25">
        <v>1.7303898902759296</v>
      </c>
      <c r="AU1798" s="25">
        <v>1.6215024158224458</v>
      </c>
      <c r="AV1798" s="25">
        <v>1.5724484986565468</v>
      </c>
      <c r="AW1798" s="22"/>
      <c r="AX1798" s="16"/>
    </row>
    <row r="1799" spans="1:50" ht="15" x14ac:dyDescent="0.25">
      <c r="A1799" s="17"/>
      <c r="B1799" s="28"/>
      <c r="C1799" s="28"/>
      <c r="D1799" s="30" t="s">
        <v>910</v>
      </c>
      <c r="E1799" s="59" t="s">
        <v>30</v>
      </c>
      <c r="F1799" s="60"/>
      <c r="G1799" s="31"/>
      <c r="H1799" s="24">
        <v>2.4052078038940334</v>
      </c>
      <c r="I1799" s="24">
        <v>2.3874681101216155</v>
      </c>
      <c r="J1799" s="24">
        <v>2.3665335307756816</v>
      </c>
      <c r="K1799" s="24">
        <v>2.3441810941927637</v>
      </c>
      <c r="L1799" s="24">
        <v>2.3189115384821286</v>
      </c>
      <c r="M1799" s="24">
        <v>2.2913797510479821</v>
      </c>
      <c r="N1799" s="24">
        <v>2.2312532385918566</v>
      </c>
      <c r="O1799" s="24">
        <v>2.1623719019801131</v>
      </c>
      <c r="P1799" s="24">
        <v>2.0668881096629823</v>
      </c>
      <c r="Q1799" s="24">
        <v>1.9112974399874907</v>
      </c>
      <c r="R1799" s="24">
        <v>1.6595542187265355</v>
      </c>
      <c r="S1799" s="24">
        <v>1.5167455677316219</v>
      </c>
      <c r="T1799" s="24">
        <v>1.4413694596219657</v>
      </c>
      <c r="U1799" s="32"/>
      <c r="V1799" s="24">
        <v>2.1549084983959887</v>
      </c>
      <c r="W1799" s="24">
        <v>2.1321648058437406</v>
      </c>
      <c r="X1799" s="24">
        <v>2.1081171737615474</v>
      </c>
      <c r="Y1799" s="24">
        <v>2.0799773097578642</v>
      </c>
      <c r="Z1799" s="24">
        <v>2.0498399003571519</v>
      </c>
      <c r="AA1799" s="24">
        <v>2.0168993071232584</v>
      </c>
      <c r="AB1799" s="24">
        <v>1.9706571911866733</v>
      </c>
      <c r="AC1799" s="24">
        <v>1.9254935719735298</v>
      </c>
      <c r="AD1799" s="24">
        <v>1.8642386720567714</v>
      </c>
      <c r="AE1799" s="24">
        <v>1.7675849214087842</v>
      </c>
      <c r="AF1799" s="24">
        <v>1.6045924402225147</v>
      </c>
      <c r="AG1799" s="24">
        <v>1.50211469881086</v>
      </c>
      <c r="AH1799" s="24">
        <v>1.4163906560388613</v>
      </c>
      <c r="AI1799" s="33"/>
      <c r="AJ1799" s="24">
        <v>2.4841753089301148</v>
      </c>
      <c r="AK1799" s="24">
        <v>2.4616953750616442</v>
      </c>
      <c r="AL1799" s="24">
        <v>2.435946165049542</v>
      </c>
      <c r="AM1799" s="24">
        <v>2.4027108112274043</v>
      </c>
      <c r="AN1799" s="24">
        <v>2.3663475668144169</v>
      </c>
      <c r="AO1799" s="24">
        <v>2.3279533771703149</v>
      </c>
      <c r="AP1799" s="24">
        <v>2.2844874480265833</v>
      </c>
      <c r="AQ1799" s="24">
        <v>2.2419409639837156</v>
      </c>
      <c r="AR1799" s="24">
        <v>2.1837580946167892</v>
      </c>
      <c r="AS1799" s="24">
        <v>2.0154601210301912</v>
      </c>
      <c r="AT1799" s="24">
        <v>1.7303898902759296</v>
      </c>
      <c r="AU1799" s="24">
        <v>1.6215024158224458</v>
      </c>
      <c r="AV1799" s="24">
        <v>1.5724484986565468</v>
      </c>
      <c r="AW1799" s="22"/>
      <c r="AX1799" s="16"/>
    </row>
    <row r="1800" spans="1:50" ht="15" x14ac:dyDescent="0.25">
      <c r="A1800" s="17"/>
      <c r="B1800" s="28"/>
      <c r="C1800" s="28"/>
      <c r="D1800" s="30" t="s">
        <v>910</v>
      </c>
      <c r="E1800" s="59" t="s">
        <v>31</v>
      </c>
      <c r="F1800" s="60"/>
      <c r="G1800" s="31"/>
      <c r="H1800" s="24">
        <v>2.4052078038940334</v>
      </c>
      <c r="I1800" s="24">
        <v>2.3874681101216155</v>
      </c>
      <c r="J1800" s="24">
        <v>2.3665335307756816</v>
      </c>
      <c r="K1800" s="24">
        <v>2.3441810941927637</v>
      </c>
      <c r="L1800" s="24">
        <v>2.3189115384821286</v>
      </c>
      <c r="M1800" s="24">
        <v>2.2913797510479821</v>
      </c>
      <c r="N1800" s="24">
        <v>2.2312532385918566</v>
      </c>
      <c r="O1800" s="24">
        <v>2.1623719019801131</v>
      </c>
      <c r="P1800" s="24">
        <v>2.0668881096629823</v>
      </c>
      <c r="Q1800" s="24">
        <v>1.9112974399874907</v>
      </c>
      <c r="R1800" s="24">
        <v>1.6595542187265355</v>
      </c>
      <c r="S1800" s="24">
        <v>1.5167455677316219</v>
      </c>
      <c r="T1800" s="24">
        <v>1.4413694596219657</v>
      </c>
      <c r="U1800" s="32"/>
      <c r="V1800" s="24">
        <v>2.1549084983959887</v>
      </c>
      <c r="W1800" s="24">
        <v>2.1321648058437406</v>
      </c>
      <c r="X1800" s="24">
        <v>2.1081171737615474</v>
      </c>
      <c r="Y1800" s="24">
        <v>2.0799773097578642</v>
      </c>
      <c r="Z1800" s="24">
        <v>2.0498399003571519</v>
      </c>
      <c r="AA1800" s="24">
        <v>2.0168993071232584</v>
      </c>
      <c r="AB1800" s="24">
        <v>1.9706571911866733</v>
      </c>
      <c r="AC1800" s="24">
        <v>1.9254935719735298</v>
      </c>
      <c r="AD1800" s="24">
        <v>1.8642386720567714</v>
      </c>
      <c r="AE1800" s="24">
        <v>1.7675849214087842</v>
      </c>
      <c r="AF1800" s="24">
        <v>1.6045924402225147</v>
      </c>
      <c r="AG1800" s="24">
        <v>1.50211469881086</v>
      </c>
      <c r="AH1800" s="24">
        <v>1.4163906560388613</v>
      </c>
      <c r="AI1800" s="33"/>
      <c r="AJ1800" s="24">
        <v>2.4841753089301148</v>
      </c>
      <c r="AK1800" s="24">
        <v>2.4616953750616442</v>
      </c>
      <c r="AL1800" s="24">
        <v>2.435946165049542</v>
      </c>
      <c r="AM1800" s="24">
        <v>2.4027108112274043</v>
      </c>
      <c r="AN1800" s="24">
        <v>2.3663475668144169</v>
      </c>
      <c r="AO1800" s="24">
        <v>2.3279533771703149</v>
      </c>
      <c r="AP1800" s="24">
        <v>2.2844874480265833</v>
      </c>
      <c r="AQ1800" s="24">
        <v>2.2419409639837156</v>
      </c>
      <c r="AR1800" s="24">
        <v>2.1837580946167892</v>
      </c>
      <c r="AS1800" s="24">
        <v>2.0154601210301912</v>
      </c>
      <c r="AT1800" s="24">
        <v>1.7303898902759296</v>
      </c>
      <c r="AU1800" s="24">
        <v>1.6215024158224458</v>
      </c>
      <c r="AV1800" s="24">
        <v>1.5724484986565468</v>
      </c>
      <c r="AW1800" s="22"/>
      <c r="AX1800" s="16"/>
    </row>
    <row r="1801" spans="1:50" ht="15" x14ac:dyDescent="0.25">
      <c r="A1801" s="17"/>
      <c r="B1801" s="28"/>
      <c r="C1801" s="28"/>
      <c r="D1801" s="30" t="s">
        <v>910</v>
      </c>
      <c r="E1801" s="59" t="s">
        <v>32</v>
      </c>
      <c r="F1801" s="60"/>
      <c r="G1801" s="31"/>
      <c r="H1801" s="24">
        <v>2.4052078038940334</v>
      </c>
      <c r="I1801" s="24">
        <v>2.3874681101216155</v>
      </c>
      <c r="J1801" s="24">
        <v>2.3665335307756816</v>
      </c>
      <c r="K1801" s="24">
        <v>2.3441810941927637</v>
      </c>
      <c r="L1801" s="24">
        <v>2.3189115384821286</v>
      </c>
      <c r="M1801" s="24">
        <v>2.2913797510479821</v>
      </c>
      <c r="N1801" s="24">
        <v>2.2312532385918566</v>
      </c>
      <c r="O1801" s="24">
        <v>2.1623719019801131</v>
      </c>
      <c r="P1801" s="24">
        <v>2.0668881096629823</v>
      </c>
      <c r="Q1801" s="24">
        <v>1.9112974399874907</v>
      </c>
      <c r="R1801" s="24">
        <v>1.6595542187265355</v>
      </c>
      <c r="S1801" s="24">
        <v>1.5167455677316219</v>
      </c>
      <c r="T1801" s="24">
        <v>1.4413694596219657</v>
      </c>
      <c r="U1801" s="32"/>
      <c r="V1801" s="24">
        <v>2.1549084983959887</v>
      </c>
      <c r="W1801" s="24">
        <v>2.1321648058437406</v>
      </c>
      <c r="X1801" s="24">
        <v>2.1081171737615474</v>
      </c>
      <c r="Y1801" s="24">
        <v>2.0799773097578642</v>
      </c>
      <c r="Z1801" s="24">
        <v>2.0498399003571519</v>
      </c>
      <c r="AA1801" s="24">
        <v>2.0168993071232584</v>
      </c>
      <c r="AB1801" s="24">
        <v>1.9706571911866733</v>
      </c>
      <c r="AC1801" s="24">
        <v>1.9254935719735298</v>
      </c>
      <c r="AD1801" s="24">
        <v>1.8642386720567714</v>
      </c>
      <c r="AE1801" s="24">
        <v>1.7675849214087842</v>
      </c>
      <c r="AF1801" s="24">
        <v>1.6045924402225147</v>
      </c>
      <c r="AG1801" s="24">
        <v>1.50211469881086</v>
      </c>
      <c r="AH1801" s="24">
        <v>1.4163906560388613</v>
      </c>
      <c r="AI1801" s="33"/>
      <c r="AJ1801" s="24">
        <v>2.4841753089301148</v>
      </c>
      <c r="AK1801" s="24">
        <v>2.4616953750616442</v>
      </c>
      <c r="AL1801" s="24">
        <v>2.435946165049542</v>
      </c>
      <c r="AM1801" s="24">
        <v>2.4027108112274043</v>
      </c>
      <c r="AN1801" s="24">
        <v>2.3663475668144169</v>
      </c>
      <c r="AO1801" s="24">
        <v>2.3279533771703149</v>
      </c>
      <c r="AP1801" s="24">
        <v>2.2844874480265833</v>
      </c>
      <c r="AQ1801" s="24">
        <v>2.2419409639837156</v>
      </c>
      <c r="AR1801" s="24">
        <v>2.1837580946167892</v>
      </c>
      <c r="AS1801" s="24">
        <v>2.0154601210301912</v>
      </c>
      <c r="AT1801" s="24">
        <v>1.7303898902759296</v>
      </c>
      <c r="AU1801" s="24">
        <v>1.6215024158224458</v>
      </c>
      <c r="AV1801" s="24">
        <v>1.5724484986565468</v>
      </c>
      <c r="AW1801" s="22"/>
      <c r="AX1801" s="16"/>
    </row>
    <row r="1802" spans="1:50" ht="15" x14ac:dyDescent="0.25">
      <c r="A1802" s="17"/>
      <c r="B1802" s="28"/>
      <c r="C1802" s="28"/>
      <c r="D1802" s="30" t="s">
        <v>910</v>
      </c>
      <c r="E1802" s="59" t="s">
        <v>33</v>
      </c>
      <c r="F1802" s="60"/>
      <c r="G1802" s="31"/>
      <c r="H1802" s="24">
        <v>2.4052078038940334</v>
      </c>
      <c r="I1802" s="24">
        <v>2.3874681101216155</v>
      </c>
      <c r="J1802" s="24">
        <v>2.3665335307756816</v>
      </c>
      <c r="K1802" s="24">
        <v>2.3441810941927637</v>
      </c>
      <c r="L1802" s="24">
        <v>2.3189115384821286</v>
      </c>
      <c r="M1802" s="24">
        <v>2.2913797510479821</v>
      </c>
      <c r="N1802" s="24">
        <v>2.2312532385918566</v>
      </c>
      <c r="O1802" s="24">
        <v>2.1623719019801131</v>
      </c>
      <c r="P1802" s="24">
        <v>2.0668881096629823</v>
      </c>
      <c r="Q1802" s="24">
        <v>1.9112974399874907</v>
      </c>
      <c r="R1802" s="24">
        <v>1.6595542187265355</v>
      </c>
      <c r="S1802" s="24">
        <v>1.5167455677316219</v>
      </c>
      <c r="T1802" s="24">
        <v>1.4413694596219657</v>
      </c>
      <c r="U1802" s="32"/>
      <c r="V1802" s="24">
        <v>2.1549084983959887</v>
      </c>
      <c r="W1802" s="24">
        <v>2.1321648058437406</v>
      </c>
      <c r="X1802" s="24">
        <v>2.1081171737615474</v>
      </c>
      <c r="Y1802" s="24">
        <v>2.0799773097578642</v>
      </c>
      <c r="Z1802" s="24">
        <v>2.0498399003571519</v>
      </c>
      <c r="AA1802" s="24">
        <v>2.0168993071232584</v>
      </c>
      <c r="AB1802" s="24">
        <v>1.9706571911866733</v>
      </c>
      <c r="AC1802" s="24">
        <v>1.9254935719735298</v>
      </c>
      <c r="AD1802" s="24">
        <v>1.8642386720567714</v>
      </c>
      <c r="AE1802" s="24">
        <v>1.7675849214087842</v>
      </c>
      <c r="AF1802" s="24">
        <v>1.6045924402225147</v>
      </c>
      <c r="AG1802" s="24">
        <v>1.50211469881086</v>
      </c>
      <c r="AH1802" s="24">
        <v>1.4163906560388613</v>
      </c>
      <c r="AI1802" s="33"/>
      <c r="AJ1802" s="24">
        <v>2.4841753089301148</v>
      </c>
      <c r="AK1802" s="24">
        <v>2.4616953750616442</v>
      </c>
      <c r="AL1802" s="24">
        <v>2.435946165049542</v>
      </c>
      <c r="AM1802" s="24">
        <v>2.4027108112274043</v>
      </c>
      <c r="AN1802" s="24">
        <v>2.3663475668144169</v>
      </c>
      <c r="AO1802" s="24">
        <v>2.3279533771703149</v>
      </c>
      <c r="AP1802" s="24">
        <v>2.2844874480265833</v>
      </c>
      <c r="AQ1802" s="24">
        <v>2.2419409639837156</v>
      </c>
      <c r="AR1802" s="24">
        <v>2.1837580946167892</v>
      </c>
      <c r="AS1802" s="24">
        <v>2.0154601210301912</v>
      </c>
      <c r="AT1802" s="24">
        <v>1.7303898902759296</v>
      </c>
      <c r="AU1802" s="24">
        <v>1.6215024158224458</v>
      </c>
      <c r="AV1802" s="24">
        <v>1.5724484986565468</v>
      </c>
      <c r="AW1802" s="22"/>
      <c r="AX1802" s="16"/>
    </row>
    <row r="1803" spans="1:50" ht="15" x14ac:dyDescent="0.25">
      <c r="A1803" s="17"/>
      <c r="B1803" s="28" t="s">
        <v>36</v>
      </c>
      <c r="C1803" s="28" t="s">
        <v>78</v>
      </c>
      <c r="D1803" s="28" t="s">
        <v>912</v>
      </c>
      <c r="E1803" s="31" t="s">
        <v>27</v>
      </c>
      <c r="F1803" s="58" t="s">
        <v>913</v>
      </c>
      <c r="G1803" s="56" t="s">
        <v>29</v>
      </c>
      <c r="H1803" s="25">
        <v>2.9343108450815869</v>
      </c>
      <c r="I1803" s="25">
        <v>2.7765827674080938</v>
      </c>
      <c r="J1803" s="25">
        <v>2.58076022838768</v>
      </c>
      <c r="K1803" s="25">
        <v>2.3059405751170798</v>
      </c>
      <c r="L1803" s="25">
        <v>2.0157713412299323</v>
      </c>
      <c r="M1803" s="25">
        <v>1.70247894399205</v>
      </c>
      <c r="N1803" s="25">
        <v>1.3612505891899449</v>
      </c>
      <c r="O1803" s="25">
        <v>0.97881206870838433</v>
      </c>
      <c r="P1803" s="25">
        <v>0.34749076191204686</v>
      </c>
      <c r="Q1803" s="25">
        <v>-1.1774743310554214</v>
      </c>
      <c r="R1803" s="25">
        <v>-3.6994174975060528</v>
      </c>
      <c r="S1803" s="25">
        <v>-5.6558372609357566</v>
      </c>
      <c r="T1803" s="25">
        <v>-6.5409821201513836</v>
      </c>
      <c r="U1803" s="37"/>
      <c r="V1803" s="25">
        <v>4.9100753986381926</v>
      </c>
      <c r="W1803" s="25">
        <v>4.8000542205433421</v>
      </c>
      <c r="X1803" s="25">
        <v>4.65834536718791</v>
      </c>
      <c r="Y1803" s="25">
        <v>4.491107755797235</v>
      </c>
      <c r="Z1803" s="25">
        <v>4.3116826761210252</v>
      </c>
      <c r="AA1803" s="25">
        <v>4.1128885531777417</v>
      </c>
      <c r="AB1803" s="25">
        <v>3.8928489839152238</v>
      </c>
      <c r="AC1803" s="25">
        <v>3.6379617454906015</v>
      </c>
      <c r="AD1803" s="25">
        <v>3.2451323753971097</v>
      </c>
      <c r="AE1803" s="25">
        <v>2.3639926495260468</v>
      </c>
      <c r="AF1803" s="25">
        <v>1.1274500530579061</v>
      </c>
      <c r="AG1803" s="25">
        <v>0.18901445630604208</v>
      </c>
      <c r="AH1803" s="25">
        <v>-0.48866274458215209</v>
      </c>
      <c r="AI1803" s="37"/>
      <c r="AJ1803" s="25">
        <v>3.6233058840739902</v>
      </c>
      <c r="AK1803" s="25">
        <v>3.4733700154760418</v>
      </c>
      <c r="AL1803" s="25">
        <v>3.2854798935143306</v>
      </c>
      <c r="AM1803" s="25">
        <v>3.0292450054900364</v>
      </c>
      <c r="AN1803" s="25">
        <v>2.7580067866178331</v>
      </c>
      <c r="AO1803" s="25">
        <v>2.4639216027795063</v>
      </c>
      <c r="AP1803" s="25">
        <v>2.1427395473232611</v>
      </c>
      <c r="AQ1803" s="25">
        <v>1.7804870267228434</v>
      </c>
      <c r="AR1803" s="25">
        <v>1.1872097084798767</v>
      </c>
      <c r="AS1803" s="25">
        <v>-0.22193332624450868</v>
      </c>
      <c r="AT1803" s="25">
        <v>-2.4306910219676574</v>
      </c>
      <c r="AU1803" s="25">
        <v>-4.0266767475903915</v>
      </c>
      <c r="AV1803" s="25">
        <v>-4.7241080390726076</v>
      </c>
      <c r="AW1803" s="22"/>
      <c r="AX1803" s="16"/>
    </row>
    <row r="1804" spans="1:50" ht="15" x14ac:dyDescent="0.25">
      <c r="A1804" s="17"/>
      <c r="B1804" s="28"/>
      <c r="C1804" s="28"/>
      <c r="D1804" s="30" t="s">
        <v>912</v>
      </c>
      <c r="E1804" s="59" t="s">
        <v>30</v>
      </c>
      <c r="F1804" s="60"/>
      <c r="G1804" s="31"/>
      <c r="H1804" s="24">
        <v>2.9343108450815869</v>
      </c>
      <c r="I1804" s="24">
        <v>2.7765827674080938</v>
      </c>
      <c r="J1804" s="24">
        <v>2.58076022838768</v>
      </c>
      <c r="K1804" s="24">
        <v>2.3059405751170798</v>
      </c>
      <c r="L1804" s="24">
        <v>2.0157713412299323</v>
      </c>
      <c r="M1804" s="24">
        <v>1.70247894399205</v>
      </c>
      <c r="N1804" s="24">
        <v>1.3612505891899449</v>
      </c>
      <c r="O1804" s="24">
        <v>0.97881206870838433</v>
      </c>
      <c r="P1804" s="24">
        <v>0.34749076191204686</v>
      </c>
      <c r="Q1804" s="24">
        <v>-1.1774743310554214</v>
      </c>
      <c r="R1804" s="24">
        <v>-3.6994174975060528</v>
      </c>
      <c r="S1804" s="24">
        <v>-5.6558372609357566</v>
      </c>
      <c r="T1804" s="24">
        <v>-6.5409821201513836</v>
      </c>
      <c r="U1804" s="32"/>
      <c r="V1804" s="24">
        <v>4.9100753986381926</v>
      </c>
      <c r="W1804" s="24">
        <v>4.8000542205433421</v>
      </c>
      <c r="X1804" s="24">
        <v>4.65834536718791</v>
      </c>
      <c r="Y1804" s="24">
        <v>4.491107755797235</v>
      </c>
      <c r="Z1804" s="24">
        <v>4.3116826761210252</v>
      </c>
      <c r="AA1804" s="24">
        <v>4.1128885531777417</v>
      </c>
      <c r="AB1804" s="24">
        <v>3.8928489839152238</v>
      </c>
      <c r="AC1804" s="24">
        <v>3.6379617454906015</v>
      </c>
      <c r="AD1804" s="24">
        <v>3.2451323753971097</v>
      </c>
      <c r="AE1804" s="24">
        <v>2.3639926495260468</v>
      </c>
      <c r="AF1804" s="24">
        <v>1.1274500530579061</v>
      </c>
      <c r="AG1804" s="24">
        <v>0.18901445630604208</v>
      </c>
      <c r="AH1804" s="24">
        <v>-0.48866274458215209</v>
      </c>
      <c r="AI1804" s="33"/>
      <c r="AJ1804" s="24">
        <v>3.6233058840739902</v>
      </c>
      <c r="AK1804" s="24">
        <v>3.4733700154760418</v>
      </c>
      <c r="AL1804" s="24">
        <v>3.2854798935143306</v>
      </c>
      <c r="AM1804" s="24">
        <v>3.0292450054900364</v>
      </c>
      <c r="AN1804" s="24">
        <v>2.7580067866178331</v>
      </c>
      <c r="AO1804" s="24">
        <v>2.4639216027795063</v>
      </c>
      <c r="AP1804" s="24">
        <v>2.1427395473232611</v>
      </c>
      <c r="AQ1804" s="24">
        <v>1.7804870267228434</v>
      </c>
      <c r="AR1804" s="24">
        <v>1.1872097084798767</v>
      </c>
      <c r="AS1804" s="24">
        <v>-0.22193332624450868</v>
      </c>
      <c r="AT1804" s="24">
        <v>-2.4306910219676574</v>
      </c>
      <c r="AU1804" s="24">
        <v>-4.0266767475903915</v>
      </c>
      <c r="AV1804" s="24">
        <v>-4.7241080390726076</v>
      </c>
      <c r="AW1804" s="22"/>
      <c r="AX1804" s="16"/>
    </row>
    <row r="1805" spans="1:50" ht="15" x14ac:dyDescent="0.25">
      <c r="A1805" s="17"/>
      <c r="B1805" s="28"/>
      <c r="C1805" s="28"/>
      <c r="D1805" s="30" t="s">
        <v>912</v>
      </c>
      <c r="E1805" s="59" t="s">
        <v>31</v>
      </c>
      <c r="F1805" s="60"/>
      <c r="G1805" s="31"/>
      <c r="H1805" s="24">
        <v>2.9343108450815869</v>
      </c>
      <c r="I1805" s="24">
        <v>2.7765827674080938</v>
      </c>
      <c r="J1805" s="24">
        <v>2.58076022838768</v>
      </c>
      <c r="K1805" s="24">
        <v>2.3059405751170798</v>
      </c>
      <c r="L1805" s="24">
        <v>2.0157713412299323</v>
      </c>
      <c r="M1805" s="24">
        <v>1.70247894399205</v>
      </c>
      <c r="N1805" s="24">
        <v>1.3612505891899449</v>
      </c>
      <c r="O1805" s="24">
        <v>0.97881206870838433</v>
      </c>
      <c r="P1805" s="24">
        <v>0.34749076191204686</v>
      </c>
      <c r="Q1805" s="24">
        <v>-1.1774743310554214</v>
      </c>
      <c r="R1805" s="24">
        <v>-3.6994174975060528</v>
      </c>
      <c r="S1805" s="24">
        <v>-5.6558372609357566</v>
      </c>
      <c r="T1805" s="24">
        <v>-6.5409821201513836</v>
      </c>
      <c r="U1805" s="32"/>
      <c r="V1805" s="24">
        <v>4.9100753986381926</v>
      </c>
      <c r="W1805" s="24">
        <v>4.8000542205433421</v>
      </c>
      <c r="X1805" s="24">
        <v>4.65834536718791</v>
      </c>
      <c r="Y1805" s="24">
        <v>4.491107755797235</v>
      </c>
      <c r="Z1805" s="24">
        <v>4.3116826761210252</v>
      </c>
      <c r="AA1805" s="24">
        <v>4.1128885531777417</v>
      </c>
      <c r="AB1805" s="24">
        <v>3.8928489839152238</v>
      </c>
      <c r="AC1805" s="24">
        <v>3.6379617454906015</v>
      </c>
      <c r="AD1805" s="24">
        <v>3.2451323753971097</v>
      </c>
      <c r="AE1805" s="24">
        <v>2.3639926495260468</v>
      </c>
      <c r="AF1805" s="24">
        <v>1.1274500530579061</v>
      </c>
      <c r="AG1805" s="24">
        <v>0.18901445630604208</v>
      </c>
      <c r="AH1805" s="24">
        <v>-0.48866274458215209</v>
      </c>
      <c r="AI1805" s="33"/>
      <c r="AJ1805" s="24">
        <v>3.6233058840739902</v>
      </c>
      <c r="AK1805" s="24">
        <v>3.4733700154760418</v>
      </c>
      <c r="AL1805" s="24">
        <v>3.2854798935143306</v>
      </c>
      <c r="AM1805" s="24">
        <v>3.0292450054900364</v>
      </c>
      <c r="AN1805" s="24">
        <v>2.7580067866178331</v>
      </c>
      <c r="AO1805" s="24">
        <v>2.4639216027795063</v>
      </c>
      <c r="AP1805" s="24">
        <v>2.1427395473232611</v>
      </c>
      <c r="AQ1805" s="24">
        <v>1.7804870267228434</v>
      </c>
      <c r="AR1805" s="24">
        <v>1.1872097084798767</v>
      </c>
      <c r="AS1805" s="24">
        <v>-0.22193332624450868</v>
      </c>
      <c r="AT1805" s="24">
        <v>-2.4306910219676574</v>
      </c>
      <c r="AU1805" s="24">
        <v>-4.0266767475903915</v>
      </c>
      <c r="AV1805" s="24">
        <v>-4.7241080390726076</v>
      </c>
      <c r="AW1805" s="22"/>
      <c r="AX1805" s="16"/>
    </row>
    <row r="1806" spans="1:50" ht="15" x14ac:dyDescent="0.25">
      <c r="A1806" s="17"/>
      <c r="B1806" s="28"/>
      <c r="C1806" s="28"/>
      <c r="D1806" s="30" t="s">
        <v>912</v>
      </c>
      <c r="E1806" s="59" t="s">
        <v>32</v>
      </c>
      <c r="F1806" s="60"/>
      <c r="G1806" s="31"/>
      <c r="H1806" s="24">
        <v>2.9343108450815869</v>
      </c>
      <c r="I1806" s="24">
        <v>2.7765827674080938</v>
      </c>
      <c r="J1806" s="24">
        <v>2.58076022838768</v>
      </c>
      <c r="K1806" s="24">
        <v>2.3059405751170798</v>
      </c>
      <c r="L1806" s="24">
        <v>2.0157713412299323</v>
      </c>
      <c r="M1806" s="24">
        <v>1.70247894399205</v>
      </c>
      <c r="N1806" s="24">
        <v>1.3612505891899449</v>
      </c>
      <c r="O1806" s="24">
        <v>0.97881206870838433</v>
      </c>
      <c r="P1806" s="24">
        <v>0.34749076191204686</v>
      </c>
      <c r="Q1806" s="24">
        <v>-1.1774743310554214</v>
      </c>
      <c r="R1806" s="24">
        <v>-3.6994174975060528</v>
      </c>
      <c r="S1806" s="24">
        <v>-5.6558372609357566</v>
      </c>
      <c r="T1806" s="24">
        <v>-6.5409821201513836</v>
      </c>
      <c r="U1806" s="32"/>
      <c r="V1806" s="24">
        <v>4.9100753986381926</v>
      </c>
      <c r="W1806" s="24">
        <v>4.8000542205433421</v>
      </c>
      <c r="X1806" s="24">
        <v>4.65834536718791</v>
      </c>
      <c r="Y1806" s="24">
        <v>4.491107755797235</v>
      </c>
      <c r="Z1806" s="24">
        <v>4.3116826761210252</v>
      </c>
      <c r="AA1806" s="24">
        <v>4.1128885531777417</v>
      </c>
      <c r="AB1806" s="24">
        <v>3.8928489839152238</v>
      </c>
      <c r="AC1806" s="24">
        <v>3.6379617454906015</v>
      </c>
      <c r="AD1806" s="24">
        <v>3.2451323753971097</v>
      </c>
      <c r="AE1806" s="24">
        <v>2.3639926495260468</v>
      </c>
      <c r="AF1806" s="24">
        <v>1.1274500530579061</v>
      </c>
      <c r="AG1806" s="24">
        <v>0.18901445630604208</v>
      </c>
      <c r="AH1806" s="24">
        <v>-0.48866274458215209</v>
      </c>
      <c r="AI1806" s="33"/>
      <c r="AJ1806" s="24">
        <v>3.6233058840739902</v>
      </c>
      <c r="AK1806" s="24">
        <v>3.4733700154760418</v>
      </c>
      <c r="AL1806" s="24">
        <v>3.2854798935143306</v>
      </c>
      <c r="AM1806" s="24">
        <v>3.0292450054900364</v>
      </c>
      <c r="AN1806" s="24">
        <v>2.7580067866178331</v>
      </c>
      <c r="AO1806" s="24">
        <v>2.4639216027795063</v>
      </c>
      <c r="AP1806" s="24">
        <v>2.1427395473232611</v>
      </c>
      <c r="AQ1806" s="24">
        <v>1.7804870267228434</v>
      </c>
      <c r="AR1806" s="24">
        <v>1.1872097084798767</v>
      </c>
      <c r="AS1806" s="24">
        <v>-0.22193332624450868</v>
      </c>
      <c r="AT1806" s="24">
        <v>-2.4306910219676574</v>
      </c>
      <c r="AU1806" s="24">
        <v>-4.0266767475903915</v>
      </c>
      <c r="AV1806" s="24">
        <v>-4.7241080390726076</v>
      </c>
      <c r="AW1806" s="22"/>
      <c r="AX1806" s="16"/>
    </row>
    <row r="1807" spans="1:50" ht="15" x14ac:dyDescent="0.25">
      <c r="A1807" s="17"/>
      <c r="B1807" s="28"/>
      <c r="C1807" s="28"/>
      <c r="D1807" s="30" t="s">
        <v>912</v>
      </c>
      <c r="E1807" s="59" t="s">
        <v>33</v>
      </c>
      <c r="F1807" s="60"/>
      <c r="G1807" s="31"/>
      <c r="H1807" s="24">
        <v>2.9343108450815869</v>
      </c>
      <c r="I1807" s="24">
        <v>2.7765827674080938</v>
      </c>
      <c r="J1807" s="24">
        <v>2.58076022838768</v>
      </c>
      <c r="K1807" s="24">
        <v>2.3059405751170798</v>
      </c>
      <c r="L1807" s="24">
        <v>2.0157713412299323</v>
      </c>
      <c r="M1807" s="24">
        <v>1.70247894399205</v>
      </c>
      <c r="N1807" s="24">
        <v>1.3612505891899449</v>
      </c>
      <c r="O1807" s="24">
        <v>0.97881206870838433</v>
      </c>
      <c r="P1807" s="24">
        <v>0.34749076191204686</v>
      </c>
      <c r="Q1807" s="24">
        <v>-1.1774743310554214</v>
      </c>
      <c r="R1807" s="24">
        <v>-3.6994174975060528</v>
      </c>
      <c r="S1807" s="24">
        <v>-5.6558372609357566</v>
      </c>
      <c r="T1807" s="24">
        <v>-6.5409821201513836</v>
      </c>
      <c r="U1807" s="32"/>
      <c r="V1807" s="24">
        <v>4.9100753986381926</v>
      </c>
      <c r="W1807" s="24">
        <v>4.8000542205433421</v>
      </c>
      <c r="X1807" s="24">
        <v>4.65834536718791</v>
      </c>
      <c r="Y1807" s="24">
        <v>4.491107755797235</v>
      </c>
      <c r="Z1807" s="24">
        <v>4.3116826761210252</v>
      </c>
      <c r="AA1807" s="24">
        <v>4.1128885531777417</v>
      </c>
      <c r="AB1807" s="24">
        <v>3.8928489839152238</v>
      </c>
      <c r="AC1807" s="24">
        <v>3.6379617454906015</v>
      </c>
      <c r="AD1807" s="24">
        <v>3.2451323753971097</v>
      </c>
      <c r="AE1807" s="24">
        <v>2.3639926495260468</v>
      </c>
      <c r="AF1807" s="24">
        <v>1.1274500530579061</v>
      </c>
      <c r="AG1807" s="24">
        <v>0.18901445630604208</v>
      </c>
      <c r="AH1807" s="24">
        <v>-0.48866274458215209</v>
      </c>
      <c r="AI1807" s="33"/>
      <c r="AJ1807" s="24">
        <v>3.6233058840739902</v>
      </c>
      <c r="AK1807" s="24">
        <v>3.4733700154760418</v>
      </c>
      <c r="AL1807" s="24">
        <v>3.2854798935143306</v>
      </c>
      <c r="AM1807" s="24">
        <v>3.0292450054900364</v>
      </c>
      <c r="AN1807" s="24">
        <v>2.7580067866178331</v>
      </c>
      <c r="AO1807" s="24">
        <v>2.4639216027795063</v>
      </c>
      <c r="AP1807" s="24">
        <v>2.1427395473232611</v>
      </c>
      <c r="AQ1807" s="24">
        <v>1.7804870267228434</v>
      </c>
      <c r="AR1807" s="24">
        <v>1.1872097084798767</v>
      </c>
      <c r="AS1807" s="24">
        <v>-0.22193332624450868</v>
      </c>
      <c r="AT1807" s="24">
        <v>-2.4306910219676574</v>
      </c>
      <c r="AU1807" s="24">
        <v>-4.0266767475903915</v>
      </c>
      <c r="AV1807" s="24">
        <v>-4.7241080390726076</v>
      </c>
      <c r="AW1807" s="22"/>
      <c r="AX1807" s="16"/>
    </row>
    <row r="1808" spans="1:50" ht="15" x14ac:dyDescent="0.25">
      <c r="A1808" s="17"/>
      <c r="B1808" s="28" t="s">
        <v>39</v>
      </c>
      <c r="C1808" s="28" t="s">
        <v>178</v>
      </c>
      <c r="D1808" s="28" t="s">
        <v>914</v>
      </c>
      <c r="E1808" s="31" t="s">
        <v>27</v>
      </c>
      <c r="F1808" s="58" t="s">
        <v>915</v>
      </c>
      <c r="G1808" s="56" t="s">
        <v>29</v>
      </c>
      <c r="H1808" s="25">
        <v>13.917300693335932</v>
      </c>
      <c r="I1808" s="25">
        <v>13.068247372436794</v>
      </c>
      <c r="J1808" s="25">
        <v>12.271094196827491</v>
      </c>
      <c r="K1808" s="25">
        <v>11.194408817105828</v>
      </c>
      <c r="L1808" s="25">
        <v>10.063694936769842</v>
      </c>
      <c r="M1808" s="25">
        <v>8.9791060239906351</v>
      </c>
      <c r="N1808" s="25">
        <v>7.7716841149624294</v>
      </c>
      <c r="O1808" s="25">
        <v>6.4262205729761099</v>
      </c>
      <c r="P1808" s="25">
        <v>4.1249712568750425</v>
      </c>
      <c r="Q1808" s="25">
        <v>-0.98278050756076141</v>
      </c>
      <c r="R1808" s="25">
        <v>-8.878204673704353</v>
      </c>
      <c r="S1808" s="25">
        <v>-14.03665743837724</v>
      </c>
      <c r="T1808" s="25">
        <v>-16.256511718155892</v>
      </c>
      <c r="U1808" s="37"/>
      <c r="V1808" s="25">
        <v>15.309552015584828</v>
      </c>
      <c r="W1808" s="25">
        <v>14.660951048169231</v>
      </c>
      <c r="X1808" s="25">
        <v>14.051895488402575</v>
      </c>
      <c r="Y1808" s="25">
        <v>13.355707365548675</v>
      </c>
      <c r="Z1808" s="25">
        <v>12.614922394576659</v>
      </c>
      <c r="AA1808" s="25">
        <v>11.869609006435983</v>
      </c>
      <c r="AB1808" s="25">
        <v>11.023538004218086</v>
      </c>
      <c r="AC1808" s="25">
        <v>10.059120665897265</v>
      </c>
      <c r="AD1808" s="25">
        <v>8.5257038263499361</v>
      </c>
      <c r="AE1808" s="25">
        <v>5.3335931957100122</v>
      </c>
      <c r="AF1808" s="25">
        <v>0.87039601356192264</v>
      </c>
      <c r="AG1808" s="25">
        <v>-2.2277638284306178</v>
      </c>
      <c r="AH1808" s="25">
        <v>-4.7483994537730467</v>
      </c>
      <c r="AI1808" s="37"/>
      <c r="AJ1808" s="25">
        <v>16.163710543762093</v>
      </c>
      <c r="AK1808" s="25">
        <v>15.350637441846366</v>
      </c>
      <c r="AL1808" s="25">
        <v>14.587081190139948</v>
      </c>
      <c r="AM1808" s="25">
        <v>13.580852246778022</v>
      </c>
      <c r="AN1808" s="25">
        <v>12.521594680841709</v>
      </c>
      <c r="AO1808" s="25">
        <v>11.494891787735384</v>
      </c>
      <c r="AP1808" s="25">
        <v>10.346448019893131</v>
      </c>
      <c r="AQ1808" s="25">
        <v>9.0598673401008298</v>
      </c>
      <c r="AR1808" s="25">
        <v>6.8749728706432265</v>
      </c>
      <c r="AS1808" s="25">
        <v>2.1086786907889561</v>
      </c>
      <c r="AT1808" s="25">
        <v>-5.0478136440792127</v>
      </c>
      <c r="AU1808" s="25">
        <v>-9.6126117693036761</v>
      </c>
      <c r="AV1808" s="25">
        <v>-11.562437168545323</v>
      </c>
      <c r="AW1808" s="22"/>
      <c r="AX1808" s="16"/>
    </row>
    <row r="1809" spans="1:50" ht="15" x14ac:dyDescent="0.25">
      <c r="A1809" s="17"/>
      <c r="B1809" s="28"/>
      <c r="C1809" s="28"/>
      <c r="D1809" s="30" t="s">
        <v>914</v>
      </c>
      <c r="E1809" s="59" t="s">
        <v>30</v>
      </c>
      <c r="F1809" s="60"/>
      <c r="G1809" s="31"/>
      <c r="H1809" s="24">
        <v>13.917300693335932</v>
      </c>
      <c r="I1809" s="24">
        <v>13.068247372436794</v>
      </c>
      <c r="J1809" s="24">
        <v>12.271094196827491</v>
      </c>
      <c r="K1809" s="24">
        <v>11.194408817105828</v>
      </c>
      <c r="L1809" s="24">
        <v>10.063694936769842</v>
      </c>
      <c r="M1809" s="24">
        <v>8.9791060239906351</v>
      </c>
      <c r="N1809" s="24">
        <v>7.7716841149624294</v>
      </c>
      <c r="O1809" s="24">
        <v>6.4262205729761099</v>
      </c>
      <c r="P1809" s="24">
        <v>4.1249712568750425</v>
      </c>
      <c r="Q1809" s="24">
        <v>-0.98278050756076141</v>
      </c>
      <c r="R1809" s="24">
        <v>-8.878204673704353</v>
      </c>
      <c r="S1809" s="24">
        <v>-14.03665743837724</v>
      </c>
      <c r="T1809" s="24">
        <v>-16.256511718155892</v>
      </c>
      <c r="U1809" s="32"/>
      <c r="V1809" s="24">
        <v>15.309552015584828</v>
      </c>
      <c r="W1809" s="24">
        <v>14.660951048169231</v>
      </c>
      <c r="X1809" s="24">
        <v>14.051895488402575</v>
      </c>
      <c r="Y1809" s="24">
        <v>13.355707365548675</v>
      </c>
      <c r="Z1809" s="24">
        <v>12.614922394576659</v>
      </c>
      <c r="AA1809" s="24">
        <v>11.869609006435983</v>
      </c>
      <c r="AB1809" s="24">
        <v>11.023538004218086</v>
      </c>
      <c r="AC1809" s="24">
        <v>10.059120665897265</v>
      </c>
      <c r="AD1809" s="24">
        <v>8.5257038263499361</v>
      </c>
      <c r="AE1809" s="24">
        <v>5.3335931957100122</v>
      </c>
      <c r="AF1809" s="24">
        <v>0.87039601356192264</v>
      </c>
      <c r="AG1809" s="24">
        <v>-2.2277638284306178</v>
      </c>
      <c r="AH1809" s="24">
        <v>-4.7483994537730467</v>
      </c>
      <c r="AI1809" s="33"/>
      <c r="AJ1809" s="24">
        <v>16.163710543762093</v>
      </c>
      <c r="AK1809" s="24">
        <v>15.350637441846366</v>
      </c>
      <c r="AL1809" s="24">
        <v>14.587081190139948</v>
      </c>
      <c r="AM1809" s="24">
        <v>13.580852246778022</v>
      </c>
      <c r="AN1809" s="24">
        <v>12.521594680841709</v>
      </c>
      <c r="AO1809" s="24">
        <v>11.494891787735384</v>
      </c>
      <c r="AP1809" s="24">
        <v>10.346448019893131</v>
      </c>
      <c r="AQ1809" s="24">
        <v>9.0598673401008298</v>
      </c>
      <c r="AR1809" s="24">
        <v>6.8749728706432265</v>
      </c>
      <c r="AS1809" s="24">
        <v>2.1086786907889561</v>
      </c>
      <c r="AT1809" s="24">
        <v>-5.0478136440792127</v>
      </c>
      <c r="AU1809" s="24">
        <v>-9.6126117693036761</v>
      </c>
      <c r="AV1809" s="24">
        <v>-11.562437168545323</v>
      </c>
      <c r="AW1809" s="22"/>
      <c r="AX1809" s="16"/>
    </row>
    <row r="1810" spans="1:50" ht="15" x14ac:dyDescent="0.25">
      <c r="A1810" s="17"/>
      <c r="B1810" s="28"/>
      <c r="C1810" s="28"/>
      <c r="D1810" s="30" t="s">
        <v>914</v>
      </c>
      <c r="E1810" s="59" t="s">
        <v>31</v>
      </c>
      <c r="F1810" s="60"/>
      <c r="G1810" s="31"/>
      <c r="H1810" s="24">
        <v>13.917300693335932</v>
      </c>
      <c r="I1810" s="24">
        <v>13.068247372436794</v>
      </c>
      <c r="J1810" s="24">
        <v>12.271094196827491</v>
      </c>
      <c r="K1810" s="24">
        <v>11.194408817105828</v>
      </c>
      <c r="L1810" s="24">
        <v>10.063694936769842</v>
      </c>
      <c r="M1810" s="24">
        <v>8.9791060239906351</v>
      </c>
      <c r="N1810" s="24">
        <v>7.7716841149624294</v>
      </c>
      <c r="O1810" s="24">
        <v>6.4262205729761099</v>
      </c>
      <c r="P1810" s="24">
        <v>4.1249712568750425</v>
      </c>
      <c r="Q1810" s="24">
        <v>-0.98278050756076141</v>
      </c>
      <c r="R1810" s="24">
        <v>-8.878204673704353</v>
      </c>
      <c r="S1810" s="24">
        <v>-14.03665743837724</v>
      </c>
      <c r="T1810" s="24">
        <v>-16.256511718155892</v>
      </c>
      <c r="U1810" s="32"/>
      <c r="V1810" s="24">
        <v>15.309552015584828</v>
      </c>
      <c r="W1810" s="24">
        <v>14.660951048169231</v>
      </c>
      <c r="X1810" s="24">
        <v>14.051895488402575</v>
      </c>
      <c r="Y1810" s="24">
        <v>13.355707365548675</v>
      </c>
      <c r="Z1810" s="24">
        <v>12.614922394576659</v>
      </c>
      <c r="AA1810" s="24">
        <v>11.869609006435983</v>
      </c>
      <c r="AB1810" s="24">
        <v>11.023538004218086</v>
      </c>
      <c r="AC1810" s="24">
        <v>10.059120665897265</v>
      </c>
      <c r="AD1810" s="24">
        <v>8.5257038263499361</v>
      </c>
      <c r="AE1810" s="24">
        <v>5.3335931957100122</v>
      </c>
      <c r="AF1810" s="24">
        <v>0.87039601356192264</v>
      </c>
      <c r="AG1810" s="24">
        <v>-2.2277638284306178</v>
      </c>
      <c r="AH1810" s="24">
        <v>-4.7483994537730467</v>
      </c>
      <c r="AI1810" s="33"/>
      <c r="AJ1810" s="24">
        <v>16.163710543762093</v>
      </c>
      <c r="AK1810" s="24">
        <v>15.350637441846366</v>
      </c>
      <c r="AL1810" s="24">
        <v>14.587081190139948</v>
      </c>
      <c r="AM1810" s="24">
        <v>13.580852246778022</v>
      </c>
      <c r="AN1810" s="24">
        <v>12.521594680841709</v>
      </c>
      <c r="AO1810" s="24">
        <v>11.494891787735384</v>
      </c>
      <c r="AP1810" s="24">
        <v>10.346448019893131</v>
      </c>
      <c r="AQ1810" s="24">
        <v>9.0598673401008298</v>
      </c>
      <c r="AR1810" s="24">
        <v>6.8749728706432265</v>
      </c>
      <c r="AS1810" s="24">
        <v>2.1086786907889561</v>
      </c>
      <c r="AT1810" s="24">
        <v>-5.0478136440792127</v>
      </c>
      <c r="AU1810" s="24">
        <v>-9.6126117693036761</v>
      </c>
      <c r="AV1810" s="24">
        <v>-11.562437168545323</v>
      </c>
      <c r="AW1810" s="22"/>
      <c r="AX1810" s="16"/>
    </row>
    <row r="1811" spans="1:50" ht="15" x14ac:dyDescent="0.25">
      <c r="A1811" s="17"/>
      <c r="B1811" s="28"/>
      <c r="C1811" s="28"/>
      <c r="D1811" s="30" t="s">
        <v>914</v>
      </c>
      <c r="E1811" s="59" t="s">
        <v>32</v>
      </c>
      <c r="F1811" s="60"/>
      <c r="G1811" s="31"/>
      <c r="H1811" s="24">
        <v>13.917300693335932</v>
      </c>
      <c r="I1811" s="24">
        <v>13.068247372436794</v>
      </c>
      <c r="J1811" s="24">
        <v>12.271094196827491</v>
      </c>
      <c r="K1811" s="24">
        <v>11.194408817105828</v>
      </c>
      <c r="L1811" s="24">
        <v>10.063694936769842</v>
      </c>
      <c r="M1811" s="24">
        <v>8.9791060239906351</v>
      </c>
      <c r="N1811" s="24">
        <v>7.7716841149624294</v>
      </c>
      <c r="O1811" s="24">
        <v>6.4262205729761099</v>
      </c>
      <c r="P1811" s="24">
        <v>4.1249712568750425</v>
      </c>
      <c r="Q1811" s="24">
        <v>-0.98278050756076141</v>
      </c>
      <c r="R1811" s="24">
        <v>-8.878204673704353</v>
      </c>
      <c r="S1811" s="24">
        <v>-14.03665743837724</v>
      </c>
      <c r="T1811" s="24">
        <v>-16.256511718155892</v>
      </c>
      <c r="U1811" s="32"/>
      <c r="V1811" s="24">
        <v>15.309552015584828</v>
      </c>
      <c r="W1811" s="24">
        <v>14.660951048169231</v>
      </c>
      <c r="X1811" s="24">
        <v>14.051895488402575</v>
      </c>
      <c r="Y1811" s="24">
        <v>13.355707365548675</v>
      </c>
      <c r="Z1811" s="24">
        <v>12.614922394576659</v>
      </c>
      <c r="AA1811" s="24">
        <v>11.869609006435983</v>
      </c>
      <c r="AB1811" s="24">
        <v>11.023538004218086</v>
      </c>
      <c r="AC1811" s="24">
        <v>10.059120665897265</v>
      </c>
      <c r="AD1811" s="24">
        <v>8.5257038263499361</v>
      </c>
      <c r="AE1811" s="24">
        <v>5.3335931957100122</v>
      </c>
      <c r="AF1811" s="24">
        <v>0.87039601356192264</v>
      </c>
      <c r="AG1811" s="24">
        <v>-2.2277638284306178</v>
      </c>
      <c r="AH1811" s="24">
        <v>-4.7483994537730467</v>
      </c>
      <c r="AI1811" s="33"/>
      <c r="AJ1811" s="24">
        <v>16.163710543762093</v>
      </c>
      <c r="AK1811" s="24">
        <v>15.350637441846366</v>
      </c>
      <c r="AL1811" s="24">
        <v>14.587081190139948</v>
      </c>
      <c r="AM1811" s="24">
        <v>13.580852246778022</v>
      </c>
      <c r="AN1811" s="24">
        <v>12.521594680841709</v>
      </c>
      <c r="AO1811" s="24">
        <v>11.494891787735384</v>
      </c>
      <c r="AP1811" s="24">
        <v>10.346448019893131</v>
      </c>
      <c r="AQ1811" s="24">
        <v>9.0598673401008298</v>
      </c>
      <c r="AR1811" s="24">
        <v>6.8749728706432265</v>
      </c>
      <c r="AS1811" s="24">
        <v>2.1086786907889561</v>
      </c>
      <c r="AT1811" s="24">
        <v>-5.0478136440792127</v>
      </c>
      <c r="AU1811" s="24">
        <v>-9.6126117693036761</v>
      </c>
      <c r="AV1811" s="24">
        <v>-11.562437168545323</v>
      </c>
      <c r="AW1811" s="22"/>
      <c r="AX1811" s="16"/>
    </row>
    <row r="1812" spans="1:50" ht="15" x14ac:dyDescent="0.25">
      <c r="A1812" s="17"/>
      <c r="B1812" s="28"/>
      <c r="C1812" s="28"/>
      <c r="D1812" s="30" t="s">
        <v>914</v>
      </c>
      <c r="E1812" s="59" t="s">
        <v>33</v>
      </c>
      <c r="F1812" s="60"/>
      <c r="G1812" s="31"/>
      <c r="H1812" s="24">
        <v>13.917300693335932</v>
      </c>
      <c r="I1812" s="24">
        <v>13.068247372436794</v>
      </c>
      <c r="J1812" s="24">
        <v>12.271094196827491</v>
      </c>
      <c r="K1812" s="24">
        <v>11.194408817105828</v>
      </c>
      <c r="L1812" s="24">
        <v>10.063694936769842</v>
      </c>
      <c r="M1812" s="24">
        <v>8.9791060239906351</v>
      </c>
      <c r="N1812" s="24">
        <v>7.7716841149624294</v>
      </c>
      <c r="O1812" s="24">
        <v>6.4262205729761099</v>
      </c>
      <c r="P1812" s="24">
        <v>4.1249712568750425</v>
      </c>
      <c r="Q1812" s="24">
        <v>-0.98278050756076141</v>
      </c>
      <c r="R1812" s="24">
        <v>-8.878204673704353</v>
      </c>
      <c r="S1812" s="24">
        <v>-14.03665743837724</v>
      </c>
      <c r="T1812" s="24">
        <v>-16.256511718155892</v>
      </c>
      <c r="U1812" s="32"/>
      <c r="V1812" s="24">
        <v>15.309552015584828</v>
      </c>
      <c r="W1812" s="24">
        <v>14.660951048169231</v>
      </c>
      <c r="X1812" s="24">
        <v>14.051895488402575</v>
      </c>
      <c r="Y1812" s="24">
        <v>13.355707365548675</v>
      </c>
      <c r="Z1812" s="24">
        <v>12.614922394576659</v>
      </c>
      <c r="AA1812" s="24">
        <v>11.869609006435983</v>
      </c>
      <c r="AB1812" s="24">
        <v>11.023538004218086</v>
      </c>
      <c r="AC1812" s="24">
        <v>10.059120665897265</v>
      </c>
      <c r="AD1812" s="24">
        <v>8.5257038263499361</v>
      </c>
      <c r="AE1812" s="24">
        <v>5.3335931957100122</v>
      </c>
      <c r="AF1812" s="24">
        <v>0.87039601356192264</v>
      </c>
      <c r="AG1812" s="24">
        <v>-2.2277638284306178</v>
      </c>
      <c r="AH1812" s="24">
        <v>-4.7483994537730467</v>
      </c>
      <c r="AI1812" s="33"/>
      <c r="AJ1812" s="24">
        <v>16.163710543762093</v>
      </c>
      <c r="AK1812" s="24">
        <v>15.350637441846366</v>
      </c>
      <c r="AL1812" s="24">
        <v>14.587081190139948</v>
      </c>
      <c r="AM1812" s="24">
        <v>13.580852246778022</v>
      </c>
      <c r="AN1812" s="24">
        <v>12.521594680841709</v>
      </c>
      <c r="AO1812" s="24">
        <v>11.494891787735384</v>
      </c>
      <c r="AP1812" s="24">
        <v>10.346448019893131</v>
      </c>
      <c r="AQ1812" s="24">
        <v>9.0598673401008298</v>
      </c>
      <c r="AR1812" s="24">
        <v>6.8749728706432265</v>
      </c>
      <c r="AS1812" s="24">
        <v>2.1086786907889561</v>
      </c>
      <c r="AT1812" s="24">
        <v>-5.0478136440792127</v>
      </c>
      <c r="AU1812" s="24">
        <v>-9.6126117693036761</v>
      </c>
      <c r="AV1812" s="24">
        <v>-11.562437168545323</v>
      </c>
      <c r="AW1812" s="22"/>
      <c r="AX1812" s="16"/>
    </row>
    <row r="1813" spans="1:50" ht="15" x14ac:dyDescent="0.25">
      <c r="A1813" s="17"/>
      <c r="B1813" s="28" t="s">
        <v>142</v>
      </c>
      <c r="C1813" s="28" t="s">
        <v>143</v>
      </c>
      <c r="D1813" s="28" t="s">
        <v>916</v>
      </c>
      <c r="E1813" s="31" t="s">
        <v>27</v>
      </c>
      <c r="F1813" s="58" t="s">
        <v>917</v>
      </c>
      <c r="G1813" s="56" t="s">
        <v>29</v>
      </c>
      <c r="H1813" s="25">
        <v>2.8225284727210358</v>
      </c>
      <c r="I1813" s="25">
        <v>2.5814530402759885</v>
      </c>
      <c r="J1813" s="25">
        <v>2.2860328835788017</v>
      </c>
      <c r="K1813" s="25">
        <v>1.9132884091530595</v>
      </c>
      <c r="L1813" s="25">
        <v>1.4992491579494427</v>
      </c>
      <c r="M1813" s="25">
        <v>1.0659776670242707</v>
      </c>
      <c r="N1813" s="25">
        <v>0.67297328676439072</v>
      </c>
      <c r="O1813" s="25">
        <v>0.33403507441486369</v>
      </c>
      <c r="P1813" s="25">
        <v>-0.13595128595120975</v>
      </c>
      <c r="Q1813" s="25">
        <v>-1.5735116704336107</v>
      </c>
      <c r="R1813" s="25">
        <v>-4.6600328871020302</v>
      </c>
      <c r="S1813" s="25">
        <v>-7.349446160753768</v>
      </c>
      <c r="T1813" s="25">
        <v>-9.1149825425565858</v>
      </c>
      <c r="U1813" s="37"/>
      <c r="V1813" s="25">
        <v>5.4939282137515422</v>
      </c>
      <c r="W1813" s="25">
        <v>5.3947438794685754</v>
      </c>
      <c r="X1813" s="25">
        <v>5.2774639580059315</v>
      </c>
      <c r="Y1813" s="25">
        <v>5.0681416485744357</v>
      </c>
      <c r="Z1813" s="25">
        <v>4.8131393930318511</v>
      </c>
      <c r="AA1813" s="25">
        <v>4.5443460605263777</v>
      </c>
      <c r="AB1813" s="25">
        <v>4.2900610778327346</v>
      </c>
      <c r="AC1813" s="25">
        <v>4.0450975151854305</v>
      </c>
      <c r="AD1813" s="25">
        <v>3.7401298213976819</v>
      </c>
      <c r="AE1813" s="25">
        <v>2.760789393393253</v>
      </c>
      <c r="AF1813" s="25">
        <v>0.69608829340303302</v>
      </c>
      <c r="AG1813" s="25">
        <v>-1.4683094872973221</v>
      </c>
      <c r="AH1813" s="25">
        <v>-4.0042773048570552</v>
      </c>
      <c r="AI1813" s="37"/>
      <c r="AJ1813" s="25">
        <v>3.6566362617288277</v>
      </c>
      <c r="AK1813" s="25">
        <v>3.4348969555120874</v>
      </c>
      <c r="AL1813" s="25">
        <v>3.1457134220393232</v>
      </c>
      <c r="AM1813" s="25">
        <v>2.7972880090123287</v>
      </c>
      <c r="AN1813" s="25">
        <v>2.4109499194378614</v>
      </c>
      <c r="AO1813" s="25">
        <v>2.0048438943845941</v>
      </c>
      <c r="AP1813" s="25">
        <v>1.6274076673309761</v>
      </c>
      <c r="AQ1813" s="25">
        <v>1.2890182350036472</v>
      </c>
      <c r="AR1813" s="25">
        <v>0.83884270237092018</v>
      </c>
      <c r="AS1813" s="25">
        <v>-0.52681904306014005</v>
      </c>
      <c r="AT1813" s="25">
        <v>-3.2142779202641663</v>
      </c>
      <c r="AU1813" s="25">
        <v>-5.4646867515330158</v>
      </c>
      <c r="AV1813" s="25">
        <v>-6.9320365980330472</v>
      </c>
      <c r="AW1813" s="22"/>
      <c r="AX1813" s="16"/>
    </row>
    <row r="1814" spans="1:50" ht="15" x14ac:dyDescent="0.25">
      <c r="A1814" s="17"/>
      <c r="B1814" s="28"/>
      <c r="C1814" s="28"/>
      <c r="D1814" s="30" t="s">
        <v>916</v>
      </c>
      <c r="E1814" s="59" t="s">
        <v>30</v>
      </c>
      <c r="F1814" s="60"/>
      <c r="G1814" s="31"/>
      <c r="H1814" s="24">
        <v>2.8225284727210358</v>
      </c>
      <c r="I1814" s="24">
        <v>2.5814530402759885</v>
      </c>
      <c r="J1814" s="24">
        <v>2.2860328835788017</v>
      </c>
      <c r="K1814" s="24">
        <v>1.9132884091530595</v>
      </c>
      <c r="L1814" s="24">
        <v>1.4992491579494427</v>
      </c>
      <c r="M1814" s="24">
        <v>1.0659776670242707</v>
      </c>
      <c r="N1814" s="24">
        <v>0.67297328676439072</v>
      </c>
      <c r="O1814" s="24">
        <v>0.33403507441486369</v>
      </c>
      <c r="P1814" s="24">
        <v>-0.13595128595120975</v>
      </c>
      <c r="Q1814" s="24">
        <v>-1.5735116704336107</v>
      </c>
      <c r="R1814" s="24">
        <v>-4.6600328871020302</v>
      </c>
      <c r="S1814" s="24">
        <v>-7.349446160753768</v>
      </c>
      <c r="T1814" s="24">
        <v>-9.1149825425565858</v>
      </c>
      <c r="U1814" s="32"/>
      <c r="V1814" s="24">
        <v>5.4939282137515422</v>
      </c>
      <c r="W1814" s="24">
        <v>5.3947438794685754</v>
      </c>
      <c r="X1814" s="24">
        <v>5.2774639580059315</v>
      </c>
      <c r="Y1814" s="24">
        <v>5.0681416485744357</v>
      </c>
      <c r="Z1814" s="24">
        <v>4.8131393930318511</v>
      </c>
      <c r="AA1814" s="24">
        <v>4.5443460605263777</v>
      </c>
      <c r="AB1814" s="24">
        <v>4.2900610778327346</v>
      </c>
      <c r="AC1814" s="24">
        <v>4.0450975151854305</v>
      </c>
      <c r="AD1814" s="24">
        <v>3.7401298213976819</v>
      </c>
      <c r="AE1814" s="24">
        <v>2.760789393393253</v>
      </c>
      <c r="AF1814" s="24">
        <v>0.69608829340303302</v>
      </c>
      <c r="AG1814" s="24">
        <v>-1.4683094872973221</v>
      </c>
      <c r="AH1814" s="24">
        <v>-4.0042773048570552</v>
      </c>
      <c r="AI1814" s="33"/>
      <c r="AJ1814" s="24">
        <v>3.6566362617288277</v>
      </c>
      <c r="AK1814" s="24">
        <v>3.4348969555120874</v>
      </c>
      <c r="AL1814" s="24">
        <v>3.1457134220393232</v>
      </c>
      <c r="AM1814" s="24">
        <v>2.7972880090123287</v>
      </c>
      <c r="AN1814" s="24">
        <v>2.4109499194378614</v>
      </c>
      <c r="AO1814" s="24">
        <v>2.0048438943845941</v>
      </c>
      <c r="AP1814" s="24">
        <v>1.6274076673309761</v>
      </c>
      <c r="AQ1814" s="24">
        <v>1.2890182350036472</v>
      </c>
      <c r="AR1814" s="24">
        <v>0.83884270237092018</v>
      </c>
      <c r="AS1814" s="24">
        <v>-0.52681904306014005</v>
      </c>
      <c r="AT1814" s="24">
        <v>-3.2142779202641663</v>
      </c>
      <c r="AU1814" s="24">
        <v>-5.4646867515330158</v>
      </c>
      <c r="AV1814" s="24">
        <v>-6.9320365980330472</v>
      </c>
      <c r="AW1814" s="22"/>
      <c r="AX1814" s="16"/>
    </row>
    <row r="1815" spans="1:50" ht="15" x14ac:dyDescent="0.25">
      <c r="A1815" s="17"/>
      <c r="B1815" s="28"/>
      <c r="C1815" s="28"/>
      <c r="D1815" s="30" t="s">
        <v>916</v>
      </c>
      <c r="E1815" s="59" t="s">
        <v>31</v>
      </c>
      <c r="F1815" s="60"/>
      <c r="G1815" s="31"/>
      <c r="H1815" s="24">
        <v>2.8225284727210358</v>
      </c>
      <c r="I1815" s="24">
        <v>2.5814530402759885</v>
      </c>
      <c r="J1815" s="24">
        <v>2.2860328835788017</v>
      </c>
      <c r="K1815" s="24">
        <v>1.9132884091530595</v>
      </c>
      <c r="L1815" s="24">
        <v>1.4992491579494427</v>
      </c>
      <c r="M1815" s="24">
        <v>1.0659776670242707</v>
      </c>
      <c r="N1815" s="24">
        <v>0.67297328676439072</v>
      </c>
      <c r="O1815" s="24">
        <v>0.33403507441486369</v>
      </c>
      <c r="P1815" s="24">
        <v>-0.13595128595120975</v>
      </c>
      <c r="Q1815" s="24">
        <v>-1.5735116704336107</v>
      </c>
      <c r="R1815" s="24">
        <v>-4.6600328871020302</v>
      </c>
      <c r="S1815" s="24">
        <v>-7.349446160753768</v>
      </c>
      <c r="T1815" s="24">
        <v>-9.1149825425565858</v>
      </c>
      <c r="U1815" s="32"/>
      <c r="V1815" s="24">
        <v>5.4939282137515422</v>
      </c>
      <c r="W1815" s="24">
        <v>5.3947438794685754</v>
      </c>
      <c r="X1815" s="24">
        <v>5.2774639580059315</v>
      </c>
      <c r="Y1815" s="24">
        <v>5.0681416485744357</v>
      </c>
      <c r="Z1815" s="24">
        <v>4.8131393930318511</v>
      </c>
      <c r="AA1815" s="24">
        <v>4.5443460605263777</v>
      </c>
      <c r="AB1815" s="24">
        <v>4.2900610778327346</v>
      </c>
      <c r="AC1815" s="24">
        <v>4.0450975151854305</v>
      </c>
      <c r="AD1815" s="24">
        <v>3.7401298213976819</v>
      </c>
      <c r="AE1815" s="24">
        <v>2.760789393393253</v>
      </c>
      <c r="AF1815" s="24">
        <v>0.69608829340303302</v>
      </c>
      <c r="AG1815" s="24">
        <v>-1.4683094872973221</v>
      </c>
      <c r="AH1815" s="24">
        <v>-4.0042773048570552</v>
      </c>
      <c r="AI1815" s="33"/>
      <c r="AJ1815" s="24">
        <v>3.6566362617288277</v>
      </c>
      <c r="AK1815" s="24">
        <v>3.4348969555120874</v>
      </c>
      <c r="AL1815" s="24">
        <v>3.1457134220393232</v>
      </c>
      <c r="AM1815" s="24">
        <v>2.7972880090123287</v>
      </c>
      <c r="AN1815" s="24">
        <v>2.4109499194378614</v>
      </c>
      <c r="AO1815" s="24">
        <v>2.0048438943845941</v>
      </c>
      <c r="AP1815" s="24">
        <v>1.6274076673309761</v>
      </c>
      <c r="AQ1815" s="24">
        <v>1.2890182350036472</v>
      </c>
      <c r="AR1815" s="24">
        <v>0.83884270237092018</v>
      </c>
      <c r="AS1815" s="24">
        <v>-0.52681904306014005</v>
      </c>
      <c r="AT1815" s="24">
        <v>-3.2142779202641663</v>
      </c>
      <c r="AU1815" s="24">
        <v>-5.4646867515330158</v>
      </c>
      <c r="AV1815" s="24">
        <v>-6.9320365980330472</v>
      </c>
      <c r="AW1815" s="22"/>
      <c r="AX1815" s="16"/>
    </row>
    <row r="1816" spans="1:50" ht="15" x14ac:dyDescent="0.25">
      <c r="A1816" s="17"/>
      <c r="B1816" s="28"/>
      <c r="C1816" s="28"/>
      <c r="D1816" s="30" t="s">
        <v>916</v>
      </c>
      <c r="E1816" s="59" t="s">
        <v>32</v>
      </c>
      <c r="F1816" s="60"/>
      <c r="G1816" s="31"/>
      <c r="H1816" s="24">
        <v>2.8225284727210358</v>
      </c>
      <c r="I1816" s="24">
        <v>2.5814530402759885</v>
      </c>
      <c r="J1816" s="24">
        <v>2.2860328835788017</v>
      </c>
      <c r="K1816" s="24">
        <v>1.9132884091530595</v>
      </c>
      <c r="L1816" s="24">
        <v>1.4992491579494427</v>
      </c>
      <c r="M1816" s="24">
        <v>1.0659776670242707</v>
      </c>
      <c r="N1816" s="24">
        <v>0.67297328676439072</v>
      </c>
      <c r="O1816" s="24">
        <v>0.33403507441486369</v>
      </c>
      <c r="P1816" s="24">
        <v>-0.13595128595120975</v>
      </c>
      <c r="Q1816" s="24">
        <v>-1.5735116704336107</v>
      </c>
      <c r="R1816" s="24">
        <v>-4.6600328871020302</v>
      </c>
      <c r="S1816" s="24">
        <v>-7.349446160753768</v>
      </c>
      <c r="T1816" s="24">
        <v>-9.1149825425565858</v>
      </c>
      <c r="U1816" s="32"/>
      <c r="V1816" s="24">
        <v>5.4939282137515422</v>
      </c>
      <c r="W1816" s="24">
        <v>5.3947438794685754</v>
      </c>
      <c r="X1816" s="24">
        <v>5.2774639580059315</v>
      </c>
      <c r="Y1816" s="24">
        <v>5.0681416485744357</v>
      </c>
      <c r="Z1816" s="24">
        <v>4.8131393930318511</v>
      </c>
      <c r="AA1816" s="24">
        <v>4.5443460605263777</v>
      </c>
      <c r="AB1816" s="24">
        <v>4.2900610778327346</v>
      </c>
      <c r="AC1816" s="24">
        <v>4.0450975151854305</v>
      </c>
      <c r="AD1816" s="24">
        <v>3.7401298213976819</v>
      </c>
      <c r="AE1816" s="24">
        <v>2.760789393393253</v>
      </c>
      <c r="AF1816" s="24">
        <v>0.69608829340303302</v>
      </c>
      <c r="AG1816" s="24">
        <v>-1.4683094872973221</v>
      </c>
      <c r="AH1816" s="24">
        <v>-4.0042773048570552</v>
      </c>
      <c r="AI1816" s="33"/>
      <c r="AJ1816" s="24">
        <v>3.6566362617288277</v>
      </c>
      <c r="AK1816" s="24">
        <v>3.4348969555120874</v>
      </c>
      <c r="AL1816" s="24">
        <v>3.1457134220393232</v>
      </c>
      <c r="AM1816" s="24">
        <v>2.7972880090123287</v>
      </c>
      <c r="AN1816" s="24">
        <v>2.4109499194378614</v>
      </c>
      <c r="AO1816" s="24">
        <v>2.0048438943845941</v>
      </c>
      <c r="AP1816" s="24">
        <v>1.6274076673309761</v>
      </c>
      <c r="AQ1816" s="24">
        <v>1.2890182350036472</v>
      </c>
      <c r="AR1816" s="24">
        <v>0.83884270237092018</v>
      </c>
      <c r="AS1816" s="24">
        <v>-0.52681904306014005</v>
      </c>
      <c r="AT1816" s="24">
        <v>-3.2142779202641663</v>
      </c>
      <c r="AU1816" s="24">
        <v>-5.4646867515330158</v>
      </c>
      <c r="AV1816" s="24">
        <v>-6.9320365980330472</v>
      </c>
      <c r="AW1816" s="22"/>
      <c r="AX1816" s="16"/>
    </row>
    <row r="1817" spans="1:50" ht="15" x14ac:dyDescent="0.25">
      <c r="A1817" s="17"/>
      <c r="B1817" s="28"/>
      <c r="C1817" s="28"/>
      <c r="D1817" s="30" t="s">
        <v>916</v>
      </c>
      <c r="E1817" s="59" t="s">
        <v>33</v>
      </c>
      <c r="F1817" s="60"/>
      <c r="G1817" s="31"/>
      <c r="H1817" s="24">
        <v>2.8225284727210358</v>
      </c>
      <c r="I1817" s="24">
        <v>2.5814530402759885</v>
      </c>
      <c r="J1817" s="24">
        <v>2.2860328835788017</v>
      </c>
      <c r="K1817" s="24">
        <v>1.9132884091530595</v>
      </c>
      <c r="L1817" s="24">
        <v>1.4992491579494427</v>
      </c>
      <c r="M1817" s="24">
        <v>1.0659776670242707</v>
      </c>
      <c r="N1817" s="24">
        <v>0.67297328676439072</v>
      </c>
      <c r="O1817" s="24">
        <v>0.33403507441486369</v>
      </c>
      <c r="P1817" s="24">
        <v>-0.13595128595120975</v>
      </c>
      <c r="Q1817" s="24">
        <v>-1.5735116704336107</v>
      </c>
      <c r="R1817" s="24">
        <v>-4.6600328871020302</v>
      </c>
      <c r="S1817" s="24">
        <v>-7.349446160753768</v>
      </c>
      <c r="T1817" s="24">
        <v>-9.1149825425565858</v>
      </c>
      <c r="U1817" s="32"/>
      <c r="V1817" s="24">
        <v>5.4939282137515422</v>
      </c>
      <c r="W1817" s="24">
        <v>5.3947438794685754</v>
      </c>
      <c r="X1817" s="24">
        <v>5.2774639580059315</v>
      </c>
      <c r="Y1817" s="24">
        <v>5.0681416485744357</v>
      </c>
      <c r="Z1817" s="24">
        <v>4.8131393930318511</v>
      </c>
      <c r="AA1817" s="24">
        <v>4.5443460605263777</v>
      </c>
      <c r="AB1817" s="24">
        <v>4.2900610778327346</v>
      </c>
      <c r="AC1817" s="24">
        <v>4.0450975151854305</v>
      </c>
      <c r="AD1817" s="24">
        <v>3.7401298213976819</v>
      </c>
      <c r="AE1817" s="24">
        <v>2.760789393393253</v>
      </c>
      <c r="AF1817" s="24">
        <v>0.69608829340303302</v>
      </c>
      <c r="AG1817" s="24">
        <v>-1.4683094872973221</v>
      </c>
      <c r="AH1817" s="24">
        <v>-4.0042773048570552</v>
      </c>
      <c r="AI1817" s="33"/>
      <c r="AJ1817" s="24">
        <v>3.6566362617288277</v>
      </c>
      <c r="AK1817" s="24">
        <v>3.4348969555120874</v>
      </c>
      <c r="AL1817" s="24">
        <v>3.1457134220393232</v>
      </c>
      <c r="AM1817" s="24">
        <v>2.7972880090123287</v>
      </c>
      <c r="AN1817" s="24">
        <v>2.4109499194378614</v>
      </c>
      <c r="AO1817" s="24">
        <v>2.0048438943845941</v>
      </c>
      <c r="AP1817" s="24">
        <v>1.6274076673309761</v>
      </c>
      <c r="AQ1817" s="24">
        <v>1.2890182350036472</v>
      </c>
      <c r="AR1817" s="24">
        <v>0.83884270237092018</v>
      </c>
      <c r="AS1817" s="24">
        <v>-0.52681904306014005</v>
      </c>
      <c r="AT1817" s="24">
        <v>-3.2142779202641663</v>
      </c>
      <c r="AU1817" s="24">
        <v>-5.4646867515330158</v>
      </c>
      <c r="AV1817" s="24">
        <v>-6.9320365980330472</v>
      </c>
      <c r="AW1817" s="22"/>
      <c r="AX1817" s="16"/>
    </row>
    <row r="1818" spans="1:50" ht="15" x14ac:dyDescent="0.25">
      <c r="A1818" s="17"/>
      <c r="B1818" s="28" t="s">
        <v>25</v>
      </c>
      <c r="C1818" s="28" t="s">
        <v>155</v>
      </c>
      <c r="D1818" s="28" t="s">
        <v>918</v>
      </c>
      <c r="E1818" s="31" t="s">
        <v>27</v>
      </c>
      <c r="F1818" s="58" t="s">
        <v>919</v>
      </c>
      <c r="G1818" s="56" t="s">
        <v>29</v>
      </c>
      <c r="H1818" s="25">
        <v>10.288788832722783</v>
      </c>
      <c r="I1818" s="25">
        <v>9.9940136342541805</v>
      </c>
      <c r="J1818" s="25">
        <v>9.6277003091141182</v>
      </c>
      <c r="K1818" s="25">
        <v>9.1050946086878604</v>
      </c>
      <c r="L1818" s="25">
        <v>8.5325612771230261</v>
      </c>
      <c r="M1818" s="25">
        <v>7.9543050747048092</v>
      </c>
      <c r="N1818" s="25">
        <v>7.3556928977951657</v>
      </c>
      <c r="O1818" s="25">
        <v>6.6858787633558663</v>
      </c>
      <c r="P1818" s="25">
        <v>5.7834674437104603</v>
      </c>
      <c r="Q1818" s="25">
        <v>2.8047775153340559</v>
      </c>
      <c r="R1818" s="25">
        <v>-2.0908194393261397</v>
      </c>
      <c r="S1818" s="25">
        <v>-5.7023090129321403</v>
      </c>
      <c r="T1818" s="25">
        <v>-8.004126102307815</v>
      </c>
      <c r="U1818" s="37"/>
      <c r="V1818" s="25">
        <v>13.074171563525285</v>
      </c>
      <c r="W1818" s="25">
        <v>12.920748432115918</v>
      </c>
      <c r="X1818" s="25">
        <v>12.74680851776372</v>
      </c>
      <c r="Y1818" s="25">
        <v>12.526907404501957</v>
      </c>
      <c r="Z1818" s="25">
        <v>12.268910384777403</v>
      </c>
      <c r="AA1818" s="25">
        <v>11.947284968355969</v>
      </c>
      <c r="AB1818" s="25">
        <v>11.611301979871321</v>
      </c>
      <c r="AC1818" s="25">
        <v>11.229458721688825</v>
      </c>
      <c r="AD1818" s="25">
        <v>10.728770848177557</v>
      </c>
      <c r="AE1818" s="25">
        <v>9.0028940118850933</v>
      </c>
      <c r="AF1818" s="25">
        <v>6.0243138581689983</v>
      </c>
      <c r="AG1818" s="25">
        <v>3.603410703716321</v>
      </c>
      <c r="AH1818" s="25">
        <v>1.1701966125939975</v>
      </c>
      <c r="AI1818" s="37"/>
      <c r="AJ1818" s="25">
        <v>11.558602420830043</v>
      </c>
      <c r="AK1818" s="25">
        <v>11.337855329208201</v>
      </c>
      <c r="AL1818" s="25">
        <v>11.01738814930648</v>
      </c>
      <c r="AM1818" s="25">
        <v>10.563133565079667</v>
      </c>
      <c r="AN1818" s="25">
        <v>10.056040642106435</v>
      </c>
      <c r="AO1818" s="25">
        <v>9.5221072898373649</v>
      </c>
      <c r="AP1818" s="25">
        <v>8.988569558394893</v>
      </c>
      <c r="AQ1818" s="25">
        <v>8.3884521750049892</v>
      </c>
      <c r="AR1818" s="25">
        <v>7.578798602775791</v>
      </c>
      <c r="AS1818" s="25">
        <v>4.9207943579017481</v>
      </c>
      <c r="AT1818" s="25">
        <v>0.6225789522276699</v>
      </c>
      <c r="AU1818" s="25">
        <v>-2.4340863087361733</v>
      </c>
      <c r="AV1818" s="25">
        <v>-4.3348795368914637</v>
      </c>
      <c r="AW1818" s="22"/>
      <c r="AX1818" s="16"/>
    </row>
    <row r="1819" spans="1:50" ht="15" x14ac:dyDescent="0.25">
      <c r="A1819" s="17"/>
      <c r="B1819" s="28"/>
      <c r="C1819" s="28"/>
      <c r="D1819" s="30" t="s">
        <v>918</v>
      </c>
      <c r="E1819" s="59" t="s">
        <v>30</v>
      </c>
      <c r="F1819" s="60"/>
      <c r="G1819" s="31"/>
      <c r="H1819" s="24">
        <v>10.288788832722783</v>
      </c>
      <c r="I1819" s="24">
        <v>9.9940136342541805</v>
      </c>
      <c r="J1819" s="24">
        <v>9.6277003091141182</v>
      </c>
      <c r="K1819" s="24">
        <v>9.1050946086878604</v>
      </c>
      <c r="L1819" s="24">
        <v>8.5325612771230261</v>
      </c>
      <c r="M1819" s="24">
        <v>7.9543050747048092</v>
      </c>
      <c r="N1819" s="24">
        <v>7.3556928977951657</v>
      </c>
      <c r="O1819" s="24">
        <v>6.6858787633558663</v>
      </c>
      <c r="P1819" s="24">
        <v>5.7834674437104603</v>
      </c>
      <c r="Q1819" s="24">
        <v>2.8047775153340559</v>
      </c>
      <c r="R1819" s="24">
        <v>-2.0908194393261397</v>
      </c>
      <c r="S1819" s="24">
        <v>-5.7023090129321403</v>
      </c>
      <c r="T1819" s="24">
        <v>-8.004126102307815</v>
      </c>
      <c r="U1819" s="32"/>
      <c r="V1819" s="24">
        <v>13.074171563525285</v>
      </c>
      <c r="W1819" s="24">
        <v>12.920748432115918</v>
      </c>
      <c r="X1819" s="24">
        <v>12.74680851776372</v>
      </c>
      <c r="Y1819" s="24">
        <v>12.526907404501957</v>
      </c>
      <c r="Z1819" s="24">
        <v>12.268910384777403</v>
      </c>
      <c r="AA1819" s="24">
        <v>11.947284968355969</v>
      </c>
      <c r="AB1819" s="24">
        <v>11.611301979871321</v>
      </c>
      <c r="AC1819" s="24">
        <v>11.229458721688825</v>
      </c>
      <c r="AD1819" s="24">
        <v>10.728770848177557</v>
      </c>
      <c r="AE1819" s="24">
        <v>9.0028940118850933</v>
      </c>
      <c r="AF1819" s="24">
        <v>6.0243138581689983</v>
      </c>
      <c r="AG1819" s="24">
        <v>3.603410703716321</v>
      </c>
      <c r="AH1819" s="24">
        <v>1.1701966125939975</v>
      </c>
      <c r="AI1819" s="33"/>
      <c r="AJ1819" s="24">
        <v>11.558602420830043</v>
      </c>
      <c r="AK1819" s="24">
        <v>11.337855329208201</v>
      </c>
      <c r="AL1819" s="24">
        <v>11.01738814930648</v>
      </c>
      <c r="AM1819" s="24">
        <v>10.563133565079667</v>
      </c>
      <c r="AN1819" s="24">
        <v>10.056040642106435</v>
      </c>
      <c r="AO1819" s="24">
        <v>9.5221072898373649</v>
      </c>
      <c r="AP1819" s="24">
        <v>8.988569558394893</v>
      </c>
      <c r="AQ1819" s="24">
        <v>8.3884521750049892</v>
      </c>
      <c r="AR1819" s="24">
        <v>7.578798602775791</v>
      </c>
      <c r="AS1819" s="24">
        <v>4.9207943579017481</v>
      </c>
      <c r="AT1819" s="24">
        <v>0.6225789522276699</v>
      </c>
      <c r="AU1819" s="24">
        <v>-2.4340863087361733</v>
      </c>
      <c r="AV1819" s="24">
        <v>-4.3348795368914637</v>
      </c>
      <c r="AW1819" s="22"/>
      <c r="AX1819" s="16"/>
    </row>
    <row r="1820" spans="1:50" ht="15" x14ac:dyDescent="0.25">
      <c r="A1820" s="17"/>
      <c r="B1820" s="28"/>
      <c r="C1820" s="28"/>
      <c r="D1820" s="30" t="s">
        <v>918</v>
      </c>
      <c r="E1820" s="59" t="s">
        <v>31</v>
      </c>
      <c r="F1820" s="60"/>
      <c r="G1820" s="31"/>
      <c r="H1820" s="24">
        <v>10.288788832722783</v>
      </c>
      <c r="I1820" s="24">
        <v>9.9940136342541805</v>
      </c>
      <c r="J1820" s="24">
        <v>9.6277003091141182</v>
      </c>
      <c r="K1820" s="24">
        <v>9.1050946086878604</v>
      </c>
      <c r="L1820" s="24">
        <v>8.5325612771230261</v>
      </c>
      <c r="M1820" s="24">
        <v>7.9543050747048092</v>
      </c>
      <c r="N1820" s="24">
        <v>7.3556928977951657</v>
      </c>
      <c r="O1820" s="24">
        <v>6.6858787633558663</v>
      </c>
      <c r="P1820" s="24">
        <v>5.7834674437104603</v>
      </c>
      <c r="Q1820" s="24">
        <v>2.8047775153340559</v>
      </c>
      <c r="R1820" s="24">
        <v>-2.0908194393261397</v>
      </c>
      <c r="S1820" s="24">
        <v>-5.7023090129321403</v>
      </c>
      <c r="T1820" s="24">
        <v>-8.004126102307815</v>
      </c>
      <c r="U1820" s="32"/>
      <c r="V1820" s="24">
        <v>13.074171563525285</v>
      </c>
      <c r="W1820" s="24">
        <v>12.920748432115918</v>
      </c>
      <c r="X1820" s="24">
        <v>12.74680851776372</v>
      </c>
      <c r="Y1820" s="24">
        <v>12.526907404501957</v>
      </c>
      <c r="Z1820" s="24">
        <v>12.268910384777403</v>
      </c>
      <c r="AA1820" s="24">
        <v>11.947284968355969</v>
      </c>
      <c r="AB1820" s="24">
        <v>11.611301979871321</v>
      </c>
      <c r="AC1820" s="24">
        <v>11.229458721688825</v>
      </c>
      <c r="AD1820" s="24">
        <v>10.728770848177557</v>
      </c>
      <c r="AE1820" s="24">
        <v>9.0028940118850933</v>
      </c>
      <c r="AF1820" s="24">
        <v>6.0243138581689983</v>
      </c>
      <c r="AG1820" s="24">
        <v>3.603410703716321</v>
      </c>
      <c r="AH1820" s="24">
        <v>1.1701966125939975</v>
      </c>
      <c r="AI1820" s="33"/>
      <c r="AJ1820" s="24">
        <v>11.558602420830043</v>
      </c>
      <c r="AK1820" s="24">
        <v>11.337855329208201</v>
      </c>
      <c r="AL1820" s="24">
        <v>11.01738814930648</v>
      </c>
      <c r="AM1820" s="24">
        <v>10.563133565079667</v>
      </c>
      <c r="AN1820" s="24">
        <v>10.056040642106435</v>
      </c>
      <c r="AO1820" s="24">
        <v>9.5221072898373649</v>
      </c>
      <c r="AP1820" s="24">
        <v>8.988569558394893</v>
      </c>
      <c r="AQ1820" s="24">
        <v>8.3884521750049892</v>
      </c>
      <c r="AR1820" s="24">
        <v>7.578798602775791</v>
      </c>
      <c r="AS1820" s="24">
        <v>4.9207943579017481</v>
      </c>
      <c r="AT1820" s="24">
        <v>0.6225789522276699</v>
      </c>
      <c r="AU1820" s="24">
        <v>-2.4340863087361733</v>
      </c>
      <c r="AV1820" s="24">
        <v>-4.3348795368914637</v>
      </c>
      <c r="AW1820" s="22"/>
      <c r="AX1820" s="16"/>
    </row>
    <row r="1821" spans="1:50" ht="15" x14ac:dyDescent="0.25">
      <c r="A1821" s="17"/>
      <c r="B1821" s="28"/>
      <c r="C1821" s="28"/>
      <c r="D1821" s="30" t="s">
        <v>918</v>
      </c>
      <c r="E1821" s="59" t="s">
        <v>32</v>
      </c>
      <c r="F1821" s="60"/>
      <c r="G1821" s="31"/>
      <c r="H1821" s="24">
        <v>10.288788832722783</v>
      </c>
      <c r="I1821" s="24">
        <v>9.9940136342541805</v>
      </c>
      <c r="J1821" s="24">
        <v>9.6277003091141182</v>
      </c>
      <c r="K1821" s="24">
        <v>9.1050946086878604</v>
      </c>
      <c r="L1821" s="24">
        <v>8.5325612771230261</v>
      </c>
      <c r="M1821" s="24">
        <v>7.9543050747048092</v>
      </c>
      <c r="N1821" s="24">
        <v>7.3556928977951657</v>
      </c>
      <c r="O1821" s="24">
        <v>6.6858787633558663</v>
      </c>
      <c r="P1821" s="24">
        <v>5.7834674437104603</v>
      </c>
      <c r="Q1821" s="24">
        <v>2.8047775153340559</v>
      </c>
      <c r="R1821" s="24">
        <v>-2.0908194393261397</v>
      </c>
      <c r="S1821" s="24">
        <v>-5.7023090129321403</v>
      </c>
      <c r="T1821" s="24">
        <v>-8.004126102307815</v>
      </c>
      <c r="U1821" s="32"/>
      <c r="V1821" s="24">
        <v>13.074171563525285</v>
      </c>
      <c r="W1821" s="24">
        <v>12.920748432115918</v>
      </c>
      <c r="X1821" s="24">
        <v>12.74680851776372</v>
      </c>
      <c r="Y1821" s="24">
        <v>12.526907404501957</v>
      </c>
      <c r="Z1821" s="24">
        <v>12.268910384777403</v>
      </c>
      <c r="AA1821" s="24">
        <v>11.947284968355969</v>
      </c>
      <c r="AB1821" s="24">
        <v>11.611301979871321</v>
      </c>
      <c r="AC1821" s="24">
        <v>11.229458721688825</v>
      </c>
      <c r="AD1821" s="24">
        <v>10.728770848177557</v>
      </c>
      <c r="AE1821" s="24">
        <v>9.0028940118850933</v>
      </c>
      <c r="AF1821" s="24">
        <v>6.0243138581689983</v>
      </c>
      <c r="AG1821" s="24">
        <v>3.603410703716321</v>
      </c>
      <c r="AH1821" s="24">
        <v>1.1701966125939975</v>
      </c>
      <c r="AI1821" s="33"/>
      <c r="AJ1821" s="24">
        <v>11.558602420830043</v>
      </c>
      <c r="AK1821" s="24">
        <v>11.337855329208201</v>
      </c>
      <c r="AL1821" s="24">
        <v>11.01738814930648</v>
      </c>
      <c r="AM1821" s="24">
        <v>10.563133565079667</v>
      </c>
      <c r="AN1821" s="24">
        <v>10.056040642106435</v>
      </c>
      <c r="AO1821" s="24">
        <v>9.5221072898373649</v>
      </c>
      <c r="AP1821" s="24">
        <v>8.988569558394893</v>
      </c>
      <c r="AQ1821" s="24">
        <v>8.3884521750049892</v>
      </c>
      <c r="AR1821" s="24">
        <v>7.578798602775791</v>
      </c>
      <c r="AS1821" s="24">
        <v>4.9207943579017481</v>
      </c>
      <c r="AT1821" s="24">
        <v>0.6225789522276699</v>
      </c>
      <c r="AU1821" s="24">
        <v>-2.4340863087361733</v>
      </c>
      <c r="AV1821" s="24">
        <v>-4.3348795368914637</v>
      </c>
      <c r="AW1821" s="22"/>
      <c r="AX1821" s="16"/>
    </row>
    <row r="1822" spans="1:50" ht="15" x14ac:dyDescent="0.25">
      <c r="A1822" s="17"/>
      <c r="B1822" s="28"/>
      <c r="C1822" s="28"/>
      <c r="D1822" s="30" t="s">
        <v>918</v>
      </c>
      <c r="E1822" s="59" t="s">
        <v>33</v>
      </c>
      <c r="F1822" s="60"/>
      <c r="G1822" s="31"/>
      <c r="H1822" s="24">
        <v>10.288788832722783</v>
      </c>
      <c r="I1822" s="24">
        <v>9.9940136342541805</v>
      </c>
      <c r="J1822" s="24">
        <v>9.6277003091141182</v>
      </c>
      <c r="K1822" s="24">
        <v>9.1050946086878604</v>
      </c>
      <c r="L1822" s="24">
        <v>8.5325612771230261</v>
      </c>
      <c r="M1822" s="24">
        <v>7.9543050747048092</v>
      </c>
      <c r="N1822" s="24">
        <v>7.3556928977951657</v>
      </c>
      <c r="O1822" s="24">
        <v>6.6858787633558663</v>
      </c>
      <c r="P1822" s="24">
        <v>5.7834674437104603</v>
      </c>
      <c r="Q1822" s="24">
        <v>2.8047775153340559</v>
      </c>
      <c r="R1822" s="24">
        <v>-2.0908194393261397</v>
      </c>
      <c r="S1822" s="24">
        <v>-5.7023090129321403</v>
      </c>
      <c r="T1822" s="24">
        <v>-8.004126102307815</v>
      </c>
      <c r="U1822" s="32"/>
      <c r="V1822" s="24">
        <v>13.074171563525285</v>
      </c>
      <c r="W1822" s="24">
        <v>12.920748432115918</v>
      </c>
      <c r="X1822" s="24">
        <v>12.74680851776372</v>
      </c>
      <c r="Y1822" s="24">
        <v>12.526907404501957</v>
      </c>
      <c r="Z1822" s="24">
        <v>12.268910384777403</v>
      </c>
      <c r="AA1822" s="24">
        <v>11.947284968355969</v>
      </c>
      <c r="AB1822" s="24">
        <v>11.611301979871321</v>
      </c>
      <c r="AC1822" s="24">
        <v>11.229458721688825</v>
      </c>
      <c r="AD1822" s="24">
        <v>10.728770848177557</v>
      </c>
      <c r="AE1822" s="24">
        <v>9.0028940118850933</v>
      </c>
      <c r="AF1822" s="24">
        <v>6.0243138581689983</v>
      </c>
      <c r="AG1822" s="24">
        <v>3.603410703716321</v>
      </c>
      <c r="AH1822" s="24">
        <v>1.1701966125939975</v>
      </c>
      <c r="AI1822" s="33"/>
      <c r="AJ1822" s="24">
        <v>11.558602420830043</v>
      </c>
      <c r="AK1822" s="24">
        <v>11.337855329208201</v>
      </c>
      <c r="AL1822" s="24">
        <v>11.01738814930648</v>
      </c>
      <c r="AM1822" s="24">
        <v>10.563133565079667</v>
      </c>
      <c r="AN1822" s="24">
        <v>10.056040642106435</v>
      </c>
      <c r="AO1822" s="24">
        <v>9.5221072898373649</v>
      </c>
      <c r="AP1822" s="24">
        <v>8.988569558394893</v>
      </c>
      <c r="AQ1822" s="24">
        <v>8.3884521750049892</v>
      </c>
      <c r="AR1822" s="24">
        <v>7.578798602775791</v>
      </c>
      <c r="AS1822" s="24">
        <v>4.9207943579017481</v>
      </c>
      <c r="AT1822" s="24">
        <v>0.6225789522276699</v>
      </c>
      <c r="AU1822" s="24">
        <v>-2.4340863087361733</v>
      </c>
      <c r="AV1822" s="24">
        <v>-4.3348795368914637</v>
      </c>
      <c r="AW1822" s="22"/>
      <c r="AX1822" s="16"/>
    </row>
    <row r="1823" spans="1:50" ht="15" x14ac:dyDescent="0.25">
      <c r="A1823" s="17"/>
      <c r="B1823" s="28" t="s">
        <v>25</v>
      </c>
      <c r="C1823" s="28" t="s">
        <v>65</v>
      </c>
      <c r="D1823" s="28" t="s">
        <v>920</v>
      </c>
      <c r="E1823" s="31" t="s">
        <v>27</v>
      </c>
      <c r="F1823" s="58" t="s">
        <v>921</v>
      </c>
      <c r="G1823" s="56" t="s">
        <v>29</v>
      </c>
      <c r="H1823" s="25">
        <v>22.589184188203824</v>
      </c>
      <c r="I1823" s="25">
        <v>22.376261984464499</v>
      </c>
      <c r="J1823" s="25">
        <v>22.112833181477946</v>
      </c>
      <c r="K1823" s="25">
        <v>21.869443027266986</v>
      </c>
      <c r="L1823" s="25">
        <v>21.631122988288254</v>
      </c>
      <c r="M1823" s="25">
        <v>21.421468743763761</v>
      </c>
      <c r="N1823" s="25">
        <v>21.187349227951231</v>
      </c>
      <c r="O1823" s="25">
        <v>20.942317299783809</v>
      </c>
      <c r="P1823" s="25">
        <v>20.595774529023352</v>
      </c>
      <c r="Q1823" s="25">
        <v>19.524612713831456</v>
      </c>
      <c r="R1823" s="25">
        <v>17.643627196425669</v>
      </c>
      <c r="S1823" s="25">
        <v>16.711236929273223</v>
      </c>
      <c r="T1823" s="25">
        <v>16.353651162929012</v>
      </c>
      <c r="U1823" s="37"/>
      <c r="V1823" s="25">
        <v>23.947728728087721</v>
      </c>
      <c r="W1823" s="25">
        <v>23.823973995635846</v>
      </c>
      <c r="X1823" s="25">
        <v>23.67445299568049</v>
      </c>
      <c r="Y1823" s="25">
        <v>23.54856531027027</v>
      </c>
      <c r="Z1823" s="25">
        <v>23.409186378362989</v>
      </c>
      <c r="AA1823" s="25">
        <v>23.297529398429564</v>
      </c>
      <c r="AB1823" s="25">
        <v>23.172525522635731</v>
      </c>
      <c r="AC1823" s="25">
        <v>23.035631881170179</v>
      </c>
      <c r="AD1823" s="25">
        <v>22.845036661542899</v>
      </c>
      <c r="AE1823" s="25">
        <v>22.286638952219665</v>
      </c>
      <c r="AF1823" s="25">
        <v>21.083332405806331</v>
      </c>
      <c r="AG1823" s="25">
        <v>20.496477850626</v>
      </c>
      <c r="AH1823" s="25">
        <v>19.880546619380603</v>
      </c>
      <c r="AI1823" s="37"/>
      <c r="AJ1823" s="25">
        <v>22.818232799656915</v>
      </c>
      <c r="AK1823" s="25">
        <v>22.643930912305507</v>
      </c>
      <c r="AL1823" s="25">
        <v>22.431132229051613</v>
      </c>
      <c r="AM1823" s="25">
        <v>22.239969505664419</v>
      </c>
      <c r="AN1823" s="25">
        <v>22.050535663524798</v>
      </c>
      <c r="AO1823" s="25">
        <v>21.876919418905164</v>
      </c>
      <c r="AP1823" s="25">
        <v>21.681953980086206</v>
      </c>
      <c r="AQ1823" s="25">
        <v>21.476041353044259</v>
      </c>
      <c r="AR1823" s="25">
        <v>21.194242325069531</v>
      </c>
      <c r="AS1823" s="25">
        <v>20.31817718220093</v>
      </c>
      <c r="AT1823" s="25">
        <v>18.465853430472507</v>
      </c>
      <c r="AU1823" s="25">
        <v>17.586091423352684</v>
      </c>
      <c r="AV1823" s="25">
        <v>17.258976634341199</v>
      </c>
      <c r="AW1823" s="22"/>
      <c r="AX1823" s="16"/>
    </row>
    <row r="1824" spans="1:50" ht="15" x14ac:dyDescent="0.25">
      <c r="A1824" s="17"/>
      <c r="B1824" s="28"/>
      <c r="C1824" s="28"/>
      <c r="D1824" s="30" t="s">
        <v>920</v>
      </c>
      <c r="E1824" s="59" t="s">
        <v>30</v>
      </c>
      <c r="F1824" s="60"/>
      <c r="G1824" s="31"/>
      <c r="H1824" s="24">
        <v>22.589184188203824</v>
      </c>
      <c r="I1824" s="24">
        <v>22.376261984464499</v>
      </c>
      <c r="J1824" s="24">
        <v>22.112833181477946</v>
      </c>
      <c r="K1824" s="24">
        <v>21.869443027266986</v>
      </c>
      <c r="L1824" s="24">
        <v>21.631122988288254</v>
      </c>
      <c r="M1824" s="24">
        <v>21.421468743763761</v>
      </c>
      <c r="N1824" s="24">
        <v>21.187349227951231</v>
      </c>
      <c r="O1824" s="24">
        <v>20.942317299783809</v>
      </c>
      <c r="P1824" s="24">
        <v>20.595774529023352</v>
      </c>
      <c r="Q1824" s="24">
        <v>19.524612713831456</v>
      </c>
      <c r="R1824" s="24">
        <v>17.643627196425669</v>
      </c>
      <c r="S1824" s="24">
        <v>16.711236929273223</v>
      </c>
      <c r="T1824" s="24">
        <v>16.353651162929012</v>
      </c>
      <c r="U1824" s="32"/>
      <c r="V1824" s="24">
        <v>23.947728728087721</v>
      </c>
      <c r="W1824" s="24">
        <v>23.823973995635846</v>
      </c>
      <c r="X1824" s="24">
        <v>23.67445299568049</v>
      </c>
      <c r="Y1824" s="24">
        <v>23.54856531027027</v>
      </c>
      <c r="Z1824" s="24">
        <v>23.409186378362989</v>
      </c>
      <c r="AA1824" s="24">
        <v>23.297529398429564</v>
      </c>
      <c r="AB1824" s="24">
        <v>23.172525522635731</v>
      </c>
      <c r="AC1824" s="24">
        <v>23.035631881170179</v>
      </c>
      <c r="AD1824" s="24">
        <v>22.845036661542899</v>
      </c>
      <c r="AE1824" s="24">
        <v>22.286638952219665</v>
      </c>
      <c r="AF1824" s="24">
        <v>21.083332405806331</v>
      </c>
      <c r="AG1824" s="24">
        <v>20.496477850626</v>
      </c>
      <c r="AH1824" s="24">
        <v>19.880546619380603</v>
      </c>
      <c r="AI1824" s="33"/>
      <c r="AJ1824" s="24">
        <v>22.818232799656915</v>
      </c>
      <c r="AK1824" s="24">
        <v>22.643930912305507</v>
      </c>
      <c r="AL1824" s="24">
        <v>22.431132229051613</v>
      </c>
      <c r="AM1824" s="24">
        <v>22.239969505664419</v>
      </c>
      <c r="AN1824" s="24">
        <v>22.050535663524798</v>
      </c>
      <c r="AO1824" s="24">
        <v>21.876919418905164</v>
      </c>
      <c r="AP1824" s="24">
        <v>21.681953980086206</v>
      </c>
      <c r="AQ1824" s="24">
        <v>21.476041353044259</v>
      </c>
      <c r="AR1824" s="24">
        <v>21.194242325069531</v>
      </c>
      <c r="AS1824" s="24">
        <v>20.31817718220093</v>
      </c>
      <c r="AT1824" s="24">
        <v>18.465853430472507</v>
      </c>
      <c r="AU1824" s="24">
        <v>17.586091423352684</v>
      </c>
      <c r="AV1824" s="24">
        <v>17.258976634341199</v>
      </c>
      <c r="AW1824" s="22"/>
      <c r="AX1824" s="16"/>
    </row>
    <row r="1825" spans="1:50" ht="15" x14ac:dyDescent="0.25">
      <c r="A1825" s="17"/>
      <c r="B1825" s="28"/>
      <c r="C1825" s="28"/>
      <c r="D1825" s="30" t="s">
        <v>920</v>
      </c>
      <c r="E1825" s="59" t="s">
        <v>31</v>
      </c>
      <c r="F1825" s="60"/>
      <c r="G1825" s="31"/>
      <c r="H1825" s="24">
        <v>22.589184188203824</v>
      </c>
      <c r="I1825" s="24">
        <v>22.376261984464499</v>
      </c>
      <c r="J1825" s="24">
        <v>22.112833181477946</v>
      </c>
      <c r="K1825" s="24">
        <v>21.869443027266986</v>
      </c>
      <c r="L1825" s="24">
        <v>21.631122988288254</v>
      </c>
      <c r="M1825" s="24">
        <v>21.421468743763761</v>
      </c>
      <c r="N1825" s="24">
        <v>21.187349227951231</v>
      </c>
      <c r="O1825" s="24">
        <v>20.942317299783809</v>
      </c>
      <c r="P1825" s="24">
        <v>20.595774529023352</v>
      </c>
      <c r="Q1825" s="24">
        <v>19.524612713831456</v>
      </c>
      <c r="R1825" s="24">
        <v>17.643627196425669</v>
      </c>
      <c r="S1825" s="24">
        <v>16.711236929273223</v>
      </c>
      <c r="T1825" s="24">
        <v>16.353651162929012</v>
      </c>
      <c r="U1825" s="32"/>
      <c r="V1825" s="24">
        <v>23.947728728087721</v>
      </c>
      <c r="W1825" s="24">
        <v>23.823973995635846</v>
      </c>
      <c r="X1825" s="24">
        <v>23.67445299568049</v>
      </c>
      <c r="Y1825" s="24">
        <v>23.54856531027027</v>
      </c>
      <c r="Z1825" s="24">
        <v>23.409186378362989</v>
      </c>
      <c r="AA1825" s="24">
        <v>23.297529398429564</v>
      </c>
      <c r="AB1825" s="24">
        <v>23.172525522635731</v>
      </c>
      <c r="AC1825" s="24">
        <v>23.035631881170179</v>
      </c>
      <c r="AD1825" s="24">
        <v>22.845036661542899</v>
      </c>
      <c r="AE1825" s="24">
        <v>22.286638952219665</v>
      </c>
      <c r="AF1825" s="24">
        <v>21.083332405806331</v>
      </c>
      <c r="AG1825" s="24">
        <v>20.496477850626</v>
      </c>
      <c r="AH1825" s="24">
        <v>19.880546619380603</v>
      </c>
      <c r="AI1825" s="33"/>
      <c r="AJ1825" s="24">
        <v>22.818232799656915</v>
      </c>
      <c r="AK1825" s="24">
        <v>22.643930912305507</v>
      </c>
      <c r="AL1825" s="24">
        <v>22.431132229051613</v>
      </c>
      <c r="AM1825" s="24">
        <v>22.239969505664419</v>
      </c>
      <c r="AN1825" s="24">
        <v>22.050535663524798</v>
      </c>
      <c r="AO1825" s="24">
        <v>21.876919418905164</v>
      </c>
      <c r="AP1825" s="24">
        <v>21.681953980086206</v>
      </c>
      <c r="AQ1825" s="24">
        <v>21.476041353044259</v>
      </c>
      <c r="AR1825" s="24">
        <v>21.194242325069531</v>
      </c>
      <c r="AS1825" s="24">
        <v>20.31817718220093</v>
      </c>
      <c r="AT1825" s="24">
        <v>18.465853430472507</v>
      </c>
      <c r="AU1825" s="24">
        <v>17.586091423352684</v>
      </c>
      <c r="AV1825" s="24">
        <v>17.258976634341199</v>
      </c>
      <c r="AW1825" s="22"/>
      <c r="AX1825" s="16"/>
    </row>
    <row r="1826" spans="1:50" ht="15" x14ac:dyDescent="0.25">
      <c r="A1826" s="17"/>
      <c r="B1826" s="28"/>
      <c r="C1826" s="28"/>
      <c r="D1826" s="30" t="s">
        <v>920</v>
      </c>
      <c r="E1826" s="59" t="s">
        <v>32</v>
      </c>
      <c r="F1826" s="60"/>
      <c r="G1826" s="31"/>
      <c r="H1826" s="24">
        <v>22.589184188203824</v>
      </c>
      <c r="I1826" s="24">
        <v>22.376261984464499</v>
      </c>
      <c r="J1826" s="24">
        <v>22.112833181477946</v>
      </c>
      <c r="K1826" s="24">
        <v>21.869443027266986</v>
      </c>
      <c r="L1826" s="24">
        <v>21.631122988288254</v>
      </c>
      <c r="M1826" s="24">
        <v>21.421468743763761</v>
      </c>
      <c r="N1826" s="24">
        <v>21.187349227951231</v>
      </c>
      <c r="O1826" s="24">
        <v>20.942317299783809</v>
      </c>
      <c r="P1826" s="24">
        <v>20.595774529023352</v>
      </c>
      <c r="Q1826" s="24">
        <v>19.524612713831456</v>
      </c>
      <c r="R1826" s="24">
        <v>17.643627196425669</v>
      </c>
      <c r="S1826" s="24">
        <v>16.711236929273223</v>
      </c>
      <c r="T1826" s="24">
        <v>16.353651162929012</v>
      </c>
      <c r="U1826" s="32"/>
      <c r="V1826" s="24">
        <v>23.947728728087721</v>
      </c>
      <c r="W1826" s="24">
        <v>23.823973995635846</v>
      </c>
      <c r="X1826" s="24">
        <v>23.67445299568049</v>
      </c>
      <c r="Y1826" s="24">
        <v>23.54856531027027</v>
      </c>
      <c r="Z1826" s="24">
        <v>23.409186378362989</v>
      </c>
      <c r="AA1826" s="24">
        <v>23.297529398429564</v>
      </c>
      <c r="AB1826" s="24">
        <v>23.172525522635731</v>
      </c>
      <c r="AC1826" s="24">
        <v>23.035631881170179</v>
      </c>
      <c r="AD1826" s="24">
        <v>22.845036661542899</v>
      </c>
      <c r="AE1826" s="24">
        <v>22.286638952219665</v>
      </c>
      <c r="AF1826" s="24">
        <v>21.083332405806331</v>
      </c>
      <c r="AG1826" s="24">
        <v>20.496477850626</v>
      </c>
      <c r="AH1826" s="24">
        <v>19.880546619380603</v>
      </c>
      <c r="AI1826" s="33"/>
      <c r="AJ1826" s="24">
        <v>22.818232799656915</v>
      </c>
      <c r="AK1826" s="24">
        <v>22.643930912305507</v>
      </c>
      <c r="AL1826" s="24">
        <v>22.431132229051613</v>
      </c>
      <c r="AM1826" s="24">
        <v>22.239969505664419</v>
      </c>
      <c r="AN1826" s="24">
        <v>22.050535663524798</v>
      </c>
      <c r="AO1826" s="24">
        <v>21.876919418905164</v>
      </c>
      <c r="AP1826" s="24">
        <v>21.681953980086206</v>
      </c>
      <c r="AQ1826" s="24">
        <v>21.476041353044259</v>
      </c>
      <c r="AR1826" s="24">
        <v>21.194242325069531</v>
      </c>
      <c r="AS1826" s="24">
        <v>20.31817718220093</v>
      </c>
      <c r="AT1826" s="24">
        <v>18.465853430472507</v>
      </c>
      <c r="AU1826" s="24">
        <v>17.586091423352684</v>
      </c>
      <c r="AV1826" s="24">
        <v>17.258976634341199</v>
      </c>
      <c r="AW1826" s="22"/>
      <c r="AX1826" s="16"/>
    </row>
    <row r="1827" spans="1:50" ht="15" x14ac:dyDescent="0.25">
      <c r="A1827" s="17"/>
      <c r="B1827" s="28"/>
      <c r="C1827" s="28"/>
      <c r="D1827" s="30" t="s">
        <v>920</v>
      </c>
      <c r="E1827" s="59" t="s">
        <v>33</v>
      </c>
      <c r="F1827" s="60"/>
      <c r="G1827" s="31"/>
      <c r="H1827" s="24">
        <v>22.589184188203824</v>
      </c>
      <c r="I1827" s="24">
        <v>22.376261984464499</v>
      </c>
      <c r="J1827" s="24">
        <v>22.112833181477946</v>
      </c>
      <c r="K1827" s="24">
        <v>21.869443027266986</v>
      </c>
      <c r="L1827" s="24">
        <v>21.631122988288254</v>
      </c>
      <c r="M1827" s="24">
        <v>21.421468743763761</v>
      </c>
      <c r="N1827" s="24">
        <v>21.187349227951231</v>
      </c>
      <c r="O1827" s="24">
        <v>20.942317299783809</v>
      </c>
      <c r="P1827" s="24">
        <v>20.595774529023352</v>
      </c>
      <c r="Q1827" s="24">
        <v>19.524612713831456</v>
      </c>
      <c r="R1827" s="24">
        <v>17.643627196425669</v>
      </c>
      <c r="S1827" s="24">
        <v>16.711236929273223</v>
      </c>
      <c r="T1827" s="24">
        <v>16.353651162929012</v>
      </c>
      <c r="U1827" s="32"/>
      <c r="V1827" s="24">
        <v>23.947728728087721</v>
      </c>
      <c r="W1827" s="24">
        <v>23.823973995635846</v>
      </c>
      <c r="X1827" s="24">
        <v>23.67445299568049</v>
      </c>
      <c r="Y1827" s="24">
        <v>23.54856531027027</v>
      </c>
      <c r="Z1827" s="24">
        <v>23.409186378362989</v>
      </c>
      <c r="AA1827" s="24">
        <v>23.297529398429564</v>
      </c>
      <c r="AB1827" s="24">
        <v>23.172525522635731</v>
      </c>
      <c r="AC1827" s="24">
        <v>23.035631881170179</v>
      </c>
      <c r="AD1827" s="24">
        <v>22.845036661542899</v>
      </c>
      <c r="AE1827" s="24">
        <v>22.286638952219665</v>
      </c>
      <c r="AF1827" s="24">
        <v>21.083332405806331</v>
      </c>
      <c r="AG1827" s="24">
        <v>20.496477850626</v>
      </c>
      <c r="AH1827" s="24">
        <v>19.880546619380603</v>
      </c>
      <c r="AI1827" s="33"/>
      <c r="AJ1827" s="24">
        <v>22.818232799656915</v>
      </c>
      <c r="AK1827" s="24">
        <v>22.643930912305507</v>
      </c>
      <c r="AL1827" s="24">
        <v>22.431132229051613</v>
      </c>
      <c r="AM1827" s="24">
        <v>22.239969505664419</v>
      </c>
      <c r="AN1827" s="24">
        <v>22.050535663524798</v>
      </c>
      <c r="AO1827" s="24">
        <v>21.876919418905164</v>
      </c>
      <c r="AP1827" s="24">
        <v>21.681953980086206</v>
      </c>
      <c r="AQ1827" s="24">
        <v>21.476041353044259</v>
      </c>
      <c r="AR1827" s="24">
        <v>21.194242325069531</v>
      </c>
      <c r="AS1827" s="24">
        <v>20.31817718220093</v>
      </c>
      <c r="AT1827" s="24">
        <v>18.465853430472507</v>
      </c>
      <c r="AU1827" s="24">
        <v>17.586091423352684</v>
      </c>
      <c r="AV1827" s="24">
        <v>17.258976634341199</v>
      </c>
      <c r="AW1827" s="22"/>
      <c r="AX1827" s="16"/>
    </row>
    <row r="1828" spans="1:50" ht="15" x14ac:dyDescent="0.25">
      <c r="A1828" s="17"/>
      <c r="B1828" s="28" t="s">
        <v>39</v>
      </c>
      <c r="C1828" s="28" t="s">
        <v>40</v>
      </c>
      <c r="D1828" s="28" t="s">
        <v>922</v>
      </c>
      <c r="E1828" s="31" t="s">
        <v>27</v>
      </c>
      <c r="F1828" s="58" t="s">
        <v>923</v>
      </c>
      <c r="G1828" s="56" t="s">
        <v>29</v>
      </c>
      <c r="H1828" s="25">
        <v>2.5573087364478999</v>
      </c>
      <c r="I1828" s="25">
        <v>2.4170366003099932</v>
      </c>
      <c r="J1828" s="25">
        <v>2.2584490658700762</v>
      </c>
      <c r="K1828" s="25">
        <v>2.0533726620056445</v>
      </c>
      <c r="L1828" s="25">
        <v>1.8406580643188928</v>
      </c>
      <c r="M1828" s="25">
        <v>1.6115401591699836</v>
      </c>
      <c r="N1828" s="25">
        <v>1.3439802201404474</v>
      </c>
      <c r="O1828" s="25">
        <v>1.0327079322138495</v>
      </c>
      <c r="P1828" s="25">
        <v>0.64099995462631743</v>
      </c>
      <c r="Q1828" s="25">
        <v>-0.11933572213161625</v>
      </c>
      <c r="R1828" s="25">
        <v>-1.4259288213731338</v>
      </c>
      <c r="S1828" s="25">
        <v>-2.2370043313033072</v>
      </c>
      <c r="T1828" s="25">
        <v>-2.4321870645343306</v>
      </c>
      <c r="U1828" s="37"/>
      <c r="V1828" s="25">
        <v>3.4969104899946499</v>
      </c>
      <c r="W1828" s="25">
        <v>3.3987351713602489</v>
      </c>
      <c r="X1828" s="25">
        <v>3.2858188133574657</v>
      </c>
      <c r="Y1828" s="25">
        <v>3.1584377738588207</v>
      </c>
      <c r="Z1828" s="25">
        <v>3.0254136593027567</v>
      </c>
      <c r="AA1828" s="25">
        <v>2.880949635062299</v>
      </c>
      <c r="AB1828" s="25">
        <v>2.7066266593880801</v>
      </c>
      <c r="AC1828" s="25">
        <v>2.4965680768765308</v>
      </c>
      <c r="AD1828" s="25">
        <v>2.2406540697628614</v>
      </c>
      <c r="AE1828" s="25">
        <v>1.8401862209478415</v>
      </c>
      <c r="AF1828" s="25">
        <v>1.2102295062996893</v>
      </c>
      <c r="AG1828" s="25">
        <v>0.82685558968624662</v>
      </c>
      <c r="AH1828" s="25">
        <v>0.62361343423181648</v>
      </c>
      <c r="AI1828" s="37"/>
      <c r="AJ1828" s="25">
        <v>2.7715387985558229</v>
      </c>
      <c r="AK1828" s="25">
        <v>2.6380170703396484</v>
      </c>
      <c r="AL1828" s="25">
        <v>2.4894030227066706</v>
      </c>
      <c r="AM1828" s="25">
        <v>2.2894489905706967</v>
      </c>
      <c r="AN1828" s="25">
        <v>2.0825517704207215</v>
      </c>
      <c r="AO1828" s="25">
        <v>1.8600797084978984</v>
      </c>
      <c r="AP1828" s="25">
        <v>1.604655101430045</v>
      </c>
      <c r="AQ1828" s="25">
        <v>1.3117355062256726</v>
      </c>
      <c r="AR1828" s="25">
        <v>0.94174202824062458</v>
      </c>
      <c r="AS1828" s="25">
        <v>0.21763378999390603</v>
      </c>
      <c r="AT1828" s="25">
        <v>-1.0222793555288021</v>
      </c>
      <c r="AU1828" s="25">
        <v>-1.7440281891796712</v>
      </c>
      <c r="AV1828" s="25">
        <v>-1.9161410144646087</v>
      </c>
      <c r="AW1828" s="22"/>
      <c r="AX1828" s="16"/>
    </row>
    <row r="1829" spans="1:50" ht="15" x14ac:dyDescent="0.25">
      <c r="A1829" s="17"/>
      <c r="B1829" s="28"/>
      <c r="C1829" s="28"/>
      <c r="D1829" s="30" t="s">
        <v>922</v>
      </c>
      <c r="E1829" s="59" t="s">
        <v>30</v>
      </c>
      <c r="F1829" s="60"/>
      <c r="G1829" s="31"/>
      <c r="H1829" s="24">
        <v>2.5573087364478999</v>
      </c>
      <c r="I1829" s="24">
        <v>2.4170366003099932</v>
      </c>
      <c r="J1829" s="24">
        <v>2.2584490658700762</v>
      </c>
      <c r="K1829" s="24">
        <v>2.0533726620056445</v>
      </c>
      <c r="L1829" s="24">
        <v>1.8406580643188928</v>
      </c>
      <c r="M1829" s="24">
        <v>1.6115401591699836</v>
      </c>
      <c r="N1829" s="24">
        <v>1.3439802201404474</v>
      </c>
      <c r="O1829" s="24">
        <v>1.0327079322138495</v>
      </c>
      <c r="P1829" s="24">
        <v>0.64099995462631743</v>
      </c>
      <c r="Q1829" s="24">
        <v>-0.11933572213161625</v>
      </c>
      <c r="R1829" s="24">
        <v>-1.4259288213731338</v>
      </c>
      <c r="S1829" s="24">
        <v>-2.2370043313033072</v>
      </c>
      <c r="T1829" s="24">
        <v>-2.4321870645343306</v>
      </c>
      <c r="U1829" s="32"/>
      <c r="V1829" s="24">
        <v>3.4969104899946499</v>
      </c>
      <c r="W1829" s="24">
        <v>3.3987351713602489</v>
      </c>
      <c r="X1829" s="24">
        <v>3.2858188133574657</v>
      </c>
      <c r="Y1829" s="24">
        <v>3.1584377738588207</v>
      </c>
      <c r="Z1829" s="24">
        <v>3.0254136593027567</v>
      </c>
      <c r="AA1829" s="24">
        <v>2.880949635062299</v>
      </c>
      <c r="AB1829" s="24">
        <v>2.7066266593880801</v>
      </c>
      <c r="AC1829" s="24">
        <v>2.4965680768765308</v>
      </c>
      <c r="AD1829" s="24">
        <v>2.2406540697628614</v>
      </c>
      <c r="AE1829" s="24">
        <v>1.8401862209478415</v>
      </c>
      <c r="AF1829" s="24">
        <v>1.2102295062996893</v>
      </c>
      <c r="AG1829" s="24">
        <v>0.82685558968624662</v>
      </c>
      <c r="AH1829" s="24">
        <v>0.62361343423181648</v>
      </c>
      <c r="AI1829" s="33"/>
      <c r="AJ1829" s="24">
        <v>2.7715387985558229</v>
      </c>
      <c r="AK1829" s="24">
        <v>2.6380170703396484</v>
      </c>
      <c r="AL1829" s="24">
        <v>2.4894030227066706</v>
      </c>
      <c r="AM1829" s="24">
        <v>2.2894489905706967</v>
      </c>
      <c r="AN1829" s="24">
        <v>2.0825517704207215</v>
      </c>
      <c r="AO1829" s="24">
        <v>1.8600797084978984</v>
      </c>
      <c r="AP1829" s="24">
        <v>1.604655101430045</v>
      </c>
      <c r="AQ1829" s="24">
        <v>1.3117355062256726</v>
      </c>
      <c r="AR1829" s="24">
        <v>0.94174202824062458</v>
      </c>
      <c r="AS1829" s="24">
        <v>0.21763378999390603</v>
      </c>
      <c r="AT1829" s="24">
        <v>-1.0222793555288021</v>
      </c>
      <c r="AU1829" s="24">
        <v>-1.7440281891796712</v>
      </c>
      <c r="AV1829" s="24">
        <v>-1.9161410144646087</v>
      </c>
      <c r="AW1829" s="22"/>
      <c r="AX1829" s="16"/>
    </row>
    <row r="1830" spans="1:50" ht="15" x14ac:dyDescent="0.25">
      <c r="A1830" s="17"/>
      <c r="B1830" s="28"/>
      <c r="C1830" s="28"/>
      <c r="D1830" s="30" t="s">
        <v>922</v>
      </c>
      <c r="E1830" s="59" t="s">
        <v>31</v>
      </c>
      <c r="F1830" s="60"/>
      <c r="G1830" s="31"/>
      <c r="H1830" s="24">
        <v>2.5573087364478999</v>
      </c>
      <c r="I1830" s="24">
        <v>2.4170366003099932</v>
      </c>
      <c r="J1830" s="24">
        <v>2.2584490658700762</v>
      </c>
      <c r="K1830" s="24">
        <v>2.0533726620056445</v>
      </c>
      <c r="L1830" s="24">
        <v>1.8406580643188928</v>
      </c>
      <c r="M1830" s="24">
        <v>1.6115401591699836</v>
      </c>
      <c r="N1830" s="24">
        <v>1.3439802201404474</v>
      </c>
      <c r="O1830" s="24">
        <v>1.0327079322138495</v>
      </c>
      <c r="P1830" s="24">
        <v>0.64099995462631743</v>
      </c>
      <c r="Q1830" s="24">
        <v>-0.11933572213161625</v>
      </c>
      <c r="R1830" s="24">
        <v>-1.4259288213731338</v>
      </c>
      <c r="S1830" s="24">
        <v>-2.2370043313033072</v>
      </c>
      <c r="T1830" s="24">
        <v>-2.4321870645343306</v>
      </c>
      <c r="U1830" s="32"/>
      <c r="V1830" s="24">
        <v>3.4969104899946499</v>
      </c>
      <c r="W1830" s="24">
        <v>3.3987351713602489</v>
      </c>
      <c r="X1830" s="24">
        <v>3.2858188133574657</v>
      </c>
      <c r="Y1830" s="24">
        <v>3.1584377738588207</v>
      </c>
      <c r="Z1830" s="24">
        <v>3.0254136593027567</v>
      </c>
      <c r="AA1830" s="24">
        <v>2.880949635062299</v>
      </c>
      <c r="AB1830" s="24">
        <v>2.7066266593880801</v>
      </c>
      <c r="AC1830" s="24">
        <v>2.4965680768765308</v>
      </c>
      <c r="AD1830" s="24">
        <v>2.2406540697628614</v>
      </c>
      <c r="AE1830" s="24">
        <v>1.8401862209478415</v>
      </c>
      <c r="AF1830" s="24">
        <v>1.2102295062996893</v>
      </c>
      <c r="AG1830" s="24">
        <v>0.82685558968624662</v>
      </c>
      <c r="AH1830" s="24">
        <v>0.62361343423181648</v>
      </c>
      <c r="AI1830" s="33"/>
      <c r="AJ1830" s="24">
        <v>2.7715387985558229</v>
      </c>
      <c r="AK1830" s="24">
        <v>2.6380170703396484</v>
      </c>
      <c r="AL1830" s="24">
        <v>2.4894030227066706</v>
      </c>
      <c r="AM1830" s="24">
        <v>2.2894489905706967</v>
      </c>
      <c r="AN1830" s="24">
        <v>2.0825517704207215</v>
      </c>
      <c r="AO1830" s="24">
        <v>1.8600797084978984</v>
      </c>
      <c r="AP1830" s="24">
        <v>1.604655101430045</v>
      </c>
      <c r="AQ1830" s="24">
        <v>1.3117355062256726</v>
      </c>
      <c r="AR1830" s="24">
        <v>0.94174202824062458</v>
      </c>
      <c r="AS1830" s="24">
        <v>0.21763378999390603</v>
      </c>
      <c r="AT1830" s="24">
        <v>-1.0222793555288021</v>
      </c>
      <c r="AU1830" s="24">
        <v>-1.7440281891796712</v>
      </c>
      <c r="AV1830" s="24">
        <v>-1.9161410144646087</v>
      </c>
      <c r="AW1830" s="22"/>
      <c r="AX1830" s="16"/>
    </row>
    <row r="1831" spans="1:50" ht="15" x14ac:dyDescent="0.25">
      <c r="A1831" s="17"/>
      <c r="B1831" s="28"/>
      <c r="C1831" s="28"/>
      <c r="D1831" s="30" t="s">
        <v>922</v>
      </c>
      <c r="E1831" s="59" t="s">
        <v>32</v>
      </c>
      <c r="F1831" s="60"/>
      <c r="G1831" s="31"/>
      <c r="H1831" s="24">
        <v>2.5573087364478999</v>
      </c>
      <c r="I1831" s="24">
        <v>2.4170366003099932</v>
      </c>
      <c r="J1831" s="24">
        <v>2.2584490658700762</v>
      </c>
      <c r="K1831" s="24">
        <v>2.0533726620056445</v>
      </c>
      <c r="L1831" s="24">
        <v>1.8406580643188928</v>
      </c>
      <c r="M1831" s="24">
        <v>1.6115401591699836</v>
      </c>
      <c r="N1831" s="24">
        <v>1.3439802201404474</v>
      </c>
      <c r="O1831" s="24">
        <v>1.0327079322138495</v>
      </c>
      <c r="P1831" s="24">
        <v>0.64099995462631743</v>
      </c>
      <c r="Q1831" s="24">
        <v>-0.11933572213161625</v>
      </c>
      <c r="R1831" s="24">
        <v>-1.4259288213731338</v>
      </c>
      <c r="S1831" s="24">
        <v>-2.2370043313033072</v>
      </c>
      <c r="T1831" s="24">
        <v>-2.4321870645343306</v>
      </c>
      <c r="U1831" s="32"/>
      <c r="V1831" s="24">
        <v>3.4969104899946499</v>
      </c>
      <c r="W1831" s="24">
        <v>3.3987351713602489</v>
      </c>
      <c r="X1831" s="24">
        <v>3.2858188133574657</v>
      </c>
      <c r="Y1831" s="24">
        <v>3.1584377738588207</v>
      </c>
      <c r="Z1831" s="24">
        <v>3.0254136593027567</v>
      </c>
      <c r="AA1831" s="24">
        <v>2.880949635062299</v>
      </c>
      <c r="AB1831" s="24">
        <v>2.7066266593880801</v>
      </c>
      <c r="AC1831" s="24">
        <v>2.4965680768765308</v>
      </c>
      <c r="AD1831" s="24">
        <v>2.2406540697628614</v>
      </c>
      <c r="AE1831" s="24">
        <v>1.8401862209478415</v>
      </c>
      <c r="AF1831" s="24">
        <v>1.2102295062996893</v>
      </c>
      <c r="AG1831" s="24">
        <v>0.82685558968624662</v>
      </c>
      <c r="AH1831" s="24">
        <v>0.62361343423181648</v>
      </c>
      <c r="AI1831" s="33"/>
      <c r="AJ1831" s="24">
        <v>2.7715387985558229</v>
      </c>
      <c r="AK1831" s="24">
        <v>2.6380170703396484</v>
      </c>
      <c r="AL1831" s="24">
        <v>2.4894030227066706</v>
      </c>
      <c r="AM1831" s="24">
        <v>2.2894489905706967</v>
      </c>
      <c r="AN1831" s="24">
        <v>2.0825517704207215</v>
      </c>
      <c r="AO1831" s="24">
        <v>1.8600797084978984</v>
      </c>
      <c r="AP1831" s="24">
        <v>1.604655101430045</v>
      </c>
      <c r="AQ1831" s="24">
        <v>1.3117355062256726</v>
      </c>
      <c r="AR1831" s="24">
        <v>0.94174202824062458</v>
      </c>
      <c r="AS1831" s="24">
        <v>0.21763378999390603</v>
      </c>
      <c r="AT1831" s="24">
        <v>-1.0222793555288021</v>
      </c>
      <c r="AU1831" s="24">
        <v>-1.7440281891796712</v>
      </c>
      <c r="AV1831" s="24">
        <v>-1.9161410144646087</v>
      </c>
      <c r="AW1831" s="22"/>
      <c r="AX1831" s="16"/>
    </row>
    <row r="1832" spans="1:50" ht="15" x14ac:dyDescent="0.25">
      <c r="A1832" s="17"/>
      <c r="B1832" s="28"/>
      <c r="C1832" s="28"/>
      <c r="D1832" s="30" t="s">
        <v>922</v>
      </c>
      <c r="E1832" s="59" t="s">
        <v>33</v>
      </c>
      <c r="F1832" s="60"/>
      <c r="G1832" s="31"/>
      <c r="H1832" s="24">
        <v>2.5573087364478999</v>
      </c>
      <c r="I1832" s="24">
        <v>2.4170366003099932</v>
      </c>
      <c r="J1832" s="24">
        <v>2.2584490658700762</v>
      </c>
      <c r="K1832" s="24">
        <v>2.0533726620056445</v>
      </c>
      <c r="L1832" s="24">
        <v>1.8406580643188928</v>
      </c>
      <c r="M1832" s="24">
        <v>1.6115401591699836</v>
      </c>
      <c r="N1832" s="24">
        <v>1.3439802201404474</v>
      </c>
      <c r="O1832" s="24">
        <v>1.0327079322138495</v>
      </c>
      <c r="P1832" s="24">
        <v>0.64099995462631743</v>
      </c>
      <c r="Q1832" s="24">
        <v>-0.11933572213161625</v>
      </c>
      <c r="R1832" s="24">
        <v>-1.4259288213731338</v>
      </c>
      <c r="S1832" s="24">
        <v>-2.2370043313033072</v>
      </c>
      <c r="T1832" s="24">
        <v>-2.4321870645343306</v>
      </c>
      <c r="U1832" s="32"/>
      <c r="V1832" s="24">
        <v>3.4969104899946499</v>
      </c>
      <c r="W1832" s="24">
        <v>3.3987351713602489</v>
      </c>
      <c r="X1832" s="24">
        <v>3.2858188133574657</v>
      </c>
      <c r="Y1832" s="24">
        <v>3.1584377738588207</v>
      </c>
      <c r="Z1832" s="24">
        <v>3.0254136593027567</v>
      </c>
      <c r="AA1832" s="24">
        <v>2.880949635062299</v>
      </c>
      <c r="AB1832" s="24">
        <v>2.7066266593880801</v>
      </c>
      <c r="AC1832" s="24">
        <v>2.4965680768765308</v>
      </c>
      <c r="AD1832" s="24">
        <v>2.2406540697628614</v>
      </c>
      <c r="AE1832" s="24">
        <v>1.8401862209478415</v>
      </c>
      <c r="AF1832" s="24">
        <v>1.2102295062996893</v>
      </c>
      <c r="AG1832" s="24">
        <v>0.82685558968624662</v>
      </c>
      <c r="AH1832" s="24">
        <v>0.62361343423181648</v>
      </c>
      <c r="AI1832" s="33"/>
      <c r="AJ1832" s="24">
        <v>2.7715387985558229</v>
      </c>
      <c r="AK1832" s="24">
        <v>2.6380170703396484</v>
      </c>
      <c r="AL1832" s="24">
        <v>2.4894030227066706</v>
      </c>
      <c r="AM1832" s="24">
        <v>2.2894489905706967</v>
      </c>
      <c r="AN1832" s="24">
        <v>2.0825517704207215</v>
      </c>
      <c r="AO1832" s="24">
        <v>1.8600797084978984</v>
      </c>
      <c r="AP1832" s="24">
        <v>1.604655101430045</v>
      </c>
      <c r="AQ1832" s="24">
        <v>1.3117355062256726</v>
      </c>
      <c r="AR1832" s="24">
        <v>0.94174202824062458</v>
      </c>
      <c r="AS1832" s="24">
        <v>0.21763378999390603</v>
      </c>
      <c r="AT1832" s="24">
        <v>-1.0222793555288021</v>
      </c>
      <c r="AU1832" s="24">
        <v>-1.7440281891796712</v>
      </c>
      <c r="AV1832" s="24">
        <v>-1.9161410144646087</v>
      </c>
      <c r="AW1832" s="22"/>
      <c r="AX1832" s="16"/>
    </row>
    <row r="1833" spans="1:50" ht="15" x14ac:dyDescent="0.25">
      <c r="A1833" s="17"/>
      <c r="B1833" s="28" t="s">
        <v>36</v>
      </c>
      <c r="C1833" s="28" t="s">
        <v>188</v>
      </c>
      <c r="D1833" s="28" t="s">
        <v>924</v>
      </c>
      <c r="E1833" s="31" t="s">
        <v>27</v>
      </c>
      <c r="F1833" s="58" t="s">
        <v>925</v>
      </c>
      <c r="G1833" s="56" t="s">
        <v>29</v>
      </c>
      <c r="H1833" s="25">
        <v>7.5677511768719796</v>
      </c>
      <c r="I1833" s="25">
        <v>7.1723889794823794</v>
      </c>
      <c r="J1833" s="25">
        <v>6.6665105515781367</v>
      </c>
      <c r="K1833" s="25">
        <v>6.1434557466581001</v>
      </c>
      <c r="L1833" s="25">
        <v>5.6339808725986664</v>
      </c>
      <c r="M1833" s="25">
        <v>5.1133486772787986</v>
      </c>
      <c r="N1833" s="25">
        <v>4.5542352014788676</v>
      </c>
      <c r="O1833" s="25">
        <v>3.9349724749049955</v>
      </c>
      <c r="P1833" s="25">
        <v>2.9999572220853121</v>
      </c>
      <c r="Q1833" s="25">
        <v>0.38032304676718454</v>
      </c>
      <c r="R1833" s="25">
        <v>-3.4179186127432004</v>
      </c>
      <c r="S1833" s="25">
        <v>-5.9354744443799561</v>
      </c>
      <c r="T1833" s="25">
        <v>-6.8456886470888776</v>
      </c>
      <c r="U1833" s="37"/>
      <c r="V1833" s="25">
        <v>9.8960997979223393</v>
      </c>
      <c r="W1833" s="25">
        <v>9.6662673773346075</v>
      </c>
      <c r="X1833" s="25">
        <v>9.3611660877185709</v>
      </c>
      <c r="Y1833" s="25">
        <v>9.0666256402624601</v>
      </c>
      <c r="Z1833" s="25">
        <v>8.7745878011558194</v>
      </c>
      <c r="AA1833" s="25">
        <v>8.4657744215083461</v>
      </c>
      <c r="AB1833" s="25">
        <v>8.1311703140599381</v>
      </c>
      <c r="AC1833" s="25">
        <v>7.7518013941697852</v>
      </c>
      <c r="AD1833" s="25">
        <v>7.2054017462516171</v>
      </c>
      <c r="AE1833" s="25">
        <v>5.6841467759911595</v>
      </c>
      <c r="AF1833" s="25">
        <v>3.6166975084928747</v>
      </c>
      <c r="AG1833" s="25">
        <v>2.1634480645766772</v>
      </c>
      <c r="AH1833" s="25">
        <v>1.0165050794236201</v>
      </c>
      <c r="AI1833" s="37"/>
      <c r="AJ1833" s="25">
        <v>8.6257414052281121</v>
      </c>
      <c r="AK1833" s="25">
        <v>8.2894634810757069</v>
      </c>
      <c r="AL1833" s="25">
        <v>7.8554986445215658</v>
      </c>
      <c r="AM1833" s="25">
        <v>7.3831080160680589</v>
      </c>
      <c r="AN1833" s="25">
        <v>6.9197825728106732</v>
      </c>
      <c r="AO1833" s="25">
        <v>6.4487909434909909</v>
      </c>
      <c r="AP1833" s="25">
        <v>5.9436866740583003</v>
      </c>
      <c r="AQ1833" s="25">
        <v>5.3863753653830226</v>
      </c>
      <c r="AR1833" s="25">
        <v>4.5381554162196451</v>
      </c>
      <c r="AS1833" s="25">
        <v>2.1489608953461499</v>
      </c>
      <c r="AT1833" s="25">
        <v>-1.3861656868504681</v>
      </c>
      <c r="AU1833" s="25">
        <v>-3.6010711125312369</v>
      </c>
      <c r="AV1833" s="25">
        <v>-4.3961808486650895</v>
      </c>
      <c r="AW1833" s="22"/>
      <c r="AX1833" s="16"/>
    </row>
    <row r="1834" spans="1:50" ht="15" x14ac:dyDescent="0.25">
      <c r="A1834" s="17"/>
      <c r="B1834" s="28"/>
      <c r="C1834" s="28"/>
      <c r="D1834" s="30" t="s">
        <v>924</v>
      </c>
      <c r="E1834" s="59" t="s">
        <v>30</v>
      </c>
      <c r="F1834" s="60"/>
      <c r="G1834" s="31"/>
      <c r="H1834" s="24">
        <v>7.5677511768719796</v>
      </c>
      <c r="I1834" s="24">
        <v>7.1723889794823794</v>
      </c>
      <c r="J1834" s="24">
        <v>6.6665105515781367</v>
      </c>
      <c r="K1834" s="24">
        <v>6.1434557466581001</v>
      </c>
      <c r="L1834" s="24">
        <v>5.6339808725986664</v>
      </c>
      <c r="M1834" s="24">
        <v>5.1133486772787986</v>
      </c>
      <c r="N1834" s="24">
        <v>4.5542352014788676</v>
      </c>
      <c r="O1834" s="24">
        <v>3.9349724749049955</v>
      </c>
      <c r="P1834" s="24">
        <v>2.9999572220853121</v>
      </c>
      <c r="Q1834" s="24">
        <v>0.38032304676718454</v>
      </c>
      <c r="R1834" s="24">
        <v>-3.4179186127432004</v>
      </c>
      <c r="S1834" s="24">
        <v>-5.9354744443799561</v>
      </c>
      <c r="T1834" s="24">
        <v>-6.8456886470888776</v>
      </c>
      <c r="U1834" s="32"/>
      <c r="V1834" s="24">
        <v>9.8960997979223393</v>
      </c>
      <c r="W1834" s="24">
        <v>9.6662673773346075</v>
      </c>
      <c r="X1834" s="24">
        <v>9.3611660877185709</v>
      </c>
      <c r="Y1834" s="24">
        <v>9.0666256402624601</v>
      </c>
      <c r="Z1834" s="24">
        <v>8.7745878011558194</v>
      </c>
      <c r="AA1834" s="24">
        <v>8.4657744215083461</v>
      </c>
      <c r="AB1834" s="24">
        <v>8.1311703140599381</v>
      </c>
      <c r="AC1834" s="24">
        <v>7.7518013941697852</v>
      </c>
      <c r="AD1834" s="24">
        <v>7.2054017462516171</v>
      </c>
      <c r="AE1834" s="24">
        <v>5.6841467759911595</v>
      </c>
      <c r="AF1834" s="24">
        <v>3.6166975084928747</v>
      </c>
      <c r="AG1834" s="24">
        <v>2.1634480645766772</v>
      </c>
      <c r="AH1834" s="24">
        <v>1.0165050794236201</v>
      </c>
      <c r="AI1834" s="33"/>
      <c r="AJ1834" s="24">
        <v>8.6257414052281121</v>
      </c>
      <c r="AK1834" s="24">
        <v>8.2894634810757069</v>
      </c>
      <c r="AL1834" s="24">
        <v>7.8554986445215658</v>
      </c>
      <c r="AM1834" s="24">
        <v>7.3831080160680589</v>
      </c>
      <c r="AN1834" s="24">
        <v>6.9197825728106732</v>
      </c>
      <c r="AO1834" s="24">
        <v>6.4487909434909909</v>
      </c>
      <c r="AP1834" s="24">
        <v>5.9436866740583003</v>
      </c>
      <c r="AQ1834" s="24">
        <v>5.3863753653830226</v>
      </c>
      <c r="AR1834" s="24">
        <v>4.5381554162196451</v>
      </c>
      <c r="AS1834" s="24">
        <v>2.1489608953461499</v>
      </c>
      <c r="AT1834" s="24">
        <v>-1.3861656868504681</v>
      </c>
      <c r="AU1834" s="24">
        <v>-3.6010711125312369</v>
      </c>
      <c r="AV1834" s="24">
        <v>-4.3961808486650895</v>
      </c>
      <c r="AW1834" s="22"/>
      <c r="AX1834" s="16"/>
    </row>
    <row r="1835" spans="1:50" ht="15" x14ac:dyDescent="0.25">
      <c r="A1835" s="17"/>
      <c r="B1835" s="28"/>
      <c r="C1835" s="28"/>
      <c r="D1835" s="30" t="s">
        <v>924</v>
      </c>
      <c r="E1835" s="59" t="s">
        <v>31</v>
      </c>
      <c r="F1835" s="60"/>
      <c r="G1835" s="31"/>
      <c r="H1835" s="24">
        <v>7.5677511768719796</v>
      </c>
      <c r="I1835" s="24">
        <v>7.1723889794823794</v>
      </c>
      <c r="J1835" s="24">
        <v>6.6665105515781367</v>
      </c>
      <c r="K1835" s="24">
        <v>6.1434557466581001</v>
      </c>
      <c r="L1835" s="24">
        <v>5.6339808725986664</v>
      </c>
      <c r="M1835" s="24">
        <v>5.1133486772787986</v>
      </c>
      <c r="N1835" s="24">
        <v>4.5542352014788676</v>
      </c>
      <c r="O1835" s="24">
        <v>3.9349724749049955</v>
      </c>
      <c r="P1835" s="24">
        <v>2.9999572220853121</v>
      </c>
      <c r="Q1835" s="24">
        <v>0.38032304676718454</v>
      </c>
      <c r="R1835" s="24">
        <v>-3.4179186127432004</v>
      </c>
      <c r="S1835" s="24">
        <v>-5.9354744443799561</v>
      </c>
      <c r="T1835" s="24">
        <v>-6.8456886470888776</v>
      </c>
      <c r="U1835" s="32"/>
      <c r="V1835" s="24">
        <v>9.8960997979223393</v>
      </c>
      <c r="W1835" s="24">
        <v>9.6662673773346075</v>
      </c>
      <c r="X1835" s="24">
        <v>9.3611660877185709</v>
      </c>
      <c r="Y1835" s="24">
        <v>9.0666256402624601</v>
      </c>
      <c r="Z1835" s="24">
        <v>8.7745878011558194</v>
      </c>
      <c r="AA1835" s="24">
        <v>8.4657744215083461</v>
      </c>
      <c r="AB1835" s="24">
        <v>8.1311703140599381</v>
      </c>
      <c r="AC1835" s="24">
        <v>7.7518013941697852</v>
      </c>
      <c r="AD1835" s="24">
        <v>7.2054017462516171</v>
      </c>
      <c r="AE1835" s="24">
        <v>5.6841467759911595</v>
      </c>
      <c r="AF1835" s="24">
        <v>3.6166975084928747</v>
      </c>
      <c r="AG1835" s="24">
        <v>2.1634480645766772</v>
      </c>
      <c r="AH1835" s="24">
        <v>1.0165050794236201</v>
      </c>
      <c r="AI1835" s="33"/>
      <c r="AJ1835" s="24">
        <v>8.6257414052281121</v>
      </c>
      <c r="AK1835" s="24">
        <v>8.2894634810757069</v>
      </c>
      <c r="AL1835" s="24">
        <v>7.8554986445215658</v>
      </c>
      <c r="AM1835" s="24">
        <v>7.3831080160680589</v>
      </c>
      <c r="AN1835" s="24">
        <v>6.9197825728106732</v>
      </c>
      <c r="AO1835" s="24">
        <v>6.4487909434909909</v>
      </c>
      <c r="AP1835" s="24">
        <v>5.9436866740583003</v>
      </c>
      <c r="AQ1835" s="24">
        <v>5.3863753653830226</v>
      </c>
      <c r="AR1835" s="24">
        <v>4.5381554162196451</v>
      </c>
      <c r="AS1835" s="24">
        <v>2.1489608953461499</v>
      </c>
      <c r="AT1835" s="24">
        <v>-1.3861656868504681</v>
      </c>
      <c r="AU1835" s="24">
        <v>-3.6010711125312369</v>
      </c>
      <c r="AV1835" s="24">
        <v>-4.3961808486650895</v>
      </c>
      <c r="AW1835" s="22"/>
      <c r="AX1835" s="16"/>
    </row>
    <row r="1836" spans="1:50" ht="15" x14ac:dyDescent="0.25">
      <c r="A1836" s="17"/>
      <c r="B1836" s="28"/>
      <c r="C1836" s="28"/>
      <c r="D1836" s="30" t="s">
        <v>924</v>
      </c>
      <c r="E1836" s="59" t="s">
        <v>32</v>
      </c>
      <c r="F1836" s="60"/>
      <c r="G1836" s="31"/>
      <c r="H1836" s="24">
        <v>7.5677511768719796</v>
      </c>
      <c r="I1836" s="24">
        <v>7.1723889794823794</v>
      </c>
      <c r="J1836" s="24">
        <v>6.6665105515781367</v>
      </c>
      <c r="K1836" s="24">
        <v>6.1434557466581001</v>
      </c>
      <c r="L1836" s="24">
        <v>5.6339808725986664</v>
      </c>
      <c r="M1836" s="24">
        <v>5.1133486772787986</v>
      </c>
      <c r="N1836" s="24">
        <v>4.5542352014788676</v>
      </c>
      <c r="O1836" s="24">
        <v>3.9349724749049955</v>
      </c>
      <c r="P1836" s="24">
        <v>2.9999572220853121</v>
      </c>
      <c r="Q1836" s="24">
        <v>0.38032304676718454</v>
      </c>
      <c r="R1836" s="24">
        <v>-3.4179186127432004</v>
      </c>
      <c r="S1836" s="24">
        <v>-5.9354744443799561</v>
      </c>
      <c r="T1836" s="24">
        <v>-6.8456886470888776</v>
      </c>
      <c r="U1836" s="32"/>
      <c r="V1836" s="24">
        <v>9.8960997979223393</v>
      </c>
      <c r="W1836" s="24">
        <v>9.6662673773346075</v>
      </c>
      <c r="X1836" s="24">
        <v>9.3611660877185709</v>
      </c>
      <c r="Y1836" s="24">
        <v>9.0666256402624601</v>
      </c>
      <c r="Z1836" s="24">
        <v>8.7745878011558194</v>
      </c>
      <c r="AA1836" s="24">
        <v>8.4657744215083461</v>
      </c>
      <c r="AB1836" s="24">
        <v>8.1311703140599381</v>
      </c>
      <c r="AC1836" s="24">
        <v>7.7518013941697852</v>
      </c>
      <c r="AD1836" s="24">
        <v>7.2054017462516171</v>
      </c>
      <c r="AE1836" s="24">
        <v>5.6841467759911595</v>
      </c>
      <c r="AF1836" s="24">
        <v>3.6166975084928747</v>
      </c>
      <c r="AG1836" s="24">
        <v>2.1634480645766772</v>
      </c>
      <c r="AH1836" s="24">
        <v>1.0165050794236201</v>
      </c>
      <c r="AI1836" s="33"/>
      <c r="AJ1836" s="24">
        <v>8.6257414052281121</v>
      </c>
      <c r="AK1836" s="24">
        <v>8.2894634810757069</v>
      </c>
      <c r="AL1836" s="24">
        <v>7.8554986445215658</v>
      </c>
      <c r="AM1836" s="24">
        <v>7.3831080160680589</v>
      </c>
      <c r="AN1836" s="24">
        <v>6.9197825728106732</v>
      </c>
      <c r="AO1836" s="24">
        <v>6.4487909434909909</v>
      </c>
      <c r="AP1836" s="24">
        <v>5.9436866740583003</v>
      </c>
      <c r="AQ1836" s="24">
        <v>5.3863753653830226</v>
      </c>
      <c r="AR1836" s="24">
        <v>4.5381554162196451</v>
      </c>
      <c r="AS1836" s="24">
        <v>2.1489608953461499</v>
      </c>
      <c r="AT1836" s="24">
        <v>-1.3861656868504681</v>
      </c>
      <c r="AU1836" s="24">
        <v>-3.6010711125312369</v>
      </c>
      <c r="AV1836" s="24">
        <v>-4.3961808486650895</v>
      </c>
      <c r="AW1836" s="22"/>
      <c r="AX1836" s="16"/>
    </row>
    <row r="1837" spans="1:50" ht="15" x14ac:dyDescent="0.25">
      <c r="A1837" s="17"/>
      <c r="B1837" s="28"/>
      <c r="C1837" s="28"/>
      <c r="D1837" s="30" t="s">
        <v>924</v>
      </c>
      <c r="E1837" s="59" t="s">
        <v>33</v>
      </c>
      <c r="F1837" s="60"/>
      <c r="G1837" s="31"/>
      <c r="H1837" s="24">
        <v>7.5677511768719796</v>
      </c>
      <c r="I1837" s="24">
        <v>7.1723889794823794</v>
      </c>
      <c r="J1837" s="24">
        <v>6.6665105515781367</v>
      </c>
      <c r="K1837" s="24">
        <v>6.1434557466581001</v>
      </c>
      <c r="L1837" s="24">
        <v>5.6339808725986664</v>
      </c>
      <c r="M1837" s="24">
        <v>5.1133486772787986</v>
      </c>
      <c r="N1837" s="24">
        <v>4.5542352014788676</v>
      </c>
      <c r="O1837" s="24">
        <v>3.9349724749049955</v>
      </c>
      <c r="P1837" s="24">
        <v>2.9999572220853121</v>
      </c>
      <c r="Q1837" s="24">
        <v>0.38032304676718454</v>
      </c>
      <c r="R1837" s="24">
        <v>-3.4179186127432004</v>
      </c>
      <c r="S1837" s="24">
        <v>-5.9354744443799561</v>
      </c>
      <c r="T1837" s="24">
        <v>-6.8456886470888776</v>
      </c>
      <c r="U1837" s="32"/>
      <c r="V1837" s="24">
        <v>9.8960997979223393</v>
      </c>
      <c r="W1837" s="24">
        <v>9.6662673773346075</v>
      </c>
      <c r="X1837" s="24">
        <v>9.3611660877185709</v>
      </c>
      <c r="Y1837" s="24">
        <v>9.0666256402624601</v>
      </c>
      <c r="Z1837" s="24">
        <v>8.7745878011558194</v>
      </c>
      <c r="AA1837" s="24">
        <v>8.4657744215083461</v>
      </c>
      <c r="AB1837" s="24">
        <v>8.1311703140599381</v>
      </c>
      <c r="AC1837" s="24">
        <v>7.7518013941697852</v>
      </c>
      <c r="AD1837" s="24">
        <v>7.2054017462516171</v>
      </c>
      <c r="AE1837" s="24">
        <v>5.6841467759911595</v>
      </c>
      <c r="AF1837" s="24">
        <v>3.6166975084928747</v>
      </c>
      <c r="AG1837" s="24">
        <v>2.1634480645766772</v>
      </c>
      <c r="AH1837" s="24">
        <v>1.0165050794236201</v>
      </c>
      <c r="AI1837" s="33"/>
      <c r="AJ1837" s="24">
        <v>8.6257414052281121</v>
      </c>
      <c r="AK1837" s="24">
        <v>8.2894634810757069</v>
      </c>
      <c r="AL1837" s="24">
        <v>7.8554986445215658</v>
      </c>
      <c r="AM1837" s="24">
        <v>7.3831080160680589</v>
      </c>
      <c r="AN1837" s="24">
        <v>6.9197825728106732</v>
      </c>
      <c r="AO1837" s="24">
        <v>6.4487909434909909</v>
      </c>
      <c r="AP1837" s="24">
        <v>5.9436866740583003</v>
      </c>
      <c r="AQ1837" s="24">
        <v>5.3863753653830226</v>
      </c>
      <c r="AR1837" s="24">
        <v>4.5381554162196451</v>
      </c>
      <c r="AS1837" s="24">
        <v>2.1489608953461499</v>
      </c>
      <c r="AT1837" s="24">
        <v>-1.3861656868504681</v>
      </c>
      <c r="AU1837" s="24">
        <v>-3.6010711125312369</v>
      </c>
      <c r="AV1837" s="24">
        <v>-4.3961808486650895</v>
      </c>
      <c r="AW1837" s="22"/>
      <c r="AX1837" s="16"/>
    </row>
    <row r="1838" spans="1:50" ht="15" x14ac:dyDescent="0.25">
      <c r="A1838" s="17"/>
      <c r="B1838" s="28" t="s">
        <v>42</v>
      </c>
      <c r="C1838" s="28" t="s">
        <v>164</v>
      </c>
      <c r="D1838" s="28" t="s">
        <v>926</v>
      </c>
      <c r="E1838" s="31" t="s">
        <v>27</v>
      </c>
      <c r="F1838" s="58" t="s">
        <v>927</v>
      </c>
      <c r="G1838" s="56" t="s">
        <v>29</v>
      </c>
      <c r="H1838" s="25">
        <v>4.5265274248127803</v>
      </c>
      <c r="I1838" s="25">
        <v>4.3634641180748615</v>
      </c>
      <c r="J1838" s="25">
        <v>4.1608231456877878</v>
      </c>
      <c r="K1838" s="25">
        <v>3.862256196753223</v>
      </c>
      <c r="L1838" s="25">
        <v>3.5482452818715222</v>
      </c>
      <c r="M1838" s="25">
        <v>3.218820160195893</v>
      </c>
      <c r="N1838" s="25">
        <v>2.8588146749742185</v>
      </c>
      <c r="O1838" s="25">
        <v>2.4492256168622166</v>
      </c>
      <c r="P1838" s="25">
        <v>1.8546084200826591</v>
      </c>
      <c r="Q1838" s="25">
        <v>0.79576760762996201</v>
      </c>
      <c r="R1838" s="25">
        <v>0.41083626139614537</v>
      </c>
      <c r="S1838" s="25">
        <v>0.22915981316115008</v>
      </c>
      <c r="T1838" s="25">
        <v>0.16833297565040795</v>
      </c>
      <c r="U1838" s="37"/>
      <c r="V1838" s="25">
        <v>6.9395288559563255</v>
      </c>
      <c r="W1838" s="25">
        <v>6.849669387590092</v>
      </c>
      <c r="X1838" s="25">
        <v>6.7271095556723601</v>
      </c>
      <c r="Y1838" s="25">
        <v>6.5734270211526429</v>
      </c>
      <c r="Z1838" s="25">
        <v>6.4083042839728979</v>
      </c>
      <c r="AA1838" s="25">
        <v>6.2338823017128266</v>
      </c>
      <c r="AB1838" s="25">
        <v>6.0455654717775218</v>
      </c>
      <c r="AC1838" s="25">
        <v>5.8252081402651203</v>
      </c>
      <c r="AD1838" s="25">
        <v>5.5080045657896974</v>
      </c>
      <c r="AE1838" s="25">
        <v>4.9509768176437907</v>
      </c>
      <c r="AF1838" s="25">
        <v>4.7121718791156972</v>
      </c>
      <c r="AG1838" s="25">
        <v>4.5807603884678034</v>
      </c>
      <c r="AH1838" s="25">
        <v>4.4565317712803267</v>
      </c>
      <c r="AI1838" s="37"/>
      <c r="AJ1838" s="25">
        <v>5.4780140226395027</v>
      </c>
      <c r="AK1838" s="25">
        <v>5.31804369411085</v>
      </c>
      <c r="AL1838" s="25">
        <v>5.119887337373596</v>
      </c>
      <c r="AM1838" s="25">
        <v>4.8267194788903094</v>
      </c>
      <c r="AN1838" s="25">
        <v>4.518574406235798</v>
      </c>
      <c r="AO1838" s="25">
        <v>4.195276951097167</v>
      </c>
      <c r="AP1838" s="25">
        <v>3.8537694942340153</v>
      </c>
      <c r="AQ1838" s="25">
        <v>3.4756087493488774</v>
      </c>
      <c r="AR1838" s="25">
        <v>2.9262457970263629</v>
      </c>
      <c r="AS1838" s="25">
        <v>1.951732322644018</v>
      </c>
      <c r="AT1838" s="25">
        <v>1.5984354300346979</v>
      </c>
      <c r="AU1838" s="25">
        <v>1.4378757595133926</v>
      </c>
      <c r="AV1838" s="25">
        <v>1.3851451952929708</v>
      </c>
      <c r="AW1838" s="22"/>
      <c r="AX1838" s="16"/>
    </row>
    <row r="1839" spans="1:50" ht="15" x14ac:dyDescent="0.25">
      <c r="A1839" s="17"/>
      <c r="B1839" s="28"/>
      <c r="C1839" s="28"/>
      <c r="D1839" s="30" t="s">
        <v>926</v>
      </c>
      <c r="E1839" s="59" t="s">
        <v>30</v>
      </c>
      <c r="F1839" s="60"/>
      <c r="G1839" s="31"/>
      <c r="H1839" s="24">
        <v>4.5265274248127803</v>
      </c>
      <c r="I1839" s="24">
        <v>4.3634641180748615</v>
      </c>
      <c r="J1839" s="24">
        <v>4.1608231456877878</v>
      </c>
      <c r="K1839" s="24">
        <v>3.862256196753223</v>
      </c>
      <c r="L1839" s="24">
        <v>3.5482452818715222</v>
      </c>
      <c r="M1839" s="24">
        <v>3.218820160195893</v>
      </c>
      <c r="N1839" s="24">
        <v>2.8588146749742185</v>
      </c>
      <c r="O1839" s="24">
        <v>2.4492256168622166</v>
      </c>
      <c r="P1839" s="24">
        <v>1.8546084200826591</v>
      </c>
      <c r="Q1839" s="24">
        <v>0.79576760762996201</v>
      </c>
      <c r="R1839" s="24">
        <v>0.41083626139614537</v>
      </c>
      <c r="S1839" s="24">
        <v>0.22915981316115008</v>
      </c>
      <c r="T1839" s="24">
        <v>0.16833297565040795</v>
      </c>
      <c r="U1839" s="32"/>
      <c r="V1839" s="24">
        <v>6.9395288559563255</v>
      </c>
      <c r="W1839" s="24">
        <v>6.849669387590092</v>
      </c>
      <c r="X1839" s="24">
        <v>6.7271095556723601</v>
      </c>
      <c r="Y1839" s="24">
        <v>6.5734270211526429</v>
      </c>
      <c r="Z1839" s="24">
        <v>6.4083042839728979</v>
      </c>
      <c r="AA1839" s="24">
        <v>6.2338823017128266</v>
      </c>
      <c r="AB1839" s="24">
        <v>6.0455654717775218</v>
      </c>
      <c r="AC1839" s="24">
        <v>5.8252081402651203</v>
      </c>
      <c r="AD1839" s="24">
        <v>5.5080045657896974</v>
      </c>
      <c r="AE1839" s="24">
        <v>4.9509768176437907</v>
      </c>
      <c r="AF1839" s="24">
        <v>4.7121718791156972</v>
      </c>
      <c r="AG1839" s="24">
        <v>4.5807603884678034</v>
      </c>
      <c r="AH1839" s="24">
        <v>4.4565317712803267</v>
      </c>
      <c r="AI1839" s="33"/>
      <c r="AJ1839" s="24">
        <v>5.4780140226395027</v>
      </c>
      <c r="AK1839" s="24">
        <v>5.31804369411085</v>
      </c>
      <c r="AL1839" s="24">
        <v>5.119887337373596</v>
      </c>
      <c r="AM1839" s="24">
        <v>4.8267194788903094</v>
      </c>
      <c r="AN1839" s="24">
        <v>4.518574406235798</v>
      </c>
      <c r="AO1839" s="24">
        <v>4.195276951097167</v>
      </c>
      <c r="AP1839" s="24">
        <v>3.8537694942340153</v>
      </c>
      <c r="AQ1839" s="24">
        <v>3.4756087493488774</v>
      </c>
      <c r="AR1839" s="24">
        <v>2.9262457970263629</v>
      </c>
      <c r="AS1839" s="24">
        <v>1.951732322644018</v>
      </c>
      <c r="AT1839" s="24">
        <v>1.5984354300346979</v>
      </c>
      <c r="AU1839" s="24">
        <v>1.4378757595133926</v>
      </c>
      <c r="AV1839" s="24">
        <v>1.3851451952929708</v>
      </c>
      <c r="AW1839" s="22"/>
      <c r="AX1839" s="16"/>
    </row>
    <row r="1840" spans="1:50" ht="15" x14ac:dyDescent="0.25">
      <c r="A1840" s="17"/>
      <c r="B1840" s="28"/>
      <c r="C1840" s="28"/>
      <c r="D1840" s="30" t="s">
        <v>926</v>
      </c>
      <c r="E1840" s="59" t="s">
        <v>31</v>
      </c>
      <c r="F1840" s="60"/>
      <c r="G1840" s="31"/>
      <c r="H1840" s="24">
        <v>4.5265274248127803</v>
      </c>
      <c r="I1840" s="24">
        <v>4.3634641180748615</v>
      </c>
      <c r="J1840" s="24">
        <v>4.1608231456877878</v>
      </c>
      <c r="K1840" s="24">
        <v>3.862256196753223</v>
      </c>
      <c r="L1840" s="24">
        <v>3.5482452818715222</v>
      </c>
      <c r="M1840" s="24">
        <v>3.218820160195893</v>
      </c>
      <c r="N1840" s="24">
        <v>2.8588146749742185</v>
      </c>
      <c r="O1840" s="24">
        <v>2.4492256168622166</v>
      </c>
      <c r="P1840" s="24">
        <v>1.8546084200826591</v>
      </c>
      <c r="Q1840" s="24">
        <v>0.79576760762996201</v>
      </c>
      <c r="R1840" s="24">
        <v>0.41083626139614537</v>
      </c>
      <c r="S1840" s="24">
        <v>0.22915981316115008</v>
      </c>
      <c r="T1840" s="24">
        <v>0.16833297565040795</v>
      </c>
      <c r="U1840" s="32"/>
      <c r="V1840" s="24">
        <v>6.9395288559563255</v>
      </c>
      <c r="W1840" s="24">
        <v>6.849669387590092</v>
      </c>
      <c r="X1840" s="24">
        <v>6.7271095556723601</v>
      </c>
      <c r="Y1840" s="24">
        <v>6.5734270211526429</v>
      </c>
      <c r="Z1840" s="24">
        <v>6.4083042839728979</v>
      </c>
      <c r="AA1840" s="24">
        <v>6.2338823017128266</v>
      </c>
      <c r="AB1840" s="24">
        <v>6.0455654717775218</v>
      </c>
      <c r="AC1840" s="24">
        <v>5.8252081402651203</v>
      </c>
      <c r="AD1840" s="24">
        <v>5.5080045657896974</v>
      </c>
      <c r="AE1840" s="24">
        <v>4.9509768176437907</v>
      </c>
      <c r="AF1840" s="24">
        <v>4.7121718791156972</v>
      </c>
      <c r="AG1840" s="24">
        <v>4.5807603884678034</v>
      </c>
      <c r="AH1840" s="24">
        <v>4.4565317712803267</v>
      </c>
      <c r="AI1840" s="33"/>
      <c r="AJ1840" s="24">
        <v>5.4780140226395027</v>
      </c>
      <c r="AK1840" s="24">
        <v>5.31804369411085</v>
      </c>
      <c r="AL1840" s="24">
        <v>5.119887337373596</v>
      </c>
      <c r="AM1840" s="24">
        <v>4.8267194788903094</v>
      </c>
      <c r="AN1840" s="24">
        <v>4.518574406235798</v>
      </c>
      <c r="AO1840" s="24">
        <v>4.195276951097167</v>
      </c>
      <c r="AP1840" s="24">
        <v>3.8537694942340153</v>
      </c>
      <c r="AQ1840" s="24">
        <v>3.4756087493488774</v>
      </c>
      <c r="AR1840" s="24">
        <v>2.9262457970263629</v>
      </c>
      <c r="AS1840" s="24">
        <v>1.951732322644018</v>
      </c>
      <c r="AT1840" s="24">
        <v>1.5984354300346979</v>
      </c>
      <c r="AU1840" s="24">
        <v>1.4378757595133926</v>
      </c>
      <c r="AV1840" s="24">
        <v>1.3851451952929708</v>
      </c>
      <c r="AW1840" s="22"/>
      <c r="AX1840" s="16"/>
    </row>
    <row r="1841" spans="1:50" ht="15" x14ac:dyDescent="0.25">
      <c r="A1841" s="17"/>
      <c r="B1841" s="28"/>
      <c r="C1841" s="28"/>
      <c r="D1841" s="30" t="s">
        <v>926</v>
      </c>
      <c r="E1841" s="59" t="s">
        <v>32</v>
      </c>
      <c r="F1841" s="60"/>
      <c r="G1841" s="31"/>
      <c r="H1841" s="24">
        <v>4.5265274248127803</v>
      </c>
      <c r="I1841" s="24">
        <v>4.3634641180748615</v>
      </c>
      <c r="J1841" s="24">
        <v>4.1608231456877878</v>
      </c>
      <c r="K1841" s="24">
        <v>3.862256196753223</v>
      </c>
      <c r="L1841" s="24">
        <v>3.5482452818715222</v>
      </c>
      <c r="M1841" s="24">
        <v>3.218820160195893</v>
      </c>
      <c r="N1841" s="24">
        <v>2.8588146749742185</v>
      </c>
      <c r="O1841" s="24">
        <v>2.4492256168622166</v>
      </c>
      <c r="P1841" s="24">
        <v>1.8546084200826591</v>
      </c>
      <c r="Q1841" s="24">
        <v>0.79576760762996201</v>
      </c>
      <c r="R1841" s="24">
        <v>0.41083626139614537</v>
      </c>
      <c r="S1841" s="24">
        <v>0.22915981316115008</v>
      </c>
      <c r="T1841" s="24">
        <v>0.16833297565040795</v>
      </c>
      <c r="U1841" s="32"/>
      <c r="V1841" s="24">
        <v>6.9395288559563255</v>
      </c>
      <c r="W1841" s="24">
        <v>6.849669387590092</v>
      </c>
      <c r="X1841" s="24">
        <v>6.7271095556723601</v>
      </c>
      <c r="Y1841" s="24">
        <v>6.5734270211526429</v>
      </c>
      <c r="Z1841" s="24">
        <v>6.4083042839728979</v>
      </c>
      <c r="AA1841" s="24">
        <v>6.2338823017128266</v>
      </c>
      <c r="AB1841" s="24">
        <v>6.0455654717775218</v>
      </c>
      <c r="AC1841" s="24">
        <v>5.8252081402651203</v>
      </c>
      <c r="AD1841" s="24">
        <v>5.5080045657896974</v>
      </c>
      <c r="AE1841" s="24">
        <v>4.9509768176437907</v>
      </c>
      <c r="AF1841" s="24">
        <v>4.7121718791156972</v>
      </c>
      <c r="AG1841" s="24">
        <v>4.5807603884678034</v>
      </c>
      <c r="AH1841" s="24">
        <v>4.4565317712803267</v>
      </c>
      <c r="AI1841" s="33"/>
      <c r="AJ1841" s="24">
        <v>5.4780140226395027</v>
      </c>
      <c r="AK1841" s="24">
        <v>5.31804369411085</v>
      </c>
      <c r="AL1841" s="24">
        <v>5.119887337373596</v>
      </c>
      <c r="AM1841" s="24">
        <v>4.8267194788903094</v>
      </c>
      <c r="AN1841" s="24">
        <v>4.518574406235798</v>
      </c>
      <c r="AO1841" s="24">
        <v>4.195276951097167</v>
      </c>
      <c r="AP1841" s="24">
        <v>3.8537694942340153</v>
      </c>
      <c r="AQ1841" s="24">
        <v>3.4756087493488774</v>
      </c>
      <c r="AR1841" s="24">
        <v>2.9262457970263629</v>
      </c>
      <c r="AS1841" s="24">
        <v>1.951732322644018</v>
      </c>
      <c r="AT1841" s="24">
        <v>1.5984354300346979</v>
      </c>
      <c r="AU1841" s="24">
        <v>1.4378757595133926</v>
      </c>
      <c r="AV1841" s="24">
        <v>1.3851451952929708</v>
      </c>
      <c r="AW1841" s="22"/>
      <c r="AX1841" s="16"/>
    </row>
    <row r="1842" spans="1:50" ht="15" x14ac:dyDescent="0.25">
      <c r="A1842" s="17"/>
      <c r="B1842" s="28"/>
      <c r="C1842" s="28"/>
      <c r="D1842" s="30" t="s">
        <v>926</v>
      </c>
      <c r="E1842" s="59" t="s">
        <v>33</v>
      </c>
      <c r="F1842" s="60"/>
      <c r="G1842" s="31"/>
      <c r="H1842" s="24">
        <v>4.5265274248127803</v>
      </c>
      <c r="I1842" s="24">
        <v>4.3634641180748615</v>
      </c>
      <c r="J1842" s="24">
        <v>4.1608231456877878</v>
      </c>
      <c r="K1842" s="24">
        <v>3.862256196753223</v>
      </c>
      <c r="L1842" s="24">
        <v>3.5482452818715222</v>
      </c>
      <c r="M1842" s="24">
        <v>3.218820160195893</v>
      </c>
      <c r="N1842" s="24">
        <v>2.8588146749742185</v>
      </c>
      <c r="O1842" s="24">
        <v>2.4492256168622166</v>
      </c>
      <c r="P1842" s="24">
        <v>1.8546084200826591</v>
      </c>
      <c r="Q1842" s="24">
        <v>0.79576760762996201</v>
      </c>
      <c r="R1842" s="24">
        <v>0.41083626139614537</v>
      </c>
      <c r="S1842" s="24">
        <v>0.22915981316115008</v>
      </c>
      <c r="T1842" s="24">
        <v>0.16833297565040795</v>
      </c>
      <c r="U1842" s="32"/>
      <c r="V1842" s="24">
        <v>6.9395288559563255</v>
      </c>
      <c r="W1842" s="24">
        <v>6.849669387590092</v>
      </c>
      <c r="X1842" s="24">
        <v>6.7271095556723601</v>
      </c>
      <c r="Y1842" s="24">
        <v>6.5734270211526429</v>
      </c>
      <c r="Z1842" s="24">
        <v>6.4083042839728979</v>
      </c>
      <c r="AA1842" s="24">
        <v>6.2338823017128266</v>
      </c>
      <c r="AB1842" s="24">
        <v>6.0455654717775218</v>
      </c>
      <c r="AC1842" s="24">
        <v>5.8252081402651203</v>
      </c>
      <c r="AD1842" s="24">
        <v>5.5080045657896974</v>
      </c>
      <c r="AE1842" s="24">
        <v>4.9509768176437907</v>
      </c>
      <c r="AF1842" s="24">
        <v>4.7121718791156972</v>
      </c>
      <c r="AG1842" s="24">
        <v>4.5807603884678034</v>
      </c>
      <c r="AH1842" s="24">
        <v>4.4565317712803267</v>
      </c>
      <c r="AI1842" s="33"/>
      <c r="AJ1842" s="24">
        <v>5.4780140226395027</v>
      </c>
      <c r="AK1842" s="24">
        <v>5.31804369411085</v>
      </c>
      <c r="AL1842" s="24">
        <v>5.119887337373596</v>
      </c>
      <c r="AM1842" s="24">
        <v>4.8267194788903094</v>
      </c>
      <c r="AN1842" s="24">
        <v>4.518574406235798</v>
      </c>
      <c r="AO1842" s="24">
        <v>4.195276951097167</v>
      </c>
      <c r="AP1842" s="24">
        <v>3.8537694942340153</v>
      </c>
      <c r="AQ1842" s="24">
        <v>3.4756087493488774</v>
      </c>
      <c r="AR1842" s="24">
        <v>2.9262457970263629</v>
      </c>
      <c r="AS1842" s="24">
        <v>1.951732322644018</v>
      </c>
      <c r="AT1842" s="24">
        <v>1.5984354300346979</v>
      </c>
      <c r="AU1842" s="24">
        <v>1.4378757595133926</v>
      </c>
      <c r="AV1842" s="24">
        <v>1.3851451952929708</v>
      </c>
      <c r="AW1842" s="22"/>
      <c r="AX1842" s="16"/>
    </row>
    <row r="1843" spans="1:50" ht="15" x14ac:dyDescent="0.25">
      <c r="A1843" s="17"/>
      <c r="B1843" s="28" t="s">
        <v>72</v>
      </c>
      <c r="C1843" s="28" t="s">
        <v>108</v>
      </c>
      <c r="D1843" s="28" t="s">
        <v>928</v>
      </c>
      <c r="E1843" s="31" t="s">
        <v>27</v>
      </c>
      <c r="F1843" s="58" t="s">
        <v>929</v>
      </c>
      <c r="G1843" s="56" t="s">
        <v>29</v>
      </c>
      <c r="H1843" s="25">
        <v>8.1971189965941083</v>
      </c>
      <c r="I1843" s="25">
        <v>7.4680258114906444</v>
      </c>
      <c r="J1843" s="25">
        <v>6.630448505397629</v>
      </c>
      <c r="K1843" s="25">
        <v>5.6911245547439009</v>
      </c>
      <c r="L1843" s="25">
        <v>4.6894715706705909</v>
      </c>
      <c r="M1843" s="25">
        <v>3.6674423792237381</v>
      </c>
      <c r="N1843" s="25">
        <v>2.5080623998748095</v>
      </c>
      <c r="O1843" s="25">
        <v>1.1574076201182528</v>
      </c>
      <c r="P1843" s="25">
        <v>-0.5888693882522098</v>
      </c>
      <c r="Q1843" s="25">
        <v>-5.2578200138226308</v>
      </c>
      <c r="R1843" s="25">
        <v>-10.11768160466773</v>
      </c>
      <c r="S1843" s="25">
        <v>-12.73213393508437</v>
      </c>
      <c r="T1843" s="25">
        <v>-13.917704177579914</v>
      </c>
      <c r="U1843" s="37"/>
      <c r="V1843" s="25">
        <v>10.86747826772668</v>
      </c>
      <c r="W1843" s="25">
        <v>10.418424502801871</v>
      </c>
      <c r="X1843" s="25">
        <v>9.9016697566030363</v>
      </c>
      <c r="Y1843" s="25">
        <v>9.3570729929225678</v>
      </c>
      <c r="Z1843" s="25">
        <v>8.7755891994264879</v>
      </c>
      <c r="AA1843" s="25">
        <v>8.1518825210907497</v>
      </c>
      <c r="AB1843" s="25">
        <v>7.4389493939219431</v>
      </c>
      <c r="AC1843" s="25">
        <v>6.6081118013614137</v>
      </c>
      <c r="AD1843" s="25">
        <v>5.5511055908288736</v>
      </c>
      <c r="AE1843" s="25">
        <v>2.9236764291045159</v>
      </c>
      <c r="AF1843" s="25">
        <v>0.25527816168771267</v>
      </c>
      <c r="AG1843" s="25">
        <v>-1.2721539590725222</v>
      </c>
      <c r="AH1843" s="25">
        <v>-2.5497119524815162</v>
      </c>
      <c r="AI1843" s="37"/>
      <c r="AJ1843" s="25">
        <v>9.3772997430436487</v>
      </c>
      <c r="AK1843" s="25">
        <v>8.7392205546863355</v>
      </c>
      <c r="AL1843" s="25">
        <v>7.994063559639903</v>
      </c>
      <c r="AM1843" s="25">
        <v>7.169668947604249</v>
      </c>
      <c r="AN1843" s="25">
        <v>6.287792477530104</v>
      </c>
      <c r="AO1843" s="25">
        <v>5.3795483927701877</v>
      </c>
      <c r="AP1843" s="25">
        <v>4.3471849151815736</v>
      </c>
      <c r="AQ1843" s="25">
        <v>3.1545594184272794</v>
      </c>
      <c r="AR1843" s="25">
        <v>1.5919638548474424</v>
      </c>
      <c r="AS1843" s="25">
        <v>-2.4665470433039438</v>
      </c>
      <c r="AT1843" s="25">
        <v>-6.6829427952622815</v>
      </c>
      <c r="AU1843" s="25">
        <v>-8.8555765108325417</v>
      </c>
      <c r="AV1843" s="25">
        <v>-9.8320386186730921</v>
      </c>
      <c r="AW1843" s="22"/>
      <c r="AX1843" s="16"/>
    </row>
    <row r="1844" spans="1:50" ht="15" x14ac:dyDescent="0.25">
      <c r="A1844" s="17"/>
      <c r="B1844" s="28"/>
      <c r="C1844" s="28"/>
      <c r="D1844" s="30" t="s">
        <v>928</v>
      </c>
      <c r="E1844" s="59" t="s">
        <v>30</v>
      </c>
      <c r="F1844" s="60"/>
      <c r="G1844" s="31"/>
      <c r="H1844" s="24">
        <v>8.1971189965941083</v>
      </c>
      <c r="I1844" s="24">
        <v>7.4680258114906444</v>
      </c>
      <c r="J1844" s="24">
        <v>6.630448505397629</v>
      </c>
      <c r="K1844" s="24">
        <v>5.6911245547439009</v>
      </c>
      <c r="L1844" s="24">
        <v>4.6894715706705909</v>
      </c>
      <c r="M1844" s="24">
        <v>3.6674423792237381</v>
      </c>
      <c r="N1844" s="24">
        <v>2.5080623998748095</v>
      </c>
      <c r="O1844" s="24">
        <v>1.1574076201182528</v>
      </c>
      <c r="P1844" s="24">
        <v>-0.5888693882522098</v>
      </c>
      <c r="Q1844" s="24">
        <v>-5.2578200138226308</v>
      </c>
      <c r="R1844" s="24">
        <v>-10.11768160466773</v>
      </c>
      <c r="S1844" s="24">
        <v>-12.73213393508437</v>
      </c>
      <c r="T1844" s="24">
        <v>-13.917704177579914</v>
      </c>
      <c r="U1844" s="32"/>
      <c r="V1844" s="24">
        <v>10.86747826772668</v>
      </c>
      <c r="W1844" s="24">
        <v>10.418424502801871</v>
      </c>
      <c r="X1844" s="24">
        <v>9.9016697566030363</v>
      </c>
      <c r="Y1844" s="24">
        <v>9.3570729929225678</v>
      </c>
      <c r="Z1844" s="24">
        <v>8.7755891994264879</v>
      </c>
      <c r="AA1844" s="24">
        <v>8.1518825210907497</v>
      </c>
      <c r="AB1844" s="24">
        <v>7.4389493939219431</v>
      </c>
      <c r="AC1844" s="24">
        <v>6.6081118013614137</v>
      </c>
      <c r="AD1844" s="24">
        <v>5.5511055908288736</v>
      </c>
      <c r="AE1844" s="24">
        <v>2.9236764291045159</v>
      </c>
      <c r="AF1844" s="24">
        <v>0.25527816168771267</v>
      </c>
      <c r="AG1844" s="24">
        <v>-1.2721539590725222</v>
      </c>
      <c r="AH1844" s="24">
        <v>-2.5497119524815162</v>
      </c>
      <c r="AI1844" s="33"/>
      <c r="AJ1844" s="24">
        <v>9.3772997430436487</v>
      </c>
      <c r="AK1844" s="24">
        <v>8.7392205546863355</v>
      </c>
      <c r="AL1844" s="24">
        <v>7.994063559639903</v>
      </c>
      <c r="AM1844" s="24">
        <v>7.169668947604249</v>
      </c>
      <c r="AN1844" s="24">
        <v>6.287792477530104</v>
      </c>
      <c r="AO1844" s="24">
        <v>5.3795483927701877</v>
      </c>
      <c r="AP1844" s="24">
        <v>4.3471849151815736</v>
      </c>
      <c r="AQ1844" s="24">
        <v>3.1545594184272794</v>
      </c>
      <c r="AR1844" s="24">
        <v>1.5919638548474424</v>
      </c>
      <c r="AS1844" s="24">
        <v>-2.4665470433039438</v>
      </c>
      <c r="AT1844" s="24">
        <v>-6.6829427952622815</v>
      </c>
      <c r="AU1844" s="24">
        <v>-8.8555765108325417</v>
      </c>
      <c r="AV1844" s="24">
        <v>-9.8320386186730921</v>
      </c>
      <c r="AW1844" s="22"/>
      <c r="AX1844" s="16"/>
    </row>
    <row r="1845" spans="1:50" ht="15" x14ac:dyDescent="0.25">
      <c r="A1845" s="17"/>
      <c r="B1845" s="28"/>
      <c r="C1845" s="28"/>
      <c r="D1845" s="30" t="s">
        <v>928</v>
      </c>
      <c r="E1845" s="59" t="s">
        <v>31</v>
      </c>
      <c r="F1845" s="60"/>
      <c r="G1845" s="31"/>
      <c r="H1845" s="24">
        <v>8.1971189965941083</v>
      </c>
      <c r="I1845" s="24">
        <v>7.4680258114906444</v>
      </c>
      <c r="J1845" s="24">
        <v>6.630448505397629</v>
      </c>
      <c r="K1845" s="24">
        <v>5.6911245547439009</v>
      </c>
      <c r="L1845" s="24">
        <v>4.6894715706705909</v>
      </c>
      <c r="M1845" s="24">
        <v>3.6674423792237381</v>
      </c>
      <c r="N1845" s="24">
        <v>2.5080623998748095</v>
      </c>
      <c r="O1845" s="24">
        <v>1.1574076201182528</v>
      </c>
      <c r="P1845" s="24">
        <v>-0.5888693882522098</v>
      </c>
      <c r="Q1845" s="24">
        <v>-5.2578200138226308</v>
      </c>
      <c r="R1845" s="24">
        <v>-10.11768160466773</v>
      </c>
      <c r="S1845" s="24">
        <v>-12.73213393508437</v>
      </c>
      <c r="T1845" s="24">
        <v>-13.917704177579914</v>
      </c>
      <c r="U1845" s="32"/>
      <c r="V1845" s="24">
        <v>10.86747826772668</v>
      </c>
      <c r="W1845" s="24">
        <v>10.418424502801871</v>
      </c>
      <c r="X1845" s="24">
        <v>9.9016697566030363</v>
      </c>
      <c r="Y1845" s="24">
        <v>9.3570729929225678</v>
      </c>
      <c r="Z1845" s="24">
        <v>8.7755891994264879</v>
      </c>
      <c r="AA1845" s="24">
        <v>8.1518825210907497</v>
      </c>
      <c r="AB1845" s="24">
        <v>7.4389493939219431</v>
      </c>
      <c r="AC1845" s="24">
        <v>6.6081118013614137</v>
      </c>
      <c r="AD1845" s="24">
        <v>5.5511055908288736</v>
      </c>
      <c r="AE1845" s="24">
        <v>2.9236764291045159</v>
      </c>
      <c r="AF1845" s="24">
        <v>0.25527816168771267</v>
      </c>
      <c r="AG1845" s="24">
        <v>-1.2721539590725222</v>
      </c>
      <c r="AH1845" s="24">
        <v>-2.5497119524815162</v>
      </c>
      <c r="AI1845" s="33"/>
      <c r="AJ1845" s="24">
        <v>9.3772997430436487</v>
      </c>
      <c r="AK1845" s="24">
        <v>8.7392205546863355</v>
      </c>
      <c r="AL1845" s="24">
        <v>7.994063559639903</v>
      </c>
      <c r="AM1845" s="24">
        <v>7.169668947604249</v>
      </c>
      <c r="AN1845" s="24">
        <v>6.287792477530104</v>
      </c>
      <c r="AO1845" s="24">
        <v>5.3795483927701877</v>
      </c>
      <c r="AP1845" s="24">
        <v>4.3471849151815736</v>
      </c>
      <c r="AQ1845" s="24">
        <v>3.1545594184272794</v>
      </c>
      <c r="AR1845" s="24">
        <v>1.5919638548474424</v>
      </c>
      <c r="AS1845" s="24">
        <v>-2.4665470433039438</v>
      </c>
      <c r="AT1845" s="24">
        <v>-6.6829427952622815</v>
      </c>
      <c r="AU1845" s="24">
        <v>-8.8555765108325417</v>
      </c>
      <c r="AV1845" s="24">
        <v>-9.8320386186730921</v>
      </c>
      <c r="AW1845" s="22"/>
      <c r="AX1845" s="16"/>
    </row>
    <row r="1846" spans="1:50" ht="15" x14ac:dyDescent="0.25">
      <c r="A1846" s="17"/>
      <c r="B1846" s="28"/>
      <c r="C1846" s="28"/>
      <c r="D1846" s="30" t="s">
        <v>928</v>
      </c>
      <c r="E1846" s="59" t="s">
        <v>32</v>
      </c>
      <c r="F1846" s="60"/>
      <c r="G1846" s="31"/>
      <c r="H1846" s="24">
        <v>8.1971189965941083</v>
      </c>
      <c r="I1846" s="24">
        <v>7.4680258114906444</v>
      </c>
      <c r="J1846" s="24">
        <v>6.630448505397629</v>
      </c>
      <c r="K1846" s="24">
        <v>5.6911245547439009</v>
      </c>
      <c r="L1846" s="24">
        <v>4.6894715706705909</v>
      </c>
      <c r="M1846" s="24">
        <v>3.6674423792237381</v>
      </c>
      <c r="N1846" s="24">
        <v>2.5080623998748095</v>
      </c>
      <c r="O1846" s="24">
        <v>1.1574076201182528</v>
      </c>
      <c r="P1846" s="24">
        <v>-0.5888693882522098</v>
      </c>
      <c r="Q1846" s="24">
        <v>-5.2578200138226308</v>
      </c>
      <c r="R1846" s="24">
        <v>-10.11768160466773</v>
      </c>
      <c r="S1846" s="24">
        <v>-12.73213393508437</v>
      </c>
      <c r="T1846" s="24">
        <v>-13.917704177579914</v>
      </c>
      <c r="U1846" s="32"/>
      <c r="V1846" s="24">
        <v>10.86747826772668</v>
      </c>
      <c r="W1846" s="24">
        <v>10.418424502801871</v>
      </c>
      <c r="X1846" s="24">
        <v>9.9016697566030363</v>
      </c>
      <c r="Y1846" s="24">
        <v>9.3570729929225678</v>
      </c>
      <c r="Z1846" s="24">
        <v>8.7755891994264879</v>
      </c>
      <c r="AA1846" s="24">
        <v>8.1518825210907497</v>
      </c>
      <c r="AB1846" s="24">
        <v>7.4389493939219431</v>
      </c>
      <c r="AC1846" s="24">
        <v>6.6081118013614137</v>
      </c>
      <c r="AD1846" s="24">
        <v>5.5511055908288736</v>
      </c>
      <c r="AE1846" s="24">
        <v>2.9236764291045159</v>
      </c>
      <c r="AF1846" s="24">
        <v>0.25527816168771267</v>
      </c>
      <c r="AG1846" s="24">
        <v>-1.2721539590725222</v>
      </c>
      <c r="AH1846" s="24">
        <v>-2.5497119524815162</v>
      </c>
      <c r="AI1846" s="33"/>
      <c r="AJ1846" s="24">
        <v>9.3772997430436487</v>
      </c>
      <c r="AK1846" s="24">
        <v>8.7392205546863355</v>
      </c>
      <c r="AL1846" s="24">
        <v>7.994063559639903</v>
      </c>
      <c r="AM1846" s="24">
        <v>7.169668947604249</v>
      </c>
      <c r="AN1846" s="24">
        <v>6.287792477530104</v>
      </c>
      <c r="AO1846" s="24">
        <v>5.3795483927701877</v>
      </c>
      <c r="AP1846" s="24">
        <v>4.3471849151815736</v>
      </c>
      <c r="AQ1846" s="24">
        <v>3.1545594184272794</v>
      </c>
      <c r="AR1846" s="24">
        <v>1.5919638548474424</v>
      </c>
      <c r="AS1846" s="24">
        <v>-2.4665470433039438</v>
      </c>
      <c r="AT1846" s="24">
        <v>-6.6829427952622815</v>
      </c>
      <c r="AU1846" s="24">
        <v>-8.8555765108325417</v>
      </c>
      <c r="AV1846" s="24">
        <v>-9.8320386186730921</v>
      </c>
      <c r="AW1846" s="22"/>
      <c r="AX1846" s="16"/>
    </row>
    <row r="1847" spans="1:50" ht="15" x14ac:dyDescent="0.25">
      <c r="A1847" s="17"/>
      <c r="B1847" s="28"/>
      <c r="C1847" s="28"/>
      <c r="D1847" s="30" t="s">
        <v>928</v>
      </c>
      <c r="E1847" s="59" t="s">
        <v>33</v>
      </c>
      <c r="F1847" s="60"/>
      <c r="G1847" s="31"/>
      <c r="H1847" s="24">
        <v>8.1971189965941083</v>
      </c>
      <c r="I1847" s="24">
        <v>7.4680258114906444</v>
      </c>
      <c r="J1847" s="24">
        <v>6.630448505397629</v>
      </c>
      <c r="K1847" s="24">
        <v>5.6911245547439009</v>
      </c>
      <c r="L1847" s="24">
        <v>4.6894715706705909</v>
      </c>
      <c r="M1847" s="24">
        <v>3.6674423792237381</v>
      </c>
      <c r="N1847" s="24">
        <v>2.5080623998748095</v>
      </c>
      <c r="O1847" s="24">
        <v>1.1574076201182528</v>
      </c>
      <c r="P1847" s="24">
        <v>-0.5888693882522098</v>
      </c>
      <c r="Q1847" s="24">
        <v>-5.2578200138226308</v>
      </c>
      <c r="R1847" s="24">
        <v>-10.11768160466773</v>
      </c>
      <c r="S1847" s="24">
        <v>-12.73213393508437</v>
      </c>
      <c r="T1847" s="24">
        <v>-13.917704177579914</v>
      </c>
      <c r="U1847" s="32"/>
      <c r="V1847" s="24">
        <v>10.86747826772668</v>
      </c>
      <c r="W1847" s="24">
        <v>10.418424502801871</v>
      </c>
      <c r="X1847" s="24">
        <v>9.9016697566030363</v>
      </c>
      <c r="Y1847" s="24">
        <v>9.3570729929225678</v>
      </c>
      <c r="Z1847" s="24">
        <v>8.7755891994264879</v>
      </c>
      <c r="AA1847" s="24">
        <v>8.1518825210907497</v>
      </c>
      <c r="AB1847" s="24">
        <v>7.4389493939219431</v>
      </c>
      <c r="AC1847" s="24">
        <v>6.6081118013614137</v>
      </c>
      <c r="AD1847" s="24">
        <v>5.5511055908288736</v>
      </c>
      <c r="AE1847" s="24">
        <v>2.9236764291045159</v>
      </c>
      <c r="AF1847" s="24">
        <v>0.25527816168771267</v>
      </c>
      <c r="AG1847" s="24">
        <v>-1.2721539590725222</v>
      </c>
      <c r="AH1847" s="24">
        <v>-2.5497119524815162</v>
      </c>
      <c r="AI1847" s="33"/>
      <c r="AJ1847" s="24">
        <v>9.3772997430436487</v>
      </c>
      <c r="AK1847" s="24">
        <v>8.7392205546863355</v>
      </c>
      <c r="AL1847" s="24">
        <v>7.994063559639903</v>
      </c>
      <c r="AM1847" s="24">
        <v>7.169668947604249</v>
      </c>
      <c r="AN1847" s="24">
        <v>6.287792477530104</v>
      </c>
      <c r="AO1847" s="24">
        <v>5.3795483927701877</v>
      </c>
      <c r="AP1847" s="24">
        <v>4.3471849151815736</v>
      </c>
      <c r="AQ1847" s="24">
        <v>3.1545594184272794</v>
      </c>
      <c r="AR1847" s="24">
        <v>1.5919638548474424</v>
      </c>
      <c r="AS1847" s="24">
        <v>-2.4665470433039438</v>
      </c>
      <c r="AT1847" s="24">
        <v>-6.6829427952622815</v>
      </c>
      <c r="AU1847" s="24">
        <v>-8.8555765108325417</v>
      </c>
      <c r="AV1847" s="24">
        <v>-9.8320386186730921</v>
      </c>
      <c r="AW1847" s="22"/>
      <c r="AX1847" s="16"/>
    </row>
    <row r="1848" spans="1:50" ht="15" x14ac:dyDescent="0.25">
      <c r="A1848" s="17"/>
      <c r="B1848" s="28" t="s">
        <v>25</v>
      </c>
      <c r="C1848" s="28" t="s">
        <v>26</v>
      </c>
      <c r="D1848" s="28" t="s">
        <v>930</v>
      </c>
      <c r="E1848" s="31" t="s">
        <v>27</v>
      </c>
      <c r="F1848" s="58" t="s">
        <v>931</v>
      </c>
      <c r="G1848" s="56" t="s">
        <v>29</v>
      </c>
      <c r="H1848" s="25">
        <v>24.099471573311746</v>
      </c>
      <c r="I1848" s="25">
        <v>23.551197044393639</v>
      </c>
      <c r="J1848" s="25">
        <v>22.85877728054118</v>
      </c>
      <c r="K1848" s="25">
        <v>22.009901344271</v>
      </c>
      <c r="L1848" s="25">
        <v>21.128628184006757</v>
      </c>
      <c r="M1848" s="25">
        <v>20.198014851698517</v>
      </c>
      <c r="N1848" s="25">
        <v>19.233885173762985</v>
      </c>
      <c r="O1848" s="25">
        <v>18.121912067661672</v>
      </c>
      <c r="P1848" s="25">
        <v>16.44453508989303</v>
      </c>
      <c r="Q1848" s="25">
        <v>12.228234845232802</v>
      </c>
      <c r="R1848" s="25">
        <v>5.0883816939019368</v>
      </c>
      <c r="S1848" s="25">
        <v>-0.28090723847539323</v>
      </c>
      <c r="T1848" s="25">
        <v>-3.4723443749009846</v>
      </c>
      <c r="U1848" s="37"/>
      <c r="V1848" s="25">
        <v>27.450136543837836</v>
      </c>
      <c r="W1848" s="25">
        <v>27.066156834723849</v>
      </c>
      <c r="X1848" s="25">
        <v>26.572022709317253</v>
      </c>
      <c r="Y1848" s="25">
        <v>26.025762536909184</v>
      </c>
      <c r="Z1848" s="25">
        <v>25.449930008526763</v>
      </c>
      <c r="AA1848" s="25">
        <v>24.831150891441741</v>
      </c>
      <c r="AB1848" s="25">
        <v>24.172228757055333</v>
      </c>
      <c r="AC1848" s="25">
        <v>23.385911004688921</v>
      </c>
      <c r="AD1848" s="25">
        <v>22.281970847977554</v>
      </c>
      <c r="AE1848" s="25">
        <v>19.635246183104865</v>
      </c>
      <c r="AF1848" s="25">
        <v>15.604309817635556</v>
      </c>
      <c r="AG1848" s="25">
        <v>12.563938705277508</v>
      </c>
      <c r="AH1848" s="25">
        <v>10.097428924846678</v>
      </c>
      <c r="AI1848" s="37"/>
      <c r="AJ1848" s="25">
        <v>24.76662331952534</v>
      </c>
      <c r="AK1848" s="25">
        <v>24.267106515059755</v>
      </c>
      <c r="AL1848" s="25">
        <v>23.624845613179531</v>
      </c>
      <c r="AM1848" s="25">
        <v>22.847327429076323</v>
      </c>
      <c r="AN1848" s="25">
        <v>22.034439596879764</v>
      </c>
      <c r="AO1848" s="25">
        <v>21.170490049759419</v>
      </c>
      <c r="AP1848" s="25">
        <v>20.264431432453613</v>
      </c>
      <c r="AQ1848" s="25">
        <v>19.207674384627957</v>
      </c>
      <c r="AR1848" s="25">
        <v>17.624528083879049</v>
      </c>
      <c r="AS1848" s="25">
        <v>13.703279897213278</v>
      </c>
      <c r="AT1848" s="25">
        <v>7.2976468930080856</v>
      </c>
      <c r="AU1848" s="25">
        <v>2.6344796504369299</v>
      </c>
      <c r="AV1848" s="25">
        <v>1.1793571929203495E-2</v>
      </c>
      <c r="AW1848" s="22"/>
      <c r="AX1848" s="16"/>
    </row>
    <row r="1849" spans="1:50" ht="15" x14ac:dyDescent="0.25">
      <c r="A1849" s="17"/>
      <c r="B1849" s="28"/>
      <c r="C1849" s="28"/>
      <c r="D1849" s="30" t="s">
        <v>930</v>
      </c>
      <c r="E1849" s="59" t="s">
        <v>30</v>
      </c>
      <c r="F1849" s="60"/>
      <c r="G1849" s="31"/>
      <c r="H1849" s="24">
        <v>24.099471573311746</v>
      </c>
      <c r="I1849" s="24">
        <v>23.551197044393639</v>
      </c>
      <c r="J1849" s="24">
        <v>22.85877728054118</v>
      </c>
      <c r="K1849" s="24">
        <v>22.009901344271</v>
      </c>
      <c r="L1849" s="24">
        <v>21.128628184006757</v>
      </c>
      <c r="M1849" s="24">
        <v>20.198014851698517</v>
      </c>
      <c r="N1849" s="24">
        <v>19.233885173762985</v>
      </c>
      <c r="O1849" s="24">
        <v>18.121912067661672</v>
      </c>
      <c r="P1849" s="24">
        <v>16.44453508989303</v>
      </c>
      <c r="Q1849" s="24">
        <v>12.228234845232802</v>
      </c>
      <c r="R1849" s="24">
        <v>5.0883816939019368</v>
      </c>
      <c r="S1849" s="24">
        <v>-0.28090723847539323</v>
      </c>
      <c r="T1849" s="24">
        <v>-3.4723443749009846</v>
      </c>
      <c r="U1849" s="32"/>
      <c r="V1849" s="24">
        <v>27.450136543837836</v>
      </c>
      <c r="W1849" s="24">
        <v>27.066156834723849</v>
      </c>
      <c r="X1849" s="24">
        <v>26.572022709317253</v>
      </c>
      <c r="Y1849" s="24">
        <v>26.025762536909184</v>
      </c>
      <c r="Z1849" s="24">
        <v>25.449930008526763</v>
      </c>
      <c r="AA1849" s="24">
        <v>24.831150891441741</v>
      </c>
      <c r="AB1849" s="24">
        <v>24.172228757055333</v>
      </c>
      <c r="AC1849" s="24">
        <v>23.385911004688921</v>
      </c>
      <c r="AD1849" s="24">
        <v>22.281970847977554</v>
      </c>
      <c r="AE1849" s="24">
        <v>19.635246183104865</v>
      </c>
      <c r="AF1849" s="24">
        <v>15.604309817635556</v>
      </c>
      <c r="AG1849" s="24">
        <v>12.563938705277508</v>
      </c>
      <c r="AH1849" s="24">
        <v>10.097428924846678</v>
      </c>
      <c r="AI1849" s="33"/>
      <c r="AJ1849" s="24">
        <v>24.76662331952534</v>
      </c>
      <c r="AK1849" s="24">
        <v>24.267106515059755</v>
      </c>
      <c r="AL1849" s="24">
        <v>23.624845613179531</v>
      </c>
      <c r="AM1849" s="24">
        <v>22.847327429076323</v>
      </c>
      <c r="AN1849" s="24">
        <v>22.034439596879764</v>
      </c>
      <c r="AO1849" s="24">
        <v>21.170490049759419</v>
      </c>
      <c r="AP1849" s="24">
        <v>20.264431432453613</v>
      </c>
      <c r="AQ1849" s="24">
        <v>19.207674384627957</v>
      </c>
      <c r="AR1849" s="24">
        <v>17.624528083879049</v>
      </c>
      <c r="AS1849" s="24">
        <v>13.703279897213278</v>
      </c>
      <c r="AT1849" s="24">
        <v>7.2976468930080856</v>
      </c>
      <c r="AU1849" s="24">
        <v>2.6344796504369299</v>
      </c>
      <c r="AV1849" s="24">
        <v>1.1793571929203495E-2</v>
      </c>
      <c r="AW1849" s="22"/>
      <c r="AX1849" s="16"/>
    </row>
    <row r="1850" spans="1:50" ht="15" x14ac:dyDescent="0.25">
      <c r="A1850" s="17"/>
      <c r="B1850" s="28"/>
      <c r="C1850" s="28"/>
      <c r="D1850" s="30" t="s">
        <v>930</v>
      </c>
      <c r="E1850" s="59" t="s">
        <v>31</v>
      </c>
      <c r="F1850" s="60"/>
      <c r="G1850" s="31"/>
      <c r="H1850" s="24">
        <v>24.099471573311746</v>
      </c>
      <c r="I1850" s="24">
        <v>23.551197044393639</v>
      </c>
      <c r="J1850" s="24">
        <v>22.85877728054118</v>
      </c>
      <c r="K1850" s="24">
        <v>22.009901344271</v>
      </c>
      <c r="L1850" s="24">
        <v>21.128628184006757</v>
      </c>
      <c r="M1850" s="24">
        <v>20.198014851698517</v>
      </c>
      <c r="N1850" s="24">
        <v>19.233885173762985</v>
      </c>
      <c r="O1850" s="24">
        <v>18.121912067661672</v>
      </c>
      <c r="P1850" s="24">
        <v>16.44453508989303</v>
      </c>
      <c r="Q1850" s="24">
        <v>12.228234845232802</v>
      </c>
      <c r="R1850" s="24">
        <v>5.0883816939019368</v>
      </c>
      <c r="S1850" s="24">
        <v>-0.28090723847539323</v>
      </c>
      <c r="T1850" s="24">
        <v>-3.4723443749009846</v>
      </c>
      <c r="U1850" s="32"/>
      <c r="V1850" s="24">
        <v>27.450136543837836</v>
      </c>
      <c r="W1850" s="24">
        <v>27.066156834723849</v>
      </c>
      <c r="X1850" s="24">
        <v>26.572022709317253</v>
      </c>
      <c r="Y1850" s="24">
        <v>26.025762536909184</v>
      </c>
      <c r="Z1850" s="24">
        <v>25.449930008526763</v>
      </c>
      <c r="AA1850" s="24">
        <v>24.831150891441741</v>
      </c>
      <c r="AB1850" s="24">
        <v>24.172228757055333</v>
      </c>
      <c r="AC1850" s="24">
        <v>23.385911004688921</v>
      </c>
      <c r="AD1850" s="24">
        <v>22.281970847977554</v>
      </c>
      <c r="AE1850" s="24">
        <v>19.635246183104865</v>
      </c>
      <c r="AF1850" s="24">
        <v>15.604309817635556</v>
      </c>
      <c r="AG1850" s="24">
        <v>12.563938705277508</v>
      </c>
      <c r="AH1850" s="24">
        <v>10.097428924846678</v>
      </c>
      <c r="AI1850" s="33"/>
      <c r="AJ1850" s="24">
        <v>24.76662331952534</v>
      </c>
      <c r="AK1850" s="24">
        <v>24.267106515059755</v>
      </c>
      <c r="AL1850" s="24">
        <v>23.624845613179531</v>
      </c>
      <c r="AM1850" s="24">
        <v>22.847327429076323</v>
      </c>
      <c r="AN1850" s="24">
        <v>22.034439596879764</v>
      </c>
      <c r="AO1850" s="24">
        <v>21.170490049759419</v>
      </c>
      <c r="AP1850" s="24">
        <v>20.264431432453613</v>
      </c>
      <c r="AQ1850" s="24">
        <v>19.207674384627957</v>
      </c>
      <c r="AR1850" s="24">
        <v>17.624528083879049</v>
      </c>
      <c r="AS1850" s="24">
        <v>13.703279897213278</v>
      </c>
      <c r="AT1850" s="24">
        <v>7.2976468930080856</v>
      </c>
      <c r="AU1850" s="24">
        <v>2.6344796504369299</v>
      </c>
      <c r="AV1850" s="24">
        <v>1.1793571929203495E-2</v>
      </c>
      <c r="AW1850" s="22"/>
      <c r="AX1850" s="16"/>
    </row>
    <row r="1851" spans="1:50" ht="15" x14ac:dyDescent="0.25">
      <c r="A1851" s="17"/>
      <c r="B1851" s="28"/>
      <c r="C1851" s="28"/>
      <c r="D1851" s="30" t="s">
        <v>930</v>
      </c>
      <c r="E1851" s="59" t="s">
        <v>32</v>
      </c>
      <c r="F1851" s="60"/>
      <c r="G1851" s="31"/>
      <c r="H1851" s="24">
        <v>24.099471573311746</v>
      </c>
      <c r="I1851" s="24">
        <v>23.551197044393639</v>
      </c>
      <c r="J1851" s="24">
        <v>22.85877728054118</v>
      </c>
      <c r="K1851" s="24">
        <v>22.009901344271</v>
      </c>
      <c r="L1851" s="24">
        <v>21.128628184006757</v>
      </c>
      <c r="M1851" s="24">
        <v>20.198014851698517</v>
      </c>
      <c r="N1851" s="24">
        <v>19.233885173762985</v>
      </c>
      <c r="O1851" s="24">
        <v>18.121912067661672</v>
      </c>
      <c r="P1851" s="24">
        <v>16.44453508989303</v>
      </c>
      <c r="Q1851" s="24">
        <v>12.228234845232802</v>
      </c>
      <c r="R1851" s="24">
        <v>5.0883816939019368</v>
      </c>
      <c r="S1851" s="24">
        <v>-0.28090723847539323</v>
      </c>
      <c r="T1851" s="24">
        <v>-3.4723443749009846</v>
      </c>
      <c r="U1851" s="32"/>
      <c r="V1851" s="24">
        <v>27.450136543837836</v>
      </c>
      <c r="W1851" s="24">
        <v>27.066156834723849</v>
      </c>
      <c r="X1851" s="24">
        <v>26.572022709317253</v>
      </c>
      <c r="Y1851" s="24">
        <v>26.025762536909184</v>
      </c>
      <c r="Z1851" s="24">
        <v>25.449930008526763</v>
      </c>
      <c r="AA1851" s="24">
        <v>24.831150891441741</v>
      </c>
      <c r="AB1851" s="24">
        <v>24.172228757055333</v>
      </c>
      <c r="AC1851" s="24">
        <v>23.385911004688921</v>
      </c>
      <c r="AD1851" s="24">
        <v>22.281970847977554</v>
      </c>
      <c r="AE1851" s="24">
        <v>19.635246183104865</v>
      </c>
      <c r="AF1851" s="24">
        <v>15.604309817635556</v>
      </c>
      <c r="AG1851" s="24">
        <v>12.563938705277508</v>
      </c>
      <c r="AH1851" s="24">
        <v>10.097428924846678</v>
      </c>
      <c r="AI1851" s="33"/>
      <c r="AJ1851" s="24">
        <v>24.76662331952534</v>
      </c>
      <c r="AK1851" s="24">
        <v>24.267106515059755</v>
      </c>
      <c r="AL1851" s="24">
        <v>23.624845613179531</v>
      </c>
      <c r="AM1851" s="24">
        <v>22.847327429076323</v>
      </c>
      <c r="AN1851" s="24">
        <v>22.034439596879764</v>
      </c>
      <c r="AO1851" s="24">
        <v>21.170490049759419</v>
      </c>
      <c r="AP1851" s="24">
        <v>20.264431432453613</v>
      </c>
      <c r="AQ1851" s="24">
        <v>19.207674384627957</v>
      </c>
      <c r="AR1851" s="24">
        <v>17.624528083879049</v>
      </c>
      <c r="AS1851" s="24">
        <v>13.703279897213278</v>
      </c>
      <c r="AT1851" s="24">
        <v>7.2976468930080856</v>
      </c>
      <c r="AU1851" s="24">
        <v>2.6344796504369299</v>
      </c>
      <c r="AV1851" s="24">
        <v>1.1793571929203495E-2</v>
      </c>
      <c r="AW1851" s="22"/>
      <c r="AX1851" s="16"/>
    </row>
    <row r="1852" spans="1:50" ht="15" x14ac:dyDescent="0.25">
      <c r="A1852" s="17"/>
      <c r="B1852" s="28"/>
      <c r="C1852" s="28"/>
      <c r="D1852" s="30" t="s">
        <v>930</v>
      </c>
      <c r="E1852" s="59" t="s">
        <v>33</v>
      </c>
      <c r="F1852" s="60"/>
      <c r="G1852" s="31"/>
      <c r="H1852" s="24">
        <v>24.099471573311746</v>
      </c>
      <c r="I1852" s="24">
        <v>23.551197044393639</v>
      </c>
      <c r="J1852" s="24">
        <v>22.85877728054118</v>
      </c>
      <c r="K1852" s="24">
        <v>22.009901344271</v>
      </c>
      <c r="L1852" s="24">
        <v>21.128628184006757</v>
      </c>
      <c r="M1852" s="24">
        <v>20.198014851698517</v>
      </c>
      <c r="N1852" s="24">
        <v>19.233885173762985</v>
      </c>
      <c r="O1852" s="24">
        <v>18.121912067661672</v>
      </c>
      <c r="P1852" s="24">
        <v>16.44453508989303</v>
      </c>
      <c r="Q1852" s="24">
        <v>12.228234845232802</v>
      </c>
      <c r="R1852" s="24">
        <v>5.0883816939019368</v>
      </c>
      <c r="S1852" s="24">
        <v>-0.28090723847539323</v>
      </c>
      <c r="T1852" s="24">
        <v>-3.4723443749009846</v>
      </c>
      <c r="U1852" s="32"/>
      <c r="V1852" s="24">
        <v>27.450136543837836</v>
      </c>
      <c r="W1852" s="24">
        <v>27.066156834723849</v>
      </c>
      <c r="X1852" s="24">
        <v>26.572022709317253</v>
      </c>
      <c r="Y1852" s="24">
        <v>26.025762536909184</v>
      </c>
      <c r="Z1852" s="24">
        <v>25.449930008526763</v>
      </c>
      <c r="AA1852" s="24">
        <v>24.831150891441741</v>
      </c>
      <c r="AB1852" s="24">
        <v>24.172228757055333</v>
      </c>
      <c r="AC1852" s="24">
        <v>23.385911004688921</v>
      </c>
      <c r="AD1852" s="24">
        <v>22.281970847977554</v>
      </c>
      <c r="AE1852" s="24">
        <v>19.635246183104865</v>
      </c>
      <c r="AF1852" s="24">
        <v>15.604309817635556</v>
      </c>
      <c r="AG1852" s="24">
        <v>12.563938705277508</v>
      </c>
      <c r="AH1852" s="24">
        <v>10.097428924846678</v>
      </c>
      <c r="AI1852" s="33"/>
      <c r="AJ1852" s="24">
        <v>24.76662331952534</v>
      </c>
      <c r="AK1852" s="24">
        <v>24.267106515059755</v>
      </c>
      <c r="AL1852" s="24">
        <v>23.624845613179531</v>
      </c>
      <c r="AM1852" s="24">
        <v>22.847327429076323</v>
      </c>
      <c r="AN1852" s="24">
        <v>22.034439596879764</v>
      </c>
      <c r="AO1852" s="24">
        <v>21.170490049759419</v>
      </c>
      <c r="AP1852" s="24">
        <v>20.264431432453613</v>
      </c>
      <c r="AQ1852" s="24">
        <v>19.207674384627957</v>
      </c>
      <c r="AR1852" s="24">
        <v>17.624528083879049</v>
      </c>
      <c r="AS1852" s="24">
        <v>13.703279897213278</v>
      </c>
      <c r="AT1852" s="24">
        <v>7.2976468930080856</v>
      </c>
      <c r="AU1852" s="24">
        <v>2.6344796504369299</v>
      </c>
      <c r="AV1852" s="24">
        <v>1.1793571929203495E-2</v>
      </c>
      <c r="AW1852" s="22"/>
      <c r="AX1852" s="16"/>
    </row>
    <row r="1853" spans="1:50" ht="15" x14ac:dyDescent="0.25">
      <c r="A1853" s="17"/>
      <c r="B1853" s="28" t="s">
        <v>84</v>
      </c>
      <c r="C1853" s="28" t="s">
        <v>180</v>
      </c>
      <c r="D1853" s="28" t="s">
        <v>932</v>
      </c>
      <c r="E1853" s="31" t="s">
        <v>27</v>
      </c>
      <c r="F1853" s="58" t="s">
        <v>933</v>
      </c>
      <c r="G1853" s="56" t="s">
        <v>29</v>
      </c>
      <c r="H1853" s="25">
        <v>23.977264704065334</v>
      </c>
      <c r="I1853" s="25">
        <v>23.554586769579071</v>
      </c>
      <c r="J1853" s="25">
        <v>23.008989261702673</v>
      </c>
      <c r="K1853" s="25">
        <v>22.344017028950972</v>
      </c>
      <c r="L1853" s="25">
        <v>21.620256822610127</v>
      </c>
      <c r="M1853" s="25">
        <v>20.87188108785989</v>
      </c>
      <c r="N1853" s="25">
        <v>20.053237276687415</v>
      </c>
      <c r="O1853" s="25">
        <v>19.094553400542139</v>
      </c>
      <c r="P1853" s="25">
        <v>17.926257420646778</v>
      </c>
      <c r="Q1853" s="25">
        <v>14.620248997731231</v>
      </c>
      <c r="R1853" s="25">
        <v>9.4365629013751615</v>
      </c>
      <c r="S1853" s="25">
        <v>6.0504303991950081</v>
      </c>
      <c r="T1853" s="25">
        <v>4.0356424064118173</v>
      </c>
      <c r="U1853" s="37"/>
      <c r="V1853" s="25">
        <v>23.216857107014008</v>
      </c>
      <c r="W1853" s="25">
        <v>22.939943199799369</v>
      </c>
      <c r="X1853" s="25">
        <v>22.571476657790033</v>
      </c>
      <c r="Y1853" s="25">
        <v>22.157747364318439</v>
      </c>
      <c r="Z1853" s="25">
        <v>21.705382592669167</v>
      </c>
      <c r="AA1853" s="25">
        <v>21.227601066251516</v>
      </c>
      <c r="AB1853" s="25">
        <v>20.704071478291624</v>
      </c>
      <c r="AC1853" s="25">
        <v>20.077702508912907</v>
      </c>
      <c r="AD1853" s="25">
        <v>19.326029181084536</v>
      </c>
      <c r="AE1853" s="25">
        <v>17.177596325610047</v>
      </c>
      <c r="AF1853" s="25">
        <v>14.088777851168224</v>
      </c>
      <c r="AG1853" s="25">
        <v>12.140609164490805</v>
      </c>
      <c r="AH1853" s="25">
        <v>10.563560904792546</v>
      </c>
      <c r="AI1853" s="37"/>
      <c r="AJ1853" s="25">
        <v>25.475386182131171</v>
      </c>
      <c r="AK1853" s="25">
        <v>25.103917019711446</v>
      </c>
      <c r="AL1853" s="25">
        <v>24.612683736258774</v>
      </c>
      <c r="AM1853" s="25">
        <v>24.01722193092094</v>
      </c>
      <c r="AN1853" s="25">
        <v>23.367800769444397</v>
      </c>
      <c r="AO1853" s="25">
        <v>22.691912178189167</v>
      </c>
      <c r="AP1853" s="25">
        <v>21.951894691381316</v>
      </c>
      <c r="AQ1853" s="25">
        <v>21.07844318347356</v>
      </c>
      <c r="AR1853" s="25">
        <v>19.994395319143806</v>
      </c>
      <c r="AS1853" s="25">
        <v>16.913925846502934</v>
      </c>
      <c r="AT1853" s="25">
        <v>12.228493356584561</v>
      </c>
      <c r="AU1853" s="25">
        <v>9.3097543516765953</v>
      </c>
      <c r="AV1853" s="25">
        <v>7.6626275262082117</v>
      </c>
      <c r="AW1853" s="22"/>
      <c r="AX1853" s="16"/>
    </row>
    <row r="1854" spans="1:50" ht="15" x14ac:dyDescent="0.25">
      <c r="A1854" s="17"/>
      <c r="B1854" s="28"/>
      <c r="C1854" s="28"/>
      <c r="D1854" s="30" t="s">
        <v>932</v>
      </c>
      <c r="E1854" s="59" t="s">
        <v>30</v>
      </c>
      <c r="F1854" s="60"/>
      <c r="G1854" s="31"/>
      <c r="H1854" s="24">
        <v>23.977264704065334</v>
      </c>
      <c r="I1854" s="24">
        <v>23.554586769579071</v>
      </c>
      <c r="J1854" s="24">
        <v>23.008989261702673</v>
      </c>
      <c r="K1854" s="24">
        <v>22.344017028950972</v>
      </c>
      <c r="L1854" s="24">
        <v>21.620256822610127</v>
      </c>
      <c r="M1854" s="24">
        <v>20.87188108785989</v>
      </c>
      <c r="N1854" s="24">
        <v>20.053237276687415</v>
      </c>
      <c r="O1854" s="24">
        <v>19.094553400542139</v>
      </c>
      <c r="P1854" s="24">
        <v>17.926257420646778</v>
      </c>
      <c r="Q1854" s="24">
        <v>14.620248997731231</v>
      </c>
      <c r="R1854" s="24">
        <v>9.4365629013751615</v>
      </c>
      <c r="S1854" s="24">
        <v>6.0504303991950081</v>
      </c>
      <c r="T1854" s="24">
        <v>4.0356424064118173</v>
      </c>
      <c r="U1854" s="32"/>
      <c r="V1854" s="24">
        <v>23.216857107014008</v>
      </c>
      <c r="W1854" s="24">
        <v>22.939943199799369</v>
      </c>
      <c r="X1854" s="24">
        <v>22.571476657790033</v>
      </c>
      <c r="Y1854" s="24">
        <v>22.157747364318439</v>
      </c>
      <c r="Z1854" s="24">
        <v>21.705382592669167</v>
      </c>
      <c r="AA1854" s="24">
        <v>21.227601066251516</v>
      </c>
      <c r="AB1854" s="24">
        <v>20.704071478291624</v>
      </c>
      <c r="AC1854" s="24">
        <v>20.077702508912907</v>
      </c>
      <c r="AD1854" s="24">
        <v>19.326029181084536</v>
      </c>
      <c r="AE1854" s="24">
        <v>17.177596325610047</v>
      </c>
      <c r="AF1854" s="24">
        <v>14.088777851168224</v>
      </c>
      <c r="AG1854" s="24">
        <v>12.140609164490805</v>
      </c>
      <c r="AH1854" s="24">
        <v>10.563560904792546</v>
      </c>
      <c r="AI1854" s="33"/>
      <c r="AJ1854" s="24">
        <v>25.475386182131171</v>
      </c>
      <c r="AK1854" s="24">
        <v>25.103917019711446</v>
      </c>
      <c r="AL1854" s="24">
        <v>24.612683736258774</v>
      </c>
      <c r="AM1854" s="24">
        <v>24.01722193092094</v>
      </c>
      <c r="AN1854" s="24">
        <v>23.367800769444397</v>
      </c>
      <c r="AO1854" s="24">
        <v>22.691912178189167</v>
      </c>
      <c r="AP1854" s="24">
        <v>21.951894691381316</v>
      </c>
      <c r="AQ1854" s="24">
        <v>21.07844318347356</v>
      </c>
      <c r="AR1854" s="24">
        <v>19.994395319143806</v>
      </c>
      <c r="AS1854" s="24">
        <v>16.913925846502934</v>
      </c>
      <c r="AT1854" s="24">
        <v>12.228493356584561</v>
      </c>
      <c r="AU1854" s="24">
        <v>9.3097543516765953</v>
      </c>
      <c r="AV1854" s="24">
        <v>7.6626275262082117</v>
      </c>
      <c r="AW1854" s="22"/>
      <c r="AX1854" s="16"/>
    </row>
    <row r="1855" spans="1:50" ht="15" x14ac:dyDescent="0.25">
      <c r="A1855" s="17"/>
      <c r="B1855" s="28"/>
      <c r="C1855" s="28"/>
      <c r="D1855" s="30" t="s">
        <v>932</v>
      </c>
      <c r="E1855" s="59" t="s">
        <v>31</v>
      </c>
      <c r="F1855" s="60"/>
      <c r="G1855" s="31"/>
      <c r="H1855" s="24">
        <v>23.977264704065334</v>
      </c>
      <c r="I1855" s="24">
        <v>23.554586769579071</v>
      </c>
      <c r="J1855" s="24">
        <v>23.008989261702673</v>
      </c>
      <c r="K1855" s="24">
        <v>22.344017028950972</v>
      </c>
      <c r="L1855" s="24">
        <v>21.620256822610127</v>
      </c>
      <c r="M1855" s="24">
        <v>20.87188108785989</v>
      </c>
      <c r="N1855" s="24">
        <v>20.053237276687415</v>
      </c>
      <c r="O1855" s="24">
        <v>19.094553400542139</v>
      </c>
      <c r="P1855" s="24">
        <v>17.926257420646778</v>
      </c>
      <c r="Q1855" s="24">
        <v>14.620248997731231</v>
      </c>
      <c r="R1855" s="24">
        <v>9.4365629013751615</v>
      </c>
      <c r="S1855" s="24">
        <v>6.0504303991950081</v>
      </c>
      <c r="T1855" s="24">
        <v>4.0356424064118173</v>
      </c>
      <c r="U1855" s="32"/>
      <c r="V1855" s="24">
        <v>23.216857107014008</v>
      </c>
      <c r="W1855" s="24">
        <v>22.939943199799369</v>
      </c>
      <c r="X1855" s="24">
        <v>22.571476657790033</v>
      </c>
      <c r="Y1855" s="24">
        <v>22.157747364318439</v>
      </c>
      <c r="Z1855" s="24">
        <v>21.705382592669167</v>
      </c>
      <c r="AA1855" s="24">
        <v>21.227601066251516</v>
      </c>
      <c r="AB1855" s="24">
        <v>20.704071478291624</v>
      </c>
      <c r="AC1855" s="24">
        <v>20.077702508912907</v>
      </c>
      <c r="AD1855" s="24">
        <v>19.326029181084536</v>
      </c>
      <c r="AE1855" s="24">
        <v>17.177596325610047</v>
      </c>
      <c r="AF1855" s="24">
        <v>14.088777851168224</v>
      </c>
      <c r="AG1855" s="24">
        <v>12.140609164490805</v>
      </c>
      <c r="AH1855" s="24">
        <v>10.563560904792546</v>
      </c>
      <c r="AI1855" s="33"/>
      <c r="AJ1855" s="24">
        <v>25.475386182131171</v>
      </c>
      <c r="AK1855" s="24">
        <v>25.103917019711446</v>
      </c>
      <c r="AL1855" s="24">
        <v>24.612683736258774</v>
      </c>
      <c r="AM1855" s="24">
        <v>24.01722193092094</v>
      </c>
      <c r="AN1855" s="24">
        <v>23.367800769444397</v>
      </c>
      <c r="AO1855" s="24">
        <v>22.691912178189167</v>
      </c>
      <c r="AP1855" s="24">
        <v>21.951894691381316</v>
      </c>
      <c r="AQ1855" s="24">
        <v>21.07844318347356</v>
      </c>
      <c r="AR1855" s="24">
        <v>19.994395319143806</v>
      </c>
      <c r="AS1855" s="24">
        <v>16.913925846502934</v>
      </c>
      <c r="AT1855" s="24">
        <v>12.228493356584561</v>
      </c>
      <c r="AU1855" s="24">
        <v>9.3097543516765953</v>
      </c>
      <c r="AV1855" s="24">
        <v>7.6626275262082117</v>
      </c>
      <c r="AW1855" s="22"/>
      <c r="AX1855" s="16"/>
    </row>
    <row r="1856" spans="1:50" ht="15" x14ac:dyDescent="0.25">
      <c r="A1856" s="17"/>
      <c r="B1856" s="28"/>
      <c r="C1856" s="28"/>
      <c r="D1856" s="30" t="s">
        <v>932</v>
      </c>
      <c r="E1856" s="59" t="s">
        <v>32</v>
      </c>
      <c r="F1856" s="60"/>
      <c r="G1856" s="31"/>
      <c r="H1856" s="24">
        <v>23.977264704065334</v>
      </c>
      <c r="I1856" s="24">
        <v>23.554586769579071</v>
      </c>
      <c r="J1856" s="24">
        <v>23.008989261702673</v>
      </c>
      <c r="K1856" s="24">
        <v>22.344017028950972</v>
      </c>
      <c r="L1856" s="24">
        <v>21.620256822610127</v>
      </c>
      <c r="M1856" s="24">
        <v>20.87188108785989</v>
      </c>
      <c r="N1856" s="24">
        <v>20.053237276687415</v>
      </c>
      <c r="O1856" s="24">
        <v>19.094553400542139</v>
      </c>
      <c r="P1856" s="24">
        <v>17.926257420646778</v>
      </c>
      <c r="Q1856" s="24">
        <v>14.620248997731231</v>
      </c>
      <c r="R1856" s="24">
        <v>9.4365629013751615</v>
      </c>
      <c r="S1856" s="24">
        <v>6.0504303991950081</v>
      </c>
      <c r="T1856" s="24">
        <v>4.0356424064118173</v>
      </c>
      <c r="U1856" s="32"/>
      <c r="V1856" s="24">
        <v>23.216857107014008</v>
      </c>
      <c r="W1856" s="24">
        <v>22.939943199799369</v>
      </c>
      <c r="X1856" s="24">
        <v>22.571476657790033</v>
      </c>
      <c r="Y1856" s="24">
        <v>22.157747364318439</v>
      </c>
      <c r="Z1856" s="24">
        <v>21.705382592669167</v>
      </c>
      <c r="AA1856" s="24">
        <v>21.227601066251516</v>
      </c>
      <c r="AB1856" s="24">
        <v>20.704071478291624</v>
      </c>
      <c r="AC1856" s="24">
        <v>20.077702508912907</v>
      </c>
      <c r="AD1856" s="24">
        <v>19.326029181084536</v>
      </c>
      <c r="AE1856" s="24">
        <v>17.177596325610047</v>
      </c>
      <c r="AF1856" s="24">
        <v>14.088777851168224</v>
      </c>
      <c r="AG1856" s="24">
        <v>12.140609164490805</v>
      </c>
      <c r="AH1856" s="24">
        <v>10.563560904792546</v>
      </c>
      <c r="AI1856" s="33"/>
      <c r="AJ1856" s="24">
        <v>25.475386182131171</v>
      </c>
      <c r="AK1856" s="24">
        <v>25.103917019711446</v>
      </c>
      <c r="AL1856" s="24">
        <v>24.612683736258774</v>
      </c>
      <c r="AM1856" s="24">
        <v>24.01722193092094</v>
      </c>
      <c r="AN1856" s="24">
        <v>23.367800769444397</v>
      </c>
      <c r="AO1856" s="24">
        <v>22.691912178189167</v>
      </c>
      <c r="AP1856" s="24">
        <v>21.951894691381316</v>
      </c>
      <c r="AQ1856" s="24">
        <v>21.07844318347356</v>
      </c>
      <c r="AR1856" s="24">
        <v>19.994395319143806</v>
      </c>
      <c r="AS1856" s="24">
        <v>16.913925846502934</v>
      </c>
      <c r="AT1856" s="24">
        <v>12.228493356584561</v>
      </c>
      <c r="AU1856" s="24">
        <v>9.3097543516765953</v>
      </c>
      <c r="AV1856" s="24">
        <v>7.6626275262082117</v>
      </c>
      <c r="AW1856" s="22"/>
      <c r="AX1856" s="16"/>
    </row>
    <row r="1857" spans="1:50" ht="15" x14ac:dyDescent="0.25">
      <c r="A1857" s="17"/>
      <c r="B1857" s="28"/>
      <c r="C1857" s="28"/>
      <c r="D1857" s="30" t="s">
        <v>932</v>
      </c>
      <c r="E1857" s="59" t="s">
        <v>33</v>
      </c>
      <c r="F1857" s="60"/>
      <c r="G1857" s="31"/>
      <c r="H1857" s="24">
        <v>23.977264704065334</v>
      </c>
      <c r="I1857" s="24">
        <v>23.554586769579071</v>
      </c>
      <c r="J1857" s="24">
        <v>23.008989261702673</v>
      </c>
      <c r="K1857" s="24">
        <v>22.344017028950972</v>
      </c>
      <c r="L1857" s="24">
        <v>21.620256822610127</v>
      </c>
      <c r="M1857" s="24">
        <v>20.87188108785989</v>
      </c>
      <c r="N1857" s="24">
        <v>20.053237276687415</v>
      </c>
      <c r="O1857" s="24">
        <v>19.094553400542139</v>
      </c>
      <c r="P1857" s="24">
        <v>17.926257420646778</v>
      </c>
      <c r="Q1857" s="24">
        <v>14.620248997731231</v>
      </c>
      <c r="R1857" s="24">
        <v>9.4365629013751615</v>
      </c>
      <c r="S1857" s="24">
        <v>6.0504303991950081</v>
      </c>
      <c r="T1857" s="24">
        <v>4.0356424064118173</v>
      </c>
      <c r="U1857" s="32"/>
      <c r="V1857" s="24">
        <v>23.216857107014008</v>
      </c>
      <c r="W1857" s="24">
        <v>22.939943199799369</v>
      </c>
      <c r="X1857" s="24">
        <v>22.571476657790033</v>
      </c>
      <c r="Y1857" s="24">
        <v>22.157747364318439</v>
      </c>
      <c r="Z1857" s="24">
        <v>21.705382592669167</v>
      </c>
      <c r="AA1857" s="24">
        <v>21.227601066251516</v>
      </c>
      <c r="AB1857" s="24">
        <v>20.704071478291624</v>
      </c>
      <c r="AC1857" s="24">
        <v>20.077702508912907</v>
      </c>
      <c r="AD1857" s="24">
        <v>19.326029181084536</v>
      </c>
      <c r="AE1857" s="24">
        <v>17.177596325610047</v>
      </c>
      <c r="AF1857" s="24">
        <v>14.088777851168224</v>
      </c>
      <c r="AG1857" s="24">
        <v>12.140609164490805</v>
      </c>
      <c r="AH1857" s="24">
        <v>10.563560904792546</v>
      </c>
      <c r="AI1857" s="33"/>
      <c r="AJ1857" s="24">
        <v>25.475386182131171</v>
      </c>
      <c r="AK1857" s="24">
        <v>25.103917019711446</v>
      </c>
      <c r="AL1857" s="24">
        <v>24.612683736258774</v>
      </c>
      <c r="AM1857" s="24">
        <v>24.01722193092094</v>
      </c>
      <c r="AN1857" s="24">
        <v>23.367800769444397</v>
      </c>
      <c r="AO1857" s="24">
        <v>22.691912178189167</v>
      </c>
      <c r="AP1857" s="24">
        <v>21.951894691381316</v>
      </c>
      <c r="AQ1857" s="24">
        <v>21.07844318347356</v>
      </c>
      <c r="AR1857" s="24">
        <v>19.994395319143806</v>
      </c>
      <c r="AS1857" s="24">
        <v>16.913925846502934</v>
      </c>
      <c r="AT1857" s="24">
        <v>12.228493356584561</v>
      </c>
      <c r="AU1857" s="24">
        <v>9.3097543516765953</v>
      </c>
      <c r="AV1857" s="24">
        <v>7.6626275262082117</v>
      </c>
      <c r="AW1857" s="22"/>
      <c r="AX1857" s="16"/>
    </row>
    <row r="1858" spans="1:50" ht="15" x14ac:dyDescent="0.25">
      <c r="A1858" s="17"/>
      <c r="B1858" s="28" t="s">
        <v>159</v>
      </c>
      <c r="C1858" s="28" t="s">
        <v>160</v>
      </c>
      <c r="D1858" s="28" t="s">
        <v>934</v>
      </c>
      <c r="E1858" s="31" t="s">
        <v>27</v>
      </c>
      <c r="F1858" s="58" t="s">
        <v>935</v>
      </c>
      <c r="G1858" s="56" t="s">
        <v>29</v>
      </c>
      <c r="H1858" s="25">
        <v>10.993660627765513</v>
      </c>
      <c r="I1858" s="25">
        <v>10.831820886729066</v>
      </c>
      <c r="J1858" s="25">
        <v>10.612223990090582</v>
      </c>
      <c r="K1858" s="25">
        <v>10.426372700583054</v>
      </c>
      <c r="L1858" s="25">
        <v>10.09673954838135</v>
      </c>
      <c r="M1858" s="25">
        <v>9.6865328109792515</v>
      </c>
      <c r="N1858" s="25">
        <v>9.0074188025628956</v>
      </c>
      <c r="O1858" s="25">
        <v>8.2086891869743859</v>
      </c>
      <c r="P1858" s="25">
        <v>6.8483514197664341</v>
      </c>
      <c r="Q1858" s="25">
        <v>2.4595731865345805</v>
      </c>
      <c r="R1858" s="25">
        <v>-3.449835861489202</v>
      </c>
      <c r="S1858" s="25">
        <v>-6.88029958471882</v>
      </c>
      <c r="T1858" s="25">
        <v>-8.6001214768038565</v>
      </c>
      <c r="U1858" s="37"/>
      <c r="V1858" s="25">
        <v>13.907399970969671</v>
      </c>
      <c r="W1858" s="25">
        <v>13.69609029422854</v>
      </c>
      <c r="X1858" s="25">
        <v>13.366114398401553</v>
      </c>
      <c r="Y1858" s="25">
        <v>13.035885969579413</v>
      </c>
      <c r="Z1858" s="25">
        <v>12.661601539328508</v>
      </c>
      <c r="AA1858" s="25">
        <v>12.238122374171979</v>
      </c>
      <c r="AB1858" s="25">
        <v>11.778578204651604</v>
      </c>
      <c r="AC1858" s="25">
        <v>11.25002876118883</v>
      </c>
      <c r="AD1858" s="25">
        <v>10.395971517075983</v>
      </c>
      <c r="AE1858" s="25">
        <v>7.7268137029620441</v>
      </c>
      <c r="AF1858" s="25">
        <v>4.4809245291391768</v>
      </c>
      <c r="AG1858" s="25">
        <v>2.5236452442299893</v>
      </c>
      <c r="AH1858" s="25">
        <v>0.94974521067911866</v>
      </c>
      <c r="AI1858" s="37"/>
      <c r="AJ1858" s="25">
        <v>11.528095846159344</v>
      </c>
      <c r="AK1858" s="25">
        <v>11.285709770320853</v>
      </c>
      <c r="AL1858" s="25">
        <v>10.918901645132463</v>
      </c>
      <c r="AM1858" s="25">
        <v>10.486944758515998</v>
      </c>
      <c r="AN1858" s="25">
        <v>9.9974532510755374</v>
      </c>
      <c r="AO1858" s="25">
        <v>9.4411961294363707</v>
      </c>
      <c r="AP1858" s="25">
        <v>8.8411380060256199</v>
      </c>
      <c r="AQ1858" s="25">
        <v>8.1650611963893382</v>
      </c>
      <c r="AR1858" s="25">
        <v>6.9741569395997693</v>
      </c>
      <c r="AS1858" s="25">
        <v>2.8404452230732886</v>
      </c>
      <c r="AT1858" s="25">
        <v>-2.315945969427009</v>
      </c>
      <c r="AU1858" s="25">
        <v>-5.3556281247582227</v>
      </c>
      <c r="AV1858" s="25">
        <v>-6.8886128711744732</v>
      </c>
      <c r="AW1858" s="22"/>
      <c r="AX1858" s="16"/>
    </row>
    <row r="1859" spans="1:50" ht="15" x14ac:dyDescent="0.25">
      <c r="A1859" s="17"/>
      <c r="B1859" s="28"/>
      <c r="C1859" s="28"/>
      <c r="D1859" s="30" t="s">
        <v>934</v>
      </c>
      <c r="E1859" s="59" t="s">
        <v>30</v>
      </c>
      <c r="F1859" s="60"/>
      <c r="G1859" s="31"/>
      <c r="H1859" s="24">
        <v>10.993660627765513</v>
      </c>
      <c r="I1859" s="24">
        <v>10.831820886729066</v>
      </c>
      <c r="J1859" s="24">
        <v>10.612223990090582</v>
      </c>
      <c r="K1859" s="24">
        <v>10.426372700583054</v>
      </c>
      <c r="L1859" s="24">
        <v>10.09673954838135</v>
      </c>
      <c r="M1859" s="24">
        <v>9.6865328109792515</v>
      </c>
      <c r="N1859" s="24">
        <v>9.0074188025628956</v>
      </c>
      <c r="O1859" s="24">
        <v>8.2086891869743859</v>
      </c>
      <c r="P1859" s="24">
        <v>6.8483514197664341</v>
      </c>
      <c r="Q1859" s="24">
        <v>2.4595731865345805</v>
      </c>
      <c r="R1859" s="24">
        <v>-3.449835861489202</v>
      </c>
      <c r="S1859" s="24">
        <v>-6.88029958471882</v>
      </c>
      <c r="T1859" s="24">
        <v>-8.6001214768038565</v>
      </c>
      <c r="U1859" s="32"/>
      <c r="V1859" s="24">
        <v>13.907399970969671</v>
      </c>
      <c r="W1859" s="24">
        <v>13.69609029422854</v>
      </c>
      <c r="X1859" s="24">
        <v>13.366114398401553</v>
      </c>
      <c r="Y1859" s="24">
        <v>13.035885969579413</v>
      </c>
      <c r="Z1859" s="24">
        <v>12.661601539328508</v>
      </c>
      <c r="AA1859" s="24">
        <v>12.238122374171979</v>
      </c>
      <c r="AB1859" s="24">
        <v>11.778578204651604</v>
      </c>
      <c r="AC1859" s="24">
        <v>11.25002876118883</v>
      </c>
      <c r="AD1859" s="24">
        <v>10.395971517075983</v>
      </c>
      <c r="AE1859" s="24">
        <v>7.7268137029620441</v>
      </c>
      <c r="AF1859" s="24">
        <v>4.4809245291391768</v>
      </c>
      <c r="AG1859" s="24">
        <v>2.5236452442299893</v>
      </c>
      <c r="AH1859" s="24">
        <v>0.94974521067911866</v>
      </c>
      <c r="AI1859" s="33"/>
      <c r="AJ1859" s="24">
        <v>11.528095846159344</v>
      </c>
      <c r="AK1859" s="24">
        <v>11.285709770320853</v>
      </c>
      <c r="AL1859" s="24">
        <v>10.918901645132463</v>
      </c>
      <c r="AM1859" s="24">
        <v>10.486944758515998</v>
      </c>
      <c r="AN1859" s="24">
        <v>9.9974532510755374</v>
      </c>
      <c r="AO1859" s="24">
        <v>9.4411961294363707</v>
      </c>
      <c r="AP1859" s="24">
        <v>8.8411380060256199</v>
      </c>
      <c r="AQ1859" s="24">
        <v>8.1650611963893382</v>
      </c>
      <c r="AR1859" s="24">
        <v>6.9741569395997693</v>
      </c>
      <c r="AS1859" s="24">
        <v>2.8404452230732886</v>
      </c>
      <c r="AT1859" s="24">
        <v>-2.315945969427009</v>
      </c>
      <c r="AU1859" s="24">
        <v>-5.3556281247582227</v>
      </c>
      <c r="AV1859" s="24">
        <v>-6.8886128711744732</v>
      </c>
      <c r="AW1859" s="22"/>
      <c r="AX1859" s="16"/>
    </row>
    <row r="1860" spans="1:50" ht="15" x14ac:dyDescent="0.25">
      <c r="A1860" s="17"/>
      <c r="B1860" s="28"/>
      <c r="C1860" s="28"/>
      <c r="D1860" s="30" t="s">
        <v>934</v>
      </c>
      <c r="E1860" s="59" t="s">
        <v>31</v>
      </c>
      <c r="F1860" s="60"/>
      <c r="G1860" s="31"/>
      <c r="H1860" s="24">
        <v>10.993660627765513</v>
      </c>
      <c r="I1860" s="24">
        <v>10.831820886729066</v>
      </c>
      <c r="J1860" s="24">
        <v>10.612223990090582</v>
      </c>
      <c r="K1860" s="24">
        <v>10.426372700583054</v>
      </c>
      <c r="L1860" s="24">
        <v>10.09673954838135</v>
      </c>
      <c r="M1860" s="24">
        <v>9.6865328109792515</v>
      </c>
      <c r="N1860" s="24">
        <v>9.0074188025628956</v>
      </c>
      <c r="O1860" s="24">
        <v>8.2086891869743859</v>
      </c>
      <c r="P1860" s="24">
        <v>6.8483514197664341</v>
      </c>
      <c r="Q1860" s="24">
        <v>2.4595731865345805</v>
      </c>
      <c r="R1860" s="24">
        <v>-3.449835861489202</v>
      </c>
      <c r="S1860" s="24">
        <v>-6.88029958471882</v>
      </c>
      <c r="T1860" s="24">
        <v>-8.6001214768038565</v>
      </c>
      <c r="U1860" s="32"/>
      <c r="V1860" s="24">
        <v>13.907399970969671</v>
      </c>
      <c r="W1860" s="24">
        <v>13.69609029422854</v>
      </c>
      <c r="X1860" s="24">
        <v>13.366114398401553</v>
      </c>
      <c r="Y1860" s="24">
        <v>13.035885969579413</v>
      </c>
      <c r="Z1860" s="24">
        <v>12.661601539328508</v>
      </c>
      <c r="AA1860" s="24">
        <v>12.238122374171979</v>
      </c>
      <c r="AB1860" s="24">
        <v>11.778578204651604</v>
      </c>
      <c r="AC1860" s="24">
        <v>11.25002876118883</v>
      </c>
      <c r="AD1860" s="24">
        <v>10.395971517075983</v>
      </c>
      <c r="AE1860" s="24">
        <v>7.7268137029620441</v>
      </c>
      <c r="AF1860" s="24">
        <v>4.4809245291391768</v>
      </c>
      <c r="AG1860" s="24">
        <v>2.5236452442299893</v>
      </c>
      <c r="AH1860" s="24">
        <v>0.94974521067911866</v>
      </c>
      <c r="AI1860" s="33"/>
      <c r="AJ1860" s="24">
        <v>11.528095846159344</v>
      </c>
      <c r="AK1860" s="24">
        <v>11.285709770320853</v>
      </c>
      <c r="AL1860" s="24">
        <v>10.918901645132463</v>
      </c>
      <c r="AM1860" s="24">
        <v>10.486944758515998</v>
      </c>
      <c r="AN1860" s="24">
        <v>9.9974532510755374</v>
      </c>
      <c r="AO1860" s="24">
        <v>9.4411961294363707</v>
      </c>
      <c r="AP1860" s="24">
        <v>8.8411380060256199</v>
      </c>
      <c r="AQ1860" s="24">
        <v>8.1650611963893382</v>
      </c>
      <c r="AR1860" s="24">
        <v>6.9741569395997693</v>
      </c>
      <c r="AS1860" s="24">
        <v>2.8404452230732886</v>
      </c>
      <c r="AT1860" s="24">
        <v>-2.315945969427009</v>
      </c>
      <c r="AU1860" s="24">
        <v>-5.3556281247582227</v>
      </c>
      <c r="AV1860" s="24">
        <v>-6.8886128711744732</v>
      </c>
      <c r="AW1860" s="22"/>
      <c r="AX1860" s="16"/>
    </row>
    <row r="1861" spans="1:50" ht="15" x14ac:dyDescent="0.25">
      <c r="A1861" s="17"/>
      <c r="B1861" s="28"/>
      <c r="C1861" s="28"/>
      <c r="D1861" s="30" t="s">
        <v>934</v>
      </c>
      <c r="E1861" s="59" t="s">
        <v>32</v>
      </c>
      <c r="F1861" s="60"/>
      <c r="G1861" s="31"/>
      <c r="H1861" s="24">
        <v>10.993660627765513</v>
      </c>
      <c r="I1861" s="24">
        <v>10.831820886729066</v>
      </c>
      <c r="J1861" s="24">
        <v>10.612223990090582</v>
      </c>
      <c r="K1861" s="24">
        <v>10.426372700583054</v>
      </c>
      <c r="L1861" s="24">
        <v>10.09673954838135</v>
      </c>
      <c r="M1861" s="24">
        <v>9.6865328109792515</v>
      </c>
      <c r="N1861" s="24">
        <v>9.0074188025628956</v>
      </c>
      <c r="O1861" s="24">
        <v>8.2086891869743859</v>
      </c>
      <c r="P1861" s="24">
        <v>6.8483514197664341</v>
      </c>
      <c r="Q1861" s="24">
        <v>2.4595731865345805</v>
      </c>
      <c r="R1861" s="24">
        <v>-3.449835861489202</v>
      </c>
      <c r="S1861" s="24">
        <v>-6.88029958471882</v>
      </c>
      <c r="T1861" s="24">
        <v>-8.6001214768038565</v>
      </c>
      <c r="U1861" s="32"/>
      <c r="V1861" s="24">
        <v>13.907399970969671</v>
      </c>
      <c r="W1861" s="24">
        <v>13.69609029422854</v>
      </c>
      <c r="X1861" s="24">
        <v>13.366114398401553</v>
      </c>
      <c r="Y1861" s="24">
        <v>13.035885969579413</v>
      </c>
      <c r="Z1861" s="24">
        <v>12.661601539328508</v>
      </c>
      <c r="AA1861" s="24">
        <v>12.238122374171979</v>
      </c>
      <c r="AB1861" s="24">
        <v>11.778578204651604</v>
      </c>
      <c r="AC1861" s="24">
        <v>11.25002876118883</v>
      </c>
      <c r="AD1861" s="24">
        <v>10.395971517075983</v>
      </c>
      <c r="AE1861" s="24">
        <v>7.7268137029620441</v>
      </c>
      <c r="AF1861" s="24">
        <v>4.4809245291391768</v>
      </c>
      <c r="AG1861" s="24">
        <v>2.5236452442299893</v>
      </c>
      <c r="AH1861" s="24">
        <v>0.94974521067911866</v>
      </c>
      <c r="AI1861" s="33"/>
      <c r="AJ1861" s="24">
        <v>11.528095846159344</v>
      </c>
      <c r="AK1861" s="24">
        <v>11.285709770320853</v>
      </c>
      <c r="AL1861" s="24">
        <v>10.918901645132463</v>
      </c>
      <c r="AM1861" s="24">
        <v>10.486944758515998</v>
      </c>
      <c r="AN1861" s="24">
        <v>9.9974532510755374</v>
      </c>
      <c r="AO1861" s="24">
        <v>9.4411961294363707</v>
      </c>
      <c r="AP1861" s="24">
        <v>8.8411380060256199</v>
      </c>
      <c r="AQ1861" s="24">
        <v>8.1650611963893382</v>
      </c>
      <c r="AR1861" s="24">
        <v>6.9741569395997693</v>
      </c>
      <c r="AS1861" s="24">
        <v>2.8404452230732886</v>
      </c>
      <c r="AT1861" s="24">
        <v>-2.315945969427009</v>
      </c>
      <c r="AU1861" s="24">
        <v>-5.3556281247582227</v>
      </c>
      <c r="AV1861" s="24">
        <v>-6.8886128711744732</v>
      </c>
      <c r="AW1861" s="22"/>
      <c r="AX1861" s="16"/>
    </row>
    <row r="1862" spans="1:50" ht="15" x14ac:dyDescent="0.25">
      <c r="A1862" s="17"/>
      <c r="B1862" s="28"/>
      <c r="C1862" s="28"/>
      <c r="D1862" s="30" t="s">
        <v>934</v>
      </c>
      <c r="E1862" s="59" t="s">
        <v>33</v>
      </c>
      <c r="F1862" s="60"/>
      <c r="G1862" s="31"/>
      <c r="H1862" s="24">
        <v>10.993660627765513</v>
      </c>
      <c r="I1862" s="24">
        <v>10.831820886729066</v>
      </c>
      <c r="J1862" s="24">
        <v>10.612223990090582</v>
      </c>
      <c r="K1862" s="24">
        <v>10.426372700583054</v>
      </c>
      <c r="L1862" s="24">
        <v>10.09673954838135</v>
      </c>
      <c r="M1862" s="24">
        <v>9.6865328109792515</v>
      </c>
      <c r="N1862" s="24">
        <v>9.0074188025628956</v>
      </c>
      <c r="O1862" s="24">
        <v>8.2086891869743859</v>
      </c>
      <c r="P1862" s="24">
        <v>6.8483514197664341</v>
      </c>
      <c r="Q1862" s="24">
        <v>2.4595731865345805</v>
      </c>
      <c r="R1862" s="24">
        <v>-3.449835861489202</v>
      </c>
      <c r="S1862" s="24">
        <v>-6.88029958471882</v>
      </c>
      <c r="T1862" s="24">
        <v>-8.6001214768038565</v>
      </c>
      <c r="U1862" s="32"/>
      <c r="V1862" s="24">
        <v>13.907399970969671</v>
      </c>
      <c r="W1862" s="24">
        <v>13.69609029422854</v>
      </c>
      <c r="X1862" s="24">
        <v>13.366114398401553</v>
      </c>
      <c r="Y1862" s="24">
        <v>13.035885969579413</v>
      </c>
      <c r="Z1862" s="24">
        <v>12.661601539328508</v>
      </c>
      <c r="AA1862" s="24">
        <v>12.238122374171979</v>
      </c>
      <c r="AB1862" s="24">
        <v>11.778578204651604</v>
      </c>
      <c r="AC1862" s="24">
        <v>11.25002876118883</v>
      </c>
      <c r="AD1862" s="24">
        <v>10.395971517075983</v>
      </c>
      <c r="AE1862" s="24">
        <v>7.7268137029620441</v>
      </c>
      <c r="AF1862" s="24">
        <v>4.4809245291391768</v>
      </c>
      <c r="AG1862" s="24">
        <v>2.5236452442299893</v>
      </c>
      <c r="AH1862" s="24">
        <v>0.94974521067911866</v>
      </c>
      <c r="AI1862" s="33"/>
      <c r="AJ1862" s="24">
        <v>11.528095846159344</v>
      </c>
      <c r="AK1862" s="24">
        <v>11.285709770320853</v>
      </c>
      <c r="AL1862" s="24">
        <v>10.918901645132463</v>
      </c>
      <c r="AM1862" s="24">
        <v>10.486944758515998</v>
      </c>
      <c r="AN1862" s="24">
        <v>9.9974532510755374</v>
      </c>
      <c r="AO1862" s="24">
        <v>9.4411961294363707</v>
      </c>
      <c r="AP1862" s="24">
        <v>8.8411380060256199</v>
      </c>
      <c r="AQ1862" s="24">
        <v>8.1650611963893382</v>
      </c>
      <c r="AR1862" s="24">
        <v>6.9741569395997693</v>
      </c>
      <c r="AS1862" s="24">
        <v>2.8404452230732886</v>
      </c>
      <c r="AT1862" s="24">
        <v>-2.315945969427009</v>
      </c>
      <c r="AU1862" s="24">
        <v>-5.3556281247582227</v>
      </c>
      <c r="AV1862" s="24">
        <v>-6.8886128711744732</v>
      </c>
      <c r="AW1862" s="22"/>
      <c r="AX1862" s="16"/>
    </row>
    <row r="1863" spans="1:50" ht="15" x14ac:dyDescent="0.25">
      <c r="A1863" s="17"/>
      <c r="B1863" s="28" t="s">
        <v>55</v>
      </c>
      <c r="C1863" s="28" t="s">
        <v>138</v>
      </c>
      <c r="D1863" s="28" t="s">
        <v>936</v>
      </c>
      <c r="E1863" s="31" t="s">
        <v>27</v>
      </c>
      <c r="F1863" s="58" t="s">
        <v>937</v>
      </c>
      <c r="G1863" s="56" t="s">
        <v>29</v>
      </c>
      <c r="H1863" s="25">
        <v>17.827621052639149</v>
      </c>
      <c r="I1863" s="25">
        <v>17.278149792924964</v>
      </c>
      <c r="J1863" s="25">
        <v>16.490489072961491</v>
      </c>
      <c r="K1863" s="25">
        <v>15.58951484567406</v>
      </c>
      <c r="L1863" s="25">
        <v>14.669552996058734</v>
      </c>
      <c r="M1863" s="25">
        <v>13.685734703541208</v>
      </c>
      <c r="N1863" s="25">
        <v>12.618213606033493</v>
      </c>
      <c r="O1863" s="25">
        <v>11.379442756964504</v>
      </c>
      <c r="P1863" s="25">
        <v>9.4574434366686937</v>
      </c>
      <c r="Q1863" s="25">
        <v>3.6429273806294233</v>
      </c>
      <c r="R1863" s="25">
        <v>-5.2181227671518542</v>
      </c>
      <c r="S1863" s="25">
        <v>-11.765636798435025</v>
      </c>
      <c r="T1863" s="25">
        <v>-15.614530487604284</v>
      </c>
      <c r="U1863" s="37"/>
      <c r="V1863" s="25">
        <v>18.526048372904075</v>
      </c>
      <c r="W1863" s="25">
        <v>18.142817015152104</v>
      </c>
      <c r="X1863" s="25">
        <v>17.587890363923041</v>
      </c>
      <c r="Y1863" s="25">
        <v>17.006948456010825</v>
      </c>
      <c r="Z1863" s="25">
        <v>16.410151302989235</v>
      </c>
      <c r="AA1863" s="25">
        <v>15.764472901147098</v>
      </c>
      <c r="AB1863" s="25">
        <v>15.058654669467767</v>
      </c>
      <c r="AC1863" s="25">
        <v>14.223402358639824</v>
      </c>
      <c r="AD1863" s="25">
        <v>12.935664929534756</v>
      </c>
      <c r="AE1863" s="25">
        <v>9.2766810253630112</v>
      </c>
      <c r="AF1863" s="25">
        <v>4.7093625459570738</v>
      </c>
      <c r="AG1863" s="25">
        <v>0.87831473410554395</v>
      </c>
      <c r="AH1863" s="25">
        <v>-3.1772398001067614</v>
      </c>
      <c r="AI1863" s="37"/>
      <c r="AJ1863" s="25">
        <v>18.8609423985693</v>
      </c>
      <c r="AK1863" s="25">
        <v>18.340741983570904</v>
      </c>
      <c r="AL1863" s="25">
        <v>17.583186738216206</v>
      </c>
      <c r="AM1863" s="25">
        <v>16.731138063707181</v>
      </c>
      <c r="AN1863" s="25">
        <v>15.857746375285735</v>
      </c>
      <c r="AO1863" s="25">
        <v>14.91923793103355</v>
      </c>
      <c r="AP1863" s="25">
        <v>13.898905677341965</v>
      </c>
      <c r="AQ1863" s="25">
        <v>12.708011089137365</v>
      </c>
      <c r="AR1863" s="25">
        <v>10.8778852377019</v>
      </c>
      <c r="AS1863" s="25">
        <v>5.7677261945457943</v>
      </c>
      <c r="AT1863" s="25">
        <v>-1.0754387988814216</v>
      </c>
      <c r="AU1863" s="25">
        <v>-5.9841378769414248</v>
      </c>
      <c r="AV1863" s="25">
        <v>-9.1831015457991114</v>
      </c>
      <c r="AW1863" s="22"/>
      <c r="AX1863" s="16"/>
    </row>
    <row r="1864" spans="1:50" ht="15" x14ac:dyDescent="0.25">
      <c r="A1864" s="17"/>
      <c r="B1864" s="28"/>
      <c r="C1864" s="28"/>
      <c r="D1864" s="30" t="s">
        <v>936</v>
      </c>
      <c r="E1864" s="59" t="s">
        <v>30</v>
      </c>
      <c r="F1864" s="60"/>
      <c r="G1864" s="31"/>
      <c r="H1864" s="24">
        <v>17.827621052639149</v>
      </c>
      <c r="I1864" s="24">
        <v>17.278149792924964</v>
      </c>
      <c r="J1864" s="24">
        <v>16.490489072961491</v>
      </c>
      <c r="K1864" s="24">
        <v>15.58951484567406</v>
      </c>
      <c r="L1864" s="24">
        <v>14.669552996058734</v>
      </c>
      <c r="M1864" s="24">
        <v>13.685734703541208</v>
      </c>
      <c r="N1864" s="24">
        <v>12.618213606033493</v>
      </c>
      <c r="O1864" s="24">
        <v>11.379442756964504</v>
      </c>
      <c r="P1864" s="24">
        <v>9.4574434366686937</v>
      </c>
      <c r="Q1864" s="24">
        <v>3.6429273806294233</v>
      </c>
      <c r="R1864" s="24">
        <v>-5.2181227671518542</v>
      </c>
      <c r="S1864" s="24">
        <v>-11.765636798435025</v>
      </c>
      <c r="T1864" s="24">
        <v>-15.614530487604284</v>
      </c>
      <c r="U1864" s="32"/>
      <c r="V1864" s="24">
        <v>18.526048372904075</v>
      </c>
      <c r="W1864" s="24">
        <v>18.142817015152104</v>
      </c>
      <c r="X1864" s="24">
        <v>17.587890363923041</v>
      </c>
      <c r="Y1864" s="24">
        <v>17.006948456010825</v>
      </c>
      <c r="Z1864" s="24">
        <v>16.410151302989235</v>
      </c>
      <c r="AA1864" s="24">
        <v>15.764472901147098</v>
      </c>
      <c r="AB1864" s="24">
        <v>15.058654669467767</v>
      </c>
      <c r="AC1864" s="24">
        <v>14.223402358639824</v>
      </c>
      <c r="AD1864" s="24">
        <v>12.935664929534756</v>
      </c>
      <c r="AE1864" s="24">
        <v>9.2766810253630112</v>
      </c>
      <c r="AF1864" s="24">
        <v>4.7093625459570738</v>
      </c>
      <c r="AG1864" s="24">
        <v>0.87831473410554395</v>
      </c>
      <c r="AH1864" s="24">
        <v>-3.1772398001067614</v>
      </c>
      <c r="AI1864" s="33"/>
      <c r="AJ1864" s="24">
        <v>18.8609423985693</v>
      </c>
      <c r="AK1864" s="24">
        <v>18.340741983570904</v>
      </c>
      <c r="AL1864" s="24">
        <v>17.583186738216206</v>
      </c>
      <c r="AM1864" s="24">
        <v>16.731138063707181</v>
      </c>
      <c r="AN1864" s="24">
        <v>15.857746375285735</v>
      </c>
      <c r="AO1864" s="24">
        <v>14.91923793103355</v>
      </c>
      <c r="AP1864" s="24">
        <v>13.898905677341965</v>
      </c>
      <c r="AQ1864" s="24">
        <v>12.708011089137365</v>
      </c>
      <c r="AR1864" s="24">
        <v>10.8778852377019</v>
      </c>
      <c r="AS1864" s="24">
        <v>5.7677261945457943</v>
      </c>
      <c r="AT1864" s="24">
        <v>-1.0754387988814216</v>
      </c>
      <c r="AU1864" s="24">
        <v>-5.9841378769414248</v>
      </c>
      <c r="AV1864" s="24">
        <v>-9.1831015457991114</v>
      </c>
      <c r="AW1864" s="22"/>
      <c r="AX1864" s="16"/>
    </row>
    <row r="1865" spans="1:50" ht="15" x14ac:dyDescent="0.25">
      <c r="A1865" s="17"/>
      <c r="B1865" s="28"/>
      <c r="C1865" s="28"/>
      <c r="D1865" s="30" t="s">
        <v>936</v>
      </c>
      <c r="E1865" s="59" t="s">
        <v>31</v>
      </c>
      <c r="F1865" s="60"/>
      <c r="G1865" s="31"/>
      <c r="H1865" s="24">
        <v>17.827621052639149</v>
      </c>
      <c r="I1865" s="24">
        <v>17.278149792924964</v>
      </c>
      <c r="J1865" s="24">
        <v>16.490489072961491</v>
      </c>
      <c r="K1865" s="24">
        <v>15.58951484567406</v>
      </c>
      <c r="L1865" s="24">
        <v>14.669552996058734</v>
      </c>
      <c r="M1865" s="24">
        <v>13.685734703541208</v>
      </c>
      <c r="N1865" s="24">
        <v>12.618213606033493</v>
      </c>
      <c r="O1865" s="24">
        <v>11.379442756964504</v>
      </c>
      <c r="P1865" s="24">
        <v>9.4574434366686937</v>
      </c>
      <c r="Q1865" s="24">
        <v>3.6429273806294233</v>
      </c>
      <c r="R1865" s="24">
        <v>-5.2181227671518542</v>
      </c>
      <c r="S1865" s="24">
        <v>-11.765636798435025</v>
      </c>
      <c r="T1865" s="24">
        <v>-15.614530487604284</v>
      </c>
      <c r="U1865" s="32"/>
      <c r="V1865" s="24">
        <v>18.526048372904075</v>
      </c>
      <c r="W1865" s="24">
        <v>18.142817015152104</v>
      </c>
      <c r="X1865" s="24">
        <v>17.587890363923041</v>
      </c>
      <c r="Y1865" s="24">
        <v>17.006948456010825</v>
      </c>
      <c r="Z1865" s="24">
        <v>16.410151302989235</v>
      </c>
      <c r="AA1865" s="24">
        <v>15.764472901147098</v>
      </c>
      <c r="AB1865" s="24">
        <v>15.058654669467767</v>
      </c>
      <c r="AC1865" s="24">
        <v>14.223402358639824</v>
      </c>
      <c r="AD1865" s="24">
        <v>12.935664929534756</v>
      </c>
      <c r="AE1865" s="24">
        <v>9.2766810253630112</v>
      </c>
      <c r="AF1865" s="24">
        <v>4.7093625459570738</v>
      </c>
      <c r="AG1865" s="24">
        <v>0.87831473410554395</v>
      </c>
      <c r="AH1865" s="24">
        <v>-3.1772398001067614</v>
      </c>
      <c r="AI1865" s="33"/>
      <c r="AJ1865" s="24">
        <v>18.8609423985693</v>
      </c>
      <c r="AK1865" s="24">
        <v>18.340741983570904</v>
      </c>
      <c r="AL1865" s="24">
        <v>17.583186738216206</v>
      </c>
      <c r="AM1865" s="24">
        <v>16.731138063707181</v>
      </c>
      <c r="AN1865" s="24">
        <v>15.857746375285735</v>
      </c>
      <c r="AO1865" s="24">
        <v>14.91923793103355</v>
      </c>
      <c r="AP1865" s="24">
        <v>13.898905677341965</v>
      </c>
      <c r="AQ1865" s="24">
        <v>12.708011089137365</v>
      </c>
      <c r="AR1865" s="24">
        <v>10.8778852377019</v>
      </c>
      <c r="AS1865" s="24">
        <v>5.7677261945457943</v>
      </c>
      <c r="AT1865" s="24">
        <v>-1.0754387988814216</v>
      </c>
      <c r="AU1865" s="24">
        <v>-5.9841378769414248</v>
      </c>
      <c r="AV1865" s="24">
        <v>-9.1831015457991114</v>
      </c>
      <c r="AW1865" s="22"/>
      <c r="AX1865" s="16"/>
    </row>
    <row r="1866" spans="1:50" ht="15" x14ac:dyDescent="0.25">
      <c r="A1866" s="17"/>
      <c r="B1866" s="28"/>
      <c r="C1866" s="28"/>
      <c r="D1866" s="30" t="s">
        <v>936</v>
      </c>
      <c r="E1866" s="59" t="s">
        <v>32</v>
      </c>
      <c r="F1866" s="60"/>
      <c r="G1866" s="31"/>
      <c r="H1866" s="24">
        <v>17.827621052639149</v>
      </c>
      <c r="I1866" s="24">
        <v>17.278149792924964</v>
      </c>
      <c r="J1866" s="24">
        <v>16.490489072961491</v>
      </c>
      <c r="K1866" s="24">
        <v>15.58951484567406</v>
      </c>
      <c r="L1866" s="24">
        <v>14.669552996058734</v>
      </c>
      <c r="M1866" s="24">
        <v>13.685734703541208</v>
      </c>
      <c r="N1866" s="24">
        <v>12.618213606033493</v>
      </c>
      <c r="O1866" s="24">
        <v>11.379442756964504</v>
      </c>
      <c r="P1866" s="24">
        <v>9.4574434366686937</v>
      </c>
      <c r="Q1866" s="24">
        <v>3.6429273806294233</v>
      </c>
      <c r="R1866" s="24">
        <v>-5.2181227671518542</v>
      </c>
      <c r="S1866" s="24">
        <v>-11.765636798435025</v>
      </c>
      <c r="T1866" s="24">
        <v>-15.614530487604284</v>
      </c>
      <c r="U1866" s="32"/>
      <c r="V1866" s="24">
        <v>18.526048372904075</v>
      </c>
      <c r="W1866" s="24">
        <v>18.142817015152104</v>
      </c>
      <c r="X1866" s="24">
        <v>17.587890363923041</v>
      </c>
      <c r="Y1866" s="24">
        <v>17.006948456010825</v>
      </c>
      <c r="Z1866" s="24">
        <v>16.410151302989235</v>
      </c>
      <c r="AA1866" s="24">
        <v>15.764472901147098</v>
      </c>
      <c r="AB1866" s="24">
        <v>15.058654669467767</v>
      </c>
      <c r="AC1866" s="24">
        <v>14.223402358639824</v>
      </c>
      <c r="AD1866" s="24">
        <v>12.935664929534756</v>
      </c>
      <c r="AE1866" s="24">
        <v>9.2766810253630112</v>
      </c>
      <c r="AF1866" s="24">
        <v>4.7093625459570738</v>
      </c>
      <c r="AG1866" s="24">
        <v>0.87831473410554395</v>
      </c>
      <c r="AH1866" s="24">
        <v>-3.1772398001067614</v>
      </c>
      <c r="AI1866" s="33"/>
      <c r="AJ1866" s="24">
        <v>18.8609423985693</v>
      </c>
      <c r="AK1866" s="24">
        <v>18.340741983570904</v>
      </c>
      <c r="AL1866" s="24">
        <v>17.583186738216206</v>
      </c>
      <c r="AM1866" s="24">
        <v>16.731138063707181</v>
      </c>
      <c r="AN1866" s="24">
        <v>15.857746375285735</v>
      </c>
      <c r="AO1866" s="24">
        <v>14.91923793103355</v>
      </c>
      <c r="AP1866" s="24">
        <v>13.898905677341965</v>
      </c>
      <c r="AQ1866" s="24">
        <v>12.708011089137365</v>
      </c>
      <c r="AR1866" s="24">
        <v>10.8778852377019</v>
      </c>
      <c r="AS1866" s="24">
        <v>5.7677261945457943</v>
      </c>
      <c r="AT1866" s="24">
        <v>-1.0754387988814216</v>
      </c>
      <c r="AU1866" s="24">
        <v>-5.9841378769414248</v>
      </c>
      <c r="AV1866" s="24">
        <v>-9.1831015457991114</v>
      </c>
      <c r="AW1866" s="22"/>
      <c r="AX1866" s="16"/>
    </row>
    <row r="1867" spans="1:50" ht="15" x14ac:dyDescent="0.25">
      <c r="A1867" s="17"/>
      <c r="B1867" s="28"/>
      <c r="C1867" s="28"/>
      <c r="D1867" s="30" t="s">
        <v>936</v>
      </c>
      <c r="E1867" s="59" t="s">
        <v>33</v>
      </c>
      <c r="F1867" s="60"/>
      <c r="G1867" s="31"/>
      <c r="H1867" s="24">
        <v>17.827621052639149</v>
      </c>
      <c r="I1867" s="24">
        <v>17.278149792924964</v>
      </c>
      <c r="J1867" s="24">
        <v>16.490489072961491</v>
      </c>
      <c r="K1867" s="24">
        <v>15.58951484567406</v>
      </c>
      <c r="L1867" s="24">
        <v>14.669552996058734</v>
      </c>
      <c r="M1867" s="24">
        <v>13.685734703541208</v>
      </c>
      <c r="N1867" s="24">
        <v>12.618213606033493</v>
      </c>
      <c r="O1867" s="24">
        <v>11.379442756964504</v>
      </c>
      <c r="P1867" s="24">
        <v>9.4574434366686937</v>
      </c>
      <c r="Q1867" s="24">
        <v>3.6429273806294233</v>
      </c>
      <c r="R1867" s="24">
        <v>-5.2181227671518542</v>
      </c>
      <c r="S1867" s="24">
        <v>-11.765636798435025</v>
      </c>
      <c r="T1867" s="24">
        <v>-15.614530487604284</v>
      </c>
      <c r="U1867" s="32"/>
      <c r="V1867" s="24">
        <v>18.526048372904075</v>
      </c>
      <c r="W1867" s="24">
        <v>18.142817015152104</v>
      </c>
      <c r="X1867" s="24">
        <v>17.587890363923041</v>
      </c>
      <c r="Y1867" s="24">
        <v>17.006948456010825</v>
      </c>
      <c r="Z1867" s="24">
        <v>16.410151302989235</v>
      </c>
      <c r="AA1867" s="24">
        <v>15.764472901147098</v>
      </c>
      <c r="AB1867" s="24">
        <v>15.058654669467767</v>
      </c>
      <c r="AC1867" s="24">
        <v>14.223402358639824</v>
      </c>
      <c r="AD1867" s="24">
        <v>12.935664929534756</v>
      </c>
      <c r="AE1867" s="24">
        <v>9.2766810253630112</v>
      </c>
      <c r="AF1867" s="24">
        <v>4.7093625459570738</v>
      </c>
      <c r="AG1867" s="24">
        <v>0.87831473410554395</v>
      </c>
      <c r="AH1867" s="24">
        <v>-3.1772398001067614</v>
      </c>
      <c r="AI1867" s="33"/>
      <c r="AJ1867" s="24">
        <v>18.8609423985693</v>
      </c>
      <c r="AK1867" s="24">
        <v>18.340741983570904</v>
      </c>
      <c r="AL1867" s="24">
        <v>17.583186738216206</v>
      </c>
      <c r="AM1867" s="24">
        <v>16.731138063707181</v>
      </c>
      <c r="AN1867" s="24">
        <v>15.857746375285735</v>
      </c>
      <c r="AO1867" s="24">
        <v>14.91923793103355</v>
      </c>
      <c r="AP1867" s="24">
        <v>13.898905677341965</v>
      </c>
      <c r="AQ1867" s="24">
        <v>12.708011089137365</v>
      </c>
      <c r="AR1867" s="24">
        <v>10.8778852377019</v>
      </c>
      <c r="AS1867" s="24">
        <v>5.7677261945457943</v>
      </c>
      <c r="AT1867" s="24">
        <v>-1.0754387988814216</v>
      </c>
      <c r="AU1867" s="24">
        <v>-5.9841378769414248</v>
      </c>
      <c r="AV1867" s="24">
        <v>-9.1831015457991114</v>
      </c>
      <c r="AW1867" s="22"/>
      <c r="AX1867" s="16"/>
    </row>
    <row r="1868" spans="1:50" ht="15" x14ac:dyDescent="0.25">
      <c r="A1868" s="17"/>
      <c r="B1868" s="28" t="s">
        <v>84</v>
      </c>
      <c r="C1868" s="28" t="s">
        <v>176</v>
      </c>
      <c r="D1868" s="28" t="s">
        <v>938</v>
      </c>
      <c r="E1868" s="31" t="s">
        <v>27</v>
      </c>
      <c r="F1868" s="58" t="s">
        <v>939</v>
      </c>
      <c r="G1868" s="56" t="s">
        <v>29</v>
      </c>
      <c r="H1868" s="25">
        <v>11.73923193015221</v>
      </c>
      <c r="I1868" s="25">
        <v>11.592091369437469</v>
      </c>
      <c r="J1868" s="25">
        <v>11.408379249051148</v>
      </c>
      <c r="K1868" s="25">
        <v>11.205748003974698</v>
      </c>
      <c r="L1868" s="25">
        <v>10.974085263239781</v>
      </c>
      <c r="M1868" s="25">
        <v>10.711887266413495</v>
      </c>
      <c r="N1868" s="25">
        <v>10.420976578352958</v>
      </c>
      <c r="O1868" s="25">
        <v>10.018835002307666</v>
      </c>
      <c r="P1868" s="25">
        <v>9.5702350641969378</v>
      </c>
      <c r="Q1868" s="25">
        <v>7.805796065841804</v>
      </c>
      <c r="R1868" s="25">
        <v>3.4649264165870797</v>
      </c>
      <c r="S1868" s="25">
        <v>1.8113951591903721</v>
      </c>
      <c r="T1868" s="25">
        <v>0.85537007758354022</v>
      </c>
      <c r="U1868" s="37"/>
      <c r="V1868" s="25">
        <v>14.767431389478853</v>
      </c>
      <c r="W1868" s="25">
        <v>14.658397851985313</v>
      </c>
      <c r="X1868" s="25">
        <v>14.521299886919884</v>
      </c>
      <c r="Y1868" s="25">
        <v>14.370308384184366</v>
      </c>
      <c r="Z1868" s="25">
        <v>14.197603953733042</v>
      </c>
      <c r="AA1868" s="25">
        <v>14.001786090665794</v>
      </c>
      <c r="AB1868" s="25">
        <v>13.784404283675823</v>
      </c>
      <c r="AC1868" s="25">
        <v>13.48440612030733</v>
      </c>
      <c r="AD1868" s="25">
        <v>13.15329152296912</v>
      </c>
      <c r="AE1868" s="25">
        <v>11.920861193285766</v>
      </c>
      <c r="AF1868" s="25">
        <v>9.4833117341436814</v>
      </c>
      <c r="AG1868" s="25">
        <v>8.2753222309756431</v>
      </c>
      <c r="AH1868" s="25">
        <v>7.5760319596871319</v>
      </c>
      <c r="AI1868" s="37"/>
      <c r="AJ1868" s="25">
        <v>12.678393805331288</v>
      </c>
      <c r="AK1868" s="25">
        <v>12.544059613966525</v>
      </c>
      <c r="AL1868" s="25">
        <v>12.375675593149648</v>
      </c>
      <c r="AM1868" s="25">
        <v>12.152527207949044</v>
      </c>
      <c r="AN1868" s="25">
        <v>11.875252043048988</v>
      </c>
      <c r="AO1868" s="25">
        <v>11.482091308904721</v>
      </c>
      <c r="AP1868" s="25">
        <v>11.046151848554981</v>
      </c>
      <c r="AQ1868" s="25">
        <v>10.450753119223558</v>
      </c>
      <c r="AR1868" s="25">
        <v>9.7788384259017906</v>
      </c>
      <c r="AS1868" s="25">
        <v>7.3062320251752233</v>
      </c>
      <c r="AT1868" s="25">
        <v>3.1388405690352563</v>
      </c>
      <c r="AU1868" s="25">
        <v>1.5727762544110639</v>
      </c>
      <c r="AV1868" s="25">
        <v>0.68173956771585154</v>
      </c>
      <c r="AW1868" s="22"/>
      <c r="AX1868" s="16"/>
    </row>
    <row r="1869" spans="1:50" ht="15" x14ac:dyDescent="0.25">
      <c r="A1869" s="17"/>
      <c r="B1869" s="28"/>
      <c r="C1869" s="28"/>
      <c r="D1869" s="30" t="s">
        <v>938</v>
      </c>
      <c r="E1869" s="59" t="s">
        <v>30</v>
      </c>
      <c r="F1869" s="60"/>
      <c r="G1869" s="31"/>
      <c r="H1869" s="24">
        <v>11.73923193015221</v>
      </c>
      <c r="I1869" s="24">
        <v>11.592091369437469</v>
      </c>
      <c r="J1869" s="24">
        <v>11.408379249051148</v>
      </c>
      <c r="K1869" s="24">
        <v>11.205748003974698</v>
      </c>
      <c r="L1869" s="24">
        <v>10.974085263239781</v>
      </c>
      <c r="M1869" s="24">
        <v>10.711887266413495</v>
      </c>
      <c r="N1869" s="24">
        <v>10.420976578352958</v>
      </c>
      <c r="O1869" s="24">
        <v>10.018835002307666</v>
      </c>
      <c r="P1869" s="24">
        <v>9.5702350641969378</v>
      </c>
      <c r="Q1869" s="24">
        <v>7.805796065841804</v>
      </c>
      <c r="R1869" s="24">
        <v>3.4649264165870797</v>
      </c>
      <c r="S1869" s="24">
        <v>1.8113951591903721</v>
      </c>
      <c r="T1869" s="24">
        <v>0.85537007758354022</v>
      </c>
      <c r="U1869" s="32"/>
      <c r="V1869" s="24">
        <v>14.767431389478853</v>
      </c>
      <c r="W1869" s="24">
        <v>14.658397851985313</v>
      </c>
      <c r="X1869" s="24">
        <v>14.521299886919884</v>
      </c>
      <c r="Y1869" s="24">
        <v>14.370308384184366</v>
      </c>
      <c r="Z1869" s="24">
        <v>14.197603953733042</v>
      </c>
      <c r="AA1869" s="24">
        <v>14.001786090665794</v>
      </c>
      <c r="AB1869" s="24">
        <v>13.784404283675823</v>
      </c>
      <c r="AC1869" s="24">
        <v>13.48440612030733</v>
      </c>
      <c r="AD1869" s="24">
        <v>13.15329152296912</v>
      </c>
      <c r="AE1869" s="24">
        <v>11.920861193285766</v>
      </c>
      <c r="AF1869" s="24">
        <v>9.4833117341436814</v>
      </c>
      <c r="AG1869" s="24">
        <v>8.2753222309756431</v>
      </c>
      <c r="AH1869" s="24">
        <v>7.5760319596871319</v>
      </c>
      <c r="AI1869" s="33"/>
      <c r="AJ1869" s="24">
        <v>12.678393805331288</v>
      </c>
      <c r="AK1869" s="24">
        <v>12.544059613966525</v>
      </c>
      <c r="AL1869" s="24">
        <v>12.375675593149648</v>
      </c>
      <c r="AM1869" s="24">
        <v>12.152527207949044</v>
      </c>
      <c r="AN1869" s="24">
        <v>11.875252043048988</v>
      </c>
      <c r="AO1869" s="24">
        <v>11.482091308904721</v>
      </c>
      <c r="AP1869" s="24">
        <v>11.046151848554981</v>
      </c>
      <c r="AQ1869" s="24">
        <v>10.450753119223558</v>
      </c>
      <c r="AR1869" s="24">
        <v>9.7788384259017906</v>
      </c>
      <c r="AS1869" s="24">
        <v>7.3062320251752233</v>
      </c>
      <c r="AT1869" s="24">
        <v>3.1388405690352563</v>
      </c>
      <c r="AU1869" s="24">
        <v>1.5727762544110639</v>
      </c>
      <c r="AV1869" s="24">
        <v>0.68173956771585154</v>
      </c>
      <c r="AW1869" s="22"/>
      <c r="AX1869" s="16"/>
    </row>
    <row r="1870" spans="1:50" ht="15" x14ac:dyDescent="0.25">
      <c r="A1870" s="17"/>
      <c r="B1870" s="28"/>
      <c r="C1870" s="28"/>
      <c r="D1870" s="30" t="s">
        <v>938</v>
      </c>
      <c r="E1870" s="59" t="s">
        <v>31</v>
      </c>
      <c r="F1870" s="60"/>
      <c r="G1870" s="31"/>
      <c r="H1870" s="24">
        <v>11.73923193015221</v>
      </c>
      <c r="I1870" s="24">
        <v>11.592091369437469</v>
      </c>
      <c r="J1870" s="24">
        <v>11.408379249051148</v>
      </c>
      <c r="K1870" s="24">
        <v>11.205748003974698</v>
      </c>
      <c r="L1870" s="24">
        <v>10.974085263239781</v>
      </c>
      <c r="M1870" s="24">
        <v>10.711887266413495</v>
      </c>
      <c r="N1870" s="24">
        <v>10.420976578352958</v>
      </c>
      <c r="O1870" s="24">
        <v>10.018835002307666</v>
      </c>
      <c r="P1870" s="24">
        <v>9.5702350641969378</v>
      </c>
      <c r="Q1870" s="24">
        <v>7.805796065841804</v>
      </c>
      <c r="R1870" s="24">
        <v>3.4649264165870797</v>
      </c>
      <c r="S1870" s="24">
        <v>1.8113951591903721</v>
      </c>
      <c r="T1870" s="24">
        <v>0.85537007758354022</v>
      </c>
      <c r="U1870" s="32"/>
      <c r="V1870" s="24">
        <v>14.767431389478853</v>
      </c>
      <c r="W1870" s="24">
        <v>14.658397851985313</v>
      </c>
      <c r="X1870" s="24">
        <v>14.521299886919884</v>
      </c>
      <c r="Y1870" s="24">
        <v>14.370308384184366</v>
      </c>
      <c r="Z1870" s="24">
        <v>14.197603953733042</v>
      </c>
      <c r="AA1870" s="24">
        <v>14.001786090665794</v>
      </c>
      <c r="AB1870" s="24">
        <v>13.784404283675823</v>
      </c>
      <c r="AC1870" s="24">
        <v>13.48440612030733</v>
      </c>
      <c r="AD1870" s="24">
        <v>13.15329152296912</v>
      </c>
      <c r="AE1870" s="24">
        <v>11.920861193285766</v>
      </c>
      <c r="AF1870" s="24">
        <v>9.4833117341436814</v>
      </c>
      <c r="AG1870" s="24">
        <v>8.2753222309756431</v>
      </c>
      <c r="AH1870" s="24">
        <v>7.5760319596871319</v>
      </c>
      <c r="AI1870" s="33"/>
      <c r="AJ1870" s="24">
        <v>12.678393805331288</v>
      </c>
      <c r="AK1870" s="24">
        <v>12.544059613966525</v>
      </c>
      <c r="AL1870" s="24">
        <v>12.375675593149648</v>
      </c>
      <c r="AM1870" s="24">
        <v>12.152527207949044</v>
      </c>
      <c r="AN1870" s="24">
        <v>11.875252043048988</v>
      </c>
      <c r="AO1870" s="24">
        <v>11.482091308904721</v>
      </c>
      <c r="AP1870" s="24">
        <v>11.046151848554981</v>
      </c>
      <c r="AQ1870" s="24">
        <v>10.450753119223558</v>
      </c>
      <c r="AR1870" s="24">
        <v>9.7788384259017906</v>
      </c>
      <c r="AS1870" s="24">
        <v>7.3062320251752233</v>
      </c>
      <c r="AT1870" s="24">
        <v>3.1388405690352563</v>
      </c>
      <c r="AU1870" s="24">
        <v>1.5727762544110639</v>
      </c>
      <c r="AV1870" s="24">
        <v>0.68173956771585154</v>
      </c>
      <c r="AW1870" s="22"/>
      <c r="AX1870" s="16"/>
    </row>
    <row r="1871" spans="1:50" ht="15" x14ac:dyDescent="0.25">
      <c r="A1871" s="17"/>
      <c r="B1871" s="28"/>
      <c r="C1871" s="28"/>
      <c r="D1871" s="30" t="s">
        <v>938</v>
      </c>
      <c r="E1871" s="59" t="s">
        <v>32</v>
      </c>
      <c r="F1871" s="60"/>
      <c r="G1871" s="31"/>
      <c r="H1871" s="24">
        <v>11.73923193015221</v>
      </c>
      <c r="I1871" s="24">
        <v>11.592091369437469</v>
      </c>
      <c r="J1871" s="24">
        <v>11.408379249051148</v>
      </c>
      <c r="K1871" s="24">
        <v>11.205748003974698</v>
      </c>
      <c r="L1871" s="24">
        <v>10.974085263239781</v>
      </c>
      <c r="M1871" s="24">
        <v>10.711887266413495</v>
      </c>
      <c r="N1871" s="24">
        <v>10.420976578352958</v>
      </c>
      <c r="O1871" s="24">
        <v>10.018835002307666</v>
      </c>
      <c r="P1871" s="24">
        <v>9.5702350641969378</v>
      </c>
      <c r="Q1871" s="24">
        <v>7.805796065841804</v>
      </c>
      <c r="R1871" s="24">
        <v>3.4649264165870797</v>
      </c>
      <c r="S1871" s="24">
        <v>1.8113951591903721</v>
      </c>
      <c r="T1871" s="24">
        <v>0.85537007758354022</v>
      </c>
      <c r="U1871" s="32"/>
      <c r="V1871" s="24">
        <v>14.767431389478853</v>
      </c>
      <c r="W1871" s="24">
        <v>14.658397851985313</v>
      </c>
      <c r="X1871" s="24">
        <v>14.521299886919884</v>
      </c>
      <c r="Y1871" s="24">
        <v>14.370308384184366</v>
      </c>
      <c r="Z1871" s="24">
        <v>14.197603953733042</v>
      </c>
      <c r="AA1871" s="24">
        <v>14.001786090665794</v>
      </c>
      <c r="AB1871" s="24">
        <v>13.784404283675823</v>
      </c>
      <c r="AC1871" s="24">
        <v>13.48440612030733</v>
      </c>
      <c r="AD1871" s="24">
        <v>13.15329152296912</v>
      </c>
      <c r="AE1871" s="24">
        <v>11.920861193285766</v>
      </c>
      <c r="AF1871" s="24">
        <v>9.4833117341436814</v>
      </c>
      <c r="AG1871" s="24">
        <v>8.2753222309756431</v>
      </c>
      <c r="AH1871" s="24">
        <v>7.5760319596871319</v>
      </c>
      <c r="AI1871" s="33"/>
      <c r="AJ1871" s="24">
        <v>12.678393805331288</v>
      </c>
      <c r="AK1871" s="24">
        <v>12.544059613966525</v>
      </c>
      <c r="AL1871" s="24">
        <v>12.375675593149648</v>
      </c>
      <c r="AM1871" s="24">
        <v>12.152527207949044</v>
      </c>
      <c r="AN1871" s="24">
        <v>11.875252043048988</v>
      </c>
      <c r="AO1871" s="24">
        <v>11.482091308904721</v>
      </c>
      <c r="AP1871" s="24">
        <v>11.046151848554981</v>
      </c>
      <c r="AQ1871" s="24">
        <v>10.450753119223558</v>
      </c>
      <c r="AR1871" s="24">
        <v>9.7788384259017906</v>
      </c>
      <c r="AS1871" s="24">
        <v>7.3062320251752233</v>
      </c>
      <c r="AT1871" s="24">
        <v>3.1388405690352563</v>
      </c>
      <c r="AU1871" s="24">
        <v>1.5727762544110639</v>
      </c>
      <c r="AV1871" s="24">
        <v>0.68173956771585154</v>
      </c>
      <c r="AW1871" s="22"/>
      <c r="AX1871" s="16"/>
    </row>
    <row r="1872" spans="1:50" ht="15" x14ac:dyDescent="0.25">
      <c r="A1872" s="17"/>
      <c r="B1872" s="28"/>
      <c r="C1872" s="28"/>
      <c r="D1872" s="30" t="s">
        <v>938</v>
      </c>
      <c r="E1872" s="59" t="s">
        <v>33</v>
      </c>
      <c r="F1872" s="60"/>
      <c r="G1872" s="31"/>
      <c r="H1872" s="24">
        <v>11.73923193015221</v>
      </c>
      <c r="I1872" s="24">
        <v>11.592091369437469</v>
      </c>
      <c r="J1872" s="24">
        <v>11.408379249051148</v>
      </c>
      <c r="K1872" s="24">
        <v>11.205748003974698</v>
      </c>
      <c r="L1872" s="24">
        <v>10.974085263239781</v>
      </c>
      <c r="M1872" s="24">
        <v>10.711887266413495</v>
      </c>
      <c r="N1872" s="24">
        <v>10.420976578352958</v>
      </c>
      <c r="O1872" s="24">
        <v>10.018835002307666</v>
      </c>
      <c r="P1872" s="24">
        <v>9.5702350641969378</v>
      </c>
      <c r="Q1872" s="24">
        <v>7.805796065841804</v>
      </c>
      <c r="R1872" s="24">
        <v>3.4649264165870797</v>
      </c>
      <c r="S1872" s="24">
        <v>1.8113951591903721</v>
      </c>
      <c r="T1872" s="24">
        <v>0.85537007758354022</v>
      </c>
      <c r="U1872" s="32"/>
      <c r="V1872" s="24">
        <v>14.767431389478853</v>
      </c>
      <c r="W1872" s="24">
        <v>14.658397851985313</v>
      </c>
      <c r="X1872" s="24">
        <v>14.521299886919884</v>
      </c>
      <c r="Y1872" s="24">
        <v>14.370308384184366</v>
      </c>
      <c r="Z1872" s="24">
        <v>14.197603953733042</v>
      </c>
      <c r="AA1872" s="24">
        <v>14.001786090665794</v>
      </c>
      <c r="AB1872" s="24">
        <v>13.784404283675823</v>
      </c>
      <c r="AC1872" s="24">
        <v>13.48440612030733</v>
      </c>
      <c r="AD1872" s="24">
        <v>13.15329152296912</v>
      </c>
      <c r="AE1872" s="24">
        <v>11.920861193285766</v>
      </c>
      <c r="AF1872" s="24">
        <v>9.4833117341436814</v>
      </c>
      <c r="AG1872" s="24">
        <v>8.2753222309756431</v>
      </c>
      <c r="AH1872" s="24">
        <v>7.5760319596871319</v>
      </c>
      <c r="AI1872" s="33"/>
      <c r="AJ1872" s="24">
        <v>12.678393805331288</v>
      </c>
      <c r="AK1872" s="24">
        <v>12.544059613966525</v>
      </c>
      <c r="AL1872" s="24">
        <v>12.375675593149648</v>
      </c>
      <c r="AM1872" s="24">
        <v>12.152527207949044</v>
      </c>
      <c r="AN1872" s="24">
        <v>11.875252043048988</v>
      </c>
      <c r="AO1872" s="24">
        <v>11.482091308904721</v>
      </c>
      <c r="AP1872" s="24">
        <v>11.046151848554981</v>
      </c>
      <c r="AQ1872" s="24">
        <v>10.450753119223558</v>
      </c>
      <c r="AR1872" s="24">
        <v>9.7788384259017906</v>
      </c>
      <c r="AS1872" s="24">
        <v>7.3062320251752233</v>
      </c>
      <c r="AT1872" s="24">
        <v>3.1388405690352563</v>
      </c>
      <c r="AU1872" s="24">
        <v>1.5727762544110639</v>
      </c>
      <c r="AV1872" s="24">
        <v>0.68173956771585154</v>
      </c>
      <c r="AW1872" s="22"/>
      <c r="AX1872" s="16"/>
    </row>
    <row r="1873" spans="1:50" ht="15" x14ac:dyDescent="0.25">
      <c r="A1873" s="17"/>
      <c r="B1873" s="28" t="s">
        <v>25</v>
      </c>
      <c r="C1873" s="28" t="s">
        <v>65</v>
      </c>
      <c r="D1873" s="28" t="s">
        <v>940</v>
      </c>
      <c r="E1873" s="31" t="s">
        <v>27</v>
      </c>
      <c r="F1873" s="58" t="s">
        <v>941</v>
      </c>
      <c r="G1873" s="56" t="s">
        <v>29</v>
      </c>
      <c r="H1873" s="25">
        <v>9.3330316105699165</v>
      </c>
      <c r="I1873" s="25">
        <v>8.9213775492495486</v>
      </c>
      <c r="J1873" s="25">
        <v>8.4881643038058385</v>
      </c>
      <c r="K1873" s="25">
        <v>7.840525440635334</v>
      </c>
      <c r="L1873" s="25">
        <v>7.2427108237905813</v>
      </c>
      <c r="M1873" s="25">
        <v>6.8247921981071915</v>
      </c>
      <c r="N1873" s="25">
        <v>6.3518940306074025</v>
      </c>
      <c r="O1873" s="25">
        <v>5.8036842426281066</v>
      </c>
      <c r="P1873" s="25">
        <v>4.9575868557840419</v>
      </c>
      <c r="Q1873" s="25">
        <v>3.2041967667411697</v>
      </c>
      <c r="R1873" s="25">
        <v>0.14652160074205867</v>
      </c>
      <c r="S1873" s="25">
        <v>-1.8987245953233014</v>
      </c>
      <c r="T1873" s="25">
        <v>-2.4488534526185717</v>
      </c>
      <c r="U1873" s="37"/>
      <c r="V1873" s="25">
        <v>10.483009427843688</v>
      </c>
      <c r="W1873" s="25">
        <v>10.219899656788428</v>
      </c>
      <c r="X1873" s="25">
        <v>9.9451276652222695</v>
      </c>
      <c r="Y1873" s="25">
        <v>9.5790685784168375</v>
      </c>
      <c r="Z1873" s="25">
        <v>9.2350597980237588</v>
      </c>
      <c r="AA1873" s="25">
        <v>8.9752144013898345</v>
      </c>
      <c r="AB1873" s="25">
        <v>8.6695077258107656</v>
      </c>
      <c r="AC1873" s="25">
        <v>8.3030705207168811</v>
      </c>
      <c r="AD1873" s="25">
        <v>7.774235500066041</v>
      </c>
      <c r="AE1873" s="25">
        <v>6.8078171012808895</v>
      </c>
      <c r="AF1873" s="25">
        <v>5.3259087836950183</v>
      </c>
      <c r="AG1873" s="25">
        <v>4.3494427599361689</v>
      </c>
      <c r="AH1873" s="25">
        <v>3.775479670089549</v>
      </c>
      <c r="AI1873" s="37"/>
      <c r="AJ1873" s="25">
        <v>10.66964228771384</v>
      </c>
      <c r="AK1873" s="25">
        <v>10.308488440716694</v>
      </c>
      <c r="AL1873" s="25">
        <v>9.9249403448953064</v>
      </c>
      <c r="AM1873" s="25">
        <v>9.36182408017374</v>
      </c>
      <c r="AN1873" s="25">
        <v>8.8343756486496403</v>
      </c>
      <c r="AO1873" s="25">
        <v>8.448386922595299</v>
      </c>
      <c r="AP1873" s="25">
        <v>8.0065350864899187</v>
      </c>
      <c r="AQ1873" s="25">
        <v>7.4907085966772993</v>
      </c>
      <c r="AR1873" s="25">
        <v>6.6987592533303673</v>
      </c>
      <c r="AS1873" s="25">
        <v>5.1000437572506563</v>
      </c>
      <c r="AT1873" s="25">
        <v>2.4264327750188741</v>
      </c>
      <c r="AU1873" s="25">
        <v>0.74835698682839791</v>
      </c>
      <c r="AV1873" s="25">
        <v>0.30003926742586984</v>
      </c>
      <c r="AW1873" s="22"/>
      <c r="AX1873" s="16"/>
    </row>
    <row r="1874" spans="1:50" ht="15" x14ac:dyDescent="0.25">
      <c r="A1874" s="17"/>
      <c r="B1874" s="28"/>
      <c r="C1874" s="28"/>
      <c r="D1874" s="30" t="s">
        <v>940</v>
      </c>
      <c r="E1874" s="59" t="s">
        <v>30</v>
      </c>
      <c r="F1874" s="60"/>
      <c r="G1874" s="31"/>
      <c r="H1874" s="24">
        <v>9.3330316105699165</v>
      </c>
      <c r="I1874" s="24">
        <v>8.9213775492495486</v>
      </c>
      <c r="J1874" s="24">
        <v>8.4881643038058385</v>
      </c>
      <c r="K1874" s="24">
        <v>7.840525440635334</v>
      </c>
      <c r="L1874" s="24">
        <v>7.2427108237905813</v>
      </c>
      <c r="M1874" s="24">
        <v>6.8247921981071915</v>
      </c>
      <c r="N1874" s="24">
        <v>6.3518940306074025</v>
      </c>
      <c r="O1874" s="24">
        <v>5.8036842426281066</v>
      </c>
      <c r="P1874" s="24">
        <v>4.9575868557840419</v>
      </c>
      <c r="Q1874" s="24">
        <v>3.2041967667411697</v>
      </c>
      <c r="R1874" s="24">
        <v>0.14652160074205867</v>
      </c>
      <c r="S1874" s="24">
        <v>-1.8987245953233014</v>
      </c>
      <c r="T1874" s="24">
        <v>-2.4488534526185717</v>
      </c>
      <c r="U1874" s="32"/>
      <c r="V1874" s="24">
        <v>10.483009427843688</v>
      </c>
      <c r="W1874" s="24">
        <v>10.219899656788428</v>
      </c>
      <c r="X1874" s="24">
        <v>9.9451276652222695</v>
      </c>
      <c r="Y1874" s="24">
        <v>9.5790685784168375</v>
      </c>
      <c r="Z1874" s="24">
        <v>9.2350597980237588</v>
      </c>
      <c r="AA1874" s="24">
        <v>8.9752144013898345</v>
      </c>
      <c r="AB1874" s="24">
        <v>8.6695077258107656</v>
      </c>
      <c r="AC1874" s="24">
        <v>8.3030705207168811</v>
      </c>
      <c r="AD1874" s="24">
        <v>7.774235500066041</v>
      </c>
      <c r="AE1874" s="24">
        <v>6.8078171012808895</v>
      </c>
      <c r="AF1874" s="24">
        <v>5.3259087836950183</v>
      </c>
      <c r="AG1874" s="24">
        <v>4.3494427599361689</v>
      </c>
      <c r="AH1874" s="24">
        <v>3.775479670089549</v>
      </c>
      <c r="AI1874" s="33"/>
      <c r="AJ1874" s="24">
        <v>10.66964228771384</v>
      </c>
      <c r="AK1874" s="24">
        <v>10.308488440716694</v>
      </c>
      <c r="AL1874" s="24">
        <v>9.9249403448953064</v>
      </c>
      <c r="AM1874" s="24">
        <v>9.36182408017374</v>
      </c>
      <c r="AN1874" s="24">
        <v>8.8343756486496403</v>
      </c>
      <c r="AO1874" s="24">
        <v>8.448386922595299</v>
      </c>
      <c r="AP1874" s="24">
        <v>8.0065350864899187</v>
      </c>
      <c r="AQ1874" s="24">
        <v>7.4907085966772993</v>
      </c>
      <c r="AR1874" s="24">
        <v>6.6987592533303673</v>
      </c>
      <c r="AS1874" s="24">
        <v>5.1000437572506563</v>
      </c>
      <c r="AT1874" s="24">
        <v>2.4264327750188741</v>
      </c>
      <c r="AU1874" s="24">
        <v>0.74835698682839791</v>
      </c>
      <c r="AV1874" s="24">
        <v>0.30003926742586984</v>
      </c>
      <c r="AW1874" s="22"/>
      <c r="AX1874" s="16"/>
    </row>
    <row r="1875" spans="1:50" ht="15" x14ac:dyDescent="0.25">
      <c r="A1875" s="17"/>
      <c r="B1875" s="28"/>
      <c r="C1875" s="28"/>
      <c r="D1875" s="30" t="s">
        <v>940</v>
      </c>
      <c r="E1875" s="59" t="s">
        <v>31</v>
      </c>
      <c r="F1875" s="60"/>
      <c r="G1875" s="31"/>
      <c r="H1875" s="24">
        <v>9.3330316105699165</v>
      </c>
      <c r="I1875" s="24">
        <v>8.9213775492495486</v>
      </c>
      <c r="J1875" s="24">
        <v>8.4881643038058385</v>
      </c>
      <c r="K1875" s="24">
        <v>7.840525440635334</v>
      </c>
      <c r="L1875" s="24">
        <v>7.2427108237905813</v>
      </c>
      <c r="M1875" s="24">
        <v>6.8247921981071915</v>
      </c>
      <c r="N1875" s="24">
        <v>6.3518940306074025</v>
      </c>
      <c r="O1875" s="24">
        <v>5.8036842426281066</v>
      </c>
      <c r="P1875" s="24">
        <v>4.9575868557840419</v>
      </c>
      <c r="Q1875" s="24">
        <v>3.2041967667411697</v>
      </c>
      <c r="R1875" s="24">
        <v>0.14652160074205867</v>
      </c>
      <c r="S1875" s="24">
        <v>-1.8987245953233014</v>
      </c>
      <c r="T1875" s="24">
        <v>-2.4488534526185717</v>
      </c>
      <c r="U1875" s="32"/>
      <c r="V1875" s="24">
        <v>10.483009427843688</v>
      </c>
      <c r="W1875" s="24">
        <v>10.219899656788428</v>
      </c>
      <c r="X1875" s="24">
        <v>9.9451276652222695</v>
      </c>
      <c r="Y1875" s="24">
        <v>9.5790685784168375</v>
      </c>
      <c r="Z1875" s="24">
        <v>9.2350597980237588</v>
      </c>
      <c r="AA1875" s="24">
        <v>8.9752144013898345</v>
      </c>
      <c r="AB1875" s="24">
        <v>8.6695077258107656</v>
      </c>
      <c r="AC1875" s="24">
        <v>8.3030705207168811</v>
      </c>
      <c r="AD1875" s="24">
        <v>7.774235500066041</v>
      </c>
      <c r="AE1875" s="24">
        <v>6.8078171012808895</v>
      </c>
      <c r="AF1875" s="24">
        <v>5.3259087836950183</v>
      </c>
      <c r="AG1875" s="24">
        <v>4.3494427599361689</v>
      </c>
      <c r="AH1875" s="24">
        <v>3.775479670089549</v>
      </c>
      <c r="AI1875" s="33"/>
      <c r="AJ1875" s="24">
        <v>10.66964228771384</v>
      </c>
      <c r="AK1875" s="24">
        <v>10.308488440716694</v>
      </c>
      <c r="AL1875" s="24">
        <v>9.9249403448953064</v>
      </c>
      <c r="AM1875" s="24">
        <v>9.36182408017374</v>
      </c>
      <c r="AN1875" s="24">
        <v>8.8343756486496403</v>
      </c>
      <c r="AO1875" s="24">
        <v>8.448386922595299</v>
      </c>
      <c r="AP1875" s="24">
        <v>8.0065350864899187</v>
      </c>
      <c r="AQ1875" s="24">
        <v>7.4907085966772993</v>
      </c>
      <c r="AR1875" s="24">
        <v>6.6987592533303673</v>
      </c>
      <c r="AS1875" s="24">
        <v>5.1000437572506563</v>
      </c>
      <c r="AT1875" s="24">
        <v>2.4264327750188741</v>
      </c>
      <c r="AU1875" s="24">
        <v>0.74835698682839791</v>
      </c>
      <c r="AV1875" s="24">
        <v>0.30003926742586984</v>
      </c>
      <c r="AW1875" s="22"/>
      <c r="AX1875" s="16"/>
    </row>
    <row r="1876" spans="1:50" ht="15" x14ac:dyDescent="0.25">
      <c r="A1876" s="17"/>
      <c r="B1876" s="28"/>
      <c r="C1876" s="28"/>
      <c r="D1876" s="30" t="s">
        <v>940</v>
      </c>
      <c r="E1876" s="59" t="s">
        <v>32</v>
      </c>
      <c r="F1876" s="60"/>
      <c r="G1876" s="31"/>
      <c r="H1876" s="24">
        <v>9.3330316105699165</v>
      </c>
      <c r="I1876" s="24">
        <v>8.9213775492495486</v>
      </c>
      <c r="J1876" s="24">
        <v>8.4881643038058385</v>
      </c>
      <c r="K1876" s="24">
        <v>7.840525440635334</v>
      </c>
      <c r="L1876" s="24">
        <v>7.2427108237905813</v>
      </c>
      <c r="M1876" s="24">
        <v>6.8247921981071915</v>
      </c>
      <c r="N1876" s="24">
        <v>6.3518940306074025</v>
      </c>
      <c r="O1876" s="24">
        <v>5.8036842426281066</v>
      </c>
      <c r="P1876" s="24">
        <v>4.9575868557840419</v>
      </c>
      <c r="Q1876" s="24">
        <v>3.2041967667411697</v>
      </c>
      <c r="R1876" s="24">
        <v>0.14652160074205867</v>
      </c>
      <c r="S1876" s="24">
        <v>-1.8987245953233014</v>
      </c>
      <c r="T1876" s="24">
        <v>-2.4488534526185717</v>
      </c>
      <c r="U1876" s="32"/>
      <c r="V1876" s="24">
        <v>10.483009427843688</v>
      </c>
      <c r="W1876" s="24">
        <v>10.219899656788428</v>
      </c>
      <c r="X1876" s="24">
        <v>9.9451276652222695</v>
      </c>
      <c r="Y1876" s="24">
        <v>9.5790685784168375</v>
      </c>
      <c r="Z1876" s="24">
        <v>9.2350597980237588</v>
      </c>
      <c r="AA1876" s="24">
        <v>8.9752144013898345</v>
      </c>
      <c r="AB1876" s="24">
        <v>8.6695077258107656</v>
      </c>
      <c r="AC1876" s="24">
        <v>8.3030705207168811</v>
      </c>
      <c r="AD1876" s="24">
        <v>7.774235500066041</v>
      </c>
      <c r="AE1876" s="24">
        <v>6.8078171012808895</v>
      </c>
      <c r="AF1876" s="24">
        <v>5.3259087836950183</v>
      </c>
      <c r="AG1876" s="24">
        <v>4.3494427599361689</v>
      </c>
      <c r="AH1876" s="24">
        <v>3.775479670089549</v>
      </c>
      <c r="AI1876" s="33"/>
      <c r="AJ1876" s="24">
        <v>10.66964228771384</v>
      </c>
      <c r="AK1876" s="24">
        <v>10.308488440716694</v>
      </c>
      <c r="AL1876" s="24">
        <v>9.9249403448953064</v>
      </c>
      <c r="AM1876" s="24">
        <v>9.36182408017374</v>
      </c>
      <c r="AN1876" s="24">
        <v>8.8343756486496403</v>
      </c>
      <c r="AO1876" s="24">
        <v>8.448386922595299</v>
      </c>
      <c r="AP1876" s="24">
        <v>8.0065350864899187</v>
      </c>
      <c r="AQ1876" s="24">
        <v>7.4907085966772993</v>
      </c>
      <c r="AR1876" s="24">
        <v>6.6987592533303673</v>
      </c>
      <c r="AS1876" s="24">
        <v>5.1000437572506563</v>
      </c>
      <c r="AT1876" s="24">
        <v>2.4264327750188741</v>
      </c>
      <c r="AU1876" s="24">
        <v>0.74835698682839791</v>
      </c>
      <c r="AV1876" s="24">
        <v>0.30003926742586984</v>
      </c>
      <c r="AW1876" s="22"/>
      <c r="AX1876" s="16"/>
    </row>
    <row r="1877" spans="1:50" ht="15" x14ac:dyDescent="0.25">
      <c r="A1877" s="17"/>
      <c r="B1877" s="28"/>
      <c r="C1877" s="28"/>
      <c r="D1877" s="30" t="s">
        <v>940</v>
      </c>
      <c r="E1877" s="59" t="s">
        <v>33</v>
      </c>
      <c r="F1877" s="60"/>
      <c r="G1877" s="31"/>
      <c r="H1877" s="24">
        <v>9.3330316105699165</v>
      </c>
      <c r="I1877" s="24">
        <v>8.9213775492495486</v>
      </c>
      <c r="J1877" s="24">
        <v>8.4881643038058385</v>
      </c>
      <c r="K1877" s="24">
        <v>7.840525440635334</v>
      </c>
      <c r="L1877" s="24">
        <v>7.2427108237905813</v>
      </c>
      <c r="M1877" s="24">
        <v>6.8247921981071915</v>
      </c>
      <c r="N1877" s="24">
        <v>6.3518940306074025</v>
      </c>
      <c r="O1877" s="24">
        <v>5.8036842426281066</v>
      </c>
      <c r="P1877" s="24">
        <v>4.9575868557840419</v>
      </c>
      <c r="Q1877" s="24">
        <v>3.2041967667411697</v>
      </c>
      <c r="R1877" s="24">
        <v>0.14652160074205867</v>
      </c>
      <c r="S1877" s="24">
        <v>-1.8987245953233014</v>
      </c>
      <c r="T1877" s="24">
        <v>-2.4488534526185717</v>
      </c>
      <c r="U1877" s="32"/>
      <c r="V1877" s="24">
        <v>10.483009427843688</v>
      </c>
      <c r="W1877" s="24">
        <v>10.219899656788428</v>
      </c>
      <c r="X1877" s="24">
        <v>9.9451276652222695</v>
      </c>
      <c r="Y1877" s="24">
        <v>9.5790685784168375</v>
      </c>
      <c r="Z1877" s="24">
        <v>9.2350597980237588</v>
      </c>
      <c r="AA1877" s="24">
        <v>8.9752144013898345</v>
      </c>
      <c r="AB1877" s="24">
        <v>8.6695077258107656</v>
      </c>
      <c r="AC1877" s="24">
        <v>8.3030705207168811</v>
      </c>
      <c r="AD1877" s="24">
        <v>7.774235500066041</v>
      </c>
      <c r="AE1877" s="24">
        <v>6.8078171012808895</v>
      </c>
      <c r="AF1877" s="24">
        <v>5.3259087836950183</v>
      </c>
      <c r="AG1877" s="24">
        <v>4.3494427599361689</v>
      </c>
      <c r="AH1877" s="24">
        <v>3.775479670089549</v>
      </c>
      <c r="AI1877" s="33"/>
      <c r="AJ1877" s="24">
        <v>10.66964228771384</v>
      </c>
      <c r="AK1877" s="24">
        <v>10.308488440716694</v>
      </c>
      <c r="AL1877" s="24">
        <v>9.9249403448953064</v>
      </c>
      <c r="AM1877" s="24">
        <v>9.36182408017374</v>
      </c>
      <c r="AN1877" s="24">
        <v>8.8343756486496403</v>
      </c>
      <c r="AO1877" s="24">
        <v>8.448386922595299</v>
      </c>
      <c r="AP1877" s="24">
        <v>8.0065350864899187</v>
      </c>
      <c r="AQ1877" s="24">
        <v>7.4907085966772993</v>
      </c>
      <c r="AR1877" s="24">
        <v>6.6987592533303673</v>
      </c>
      <c r="AS1877" s="24">
        <v>5.1000437572506563</v>
      </c>
      <c r="AT1877" s="24">
        <v>2.4264327750188741</v>
      </c>
      <c r="AU1877" s="24">
        <v>0.74835698682839791</v>
      </c>
      <c r="AV1877" s="24">
        <v>0.30003926742586984</v>
      </c>
      <c r="AW1877" s="22"/>
      <c r="AX1877" s="16"/>
    </row>
    <row r="1878" spans="1:50" ht="15" x14ac:dyDescent="0.25">
      <c r="A1878" s="17"/>
      <c r="B1878" s="28" t="s">
        <v>36</v>
      </c>
      <c r="C1878" s="28" t="s">
        <v>140</v>
      </c>
      <c r="D1878" s="28" t="s">
        <v>942</v>
      </c>
      <c r="E1878" s="31" t="s">
        <v>27</v>
      </c>
      <c r="F1878" s="58" t="s">
        <v>943</v>
      </c>
      <c r="G1878" s="56" t="s">
        <v>29</v>
      </c>
      <c r="H1878" s="25">
        <v>11.578213407735973</v>
      </c>
      <c r="I1878" s="25">
        <v>11.339600639969436</v>
      </c>
      <c r="J1878" s="25">
        <v>10.995633290583577</v>
      </c>
      <c r="K1878" s="25">
        <v>10.478542438605235</v>
      </c>
      <c r="L1878" s="25">
        <v>9.9299785861036831</v>
      </c>
      <c r="M1878" s="25">
        <v>9.3426634632448078</v>
      </c>
      <c r="N1878" s="25">
        <v>8.7092326431466311</v>
      </c>
      <c r="O1878" s="25">
        <v>7.9929901833741432</v>
      </c>
      <c r="P1878" s="25">
        <v>6.795118775297432</v>
      </c>
      <c r="Q1878" s="25">
        <v>3.4203300157854351</v>
      </c>
      <c r="R1878" s="25">
        <v>-2.1396887809692693</v>
      </c>
      <c r="S1878" s="25">
        <v>-5.9366748727038861</v>
      </c>
      <c r="T1878" s="25">
        <v>-7.673657422854486</v>
      </c>
      <c r="U1878" s="37"/>
      <c r="V1878" s="25">
        <v>17.497426202296396</v>
      </c>
      <c r="W1878" s="25">
        <v>17.334705544060924</v>
      </c>
      <c r="X1878" s="25">
        <v>17.065447382476215</v>
      </c>
      <c r="Y1878" s="25">
        <v>16.75448233702916</v>
      </c>
      <c r="Z1878" s="25">
        <v>16.417317505667185</v>
      </c>
      <c r="AA1878" s="25">
        <v>16.049493632360853</v>
      </c>
      <c r="AB1878" s="25">
        <v>15.644236158158726</v>
      </c>
      <c r="AC1878" s="25">
        <v>15.164459303827117</v>
      </c>
      <c r="AD1878" s="25">
        <v>14.451757786670232</v>
      </c>
      <c r="AE1878" s="25">
        <v>12.576594653766026</v>
      </c>
      <c r="AF1878" s="25">
        <v>9.6336198468695535</v>
      </c>
      <c r="AG1878" s="25">
        <v>7.4778722480597644</v>
      </c>
      <c r="AH1878" s="25">
        <v>5.5362492329059201</v>
      </c>
      <c r="AI1878" s="37"/>
      <c r="AJ1878" s="25">
        <v>14.26361030334073</v>
      </c>
      <c r="AK1878" s="25">
        <v>14.144505674633592</v>
      </c>
      <c r="AL1878" s="25">
        <v>13.985131303049542</v>
      </c>
      <c r="AM1878" s="25">
        <v>13.553539975286466</v>
      </c>
      <c r="AN1878" s="25">
        <v>13.02627651056363</v>
      </c>
      <c r="AO1878" s="25">
        <v>12.452206827710022</v>
      </c>
      <c r="AP1878" s="25">
        <v>11.829510571260947</v>
      </c>
      <c r="AQ1878" s="25">
        <v>11.115270876989218</v>
      </c>
      <c r="AR1878" s="25">
        <v>9.9543293167720996</v>
      </c>
      <c r="AS1878" s="25">
        <v>6.7530308458737345</v>
      </c>
      <c r="AT1878" s="25">
        <v>1.8474861111797338</v>
      </c>
      <c r="AU1878" s="25">
        <v>-1.3632625475169426</v>
      </c>
      <c r="AV1878" s="25">
        <v>-2.8521063572670364</v>
      </c>
      <c r="AW1878" s="22"/>
      <c r="AX1878" s="16"/>
    </row>
    <row r="1879" spans="1:50" ht="15" x14ac:dyDescent="0.25">
      <c r="A1879" s="17"/>
      <c r="B1879" s="28"/>
      <c r="C1879" s="28"/>
      <c r="D1879" s="30" t="s">
        <v>942</v>
      </c>
      <c r="E1879" s="59" t="s">
        <v>30</v>
      </c>
      <c r="F1879" s="60"/>
      <c r="G1879" s="31"/>
      <c r="H1879" s="24">
        <v>11.578213407735973</v>
      </c>
      <c r="I1879" s="24">
        <v>11.339600639969436</v>
      </c>
      <c r="J1879" s="24">
        <v>10.995633290583577</v>
      </c>
      <c r="K1879" s="24">
        <v>10.478542438605235</v>
      </c>
      <c r="L1879" s="24">
        <v>9.9299785861036831</v>
      </c>
      <c r="M1879" s="24">
        <v>9.3426634632448078</v>
      </c>
      <c r="N1879" s="24">
        <v>8.7092326431466311</v>
      </c>
      <c r="O1879" s="24">
        <v>7.9929901833741432</v>
      </c>
      <c r="P1879" s="24">
        <v>6.795118775297432</v>
      </c>
      <c r="Q1879" s="24">
        <v>3.4203300157854351</v>
      </c>
      <c r="R1879" s="24">
        <v>-2.1396887809692693</v>
      </c>
      <c r="S1879" s="24">
        <v>-5.9366748727038861</v>
      </c>
      <c r="T1879" s="24">
        <v>-7.673657422854486</v>
      </c>
      <c r="U1879" s="32"/>
      <c r="V1879" s="24">
        <v>17.497426202296396</v>
      </c>
      <c r="W1879" s="24">
        <v>17.334705544060924</v>
      </c>
      <c r="X1879" s="24">
        <v>17.065447382476215</v>
      </c>
      <c r="Y1879" s="24">
        <v>16.75448233702916</v>
      </c>
      <c r="Z1879" s="24">
        <v>16.417317505667185</v>
      </c>
      <c r="AA1879" s="24">
        <v>16.049493632360853</v>
      </c>
      <c r="AB1879" s="24">
        <v>15.644236158158726</v>
      </c>
      <c r="AC1879" s="24">
        <v>15.164459303827117</v>
      </c>
      <c r="AD1879" s="24">
        <v>14.451757786670232</v>
      </c>
      <c r="AE1879" s="24">
        <v>12.576594653766026</v>
      </c>
      <c r="AF1879" s="24">
        <v>9.6336198468695535</v>
      </c>
      <c r="AG1879" s="24">
        <v>7.4778722480597644</v>
      </c>
      <c r="AH1879" s="24">
        <v>5.5362492329059201</v>
      </c>
      <c r="AI1879" s="33"/>
      <c r="AJ1879" s="24">
        <v>14.26361030334073</v>
      </c>
      <c r="AK1879" s="24">
        <v>14.144505674633592</v>
      </c>
      <c r="AL1879" s="24">
        <v>13.985131303049542</v>
      </c>
      <c r="AM1879" s="24">
        <v>13.553539975286466</v>
      </c>
      <c r="AN1879" s="24">
        <v>13.02627651056363</v>
      </c>
      <c r="AO1879" s="24">
        <v>12.452206827710022</v>
      </c>
      <c r="AP1879" s="24">
        <v>11.829510571260947</v>
      </c>
      <c r="AQ1879" s="24">
        <v>11.115270876989218</v>
      </c>
      <c r="AR1879" s="24">
        <v>9.9543293167720996</v>
      </c>
      <c r="AS1879" s="24">
        <v>6.7530308458737345</v>
      </c>
      <c r="AT1879" s="24">
        <v>1.8474861111797338</v>
      </c>
      <c r="AU1879" s="24">
        <v>-1.3632625475169426</v>
      </c>
      <c r="AV1879" s="24">
        <v>-2.8521063572670364</v>
      </c>
      <c r="AW1879" s="22"/>
      <c r="AX1879" s="16"/>
    </row>
    <row r="1880" spans="1:50" ht="15" x14ac:dyDescent="0.25">
      <c r="A1880" s="17"/>
      <c r="B1880" s="28"/>
      <c r="C1880" s="28"/>
      <c r="D1880" s="30" t="s">
        <v>942</v>
      </c>
      <c r="E1880" s="59" t="s">
        <v>31</v>
      </c>
      <c r="F1880" s="60"/>
      <c r="G1880" s="31"/>
      <c r="H1880" s="24">
        <v>11.578213407735973</v>
      </c>
      <c r="I1880" s="24">
        <v>11.339600639969436</v>
      </c>
      <c r="J1880" s="24">
        <v>10.995633290583577</v>
      </c>
      <c r="K1880" s="24">
        <v>10.478542438605235</v>
      </c>
      <c r="L1880" s="24">
        <v>9.9299785861036831</v>
      </c>
      <c r="M1880" s="24">
        <v>9.3426634632448078</v>
      </c>
      <c r="N1880" s="24">
        <v>8.7092326431466311</v>
      </c>
      <c r="O1880" s="24">
        <v>7.9929901833741432</v>
      </c>
      <c r="P1880" s="24">
        <v>6.795118775297432</v>
      </c>
      <c r="Q1880" s="24">
        <v>3.4203300157854351</v>
      </c>
      <c r="R1880" s="24">
        <v>-2.1396887809692693</v>
      </c>
      <c r="S1880" s="24">
        <v>-5.9366748727038861</v>
      </c>
      <c r="T1880" s="24">
        <v>-7.673657422854486</v>
      </c>
      <c r="U1880" s="32"/>
      <c r="V1880" s="24">
        <v>17.497426202296396</v>
      </c>
      <c r="W1880" s="24">
        <v>17.334705544060924</v>
      </c>
      <c r="X1880" s="24">
        <v>17.065447382476215</v>
      </c>
      <c r="Y1880" s="24">
        <v>16.75448233702916</v>
      </c>
      <c r="Z1880" s="24">
        <v>16.417317505667185</v>
      </c>
      <c r="AA1880" s="24">
        <v>16.049493632360853</v>
      </c>
      <c r="AB1880" s="24">
        <v>15.644236158158726</v>
      </c>
      <c r="AC1880" s="24">
        <v>15.164459303827117</v>
      </c>
      <c r="AD1880" s="24">
        <v>14.451757786670232</v>
      </c>
      <c r="AE1880" s="24">
        <v>12.576594653766026</v>
      </c>
      <c r="AF1880" s="24">
        <v>9.6336198468695535</v>
      </c>
      <c r="AG1880" s="24">
        <v>7.4778722480597644</v>
      </c>
      <c r="AH1880" s="24">
        <v>5.5362492329059201</v>
      </c>
      <c r="AI1880" s="33"/>
      <c r="AJ1880" s="24">
        <v>14.26361030334073</v>
      </c>
      <c r="AK1880" s="24">
        <v>14.144505674633592</v>
      </c>
      <c r="AL1880" s="24">
        <v>13.985131303049542</v>
      </c>
      <c r="AM1880" s="24">
        <v>13.553539975286466</v>
      </c>
      <c r="AN1880" s="24">
        <v>13.02627651056363</v>
      </c>
      <c r="AO1880" s="24">
        <v>12.452206827710022</v>
      </c>
      <c r="AP1880" s="24">
        <v>11.829510571260947</v>
      </c>
      <c r="AQ1880" s="24">
        <v>11.115270876989218</v>
      </c>
      <c r="AR1880" s="24">
        <v>9.9543293167720996</v>
      </c>
      <c r="AS1880" s="24">
        <v>6.7530308458737345</v>
      </c>
      <c r="AT1880" s="24">
        <v>1.8474861111797338</v>
      </c>
      <c r="AU1880" s="24">
        <v>-1.3632625475169426</v>
      </c>
      <c r="AV1880" s="24">
        <v>-2.8521063572670364</v>
      </c>
      <c r="AW1880" s="22"/>
      <c r="AX1880" s="16"/>
    </row>
    <row r="1881" spans="1:50" ht="15" x14ac:dyDescent="0.25">
      <c r="A1881" s="17"/>
      <c r="B1881" s="28"/>
      <c r="C1881" s="28"/>
      <c r="D1881" s="30" t="s">
        <v>942</v>
      </c>
      <c r="E1881" s="59" t="s">
        <v>32</v>
      </c>
      <c r="F1881" s="60"/>
      <c r="G1881" s="31"/>
      <c r="H1881" s="24">
        <v>11.578213407735973</v>
      </c>
      <c r="I1881" s="24">
        <v>11.339600639969436</v>
      </c>
      <c r="J1881" s="24">
        <v>10.995633290583577</v>
      </c>
      <c r="K1881" s="24">
        <v>10.478542438605235</v>
      </c>
      <c r="L1881" s="24">
        <v>9.9299785861036831</v>
      </c>
      <c r="M1881" s="24">
        <v>9.3426634632448078</v>
      </c>
      <c r="N1881" s="24">
        <v>8.7092326431466311</v>
      </c>
      <c r="O1881" s="24">
        <v>7.9929901833741432</v>
      </c>
      <c r="P1881" s="24">
        <v>6.795118775297432</v>
      </c>
      <c r="Q1881" s="24">
        <v>3.4203300157854351</v>
      </c>
      <c r="R1881" s="24">
        <v>-2.1396887809692693</v>
      </c>
      <c r="S1881" s="24">
        <v>-5.9366748727038861</v>
      </c>
      <c r="T1881" s="24">
        <v>-7.673657422854486</v>
      </c>
      <c r="U1881" s="32"/>
      <c r="V1881" s="24">
        <v>17.497426202296396</v>
      </c>
      <c r="W1881" s="24">
        <v>17.334705544060924</v>
      </c>
      <c r="X1881" s="24">
        <v>17.065447382476215</v>
      </c>
      <c r="Y1881" s="24">
        <v>16.75448233702916</v>
      </c>
      <c r="Z1881" s="24">
        <v>16.417317505667185</v>
      </c>
      <c r="AA1881" s="24">
        <v>16.049493632360853</v>
      </c>
      <c r="AB1881" s="24">
        <v>15.644236158158726</v>
      </c>
      <c r="AC1881" s="24">
        <v>15.164459303827117</v>
      </c>
      <c r="AD1881" s="24">
        <v>14.451757786670232</v>
      </c>
      <c r="AE1881" s="24">
        <v>12.576594653766026</v>
      </c>
      <c r="AF1881" s="24">
        <v>9.6336198468695535</v>
      </c>
      <c r="AG1881" s="24">
        <v>7.4778722480597644</v>
      </c>
      <c r="AH1881" s="24">
        <v>5.5362492329059201</v>
      </c>
      <c r="AI1881" s="33"/>
      <c r="AJ1881" s="24">
        <v>14.26361030334073</v>
      </c>
      <c r="AK1881" s="24">
        <v>14.144505674633592</v>
      </c>
      <c r="AL1881" s="24">
        <v>13.985131303049542</v>
      </c>
      <c r="AM1881" s="24">
        <v>13.553539975286466</v>
      </c>
      <c r="AN1881" s="24">
        <v>13.02627651056363</v>
      </c>
      <c r="AO1881" s="24">
        <v>12.452206827710022</v>
      </c>
      <c r="AP1881" s="24">
        <v>11.829510571260947</v>
      </c>
      <c r="AQ1881" s="24">
        <v>11.115270876989218</v>
      </c>
      <c r="AR1881" s="24">
        <v>9.9543293167720996</v>
      </c>
      <c r="AS1881" s="24">
        <v>6.7530308458737345</v>
      </c>
      <c r="AT1881" s="24">
        <v>1.8474861111797338</v>
      </c>
      <c r="AU1881" s="24">
        <v>-1.3632625475169426</v>
      </c>
      <c r="AV1881" s="24">
        <v>-2.8521063572670364</v>
      </c>
      <c r="AW1881" s="22"/>
      <c r="AX1881" s="16"/>
    </row>
    <row r="1882" spans="1:50" ht="15" x14ac:dyDescent="0.25">
      <c r="A1882" s="17"/>
      <c r="B1882" s="28"/>
      <c r="C1882" s="28"/>
      <c r="D1882" s="30" t="s">
        <v>942</v>
      </c>
      <c r="E1882" s="59" t="s">
        <v>33</v>
      </c>
      <c r="F1882" s="60"/>
      <c r="G1882" s="31"/>
      <c r="H1882" s="24">
        <v>11.578213407735973</v>
      </c>
      <c r="I1882" s="24">
        <v>11.339600639969436</v>
      </c>
      <c r="J1882" s="24">
        <v>10.995633290583577</v>
      </c>
      <c r="K1882" s="24">
        <v>10.478542438605235</v>
      </c>
      <c r="L1882" s="24">
        <v>9.9299785861036831</v>
      </c>
      <c r="M1882" s="24">
        <v>9.3426634632448078</v>
      </c>
      <c r="N1882" s="24">
        <v>8.7092326431466311</v>
      </c>
      <c r="O1882" s="24">
        <v>7.9929901833741432</v>
      </c>
      <c r="P1882" s="24">
        <v>6.795118775297432</v>
      </c>
      <c r="Q1882" s="24">
        <v>3.4203300157854351</v>
      </c>
      <c r="R1882" s="24">
        <v>-2.1396887809692693</v>
      </c>
      <c r="S1882" s="24">
        <v>-5.9366748727038861</v>
      </c>
      <c r="T1882" s="24">
        <v>-7.673657422854486</v>
      </c>
      <c r="U1882" s="32"/>
      <c r="V1882" s="24">
        <v>17.497426202296396</v>
      </c>
      <c r="W1882" s="24">
        <v>17.334705544060924</v>
      </c>
      <c r="X1882" s="24">
        <v>17.065447382476215</v>
      </c>
      <c r="Y1882" s="24">
        <v>16.75448233702916</v>
      </c>
      <c r="Z1882" s="24">
        <v>16.417317505667185</v>
      </c>
      <c r="AA1882" s="24">
        <v>16.049493632360853</v>
      </c>
      <c r="AB1882" s="24">
        <v>15.644236158158726</v>
      </c>
      <c r="AC1882" s="24">
        <v>15.164459303827117</v>
      </c>
      <c r="AD1882" s="24">
        <v>14.451757786670232</v>
      </c>
      <c r="AE1882" s="24">
        <v>12.576594653766026</v>
      </c>
      <c r="AF1882" s="24">
        <v>9.6336198468695535</v>
      </c>
      <c r="AG1882" s="24">
        <v>7.4778722480597644</v>
      </c>
      <c r="AH1882" s="24">
        <v>5.5362492329059201</v>
      </c>
      <c r="AI1882" s="33"/>
      <c r="AJ1882" s="24">
        <v>14.26361030334073</v>
      </c>
      <c r="AK1882" s="24">
        <v>14.144505674633592</v>
      </c>
      <c r="AL1882" s="24">
        <v>13.985131303049542</v>
      </c>
      <c r="AM1882" s="24">
        <v>13.553539975286466</v>
      </c>
      <c r="AN1882" s="24">
        <v>13.02627651056363</v>
      </c>
      <c r="AO1882" s="24">
        <v>12.452206827710022</v>
      </c>
      <c r="AP1882" s="24">
        <v>11.829510571260947</v>
      </c>
      <c r="AQ1882" s="24">
        <v>11.115270876989218</v>
      </c>
      <c r="AR1882" s="24">
        <v>9.9543293167720996</v>
      </c>
      <c r="AS1882" s="24">
        <v>6.7530308458737345</v>
      </c>
      <c r="AT1882" s="24">
        <v>1.8474861111797338</v>
      </c>
      <c r="AU1882" s="24">
        <v>-1.3632625475169426</v>
      </c>
      <c r="AV1882" s="24">
        <v>-2.8521063572670364</v>
      </c>
      <c r="AW1882" s="22"/>
      <c r="AX1882" s="16"/>
    </row>
    <row r="1883" spans="1:50" ht="15" x14ac:dyDescent="0.25">
      <c r="A1883" s="17"/>
      <c r="B1883" s="28" t="s">
        <v>25</v>
      </c>
      <c r="C1883" s="28" t="s">
        <v>153</v>
      </c>
      <c r="D1883" s="28" t="s">
        <v>944</v>
      </c>
      <c r="E1883" s="31" t="s">
        <v>27</v>
      </c>
      <c r="F1883" s="58" t="s">
        <v>945</v>
      </c>
      <c r="G1883" s="56" t="s">
        <v>29</v>
      </c>
      <c r="H1883" s="25">
        <v>6.1866381439087448</v>
      </c>
      <c r="I1883" s="25">
        <v>5.8379015446731017</v>
      </c>
      <c r="J1883" s="25">
        <v>5.4848330981067264</v>
      </c>
      <c r="K1883" s="25">
        <v>5.0011171798818044</v>
      </c>
      <c r="L1883" s="25">
        <v>4.4895114848151643</v>
      </c>
      <c r="M1883" s="25">
        <v>3.9621550852212462</v>
      </c>
      <c r="N1883" s="25">
        <v>3.3333387787101838</v>
      </c>
      <c r="O1883" s="25">
        <v>2.623855591517593</v>
      </c>
      <c r="P1883" s="25">
        <v>1.422893804864227</v>
      </c>
      <c r="Q1883" s="25">
        <v>-1.0415376304290511</v>
      </c>
      <c r="R1883" s="25">
        <v>-4.9610611125989941</v>
      </c>
      <c r="S1883" s="25">
        <v>-7.7295563663810292</v>
      </c>
      <c r="T1883" s="25">
        <v>-9.0203980153671068</v>
      </c>
      <c r="U1883" s="37"/>
      <c r="V1883" s="25">
        <v>7.9484675465040535</v>
      </c>
      <c r="W1883" s="25">
        <v>7.6717120270530792</v>
      </c>
      <c r="X1883" s="25">
        <v>7.3884995872137367</v>
      </c>
      <c r="Y1883" s="25">
        <v>7.0685252929156857</v>
      </c>
      <c r="Z1883" s="25">
        <v>6.7243655035873111</v>
      </c>
      <c r="AA1883" s="25">
        <v>6.3524922509836372</v>
      </c>
      <c r="AB1883" s="25">
        <v>5.8979921393078243</v>
      </c>
      <c r="AC1883" s="25">
        <v>5.3737688836867541</v>
      </c>
      <c r="AD1883" s="25">
        <v>4.5659964009216036</v>
      </c>
      <c r="AE1883" s="25">
        <v>3.0536796588456312</v>
      </c>
      <c r="AF1883" s="25">
        <v>0.86682023870984359</v>
      </c>
      <c r="AG1883" s="25">
        <v>-0.79557498627518086</v>
      </c>
      <c r="AH1883" s="25">
        <v>-2.2186041794076843</v>
      </c>
      <c r="AI1883" s="37"/>
      <c r="AJ1883" s="25">
        <v>7.5868752577950929</v>
      </c>
      <c r="AK1883" s="25">
        <v>7.2481659987816869</v>
      </c>
      <c r="AL1883" s="25">
        <v>6.9033269614148516</v>
      </c>
      <c r="AM1883" s="25">
        <v>6.4510935087986301</v>
      </c>
      <c r="AN1883" s="25">
        <v>5.9681310692434337</v>
      </c>
      <c r="AO1883" s="25">
        <v>5.4673881586801674</v>
      </c>
      <c r="AP1883" s="25">
        <v>4.8664676205544719</v>
      </c>
      <c r="AQ1883" s="25">
        <v>4.1853675924977445</v>
      </c>
      <c r="AR1883" s="25">
        <v>3.0429302743085955</v>
      </c>
      <c r="AS1883" s="25">
        <v>0.75590483312343082</v>
      </c>
      <c r="AT1883" s="25">
        <v>-2.7688710001883585</v>
      </c>
      <c r="AU1883" s="25">
        <v>-5.1718769586684168</v>
      </c>
      <c r="AV1883" s="25">
        <v>-6.2259093821115741</v>
      </c>
      <c r="AW1883" s="22"/>
      <c r="AX1883" s="16"/>
    </row>
    <row r="1884" spans="1:50" ht="15" x14ac:dyDescent="0.25">
      <c r="A1884" s="17"/>
      <c r="B1884" s="28"/>
      <c r="C1884" s="28"/>
      <c r="D1884" s="30" t="s">
        <v>944</v>
      </c>
      <c r="E1884" s="59" t="s">
        <v>30</v>
      </c>
      <c r="F1884" s="60"/>
      <c r="G1884" s="31"/>
      <c r="H1884" s="24">
        <v>6.1866381439087448</v>
      </c>
      <c r="I1884" s="24">
        <v>5.8379015446731017</v>
      </c>
      <c r="J1884" s="24">
        <v>5.4848330981067264</v>
      </c>
      <c r="K1884" s="24">
        <v>5.0011171798818044</v>
      </c>
      <c r="L1884" s="24">
        <v>4.4895114848151643</v>
      </c>
      <c r="M1884" s="24">
        <v>3.9621550852212462</v>
      </c>
      <c r="N1884" s="24">
        <v>3.3333387787101838</v>
      </c>
      <c r="O1884" s="24">
        <v>2.623855591517593</v>
      </c>
      <c r="P1884" s="24">
        <v>1.422893804864227</v>
      </c>
      <c r="Q1884" s="24">
        <v>-1.0415376304290511</v>
      </c>
      <c r="R1884" s="24">
        <v>-4.9610611125989941</v>
      </c>
      <c r="S1884" s="24">
        <v>-7.7295563663810292</v>
      </c>
      <c r="T1884" s="24">
        <v>-9.0203980153671068</v>
      </c>
      <c r="U1884" s="32"/>
      <c r="V1884" s="24">
        <v>7.9484675465040535</v>
      </c>
      <c r="W1884" s="24">
        <v>7.6717120270530792</v>
      </c>
      <c r="X1884" s="24">
        <v>7.3884995872137367</v>
      </c>
      <c r="Y1884" s="24">
        <v>7.0685252929156857</v>
      </c>
      <c r="Z1884" s="24">
        <v>6.7243655035873111</v>
      </c>
      <c r="AA1884" s="24">
        <v>6.3524922509836372</v>
      </c>
      <c r="AB1884" s="24">
        <v>5.8979921393078243</v>
      </c>
      <c r="AC1884" s="24">
        <v>5.3737688836867541</v>
      </c>
      <c r="AD1884" s="24">
        <v>4.5659964009216036</v>
      </c>
      <c r="AE1884" s="24">
        <v>3.0536796588456312</v>
      </c>
      <c r="AF1884" s="24">
        <v>0.86682023870984359</v>
      </c>
      <c r="AG1884" s="24">
        <v>-0.79557498627518086</v>
      </c>
      <c r="AH1884" s="24">
        <v>-2.2186041794076843</v>
      </c>
      <c r="AI1884" s="33"/>
      <c r="AJ1884" s="24">
        <v>7.5868752577950929</v>
      </c>
      <c r="AK1884" s="24">
        <v>7.2481659987816869</v>
      </c>
      <c r="AL1884" s="24">
        <v>6.9033269614148516</v>
      </c>
      <c r="AM1884" s="24">
        <v>6.4510935087986301</v>
      </c>
      <c r="AN1884" s="24">
        <v>5.9681310692434337</v>
      </c>
      <c r="AO1884" s="24">
        <v>5.4673881586801674</v>
      </c>
      <c r="AP1884" s="24">
        <v>4.8664676205544719</v>
      </c>
      <c r="AQ1884" s="24">
        <v>4.1853675924977445</v>
      </c>
      <c r="AR1884" s="24">
        <v>3.0429302743085955</v>
      </c>
      <c r="AS1884" s="24">
        <v>0.75590483312343082</v>
      </c>
      <c r="AT1884" s="24">
        <v>-2.7688710001883585</v>
      </c>
      <c r="AU1884" s="24">
        <v>-5.1718769586684168</v>
      </c>
      <c r="AV1884" s="24">
        <v>-6.2259093821115741</v>
      </c>
      <c r="AW1884" s="22"/>
      <c r="AX1884" s="16"/>
    </row>
    <row r="1885" spans="1:50" ht="15" x14ac:dyDescent="0.25">
      <c r="A1885" s="17"/>
      <c r="B1885" s="28"/>
      <c r="C1885" s="28"/>
      <c r="D1885" s="30" t="s">
        <v>944</v>
      </c>
      <c r="E1885" s="59" t="s">
        <v>31</v>
      </c>
      <c r="F1885" s="60"/>
      <c r="G1885" s="31"/>
      <c r="H1885" s="24">
        <v>6.1866381439087448</v>
      </c>
      <c r="I1885" s="24">
        <v>5.8379015446731017</v>
      </c>
      <c r="J1885" s="24">
        <v>5.4848330981067264</v>
      </c>
      <c r="K1885" s="24">
        <v>5.0011171798818044</v>
      </c>
      <c r="L1885" s="24">
        <v>4.4895114848151643</v>
      </c>
      <c r="M1885" s="24">
        <v>3.9621550852212462</v>
      </c>
      <c r="N1885" s="24">
        <v>3.3333387787101838</v>
      </c>
      <c r="O1885" s="24">
        <v>2.623855591517593</v>
      </c>
      <c r="P1885" s="24">
        <v>1.422893804864227</v>
      </c>
      <c r="Q1885" s="24">
        <v>-1.0415376304290511</v>
      </c>
      <c r="R1885" s="24">
        <v>-4.9610611125989941</v>
      </c>
      <c r="S1885" s="24">
        <v>-7.7295563663810292</v>
      </c>
      <c r="T1885" s="24">
        <v>-9.0203980153671068</v>
      </c>
      <c r="U1885" s="32"/>
      <c r="V1885" s="24">
        <v>7.9484675465040535</v>
      </c>
      <c r="W1885" s="24">
        <v>7.6717120270530792</v>
      </c>
      <c r="X1885" s="24">
        <v>7.3884995872137367</v>
      </c>
      <c r="Y1885" s="24">
        <v>7.0685252929156857</v>
      </c>
      <c r="Z1885" s="24">
        <v>6.7243655035873111</v>
      </c>
      <c r="AA1885" s="24">
        <v>6.3524922509836372</v>
      </c>
      <c r="AB1885" s="24">
        <v>5.8979921393078243</v>
      </c>
      <c r="AC1885" s="24">
        <v>5.3737688836867541</v>
      </c>
      <c r="AD1885" s="24">
        <v>4.5659964009216036</v>
      </c>
      <c r="AE1885" s="24">
        <v>3.0536796588456312</v>
      </c>
      <c r="AF1885" s="24">
        <v>0.86682023870984359</v>
      </c>
      <c r="AG1885" s="24">
        <v>-0.79557498627518086</v>
      </c>
      <c r="AH1885" s="24">
        <v>-2.2186041794076843</v>
      </c>
      <c r="AI1885" s="33"/>
      <c r="AJ1885" s="24">
        <v>7.5868752577950929</v>
      </c>
      <c r="AK1885" s="24">
        <v>7.2481659987816869</v>
      </c>
      <c r="AL1885" s="24">
        <v>6.9033269614148516</v>
      </c>
      <c r="AM1885" s="24">
        <v>6.4510935087986301</v>
      </c>
      <c r="AN1885" s="24">
        <v>5.9681310692434337</v>
      </c>
      <c r="AO1885" s="24">
        <v>5.4673881586801674</v>
      </c>
      <c r="AP1885" s="24">
        <v>4.8664676205544719</v>
      </c>
      <c r="AQ1885" s="24">
        <v>4.1853675924977445</v>
      </c>
      <c r="AR1885" s="24">
        <v>3.0429302743085955</v>
      </c>
      <c r="AS1885" s="24">
        <v>0.75590483312343082</v>
      </c>
      <c r="AT1885" s="24">
        <v>-2.7688710001883585</v>
      </c>
      <c r="AU1885" s="24">
        <v>-5.1718769586684168</v>
      </c>
      <c r="AV1885" s="24">
        <v>-6.2259093821115741</v>
      </c>
      <c r="AW1885" s="22"/>
      <c r="AX1885" s="16"/>
    </row>
    <row r="1886" spans="1:50" ht="15" x14ac:dyDescent="0.25">
      <c r="A1886" s="17"/>
      <c r="B1886" s="28"/>
      <c r="C1886" s="28"/>
      <c r="D1886" s="30" t="s">
        <v>944</v>
      </c>
      <c r="E1886" s="59" t="s">
        <v>32</v>
      </c>
      <c r="F1886" s="60"/>
      <c r="G1886" s="31"/>
      <c r="H1886" s="24">
        <v>6.1866381439087448</v>
      </c>
      <c r="I1886" s="24">
        <v>5.8379015446731017</v>
      </c>
      <c r="J1886" s="24">
        <v>5.4848330981067264</v>
      </c>
      <c r="K1886" s="24">
        <v>5.0011171798818044</v>
      </c>
      <c r="L1886" s="24">
        <v>4.4895114848151643</v>
      </c>
      <c r="M1886" s="24">
        <v>3.9621550852212462</v>
      </c>
      <c r="N1886" s="24">
        <v>3.3333387787101838</v>
      </c>
      <c r="O1886" s="24">
        <v>2.623855591517593</v>
      </c>
      <c r="P1886" s="24">
        <v>1.422893804864227</v>
      </c>
      <c r="Q1886" s="24">
        <v>-1.0415376304290511</v>
      </c>
      <c r="R1886" s="24">
        <v>-4.9610611125989941</v>
      </c>
      <c r="S1886" s="24">
        <v>-7.7295563663810292</v>
      </c>
      <c r="T1886" s="24">
        <v>-9.0203980153671068</v>
      </c>
      <c r="U1886" s="32"/>
      <c r="V1886" s="24">
        <v>7.9484675465040535</v>
      </c>
      <c r="W1886" s="24">
        <v>7.6717120270530792</v>
      </c>
      <c r="X1886" s="24">
        <v>7.3884995872137367</v>
      </c>
      <c r="Y1886" s="24">
        <v>7.0685252929156857</v>
      </c>
      <c r="Z1886" s="24">
        <v>6.7243655035873111</v>
      </c>
      <c r="AA1886" s="24">
        <v>6.3524922509836372</v>
      </c>
      <c r="AB1886" s="24">
        <v>5.8979921393078243</v>
      </c>
      <c r="AC1886" s="24">
        <v>5.3737688836867541</v>
      </c>
      <c r="AD1886" s="24">
        <v>4.5659964009216036</v>
      </c>
      <c r="AE1886" s="24">
        <v>3.0536796588456312</v>
      </c>
      <c r="AF1886" s="24">
        <v>0.86682023870984359</v>
      </c>
      <c r="AG1886" s="24">
        <v>-0.79557498627518086</v>
      </c>
      <c r="AH1886" s="24">
        <v>-2.2186041794076843</v>
      </c>
      <c r="AI1886" s="33"/>
      <c r="AJ1886" s="24">
        <v>7.5868752577950929</v>
      </c>
      <c r="AK1886" s="24">
        <v>7.2481659987816869</v>
      </c>
      <c r="AL1886" s="24">
        <v>6.9033269614148516</v>
      </c>
      <c r="AM1886" s="24">
        <v>6.4510935087986301</v>
      </c>
      <c r="AN1886" s="24">
        <v>5.9681310692434337</v>
      </c>
      <c r="AO1886" s="24">
        <v>5.4673881586801674</v>
      </c>
      <c r="AP1886" s="24">
        <v>4.8664676205544719</v>
      </c>
      <c r="AQ1886" s="24">
        <v>4.1853675924977445</v>
      </c>
      <c r="AR1886" s="24">
        <v>3.0429302743085955</v>
      </c>
      <c r="AS1886" s="24">
        <v>0.75590483312343082</v>
      </c>
      <c r="AT1886" s="24">
        <v>-2.7688710001883585</v>
      </c>
      <c r="AU1886" s="24">
        <v>-5.1718769586684168</v>
      </c>
      <c r="AV1886" s="24">
        <v>-6.2259093821115741</v>
      </c>
      <c r="AW1886" s="22"/>
      <c r="AX1886" s="16"/>
    </row>
    <row r="1887" spans="1:50" ht="15" x14ac:dyDescent="0.25">
      <c r="A1887" s="17"/>
      <c r="B1887" s="28"/>
      <c r="C1887" s="28"/>
      <c r="D1887" s="30" t="s">
        <v>944</v>
      </c>
      <c r="E1887" s="59" t="s">
        <v>33</v>
      </c>
      <c r="F1887" s="60"/>
      <c r="G1887" s="31"/>
      <c r="H1887" s="24">
        <v>6.1866381439087448</v>
      </c>
      <c r="I1887" s="24">
        <v>5.8379015446731017</v>
      </c>
      <c r="J1887" s="24">
        <v>5.4848330981067264</v>
      </c>
      <c r="K1887" s="24">
        <v>5.0011171798818044</v>
      </c>
      <c r="L1887" s="24">
        <v>4.4895114848151643</v>
      </c>
      <c r="M1887" s="24">
        <v>3.9621550852212462</v>
      </c>
      <c r="N1887" s="24">
        <v>3.3333387787101838</v>
      </c>
      <c r="O1887" s="24">
        <v>2.623855591517593</v>
      </c>
      <c r="P1887" s="24">
        <v>1.422893804864227</v>
      </c>
      <c r="Q1887" s="24">
        <v>-1.0415376304290511</v>
      </c>
      <c r="R1887" s="24">
        <v>-4.9610611125989941</v>
      </c>
      <c r="S1887" s="24">
        <v>-7.7295563663810292</v>
      </c>
      <c r="T1887" s="24">
        <v>-9.0203980153671068</v>
      </c>
      <c r="U1887" s="32"/>
      <c r="V1887" s="24">
        <v>7.9484675465040535</v>
      </c>
      <c r="W1887" s="24">
        <v>7.6717120270530792</v>
      </c>
      <c r="X1887" s="24">
        <v>7.3884995872137367</v>
      </c>
      <c r="Y1887" s="24">
        <v>7.0685252929156857</v>
      </c>
      <c r="Z1887" s="24">
        <v>6.7243655035873111</v>
      </c>
      <c r="AA1887" s="24">
        <v>6.3524922509836372</v>
      </c>
      <c r="AB1887" s="24">
        <v>5.8979921393078243</v>
      </c>
      <c r="AC1887" s="24">
        <v>5.3737688836867541</v>
      </c>
      <c r="AD1887" s="24">
        <v>4.5659964009216036</v>
      </c>
      <c r="AE1887" s="24">
        <v>3.0536796588456312</v>
      </c>
      <c r="AF1887" s="24">
        <v>0.86682023870984359</v>
      </c>
      <c r="AG1887" s="24">
        <v>-0.79557498627518086</v>
      </c>
      <c r="AH1887" s="24">
        <v>-2.2186041794076843</v>
      </c>
      <c r="AI1887" s="33"/>
      <c r="AJ1887" s="24">
        <v>7.5868752577950929</v>
      </c>
      <c r="AK1887" s="24">
        <v>7.2481659987816869</v>
      </c>
      <c r="AL1887" s="24">
        <v>6.9033269614148516</v>
      </c>
      <c r="AM1887" s="24">
        <v>6.4510935087986301</v>
      </c>
      <c r="AN1887" s="24">
        <v>5.9681310692434337</v>
      </c>
      <c r="AO1887" s="24">
        <v>5.4673881586801674</v>
      </c>
      <c r="AP1887" s="24">
        <v>4.8664676205544719</v>
      </c>
      <c r="AQ1887" s="24">
        <v>4.1853675924977445</v>
      </c>
      <c r="AR1887" s="24">
        <v>3.0429302743085955</v>
      </c>
      <c r="AS1887" s="24">
        <v>0.75590483312343082</v>
      </c>
      <c r="AT1887" s="24">
        <v>-2.7688710001883585</v>
      </c>
      <c r="AU1887" s="24">
        <v>-5.1718769586684168</v>
      </c>
      <c r="AV1887" s="24">
        <v>-6.2259093821115741</v>
      </c>
      <c r="AW1887" s="22"/>
      <c r="AX1887" s="16"/>
    </row>
    <row r="1888" spans="1:50" ht="15" x14ac:dyDescent="0.25">
      <c r="A1888" s="17"/>
      <c r="B1888" s="28" t="s">
        <v>91</v>
      </c>
      <c r="C1888" s="28" t="s">
        <v>94</v>
      </c>
      <c r="D1888" s="28" t="s">
        <v>946</v>
      </c>
      <c r="E1888" s="31" t="s">
        <v>27</v>
      </c>
      <c r="F1888" s="58" t="s">
        <v>947</v>
      </c>
      <c r="G1888" s="56" t="s">
        <v>87</v>
      </c>
      <c r="H1888" s="25">
        <v>10.266172661015537</v>
      </c>
      <c r="I1888" s="25">
        <v>10.042259684993528</v>
      </c>
      <c r="J1888" s="25">
        <v>9.4429979414726581</v>
      </c>
      <c r="K1888" s="25">
        <v>8.9211390322180613</v>
      </c>
      <c r="L1888" s="25">
        <v>8.4831241220843729</v>
      </c>
      <c r="M1888" s="25">
        <v>8.0458947374813334</v>
      </c>
      <c r="N1888" s="25">
        <v>7.568839097881682</v>
      </c>
      <c r="O1888" s="25">
        <v>7.0225848796526655</v>
      </c>
      <c r="P1888" s="25">
        <v>6.1614399982790182</v>
      </c>
      <c r="Q1888" s="25">
        <v>3.3951087547132808</v>
      </c>
      <c r="R1888" s="25">
        <v>-1.7968794211895087</v>
      </c>
      <c r="S1888" s="25">
        <v>-6.1829599848175363</v>
      </c>
      <c r="T1888" s="25">
        <v>-8.7498145869084567</v>
      </c>
      <c r="U1888" s="37"/>
      <c r="V1888" s="25">
        <v>8.8512753429582087</v>
      </c>
      <c r="W1888" s="25">
        <v>8.6284428965627455</v>
      </c>
      <c r="X1888" s="25">
        <v>8.1882914341063788</v>
      </c>
      <c r="Y1888" s="25">
        <v>7.7882355635504279</v>
      </c>
      <c r="Z1888" s="25">
        <v>7.402442137577335</v>
      </c>
      <c r="AA1888" s="25">
        <v>6.9864252883882472</v>
      </c>
      <c r="AB1888" s="25">
        <v>6.526876372604077</v>
      </c>
      <c r="AC1888" s="25">
        <v>5.9961285186081579</v>
      </c>
      <c r="AD1888" s="25">
        <v>5.3166798164457703</v>
      </c>
      <c r="AE1888" s="25">
        <v>2.9840297985593196</v>
      </c>
      <c r="AF1888" s="25">
        <v>-1.767570405746131</v>
      </c>
      <c r="AG1888" s="25">
        <v>-7.3663096168104047</v>
      </c>
      <c r="AH1888" s="25">
        <v>-15.003762312202475</v>
      </c>
      <c r="AI1888" s="37"/>
      <c r="AJ1888" s="25">
        <v>10.317334763907374</v>
      </c>
      <c r="AK1888" s="25">
        <v>10.105664530459846</v>
      </c>
      <c r="AL1888" s="25">
        <v>9.5634154705131458</v>
      </c>
      <c r="AM1888" s="25">
        <v>9.0857637331940246</v>
      </c>
      <c r="AN1888" s="25">
        <v>8.6776168277356973</v>
      </c>
      <c r="AO1888" s="25">
        <v>8.2665822107695099</v>
      </c>
      <c r="AP1888" s="25">
        <v>7.8181650088076324</v>
      </c>
      <c r="AQ1888" s="25">
        <v>7.3032690400791367</v>
      </c>
      <c r="AR1888" s="25">
        <v>6.4997733685059416</v>
      </c>
      <c r="AS1888" s="25">
        <v>3.8258860275222695</v>
      </c>
      <c r="AT1888" s="25">
        <v>-1.0901360171760182</v>
      </c>
      <c r="AU1888" s="25">
        <v>-4.686346217412364</v>
      </c>
      <c r="AV1888" s="25">
        <v>-6.7677400766692131</v>
      </c>
      <c r="AW1888" s="22"/>
      <c r="AX1888" s="16"/>
    </row>
    <row r="1889" spans="1:50" ht="15" x14ac:dyDescent="0.25">
      <c r="A1889" s="17"/>
      <c r="B1889" s="28"/>
      <c r="C1889" s="28"/>
      <c r="D1889" s="30" t="s">
        <v>946</v>
      </c>
      <c r="E1889" s="59" t="s">
        <v>30</v>
      </c>
      <c r="F1889" s="60"/>
      <c r="G1889" s="31"/>
      <c r="H1889" s="24">
        <v>10.266172661015537</v>
      </c>
      <c r="I1889" s="24">
        <v>10.042259684993528</v>
      </c>
      <c r="J1889" s="24">
        <v>9.4429979414726581</v>
      </c>
      <c r="K1889" s="24">
        <v>8.9211390322180613</v>
      </c>
      <c r="L1889" s="24">
        <v>8.4831241220843729</v>
      </c>
      <c r="M1889" s="24">
        <v>8.0458947374813334</v>
      </c>
      <c r="N1889" s="24">
        <v>7.568839097881682</v>
      </c>
      <c r="O1889" s="24">
        <v>7.0225848796526655</v>
      </c>
      <c r="P1889" s="24">
        <v>6.1614399982790182</v>
      </c>
      <c r="Q1889" s="24">
        <v>3.3951087547132808</v>
      </c>
      <c r="R1889" s="24">
        <v>-1.7968794211895087</v>
      </c>
      <c r="S1889" s="24">
        <v>-6.1829599848175363</v>
      </c>
      <c r="T1889" s="24">
        <v>-8.7498145869084567</v>
      </c>
      <c r="U1889" s="32"/>
      <c r="V1889" s="24">
        <v>8.8512753429582087</v>
      </c>
      <c r="W1889" s="24">
        <v>8.6284428965627455</v>
      </c>
      <c r="X1889" s="24">
        <v>8.1882914341063788</v>
      </c>
      <c r="Y1889" s="24">
        <v>7.7882355635504279</v>
      </c>
      <c r="Z1889" s="24">
        <v>7.402442137577335</v>
      </c>
      <c r="AA1889" s="24">
        <v>6.9864252883882472</v>
      </c>
      <c r="AB1889" s="24">
        <v>6.526876372604077</v>
      </c>
      <c r="AC1889" s="24">
        <v>5.9961285186081579</v>
      </c>
      <c r="AD1889" s="24">
        <v>5.3166798164457703</v>
      </c>
      <c r="AE1889" s="24">
        <v>2.9840297985593196</v>
      </c>
      <c r="AF1889" s="24">
        <v>-1.767570405746131</v>
      </c>
      <c r="AG1889" s="24">
        <v>-7.3663096168104047</v>
      </c>
      <c r="AH1889" s="24">
        <v>-15.003762312202475</v>
      </c>
      <c r="AI1889" s="33"/>
      <c r="AJ1889" s="24">
        <v>10.317334763907374</v>
      </c>
      <c r="AK1889" s="24">
        <v>10.105664530459846</v>
      </c>
      <c r="AL1889" s="24">
        <v>9.5634154705131458</v>
      </c>
      <c r="AM1889" s="24">
        <v>9.0857637331940246</v>
      </c>
      <c r="AN1889" s="24">
        <v>8.6776168277356973</v>
      </c>
      <c r="AO1889" s="24">
        <v>8.2665822107695099</v>
      </c>
      <c r="AP1889" s="24">
        <v>7.8181650088076324</v>
      </c>
      <c r="AQ1889" s="24">
        <v>7.3032690400791367</v>
      </c>
      <c r="AR1889" s="24">
        <v>6.4997733685059416</v>
      </c>
      <c r="AS1889" s="24">
        <v>3.8258860275222695</v>
      </c>
      <c r="AT1889" s="24">
        <v>-1.0901360171760182</v>
      </c>
      <c r="AU1889" s="24">
        <v>-4.686346217412364</v>
      </c>
      <c r="AV1889" s="24">
        <v>-6.7677400766692131</v>
      </c>
      <c r="AW1889" s="22"/>
      <c r="AX1889" s="16"/>
    </row>
    <row r="1890" spans="1:50" ht="15" x14ac:dyDescent="0.25">
      <c r="A1890" s="17"/>
      <c r="B1890" s="28"/>
      <c r="C1890" s="28"/>
      <c r="D1890" s="30" t="s">
        <v>946</v>
      </c>
      <c r="E1890" s="59" t="s">
        <v>31</v>
      </c>
      <c r="F1890" s="60"/>
      <c r="G1890" s="31"/>
      <c r="H1890" s="24">
        <v>10.266172661015537</v>
      </c>
      <c r="I1890" s="24">
        <v>10.042259684993528</v>
      </c>
      <c r="J1890" s="24">
        <v>9.4429979414726581</v>
      </c>
      <c r="K1890" s="24">
        <v>8.9211390322180613</v>
      </c>
      <c r="L1890" s="24">
        <v>8.4831241220843729</v>
      </c>
      <c r="M1890" s="24">
        <v>8.0458947374813334</v>
      </c>
      <c r="N1890" s="24">
        <v>7.568839097881682</v>
      </c>
      <c r="O1890" s="24">
        <v>7.0225848796526655</v>
      </c>
      <c r="P1890" s="24">
        <v>6.1614399982790182</v>
      </c>
      <c r="Q1890" s="24">
        <v>3.3951087547132808</v>
      </c>
      <c r="R1890" s="24">
        <v>-1.7968794211895087</v>
      </c>
      <c r="S1890" s="24">
        <v>-6.1829599848175363</v>
      </c>
      <c r="T1890" s="24">
        <v>-8.7498145869084567</v>
      </c>
      <c r="U1890" s="32"/>
      <c r="V1890" s="24">
        <v>8.8512753429582087</v>
      </c>
      <c r="W1890" s="24">
        <v>8.6284428965627455</v>
      </c>
      <c r="X1890" s="24">
        <v>8.1882914341063788</v>
      </c>
      <c r="Y1890" s="24">
        <v>7.7882355635504279</v>
      </c>
      <c r="Z1890" s="24">
        <v>7.402442137577335</v>
      </c>
      <c r="AA1890" s="24">
        <v>6.9864252883882472</v>
      </c>
      <c r="AB1890" s="24">
        <v>6.526876372604077</v>
      </c>
      <c r="AC1890" s="24">
        <v>5.9961285186081579</v>
      </c>
      <c r="AD1890" s="24">
        <v>5.3166798164457703</v>
      </c>
      <c r="AE1890" s="24">
        <v>2.9840297985593196</v>
      </c>
      <c r="AF1890" s="24">
        <v>-1.767570405746131</v>
      </c>
      <c r="AG1890" s="24">
        <v>-7.3663096168104047</v>
      </c>
      <c r="AH1890" s="24">
        <v>-15.003762312202475</v>
      </c>
      <c r="AI1890" s="33"/>
      <c r="AJ1890" s="24">
        <v>10.317334763907374</v>
      </c>
      <c r="AK1890" s="24">
        <v>10.105664530459846</v>
      </c>
      <c r="AL1890" s="24">
        <v>9.5634154705131458</v>
      </c>
      <c r="AM1890" s="24">
        <v>9.0857637331940246</v>
      </c>
      <c r="AN1890" s="24">
        <v>8.6776168277356973</v>
      </c>
      <c r="AO1890" s="24">
        <v>8.2665822107695099</v>
      </c>
      <c r="AP1890" s="24">
        <v>7.8181650088076324</v>
      </c>
      <c r="AQ1890" s="24">
        <v>7.3032690400791367</v>
      </c>
      <c r="AR1890" s="24">
        <v>6.4997733685059416</v>
      </c>
      <c r="AS1890" s="24">
        <v>3.8258860275222695</v>
      </c>
      <c r="AT1890" s="24">
        <v>-1.0901360171760182</v>
      </c>
      <c r="AU1890" s="24">
        <v>-4.686346217412364</v>
      </c>
      <c r="AV1890" s="24">
        <v>-6.7677400766692131</v>
      </c>
      <c r="AW1890" s="22"/>
      <c r="AX1890" s="16"/>
    </row>
    <row r="1891" spans="1:50" ht="15" x14ac:dyDescent="0.25">
      <c r="A1891" s="17"/>
      <c r="B1891" s="28"/>
      <c r="C1891" s="28"/>
      <c r="D1891" s="30" t="s">
        <v>946</v>
      </c>
      <c r="E1891" s="59" t="s">
        <v>32</v>
      </c>
      <c r="F1891" s="60"/>
      <c r="G1891" s="31"/>
      <c r="H1891" s="24">
        <v>10.266172661015537</v>
      </c>
      <c r="I1891" s="24">
        <v>10.042259684993528</v>
      </c>
      <c r="J1891" s="24">
        <v>9.4429979414726581</v>
      </c>
      <c r="K1891" s="24">
        <v>8.9211390322180613</v>
      </c>
      <c r="L1891" s="24">
        <v>8.4831241220843729</v>
      </c>
      <c r="M1891" s="24">
        <v>8.0458947374813334</v>
      </c>
      <c r="N1891" s="24">
        <v>7.568839097881682</v>
      </c>
      <c r="O1891" s="24">
        <v>7.0225848796526655</v>
      </c>
      <c r="P1891" s="24">
        <v>6.1614399982790182</v>
      </c>
      <c r="Q1891" s="24">
        <v>3.3951087547132808</v>
      </c>
      <c r="R1891" s="24">
        <v>-1.7968794211895087</v>
      </c>
      <c r="S1891" s="24">
        <v>-6.1829599848175363</v>
      </c>
      <c r="T1891" s="24">
        <v>-8.7498145869084567</v>
      </c>
      <c r="U1891" s="32"/>
      <c r="V1891" s="24">
        <v>8.8512753429582087</v>
      </c>
      <c r="W1891" s="24">
        <v>8.6284428965627455</v>
      </c>
      <c r="X1891" s="24">
        <v>8.1882914341063788</v>
      </c>
      <c r="Y1891" s="24">
        <v>7.7882355635504279</v>
      </c>
      <c r="Z1891" s="24">
        <v>7.402442137577335</v>
      </c>
      <c r="AA1891" s="24">
        <v>6.9864252883882472</v>
      </c>
      <c r="AB1891" s="24">
        <v>6.526876372604077</v>
      </c>
      <c r="AC1891" s="24">
        <v>5.9961285186081579</v>
      </c>
      <c r="AD1891" s="24">
        <v>5.3166798164457703</v>
      </c>
      <c r="AE1891" s="24">
        <v>2.9840297985593196</v>
      </c>
      <c r="AF1891" s="24">
        <v>-1.767570405746131</v>
      </c>
      <c r="AG1891" s="24">
        <v>-7.3663096168104047</v>
      </c>
      <c r="AH1891" s="24">
        <v>-15.003762312202475</v>
      </c>
      <c r="AI1891" s="33"/>
      <c r="AJ1891" s="24">
        <v>10.317334763907374</v>
      </c>
      <c r="AK1891" s="24">
        <v>10.105664530459846</v>
      </c>
      <c r="AL1891" s="24">
        <v>9.5634154705131458</v>
      </c>
      <c r="AM1891" s="24">
        <v>9.0857637331940246</v>
      </c>
      <c r="AN1891" s="24">
        <v>8.6776168277356973</v>
      </c>
      <c r="AO1891" s="24">
        <v>8.2665822107695099</v>
      </c>
      <c r="AP1891" s="24">
        <v>7.8181650088076324</v>
      </c>
      <c r="AQ1891" s="24">
        <v>7.3032690400791367</v>
      </c>
      <c r="AR1891" s="24">
        <v>6.4997733685059416</v>
      </c>
      <c r="AS1891" s="24">
        <v>3.8258860275222695</v>
      </c>
      <c r="AT1891" s="24">
        <v>-1.0901360171760182</v>
      </c>
      <c r="AU1891" s="24">
        <v>-4.686346217412364</v>
      </c>
      <c r="AV1891" s="24">
        <v>-6.7677400766692131</v>
      </c>
      <c r="AW1891" s="22"/>
      <c r="AX1891" s="16"/>
    </row>
    <row r="1892" spans="1:50" ht="15" x14ac:dyDescent="0.25">
      <c r="A1892" s="17"/>
      <c r="B1892" s="28"/>
      <c r="C1892" s="28"/>
      <c r="D1892" s="30" t="s">
        <v>946</v>
      </c>
      <c r="E1892" s="59" t="s">
        <v>33</v>
      </c>
      <c r="F1892" s="60"/>
      <c r="G1892" s="31"/>
      <c r="H1892" s="24">
        <v>10.266172661015537</v>
      </c>
      <c r="I1892" s="24">
        <v>10.042259684993528</v>
      </c>
      <c r="J1892" s="24">
        <v>9.4429979414726581</v>
      </c>
      <c r="K1892" s="24">
        <v>8.9211390322180613</v>
      </c>
      <c r="L1892" s="24">
        <v>8.4831241220843729</v>
      </c>
      <c r="M1892" s="24">
        <v>8.0458947374813334</v>
      </c>
      <c r="N1892" s="24">
        <v>7.568839097881682</v>
      </c>
      <c r="O1892" s="24">
        <v>7.0225848796526655</v>
      </c>
      <c r="P1892" s="24">
        <v>6.1614399982790182</v>
      </c>
      <c r="Q1892" s="24">
        <v>3.3951087547132808</v>
      </c>
      <c r="R1892" s="24">
        <v>-1.7968794211895087</v>
      </c>
      <c r="S1892" s="24">
        <v>-6.1829599848175363</v>
      </c>
      <c r="T1892" s="24">
        <v>-8.7498145869084567</v>
      </c>
      <c r="U1892" s="32"/>
      <c r="V1892" s="24">
        <v>8.8512753429582087</v>
      </c>
      <c r="W1892" s="24">
        <v>8.6284428965627455</v>
      </c>
      <c r="X1892" s="24">
        <v>8.1882914341063788</v>
      </c>
      <c r="Y1892" s="24">
        <v>7.7882355635504279</v>
      </c>
      <c r="Z1892" s="24">
        <v>7.402442137577335</v>
      </c>
      <c r="AA1892" s="24">
        <v>6.9864252883882472</v>
      </c>
      <c r="AB1892" s="24">
        <v>6.526876372604077</v>
      </c>
      <c r="AC1892" s="24">
        <v>5.9961285186081579</v>
      </c>
      <c r="AD1892" s="24">
        <v>5.3166798164457703</v>
      </c>
      <c r="AE1892" s="24">
        <v>2.9840297985593196</v>
      </c>
      <c r="AF1892" s="24">
        <v>-1.767570405746131</v>
      </c>
      <c r="AG1892" s="24">
        <v>-7.3663096168104047</v>
      </c>
      <c r="AH1892" s="24">
        <v>-15.003762312202475</v>
      </c>
      <c r="AI1892" s="33"/>
      <c r="AJ1892" s="24">
        <v>10.317334763907374</v>
      </c>
      <c r="AK1892" s="24">
        <v>10.105664530459846</v>
      </c>
      <c r="AL1892" s="24">
        <v>9.5634154705131458</v>
      </c>
      <c r="AM1892" s="24">
        <v>9.0857637331940246</v>
      </c>
      <c r="AN1892" s="24">
        <v>8.6776168277356973</v>
      </c>
      <c r="AO1892" s="24">
        <v>8.2665822107695099</v>
      </c>
      <c r="AP1892" s="24">
        <v>7.8181650088076324</v>
      </c>
      <c r="AQ1892" s="24">
        <v>7.3032690400791367</v>
      </c>
      <c r="AR1892" s="24">
        <v>6.4997733685059416</v>
      </c>
      <c r="AS1892" s="24">
        <v>3.8258860275222695</v>
      </c>
      <c r="AT1892" s="24">
        <v>-1.0901360171760182</v>
      </c>
      <c r="AU1892" s="24">
        <v>-4.686346217412364</v>
      </c>
      <c r="AV1892" s="24">
        <v>-6.7677400766692131</v>
      </c>
      <c r="AW1892" s="22"/>
      <c r="AX1892" s="16"/>
    </row>
    <row r="1893" spans="1:50" ht="15" x14ac:dyDescent="0.25">
      <c r="A1893" s="17"/>
      <c r="B1893" s="28" t="s">
        <v>91</v>
      </c>
      <c r="C1893" s="28" t="s">
        <v>145</v>
      </c>
      <c r="D1893" s="61" t="s">
        <v>948</v>
      </c>
      <c r="E1893" s="31" t="s">
        <v>27</v>
      </c>
      <c r="F1893" s="60"/>
      <c r="G1893" s="31"/>
      <c r="H1893" s="25">
        <v>21.306824730144353</v>
      </c>
      <c r="I1893" s="25">
        <v>21.274383919135644</v>
      </c>
      <c r="J1893" s="25">
        <v>21.234407772031421</v>
      </c>
      <c r="K1893" s="25">
        <v>21.192069593262165</v>
      </c>
      <c r="L1893" s="25">
        <v>21.14430184796505</v>
      </c>
      <c r="M1893" s="25">
        <v>21.092608918408285</v>
      </c>
      <c r="N1893" s="25">
        <v>21.036093892791516</v>
      </c>
      <c r="O1893" s="25">
        <v>20.960536405706396</v>
      </c>
      <c r="P1893" s="25">
        <v>20.875224051390965</v>
      </c>
      <c r="Q1893" s="25">
        <v>20.573529307968247</v>
      </c>
      <c r="R1893" s="25">
        <v>19.522928682949388</v>
      </c>
      <c r="S1893" s="25">
        <v>18.739359795598958</v>
      </c>
      <c r="T1893" s="25">
        <v>18.306306229187278</v>
      </c>
      <c r="U1893" s="37"/>
      <c r="V1893" s="25">
        <v>25.012724531098193</v>
      </c>
      <c r="W1893" s="25">
        <v>24.982149283707106</v>
      </c>
      <c r="X1893" s="25">
        <v>24.945533462247383</v>
      </c>
      <c r="Y1893" s="25">
        <v>24.900661478265054</v>
      </c>
      <c r="Z1893" s="25">
        <v>24.851286675363944</v>
      </c>
      <c r="AA1893" s="25">
        <v>24.797928472731471</v>
      </c>
      <c r="AB1893" s="25">
        <v>24.73994853247596</v>
      </c>
      <c r="AC1893" s="25">
        <v>24.667952724685719</v>
      </c>
      <c r="AD1893" s="25">
        <v>24.581631568901283</v>
      </c>
      <c r="AE1893" s="25">
        <v>24.284570023403731</v>
      </c>
      <c r="AF1893" s="25">
        <v>23.712231245743354</v>
      </c>
      <c r="AG1893" s="25">
        <v>23.211045722282481</v>
      </c>
      <c r="AH1893" s="25">
        <v>22.724688530978199</v>
      </c>
      <c r="AI1893" s="37"/>
      <c r="AJ1893" s="25">
        <v>20.571673092751023</v>
      </c>
      <c r="AK1893" s="25">
        <v>20.538870880478768</v>
      </c>
      <c r="AL1893" s="25">
        <v>20.498408872174579</v>
      </c>
      <c r="AM1893" s="25">
        <v>20.45506503571141</v>
      </c>
      <c r="AN1893" s="25">
        <v>20.406163370048212</v>
      </c>
      <c r="AO1893" s="25">
        <v>20.35321003211892</v>
      </c>
      <c r="AP1893" s="25">
        <v>20.295224391537516</v>
      </c>
      <c r="AQ1893" s="25">
        <v>20.217463847477756</v>
      </c>
      <c r="AR1893" s="25">
        <v>20.129359768677666</v>
      </c>
      <c r="AS1893" s="25">
        <v>19.818711159227281</v>
      </c>
      <c r="AT1893" s="25">
        <v>19.336279455380996</v>
      </c>
      <c r="AU1893" s="25">
        <v>18.971895880771598</v>
      </c>
      <c r="AV1893" s="25">
        <v>18.612690031000817</v>
      </c>
      <c r="AW1893" s="22"/>
      <c r="AX1893" s="16"/>
    </row>
    <row r="1894" spans="1:50" ht="15" x14ac:dyDescent="0.25">
      <c r="A1894" s="17"/>
      <c r="B1894" s="28"/>
      <c r="C1894" s="28"/>
      <c r="D1894" s="62" t="s">
        <v>948</v>
      </c>
      <c r="E1894" s="59" t="s">
        <v>30</v>
      </c>
      <c r="F1894" s="60"/>
      <c r="G1894" s="31"/>
      <c r="H1894" s="24">
        <v>21.306824730144353</v>
      </c>
      <c r="I1894" s="24">
        <v>21.274383919135644</v>
      </c>
      <c r="J1894" s="24">
        <v>21.234407772031421</v>
      </c>
      <c r="K1894" s="24">
        <v>21.192069593262165</v>
      </c>
      <c r="L1894" s="24">
        <v>21.14430184796505</v>
      </c>
      <c r="M1894" s="24">
        <v>21.092608918408285</v>
      </c>
      <c r="N1894" s="24">
        <v>21.036093892791516</v>
      </c>
      <c r="O1894" s="24">
        <v>20.960536405706396</v>
      </c>
      <c r="P1894" s="24">
        <v>20.875224051390965</v>
      </c>
      <c r="Q1894" s="24">
        <v>20.573529307968247</v>
      </c>
      <c r="R1894" s="24">
        <v>19.522928682949388</v>
      </c>
      <c r="S1894" s="24">
        <v>18.739359795598958</v>
      </c>
      <c r="T1894" s="24">
        <v>18.306306229187278</v>
      </c>
      <c r="U1894" s="32"/>
      <c r="V1894" s="24">
        <v>25.012724531098193</v>
      </c>
      <c r="W1894" s="24">
        <v>24.982149283707106</v>
      </c>
      <c r="X1894" s="24">
        <v>24.945533462247383</v>
      </c>
      <c r="Y1894" s="24">
        <v>24.900661478265054</v>
      </c>
      <c r="Z1894" s="24">
        <v>24.851286675363944</v>
      </c>
      <c r="AA1894" s="24">
        <v>24.797928472731471</v>
      </c>
      <c r="AB1894" s="24">
        <v>24.73994853247596</v>
      </c>
      <c r="AC1894" s="24">
        <v>24.667952724685719</v>
      </c>
      <c r="AD1894" s="24">
        <v>24.581631568901283</v>
      </c>
      <c r="AE1894" s="24">
        <v>24.284570023403731</v>
      </c>
      <c r="AF1894" s="24">
        <v>23.712231245743354</v>
      </c>
      <c r="AG1894" s="24">
        <v>23.211045722282481</v>
      </c>
      <c r="AH1894" s="24">
        <v>22.724688530978199</v>
      </c>
      <c r="AI1894" s="33"/>
      <c r="AJ1894" s="24">
        <v>20.571673092751023</v>
      </c>
      <c r="AK1894" s="24">
        <v>20.538870880478768</v>
      </c>
      <c r="AL1894" s="24">
        <v>20.498408872174579</v>
      </c>
      <c r="AM1894" s="24">
        <v>20.45506503571141</v>
      </c>
      <c r="AN1894" s="24">
        <v>20.406163370048212</v>
      </c>
      <c r="AO1894" s="24">
        <v>20.35321003211892</v>
      </c>
      <c r="AP1894" s="24">
        <v>20.295224391537516</v>
      </c>
      <c r="AQ1894" s="24">
        <v>20.217463847477756</v>
      </c>
      <c r="AR1894" s="24">
        <v>20.129359768677666</v>
      </c>
      <c r="AS1894" s="24">
        <v>19.818711159227281</v>
      </c>
      <c r="AT1894" s="24">
        <v>19.336279455380996</v>
      </c>
      <c r="AU1894" s="24">
        <v>18.971895880771598</v>
      </c>
      <c r="AV1894" s="24">
        <v>18.612690031000817</v>
      </c>
      <c r="AW1894" s="22"/>
      <c r="AX1894" s="16"/>
    </row>
    <row r="1895" spans="1:50" ht="15" x14ac:dyDescent="0.25">
      <c r="A1895" s="17"/>
      <c r="B1895" s="28"/>
      <c r="C1895" s="28"/>
      <c r="D1895" s="62" t="s">
        <v>948</v>
      </c>
      <c r="E1895" s="59" t="s">
        <v>31</v>
      </c>
      <c r="F1895" s="60"/>
      <c r="G1895" s="31"/>
      <c r="H1895" s="24">
        <v>21.306824730144353</v>
      </c>
      <c r="I1895" s="24">
        <v>21.274383919135644</v>
      </c>
      <c r="J1895" s="24">
        <v>21.234407772031421</v>
      </c>
      <c r="K1895" s="24">
        <v>21.192069593262165</v>
      </c>
      <c r="L1895" s="24">
        <v>21.14430184796505</v>
      </c>
      <c r="M1895" s="24">
        <v>21.092608918408285</v>
      </c>
      <c r="N1895" s="24">
        <v>21.036093892791516</v>
      </c>
      <c r="O1895" s="24">
        <v>20.960536405706396</v>
      </c>
      <c r="P1895" s="24">
        <v>20.875224051390965</v>
      </c>
      <c r="Q1895" s="24">
        <v>20.573529307968247</v>
      </c>
      <c r="R1895" s="24">
        <v>19.522928682949388</v>
      </c>
      <c r="S1895" s="24">
        <v>18.739359795598958</v>
      </c>
      <c r="T1895" s="24">
        <v>18.306306229187278</v>
      </c>
      <c r="U1895" s="32"/>
      <c r="V1895" s="24">
        <v>25.012724531098193</v>
      </c>
      <c r="W1895" s="24">
        <v>24.982149283707106</v>
      </c>
      <c r="X1895" s="24">
        <v>24.945533462247383</v>
      </c>
      <c r="Y1895" s="24">
        <v>24.900661478265054</v>
      </c>
      <c r="Z1895" s="24">
        <v>24.851286675363944</v>
      </c>
      <c r="AA1895" s="24">
        <v>24.797928472731471</v>
      </c>
      <c r="AB1895" s="24">
        <v>24.73994853247596</v>
      </c>
      <c r="AC1895" s="24">
        <v>24.667952724685719</v>
      </c>
      <c r="AD1895" s="24">
        <v>24.581631568901283</v>
      </c>
      <c r="AE1895" s="24">
        <v>24.284570023403731</v>
      </c>
      <c r="AF1895" s="24">
        <v>23.712231245743354</v>
      </c>
      <c r="AG1895" s="24">
        <v>23.211045722282481</v>
      </c>
      <c r="AH1895" s="24">
        <v>22.724688530978199</v>
      </c>
      <c r="AI1895" s="33"/>
      <c r="AJ1895" s="24">
        <v>20.571673092751023</v>
      </c>
      <c r="AK1895" s="24">
        <v>20.538870880478768</v>
      </c>
      <c r="AL1895" s="24">
        <v>20.498408872174579</v>
      </c>
      <c r="AM1895" s="24">
        <v>20.45506503571141</v>
      </c>
      <c r="AN1895" s="24">
        <v>20.406163370048212</v>
      </c>
      <c r="AO1895" s="24">
        <v>20.35321003211892</v>
      </c>
      <c r="AP1895" s="24">
        <v>20.295224391537516</v>
      </c>
      <c r="AQ1895" s="24">
        <v>20.217463847477756</v>
      </c>
      <c r="AR1895" s="24">
        <v>20.129359768677666</v>
      </c>
      <c r="AS1895" s="24">
        <v>19.818711159227281</v>
      </c>
      <c r="AT1895" s="24">
        <v>19.336279455380996</v>
      </c>
      <c r="AU1895" s="24">
        <v>18.971895880771598</v>
      </c>
      <c r="AV1895" s="24">
        <v>18.612690031000817</v>
      </c>
      <c r="AW1895" s="22"/>
      <c r="AX1895" s="16"/>
    </row>
    <row r="1896" spans="1:50" ht="15" x14ac:dyDescent="0.25">
      <c r="A1896" s="17"/>
      <c r="B1896" s="28"/>
      <c r="C1896" s="28"/>
      <c r="D1896" s="62" t="s">
        <v>948</v>
      </c>
      <c r="E1896" s="59" t="s">
        <v>32</v>
      </c>
      <c r="F1896" s="60"/>
      <c r="G1896" s="31"/>
      <c r="H1896" s="24">
        <v>21.306824730144353</v>
      </c>
      <c r="I1896" s="24">
        <v>21.274383919135644</v>
      </c>
      <c r="J1896" s="24">
        <v>21.234407772031421</v>
      </c>
      <c r="K1896" s="24">
        <v>21.192069593262165</v>
      </c>
      <c r="L1896" s="24">
        <v>21.14430184796505</v>
      </c>
      <c r="M1896" s="24">
        <v>21.092608918408285</v>
      </c>
      <c r="N1896" s="24">
        <v>21.036093892791516</v>
      </c>
      <c r="O1896" s="24">
        <v>20.960536405706396</v>
      </c>
      <c r="P1896" s="24">
        <v>20.875224051390965</v>
      </c>
      <c r="Q1896" s="24">
        <v>20.573529307968247</v>
      </c>
      <c r="R1896" s="24">
        <v>19.522928682949388</v>
      </c>
      <c r="S1896" s="24">
        <v>18.739359795598958</v>
      </c>
      <c r="T1896" s="24">
        <v>18.306306229187278</v>
      </c>
      <c r="U1896" s="32"/>
      <c r="V1896" s="24">
        <v>25.012724531098193</v>
      </c>
      <c r="W1896" s="24">
        <v>24.982149283707106</v>
      </c>
      <c r="X1896" s="24">
        <v>24.945533462247383</v>
      </c>
      <c r="Y1896" s="24">
        <v>24.900661478265054</v>
      </c>
      <c r="Z1896" s="24">
        <v>24.851286675363944</v>
      </c>
      <c r="AA1896" s="24">
        <v>24.797928472731471</v>
      </c>
      <c r="AB1896" s="24">
        <v>24.73994853247596</v>
      </c>
      <c r="AC1896" s="24">
        <v>24.667952724685719</v>
      </c>
      <c r="AD1896" s="24">
        <v>24.581631568901283</v>
      </c>
      <c r="AE1896" s="24">
        <v>24.284570023403731</v>
      </c>
      <c r="AF1896" s="24">
        <v>23.712231245743354</v>
      </c>
      <c r="AG1896" s="24">
        <v>23.211045722282481</v>
      </c>
      <c r="AH1896" s="24">
        <v>22.724688530978199</v>
      </c>
      <c r="AI1896" s="33"/>
      <c r="AJ1896" s="24">
        <v>20.571673092751023</v>
      </c>
      <c r="AK1896" s="24">
        <v>20.538870880478768</v>
      </c>
      <c r="AL1896" s="24">
        <v>20.498408872174579</v>
      </c>
      <c r="AM1896" s="24">
        <v>20.45506503571141</v>
      </c>
      <c r="AN1896" s="24">
        <v>20.406163370048212</v>
      </c>
      <c r="AO1896" s="24">
        <v>20.35321003211892</v>
      </c>
      <c r="AP1896" s="24">
        <v>20.295224391537516</v>
      </c>
      <c r="AQ1896" s="24">
        <v>20.217463847477756</v>
      </c>
      <c r="AR1896" s="24">
        <v>20.129359768677666</v>
      </c>
      <c r="AS1896" s="24">
        <v>19.818711159227281</v>
      </c>
      <c r="AT1896" s="24">
        <v>19.336279455380996</v>
      </c>
      <c r="AU1896" s="24">
        <v>18.971895880771598</v>
      </c>
      <c r="AV1896" s="24">
        <v>18.612690031000817</v>
      </c>
      <c r="AW1896" s="22"/>
      <c r="AX1896" s="16"/>
    </row>
    <row r="1897" spans="1:50" ht="15" x14ac:dyDescent="0.25">
      <c r="A1897" s="17"/>
      <c r="B1897" s="28"/>
      <c r="C1897" s="28"/>
      <c r="D1897" s="62" t="s">
        <v>948</v>
      </c>
      <c r="E1897" s="59" t="s">
        <v>33</v>
      </c>
      <c r="F1897" s="60"/>
      <c r="G1897" s="31"/>
      <c r="H1897" s="24">
        <v>21.306824730144353</v>
      </c>
      <c r="I1897" s="24">
        <v>21.274383919135644</v>
      </c>
      <c r="J1897" s="24">
        <v>21.234407772031421</v>
      </c>
      <c r="K1897" s="24">
        <v>21.192069593262165</v>
      </c>
      <c r="L1897" s="24">
        <v>21.14430184796505</v>
      </c>
      <c r="M1897" s="24">
        <v>21.092608918408285</v>
      </c>
      <c r="N1897" s="24">
        <v>21.036093892791516</v>
      </c>
      <c r="O1897" s="24">
        <v>20.960536405706396</v>
      </c>
      <c r="P1897" s="24">
        <v>20.875224051390965</v>
      </c>
      <c r="Q1897" s="24">
        <v>20.573529307968247</v>
      </c>
      <c r="R1897" s="24">
        <v>19.522928682949388</v>
      </c>
      <c r="S1897" s="24">
        <v>18.739359795598958</v>
      </c>
      <c r="T1897" s="24">
        <v>18.306306229187278</v>
      </c>
      <c r="U1897" s="32"/>
      <c r="V1897" s="24">
        <v>25.012724531098193</v>
      </c>
      <c r="W1897" s="24">
        <v>24.982149283707106</v>
      </c>
      <c r="X1897" s="24">
        <v>24.945533462247383</v>
      </c>
      <c r="Y1897" s="24">
        <v>24.900661478265054</v>
      </c>
      <c r="Z1897" s="24">
        <v>24.851286675363944</v>
      </c>
      <c r="AA1897" s="24">
        <v>24.797928472731471</v>
      </c>
      <c r="AB1897" s="24">
        <v>24.73994853247596</v>
      </c>
      <c r="AC1897" s="24">
        <v>24.667952724685719</v>
      </c>
      <c r="AD1897" s="24">
        <v>24.581631568901283</v>
      </c>
      <c r="AE1897" s="24">
        <v>24.284570023403731</v>
      </c>
      <c r="AF1897" s="24">
        <v>23.712231245743354</v>
      </c>
      <c r="AG1897" s="24">
        <v>23.211045722282481</v>
      </c>
      <c r="AH1897" s="24">
        <v>22.724688530978199</v>
      </c>
      <c r="AI1897" s="33"/>
      <c r="AJ1897" s="24">
        <v>20.571673092751023</v>
      </c>
      <c r="AK1897" s="24">
        <v>20.538870880478768</v>
      </c>
      <c r="AL1897" s="24">
        <v>20.498408872174579</v>
      </c>
      <c r="AM1897" s="24">
        <v>20.45506503571141</v>
      </c>
      <c r="AN1897" s="24">
        <v>20.406163370048212</v>
      </c>
      <c r="AO1897" s="24">
        <v>20.35321003211892</v>
      </c>
      <c r="AP1897" s="24">
        <v>20.295224391537516</v>
      </c>
      <c r="AQ1897" s="24">
        <v>20.217463847477756</v>
      </c>
      <c r="AR1897" s="24">
        <v>20.129359768677666</v>
      </c>
      <c r="AS1897" s="24">
        <v>19.818711159227281</v>
      </c>
      <c r="AT1897" s="24">
        <v>19.336279455380996</v>
      </c>
      <c r="AU1897" s="24">
        <v>18.971895880771598</v>
      </c>
      <c r="AV1897" s="24">
        <v>18.612690031000817</v>
      </c>
      <c r="AW1897" s="22"/>
      <c r="AX1897" s="16"/>
    </row>
    <row r="1898" spans="1:50" ht="15" x14ac:dyDescent="0.25">
      <c r="A1898" s="17"/>
      <c r="B1898" s="28" t="s">
        <v>52</v>
      </c>
      <c r="C1898" s="28" t="s">
        <v>53</v>
      </c>
      <c r="D1898" s="28" t="s">
        <v>949</v>
      </c>
      <c r="E1898" s="31" t="s">
        <v>27</v>
      </c>
      <c r="F1898" s="58" t="s">
        <v>950</v>
      </c>
      <c r="G1898" s="56" t="s">
        <v>87</v>
      </c>
      <c r="H1898" s="25">
        <v>8.8259703717293867</v>
      </c>
      <c r="I1898" s="25">
        <v>8.5299594662671172</v>
      </c>
      <c r="J1898" s="25">
        <v>8.1365169528834471</v>
      </c>
      <c r="K1898" s="25">
        <v>7.6671045050421718</v>
      </c>
      <c r="L1898" s="25">
        <v>7.1564588634686572</v>
      </c>
      <c r="M1898" s="25">
        <v>6.6386402526886599</v>
      </c>
      <c r="N1898" s="25">
        <v>6.0589837604754742</v>
      </c>
      <c r="O1898" s="25">
        <v>5.4055151586655654</v>
      </c>
      <c r="P1898" s="25">
        <v>4.6670834260236109</v>
      </c>
      <c r="Q1898" s="25">
        <v>3.6291882157181234</v>
      </c>
      <c r="R1898" s="25">
        <v>2.3110680535674906</v>
      </c>
      <c r="S1898" s="25">
        <v>1.7144555366667475</v>
      </c>
      <c r="T1898" s="25">
        <v>1.5245200669559473</v>
      </c>
      <c r="U1898" s="37"/>
      <c r="V1898" s="25">
        <v>10.669702498764689</v>
      </c>
      <c r="W1898" s="25">
        <v>10.455730778374853</v>
      </c>
      <c r="X1898" s="25">
        <v>10.234460097203382</v>
      </c>
      <c r="Y1898" s="25">
        <v>9.9926803499477757</v>
      </c>
      <c r="Z1898" s="25">
        <v>9.73022614081707</v>
      </c>
      <c r="AA1898" s="25">
        <v>9.4604703525368556</v>
      </c>
      <c r="AB1898" s="25">
        <v>9.157176846960482</v>
      </c>
      <c r="AC1898" s="25">
        <v>8.8054946605119948</v>
      </c>
      <c r="AD1898" s="25">
        <v>8.4027875492118262</v>
      </c>
      <c r="AE1898" s="25">
        <v>7.8831213145904027</v>
      </c>
      <c r="AF1898" s="25">
        <v>7.2786395876087608</v>
      </c>
      <c r="AG1898" s="25">
        <v>6.9663828543189847</v>
      </c>
      <c r="AH1898" s="25">
        <v>6.7585367863553394</v>
      </c>
      <c r="AI1898" s="37"/>
      <c r="AJ1898" s="25">
        <v>9.1189475944445366</v>
      </c>
      <c r="AK1898" s="25">
        <v>8.8060154228845633</v>
      </c>
      <c r="AL1898" s="25">
        <v>8.4755346486231744</v>
      </c>
      <c r="AM1898" s="25">
        <v>8.094867579357043</v>
      </c>
      <c r="AN1898" s="25">
        <v>7.6806689988373016</v>
      </c>
      <c r="AO1898" s="25">
        <v>7.2575325726116748</v>
      </c>
      <c r="AP1898" s="25">
        <v>6.7820976219516567</v>
      </c>
      <c r="AQ1898" s="25">
        <v>6.237296498406808</v>
      </c>
      <c r="AR1898" s="25">
        <v>5.6127634763213283</v>
      </c>
      <c r="AS1898" s="25">
        <v>4.7674471505196632</v>
      </c>
      <c r="AT1898" s="25">
        <v>3.7454977321877365</v>
      </c>
      <c r="AU1898" s="25">
        <v>3.289417419450066</v>
      </c>
      <c r="AV1898" s="25">
        <v>3.1403770051065578</v>
      </c>
      <c r="AW1898" s="22"/>
      <c r="AX1898" s="16"/>
    </row>
    <row r="1899" spans="1:50" ht="15" x14ac:dyDescent="0.25">
      <c r="A1899" s="17"/>
      <c r="B1899" s="28"/>
      <c r="C1899" s="28"/>
      <c r="D1899" s="30" t="s">
        <v>949</v>
      </c>
      <c r="E1899" s="59" t="s">
        <v>30</v>
      </c>
      <c r="F1899" s="60"/>
      <c r="G1899" s="31"/>
      <c r="H1899" s="24">
        <v>8.8259703717293867</v>
      </c>
      <c r="I1899" s="24">
        <v>8.5299594662671172</v>
      </c>
      <c r="J1899" s="24">
        <v>8.1365169528834471</v>
      </c>
      <c r="K1899" s="24">
        <v>7.6671045050421718</v>
      </c>
      <c r="L1899" s="24">
        <v>7.1564588634686572</v>
      </c>
      <c r="M1899" s="24">
        <v>6.6386402526886599</v>
      </c>
      <c r="N1899" s="24">
        <v>6.0589837604754742</v>
      </c>
      <c r="O1899" s="24">
        <v>5.4055151586655654</v>
      </c>
      <c r="P1899" s="24">
        <v>4.6670834260236109</v>
      </c>
      <c r="Q1899" s="24">
        <v>3.6291882157181234</v>
      </c>
      <c r="R1899" s="24">
        <v>2.3110680535674906</v>
      </c>
      <c r="S1899" s="24">
        <v>1.7144555366667475</v>
      </c>
      <c r="T1899" s="24">
        <v>1.5245200669559473</v>
      </c>
      <c r="U1899" s="32"/>
      <c r="V1899" s="24">
        <v>10.669702498764689</v>
      </c>
      <c r="W1899" s="24">
        <v>10.455730778374853</v>
      </c>
      <c r="X1899" s="24">
        <v>10.234460097203382</v>
      </c>
      <c r="Y1899" s="24">
        <v>9.9926803499477757</v>
      </c>
      <c r="Z1899" s="24">
        <v>9.73022614081707</v>
      </c>
      <c r="AA1899" s="24">
        <v>9.4604703525368556</v>
      </c>
      <c r="AB1899" s="24">
        <v>9.157176846960482</v>
      </c>
      <c r="AC1899" s="24">
        <v>8.8054946605119948</v>
      </c>
      <c r="AD1899" s="24">
        <v>8.4027875492118262</v>
      </c>
      <c r="AE1899" s="24">
        <v>7.8831213145904027</v>
      </c>
      <c r="AF1899" s="24">
        <v>7.2786395876087608</v>
      </c>
      <c r="AG1899" s="24">
        <v>6.9663828543189847</v>
      </c>
      <c r="AH1899" s="24">
        <v>6.7585367863553394</v>
      </c>
      <c r="AI1899" s="33"/>
      <c r="AJ1899" s="24">
        <v>9.1189475944445366</v>
      </c>
      <c r="AK1899" s="24">
        <v>8.8060154228845633</v>
      </c>
      <c r="AL1899" s="24">
        <v>8.4755346486231744</v>
      </c>
      <c r="AM1899" s="24">
        <v>8.094867579357043</v>
      </c>
      <c r="AN1899" s="24">
        <v>7.6806689988373016</v>
      </c>
      <c r="AO1899" s="24">
        <v>7.2575325726116748</v>
      </c>
      <c r="AP1899" s="24">
        <v>6.7820976219516567</v>
      </c>
      <c r="AQ1899" s="24">
        <v>6.237296498406808</v>
      </c>
      <c r="AR1899" s="24">
        <v>5.6127634763213283</v>
      </c>
      <c r="AS1899" s="24">
        <v>4.7674471505196632</v>
      </c>
      <c r="AT1899" s="24">
        <v>3.7454977321877365</v>
      </c>
      <c r="AU1899" s="24">
        <v>3.289417419450066</v>
      </c>
      <c r="AV1899" s="24">
        <v>3.1403770051065578</v>
      </c>
      <c r="AW1899" s="22"/>
      <c r="AX1899" s="16"/>
    </row>
    <row r="1900" spans="1:50" ht="15" x14ac:dyDescent="0.25">
      <c r="A1900" s="17"/>
      <c r="B1900" s="28"/>
      <c r="C1900" s="28"/>
      <c r="D1900" s="30" t="s">
        <v>949</v>
      </c>
      <c r="E1900" s="59" t="s">
        <v>31</v>
      </c>
      <c r="F1900" s="60"/>
      <c r="G1900" s="31"/>
      <c r="H1900" s="24">
        <v>8.8259703717293867</v>
      </c>
      <c r="I1900" s="24">
        <v>8.5299594662671172</v>
      </c>
      <c r="J1900" s="24">
        <v>8.1365169528834471</v>
      </c>
      <c r="K1900" s="24">
        <v>7.6671045050421718</v>
      </c>
      <c r="L1900" s="24">
        <v>7.1564588634686572</v>
      </c>
      <c r="M1900" s="24">
        <v>6.6386402526886599</v>
      </c>
      <c r="N1900" s="24">
        <v>6.0589837604754742</v>
      </c>
      <c r="O1900" s="24">
        <v>5.4055151586655654</v>
      </c>
      <c r="P1900" s="24">
        <v>4.6670834260236109</v>
      </c>
      <c r="Q1900" s="24">
        <v>3.6291882157181234</v>
      </c>
      <c r="R1900" s="24">
        <v>2.3110680535674906</v>
      </c>
      <c r="S1900" s="24">
        <v>1.7144555366667475</v>
      </c>
      <c r="T1900" s="24">
        <v>1.5245200669559473</v>
      </c>
      <c r="U1900" s="32"/>
      <c r="V1900" s="24">
        <v>10.669702498764689</v>
      </c>
      <c r="W1900" s="24">
        <v>10.455730778374853</v>
      </c>
      <c r="X1900" s="24">
        <v>10.234460097203382</v>
      </c>
      <c r="Y1900" s="24">
        <v>9.9926803499477757</v>
      </c>
      <c r="Z1900" s="24">
        <v>9.73022614081707</v>
      </c>
      <c r="AA1900" s="24">
        <v>9.4604703525368556</v>
      </c>
      <c r="AB1900" s="24">
        <v>9.157176846960482</v>
      </c>
      <c r="AC1900" s="24">
        <v>8.8054946605119948</v>
      </c>
      <c r="AD1900" s="24">
        <v>8.4027875492118262</v>
      </c>
      <c r="AE1900" s="24">
        <v>7.8831213145904027</v>
      </c>
      <c r="AF1900" s="24">
        <v>7.2786395876087608</v>
      </c>
      <c r="AG1900" s="24">
        <v>6.9663828543189847</v>
      </c>
      <c r="AH1900" s="24">
        <v>6.7585367863553394</v>
      </c>
      <c r="AI1900" s="33"/>
      <c r="AJ1900" s="24">
        <v>9.1189475944445366</v>
      </c>
      <c r="AK1900" s="24">
        <v>8.8060154228845633</v>
      </c>
      <c r="AL1900" s="24">
        <v>8.4755346486231744</v>
      </c>
      <c r="AM1900" s="24">
        <v>8.094867579357043</v>
      </c>
      <c r="AN1900" s="24">
        <v>7.6806689988373016</v>
      </c>
      <c r="AO1900" s="24">
        <v>7.2575325726116748</v>
      </c>
      <c r="AP1900" s="24">
        <v>6.7820976219516567</v>
      </c>
      <c r="AQ1900" s="24">
        <v>6.237296498406808</v>
      </c>
      <c r="AR1900" s="24">
        <v>5.6127634763213283</v>
      </c>
      <c r="AS1900" s="24">
        <v>4.7674471505196632</v>
      </c>
      <c r="AT1900" s="24">
        <v>3.7454977321877365</v>
      </c>
      <c r="AU1900" s="24">
        <v>3.289417419450066</v>
      </c>
      <c r="AV1900" s="24">
        <v>3.1403770051065578</v>
      </c>
      <c r="AW1900" s="22"/>
      <c r="AX1900" s="16"/>
    </row>
    <row r="1901" spans="1:50" ht="15" x14ac:dyDescent="0.25">
      <c r="A1901" s="17"/>
      <c r="B1901" s="28"/>
      <c r="C1901" s="28"/>
      <c r="D1901" s="30" t="s">
        <v>949</v>
      </c>
      <c r="E1901" s="59" t="s">
        <v>32</v>
      </c>
      <c r="F1901" s="60"/>
      <c r="G1901" s="31"/>
      <c r="H1901" s="24">
        <v>8.8259703717293867</v>
      </c>
      <c r="I1901" s="24">
        <v>8.5299594662671172</v>
      </c>
      <c r="J1901" s="24">
        <v>8.1365169528834471</v>
      </c>
      <c r="K1901" s="24">
        <v>7.6671045050421718</v>
      </c>
      <c r="L1901" s="24">
        <v>7.1564588634686572</v>
      </c>
      <c r="M1901" s="24">
        <v>6.6386402526886599</v>
      </c>
      <c r="N1901" s="24">
        <v>6.0589837604754742</v>
      </c>
      <c r="O1901" s="24">
        <v>5.4055151586655654</v>
      </c>
      <c r="P1901" s="24">
        <v>4.6670834260236109</v>
      </c>
      <c r="Q1901" s="24">
        <v>3.6291882157181234</v>
      </c>
      <c r="R1901" s="24">
        <v>2.3110680535674906</v>
      </c>
      <c r="S1901" s="24">
        <v>1.7144555366667475</v>
      </c>
      <c r="T1901" s="24">
        <v>1.5245200669559473</v>
      </c>
      <c r="U1901" s="32"/>
      <c r="V1901" s="24">
        <v>10.669702498764689</v>
      </c>
      <c r="W1901" s="24">
        <v>10.455730778374853</v>
      </c>
      <c r="X1901" s="24">
        <v>10.234460097203382</v>
      </c>
      <c r="Y1901" s="24">
        <v>9.9926803499477757</v>
      </c>
      <c r="Z1901" s="24">
        <v>9.73022614081707</v>
      </c>
      <c r="AA1901" s="24">
        <v>9.4604703525368556</v>
      </c>
      <c r="AB1901" s="24">
        <v>9.157176846960482</v>
      </c>
      <c r="AC1901" s="24">
        <v>8.8054946605119948</v>
      </c>
      <c r="AD1901" s="24">
        <v>8.4027875492118262</v>
      </c>
      <c r="AE1901" s="24">
        <v>7.8831213145904027</v>
      </c>
      <c r="AF1901" s="24">
        <v>7.2786395876087608</v>
      </c>
      <c r="AG1901" s="24">
        <v>6.9663828543189847</v>
      </c>
      <c r="AH1901" s="24">
        <v>6.7585367863553394</v>
      </c>
      <c r="AI1901" s="33"/>
      <c r="AJ1901" s="24">
        <v>9.1189475944445366</v>
      </c>
      <c r="AK1901" s="24">
        <v>8.8060154228845633</v>
      </c>
      <c r="AL1901" s="24">
        <v>8.4755346486231744</v>
      </c>
      <c r="AM1901" s="24">
        <v>8.094867579357043</v>
      </c>
      <c r="AN1901" s="24">
        <v>7.6806689988373016</v>
      </c>
      <c r="AO1901" s="24">
        <v>7.2575325726116748</v>
      </c>
      <c r="AP1901" s="24">
        <v>6.7820976219516567</v>
      </c>
      <c r="AQ1901" s="24">
        <v>6.237296498406808</v>
      </c>
      <c r="AR1901" s="24">
        <v>5.6127634763213283</v>
      </c>
      <c r="AS1901" s="24">
        <v>4.7674471505196632</v>
      </c>
      <c r="AT1901" s="24">
        <v>3.7454977321877365</v>
      </c>
      <c r="AU1901" s="24">
        <v>3.289417419450066</v>
      </c>
      <c r="AV1901" s="24">
        <v>3.1403770051065578</v>
      </c>
      <c r="AW1901" s="22"/>
      <c r="AX1901" s="16"/>
    </row>
    <row r="1902" spans="1:50" ht="15" x14ac:dyDescent="0.25">
      <c r="A1902" s="17"/>
      <c r="B1902" s="28"/>
      <c r="C1902" s="28"/>
      <c r="D1902" s="30" t="s">
        <v>949</v>
      </c>
      <c r="E1902" s="59" t="s">
        <v>33</v>
      </c>
      <c r="F1902" s="60"/>
      <c r="G1902" s="31"/>
      <c r="H1902" s="24">
        <v>8.8259703717293867</v>
      </c>
      <c r="I1902" s="24">
        <v>8.5299594662671172</v>
      </c>
      <c r="J1902" s="24">
        <v>8.1365169528834471</v>
      </c>
      <c r="K1902" s="24">
        <v>7.6671045050421718</v>
      </c>
      <c r="L1902" s="24">
        <v>7.1564588634686572</v>
      </c>
      <c r="M1902" s="24">
        <v>6.6386402526886599</v>
      </c>
      <c r="N1902" s="24">
        <v>6.0589837604754742</v>
      </c>
      <c r="O1902" s="24">
        <v>5.4055151586655654</v>
      </c>
      <c r="P1902" s="24">
        <v>4.6670834260236109</v>
      </c>
      <c r="Q1902" s="24">
        <v>3.6291882157181234</v>
      </c>
      <c r="R1902" s="24">
        <v>2.3110680535674906</v>
      </c>
      <c r="S1902" s="24">
        <v>1.7144555366667475</v>
      </c>
      <c r="T1902" s="24">
        <v>1.5245200669559473</v>
      </c>
      <c r="U1902" s="32"/>
      <c r="V1902" s="24">
        <v>10.669702498764689</v>
      </c>
      <c r="W1902" s="24">
        <v>10.455730778374853</v>
      </c>
      <c r="X1902" s="24">
        <v>10.234460097203382</v>
      </c>
      <c r="Y1902" s="24">
        <v>9.9926803499477757</v>
      </c>
      <c r="Z1902" s="24">
        <v>9.73022614081707</v>
      </c>
      <c r="AA1902" s="24">
        <v>9.4604703525368556</v>
      </c>
      <c r="AB1902" s="24">
        <v>9.157176846960482</v>
      </c>
      <c r="AC1902" s="24">
        <v>8.8054946605119948</v>
      </c>
      <c r="AD1902" s="24">
        <v>8.4027875492118262</v>
      </c>
      <c r="AE1902" s="24">
        <v>7.8831213145904027</v>
      </c>
      <c r="AF1902" s="24">
        <v>7.2786395876087608</v>
      </c>
      <c r="AG1902" s="24">
        <v>6.9663828543189847</v>
      </c>
      <c r="AH1902" s="24">
        <v>6.7585367863553394</v>
      </c>
      <c r="AI1902" s="33"/>
      <c r="AJ1902" s="24">
        <v>9.1189475944445366</v>
      </c>
      <c r="AK1902" s="24">
        <v>8.8060154228845633</v>
      </c>
      <c r="AL1902" s="24">
        <v>8.4755346486231744</v>
      </c>
      <c r="AM1902" s="24">
        <v>8.094867579357043</v>
      </c>
      <c r="AN1902" s="24">
        <v>7.6806689988373016</v>
      </c>
      <c r="AO1902" s="24">
        <v>7.2575325726116748</v>
      </c>
      <c r="AP1902" s="24">
        <v>6.7820976219516567</v>
      </c>
      <c r="AQ1902" s="24">
        <v>6.237296498406808</v>
      </c>
      <c r="AR1902" s="24">
        <v>5.6127634763213283</v>
      </c>
      <c r="AS1902" s="24">
        <v>4.7674471505196632</v>
      </c>
      <c r="AT1902" s="24">
        <v>3.7454977321877365</v>
      </c>
      <c r="AU1902" s="24">
        <v>3.289417419450066</v>
      </c>
      <c r="AV1902" s="24">
        <v>3.1403770051065578</v>
      </c>
      <c r="AW1902" s="22"/>
      <c r="AX1902" s="16"/>
    </row>
    <row r="1903" spans="1:50" ht="15" x14ac:dyDescent="0.25">
      <c r="A1903" s="17"/>
      <c r="B1903" s="28" t="s">
        <v>69</v>
      </c>
      <c r="C1903" s="28" t="s">
        <v>182</v>
      </c>
      <c r="D1903" s="28" t="s">
        <v>951</v>
      </c>
      <c r="E1903" s="31" t="s">
        <v>27</v>
      </c>
      <c r="F1903" s="58" t="s">
        <v>952</v>
      </c>
      <c r="G1903" s="56" t="s">
        <v>29</v>
      </c>
      <c r="H1903" s="25">
        <v>10.39078928073155</v>
      </c>
      <c r="I1903" s="25">
        <v>9.9663007492640006</v>
      </c>
      <c r="J1903" s="25">
        <v>9.3569728919394457</v>
      </c>
      <c r="K1903" s="25">
        <v>8.5553247290480385</v>
      </c>
      <c r="L1903" s="25">
        <v>7.6886296087351909</v>
      </c>
      <c r="M1903" s="25">
        <v>6.792201857536611</v>
      </c>
      <c r="N1903" s="25">
        <v>5.8020538898081675</v>
      </c>
      <c r="O1903" s="25">
        <v>4.5529050683137839</v>
      </c>
      <c r="P1903" s="25">
        <v>2.7352904357367684</v>
      </c>
      <c r="Q1903" s="25">
        <v>-1.9792607178144337</v>
      </c>
      <c r="R1903" s="25">
        <v>-9.4504345993624455</v>
      </c>
      <c r="S1903" s="25">
        <v>-14.496097613041492</v>
      </c>
      <c r="T1903" s="25">
        <v>-17.402748866370949</v>
      </c>
      <c r="U1903" s="37"/>
      <c r="V1903" s="25">
        <v>17.072974640068104</v>
      </c>
      <c r="W1903" s="25">
        <v>16.888864452826898</v>
      </c>
      <c r="X1903" s="25">
        <v>16.645700553072864</v>
      </c>
      <c r="Y1903" s="25">
        <v>16.286318713037311</v>
      </c>
      <c r="Z1903" s="25">
        <v>15.733243009875281</v>
      </c>
      <c r="AA1903" s="25">
        <v>15.143075986662669</v>
      </c>
      <c r="AB1903" s="25">
        <v>14.485613353358001</v>
      </c>
      <c r="AC1903" s="25">
        <v>13.658665731766309</v>
      </c>
      <c r="AD1903" s="25">
        <v>12.527721095362772</v>
      </c>
      <c r="AE1903" s="25">
        <v>9.5837567449143037</v>
      </c>
      <c r="AF1903" s="25">
        <v>4.9436471518740177</v>
      </c>
      <c r="AG1903" s="25">
        <v>1.3596045206319545</v>
      </c>
      <c r="AH1903" s="25">
        <v>-2.1048226724765939</v>
      </c>
      <c r="AI1903" s="37"/>
      <c r="AJ1903" s="25">
        <v>13.437095174431747</v>
      </c>
      <c r="AK1903" s="25">
        <v>13.038893901963995</v>
      </c>
      <c r="AL1903" s="25">
        <v>12.462877956227821</v>
      </c>
      <c r="AM1903" s="25">
        <v>11.753043300773729</v>
      </c>
      <c r="AN1903" s="25">
        <v>10.982283505634488</v>
      </c>
      <c r="AO1903" s="25">
        <v>10.169900026950689</v>
      </c>
      <c r="AP1903" s="25">
        <v>9.2510967389732279</v>
      </c>
      <c r="AQ1903" s="25">
        <v>8.0830780452672499</v>
      </c>
      <c r="AR1903" s="25">
        <v>6.3908834660162448</v>
      </c>
      <c r="AS1903" s="25">
        <v>2.028814383628216</v>
      </c>
      <c r="AT1903" s="25">
        <v>-4.7121225482107079</v>
      </c>
      <c r="AU1903" s="25">
        <v>-9.0914917084190918</v>
      </c>
      <c r="AV1903" s="25">
        <v>-11.487291752634555</v>
      </c>
      <c r="AW1903" s="22"/>
      <c r="AX1903" s="16"/>
    </row>
    <row r="1904" spans="1:50" ht="15" x14ac:dyDescent="0.25">
      <c r="A1904" s="17"/>
      <c r="B1904" s="28"/>
      <c r="C1904" s="28"/>
      <c r="D1904" s="30" t="s">
        <v>951</v>
      </c>
      <c r="E1904" s="59" t="s">
        <v>30</v>
      </c>
      <c r="F1904" s="60"/>
      <c r="G1904" s="31"/>
      <c r="H1904" s="24">
        <v>10.39078928073155</v>
      </c>
      <c r="I1904" s="24">
        <v>9.9663007492640006</v>
      </c>
      <c r="J1904" s="24">
        <v>9.3569728919394457</v>
      </c>
      <c r="K1904" s="24">
        <v>8.5553247290480385</v>
      </c>
      <c r="L1904" s="24">
        <v>7.6886296087351909</v>
      </c>
      <c r="M1904" s="24">
        <v>6.792201857536611</v>
      </c>
      <c r="N1904" s="24">
        <v>5.8020538898081675</v>
      </c>
      <c r="O1904" s="24">
        <v>4.5529050683137839</v>
      </c>
      <c r="P1904" s="24">
        <v>2.7352904357367684</v>
      </c>
      <c r="Q1904" s="24">
        <v>-1.9792607178144337</v>
      </c>
      <c r="R1904" s="24">
        <v>-9.4504345993624455</v>
      </c>
      <c r="S1904" s="24">
        <v>-14.496097613041492</v>
      </c>
      <c r="T1904" s="24">
        <v>-17.402748866370949</v>
      </c>
      <c r="U1904" s="32"/>
      <c r="V1904" s="24">
        <v>17.072974640068104</v>
      </c>
      <c r="W1904" s="24">
        <v>16.888864452826898</v>
      </c>
      <c r="X1904" s="24">
        <v>16.645700553072864</v>
      </c>
      <c r="Y1904" s="24">
        <v>16.286318713037311</v>
      </c>
      <c r="Z1904" s="24">
        <v>15.733243009875281</v>
      </c>
      <c r="AA1904" s="24">
        <v>15.143075986662669</v>
      </c>
      <c r="AB1904" s="24">
        <v>14.485613353358001</v>
      </c>
      <c r="AC1904" s="24">
        <v>13.658665731766309</v>
      </c>
      <c r="AD1904" s="24">
        <v>12.527721095362772</v>
      </c>
      <c r="AE1904" s="24">
        <v>9.5837567449143037</v>
      </c>
      <c r="AF1904" s="24">
        <v>4.9436471518740177</v>
      </c>
      <c r="AG1904" s="24">
        <v>1.3596045206319545</v>
      </c>
      <c r="AH1904" s="24">
        <v>-2.1048226724765939</v>
      </c>
      <c r="AI1904" s="33"/>
      <c r="AJ1904" s="24">
        <v>13.437095174431747</v>
      </c>
      <c r="AK1904" s="24">
        <v>13.038893901963995</v>
      </c>
      <c r="AL1904" s="24">
        <v>12.462877956227821</v>
      </c>
      <c r="AM1904" s="24">
        <v>11.753043300773729</v>
      </c>
      <c r="AN1904" s="24">
        <v>10.982283505634488</v>
      </c>
      <c r="AO1904" s="24">
        <v>10.169900026950689</v>
      </c>
      <c r="AP1904" s="24">
        <v>9.2510967389732279</v>
      </c>
      <c r="AQ1904" s="24">
        <v>8.0830780452672499</v>
      </c>
      <c r="AR1904" s="24">
        <v>6.3908834660162448</v>
      </c>
      <c r="AS1904" s="24">
        <v>2.028814383628216</v>
      </c>
      <c r="AT1904" s="24">
        <v>-4.7121225482107079</v>
      </c>
      <c r="AU1904" s="24">
        <v>-9.0914917084190918</v>
      </c>
      <c r="AV1904" s="24">
        <v>-11.487291752634555</v>
      </c>
      <c r="AW1904" s="22"/>
      <c r="AX1904" s="16"/>
    </row>
    <row r="1905" spans="1:50" ht="15" x14ac:dyDescent="0.25">
      <c r="A1905" s="17"/>
      <c r="B1905" s="28"/>
      <c r="C1905" s="28"/>
      <c r="D1905" s="30" t="s">
        <v>951</v>
      </c>
      <c r="E1905" s="59" t="s">
        <v>31</v>
      </c>
      <c r="F1905" s="60"/>
      <c r="G1905" s="31"/>
      <c r="H1905" s="24">
        <v>10.39078928073155</v>
      </c>
      <c r="I1905" s="24">
        <v>9.9663007492640006</v>
      </c>
      <c r="J1905" s="24">
        <v>9.3569728919394457</v>
      </c>
      <c r="K1905" s="24">
        <v>8.5553247290480385</v>
      </c>
      <c r="L1905" s="24">
        <v>7.6886296087351909</v>
      </c>
      <c r="M1905" s="24">
        <v>6.792201857536611</v>
      </c>
      <c r="N1905" s="24">
        <v>5.8020538898081675</v>
      </c>
      <c r="O1905" s="24">
        <v>4.5529050683137839</v>
      </c>
      <c r="P1905" s="24">
        <v>2.7352904357367684</v>
      </c>
      <c r="Q1905" s="24">
        <v>-1.9792607178144337</v>
      </c>
      <c r="R1905" s="24">
        <v>-9.4504345993624455</v>
      </c>
      <c r="S1905" s="24">
        <v>-14.496097613041492</v>
      </c>
      <c r="T1905" s="24">
        <v>-17.402748866370949</v>
      </c>
      <c r="U1905" s="32"/>
      <c r="V1905" s="24">
        <v>17.072974640068104</v>
      </c>
      <c r="W1905" s="24">
        <v>16.888864452826898</v>
      </c>
      <c r="X1905" s="24">
        <v>16.645700553072864</v>
      </c>
      <c r="Y1905" s="24">
        <v>16.286318713037311</v>
      </c>
      <c r="Z1905" s="24">
        <v>15.733243009875281</v>
      </c>
      <c r="AA1905" s="24">
        <v>15.143075986662669</v>
      </c>
      <c r="AB1905" s="24">
        <v>14.485613353358001</v>
      </c>
      <c r="AC1905" s="24">
        <v>13.658665731766309</v>
      </c>
      <c r="AD1905" s="24">
        <v>12.527721095362772</v>
      </c>
      <c r="AE1905" s="24">
        <v>9.5837567449143037</v>
      </c>
      <c r="AF1905" s="24">
        <v>4.9436471518740177</v>
      </c>
      <c r="AG1905" s="24">
        <v>1.3596045206319545</v>
      </c>
      <c r="AH1905" s="24">
        <v>-2.1048226724765939</v>
      </c>
      <c r="AI1905" s="33"/>
      <c r="AJ1905" s="24">
        <v>13.437095174431747</v>
      </c>
      <c r="AK1905" s="24">
        <v>13.038893901963995</v>
      </c>
      <c r="AL1905" s="24">
        <v>12.462877956227821</v>
      </c>
      <c r="AM1905" s="24">
        <v>11.753043300773729</v>
      </c>
      <c r="AN1905" s="24">
        <v>10.982283505634488</v>
      </c>
      <c r="AO1905" s="24">
        <v>10.169900026950689</v>
      </c>
      <c r="AP1905" s="24">
        <v>9.2510967389732279</v>
      </c>
      <c r="AQ1905" s="24">
        <v>8.0830780452672499</v>
      </c>
      <c r="AR1905" s="24">
        <v>6.3908834660162448</v>
      </c>
      <c r="AS1905" s="24">
        <v>2.028814383628216</v>
      </c>
      <c r="AT1905" s="24">
        <v>-4.7121225482107079</v>
      </c>
      <c r="AU1905" s="24">
        <v>-9.0914917084190918</v>
      </c>
      <c r="AV1905" s="24">
        <v>-11.487291752634555</v>
      </c>
      <c r="AW1905" s="22"/>
      <c r="AX1905" s="16"/>
    </row>
    <row r="1906" spans="1:50" ht="15" x14ac:dyDescent="0.25">
      <c r="A1906" s="17"/>
      <c r="B1906" s="28"/>
      <c r="C1906" s="28"/>
      <c r="D1906" s="30" t="s">
        <v>951</v>
      </c>
      <c r="E1906" s="59" t="s">
        <v>32</v>
      </c>
      <c r="F1906" s="60"/>
      <c r="G1906" s="31"/>
      <c r="H1906" s="24">
        <v>10.39078928073155</v>
      </c>
      <c r="I1906" s="24">
        <v>9.9663007492640006</v>
      </c>
      <c r="J1906" s="24">
        <v>9.3569728919394457</v>
      </c>
      <c r="K1906" s="24">
        <v>8.5553247290480385</v>
      </c>
      <c r="L1906" s="24">
        <v>7.6886296087351909</v>
      </c>
      <c r="M1906" s="24">
        <v>6.792201857536611</v>
      </c>
      <c r="N1906" s="24">
        <v>5.8020538898081675</v>
      </c>
      <c r="O1906" s="24">
        <v>4.5529050683137839</v>
      </c>
      <c r="P1906" s="24">
        <v>2.7352904357367684</v>
      </c>
      <c r="Q1906" s="24">
        <v>-1.9792607178144337</v>
      </c>
      <c r="R1906" s="24">
        <v>-9.4504345993624455</v>
      </c>
      <c r="S1906" s="24">
        <v>-14.496097613041492</v>
      </c>
      <c r="T1906" s="24">
        <v>-17.402748866370949</v>
      </c>
      <c r="U1906" s="32"/>
      <c r="V1906" s="24">
        <v>17.072974640068104</v>
      </c>
      <c r="W1906" s="24">
        <v>16.888864452826898</v>
      </c>
      <c r="X1906" s="24">
        <v>16.645700553072864</v>
      </c>
      <c r="Y1906" s="24">
        <v>16.286318713037311</v>
      </c>
      <c r="Z1906" s="24">
        <v>15.733243009875281</v>
      </c>
      <c r="AA1906" s="24">
        <v>15.143075986662669</v>
      </c>
      <c r="AB1906" s="24">
        <v>14.485613353358001</v>
      </c>
      <c r="AC1906" s="24">
        <v>13.658665731766309</v>
      </c>
      <c r="AD1906" s="24">
        <v>12.527721095362772</v>
      </c>
      <c r="AE1906" s="24">
        <v>9.5837567449143037</v>
      </c>
      <c r="AF1906" s="24">
        <v>4.9436471518740177</v>
      </c>
      <c r="AG1906" s="24">
        <v>1.3596045206319545</v>
      </c>
      <c r="AH1906" s="24">
        <v>-2.1048226724765939</v>
      </c>
      <c r="AI1906" s="33"/>
      <c r="AJ1906" s="24">
        <v>13.437095174431747</v>
      </c>
      <c r="AK1906" s="24">
        <v>13.038893901963995</v>
      </c>
      <c r="AL1906" s="24">
        <v>12.462877956227821</v>
      </c>
      <c r="AM1906" s="24">
        <v>11.753043300773729</v>
      </c>
      <c r="AN1906" s="24">
        <v>10.982283505634488</v>
      </c>
      <c r="AO1906" s="24">
        <v>10.169900026950689</v>
      </c>
      <c r="AP1906" s="24">
        <v>9.2510967389732279</v>
      </c>
      <c r="AQ1906" s="24">
        <v>8.0830780452672499</v>
      </c>
      <c r="AR1906" s="24">
        <v>6.3908834660162448</v>
      </c>
      <c r="AS1906" s="24">
        <v>2.028814383628216</v>
      </c>
      <c r="AT1906" s="24">
        <v>-4.7121225482107079</v>
      </c>
      <c r="AU1906" s="24">
        <v>-9.0914917084190918</v>
      </c>
      <c r="AV1906" s="24">
        <v>-11.487291752634555</v>
      </c>
      <c r="AW1906" s="22"/>
      <c r="AX1906" s="16"/>
    </row>
    <row r="1907" spans="1:50" ht="15" x14ac:dyDescent="0.25">
      <c r="A1907" s="17"/>
      <c r="B1907" s="28"/>
      <c r="C1907" s="28"/>
      <c r="D1907" s="30" t="s">
        <v>951</v>
      </c>
      <c r="E1907" s="59" t="s">
        <v>33</v>
      </c>
      <c r="F1907" s="60"/>
      <c r="G1907" s="31"/>
      <c r="H1907" s="24">
        <v>10.39078928073155</v>
      </c>
      <c r="I1907" s="24">
        <v>9.9663007492640006</v>
      </c>
      <c r="J1907" s="24">
        <v>9.3569728919394457</v>
      </c>
      <c r="K1907" s="24">
        <v>8.5553247290480385</v>
      </c>
      <c r="L1907" s="24">
        <v>7.6886296087351909</v>
      </c>
      <c r="M1907" s="24">
        <v>6.792201857536611</v>
      </c>
      <c r="N1907" s="24">
        <v>5.8020538898081675</v>
      </c>
      <c r="O1907" s="24">
        <v>4.5529050683137839</v>
      </c>
      <c r="P1907" s="24">
        <v>2.7352904357367684</v>
      </c>
      <c r="Q1907" s="24">
        <v>-1.9792607178144337</v>
      </c>
      <c r="R1907" s="24">
        <v>-9.4504345993624455</v>
      </c>
      <c r="S1907" s="24">
        <v>-14.496097613041492</v>
      </c>
      <c r="T1907" s="24">
        <v>-17.402748866370949</v>
      </c>
      <c r="U1907" s="32"/>
      <c r="V1907" s="24">
        <v>17.072974640068104</v>
      </c>
      <c r="W1907" s="24">
        <v>16.888864452826898</v>
      </c>
      <c r="X1907" s="24">
        <v>16.645700553072864</v>
      </c>
      <c r="Y1907" s="24">
        <v>16.286318713037311</v>
      </c>
      <c r="Z1907" s="24">
        <v>15.733243009875281</v>
      </c>
      <c r="AA1907" s="24">
        <v>15.143075986662669</v>
      </c>
      <c r="AB1907" s="24">
        <v>14.485613353358001</v>
      </c>
      <c r="AC1907" s="24">
        <v>13.658665731766309</v>
      </c>
      <c r="AD1907" s="24">
        <v>12.527721095362772</v>
      </c>
      <c r="AE1907" s="24">
        <v>9.5837567449143037</v>
      </c>
      <c r="AF1907" s="24">
        <v>4.9436471518740177</v>
      </c>
      <c r="AG1907" s="24">
        <v>1.3596045206319545</v>
      </c>
      <c r="AH1907" s="24">
        <v>-2.1048226724765939</v>
      </c>
      <c r="AI1907" s="33"/>
      <c r="AJ1907" s="24">
        <v>13.437095174431747</v>
      </c>
      <c r="AK1907" s="24">
        <v>13.038893901963995</v>
      </c>
      <c r="AL1907" s="24">
        <v>12.462877956227821</v>
      </c>
      <c r="AM1907" s="24">
        <v>11.753043300773729</v>
      </c>
      <c r="AN1907" s="24">
        <v>10.982283505634488</v>
      </c>
      <c r="AO1907" s="24">
        <v>10.169900026950689</v>
      </c>
      <c r="AP1907" s="24">
        <v>9.2510967389732279</v>
      </c>
      <c r="AQ1907" s="24">
        <v>8.0830780452672499</v>
      </c>
      <c r="AR1907" s="24">
        <v>6.3908834660162448</v>
      </c>
      <c r="AS1907" s="24">
        <v>2.028814383628216</v>
      </c>
      <c r="AT1907" s="24">
        <v>-4.7121225482107079</v>
      </c>
      <c r="AU1907" s="24">
        <v>-9.0914917084190918</v>
      </c>
      <c r="AV1907" s="24">
        <v>-11.487291752634555</v>
      </c>
      <c r="AW1907" s="22"/>
      <c r="AX1907" s="16"/>
    </row>
    <row r="1908" spans="1:50" ht="15" x14ac:dyDescent="0.25">
      <c r="A1908" s="17"/>
      <c r="B1908" s="28" t="s">
        <v>953</v>
      </c>
      <c r="C1908" s="28"/>
      <c r="D1908" s="28" t="s">
        <v>954</v>
      </c>
      <c r="E1908" s="31" t="s">
        <v>27</v>
      </c>
      <c r="F1908" s="58" t="s">
        <v>955</v>
      </c>
      <c r="G1908" s="31"/>
      <c r="H1908" s="25">
        <v>36.454966700072056</v>
      </c>
      <c r="I1908" s="25">
        <v>36.02964185342595</v>
      </c>
      <c r="J1908" s="25">
        <v>35.509383305192571</v>
      </c>
      <c r="K1908" s="25">
        <v>34.634390446057125</v>
      </c>
      <c r="L1908" s="25">
        <v>33.757813587331142</v>
      </c>
      <c r="M1908" s="25">
        <v>32.774643423868518</v>
      </c>
      <c r="N1908" s="25">
        <v>31.66068366236636</v>
      </c>
      <c r="O1908" s="25">
        <v>30.379650785947966</v>
      </c>
      <c r="P1908" s="25">
        <v>28.440268534115788</v>
      </c>
      <c r="Q1908" s="25">
        <v>23.480119184061969</v>
      </c>
      <c r="R1908" s="25">
        <v>15.610930275287359</v>
      </c>
      <c r="S1908" s="25">
        <v>10.650344731738898</v>
      </c>
      <c r="T1908" s="25">
        <v>8.2688633404590917</v>
      </c>
      <c r="U1908" s="37"/>
      <c r="V1908" s="25">
        <v>39.927213125528297</v>
      </c>
      <c r="W1908" s="25">
        <v>39.573005583660134</v>
      </c>
      <c r="X1908" s="25">
        <v>39.118562119170306</v>
      </c>
      <c r="Y1908" s="25">
        <v>38.545509750101637</v>
      </c>
      <c r="Z1908" s="25">
        <v>38.008080095183999</v>
      </c>
      <c r="AA1908" s="25">
        <v>37.411729694670854</v>
      </c>
      <c r="AB1908" s="25">
        <v>36.798820950182183</v>
      </c>
      <c r="AC1908" s="25">
        <v>36.115787758480678</v>
      </c>
      <c r="AD1908" s="25">
        <v>34.888390308715891</v>
      </c>
      <c r="AE1908" s="25">
        <v>31.453015752544204</v>
      </c>
      <c r="AF1908" s="25">
        <v>25.617639285910663</v>
      </c>
      <c r="AG1908" s="25">
        <v>20.285879607757671</v>
      </c>
      <c r="AH1908" s="25">
        <v>13.817592476564819</v>
      </c>
      <c r="AI1908" s="37"/>
      <c r="AJ1908" s="25">
        <v>36.303403499096312</v>
      </c>
      <c r="AK1908" s="25">
        <v>35.907940352043475</v>
      </c>
      <c r="AL1908" s="25">
        <v>35.416563596035971</v>
      </c>
      <c r="AM1908" s="25">
        <v>34.837373136404572</v>
      </c>
      <c r="AN1908" s="25">
        <v>34.210357033337345</v>
      </c>
      <c r="AO1908" s="25">
        <v>33.468133183806216</v>
      </c>
      <c r="AP1908" s="25">
        <v>32.542007649446525</v>
      </c>
      <c r="AQ1908" s="25">
        <v>31.37256285162011</v>
      </c>
      <c r="AR1908" s="25">
        <v>29.597312428326511</v>
      </c>
      <c r="AS1908" s="25">
        <v>25.04056039788599</v>
      </c>
      <c r="AT1908" s="25">
        <v>17.819174444675298</v>
      </c>
      <c r="AU1908" s="25">
        <v>13.328285918319729</v>
      </c>
      <c r="AV1908" s="25">
        <v>11.202543004680528</v>
      </c>
      <c r="AW1908" s="22"/>
      <c r="AX1908" s="16"/>
    </row>
    <row r="1909" spans="1:50" ht="15" x14ac:dyDescent="0.25">
      <c r="A1909" s="17"/>
      <c r="B1909" s="28"/>
      <c r="C1909" s="28"/>
      <c r="D1909" s="30" t="s">
        <v>954</v>
      </c>
      <c r="E1909" s="59" t="s">
        <v>30</v>
      </c>
      <c r="F1909" s="60"/>
      <c r="G1909" s="31"/>
      <c r="H1909" s="24">
        <v>36.454966700072056</v>
      </c>
      <c r="I1909" s="24">
        <v>36.02964185342595</v>
      </c>
      <c r="J1909" s="24">
        <v>35.509383305192571</v>
      </c>
      <c r="K1909" s="24">
        <v>34.634390446057125</v>
      </c>
      <c r="L1909" s="24">
        <v>33.757813587331142</v>
      </c>
      <c r="M1909" s="24">
        <v>32.774643423868518</v>
      </c>
      <c r="N1909" s="24">
        <v>31.66068366236636</v>
      </c>
      <c r="O1909" s="24">
        <v>30.379650785947966</v>
      </c>
      <c r="P1909" s="24">
        <v>28.440268534115788</v>
      </c>
      <c r="Q1909" s="24">
        <v>23.480119184061969</v>
      </c>
      <c r="R1909" s="24">
        <v>15.610930275287359</v>
      </c>
      <c r="S1909" s="24">
        <v>10.650344731738898</v>
      </c>
      <c r="T1909" s="24">
        <v>8.2688633404590917</v>
      </c>
      <c r="U1909" s="32"/>
      <c r="V1909" s="24">
        <v>39.927213125528297</v>
      </c>
      <c r="W1909" s="24">
        <v>39.573005583660134</v>
      </c>
      <c r="X1909" s="24">
        <v>39.118562119170306</v>
      </c>
      <c r="Y1909" s="24">
        <v>38.545509750101637</v>
      </c>
      <c r="Z1909" s="24">
        <v>38.008080095183999</v>
      </c>
      <c r="AA1909" s="24">
        <v>37.411729694670854</v>
      </c>
      <c r="AB1909" s="24">
        <v>36.798820950182183</v>
      </c>
      <c r="AC1909" s="24">
        <v>36.115787758480678</v>
      </c>
      <c r="AD1909" s="24">
        <v>34.888390308715891</v>
      </c>
      <c r="AE1909" s="24">
        <v>31.453015752544204</v>
      </c>
      <c r="AF1909" s="24">
        <v>25.617639285910663</v>
      </c>
      <c r="AG1909" s="24">
        <v>20.285879607757671</v>
      </c>
      <c r="AH1909" s="24">
        <v>13.817592476564819</v>
      </c>
      <c r="AI1909" s="33"/>
      <c r="AJ1909" s="24">
        <v>36.303403499096312</v>
      </c>
      <c r="AK1909" s="24">
        <v>35.907940352043475</v>
      </c>
      <c r="AL1909" s="24">
        <v>35.416563596035971</v>
      </c>
      <c r="AM1909" s="24">
        <v>34.837373136404572</v>
      </c>
      <c r="AN1909" s="24">
        <v>34.210357033337345</v>
      </c>
      <c r="AO1909" s="24">
        <v>33.468133183806216</v>
      </c>
      <c r="AP1909" s="24">
        <v>32.542007649446525</v>
      </c>
      <c r="AQ1909" s="24">
        <v>31.37256285162011</v>
      </c>
      <c r="AR1909" s="24">
        <v>29.597312428326511</v>
      </c>
      <c r="AS1909" s="24">
        <v>25.04056039788599</v>
      </c>
      <c r="AT1909" s="24">
        <v>17.819174444675298</v>
      </c>
      <c r="AU1909" s="24">
        <v>13.328285918319729</v>
      </c>
      <c r="AV1909" s="24">
        <v>11.202543004680528</v>
      </c>
      <c r="AW1909" s="22"/>
      <c r="AX1909" s="16"/>
    </row>
    <row r="1910" spans="1:50" ht="15" x14ac:dyDescent="0.25">
      <c r="A1910" s="17"/>
      <c r="B1910" s="28"/>
      <c r="C1910" s="28"/>
      <c r="D1910" s="30" t="s">
        <v>954</v>
      </c>
      <c r="E1910" s="59" t="s">
        <v>31</v>
      </c>
      <c r="F1910" s="60"/>
      <c r="G1910" s="31"/>
      <c r="H1910" s="24">
        <v>36.454966700072056</v>
      </c>
      <c r="I1910" s="24">
        <v>36.02964185342595</v>
      </c>
      <c r="J1910" s="24">
        <v>35.509383305192571</v>
      </c>
      <c r="K1910" s="24">
        <v>34.634390446057125</v>
      </c>
      <c r="L1910" s="24">
        <v>33.757813587331142</v>
      </c>
      <c r="M1910" s="24">
        <v>32.774643423868518</v>
      </c>
      <c r="N1910" s="24">
        <v>31.66068366236636</v>
      </c>
      <c r="O1910" s="24">
        <v>30.379650785947966</v>
      </c>
      <c r="P1910" s="24">
        <v>28.440268534115788</v>
      </c>
      <c r="Q1910" s="24">
        <v>23.480119184061969</v>
      </c>
      <c r="R1910" s="24">
        <v>15.610930275287359</v>
      </c>
      <c r="S1910" s="24">
        <v>10.650344731738898</v>
      </c>
      <c r="T1910" s="24">
        <v>8.2688633404590917</v>
      </c>
      <c r="U1910" s="32"/>
      <c r="V1910" s="24">
        <v>39.927213125528297</v>
      </c>
      <c r="W1910" s="24">
        <v>39.573005583660134</v>
      </c>
      <c r="X1910" s="24">
        <v>39.118562119170306</v>
      </c>
      <c r="Y1910" s="24">
        <v>38.545509750101637</v>
      </c>
      <c r="Z1910" s="24">
        <v>38.008080095183999</v>
      </c>
      <c r="AA1910" s="24">
        <v>37.411729694670854</v>
      </c>
      <c r="AB1910" s="24">
        <v>36.798820950182183</v>
      </c>
      <c r="AC1910" s="24">
        <v>36.115787758480678</v>
      </c>
      <c r="AD1910" s="24">
        <v>34.888390308715891</v>
      </c>
      <c r="AE1910" s="24">
        <v>31.453015752544204</v>
      </c>
      <c r="AF1910" s="24">
        <v>25.617639285910663</v>
      </c>
      <c r="AG1910" s="24">
        <v>20.285879607757671</v>
      </c>
      <c r="AH1910" s="24">
        <v>13.817592476564819</v>
      </c>
      <c r="AI1910" s="33"/>
      <c r="AJ1910" s="24">
        <v>36.303403499096312</v>
      </c>
      <c r="AK1910" s="24">
        <v>35.907940352043475</v>
      </c>
      <c r="AL1910" s="24">
        <v>35.416563596035971</v>
      </c>
      <c r="AM1910" s="24">
        <v>34.837373136404572</v>
      </c>
      <c r="AN1910" s="24">
        <v>34.210357033337345</v>
      </c>
      <c r="AO1910" s="24">
        <v>33.468133183806216</v>
      </c>
      <c r="AP1910" s="24">
        <v>32.542007649446525</v>
      </c>
      <c r="AQ1910" s="24">
        <v>31.37256285162011</v>
      </c>
      <c r="AR1910" s="24">
        <v>29.597312428326511</v>
      </c>
      <c r="AS1910" s="24">
        <v>25.04056039788599</v>
      </c>
      <c r="AT1910" s="24">
        <v>17.819174444675298</v>
      </c>
      <c r="AU1910" s="24">
        <v>13.328285918319729</v>
      </c>
      <c r="AV1910" s="24">
        <v>11.202543004680528</v>
      </c>
      <c r="AW1910" s="22"/>
      <c r="AX1910" s="16"/>
    </row>
    <row r="1911" spans="1:50" ht="15" x14ac:dyDescent="0.25">
      <c r="A1911" s="17"/>
      <c r="B1911" s="28"/>
      <c r="C1911" s="28"/>
      <c r="D1911" s="30" t="s">
        <v>954</v>
      </c>
      <c r="E1911" s="59" t="s">
        <v>32</v>
      </c>
      <c r="F1911" s="60"/>
      <c r="G1911" s="31"/>
      <c r="H1911" s="24">
        <v>36.454966700072056</v>
      </c>
      <c r="I1911" s="24">
        <v>36.02964185342595</v>
      </c>
      <c r="J1911" s="24">
        <v>35.509383305192571</v>
      </c>
      <c r="K1911" s="24">
        <v>34.634390446057125</v>
      </c>
      <c r="L1911" s="24">
        <v>33.757813587331142</v>
      </c>
      <c r="M1911" s="24">
        <v>32.774643423868518</v>
      </c>
      <c r="N1911" s="24">
        <v>31.66068366236636</v>
      </c>
      <c r="O1911" s="24">
        <v>30.379650785947966</v>
      </c>
      <c r="P1911" s="24">
        <v>28.440268534115788</v>
      </c>
      <c r="Q1911" s="24">
        <v>23.480119184061969</v>
      </c>
      <c r="R1911" s="24">
        <v>15.610930275287359</v>
      </c>
      <c r="S1911" s="24">
        <v>10.650344731738898</v>
      </c>
      <c r="T1911" s="24">
        <v>8.2688633404590917</v>
      </c>
      <c r="U1911" s="32"/>
      <c r="V1911" s="24">
        <v>39.927213125528297</v>
      </c>
      <c r="W1911" s="24">
        <v>39.573005583660134</v>
      </c>
      <c r="X1911" s="24">
        <v>39.118562119170306</v>
      </c>
      <c r="Y1911" s="24">
        <v>38.545509750101637</v>
      </c>
      <c r="Z1911" s="24">
        <v>38.008080095183999</v>
      </c>
      <c r="AA1911" s="24">
        <v>37.411729694670854</v>
      </c>
      <c r="AB1911" s="24">
        <v>36.798820950182183</v>
      </c>
      <c r="AC1911" s="24">
        <v>36.115787758480678</v>
      </c>
      <c r="AD1911" s="24">
        <v>34.888390308715891</v>
      </c>
      <c r="AE1911" s="24">
        <v>31.453015752544204</v>
      </c>
      <c r="AF1911" s="24">
        <v>25.617639285910663</v>
      </c>
      <c r="AG1911" s="24">
        <v>20.285879607757671</v>
      </c>
      <c r="AH1911" s="24">
        <v>13.817592476564819</v>
      </c>
      <c r="AI1911" s="33"/>
      <c r="AJ1911" s="24">
        <v>36.303403499096312</v>
      </c>
      <c r="AK1911" s="24">
        <v>35.907940352043475</v>
      </c>
      <c r="AL1911" s="24">
        <v>35.416563596035971</v>
      </c>
      <c r="AM1911" s="24">
        <v>34.837373136404572</v>
      </c>
      <c r="AN1911" s="24">
        <v>34.210357033337345</v>
      </c>
      <c r="AO1911" s="24">
        <v>33.468133183806216</v>
      </c>
      <c r="AP1911" s="24">
        <v>32.542007649446525</v>
      </c>
      <c r="AQ1911" s="24">
        <v>31.37256285162011</v>
      </c>
      <c r="AR1911" s="24">
        <v>29.597312428326511</v>
      </c>
      <c r="AS1911" s="24">
        <v>25.04056039788599</v>
      </c>
      <c r="AT1911" s="24">
        <v>17.819174444675298</v>
      </c>
      <c r="AU1911" s="24">
        <v>13.328285918319729</v>
      </c>
      <c r="AV1911" s="24">
        <v>11.202543004680528</v>
      </c>
      <c r="AW1911" s="22"/>
      <c r="AX1911" s="16"/>
    </row>
    <row r="1912" spans="1:50" ht="15" x14ac:dyDescent="0.25">
      <c r="A1912" s="17"/>
      <c r="B1912" s="28"/>
      <c r="C1912" s="28"/>
      <c r="D1912" s="30" t="s">
        <v>954</v>
      </c>
      <c r="E1912" s="59" t="s">
        <v>33</v>
      </c>
      <c r="F1912" s="60"/>
      <c r="G1912" s="31"/>
      <c r="H1912" s="24">
        <v>36.454966700072056</v>
      </c>
      <c r="I1912" s="24">
        <v>36.02964185342595</v>
      </c>
      <c r="J1912" s="24">
        <v>35.509383305192571</v>
      </c>
      <c r="K1912" s="24">
        <v>34.634390446057125</v>
      </c>
      <c r="L1912" s="24">
        <v>33.757813587331142</v>
      </c>
      <c r="M1912" s="24">
        <v>32.774643423868518</v>
      </c>
      <c r="N1912" s="24">
        <v>31.66068366236636</v>
      </c>
      <c r="O1912" s="24">
        <v>30.379650785947966</v>
      </c>
      <c r="P1912" s="24">
        <v>28.440268534115788</v>
      </c>
      <c r="Q1912" s="24">
        <v>23.480119184061969</v>
      </c>
      <c r="R1912" s="24">
        <v>15.610930275287359</v>
      </c>
      <c r="S1912" s="24">
        <v>10.650344731738898</v>
      </c>
      <c r="T1912" s="24">
        <v>8.2688633404590917</v>
      </c>
      <c r="U1912" s="32"/>
      <c r="V1912" s="24">
        <v>39.927213125528297</v>
      </c>
      <c r="W1912" s="24">
        <v>39.573005583660134</v>
      </c>
      <c r="X1912" s="24">
        <v>39.118562119170306</v>
      </c>
      <c r="Y1912" s="24">
        <v>38.545509750101637</v>
      </c>
      <c r="Z1912" s="24">
        <v>38.008080095183999</v>
      </c>
      <c r="AA1912" s="24">
        <v>37.411729694670854</v>
      </c>
      <c r="AB1912" s="24">
        <v>36.798820950182183</v>
      </c>
      <c r="AC1912" s="24">
        <v>36.115787758480678</v>
      </c>
      <c r="AD1912" s="24">
        <v>34.888390308715891</v>
      </c>
      <c r="AE1912" s="24">
        <v>31.453015752544204</v>
      </c>
      <c r="AF1912" s="24">
        <v>25.617639285910663</v>
      </c>
      <c r="AG1912" s="24">
        <v>20.285879607757671</v>
      </c>
      <c r="AH1912" s="24">
        <v>13.817592476564819</v>
      </c>
      <c r="AI1912" s="33"/>
      <c r="AJ1912" s="24">
        <v>36.303403499096312</v>
      </c>
      <c r="AK1912" s="24">
        <v>35.907940352043475</v>
      </c>
      <c r="AL1912" s="24">
        <v>35.416563596035971</v>
      </c>
      <c r="AM1912" s="24">
        <v>34.837373136404572</v>
      </c>
      <c r="AN1912" s="24">
        <v>34.210357033337345</v>
      </c>
      <c r="AO1912" s="24">
        <v>33.468133183806216</v>
      </c>
      <c r="AP1912" s="24">
        <v>32.542007649446525</v>
      </c>
      <c r="AQ1912" s="24">
        <v>31.37256285162011</v>
      </c>
      <c r="AR1912" s="24">
        <v>29.597312428326511</v>
      </c>
      <c r="AS1912" s="24">
        <v>25.04056039788599</v>
      </c>
      <c r="AT1912" s="24">
        <v>17.819174444675298</v>
      </c>
      <c r="AU1912" s="24">
        <v>13.328285918319729</v>
      </c>
      <c r="AV1912" s="24">
        <v>11.202543004680528</v>
      </c>
      <c r="AW1912" s="22"/>
      <c r="AX1912" s="16"/>
    </row>
    <row r="1913" spans="1:50" ht="15" x14ac:dyDescent="0.25">
      <c r="A1913" s="17"/>
      <c r="B1913" s="28" t="s">
        <v>159</v>
      </c>
      <c r="C1913" s="28" t="s">
        <v>184</v>
      </c>
      <c r="D1913" s="28" t="s">
        <v>956</v>
      </c>
      <c r="E1913" s="31" t="s">
        <v>27</v>
      </c>
      <c r="F1913" s="58" t="s">
        <v>957</v>
      </c>
      <c r="G1913" s="56" t="s">
        <v>29</v>
      </c>
      <c r="H1913" s="25">
        <v>16.60240055106944</v>
      </c>
      <c r="I1913" s="25">
        <v>15.830995430792626</v>
      </c>
      <c r="J1913" s="25">
        <v>15.298342193301416</v>
      </c>
      <c r="K1913" s="25">
        <v>14.635793662224668</v>
      </c>
      <c r="L1913" s="25">
        <v>13.916198708173738</v>
      </c>
      <c r="M1913" s="25">
        <v>13.159444604253167</v>
      </c>
      <c r="N1913" s="25">
        <v>12.299334157112817</v>
      </c>
      <c r="O1913" s="25">
        <v>11.302089512607221</v>
      </c>
      <c r="P1913" s="25">
        <v>9.8078812731126703</v>
      </c>
      <c r="Q1913" s="25">
        <v>6.3694811121510284</v>
      </c>
      <c r="R1913" s="25">
        <v>0.46140470362493602</v>
      </c>
      <c r="S1913" s="25">
        <v>-3.6762078818036343</v>
      </c>
      <c r="T1913" s="25">
        <v>-6.0772833463533118</v>
      </c>
      <c r="U1913" s="37"/>
      <c r="V1913" s="25">
        <v>16.337157749800038</v>
      </c>
      <c r="W1913" s="25">
        <v>16.020171735716357</v>
      </c>
      <c r="X1913" s="25">
        <v>15.787876743229191</v>
      </c>
      <c r="Y1913" s="25">
        <v>15.545853890202117</v>
      </c>
      <c r="Z1913" s="25">
        <v>15.296256201713025</v>
      </c>
      <c r="AA1913" s="25">
        <v>15.019353067626334</v>
      </c>
      <c r="AB1913" s="25">
        <v>14.528729645930159</v>
      </c>
      <c r="AC1913" s="25">
        <v>13.825196255412809</v>
      </c>
      <c r="AD1913" s="25">
        <v>12.857549333822224</v>
      </c>
      <c r="AE1913" s="25">
        <v>10.663662213445843</v>
      </c>
      <c r="AF1913" s="25">
        <v>6.9841870398537935</v>
      </c>
      <c r="AG1913" s="25">
        <v>4.2064329310740654</v>
      </c>
      <c r="AH1913" s="25">
        <v>1.6828612115730621</v>
      </c>
      <c r="AI1913" s="37"/>
      <c r="AJ1913" s="25">
        <v>18.970064263140802</v>
      </c>
      <c r="AK1913" s="25">
        <v>18.510484908429945</v>
      </c>
      <c r="AL1913" s="25">
        <v>18.126103769515158</v>
      </c>
      <c r="AM1913" s="25">
        <v>17.648692457489972</v>
      </c>
      <c r="AN1913" s="25">
        <v>16.970735528747699</v>
      </c>
      <c r="AO1913" s="25">
        <v>16.25356495999257</v>
      </c>
      <c r="AP1913" s="25">
        <v>15.435503823598005</v>
      </c>
      <c r="AQ1913" s="25">
        <v>14.478978273747387</v>
      </c>
      <c r="AR1913" s="25">
        <v>13.058687149093185</v>
      </c>
      <c r="AS1913" s="25">
        <v>9.8558466422415059</v>
      </c>
      <c r="AT1913" s="25">
        <v>4.5338194062800383</v>
      </c>
      <c r="AU1913" s="25">
        <v>0.93656829455011348</v>
      </c>
      <c r="AV1913" s="25">
        <v>-1.110610690935836</v>
      </c>
      <c r="AW1913" s="22"/>
      <c r="AX1913" s="16"/>
    </row>
    <row r="1914" spans="1:50" ht="15" x14ac:dyDescent="0.25">
      <c r="A1914" s="17"/>
      <c r="B1914" s="28"/>
      <c r="C1914" s="28"/>
      <c r="D1914" s="30" t="s">
        <v>956</v>
      </c>
      <c r="E1914" s="59" t="s">
        <v>30</v>
      </c>
      <c r="F1914" s="60"/>
      <c r="G1914" s="31"/>
      <c r="H1914" s="24">
        <v>16.60240055106944</v>
      </c>
      <c r="I1914" s="24">
        <v>15.830995430792626</v>
      </c>
      <c r="J1914" s="24">
        <v>15.298342193301416</v>
      </c>
      <c r="K1914" s="24">
        <v>14.635793662224668</v>
      </c>
      <c r="L1914" s="24">
        <v>13.916198708173738</v>
      </c>
      <c r="M1914" s="24">
        <v>13.159444604253167</v>
      </c>
      <c r="N1914" s="24">
        <v>12.299334157112817</v>
      </c>
      <c r="O1914" s="24">
        <v>11.302089512607221</v>
      </c>
      <c r="P1914" s="24">
        <v>9.8078812731126703</v>
      </c>
      <c r="Q1914" s="24">
        <v>6.3694811121510284</v>
      </c>
      <c r="R1914" s="24">
        <v>0.46140470362493602</v>
      </c>
      <c r="S1914" s="24">
        <v>-3.6762078818036343</v>
      </c>
      <c r="T1914" s="24">
        <v>-6.0772833463533118</v>
      </c>
      <c r="U1914" s="32"/>
      <c r="V1914" s="24">
        <v>16.337157749800038</v>
      </c>
      <c r="W1914" s="24">
        <v>16.020171735716357</v>
      </c>
      <c r="X1914" s="24">
        <v>15.787876743229191</v>
      </c>
      <c r="Y1914" s="24">
        <v>15.545853890202117</v>
      </c>
      <c r="Z1914" s="24">
        <v>15.296256201713025</v>
      </c>
      <c r="AA1914" s="24">
        <v>15.019353067626334</v>
      </c>
      <c r="AB1914" s="24">
        <v>14.528729645930159</v>
      </c>
      <c r="AC1914" s="24">
        <v>13.825196255412809</v>
      </c>
      <c r="AD1914" s="24">
        <v>12.857549333822224</v>
      </c>
      <c r="AE1914" s="24">
        <v>10.663662213445843</v>
      </c>
      <c r="AF1914" s="24">
        <v>6.9841870398537935</v>
      </c>
      <c r="AG1914" s="24">
        <v>4.2064329310740654</v>
      </c>
      <c r="AH1914" s="24">
        <v>1.6828612115730621</v>
      </c>
      <c r="AI1914" s="33"/>
      <c r="AJ1914" s="24">
        <v>18.970064263140802</v>
      </c>
      <c r="AK1914" s="24">
        <v>18.510484908429945</v>
      </c>
      <c r="AL1914" s="24">
        <v>18.126103769515158</v>
      </c>
      <c r="AM1914" s="24">
        <v>17.648692457489972</v>
      </c>
      <c r="AN1914" s="24">
        <v>16.970735528747699</v>
      </c>
      <c r="AO1914" s="24">
        <v>16.25356495999257</v>
      </c>
      <c r="AP1914" s="24">
        <v>15.435503823598005</v>
      </c>
      <c r="AQ1914" s="24">
        <v>14.478978273747387</v>
      </c>
      <c r="AR1914" s="24">
        <v>13.058687149093185</v>
      </c>
      <c r="AS1914" s="24">
        <v>9.8558466422415059</v>
      </c>
      <c r="AT1914" s="24">
        <v>4.5338194062800383</v>
      </c>
      <c r="AU1914" s="24">
        <v>0.93656829455011348</v>
      </c>
      <c r="AV1914" s="24">
        <v>-1.110610690935836</v>
      </c>
      <c r="AW1914" s="22"/>
      <c r="AX1914" s="16"/>
    </row>
    <row r="1915" spans="1:50" ht="15" x14ac:dyDescent="0.25">
      <c r="A1915" s="17"/>
      <c r="B1915" s="28"/>
      <c r="C1915" s="28"/>
      <c r="D1915" s="30" t="s">
        <v>956</v>
      </c>
      <c r="E1915" s="59" t="s">
        <v>31</v>
      </c>
      <c r="F1915" s="60"/>
      <c r="G1915" s="31"/>
      <c r="H1915" s="24">
        <v>16.60240055106944</v>
      </c>
      <c r="I1915" s="24">
        <v>15.830995430792626</v>
      </c>
      <c r="J1915" s="24">
        <v>15.298342193301416</v>
      </c>
      <c r="K1915" s="24">
        <v>14.635793662224668</v>
      </c>
      <c r="L1915" s="24">
        <v>13.916198708173738</v>
      </c>
      <c r="M1915" s="24">
        <v>13.159444604253167</v>
      </c>
      <c r="N1915" s="24">
        <v>12.299334157112817</v>
      </c>
      <c r="O1915" s="24">
        <v>11.302089512607221</v>
      </c>
      <c r="P1915" s="24">
        <v>9.8078812731126703</v>
      </c>
      <c r="Q1915" s="24">
        <v>6.3694811121510284</v>
      </c>
      <c r="R1915" s="24">
        <v>0.46140470362493602</v>
      </c>
      <c r="S1915" s="24">
        <v>-3.6762078818036343</v>
      </c>
      <c r="T1915" s="24">
        <v>-6.0772833463533118</v>
      </c>
      <c r="U1915" s="32"/>
      <c r="V1915" s="24">
        <v>16.337157749800038</v>
      </c>
      <c r="W1915" s="24">
        <v>16.020171735716357</v>
      </c>
      <c r="X1915" s="24">
        <v>15.787876743229191</v>
      </c>
      <c r="Y1915" s="24">
        <v>15.545853890202117</v>
      </c>
      <c r="Z1915" s="24">
        <v>15.296256201713025</v>
      </c>
      <c r="AA1915" s="24">
        <v>15.019353067626334</v>
      </c>
      <c r="AB1915" s="24">
        <v>14.528729645930159</v>
      </c>
      <c r="AC1915" s="24">
        <v>13.825196255412809</v>
      </c>
      <c r="AD1915" s="24">
        <v>12.857549333822224</v>
      </c>
      <c r="AE1915" s="24">
        <v>10.663662213445843</v>
      </c>
      <c r="AF1915" s="24">
        <v>6.9841870398537935</v>
      </c>
      <c r="AG1915" s="24">
        <v>4.2064329310740654</v>
      </c>
      <c r="AH1915" s="24">
        <v>1.6828612115730621</v>
      </c>
      <c r="AI1915" s="33"/>
      <c r="AJ1915" s="24">
        <v>18.970064263140802</v>
      </c>
      <c r="AK1915" s="24">
        <v>18.510484908429945</v>
      </c>
      <c r="AL1915" s="24">
        <v>18.126103769515158</v>
      </c>
      <c r="AM1915" s="24">
        <v>17.648692457489972</v>
      </c>
      <c r="AN1915" s="24">
        <v>16.970735528747699</v>
      </c>
      <c r="AO1915" s="24">
        <v>16.25356495999257</v>
      </c>
      <c r="AP1915" s="24">
        <v>15.435503823598005</v>
      </c>
      <c r="AQ1915" s="24">
        <v>14.478978273747387</v>
      </c>
      <c r="AR1915" s="24">
        <v>13.058687149093185</v>
      </c>
      <c r="AS1915" s="24">
        <v>9.8558466422415059</v>
      </c>
      <c r="AT1915" s="24">
        <v>4.5338194062800383</v>
      </c>
      <c r="AU1915" s="24">
        <v>0.93656829455011348</v>
      </c>
      <c r="AV1915" s="24">
        <v>-1.110610690935836</v>
      </c>
      <c r="AW1915" s="22"/>
      <c r="AX1915" s="16"/>
    </row>
    <row r="1916" spans="1:50" ht="15" x14ac:dyDescent="0.25">
      <c r="A1916" s="17"/>
      <c r="B1916" s="28"/>
      <c r="C1916" s="28"/>
      <c r="D1916" s="30" t="s">
        <v>956</v>
      </c>
      <c r="E1916" s="59" t="s">
        <v>32</v>
      </c>
      <c r="F1916" s="60"/>
      <c r="G1916" s="31"/>
      <c r="H1916" s="24">
        <v>16.60240055106944</v>
      </c>
      <c r="I1916" s="24">
        <v>15.830995430792626</v>
      </c>
      <c r="J1916" s="24">
        <v>15.298342193301416</v>
      </c>
      <c r="K1916" s="24">
        <v>14.635793662224668</v>
      </c>
      <c r="L1916" s="24">
        <v>13.916198708173738</v>
      </c>
      <c r="M1916" s="24">
        <v>13.159444604253167</v>
      </c>
      <c r="N1916" s="24">
        <v>12.299334157112817</v>
      </c>
      <c r="O1916" s="24">
        <v>11.302089512607221</v>
      </c>
      <c r="P1916" s="24">
        <v>9.8078812731126703</v>
      </c>
      <c r="Q1916" s="24">
        <v>6.3694811121510284</v>
      </c>
      <c r="R1916" s="24">
        <v>0.46140470362493602</v>
      </c>
      <c r="S1916" s="24">
        <v>-3.6762078818036343</v>
      </c>
      <c r="T1916" s="24">
        <v>-6.0772833463533118</v>
      </c>
      <c r="U1916" s="32"/>
      <c r="V1916" s="24">
        <v>16.337157749800038</v>
      </c>
      <c r="W1916" s="24">
        <v>16.020171735716357</v>
      </c>
      <c r="X1916" s="24">
        <v>15.787876743229191</v>
      </c>
      <c r="Y1916" s="24">
        <v>15.545853890202117</v>
      </c>
      <c r="Z1916" s="24">
        <v>15.296256201713025</v>
      </c>
      <c r="AA1916" s="24">
        <v>15.019353067626334</v>
      </c>
      <c r="AB1916" s="24">
        <v>14.528729645930159</v>
      </c>
      <c r="AC1916" s="24">
        <v>13.825196255412809</v>
      </c>
      <c r="AD1916" s="24">
        <v>12.857549333822224</v>
      </c>
      <c r="AE1916" s="24">
        <v>10.663662213445843</v>
      </c>
      <c r="AF1916" s="24">
        <v>6.9841870398537935</v>
      </c>
      <c r="AG1916" s="24">
        <v>4.2064329310740654</v>
      </c>
      <c r="AH1916" s="24">
        <v>1.6828612115730621</v>
      </c>
      <c r="AI1916" s="33"/>
      <c r="AJ1916" s="24">
        <v>18.970064263140802</v>
      </c>
      <c r="AK1916" s="24">
        <v>18.510484908429945</v>
      </c>
      <c r="AL1916" s="24">
        <v>18.126103769515158</v>
      </c>
      <c r="AM1916" s="24">
        <v>17.648692457489972</v>
      </c>
      <c r="AN1916" s="24">
        <v>16.970735528747699</v>
      </c>
      <c r="AO1916" s="24">
        <v>16.25356495999257</v>
      </c>
      <c r="AP1916" s="24">
        <v>15.435503823598005</v>
      </c>
      <c r="AQ1916" s="24">
        <v>14.478978273747387</v>
      </c>
      <c r="AR1916" s="24">
        <v>13.058687149093185</v>
      </c>
      <c r="AS1916" s="24">
        <v>9.8558466422415059</v>
      </c>
      <c r="AT1916" s="24">
        <v>4.5338194062800383</v>
      </c>
      <c r="AU1916" s="24">
        <v>0.93656829455011348</v>
      </c>
      <c r="AV1916" s="24">
        <v>-1.110610690935836</v>
      </c>
      <c r="AW1916" s="22"/>
      <c r="AX1916" s="16"/>
    </row>
    <row r="1917" spans="1:50" ht="15" x14ac:dyDescent="0.25">
      <c r="A1917" s="17"/>
      <c r="B1917" s="28"/>
      <c r="C1917" s="28"/>
      <c r="D1917" s="30" t="s">
        <v>956</v>
      </c>
      <c r="E1917" s="59" t="s">
        <v>33</v>
      </c>
      <c r="F1917" s="60"/>
      <c r="G1917" s="31"/>
      <c r="H1917" s="24">
        <v>16.60240055106944</v>
      </c>
      <c r="I1917" s="24">
        <v>15.830995430792626</v>
      </c>
      <c r="J1917" s="24">
        <v>15.298342193301416</v>
      </c>
      <c r="K1917" s="24">
        <v>14.635793662224668</v>
      </c>
      <c r="L1917" s="24">
        <v>13.916198708173738</v>
      </c>
      <c r="M1917" s="24">
        <v>13.159444604253167</v>
      </c>
      <c r="N1917" s="24">
        <v>12.299334157112817</v>
      </c>
      <c r="O1917" s="24">
        <v>11.302089512607221</v>
      </c>
      <c r="P1917" s="24">
        <v>9.8078812731126703</v>
      </c>
      <c r="Q1917" s="24">
        <v>6.3694811121510284</v>
      </c>
      <c r="R1917" s="24">
        <v>0.46140470362493602</v>
      </c>
      <c r="S1917" s="24">
        <v>-3.6762078818036343</v>
      </c>
      <c r="T1917" s="24">
        <v>-6.0772833463533118</v>
      </c>
      <c r="U1917" s="32"/>
      <c r="V1917" s="24">
        <v>16.337157749800038</v>
      </c>
      <c r="W1917" s="24">
        <v>16.020171735716357</v>
      </c>
      <c r="X1917" s="24">
        <v>15.787876743229191</v>
      </c>
      <c r="Y1917" s="24">
        <v>15.545853890202117</v>
      </c>
      <c r="Z1917" s="24">
        <v>15.296256201713025</v>
      </c>
      <c r="AA1917" s="24">
        <v>15.019353067626334</v>
      </c>
      <c r="AB1917" s="24">
        <v>14.528729645930159</v>
      </c>
      <c r="AC1917" s="24">
        <v>13.825196255412809</v>
      </c>
      <c r="AD1917" s="24">
        <v>12.857549333822224</v>
      </c>
      <c r="AE1917" s="24">
        <v>10.663662213445843</v>
      </c>
      <c r="AF1917" s="24">
        <v>6.9841870398537935</v>
      </c>
      <c r="AG1917" s="24">
        <v>4.2064329310740654</v>
      </c>
      <c r="AH1917" s="24">
        <v>1.6828612115730621</v>
      </c>
      <c r="AI1917" s="33"/>
      <c r="AJ1917" s="24">
        <v>18.970064263140802</v>
      </c>
      <c r="AK1917" s="24">
        <v>18.510484908429945</v>
      </c>
      <c r="AL1917" s="24">
        <v>18.126103769515158</v>
      </c>
      <c r="AM1917" s="24">
        <v>17.648692457489972</v>
      </c>
      <c r="AN1917" s="24">
        <v>16.970735528747699</v>
      </c>
      <c r="AO1917" s="24">
        <v>16.25356495999257</v>
      </c>
      <c r="AP1917" s="24">
        <v>15.435503823598005</v>
      </c>
      <c r="AQ1917" s="24">
        <v>14.478978273747387</v>
      </c>
      <c r="AR1917" s="24">
        <v>13.058687149093185</v>
      </c>
      <c r="AS1917" s="24">
        <v>9.8558466422415059</v>
      </c>
      <c r="AT1917" s="24">
        <v>4.5338194062800383</v>
      </c>
      <c r="AU1917" s="24">
        <v>0.93656829455011348</v>
      </c>
      <c r="AV1917" s="24">
        <v>-1.110610690935836</v>
      </c>
      <c r="AW1917" s="22"/>
      <c r="AX1917" s="16"/>
    </row>
    <row r="1918" spans="1:50" ht="15" x14ac:dyDescent="0.25">
      <c r="A1918" s="17"/>
      <c r="B1918" s="28" t="s">
        <v>88</v>
      </c>
      <c r="C1918" s="28" t="s">
        <v>89</v>
      </c>
      <c r="D1918" s="28" t="s">
        <v>958</v>
      </c>
      <c r="E1918" s="31" t="s">
        <v>27</v>
      </c>
      <c r="F1918" s="58" t="s">
        <v>959</v>
      </c>
      <c r="G1918" s="56" t="s">
        <v>29</v>
      </c>
      <c r="H1918" s="25">
        <v>27.44489616305902</v>
      </c>
      <c r="I1918" s="25">
        <v>27.181946270671048</v>
      </c>
      <c r="J1918" s="25">
        <v>26.816388878146942</v>
      </c>
      <c r="K1918" s="25">
        <v>26.267712766476201</v>
      </c>
      <c r="L1918" s="25">
        <v>25.693008720038016</v>
      </c>
      <c r="M1918" s="25">
        <v>25.069937476824425</v>
      </c>
      <c r="N1918" s="25">
        <v>24.405377048380132</v>
      </c>
      <c r="O1918" s="25">
        <v>23.691730056706739</v>
      </c>
      <c r="P1918" s="25">
        <v>22.552561704230257</v>
      </c>
      <c r="Q1918" s="25">
        <v>19.317009837427861</v>
      </c>
      <c r="R1918" s="25">
        <v>13.950187915796867</v>
      </c>
      <c r="S1918" s="25">
        <v>10.432643464290695</v>
      </c>
      <c r="T1918" s="25">
        <v>9.4015931709086296</v>
      </c>
      <c r="U1918" s="37"/>
      <c r="V1918" s="25">
        <v>26.398664341966025</v>
      </c>
      <c r="W1918" s="25">
        <v>26.246382636674902</v>
      </c>
      <c r="X1918" s="25">
        <v>25.996775388190279</v>
      </c>
      <c r="Y1918" s="25">
        <v>25.689658118459583</v>
      </c>
      <c r="Z1918" s="25">
        <v>25.360447405047644</v>
      </c>
      <c r="AA1918" s="25">
        <v>24.999928393106572</v>
      </c>
      <c r="AB1918" s="25">
        <v>24.608301911392221</v>
      </c>
      <c r="AC1918" s="25">
        <v>24.168807319773752</v>
      </c>
      <c r="AD1918" s="25">
        <v>23.507983486039389</v>
      </c>
      <c r="AE1918" s="25">
        <v>21.706813533102743</v>
      </c>
      <c r="AF1918" s="25">
        <v>19.311243112052907</v>
      </c>
      <c r="AG1918" s="25">
        <v>17.587730480330052</v>
      </c>
      <c r="AH1918" s="25">
        <v>16.449179546243347</v>
      </c>
      <c r="AI1918" s="37"/>
      <c r="AJ1918" s="25">
        <v>29.955984215927252</v>
      </c>
      <c r="AK1918" s="25">
        <v>29.725946083642789</v>
      </c>
      <c r="AL1918" s="25">
        <v>29.374278681128033</v>
      </c>
      <c r="AM1918" s="25">
        <v>28.897898860150121</v>
      </c>
      <c r="AN1918" s="25">
        <v>28.367371089740537</v>
      </c>
      <c r="AO1918" s="25">
        <v>27.790733373424558</v>
      </c>
      <c r="AP1918" s="25">
        <v>27.172210417300931</v>
      </c>
      <c r="AQ1918" s="25">
        <v>26.498358760334654</v>
      </c>
      <c r="AR1918" s="25">
        <v>25.436034169985479</v>
      </c>
      <c r="AS1918" s="25">
        <v>22.476904491704282</v>
      </c>
      <c r="AT1918" s="25">
        <v>17.952969346356728</v>
      </c>
      <c r="AU1918" s="25">
        <v>14.862621149916571</v>
      </c>
      <c r="AV1918" s="25">
        <v>13.940150660104841</v>
      </c>
      <c r="AW1918" s="22"/>
      <c r="AX1918" s="16"/>
    </row>
    <row r="1919" spans="1:50" ht="15" x14ac:dyDescent="0.25">
      <c r="A1919" s="17"/>
      <c r="B1919" s="28"/>
      <c r="C1919" s="28"/>
      <c r="D1919" s="30" t="s">
        <v>958</v>
      </c>
      <c r="E1919" s="59" t="s">
        <v>30</v>
      </c>
      <c r="F1919" s="60"/>
      <c r="G1919" s="31"/>
      <c r="H1919" s="24">
        <v>27.44489616305902</v>
      </c>
      <c r="I1919" s="24">
        <v>27.181946270671048</v>
      </c>
      <c r="J1919" s="24">
        <v>26.816388878146942</v>
      </c>
      <c r="K1919" s="24">
        <v>26.267712766476201</v>
      </c>
      <c r="L1919" s="24">
        <v>25.693008720038016</v>
      </c>
      <c r="M1919" s="24">
        <v>25.069937476824425</v>
      </c>
      <c r="N1919" s="24">
        <v>24.405377048380132</v>
      </c>
      <c r="O1919" s="24">
        <v>23.691730056706739</v>
      </c>
      <c r="P1919" s="24">
        <v>22.552561704230257</v>
      </c>
      <c r="Q1919" s="24">
        <v>19.317009837427861</v>
      </c>
      <c r="R1919" s="24">
        <v>13.950187915796867</v>
      </c>
      <c r="S1919" s="24">
        <v>10.432643464290695</v>
      </c>
      <c r="T1919" s="24">
        <v>9.4015931709086296</v>
      </c>
      <c r="U1919" s="32"/>
      <c r="V1919" s="24">
        <v>26.398664341966025</v>
      </c>
      <c r="W1919" s="24">
        <v>26.246382636674902</v>
      </c>
      <c r="X1919" s="24">
        <v>25.996775388190279</v>
      </c>
      <c r="Y1919" s="24">
        <v>25.689658118459583</v>
      </c>
      <c r="Z1919" s="24">
        <v>25.360447405047644</v>
      </c>
      <c r="AA1919" s="24">
        <v>24.999928393106572</v>
      </c>
      <c r="AB1919" s="24">
        <v>24.608301911392221</v>
      </c>
      <c r="AC1919" s="24">
        <v>24.168807319773752</v>
      </c>
      <c r="AD1919" s="24">
        <v>23.507983486039389</v>
      </c>
      <c r="AE1919" s="24">
        <v>21.706813533102743</v>
      </c>
      <c r="AF1919" s="24">
        <v>19.311243112052907</v>
      </c>
      <c r="AG1919" s="24">
        <v>17.587730480330052</v>
      </c>
      <c r="AH1919" s="24">
        <v>16.449179546243347</v>
      </c>
      <c r="AI1919" s="33"/>
      <c r="AJ1919" s="24">
        <v>29.955984215927252</v>
      </c>
      <c r="AK1919" s="24">
        <v>29.725946083642789</v>
      </c>
      <c r="AL1919" s="24">
        <v>29.374278681128033</v>
      </c>
      <c r="AM1919" s="24">
        <v>28.897898860150121</v>
      </c>
      <c r="AN1919" s="24">
        <v>28.367371089740537</v>
      </c>
      <c r="AO1919" s="24">
        <v>27.790733373424558</v>
      </c>
      <c r="AP1919" s="24">
        <v>27.172210417300931</v>
      </c>
      <c r="AQ1919" s="24">
        <v>26.498358760334654</v>
      </c>
      <c r="AR1919" s="24">
        <v>25.436034169985479</v>
      </c>
      <c r="AS1919" s="24">
        <v>22.476904491704282</v>
      </c>
      <c r="AT1919" s="24">
        <v>17.952969346356728</v>
      </c>
      <c r="AU1919" s="24">
        <v>14.862621149916571</v>
      </c>
      <c r="AV1919" s="24">
        <v>13.940150660104841</v>
      </c>
      <c r="AW1919" s="22"/>
      <c r="AX1919" s="16"/>
    </row>
    <row r="1920" spans="1:50" ht="15" x14ac:dyDescent="0.25">
      <c r="A1920" s="17"/>
      <c r="B1920" s="28"/>
      <c r="C1920" s="28"/>
      <c r="D1920" s="30" t="s">
        <v>958</v>
      </c>
      <c r="E1920" s="59" t="s">
        <v>31</v>
      </c>
      <c r="F1920" s="60"/>
      <c r="G1920" s="31"/>
      <c r="H1920" s="24">
        <v>27.44489616305902</v>
      </c>
      <c r="I1920" s="24">
        <v>27.181946270671048</v>
      </c>
      <c r="J1920" s="24">
        <v>26.816388878146942</v>
      </c>
      <c r="K1920" s="24">
        <v>26.267712766476201</v>
      </c>
      <c r="L1920" s="24">
        <v>25.693008720038016</v>
      </c>
      <c r="M1920" s="24">
        <v>25.069937476824425</v>
      </c>
      <c r="N1920" s="24">
        <v>24.405377048380132</v>
      </c>
      <c r="O1920" s="24">
        <v>23.691730056706739</v>
      </c>
      <c r="P1920" s="24">
        <v>22.552561704230257</v>
      </c>
      <c r="Q1920" s="24">
        <v>19.317009837427861</v>
      </c>
      <c r="R1920" s="24">
        <v>13.950187915796867</v>
      </c>
      <c r="S1920" s="24">
        <v>10.432643464290695</v>
      </c>
      <c r="T1920" s="24">
        <v>9.4015931709086296</v>
      </c>
      <c r="U1920" s="32"/>
      <c r="V1920" s="24">
        <v>26.398664341966025</v>
      </c>
      <c r="W1920" s="24">
        <v>26.246382636674902</v>
      </c>
      <c r="X1920" s="24">
        <v>25.996775388190279</v>
      </c>
      <c r="Y1920" s="24">
        <v>25.689658118459583</v>
      </c>
      <c r="Z1920" s="24">
        <v>25.360447405047644</v>
      </c>
      <c r="AA1920" s="24">
        <v>24.999928393106572</v>
      </c>
      <c r="AB1920" s="24">
        <v>24.608301911392221</v>
      </c>
      <c r="AC1920" s="24">
        <v>24.168807319773752</v>
      </c>
      <c r="AD1920" s="24">
        <v>23.507983486039389</v>
      </c>
      <c r="AE1920" s="24">
        <v>21.706813533102743</v>
      </c>
      <c r="AF1920" s="24">
        <v>19.311243112052907</v>
      </c>
      <c r="AG1920" s="24">
        <v>17.587730480330052</v>
      </c>
      <c r="AH1920" s="24">
        <v>16.449179546243347</v>
      </c>
      <c r="AI1920" s="33"/>
      <c r="AJ1920" s="24">
        <v>29.955984215927252</v>
      </c>
      <c r="AK1920" s="24">
        <v>29.725946083642789</v>
      </c>
      <c r="AL1920" s="24">
        <v>29.374278681128033</v>
      </c>
      <c r="AM1920" s="24">
        <v>28.897898860150121</v>
      </c>
      <c r="AN1920" s="24">
        <v>28.367371089740537</v>
      </c>
      <c r="AO1920" s="24">
        <v>27.790733373424558</v>
      </c>
      <c r="AP1920" s="24">
        <v>27.172210417300931</v>
      </c>
      <c r="AQ1920" s="24">
        <v>26.498358760334654</v>
      </c>
      <c r="AR1920" s="24">
        <v>25.436034169985479</v>
      </c>
      <c r="AS1920" s="24">
        <v>22.476904491704282</v>
      </c>
      <c r="AT1920" s="24">
        <v>17.952969346356728</v>
      </c>
      <c r="AU1920" s="24">
        <v>14.862621149916571</v>
      </c>
      <c r="AV1920" s="24">
        <v>13.940150660104841</v>
      </c>
      <c r="AW1920" s="22"/>
      <c r="AX1920" s="16"/>
    </row>
    <row r="1921" spans="1:50" ht="15" x14ac:dyDescent="0.25">
      <c r="A1921" s="17"/>
      <c r="B1921" s="28"/>
      <c r="C1921" s="28"/>
      <c r="D1921" s="30" t="s">
        <v>958</v>
      </c>
      <c r="E1921" s="59" t="s">
        <v>32</v>
      </c>
      <c r="F1921" s="60"/>
      <c r="G1921" s="31"/>
      <c r="H1921" s="24">
        <v>27.44489616305902</v>
      </c>
      <c r="I1921" s="24">
        <v>27.181946270671048</v>
      </c>
      <c r="J1921" s="24">
        <v>26.816388878146942</v>
      </c>
      <c r="K1921" s="24">
        <v>26.267712766476201</v>
      </c>
      <c r="L1921" s="24">
        <v>25.693008720038016</v>
      </c>
      <c r="M1921" s="24">
        <v>25.069937476824425</v>
      </c>
      <c r="N1921" s="24">
        <v>24.405377048380132</v>
      </c>
      <c r="O1921" s="24">
        <v>23.691730056706739</v>
      </c>
      <c r="P1921" s="24">
        <v>22.552561704230257</v>
      </c>
      <c r="Q1921" s="24">
        <v>19.317009837427861</v>
      </c>
      <c r="R1921" s="24">
        <v>13.950187915796867</v>
      </c>
      <c r="S1921" s="24">
        <v>10.432643464290695</v>
      </c>
      <c r="T1921" s="24">
        <v>9.4015931709086296</v>
      </c>
      <c r="U1921" s="32"/>
      <c r="V1921" s="24">
        <v>26.398664341966025</v>
      </c>
      <c r="W1921" s="24">
        <v>26.246382636674902</v>
      </c>
      <c r="X1921" s="24">
        <v>25.996775388190279</v>
      </c>
      <c r="Y1921" s="24">
        <v>25.689658118459583</v>
      </c>
      <c r="Z1921" s="24">
        <v>25.360447405047644</v>
      </c>
      <c r="AA1921" s="24">
        <v>24.999928393106572</v>
      </c>
      <c r="AB1921" s="24">
        <v>24.608301911392221</v>
      </c>
      <c r="AC1921" s="24">
        <v>24.168807319773752</v>
      </c>
      <c r="AD1921" s="24">
        <v>23.507983486039389</v>
      </c>
      <c r="AE1921" s="24">
        <v>21.706813533102743</v>
      </c>
      <c r="AF1921" s="24">
        <v>19.311243112052907</v>
      </c>
      <c r="AG1921" s="24">
        <v>17.587730480330052</v>
      </c>
      <c r="AH1921" s="24">
        <v>16.449179546243347</v>
      </c>
      <c r="AI1921" s="33"/>
      <c r="AJ1921" s="24">
        <v>29.955984215927252</v>
      </c>
      <c r="AK1921" s="24">
        <v>29.725946083642789</v>
      </c>
      <c r="AL1921" s="24">
        <v>29.374278681128033</v>
      </c>
      <c r="AM1921" s="24">
        <v>28.897898860150121</v>
      </c>
      <c r="AN1921" s="24">
        <v>28.367371089740537</v>
      </c>
      <c r="AO1921" s="24">
        <v>27.790733373424558</v>
      </c>
      <c r="AP1921" s="24">
        <v>27.172210417300931</v>
      </c>
      <c r="AQ1921" s="24">
        <v>26.498358760334654</v>
      </c>
      <c r="AR1921" s="24">
        <v>25.436034169985479</v>
      </c>
      <c r="AS1921" s="24">
        <v>22.476904491704282</v>
      </c>
      <c r="AT1921" s="24">
        <v>17.952969346356728</v>
      </c>
      <c r="AU1921" s="24">
        <v>14.862621149916571</v>
      </c>
      <c r="AV1921" s="24">
        <v>13.940150660104841</v>
      </c>
      <c r="AW1921" s="22"/>
      <c r="AX1921" s="16"/>
    </row>
    <row r="1922" spans="1:50" ht="15" x14ac:dyDescent="0.25">
      <c r="A1922" s="17"/>
      <c r="B1922" s="28"/>
      <c r="C1922" s="28"/>
      <c r="D1922" s="30" t="s">
        <v>958</v>
      </c>
      <c r="E1922" s="59" t="s">
        <v>33</v>
      </c>
      <c r="F1922" s="60"/>
      <c r="G1922" s="31"/>
      <c r="H1922" s="24">
        <v>27.44489616305902</v>
      </c>
      <c r="I1922" s="24">
        <v>27.181946270671048</v>
      </c>
      <c r="J1922" s="24">
        <v>26.816388878146942</v>
      </c>
      <c r="K1922" s="24">
        <v>26.267712766476201</v>
      </c>
      <c r="L1922" s="24">
        <v>25.693008720038016</v>
      </c>
      <c r="M1922" s="24">
        <v>25.069937476824425</v>
      </c>
      <c r="N1922" s="24">
        <v>24.405377048380132</v>
      </c>
      <c r="O1922" s="24">
        <v>23.691730056706739</v>
      </c>
      <c r="P1922" s="24">
        <v>22.552561704230257</v>
      </c>
      <c r="Q1922" s="24">
        <v>19.317009837427861</v>
      </c>
      <c r="R1922" s="24">
        <v>13.950187915796867</v>
      </c>
      <c r="S1922" s="24">
        <v>10.432643464290695</v>
      </c>
      <c r="T1922" s="24">
        <v>9.4015931709086296</v>
      </c>
      <c r="U1922" s="32"/>
      <c r="V1922" s="24">
        <v>26.398664341966025</v>
      </c>
      <c r="W1922" s="24">
        <v>26.246382636674902</v>
      </c>
      <c r="X1922" s="24">
        <v>25.996775388190279</v>
      </c>
      <c r="Y1922" s="24">
        <v>25.689658118459583</v>
      </c>
      <c r="Z1922" s="24">
        <v>25.360447405047644</v>
      </c>
      <c r="AA1922" s="24">
        <v>24.999928393106572</v>
      </c>
      <c r="AB1922" s="24">
        <v>24.608301911392221</v>
      </c>
      <c r="AC1922" s="24">
        <v>24.168807319773752</v>
      </c>
      <c r="AD1922" s="24">
        <v>23.507983486039389</v>
      </c>
      <c r="AE1922" s="24">
        <v>21.706813533102743</v>
      </c>
      <c r="AF1922" s="24">
        <v>19.311243112052907</v>
      </c>
      <c r="AG1922" s="24">
        <v>17.587730480330052</v>
      </c>
      <c r="AH1922" s="24">
        <v>16.449179546243347</v>
      </c>
      <c r="AI1922" s="33"/>
      <c r="AJ1922" s="24">
        <v>29.955984215927252</v>
      </c>
      <c r="AK1922" s="24">
        <v>29.725946083642789</v>
      </c>
      <c r="AL1922" s="24">
        <v>29.374278681128033</v>
      </c>
      <c r="AM1922" s="24">
        <v>28.897898860150121</v>
      </c>
      <c r="AN1922" s="24">
        <v>28.367371089740537</v>
      </c>
      <c r="AO1922" s="24">
        <v>27.790733373424558</v>
      </c>
      <c r="AP1922" s="24">
        <v>27.172210417300931</v>
      </c>
      <c r="AQ1922" s="24">
        <v>26.498358760334654</v>
      </c>
      <c r="AR1922" s="24">
        <v>25.436034169985479</v>
      </c>
      <c r="AS1922" s="24">
        <v>22.476904491704282</v>
      </c>
      <c r="AT1922" s="24">
        <v>17.952969346356728</v>
      </c>
      <c r="AU1922" s="24">
        <v>14.862621149916571</v>
      </c>
      <c r="AV1922" s="24">
        <v>13.940150660104841</v>
      </c>
      <c r="AW1922" s="22"/>
      <c r="AX1922" s="16"/>
    </row>
    <row r="1923" spans="1:50" ht="15" x14ac:dyDescent="0.25">
      <c r="A1923" s="17"/>
      <c r="B1923" s="28" t="s">
        <v>42</v>
      </c>
      <c r="C1923" s="28" t="s">
        <v>136</v>
      </c>
      <c r="D1923" s="28" t="s">
        <v>960</v>
      </c>
      <c r="E1923" s="31" t="s">
        <v>27</v>
      </c>
      <c r="F1923" s="58" t="s">
        <v>961</v>
      </c>
      <c r="G1923" s="56" t="s">
        <v>29</v>
      </c>
      <c r="H1923" s="25">
        <v>1.3231206626663568</v>
      </c>
      <c r="I1923" s="25">
        <v>0.94624418924701281</v>
      </c>
      <c r="J1923" s="25">
        <v>0.47028384585775385</v>
      </c>
      <c r="K1923" s="25">
        <v>-4.8251718956757728E-2</v>
      </c>
      <c r="L1923" s="25">
        <v>-0.61700776500899757</v>
      </c>
      <c r="M1923" s="25">
        <v>-1.2290184881600599</v>
      </c>
      <c r="N1923" s="25">
        <v>-1.9006553230028835</v>
      </c>
      <c r="O1923" s="25">
        <v>-2.7580995573046518</v>
      </c>
      <c r="P1923" s="25">
        <v>-4.0107905841522129</v>
      </c>
      <c r="Q1923" s="25">
        <v>-6.4859482784302909</v>
      </c>
      <c r="R1923" s="25">
        <v>-10.198207078471762</v>
      </c>
      <c r="S1923" s="25">
        <v>-12.660962450482474</v>
      </c>
      <c r="T1923" s="25">
        <v>-13.718015413232793</v>
      </c>
      <c r="U1923" s="37"/>
      <c r="V1923" s="25">
        <v>4.9686326663874718</v>
      </c>
      <c r="W1923" s="25">
        <v>4.7188567404973467</v>
      </c>
      <c r="X1923" s="25">
        <v>4.4014222192654575</v>
      </c>
      <c r="Y1923" s="25">
        <v>4.0761469247244104</v>
      </c>
      <c r="Z1923" s="25">
        <v>3.7188924828072185</v>
      </c>
      <c r="AA1923" s="25">
        <v>3.3264589256576809</v>
      </c>
      <c r="AB1923" s="25">
        <v>2.8630394733255162</v>
      </c>
      <c r="AC1923" s="25">
        <v>2.2466292255651439</v>
      </c>
      <c r="AD1923" s="25">
        <v>1.4031124346561619</v>
      </c>
      <c r="AE1923" s="25">
        <v>-0.13320968358248919</v>
      </c>
      <c r="AF1923" s="25">
        <v>-2.2290306316755704</v>
      </c>
      <c r="AG1923" s="25">
        <v>-3.6848771151275024</v>
      </c>
      <c r="AH1923" s="25">
        <v>-4.7592524092344881</v>
      </c>
      <c r="AI1923" s="37"/>
      <c r="AJ1923" s="25">
        <v>2.8374303452166014</v>
      </c>
      <c r="AK1923" s="25">
        <v>2.4811330137034897</v>
      </c>
      <c r="AL1923" s="25">
        <v>2.0291747333660499</v>
      </c>
      <c r="AM1923" s="25">
        <v>1.5247473440309047</v>
      </c>
      <c r="AN1923" s="25">
        <v>0.97443016436320207</v>
      </c>
      <c r="AO1923" s="25">
        <v>0.38049021807879591</v>
      </c>
      <c r="AP1923" s="25">
        <v>-0.27091381843200324</v>
      </c>
      <c r="AQ1923" s="25">
        <v>-1.0994823420813287</v>
      </c>
      <c r="AR1923" s="25">
        <v>-2.3133378528604336</v>
      </c>
      <c r="AS1923" s="25">
        <v>-4.7173643453499867</v>
      </c>
      <c r="AT1923" s="25">
        <v>-8.3385721023540658</v>
      </c>
      <c r="AU1923" s="25">
        <v>-10.751424010860488</v>
      </c>
      <c r="AV1923" s="25">
        <v>-11.783474385642529</v>
      </c>
      <c r="AW1923" s="22"/>
      <c r="AX1923" s="16"/>
    </row>
    <row r="1924" spans="1:50" ht="15" x14ac:dyDescent="0.25">
      <c r="A1924" s="17"/>
      <c r="B1924" s="28"/>
      <c r="C1924" s="28"/>
      <c r="D1924" s="30" t="s">
        <v>960</v>
      </c>
      <c r="E1924" s="59" t="s">
        <v>30</v>
      </c>
      <c r="F1924" s="60"/>
      <c r="G1924" s="31"/>
      <c r="H1924" s="24">
        <v>1.3231206626663568</v>
      </c>
      <c r="I1924" s="24">
        <v>0.94624418924701281</v>
      </c>
      <c r="J1924" s="24">
        <v>0.47028384585775385</v>
      </c>
      <c r="K1924" s="24">
        <v>-4.8251718956757728E-2</v>
      </c>
      <c r="L1924" s="24">
        <v>-0.61700776500899757</v>
      </c>
      <c r="M1924" s="24">
        <v>-1.2290184881600599</v>
      </c>
      <c r="N1924" s="24">
        <v>-1.9006553230028835</v>
      </c>
      <c r="O1924" s="24">
        <v>-2.7580995573046518</v>
      </c>
      <c r="P1924" s="24">
        <v>-4.0107905841522129</v>
      </c>
      <c r="Q1924" s="24">
        <v>-6.4859482784302909</v>
      </c>
      <c r="R1924" s="24">
        <v>-10.198207078471762</v>
      </c>
      <c r="S1924" s="24">
        <v>-12.660962450482474</v>
      </c>
      <c r="T1924" s="24">
        <v>-13.718015413232793</v>
      </c>
      <c r="U1924" s="32"/>
      <c r="V1924" s="24">
        <v>4.9686326663874718</v>
      </c>
      <c r="W1924" s="24">
        <v>4.7188567404973467</v>
      </c>
      <c r="X1924" s="24">
        <v>4.4014222192654575</v>
      </c>
      <c r="Y1924" s="24">
        <v>4.0761469247244104</v>
      </c>
      <c r="Z1924" s="24">
        <v>3.7188924828072185</v>
      </c>
      <c r="AA1924" s="24">
        <v>3.3264589256576809</v>
      </c>
      <c r="AB1924" s="24">
        <v>2.8630394733255162</v>
      </c>
      <c r="AC1924" s="24">
        <v>2.2466292255651439</v>
      </c>
      <c r="AD1924" s="24">
        <v>1.4031124346561619</v>
      </c>
      <c r="AE1924" s="24">
        <v>-0.13320968358248919</v>
      </c>
      <c r="AF1924" s="24">
        <v>-2.2290306316755704</v>
      </c>
      <c r="AG1924" s="24">
        <v>-3.6848771151275024</v>
      </c>
      <c r="AH1924" s="24">
        <v>-4.7592524092344881</v>
      </c>
      <c r="AI1924" s="33"/>
      <c r="AJ1924" s="24">
        <v>2.8374303452166014</v>
      </c>
      <c r="AK1924" s="24">
        <v>2.4811330137034897</v>
      </c>
      <c r="AL1924" s="24">
        <v>2.0291747333660499</v>
      </c>
      <c r="AM1924" s="24">
        <v>1.5247473440309047</v>
      </c>
      <c r="AN1924" s="24">
        <v>0.97443016436320207</v>
      </c>
      <c r="AO1924" s="24">
        <v>0.38049021807879591</v>
      </c>
      <c r="AP1924" s="24">
        <v>-0.27091381843200324</v>
      </c>
      <c r="AQ1924" s="24">
        <v>-1.0994823420813287</v>
      </c>
      <c r="AR1924" s="24">
        <v>-2.3133378528604336</v>
      </c>
      <c r="AS1924" s="24">
        <v>-4.7173643453499867</v>
      </c>
      <c r="AT1924" s="24">
        <v>-8.3385721023540658</v>
      </c>
      <c r="AU1924" s="24">
        <v>-10.751424010860488</v>
      </c>
      <c r="AV1924" s="24">
        <v>-11.783474385642529</v>
      </c>
      <c r="AW1924" s="22"/>
      <c r="AX1924" s="16"/>
    </row>
    <row r="1925" spans="1:50" ht="15" x14ac:dyDescent="0.25">
      <c r="A1925" s="17"/>
      <c r="B1925" s="30"/>
      <c r="C1925" s="30"/>
      <c r="D1925" s="30" t="s">
        <v>960</v>
      </c>
      <c r="E1925" s="59" t="s">
        <v>31</v>
      </c>
      <c r="F1925" s="60"/>
      <c r="G1925" s="31"/>
      <c r="H1925" s="24">
        <v>1.3231206626663568</v>
      </c>
      <c r="I1925" s="24">
        <v>0.94624418924701281</v>
      </c>
      <c r="J1925" s="24">
        <v>0.47028384585775385</v>
      </c>
      <c r="K1925" s="24">
        <v>-4.8251718956757728E-2</v>
      </c>
      <c r="L1925" s="24">
        <v>-0.61700776500899757</v>
      </c>
      <c r="M1925" s="24">
        <v>-1.2290184881600599</v>
      </c>
      <c r="N1925" s="24">
        <v>-1.9006553230028835</v>
      </c>
      <c r="O1925" s="24">
        <v>-2.7580995573046518</v>
      </c>
      <c r="P1925" s="24">
        <v>-4.0107905841522129</v>
      </c>
      <c r="Q1925" s="24">
        <v>-6.4859482784302909</v>
      </c>
      <c r="R1925" s="24">
        <v>-10.198207078471762</v>
      </c>
      <c r="S1925" s="24">
        <v>-12.660962450482474</v>
      </c>
      <c r="T1925" s="24">
        <v>-13.718015413232793</v>
      </c>
      <c r="U1925" s="32"/>
      <c r="V1925" s="24">
        <v>4.9686326663874718</v>
      </c>
      <c r="W1925" s="24">
        <v>4.7188567404973467</v>
      </c>
      <c r="X1925" s="24">
        <v>4.4014222192654575</v>
      </c>
      <c r="Y1925" s="24">
        <v>4.0761469247244104</v>
      </c>
      <c r="Z1925" s="24">
        <v>3.7188924828072185</v>
      </c>
      <c r="AA1925" s="24">
        <v>3.3264589256576809</v>
      </c>
      <c r="AB1925" s="24">
        <v>2.8630394733255162</v>
      </c>
      <c r="AC1925" s="24">
        <v>2.2466292255651439</v>
      </c>
      <c r="AD1925" s="24">
        <v>1.4031124346561619</v>
      </c>
      <c r="AE1925" s="24">
        <v>-0.13320968358248919</v>
      </c>
      <c r="AF1925" s="24">
        <v>-2.2290306316755704</v>
      </c>
      <c r="AG1925" s="24">
        <v>-3.6848771151275024</v>
      </c>
      <c r="AH1925" s="24">
        <v>-4.7592524092344881</v>
      </c>
      <c r="AI1925" s="33"/>
      <c r="AJ1925" s="24">
        <v>2.8374303452166014</v>
      </c>
      <c r="AK1925" s="24">
        <v>2.4811330137034897</v>
      </c>
      <c r="AL1925" s="24">
        <v>2.0291747333660499</v>
      </c>
      <c r="AM1925" s="24">
        <v>1.5247473440309047</v>
      </c>
      <c r="AN1925" s="24">
        <v>0.97443016436320207</v>
      </c>
      <c r="AO1925" s="24">
        <v>0.38049021807879591</v>
      </c>
      <c r="AP1925" s="24">
        <v>-0.27091381843200324</v>
      </c>
      <c r="AQ1925" s="24">
        <v>-1.0994823420813287</v>
      </c>
      <c r="AR1925" s="24">
        <v>-2.3133378528604336</v>
      </c>
      <c r="AS1925" s="24">
        <v>-4.7173643453499867</v>
      </c>
      <c r="AT1925" s="24">
        <v>-8.3385721023540658</v>
      </c>
      <c r="AU1925" s="24">
        <v>-10.751424010860488</v>
      </c>
      <c r="AV1925" s="24">
        <v>-11.783474385642529</v>
      </c>
      <c r="AW1925" s="22"/>
      <c r="AX1925" s="16"/>
    </row>
    <row r="1926" spans="1:50" ht="15" x14ac:dyDescent="0.25">
      <c r="B1926" s="30"/>
      <c r="C1926" s="30"/>
      <c r="D1926" s="30" t="s">
        <v>960</v>
      </c>
      <c r="E1926" s="30" t="s">
        <v>32</v>
      </c>
      <c r="F1926" s="63"/>
      <c r="G1926" s="64"/>
      <c r="H1926" s="24">
        <v>1.3231206626663568</v>
      </c>
      <c r="I1926" s="24">
        <v>0.94624418924701281</v>
      </c>
      <c r="J1926" s="24">
        <v>0.47028384585775385</v>
      </c>
      <c r="K1926" s="24">
        <v>-4.8251718956757728E-2</v>
      </c>
      <c r="L1926" s="24">
        <v>-0.61700776500899757</v>
      </c>
      <c r="M1926" s="24">
        <v>-1.2290184881600599</v>
      </c>
      <c r="N1926" s="24">
        <v>-1.9006553230028835</v>
      </c>
      <c r="O1926" s="24">
        <v>-2.7580995573046518</v>
      </c>
      <c r="P1926" s="24">
        <v>-4.0107905841522129</v>
      </c>
      <c r="Q1926" s="24">
        <v>-6.4859482784302909</v>
      </c>
      <c r="R1926" s="24">
        <v>-10.198207078471762</v>
      </c>
      <c r="S1926" s="24">
        <v>-12.660962450482474</v>
      </c>
      <c r="T1926" s="24">
        <v>-13.718015413232793</v>
      </c>
      <c r="U1926" s="32"/>
      <c r="V1926" s="24">
        <v>4.9686326663874718</v>
      </c>
      <c r="W1926" s="24">
        <v>4.7188567404973467</v>
      </c>
      <c r="X1926" s="24">
        <v>4.4014222192654575</v>
      </c>
      <c r="Y1926" s="24">
        <v>4.0761469247244104</v>
      </c>
      <c r="Z1926" s="24">
        <v>3.7188924828072185</v>
      </c>
      <c r="AA1926" s="24">
        <v>3.3264589256576809</v>
      </c>
      <c r="AB1926" s="24">
        <v>2.8630394733255162</v>
      </c>
      <c r="AC1926" s="24">
        <v>2.2466292255651439</v>
      </c>
      <c r="AD1926" s="24">
        <v>1.4031124346561619</v>
      </c>
      <c r="AE1926" s="24">
        <v>-0.13320968358248919</v>
      </c>
      <c r="AF1926" s="24">
        <v>-2.2290306316755704</v>
      </c>
      <c r="AG1926" s="24">
        <v>-3.6848771151275024</v>
      </c>
      <c r="AH1926" s="24">
        <v>-4.7592524092344881</v>
      </c>
      <c r="AI1926" s="33"/>
      <c r="AJ1926" s="24">
        <v>2.8374303452166014</v>
      </c>
      <c r="AK1926" s="24">
        <v>2.4811330137034897</v>
      </c>
      <c r="AL1926" s="24">
        <v>2.0291747333660499</v>
      </c>
      <c r="AM1926" s="24">
        <v>1.5247473440309047</v>
      </c>
      <c r="AN1926" s="24">
        <v>0.97443016436320207</v>
      </c>
      <c r="AO1926" s="24">
        <v>0.38049021807879591</v>
      </c>
      <c r="AP1926" s="24">
        <v>-0.27091381843200324</v>
      </c>
      <c r="AQ1926" s="24">
        <v>-1.0994823420813287</v>
      </c>
      <c r="AR1926" s="24">
        <v>-2.3133378528604336</v>
      </c>
      <c r="AS1926" s="24">
        <v>-4.7173643453499867</v>
      </c>
      <c r="AT1926" s="24">
        <v>-8.3385721023540658</v>
      </c>
      <c r="AU1926" s="24">
        <v>-10.751424010860488</v>
      </c>
      <c r="AV1926" s="24">
        <v>-11.783474385642529</v>
      </c>
      <c r="AW1926" s="22"/>
      <c r="AX1926" s="16"/>
    </row>
    <row r="1927" spans="1:50" ht="15" x14ac:dyDescent="0.25">
      <c r="B1927" s="30"/>
      <c r="C1927" s="30"/>
      <c r="D1927" s="30" t="s">
        <v>960</v>
      </c>
      <c r="E1927" s="30" t="s">
        <v>33</v>
      </c>
      <c r="F1927" s="63"/>
      <c r="G1927" s="64"/>
      <c r="H1927" s="24">
        <v>1.3231206626663568</v>
      </c>
      <c r="I1927" s="24">
        <v>0.94624418924701281</v>
      </c>
      <c r="J1927" s="24">
        <v>0.47028384585775385</v>
      </c>
      <c r="K1927" s="24">
        <v>-4.8251718956757728E-2</v>
      </c>
      <c r="L1927" s="24">
        <v>-0.61700776500899757</v>
      </c>
      <c r="M1927" s="24">
        <v>-1.2290184881600599</v>
      </c>
      <c r="N1927" s="24">
        <v>-1.9006553230028835</v>
      </c>
      <c r="O1927" s="24">
        <v>-2.7580995573046518</v>
      </c>
      <c r="P1927" s="24">
        <v>-4.0107905841522129</v>
      </c>
      <c r="Q1927" s="24">
        <v>-6.4859482784302909</v>
      </c>
      <c r="R1927" s="24">
        <v>-10.198207078471762</v>
      </c>
      <c r="S1927" s="24">
        <v>-12.660962450482474</v>
      </c>
      <c r="T1927" s="24">
        <v>-13.718015413232793</v>
      </c>
      <c r="U1927" s="32"/>
      <c r="V1927" s="24">
        <v>4.9686326663874718</v>
      </c>
      <c r="W1927" s="24">
        <v>4.7188567404973467</v>
      </c>
      <c r="X1927" s="24">
        <v>4.4014222192654575</v>
      </c>
      <c r="Y1927" s="24">
        <v>4.0761469247244104</v>
      </c>
      <c r="Z1927" s="24">
        <v>3.7188924828072185</v>
      </c>
      <c r="AA1927" s="24">
        <v>3.3264589256576809</v>
      </c>
      <c r="AB1927" s="24">
        <v>2.8630394733255162</v>
      </c>
      <c r="AC1927" s="24">
        <v>2.2466292255651439</v>
      </c>
      <c r="AD1927" s="24">
        <v>1.4031124346561619</v>
      </c>
      <c r="AE1927" s="24">
        <v>-0.13320968358248919</v>
      </c>
      <c r="AF1927" s="24">
        <v>-2.2290306316755704</v>
      </c>
      <c r="AG1927" s="24">
        <v>-3.6848771151275024</v>
      </c>
      <c r="AH1927" s="24">
        <v>-4.7592524092344881</v>
      </c>
      <c r="AI1927" s="33"/>
      <c r="AJ1927" s="24">
        <v>2.8374303452166014</v>
      </c>
      <c r="AK1927" s="24">
        <v>2.4811330137034897</v>
      </c>
      <c r="AL1927" s="24">
        <v>2.0291747333660499</v>
      </c>
      <c r="AM1927" s="24">
        <v>1.5247473440309047</v>
      </c>
      <c r="AN1927" s="24">
        <v>0.97443016436320207</v>
      </c>
      <c r="AO1927" s="24">
        <v>0.38049021807879591</v>
      </c>
      <c r="AP1927" s="24">
        <v>-0.27091381843200324</v>
      </c>
      <c r="AQ1927" s="24">
        <v>-1.0994823420813287</v>
      </c>
      <c r="AR1927" s="24">
        <v>-2.3133378528604336</v>
      </c>
      <c r="AS1927" s="24">
        <v>-4.7173643453499867</v>
      </c>
      <c r="AT1927" s="24">
        <v>-8.3385721023540658</v>
      </c>
      <c r="AU1927" s="24">
        <v>-10.751424010860488</v>
      </c>
      <c r="AV1927" s="24">
        <v>-11.783474385642529</v>
      </c>
      <c r="AW1927" s="22"/>
      <c r="AX1927" s="16"/>
    </row>
    <row r="1928" spans="1:50" ht="15" x14ac:dyDescent="0.25">
      <c r="B1928" s="28" t="s">
        <v>159</v>
      </c>
      <c r="C1928" s="30"/>
      <c r="D1928" s="61" t="s">
        <v>962</v>
      </c>
      <c r="E1928" s="31" t="s">
        <v>27</v>
      </c>
      <c r="F1928" s="58" t="s">
        <v>963</v>
      </c>
      <c r="G1928" s="64"/>
      <c r="H1928" s="25">
        <v>10.184443451107075</v>
      </c>
      <c r="I1928" s="25">
        <v>9.474036192344677</v>
      </c>
      <c r="J1928" s="25">
        <v>8.6210638018093704</v>
      </c>
      <c r="K1928" s="25">
        <v>7.5551240446265346</v>
      </c>
      <c r="L1928" s="25">
        <v>6.4060626462377179</v>
      </c>
      <c r="M1928" s="25">
        <v>5.1934843939657611</v>
      </c>
      <c r="N1928" s="25">
        <v>3.8707822283325157</v>
      </c>
      <c r="O1928" s="25">
        <v>2.489125946076669</v>
      </c>
      <c r="P1928" s="25">
        <v>0.48364945185756625</v>
      </c>
      <c r="Q1928" s="25">
        <v>-5.8071160507641935</v>
      </c>
      <c r="R1928" s="25">
        <v>-15.876816453651159</v>
      </c>
      <c r="S1928" s="25">
        <v>-22.783503682426762</v>
      </c>
      <c r="T1928" s="25">
        <v>-26.717940230055248</v>
      </c>
      <c r="U1928" s="37"/>
      <c r="V1928" s="25">
        <v>20.208651966963835</v>
      </c>
      <c r="W1928" s="25">
        <v>19.921517320006224</v>
      </c>
      <c r="X1928" s="25">
        <v>19.615695591394058</v>
      </c>
      <c r="Y1928" s="25">
        <v>18.889469284498951</v>
      </c>
      <c r="Z1928" s="25">
        <v>18.098671695154167</v>
      </c>
      <c r="AA1928" s="25">
        <v>17.240795384632545</v>
      </c>
      <c r="AB1928" s="25">
        <v>16.284861735046938</v>
      </c>
      <c r="AC1928" s="25">
        <v>15.232813414328739</v>
      </c>
      <c r="AD1928" s="25">
        <v>13.876860041931526</v>
      </c>
      <c r="AE1928" s="25">
        <v>9.5142732194335089</v>
      </c>
      <c r="AF1928" s="25">
        <v>2.4872850511423792</v>
      </c>
      <c r="AG1928" s="25">
        <v>-4.1062712404201349</v>
      </c>
      <c r="AH1928" s="25">
        <v>-11.845832573914556</v>
      </c>
      <c r="AI1928" s="37"/>
      <c r="AJ1928" s="25">
        <v>14.581731820979211</v>
      </c>
      <c r="AK1928" s="25">
        <v>13.959999428784762</v>
      </c>
      <c r="AL1928" s="25">
        <v>13.17890333932284</v>
      </c>
      <c r="AM1928" s="25">
        <v>12.233655744751808</v>
      </c>
      <c r="AN1928" s="25">
        <v>11.213047172178896</v>
      </c>
      <c r="AO1928" s="25">
        <v>10.114521238838755</v>
      </c>
      <c r="AP1928" s="25">
        <v>8.898333597942834</v>
      </c>
      <c r="AQ1928" s="25">
        <v>7.6051290106857614</v>
      </c>
      <c r="AR1928" s="25">
        <v>5.7351164790590516</v>
      </c>
      <c r="AS1928" s="25">
        <v>-0.13530605646444371</v>
      </c>
      <c r="AT1928" s="25">
        <v>-9.20748713351486</v>
      </c>
      <c r="AU1928" s="25">
        <v>-15.117282055274302</v>
      </c>
      <c r="AV1928" s="25">
        <v>-18.315609367486097</v>
      </c>
      <c r="AW1928" s="22"/>
      <c r="AX1928" s="16"/>
    </row>
    <row r="1929" spans="1:50" ht="15" x14ac:dyDescent="0.25">
      <c r="B1929" s="30"/>
      <c r="C1929" s="30"/>
      <c r="D1929" s="62" t="s">
        <v>962</v>
      </c>
      <c r="E1929" s="59" t="s">
        <v>30</v>
      </c>
      <c r="F1929" s="63"/>
      <c r="G1929" s="64"/>
      <c r="H1929" s="24">
        <v>10.184443451107075</v>
      </c>
      <c r="I1929" s="24">
        <v>9.474036192344677</v>
      </c>
      <c r="J1929" s="24">
        <v>8.6210638018093704</v>
      </c>
      <c r="K1929" s="24">
        <v>7.5551240446265346</v>
      </c>
      <c r="L1929" s="24">
        <v>6.4060626462377179</v>
      </c>
      <c r="M1929" s="24">
        <v>5.1934843939657611</v>
      </c>
      <c r="N1929" s="24">
        <v>3.8707822283325157</v>
      </c>
      <c r="O1929" s="24">
        <v>2.489125946076669</v>
      </c>
      <c r="P1929" s="24">
        <v>0.48364945185756625</v>
      </c>
      <c r="Q1929" s="24">
        <v>-5.8071160507641935</v>
      </c>
      <c r="R1929" s="24">
        <v>-15.876816453651159</v>
      </c>
      <c r="S1929" s="24">
        <v>-22.783503682426762</v>
      </c>
      <c r="T1929" s="24">
        <v>-26.717940230055248</v>
      </c>
      <c r="U1929" s="32"/>
      <c r="V1929" s="24">
        <v>20.208651966963835</v>
      </c>
      <c r="W1929" s="24">
        <v>19.921517320006224</v>
      </c>
      <c r="X1929" s="24">
        <v>19.615695591394058</v>
      </c>
      <c r="Y1929" s="24">
        <v>18.889469284498951</v>
      </c>
      <c r="Z1929" s="24">
        <v>18.098671695154167</v>
      </c>
      <c r="AA1929" s="24">
        <v>17.240795384632545</v>
      </c>
      <c r="AB1929" s="24">
        <v>16.284861735046938</v>
      </c>
      <c r="AC1929" s="24">
        <v>15.232813414328739</v>
      </c>
      <c r="AD1929" s="24">
        <v>13.876860041931526</v>
      </c>
      <c r="AE1929" s="24">
        <v>9.5142732194335089</v>
      </c>
      <c r="AF1929" s="24">
        <v>2.4872850511423792</v>
      </c>
      <c r="AG1929" s="24">
        <v>-4.1062712404201349</v>
      </c>
      <c r="AH1929" s="24">
        <v>-11.845832573914556</v>
      </c>
      <c r="AI1929" s="33"/>
      <c r="AJ1929" s="24">
        <v>14.581731820979211</v>
      </c>
      <c r="AK1929" s="24">
        <v>13.959999428784762</v>
      </c>
      <c r="AL1929" s="24">
        <v>13.17890333932284</v>
      </c>
      <c r="AM1929" s="24">
        <v>12.233655744751808</v>
      </c>
      <c r="AN1929" s="24">
        <v>11.213047172178896</v>
      </c>
      <c r="AO1929" s="24">
        <v>10.114521238838755</v>
      </c>
      <c r="AP1929" s="24">
        <v>8.898333597942834</v>
      </c>
      <c r="AQ1929" s="24">
        <v>7.6051290106857614</v>
      </c>
      <c r="AR1929" s="24">
        <v>5.7351164790590516</v>
      </c>
      <c r="AS1929" s="24">
        <v>-0.13530605646444371</v>
      </c>
      <c r="AT1929" s="24">
        <v>-9.20748713351486</v>
      </c>
      <c r="AU1929" s="24">
        <v>-15.117282055274302</v>
      </c>
      <c r="AV1929" s="24">
        <v>-18.315609367486097</v>
      </c>
      <c r="AW1929" s="22"/>
      <c r="AX1929" s="16"/>
    </row>
    <row r="1930" spans="1:50" ht="15" x14ac:dyDescent="0.25">
      <c r="B1930" s="30"/>
      <c r="C1930" s="30"/>
      <c r="D1930" s="62" t="s">
        <v>962</v>
      </c>
      <c r="E1930" s="59" t="s">
        <v>31</v>
      </c>
      <c r="F1930" s="63"/>
      <c r="G1930" s="64"/>
      <c r="H1930" s="24">
        <v>10.184443451107075</v>
      </c>
      <c r="I1930" s="24">
        <v>9.474036192344677</v>
      </c>
      <c r="J1930" s="24">
        <v>8.6210638018093704</v>
      </c>
      <c r="K1930" s="24">
        <v>7.5551240446265346</v>
      </c>
      <c r="L1930" s="24">
        <v>6.4060626462377179</v>
      </c>
      <c r="M1930" s="24">
        <v>5.1934843939657611</v>
      </c>
      <c r="N1930" s="24">
        <v>3.8707822283325157</v>
      </c>
      <c r="O1930" s="24">
        <v>2.489125946076669</v>
      </c>
      <c r="P1930" s="24">
        <v>0.48364945185756625</v>
      </c>
      <c r="Q1930" s="24">
        <v>-5.8071160507641935</v>
      </c>
      <c r="R1930" s="24">
        <v>-15.876816453651159</v>
      </c>
      <c r="S1930" s="24">
        <v>-22.783503682426762</v>
      </c>
      <c r="T1930" s="24">
        <v>-26.717940230055248</v>
      </c>
      <c r="U1930" s="32"/>
      <c r="V1930" s="24">
        <v>20.208651966963835</v>
      </c>
      <c r="W1930" s="24">
        <v>19.921517320006224</v>
      </c>
      <c r="X1930" s="24">
        <v>19.615695591394058</v>
      </c>
      <c r="Y1930" s="24">
        <v>18.889469284498951</v>
      </c>
      <c r="Z1930" s="24">
        <v>18.098671695154167</v>
      </c>
      <c r="AA1930" s="24">
        <v>17.240795384632545</v>
      </c>
      <c r="AB1930" s="24">
        <v>16.284861735046938</v>
      </c>
      <c r="AC1930" s="24">
        <v>15.232813414328739</v>
      </c>
      <c r="AD1930" s="24">
        <v>13.876860041931526</v>
      </c>
      <c r="AE1930" s="24">
        <v>9.5142732194335089</v>
      </c>
      <c r="AF1930" s="24">
        <v>2.4872850511423792</v>
      </c>
      <c r="AG1930" s="24">
        <v>-4.1062712404201349</v>
      </c>
      <c r="AH1930" s="24">
        <v>-11.845832573914556</v>
      </c>
      <c r="AI1930" s="33"/>
      <c r="AJ1930" s="24">
        <v>14.581731820979211</v>
      </c>
      <c r="AK1930" s="24">
        <v>13.959999428784762</v>
      </c>
      <c r="AL1930" s="24">
        <v>13.17890333932284</v>
      </c>
      <c r="AM1930" s="24">
        <v>12.233655744751808</v>
      </c>
      <c r="AN1930" s="24">
        <v>11.213047172178896</v>
      </c>
      <c r="AO1930" s="24">
        <v>10.114521238838755</v>
      </c>
      <c r="AP1930" s="24">
        <v>8.898333597942834</v>
      </c>
      <c r="AQ1930" s="24">
        <v>7.6051290106857614</v>
      </c>
      <c r="AR1930" s="24">
        <v>5.7351164790590516</v>
      </c>
      <c r="AS1930" s="24">
        <v>-0.13530605646444371</v>
      </c>
      <c r="AT1930" s="24">
        <v>-9.20748713351486</v>
      </c>
      <c r="AU1930" s="24">
        <v>-15.117282055274302</v>
      </c>
      <c r="AV1930" s="24">
        <v>-18.315609367486097</v>
      </c>
      <c r="AW1930" s="22"/>
      <c r="AX1930" s="16"/>
    </row>
    <row r="1931" spans="1:50" ht="15" x14ac:dyDescent="0.25">
      <c r="B1931" s="30"/>
      <c r="C1931" s="30"/>
      <c r="D1931" s="62" t="s">
        <v>962</v>
      </c>
      <c r="E1931" s="30" t="s">
        <v>32</v>
      </c>
      <c r="F1931" s="63"/>
      <c r="G1931" s="64"/>
      <c r="H1931" s="24">
        <v>10.184443451107075</v>
      </c>
      <c r="I1931" s="24">
        <v>9.474036192344677</v>
      </c>
      <c r="J1931" s="24">
        <v>8.6210638018093704</v>
      </c>
      <c r="K1931" s="24">
        <v>7.5551240446265346</v>
      </c>
      <c r="L1931" s="24">
        <v>6.4060626462377179</v>
      </c>
      <c r="M1931" s="24">
        <v>5.1934843939657611</v>
      </c>
      <c r="N1931" s="24">
        <v>3.8707822283325157</v>
      </c>
      <c r="O1931" s="24">
        <v>2.489125946076669</v>
      </c>
      <c r="P1931" s="24">
        <v>0.48364945185756625</v>
      </c>
      <c r="Q1931" s="24">
        <v>-5.8071160507641935</v>
      </c>
      <c r="R1931" s="24">
        <v>-15.876816453651159</v>
      </c>
      <c r="S1931" s="24">
        <v>-22.783503682426762</v>
      </c>
      <c r="T1931" s="24">
        <v>-26.717940230055248</v>
      </c>
      <c r="U1931" s="32"/>
      <c r="V1931" s="24">
        <v>20.208651966963835</v>
      </c>
      <c r="W1931" s="24">
        <v>19.921517320006224</v>
      </c>
      <c r="X1931" s="24">
        <v>19.615695591394058</v>
      </c>
      <c r="Y1931" s="24">
        <v>18.889469284498951</v>
      </c>
      <c r="Z1931" s="24">
        <v>18.098671695154167</v>
      </c>
      <c r="AA1931" s="24">
        <v>17.240795384632545</v>
      </c>
      <c r="AB1931" s="24">
        <v>16.284861735046938</v>
      </c>
      <c r="AC1931" s="24">
        <v>15.232813414328739</v>
      </c>
      <c r="AD1931" s="24">
        <v>13.876860041931526</v>
      </c>
      <c r="AE1931" s="24">
        <v>9.5142732194335089</v>
      </c>
      <c r="AF1931" s="24">
        <v>2.4872850511423792</v>
      </c>
      <c r="AG1931" s="24">
        <v>-4.1062712404201349</v>
      </c>
      <c r="AH1931" s="24">
        <v>-11.845832573914556</v>
      </c>
      <c r="AI1931" s="33"/>
      <c r="AJ1931" s="24">
        <v>14.581731820979211</v>
      </c>
      <c r="AK1931" s="24">
        <v>13.959999428784762</v>
      </c>
      <c r="AL1931" s="24">
        <v>13.17890333932284</v>
      </c>
      <c r="AM1931" s="24">
        <v>12.233655744751808</v>
      </c>
      <c r="AN1931" s="24">
        <v>11.213047172178896</v>
      </c>
      <c r="AO1931" s="24">
        <v>10.114521238838755</v>
      </c>
      <c r="AP1931" s="24">
        <v>8.898333597942834</v>
      </c>
      <c r="AQ1931" s="24">
        <v>7.6051290106857614</v>
      </c>
      <c r="AR1931" s="24">
        <v>5.7351164790590516</v>
      </c>
      <c r="AS1931" s="24">
        <v>-0.13530605646444371</v>
      </c>
      <c r="AT1931" s="24">
        <v>-9.20748713351486</v>
      </c>
      <c r="AU1931" s="24">
        <v>-15.117282055274302</v>
      </c>
      <c r="AV1931" s="24">
        <v>-18.315609367486097</v>
      </c>
      <c r="AW1931" s="22"/>
      <c r="AX1931" s="16"/>
    </row>
    <row r="1932" spans="1:50" ht="15" x14ac:dyDescent="0.25">
      <c r="B1932" s="30"/>
      <c r="C1932" s="30"/>
      <c r="D1932" s="62" t="s">
        <v>962</v>
      </c>
      <c r="E1932" s="30" t="s">
        <v>33</v>
      </c>
      <c r="F1932" s="63"/>
      <c r="G1932" s="64"/>
      <c r="H1932" s="24">
        <v>10.184443451107075</v>
      </c>
      <c r="I1932" s="24">
        <v>9.474036192344677</v>
      </c>
      <c r="J1932" s="24">
        <v>8.6210638018093704</v>
      </c>
      <c r="K1932" s="24">
        <v>7.5551240446265346</v>
      </c>
      <c r="L1932" s="24">
        <v>6.4060626462377179</v>
      </c>
      <c r="M1932" s="24">
        <v>5.1934843939657611</v>
      </c>
      <c r="N1932" s="24">
        <v>3.8707822283325157</v>
      </c>
      <c r="O1932" s="24">
        <v>2.489125946076669</v>
      </c>
      <c r="P1932" s="24">
        <v>0.48364945185756625</v>
      </c>
      <c r="Q1932" s="24">
        <v>-5.8071160507641935</v>
      </c>
      <c r="R1932" s="24">
        <v>-15.876816453651159</v>
      </c>
      <c r="S1932" s="24">
        <v>-22.783503682426762</v>
      </c>
      <c r="T1932" s="24">
        <v>-26.717940230055248</v>
      </c>
      <c r="U1932" s="32"/>
      <c r="V1932" s="24">
        <v>20.208651966963835</v>
      </c>
      <c r="W1932" s="24">
        <v>19.921517320006224</v>
      </c>
      <c r="X1932" s="24">
        <v>19.615695591394058</v>
      </c>
      <c r="Y1932" s="24">
        <v>18.889469284498951</v>
      </c>
      <c r="Z1932" s="24">
        <v>18.098671695154167</v>
      </c>
      <c r="AA1932" s="24">
        <v>17.240795384632545</v>
      </c>
      <c r="AB1932" s="24">
        <v>16.284861735046938</v>
      </c>
      <c r="AC1932" s="24">
        <v>15.232813414328739</v>
      </c>
      <c r="AD1932" s="24">
        <v>13.876860041931526</v>
      </c>
      <c r="AE1932" s="24">
        <v>9.5142732194335089</v>
      </c>
      <c r="AF1932" s="24">
        <v>2.4872850511423792</v>
      </c>
      <c r="AG1932" s="24">
        <v>-4.1062712404201349</v>
      </c>
      <c r="AH1932" s="24">
        <v>-11.845832573914556</v>
      </c>
      <c r="AI1932" s="33"/>
      <c r="AJ1932" s="24">
        <v>14.581731820979211</v>
      </c>
      <c r="AK1932" s="24">
        <v>13.959999428784762</v>
      </c>
      <c r="AL1932" s="24">
        <v>13.17890333932284</v>
      </c>
      <c r="AM1932" s="24">
        <v>12.233655744751808</v>
      </c>
      <c r="AN1932" s="24">
        <v>11.213047172178896</v>
      </c>
      <c r="AO1932" s="24">
        <v>10.114521238838755</v>
      </c>
      <c r="AP1932" s="24">
        <v>8.898333597942834</v>
      </c>
      <c r="AQ1932" s="24">
        <v>7.6051290106857614</v>
      </c>
      <c r="AR1932" s="24">
        <v>5.7351164790590516</v>
      </c>
      <c r="AS1932" s="24">
        <v>-0.13530605646444371</v>
      </c>
      <c r="AT1932" s="24">
        <v>-9.20748713351486</v>
      </c>
      <c r="AU1932" s="24">
        <v>-15.117282055274302</v>
      </c>
      <c r="AV1932" s="24">
        <v>-18.315609367486097</v>
      </c>
      <c r="AW1932" s="22"/>
      <c r="AX1932" s="16"/>
    </row>
    <row r="1933" spans="1:50" ht="15" x14ac:dyDescent="0.25">
      <c r="B1933" s="28" t="s">
        <v>91</v>
      </c>
      <c r="C1933" s="28" t="s">
        <v>94</v>
      </c>
      <c r="D1933" s="28" t="s">
        <v>964</v>
      </c>
      <c r="E1933" s="28" t="s">
        <v>27</v>
      </c>
      <c r="F1933" s="58" t="s">
        <v>965</v>
      </c>
      <c r="G1933" s="56" t="s">
        <v>87</v>
      </c>
      <c r="H1933" s="25">
        <v>0.55363306698915515</v>
      </c>
      <c r="I1933" s="25">
        <v>4.2784141996817127E-2</v>
      </c>
      <c r="J1933" s="25">
        <v>-0.59679541916571033</v>
      </c>
      <c r="K1933" s="25">
        <v>-1.3768970104602634</v>
      </c>
      <c r="L1933" s="25">
        <v>-2.1863242146011945</v>
      </c>
      <c r="M1933" s="25">
        <v>-2.879640465842991</v>
      </c>
      <c r="N1933" s="25">
        <v>-3.6487949105473074</v>
      </c>
      <c r="O1933" s="25">
        <v>-4.5077905520992783</v>
      </c>
      <c r="P1933" s="25">
        <v>-5.8006931467455072</v>
      </c>
      <c r="Q1933" s="25">
        <v>-8.8694201427224808</v>
      </c>
      <c r="R1933" s="25">
        <v>-13.461878358863283</v>
      </c>
      <c r="S1933" s="25">
        <v>-16.806968090987425</v>
      </c>
      <c r="T1933" s="25">
        <v>-18.300028320782232</v>
      </c>
      <c r="U1933" s="37"/>
      <c r="V1933" s="25">
        <v>5.4830984374895007</v>
      </c>
      <c r="W1933" s="25">
        <v>5.1355901948636173</v>
      </c>
      <c r="X1933" s="25">
        <v>4.7141089241523577</v>
      </c>
      <c r="Y1933" s="25">
        <v>4.2564284922592943</v>
      </c>
      <c r="Z1933" s="25">
        <v>3.7795706668412912</v>
      </c>
      <c r="AA1933" s="25">
        <v>3.3503591333907039</v>
      </c>
      <c r="AB1933" s="25">
        <v>2.869624050652293</v>
      </c>
      <c r="AC1933" s="25">
        <v>2.3248888812075617</v>
      </c>
      <c r="AD1933" s="25">
        <v>1.5354489481567111</v>
      </c>
      <c r="AE1933" s="25">
        <v>-0.32807587680013839</v>
      </c>
      <c r="AF1933" s="25">
        <v>-2.7911322768119557</v>
      </c>
      <c r="AG1933" s="25">
        <v>-4.7653437130966889</v>
      </c>
      <c r="AH1933" s="25">
        <v>-6.4244134116681249</v>
      </c>
      <c r="AI1933" s="37"/>
      <c r="AJ1933" s="25">
        <v>1.7048316209450753</v>
      </c>
      <c r="AK1933" s="25">
        <v>1.2371135508007711</v>
      </c>
      <c r="AL1933" s="25">
        <v>0.66025152554799149</v>
      </c>
      <c r="AM1933" s="25">
        <v>-3.2159328876709026E-2</v>
      </c>
      <c r="AN1933" s="25">
        <v>-0.75273136354654291</v>
      </c>
      <c r="AO1933" s="25">
        <v>-1.3872583212212835</v>
      </c>
      <c r="AP1933" s="25">
        <v>-2.0940465628216227</v>
      </c>
      <c r="AQ1933" s="25">
        <v>-2.8876475427168646</v>
      </c>
      <c r="AR1933" s="25">
        <v>-4.0831160376373905</v>
      </c>
      <c r="AS1933" s="25">
        <v>-6.9080078568229073</v>
      </c>
      <c r="AT1933" s="25">
        <v>-10.934171542451159</v>
      </c>
      <c r="AU1933" s="25">
        <v>-13.697482423659617</v>
      </c>
      <c r="AV1933" s="25">
        <v>-14.925492083343263</v>
      </c>
      <c r="AW1933" s="22"/>
      <c r="AX1933" s="16"/>
    </row>
    <row r="1934" spans="1:50" ht="15" x14ac:dyDescent="0.25">
      <c r="B1934" s="30"/>
      <c r="C1934" s="30"/>
      <c r="D1934" s="30" t="s">
        <v>964</v>
      </c>
      <c r="E1934" s="30" t="s">
        <v>30</v>
      </c>
      <c r="F1934" s="63"/>
      <c r="G1934" s="64"/>
      <c r="H1934" s="24">
        <v>0.55363306698915515</v>
      </c>
      <c r="I1934" s="24">
        <v>4.2784141996817127E-2</v>
      </c>
      <c r="J1934" s="24">
        <v>-0.59679541916571033</v>
      </c>
      <c r="K1934" s="24">
        <v>-1.3768970104602634</v>
      </c>
      <c r="L1934" s="24">
        <v>-2.1863242146011945</v>
      </c>
      <c r="M1934" s="24">
        <v>-2.879640465842991</v>
      </c>
      <c r="N1934" s="24">
        <v>-3.6487949105473074</v>
      </c>
      <c r="O1934" s="24">
        <v>-4.5077905520992783</v>
      </c>
      <c r="P1934" s="24">
        <v>-5.8006931467455072</v>
      </c>
      <c r="Q1934" s="24">
        <v>-8.8694201427224808</v>
      </c>
      <c r="R1934" s="24">
        <v>-13.461878358863283</v>
      </c>
      <c r="S1934" s="24">
        <v>-16.806968090987425</v>
      </c>
      <c r="T1934" s="24">
        <v>-18.300028320782232</v>
      </c>
      <c r="U1934" s="32"/>
      <c r="V1934" s="24">
        <v>5.4830984374895007</v>
      </c>
      <c r="W1934" s="24">
        <v>5.1355901948636173</v>
      </c>
      <c r="X1934" s="24">
        <v>4.7141089241523577</v>
      </c>
      <c r="Y1934" s="24">
        <v>4.2564284922592943</v>
      </c>
      <c r="Z1934" s="24">
        <v>3.7795706668412912</v>
      </c>
      <c r="AA1934" s="24">
        <v>3.3503591333907039</v>
      </c>
      <c r="AB1934" s="24">
        <v>2.869624050652293</v>
      </c>
      <c r="AC1934" s="24">
        <v>2.3248888812075617</v>
      </c>
      <c r="AD1934" s="24">
        <v>1.5354489481567111</v>
      </c>
      <c r="AE1934" s="24">
        <v>-0.32807587680013839</v>
      </c>
      <c r="AF1934" s="24">
        <v>-2.7911322768119557</v>
      </c>
      <c r="AG1934" s="24">
        <v>-4.7653437130966889</v>
      </c>
      <c r="AH1934" s="24">
        <v>-6.4244134116681249</v>
      </c>
      <c r="AI1934" s="33"/>
      <c r="AJ1934" s="24">
        <v>1.7048316209450753</v>
      </c>
      <c r="AK1934" s="24">
        <v>1.2371135508007711</v>
      </c>
      <c r="AL1934" s="24">
        <v>0.66025152554799149</v>
      </c>
      <c r="AM1934" s="24">
        <v>-3.2159328876709026E-2</v>
      </c>
      <c r="AN1934" s="24">
        <v>-0.75273136354654291</v>
      </c>
      <c r="AO1934" s="24">
        <v>-1.3872583212212835</v>
      </c>
      <c r="AP1934" s="24">
        <v>-2.0940465628216227</v>
      </c>
      <c r="AQ1934" s="24">
        <v>-2.8876475427168646</v>
      </c>
      <c r="AR1934" s="24">
        <v>-4.0831160376373905</v>
      </c>
      <c r="AS1934" s="24">
        <v>-6.9080078568229073</v>
      </c>
      <c r="AT1934" s="24">
        <v>-10.934171542451159</v>
      </c>
      <c r="AU1934" s="24">
        <v>-13.697482423659617</v>
      </c>
      <c r="AV1934" s="24">
        <v>-14.925492083343263</v>
      </c>
      <c r="AW1934" s="22"/>
      <c r="AX1934" s="16"/>
    </row>
    <row r="1935" spans="1:50" ht="15" x14ac:dyDescent="0.25">
      <c r="B1935" s="30"/>
      <c r="C1935" s="30"/>
      <c r="D1935" s="30" t="s">
        <v>964</v>
      </c>
      <c r="E1935" s="30" t="s">
        <v>31</v>
      </c>
      <c r="F1935" s="63"/>
      <c r="G1935" s="64"/>
      <c r="H1935" s="24">
        <v>0.55363306698915515</v>
      </c>
      <c r="I1935" s="24">
        <v>4.2784141996817127E-2</v>
      </c>
      <c r="J1935" s="24">
        <v>-0.59679541916571033</v>
      </c>
      <c r="K1935" s="24">
        <v>-1.3768970104602634</v>
      </c>
      <c r="L1935" s="24">
        <v>-2.1863242146011945</v>
      </c>
      <c r="M1935" s="24">
        <v>-2.879640465842991</v>
      </c>
      <c r="N1935" s="24">
        <v>-3.6487949105473074</v>
      </c>
      <c r="O1935" s="24">
        <v>-4.5077905520992783</v>
      </c>
      <c r="P1935" s="24">
        <v>-5.8006931467455072</v>
      </c>
      <c r="Q1935" s="24">
        <v>-8.8694201427224808</v>
      </c>
      <c r="R1935" s="24">
        <v>-13.461878358863283</v>
      </c>
      <c r="S1935" s="24">
        <v>-16.806968090987425</v>
      </c>
      <c r="T1935" s="24">
        <v>-18.300028320782232</v>
      </c>
      <c r="U1935" s="32"/>
      <c r="V1935" s="24">
        <v>5.4830984374895007</v>
      </c>
      <c r="W1935" s="24">
        <v>5.1355901948636173</v>
      </c>
      <c r="X1935" s="24">
        <v>4.7141089241523577</v>
      </c>
      <c r="Y1935" s="24">
        <v>4.2564284922592943</v>
      </c>
      <c r="Z1935" s="24">
        <v>3.7795706668412912</v>
      </c>
      <c r="AA1935" s="24">
        <v>3.3503591333907039</v>
      </c>
      <c r="AB1935" s="24">
        <v>2.869624050652293</v>
      </c>
      <c r="AC1935" s="24">
        <v>2.3248888812075617</v>
      </c>
      <c r="AD1935" s="24">
        <v>1.5354489481567111</v>
      </c>
      <c r="AE1935" s="24">
        <v>-0.32807587680013839</v>
      </c>
      <c r="AF1935" s="24">
        <v>-2.7911322768119557</v>
      </c>
      <c r="AG1935" s="24">
        <v>-4.7653437130966889</v>
      </c>
      <c r="AH1935" s="24">
        <v>-6.4244134116681249</v>
      </c>
      <c r="AI1935" s="33"/>
      <c r="AJ1935" s="24">
        <v>1.7048316209450753</v>
      </c>
      <c r="AK1935" s="24">
        <v>1.2371135508007711</v>
      </c>
      <c r="AL1935" s="24">
        <v>0.66025152554799149</v>
      </c>
      <c r="AM1935" s="24">
        <v>-3.2159328876709026E-2</v>
      </c>
      <c r="AN1935" s="24">
        <v>-0.75273136354654291</v>
      </c>
      <c r="AO1935" s="24">
        <v>-1.3872583212212835</v>
      </c>
      <c r="AP1935" s="24">
        <v>-2.0940465628216227</v>
      </c>
      <c r="AQ1935" s="24">
        <v>-2.8876475427168646</v>
      </c>
      <c r="AR1935" s="24">
        <v>-4.0831160376373905</v>
      </c>
      <c r="AS1935" s="24">
        <v>-6.9080078568229073</v>
      </c>
      <c r="AT1935" s="24">
        <v>-10.934171542451159</v>
      </c>
      <c r="AU1935" s="24">
        <v>-13.697482423659617</v>
      </c>
      <c r="AV1935" s="24">
        <v>-14.925492083343263</v>
      </c>
      <c r="AW1935" s="22"/>
      <c r="AX1935" s="16"/>
    </row>
    <row r="1936" spans="1:50" ht="15" x14ac:dyDescent="0.25">
      <c r="B1936" s="30"/>
      <c r="C1936" s="30"/>
      <c r="D1936" s="30" t="s">
        <v>964</v>
      </c>
      <c r="E1936" s="30" t="s">
        <v>32</v>
      </c>
      <c r="F1936" s="63"/>
      <c r="G1936" s="64"/>
      <c r="H1936" s="24">
        <v>0.55363306698915515</v>
      </c>
      <c r="I1936" s="24">
        <v>4.2784141996817127E-2</v>
      </c>
      <c r="J1936" s="24">
        <v>-0.59679541916571033</v>
      </c>
      <c r="K1936" s="24">
        <v>-1.3768970104602634</v>
      </c>
      <c r="L1936" s="24">
        <v>-2.1863242146011945</v>
      </c>
      <c r="M1936" s="24">
        <v>-2.879640465842991</v>
      </c>
      <c r="N1936" s="24">
        <v>-3.6487949105473074</v>
      </c>
      <c r="O1936" s="24">
        <v>-4.5077905520992783</v>
      </c>
      <c r="P1936" s="24">
        <v>-5.8006931467455072</v>
      </c>
      <c r="Q1936" s="24">
        <v>-8.8694201427224808</v>
      </c>
      <c r="R1936" s="24">
        <v>-13.461878358863283</v>
      </c>
      <c r="S1936" s="24">
        <v>-16.806968090987425</v>
      </c>
      <c r="T1936" s="24">
        <v>-18.300028320782232</v>
      </c>
      <c r="U1936" s="32"/>
      <c r="V1936" s="24">
        <v>5.4830984374895007</v>
      </c>
      <c r="W1936" s="24">
        <v>5.1355901948636173</v>
      </c>
      <c r="X1936" s="24">
        <v>4.7141089241523577</v>
      </c>
      <c r="Y1936" s="24">
        <v>4.2564284922592943</v>
      </c>
      <c r="Z1936" s="24">
        <v>3.7795706668412912</v>
      </c>
      <c r="AA1936" s="24">
        <v>3.3503591333907039</v>
      </c>
      <c r="AB1936" s="24">
        <v>2.869624050652293</v>
      </c>
      <c r="AC1936" s="24">
        <v>2.3248888812075617</v>
      </c>
      <c r="AD1936" s="24">
        <v>1.5354489481567111</v>
      </c>
      <c r="AE1936" s="24">
        <v>-0.32807587680013839</v>
      </c>
      <c r="AF1936" s="24">
        <v>-2.7911322768119557</v>
      </c>
      <c r="AG1936" s="24">
        <v>-4.7653437130966889</v>
      </c>
      <c r="AH1936" s="24">
        <v>-6.4244134116681249</v>
      </c>
      <c r="AI1936" s="33"/>
      <c r="AJ1936" s="24">
        <v>1.7048316209450753</v>
      </c>
      <c r="AK1936" s="24">
        <v>1.2371135508007711</v>
      </c>
      <c r="AL1936" s="24">
        <v>0.66025152554799149</v>
      </c>
      <c r="AM1936" s="24">
        <v>-3.2159328876709026E-2</v>
      </c>
      <c r="AN1936" s="24">
        <v>-0.75273136354654291</v>
      </c>
      <c r="AO1936" s="24">
        <v>-1.3872583212212835</v>
      </c>
      <c r="AP1936" s="24">
        <v>-2.0940465628216227</v>
      </c>
      <c r="AQ1936" s="24">
        <v>-2.8876475427168646</v>
      </c>
      <c r="AR1936" s="24">
        <v>-4.0831160376373905</v>
      </c>
      <c r="AS1936" s="24">
        <v>-6.9080078568229073</v>
      </c>
      <c r="AT1936" s="24">
        <v>-10.934171542451159</v>
      </c>
      <c r="AU1936" s="24">
        <v>-13.697482423659617</v>
      </c>
      <c r="AV1936" s="24">
        <v>-14.925492083343263</v>
      </c>
      <c r="AW1936" s="22"/>
      <c r="AX1936" s="16"/>
    </row>
    <row r="1937" spans="2:50" ht="15" x14ac:dyDescent="0.25">
      <c r="B1937" s="30"/>
      <c r="C1937" s="30"/>
      <c r="D1937" s="30" t="s">
        <v>964</v>
      </c>
      <c r="E1937" s="30" t="s">
        <v>33</v>
      </c>
      <c r="F1937" s="63"/>
      <c r="G1937" s="64"/>
      <c r="H1937" s="24">
        <v>0.55363306698915515</v>
      </c>
      <c r="I1937" s="24">
        <v>4.2784141996817127E-2</v>
      </c>
      <c r="J1937" s="24">
        <v>-0.59679541916571033</v>
      </c>
      <c r="K1937" s="24">
        <v>-1.3768970104602634</v>
      </c>
      <c r="L1937" s="24">
        <v>-2.1863242146011945</v>
      </c>
      <c r="M1937" s="24">
        <v>-2.879640465842991</v>
      </c>
      <c r="N1937" s="24">
        <v>-3.6487949105473074</v>
      </c>
      <c r="O1937" s="24">
        <v>-4.5077905520992783</v>
      </c>
      <c r="P1937" s="24">
        <v>-5.8006931467455072</v>
      </c>
      <c r="Q1937" s="24">
        <v>-8.8694201427224808</v>
      </c>
      <c r="R1937" s="24">
        <v>-13.461878358863283</v>
      </c>
      <c r="S1937" s="24">
        <v>-16.806968090987425</v>
      </c>
      <c r="T1937" s="24">
        <v>-18.300028320782232</v>
      </c>
      <c r="U1937" s="32"/>
      <c r="V1937" s="24">
        <v>5.4830984374895007</v>
      </c>
      <c r="W1937" s="24">
        <v>5.1355901948636173</v>
      </c>
      <c r="X1937" s="24">
        <v>4.7141089241523577</v>
      </c>
      <c r="Y1937" s="24">
        <v>4.2564284922592943</v>
      </c>
      <c r="Z1937" s="24">
        <v>3.7795706668412912</v>
      </c>
      <c r="AA1937" s="24">
        <v>3.3503591333907039</v>
      </c>
      <c r="AB1937" s="24">
        <v>2.869624050652293</v>
      </c>
      <c r="AC1937" s="24">
        <v>2.3248888812075617</v>
      </c>
      <c r="AD1937" s="24">
        <v>1.5354489481567111</v>
      </c>
      <c r="AE1937" s="24">
        <v>-0.32807587680013839</v>
      </c>
      <c r="AF1937" s="24">
        <v>-2.7911322768119557</v>
      </c>
      <c r="AG1937" s="24">
        <v>-4.7653437130966889</v>
      </c>
      <c r="AH1937" s="24">
        <v>-6.4244134116681249</v>
      </c>
      <c r="AI1937" s="33"/>
      <c r="AJ1937" s="24">
        <v>1.7048316209450753</v>
      </c>
      <c r="AK1937" s="24">
        <v>1.2371135508007711</v>
      </c>
      <c r="AL1937" s="24">
        <v>0.66025152554799149</v>
      </c>
      <c r="AM1937" s="24">
        <v>-3.2159328876709026E-2</v>
      </c>
      <c r="AN1937" s="24">
        <v>-0.75273136354654291</v>
      </c>
      <c r="AO1937" s="24">
        <v>-1.3872583212212835</v>
      </c>
      <c r="AP1937" s="24">
        <v>-2.0940465628216227</v>
      </c>
      <c r="AQ1937" s="24">
        <v>-2.8876475427168646</v>
      </c>
      <c r="AR1937" s="24">
        <v>-4.0831160376373905</v>
      </c>
      <c r="AS1937" s="24">
        <v>-6.9080078568229073</v>
      </c>
      <c r="AT1937" s="24">
        <v>-10.934171542451159</v>
      </c>
      <c r="AU1937" s="24">
        <v>-13.697482423659617</v>
      </c>
      <c r="AV1937" s="24">
        <v>-14.925492083343263</v>
      </c>
      <c r="AW1937" s="22"/>
      <c r="AX1937" s="16"/>
    </row>
    <row r="1938" spans="2:50" ht="15" x14ac:dyDescent="0.25">
      <c r="B1938" s="28" t="s">
        <v>91</v>
      </c>
      <c r="C1938" s="28" t="s">
        <v>99</v>
      </c>
      <c r="D1938" s="28" t="s">
        <v>966</v>
      </c>
      <c r="E1938" s="28" t="s">
        <v>27</v>
      </c>
      <c r="F1938" s="58" t="s">
        <v>967</v>
      </c>
      <c r="G1938" s="56" t="s">
        <v>87</v>
      </c>
      <c r="H1938" s="25">
        <v>3.9264485174109609</v>
      </c>
      <c r="I1938" s="25">
        <v>3.1449570434444674</v>
      </c>
      <c r="J1938" s="25">
        <v>2.2459124703143125</v>
      </c>
      <c r="K1938" s="25">
        <v>1.1465016053742936</v>
      </c>
      <c r="L1938" s="25">
        <v>-2.0092800035438785E-2</v>
      </c>
      <c r="M1938" s="25">
        <v>-1.0842381602649365</v>
      </c>
      <c r="N1938" s="25">
        <v>-1.9547167311007794</v>
      </c>
      <c r="O1938" s="25">
        <v>-2.8776733315336838</v>
      </c>
      <c r="P1938" s="25">
        <v>-4.1455412647106673</v>
      </c>
      <c r="Q1938" s="25">
        <v>-7.027162240239063</v>
      </c>
      <c r="R1938" s="25">
        <v>-10.892530836288282</v>
      </c>
      <c r="S1938" s="25">
        <v>-13.59702626266453</v>
      </c>
      <c r="T1938" s="25">
        <v>-14.813954435563085</v>
      </c>
      <c r="U1938" s="37"/>
      <c r="V1938" s="25">
        <v>6.0529718967143058</v>
      </c>
      <c r="W1938" s="25">
        <v>5.4922983036154367</v>
      </c>
      <c r="X1938" s="25">
        <v>4.8569819937324841</v>
      </c>
      <c r="Y1938" s="25">
        <v>4.0980902711017659</v>
      </c>
      <c r="Z1938" s="25">
        <v>3.2930248368334887</v>
      </c>
      <c r="AA1938" s="25">
        <v>2.5555756331769057</v>
      </c>
      <c r="AB1938" s="25">
        <v>1.9330804456062474</v>
      </c>
      <c r="AC1938" s="25">
        <v>1.2682817231701549</v>
      </c>
      <c r="AD1938" s="25">
        <v>0.42629009837814635</v>
      </c>
      <c r="AE1938" s="25">
        <v>-1.4334988487002978</v>
      </c>
      <c r="AF1938" s="25">
        <v>-3.5221739650028017</v>
      </c>
      <c r="AG1938" s="25">
        <v>-5.0501598854641383</v>
      </c>
      <c r="AH1938" s="25">
        <v>-6.2853604209782166</v>
      </c>
      <c r="AI1938" s="37"/>
      <c r="AJ1938" s="25">
        <v>4.2686161653653532</v>
      </c>
      <c r="AK1938" s="25">
        <v>3.6016308329024138</v>
      </c>
      <c r="AL1938" s="25">
        <v>2.8350382644918994</v>
      </c>
      <c r="AM1938" s="25">
        <v>1.8662040472042687</v>
      </c>
      <c r="AN1938" s="25">
        <v>0.83812017554183171</v>
      </c>
      <c r="AO1938" s="25">
        <v>-0.10276692808282561</v>
      </c>
      <c r="AP1938" s="25">
        <v>-0.8836849543732459</v>
      </c>
      <c r="AQ1938" s="25">
        <v>-1.7012749300708787</v>
      </c>
      <c r="AR1938" s="25">
        <v>-2.8418232898391107</v>
      </c>
      <c r="AS1938" s="25">
        <v>-5.5040506227036037</v>
      </c>
      <c r="AT1938" s="25">
        <v>-9.0228228514592548</v>
      </c>
      <c r="AU1938" s="25">
        <v>-11.499268340534003</v>
      </c>
      <c r="AV1938" s="25">
        <v>-12.585840365441713</v>
      </c>
      <c r="AW1938" s="22"/>
      <c r="AX1938" s="16"/>
    </row>
    <row r="1939" spans="2:50" ht="15" x14ac:dyDescent="0.25">
      <c r="B1939" s="30"/>
      <c r="C1939" s="30"/>
      <c r="D1939" s="30" t="s">
        <v>966</v>
      </c>
      <c r="E1939" s="30" t="s">
        <v>30</v>
      </c>
      <c r="F1939" s="63"/>
      <c r="G1939" s="64"/>
      <c r="H1939" s="24">
        <v>3.9264485174109609</v>
      </c>
      <c r="I1939" s="24">
        <v>3.1449570434444674</v>
      </c>
      <c r="J1939" s="24">
        <v>2.2459124703143125</v>
      </c>
      <c r="K1939" s="24">
        <v>1.1465016053742936</v>
      </c>
      <c r="L1939" s="24">
        <v>-2.0092800035438785E-2</v>
      </c>
      <c r="M1939" s="24">
        <v>-1.0842381602649365</v>
      </c>
      <c r="N1939" s="24">
        <v>-1.9547167311007794</v>
      </c>
      <c r="O1939" s="24">
        <v>-2.8776733315336838</v>
      </c>
      <c r="P1939" s="24">
        <v>-4.1455412647106673</v>
      </c>
      <c r="Q1939" s="24">
        <v>-7.027162240239063</v>
      </c>
      <c r="R1939" s="24">
        <v>-10.892530836288282</v>
      </c>
      <c r="S1939" s="24">
        <v>-13.59702626266453</v>
      </c>
      <c r="T1939" s="24">
        <v>-14.813954435563085</v>
      </c>
      <c r="U1939" s="32"/>
      <c r="V1939" s="24">
        <v>6.0529718967143058</v>
      </c>
      <c r="W1939" s="24">
        <v>5.4922983036154367</v>
      </c>
      <c r="X1939" s="24">
        <v>4.8569819937324841</v>
      </c>
      <c r="Y1939" s="24">
        <v>4.0980902711017659</v>
      </c>
      <c r="Z1939" s="24">
        <v>3.2930248368334887</v>
      </c>
      <c r="AA1939" s="24">
        <v>2.5555756331769057</v>
      </c>
      <c r="AB1939" s="24">
        <v>1.9330804456062474</v>
      </c>
      <c r="AC1939" s="24">
        <v>1.2682817231701549</v>
      </c>
      <c r="AD1939" s="24">
        <v>0.42629009837814635</v>
      </c>
      <c r="AE1939" s="24">
        <v>-1.4334988487002978</v>
      </c>
      <c r="AF1939" s="24">
        <v>-3.5221739650028017</v>
      </c>
      <c r="AG1939" s="24">
        <v>-5.0501598854641383</v>
      </c>
      <c r="AH1939" s="24">
        <v>-6.2853604209782166</v>
      </c>
      <c r="AI1939" s="33"/>
      <c r="AJ1939" s="24">
        <v>4.2686161653653532</v>
      </c>
      <c r="AK1939" s="24">
        <v>3.6016308329024138</v>
      </c>
      <c r="AL1939" s="24">
        <v>2.8350382644918994</v>
      </c>
      <c r="AM1939" s="24">
        <v>1.8662040472042687</v>
      </c>
      <c r="AN1939" s="24">
        <v>0.83812017554183171</v>
      </c>
      <c r="AO1939" s="24">
        <v>-0.10276692808282561</v>
      </c>
      <c r="AP1939" s="24">
        <v>-0.8836849543732459</v>
      </c>
      <c r="AQ1939" s="24">
        <v>-1.7012749300708787</v>
      </c>
      <c r="AR1939" s="24">
        <v>-2.8418232898391107</v>
      </c>
      <c r="AS1939" s="24">
        <v>-5.5040506227036037</v>
      </c>
      <c r="AT1939" s="24">
        <v>-9.0228228514592548</v>
      </c>
      <c r="AU1939" s="24">
        <v>-11.499268340534003</v>
      </c>
      <c r="AV1939" s="24">
        <v>-12.585840365441713</v>
      </c>
      <c r="AW1939" s="22"/>
      <c r="AX1939" s="16"/>
    </row>
    <row r="1940" spans="2:50" ht="15" x14ac:dyDescent="0.25">
      <c r="B1940" s="30"/>
      <c r="C1940" s="30"/>
      <c r="D1940" s="30" t="s">
        <v>966</v>
      </c>
      <c r="E1940" s="30" t="s">
        <v>31</v>
      </c>
      <c r="F1940" s="63"/>
      <c r="G1940" s="64"/>
      <c r="H1940" s="24">
        <v>3.9264485174109609</v>
      </c>
      <c r="I1940" s="24">
        <v>3.1449570434444674</v>
      </c>
      <c r="J1940" s="24">
        <v>2.2459124703143125</v>
      </c>
      <c r="K1940" s="24">
        <v>1.1465016053742936</v>
      </c>
      <c r="L1940" s="24">
        <v>-2.0092800035438785E-2</v>
      </c>
      <c r="M1940" s="24">
        <v>-1.0842381602649365</v>
      </c>
      <c r="N1940" s="24">
        <v>-1.9547167311007794</v>
      </c>
      <c r="O1940" s="24">
        <v>-2.8776733315336838</v>
      </c>
      <c r="P1940" s="24">
        <v>-4.1455412647106673</v>
      </c>
      <c r="Q1940" s="24">
        <v>-7.027162240239063</v>
      </c>
      <c r="R1940" s="24">
        <v>-10.892530836288282</v>
      </c>
      <c r="S1940" s="24">
        <v>-13.59702626266453</v>
      </c>
      <c r="T1940" s="24">
        <v>-14.813954435563085</v>
      </c>
      <c r="U1940" s="32"/>
      <c r="V1940" s="24">
        <v>6.0529718967143058</v>
      </c>
      <c r="W1940" s="24">
        <v>5.4922983036154367</v>
      </c>
      <c r="X1940" s="24">
        <v>4.8569819937324841</v>
      </c>
      <c r="Y1940" s="24">
        <v>4.0980902711017659</v>
      </c>
      <c r="Z1940" s="24">
        <v>3.2930248368334887</v>
      </c>
      <c r="AA1940" s="24">
        <v>2.5555756331769057</v>
      </c>
      <c r="AB1940" s="24">
        <v>1.9330804456062474</v>
      </c>
      <c r="AC1940" s="24">
        <v>1.2682817231701549</v>
      </c>
      <c r="AD1940" s="24">
        <v>0.42629009837814635</v>
      </c>
      <c r="AE1940" s="24">
        <v>-1.4334988487002978</v>
      </c>
      <c r="AF1940" s="24">
        <v>-3.5221739650028017</v>
      </c>
      <c r="AG1940" s="24">
        <v>-5.0501598854641383</v>
      </c>
      <c r="AH1940" s="24">
        <v>-6.2853604209782166</v>
      </c>
      <c r="AI1940" s="33"/>
      <c r="AJ1940" s="24">
        <v>4.2686161653653532</v>
      </c>
      <c r="AK1940" s="24">
        <v>3.6016308329024138</v>
      </c>
      <c r="AL1940" s="24">
        <v>2.8350382644918994</v>
      </c>
      <c r="AM1940" s="24">
        <v>1.8662040472042687</v>
      </c>
      <c r="AN1940" s="24">
        <v>0.83812017554183171</v>
      </c>
      <c r="AO1940" s="24">
        <v>-0.10276692808282561</v>
      </c>
      <c r="AP1940" s="24">
        <v>-0.8836849543732459</v>
      </c>
      <c r="AQ1940" s="24">
        <v>-1.7012749300708787</v>
      </c>
      <c r="AR1940" s="24">
        <v>-2.8418232898391107</v>
      </c>
      <c r="AS1940" s="24">
        <v>-5.5040506227036037</v>
      </c>
      <c r="AT1940" s="24">
        <v>-9.0228228514592548</v>
      </c>
      <c r="AU1940" s="24">
        <v>-11.499268340534003</v>
      </c>
      <c r="AV1940" s="24">
        <v>-12.585840365441713</v>
      </c>
      <c r="AW1940" s="22"/>
      <c r="AX1940" s="16"/>
    </row>
    <row r="1941" spans="2:50" ht="15" x14ac:dyDescent="0.25">
      <c r="B1941" s="30"/>
      <c r="C1941" s="30"/>
      <c r="D1941" s="30" t="s">
        <v>966</v>
      </c>
      <c r="E1941" s="30" t="s">
        <v>32</v>
      </c>
      <c r="F1941" s="63"/>
      <c r="G1941" s="64"/>
      <c r="H1941" s="24">
        <v>3.9264485174109609</v>
      </c>
      <c r="I1941" s="24">
        <v>3.1449570434444674</v>
      </c>
      <c r="J1941" s="24">
        <v>2.2459124703143125</v>
      </c>
      <c r="K1941" s="24">
        <v>1.1465016053742936</v>
      </c>
      <c r="L1941" s="24">
        <v>-2.0092800035438785E-2</v>
      </c>
      <c r="M1941" s="24">
        <v>-1.0842381602649365</v>
      </c>
      <c r="N1941" s="24">
        <v>-1.9547167311007794</v>
      </c>
      <c r="O1941" s="24">
        <v>-2.8776733315336838</v>
      </c>
      <c r="P1941" s="24">
        <v>-4.1455412647106673</v>
      </c>
      <c r="Q1941" s="24">
        <v>-7.027162240239063</v>
      </c>
      <c r="R1941" s="24">
        <v>-10.892530836288282</v>
      </c>
      <c r="S1941" s="24">
        <v>-13.59702626266453</v>
      </c>
      <c r="T1941" s="24">
        <v>-14.813954435563085</v>
      </c>
      <c r="U1941" s="32"/>
      <c r="V1941" s="24">
        <v>6.0529718967143058</v>
      </c>
      <c r="W1941" s="24">
        <v>5.4922983036154367</v>
      </c>
      <c r="X1941" s="24">
        <v>4.8569819937324841</v>
      </c>
      <c r="Y1941" s="24">
        <v>4.0980902711017659</v>
      </c>
      <c r="Z1941" s="24">
        <v>3.2930248368334887</v>
      </c>
      <c r="AA1941" s="24">
        <v>2.5555756331769057</v>
      </c>
      <c r="AB1941" s="24">
        <v>1.9330804456062474</v>
      </c>
      <c r="AC1941" s="24">
        <v>1.2682817231701549</v>
      </c>
      <c r="AD1941" s="24">
        <v>0.42629009837814635</v>
      </c>
      <c r="AE1941" s="24">
        <v>-1.4334988487002978</v>
      </c>
      <c r="AF1941" s="24">
        <v>-3.5221739650028017</v>
      </c>
      <c r="AG1941" s="24">
        <v>-5.0501598854641383</v>
      </c>
      <c r="AH1941" s="24">
        <v>-6.2853604209782166</v>
      </c>
      <c r="AI1941" s="33"/>
      <c r="AJ1941" s="24">
        <v>4.2686161653653532</v>
      </c>
      <c r="AK1941" s="24">
        <v>3.6016308329024138</v>
      </c>
      <c r="AL1941" s="24">
        <v>2.8350382644918994</v>
      </c>
      <c r="AM1941" s="24">
        <v>1.8662040472042687</v>
      </c>
      <c r="AN1941" s="24">
        <v>0.83812017554183171</v>
      </c>
      <c r="AO1941" s="24">
        <v>-0.10276692808282561</v>
      </c>
      <c r="AP1941" s="24">
        <v>-0.8836849543732459</v>
      </c>
      <c r="AQ1941" s="24">
        <v>-1.7012749300708787</v>
      </c>
      <c r="AR1941" s="24">
        <v>-2.8418232898391107</v>
      </c>
      <c r="AS1941" s="24">
        <v>-5.5040506227036037</v>
      </c>
      <c r="AT1941" s="24">
        <v>-9.0228228514592548</v>
      </c>
      <c r="AU1941" s="24">
        <v>-11.499268340534003</v>
      </c>
      <c r="AV1941" s="24">
        <v>-12.585840365441713</v>
      </c>
      <c r="AW1941" s="22"/>
      <c r="AX1941" s="16"/>
    </row>
    <row r="1942" spans="2:50" ht="15" x14ac:dyDescent="0.25">
      <c r="B1942" s="30"/>
      <c r="C1942" s="30"/>
      <c r="D1942" s="30" t="s">
        <v>966</v>
      </c>
      <c r="E1942" s="30" t="s">
        <v>33</v>
      </c>
      <c r="F1942" s="63"/>
      <c r="G1942" s="64"/>
      <c r="H1942" s="24">
        <v>3.9264485174109609</v>
      </c>
      <c r="I1942" s="24">
        <v>3.1449570434444674</v>
      </c>
      <c r="J1942" s="24">
        <v>2.2459124703143125</v>
      </c>
      <c r="K1942" s="24">
        <v>1.1465016053742936</v>
      </c>
      <c r="L1942" s="24">
        <v>-2.0092800035438785E-2</v>
      </c>
      <c r="M1942" s="24">
        <v>-1.0842381602649365</v>
      </c>
      <c r="N1942" s="24">
        <v>-1.9547167311007794</v>
      </c>
      <c r="O1942" s="24">
        <v>-2.8776733315336838</v>
      </c>
      <c r="P1942" s="24">
        <v>-4.1455412647106673</v>
      </c>
      <c r="Q1942" s="24">
        <v>-7.027162240239063</v>
      </c>
      <c r="R1942" s="24">
        <v>-10.892530836288282</v>
      </c>
      <c r="S1942" s="24">
        <v>-13.59702626266453</v>
      </c>
      <c r="T1942" s="24">
        <v>-14.813954435563085</v>
      </c>
      <c r="U1942" s="32"/>
      <c r="V1942" s="24">
        <v>6.0529718967143058</v>
      </c>
      <c r="W1942" s="24">
        <v>5.4922983036154367</v>
      </c>
      <c r="X1942" s="24">
        <v>4.8569819937324841</v>
      </c>
      <c r="Y1942" s="24">
        <v>4.0980902711017659</v>
      </c>
      <c r="Z1942" s="24">
        <v>3.2930248368334887</v>
      </c>
      <c r="AA1942" s="24">
        <v>2.5555756331769057</v>
      </c>
      <c r="AB1942" s="24">
        <v>1.9330804456062474</v>
      </c>
      <c r="AC1942" s="24">
        <v>1.2682817231701549</v>
      </c>
      <c r="AD1942" s="24">
        <v>0.42629009837814635</v>
      </c>
      <c r="AE1942" s="24">
        <v>-1.4334988487002978</v>
      </c>
      <c r="AF1942" s="24">
        <v>-3.5221739650028017</v>
      </c>
      <c r="AG1942" s="24">
        <v>-5.0501598854641383</v>
      </c>
      <c r="AH1942" s="24">
        <v>-6.2853604209782166</v>
      </c>
      <c r="AI1942" s="33"/>
      <c r="AJ1942" s="24">
        <v>4.2686161653653532</v>
      </c>
      <c r="AK1942" s="24">
        <v>3.6016308329024138</v>
      </c>
      <c r="AL1942" s="24">
        <v>2.8350382644918994</v>
      </c>
      <c r="AM1942" s="24">
        <v>1.8662040472042687</v>
      </c>
      <c r="AN1942" s="24">
        <v>0.83812017554183171</v>
      </c>
      <c r="AO1942" s="24">
        <v>-0.10276692808282561</v>
      </c>
      <c r="AP1942" s="24">
        <v>-0.8836849543732459</v>
      </c>
      <c r="AQ1942" s="24">
        <v>-1.7012749300708787</v>
      </c>
      <c r="AR1942" s="24">
        <v>-2.8418232898391107</v>
      </c>
      <c r="AS1942" s="24">
        <v>-5.5040506227036037</v>
      </c>
      <c r="AT1942" s="24">
        <v>-9.0228228514592548</v>
      </c>
      <c r="AU1942" s="24">
        <v>-11.499268340534003</v>
      </c>
      <c r="AV1942" s="24">
        <v>-12.585840365441713</v>
      </c>
      <c r="AW1942" s="22"/>
      <c r="AX1942" s="16"/>
    </row>
    <row r="1943" spans="2:50" ht="15" x14ac:dyDescent="0.25">
      <c r="B1943" s="28" t="s">
        <v>42</v>
      </c>
      <c r="C1943" s="28" t="s">
        <v>186</v>
      </c>
      <c r="D1943" s="28" t="s">
        <v>968</v>
      </c>
      <c r="E1943" s="28" t="s">
        <v>27</v>
      </c>
      <c r="F1943" s="58" t="s">
        <v>969</v>
      </c>
      <c r="G1943" s="56" t="s">
        <v>29</v>
      </c>
      <c r="H1943" s="25">
        <v>2.8525120140069831</v>
      </c>
      <c r="I1943" s="25">
        <v>2.6293402835719561</v>
      </c>
      <c r="J1943" s="25">
        <v>2.395617207878928</v>
      </c>
      <c r="K1943" s="25">
        <v>2.1246110818305883</v>
      </c>
      <c r="L1943" s="25">
        <v>1.8084196831088075</v>
      </c>
      <c r="M1943" s="25">
        <v>1.4763847320723382</v>
      </c>
      <c r="N1943" s="25">
        <v>0.91723714518004762</v>
      </c>
      <c r="O1943" s="25">
        <v>0.31002700776515901</v>
      </c>
      <c r="P1943" s="25">
        <v>-0.56522051999318812</v>
      </c>
      <c r="Q1943" s="25">
        <v>-2.7974119546759955</v>
      </c>
      <c r="R1943" s="25">
        <v>-6.1379883910964903</v>
      </c>
      <c r="S1943" s="25">
        <v>-8.5368181237859257</v>
      </c>
      <c r="T1943" s="25">
        <v>-9.6238518650116536</v>
      </c>
      <c r="U1943" s="37"/>
      <c r="V1943" s="25">
        <v>4.8838041563320171</v>
      </c>
      <c r="W1943" s="25">
        <v>4.636604263682397</v>
      </c>
      <c r="X1943" s="25">
        <v>4.3857014974013513</v>
      </c>
      <c r="Y1943" s="25">
        <v>4.1196816994261081</v>
      </c>
      <c r="Z1943" s="25">
        <v>3.8395865578130142</v>
      </c>
      <c r="AA1943" s="25">
        <v>3.5425813411746745</v>
      </c>
      <c r="AB1943" s="25">
        <v>3.2154696065071544</v>
      </c>
      <c r="AC1943" s="25">
        <v>2.8932138951291613</v>
      </c>
      <c r="AD1943" s="25">
        <v>2.5704441619131408</v>
      </c>
      <c r="AE1943" s="25">
        <v>1.6175218349964755</v>
      </c>
      <c r="AF1943" s="25">
        <v>0.24163505011170905</v>
      </c>
      <c r="AG1943" s="25">
        <v>-0.79984254020734546</v>
      </c>
      <c r="AH1943" s="25">
        <v>-1.7058503415865527</v>
      </c>
      <c r="AI1943" s="37"/>
      <c r="AJ1943" s="25">
        <v>3.8223979397867573</v>
      </c>
      <c r="AK1943" s="25">
        <v>3.5656792359021452</v>
      </c>
      <c r="AL1943" s="25">
        <v>3.2991266703402982</v>
      </c>
      <c r="AM1943" s="25">
        <v>3.0163737938209607</v>
      </c>
      <c r="AN1943" s="25">
        <v>2.7123848295621826</v>
      </c>
      <c r="AO1943" s="25">
        <v>2.3945287544460996</v>
      </c>
      <c r="AP1943" s="25">
        <v>1.9030650089524705</v>
      </c>
      <c r="AQ1943" s="25">
        <v>1.4009257419987424</v>
      </c>
      <c r="AR1943" s="25">
        <v>0.61484013667736548</v>
      </c>
      <c r="AS1943" s="25">
        <v>-1.449299738555494</v>
      </c>
      <c r="AT1943" s="25">
        <v>-4.301829428083094</v>
      </c>
      <c r="AU1943" s="25">
        <v>-6.4186654855670202</v>
      </c>
      <c r="AV1943" s="25">
        <v>-7.4198009404498944</v>
      </c>
      <c r="AW1943" s="22"/>
      <c r="AX1943" s="16"/>
    </row>
    <row r="1944" spans="2:50" ht="15" x14ac:dyDescent="0.25">
      <c r="B1944" s="30"/>
      <c r="C1944" s="30"/>
      <c r="D1944" s="30" t="s">
        <v>968</v>
      </c>
      <c r="E1944" s="30" t="s">
        <v>30</v>
      </c>
      <c r="F1944" s="63"/>
      <c r="G1944" s="64"/>
      <c r="H1944" s="24">
        <v>2.8525120140069831</v>
      </c>
      <c r="I1944" s="24">
        <v>2.6293402835719561</v>
      </c>
      <c r="J1944" s="24">
        <v>2.395617207878928</v>
      </c>
      <c r="K1944" s="24">
        <v>2.1246110818305883</v>
      </c>
      <c r="L1944" s="24">
        <v>1.8084196831088075</v>
      </c>
      <c r="M1944" s="24">
        <v>1.4763847320723382</v>
      </c>
      <c r="N1944" s="24">
        <v>0.91723714518004762</v>
      </c>
      <c r="O1944" s="24">
        <v>0.31002700776515901</v>
      </c>
      <c r="P1944" s="24">
        <v>-0.56522051999318812</v>
      </c>
      <c r="Q1944" s="24">
        <v>-2.7974119546759955</v>
      </c>
      <c r="R1944" s="24">
        <v>-6.1379883910964903</v>
      </c>
      <c r="S1944" s="24">
        <v>-8.5368181237859257</v>
      </c>
      <c r="T1944" s="24">
        <v>-9.6238518650116536</v>
      </c>
      <c r="U1944" s="32"/>
      <c r="V1944" s="24">
        <v>4.8838041563320171</v>
      </c>
      <c r="W1944" s="24">
        <v>4.636604263682397</v>
      </c>
      <c r="X1944" s="24">
        <v>4.3857014974013513</v>
      </c>
      <c r="Y1944" s="24">
        <v>4.1196816994261081</v>
      </c>
      <c r="Z1944" s="24">
        <v>3.8395865578130142</v>
      </c>
      <c r="AA1944" s="24">
        <v>3.5425813411746745</v>
      </c>
      <c r="AB1944" s="24">
        <v>3.2154696065071544</v>
      </c>
      <c r="AC1944" s="24">
        <v>2.8932138951291613</v>
      </c>
      <c r="AD1944" s="24">
        <v>2.5704441619131408</v>
      </c>
      <c r="AE1944" s="24">
        <v>1.6175218349964755</v>
      </c>
      <c r="AF1944" s="24">
        <v>0.24163505011170905</v>
      </c>
      <c r="AG1944" s="24">
        <v>-0.79984254020734546</v>
      </c>
      <c r="AH1944" s="24">
        <v>-1.7058503415865527</v>
      </c>
      <c r="AI1944" s="33"/>
      <c r="AJ1944" s="24">
        <v>3.8223979397867573</v>
      </c>
      <c r="AK1944" s="24">
        <v>3.5656792359021452</v>
      </c>
      <c r="AL1944" s="24">
        <v>3.2991266703402982</v>
      </c>
      <c r="AM1944" s="24">
        <v>3.0163737938209607</v>
      </c>
      <c r="AN1944" s="24">
        <v>2.7123848295621826</v>
      </c>
      <c r="AO1944" s="24">
        <v>2.3945287544460996</v>
      </c>
      <c r="AP1944" s="24">
        <v>1.9030650089524705</v>
      </c>
      <c r="AQ1944" s="24">
        <v>1.4009257419987424</v>
      </c>
      <c r="AR1944" s="24">
        <v>0.61484013667736548</v>
      </c>
      <c r="AS1944" s="24">
        <v>-1.449299738555494</v>
      </c>
      <c r="AT1944" s="24">
        <v>-4.301829428083094</v>
      </c>
      <c r="AU1944" s="24">
        <v>-6.4186654855670202</v>
      </c>
      <c r="AV1944" s="24">
        <v>-7.4198009404498944</v>
      </c>
      <c r="AW1944" s="22"/>
      <c r="AX1944" s="16"/>
    </row>
    <row r="1945" spans="2:50" ht="15" x14ac:dyDescent="0.25">
      <c r="B1945" s="30"/>
      <c r="C1945" s="30"/>
      <c r="D1945" s="30" t="s">
        <v>968</v>
      </c>
      <c r="E1945" s="30" t="s">
        <v>31</v>
      </c>
      <c r="F1945" s="63"/>
      <c r="G1945" s="64"/>
      <c r="H1945" s="24">
        <v>2.8525120140069831</v>
      </c>
      <c r="I1945" s="24">
        <v>2.6293402835719561</v>
      </c>
      <c r="J1945" s="24">
        <v>2.395617207878928</v>
      </c>
      <c r="K1945" s="24">
        <v>2.1246110818305883</v>
      </c>
      <c r="L1945" s="24">
        <v>1.8084196831088075</v>
      </c>
      <c r="M1945" s="24">
        <v>1.4763847320723382</v>
      </c>
      <c r="N1945" s="24">
        <v>0.91723714518004762</v>
      </c>
      <c r="O1945" s="24">
        <v>0.31002700776515901</v>
      </c>
      <c r="P1945" s="24">
        <v>-0.56522051999318812</v>
      </c>
      <c r="Q1945" s="24">
        <v>-2.7974119546759955</v>
      </c>
      <c r="R1945" s="24">
        <v>-6.1379883910964903</v>
      </c>
      <c r="S1945" s="24">
        <v>-8.5368181237859257</v>
      </c>
      <c r="T1945" s="24">
        <v>-9.6238518650116536</v>
      </c>
      <c r="U1945" s="32"/>
      <c r="V1945" s="24">
        <v>4.8838041563320171</v>
      </c>
      <c r="W1945" s="24">
        <v>4.636604263682397</v>
      </c>
      <c r="X1945" s="24">
        <v>4.3857014974013513</v>
      </c>
      <c r="Y1945" s="24">
        <v>4.1196816994261081</v>
      </c>
      <c r="Z1945" s="24">
        <v>3.8395865578130142</v>
      </c>
      <c r="AA1945" s="24">
        <v>3.5425813411746745</v>
      </c>
      <c r="AB1945" s="24">
        <v>3.2154696065071544</v>
      </c>
      <c r="AC1945" s="24">
        <v>2.8932138951291613</v>
      </c>
      <c r="AD1945" s="24">
        <v>2.5704441619131408</v>
      </c>
      <c r="AE1945" s="24">
        <v>1.6175218349964755</v>
      </c>
      <c r="AF1945" s="24">
        <v>0.24163505011170905</v>
      </c>
      <c r="AG1945" s="24">
        <v>-0.79984254020734546</v>
      </c>
      <c r="AH1945" s="24">
        <v>-1.7058503415865527</v>
      </c>
      <c r="AI1945" s="33"/>
      <c r="AJ1945" s="24">
        <v>3.8223979397867573</v>
      </c>
      <c r="AK1945" s="24">
        <v>3.5656792359021452</v>
      </c>
      <c r="AL1945" s="24">
        <v>3.2991266703402982</v>
      </c>
      <c r="AM1945" s="24">
        <v>3.0163737938209607</v>
      </c>
      <c r="AN1945" s="24">
        <v>2.7123848295621826</v>
      </c>
      <c r="AO1945" s="24">
        <v>2.3945287544460996</v>
      </c>
      <c r="AP1945" s="24">
        <v>1.9030650089524705</v>
      </c>
      <c r="AQ1945" s="24">
        <v>1.4009257419987424</v>
      </c>
      <c r="AR1945" s="24">
        <v>0.61484013667736548</v>
      </c>
      <c r="AS1945" s="24">
        <v>-1.449299738555494</v>
      </c>
      <c r="AT1945" s="24">
        <v>-4.301829428083094</v>
      </c>
      <c r="AU1945" s="24">
        <v>-6.4186654855670202</v>
      </c>
      <c r="AV1945" s="24">
        <v>-7.4198009404498944</v>
      </c>
      <c r="AW1945" s="22"/>
      <c r="AX1945" s="16"/>
    </row>
    <row r="1946" spans="2:50" ht="15" x14ac:dyDescent="0.25">
      <c r="B1946" s="30"/>
      <c r="C1946" s="30"/>
      <c r="D1946" s="30" t="s">
        <v>968</v>
      </c>
      <c r="E1946" s="30" t="s">
        <v>32</v>
      </c>
      <c r="F1946" s="63"/>
      <c r="G1946" s="64"/>
      <c r="H1946" s="24">
        <v>2.8525120140069831</v>
      </c>
      <c r="I1946" s="24">
        <v>2.6293402835719561</v>
      </c>
      <c r="J1946" s="24">
        <v>2.395617207878928</v>
      </c>
      <c r="K1946" s="24">
        <v>2.1246110818305883</v>
      </c>
      <c r="L1946" s="24">
        <v>1.8084196831088075</v>
      </c>
      <c r="M1946" s="24">
        <v>1.4763847320723382</v>
      </c>
      <c r="N1946" s="24">
        <v>0.91723714518004762</v>
      </c>
      <c r="O1946" s="24">
        <v>0.31002700776515901</v>
      </c>
      <c r="P1946" s="24">
        <v>-0.56522051999318812</v>
      </c>
      <c r="Q1946" s="24">
        <v>-2.7974119546759955</v>
      </c>
      <c r="R1946" s="24">
        <v>-6.1379883910964903</v>
      </c>
      <c r="S1946" s="24">
        <v>-8.5368181237859257</v>
      </c>
      <c r="T1946" s="24">
        <v>-9.6238518650116536</v>
      </c>
      <c r="U1946" s="32"/>
      <c r="V1946" s="24">
        <v>4.8838041563320171</v>
      </c>
      <c r="W1946" s="24">
        <v>4.636604263682397</v>
      </c>
      <c r="X1946" s="24">
        <v>4.3857014974013513</v>
      </c>
      <c r="Y1946" s="24">
        <v>4.1196816994261081</v>
      </c>
      <c r="Z1946" s="24">
        <v>3.8395865578130142</v>
      </c>
      <c r="AA1946" s="24">
        <v>3.5425813411746745</v>
      </c>
      <c r="AB1946" s="24">
        <v>3.2154696065071544</v>
      </c>
      <c r="AC1946" s="24">
        <v>2.8932138951291613</v>
      </c>
      <c r="AD1946" s="24">
        <v>2.5704441619131408</v>
      </c>
      <c r="AE1946" s="24">
        <v>1.6175218349964755</v>
      </c>
      <c r="AF1946" s="24">
        <v>0.24163505011170905</v>
      </c>
      <c r="AG1946" s="24">
        <v>-0.79984254020734546</v>
      </c>
      <c r="AH1946" s="24">
        <v>-1.7058503415865527</v>
      </c>
      <c r="AI1946" s="33"/>
      <c r="AJ1946" s="24">
        <v>3.8223979397867573</v>
      </c>
      <c r="AK1946" s="24">
        <v>3.5656792359021452</v>
      </c>
      <c r="AL1946" s="24">
        <v>3.2991266703402982</v>
      </c>
      <c r="AM1946" s="24">
        <v>3.0163737938209607</v>
      </c>
      <c r="AN1946" s="24">
        <v>2.7123848295621826</v>
      </c>
      <c r="AO1946" s="24">
        <v>2.3945287544460996</v>
      </c>
      <c r="AP1946" s="24">
        <v>1.9030650089524705</v>
      </c>
      <c r="AQ1946" s="24">
        <v>1.4009257419987424</v>
      </c>
      <c r="AR1946" s="24">
        <v>0.61484013667736548</v>
      </c>
      <c r="AS1946" s="24">
        <v>-1.449299738555494</v>
      </c>
      <c r="AT1946" s="24">
        <v>-4.301829428083094</v>
      </c>
      <c r="AU1946" s="24">
        <v>-6.4186654855670202</v>
      </c>
      <c r="AV1946" s="24">
        <v>-7.4198009404498944</v>
      </c>
      <c r="AW1946" s="22"/>
      <c r="AX1946" s="16"/>
    </row>
    <row r="1947" spans="2:50" ht="15" x14ac:dyDescent="0.25">
      <c r="B1947" s="30"/>
      <c r="C1947" s="30"/>
      <c r="D1947" s="30" t="s">
        <v>968</v>
      </c>
      <c r="E1947" s="30" t="s">
        <v>33</v>
      </c>
      <c r="F1947" s="63"/>
      <c r="G1947" s="64"/>
      <c r="H1947" s="24">
        <v>2.8525120140069831</v>
      </c>
      <c r="I1947" s="24">
        <v>2.6293402835719561</v>
      </c>
      <c r="J1947" s="24">
        <v>2.395617207878928</v>
      </c>
      <c r="K1947" s="24">
        <v>2.1246110818305883</v>
      </c>
      <c r="L1947" s="24">
        <v>1.8084196831088075</v>
      </c>
      <c r="M1947" s="24">
        <v>1.4763847320723382</v>
      </c>
      <c r="N1947" s="24">
        <v>0.91723714518004762</v>
      </c>
      <c r="O1947" s="24">
        <v>0.31002700776515901</v>
      </c>
      <c r="P1947" s="24">
        <v>-0.56522051999318812</v>
      </c>
      <c r="Q1947" s="24">
        <v>-2.7974119546759955</v>
      </c>
      <c r="R1947" s="24">
        <v>-6.1379883910964903</v>
      </c>
      <c r="S1947" s="24">
        <v>-8.5368181237859257</v>
      </c>
      <c r="T1947" s="24">
        <v>-9.6238518650116536</v>
      </c>
      <c r="U1947" s="32"/>
      <c r="V1947" s="24">
        <v>4.8838041563320171</v>
      </c>
      <c r="W1947" s="24">
        <v>4.636604263682397</v>
      </c>
      <c r="X1947" s="24">
        <v>4.3857014974013513</v>
      </c>
      <c r="Y1947" s="24">
        <v>4.1196816994261081</v>
      </c>
      <c r="Z1947" s="24">
        <v>3.8395865578130142</v>
      </c>
      <c r="AA1947" s="24">
        <v>3.5425813411746745</v>
      </c>
      <c r="AB1947" s="24">
        <v>3.2154696065071544</v>
      </c>
      <c r="AC1947" s="24">
        <v>2.8932138951291613</v>
      </c>
      <c r="AD1947" s="24">
        <v>2.5704441619131408</v>
      </c>
      <c r="AE1947" s="24">
        <v>1.6175218349964755</v>
      </c>
      <c r="AF1947" s="24">
        <v>0.24163505011170905</v>
      </c>
      <c r="AG1947" s="24">
        <v>-0.79984254020734546</v>
      </c>
      <c r="AH1947" s="24">
        <v>-1.7058503415865527</v>
      </c>
      <c r="AI1947" s="33"/>
      <c r="AJ1947" s="24">
        <v>3.8223979397867573</v>
      </c>
      <c r="AK1947" s="24">
        <v>3.5656792359021452</v>
      </c>
      <c r="AL1947" s="24">
        <v>3.2991266703402982</v>
      </c>
      <c r="AM1947" s="24">
        <v>3.0163737938209607</v>
      </c>
      <c r="AN1947" s="24">
        <v>2.7123848295621826</v>
      </c>
      <c r="AO1947" s="24">
        <v>2.3945287544460996</v>
      </c>
      <c r="AP1947" s="24">
        <v>1.9030650089524705</v>
      </c>
      <c r="AQ1947" s="24">
        <v>1.4009257419987424</v>
      </c>
      <c r="AR1947" s="24">
        <v>0.61484013667736548</v>
      </c>
      <c r="AS1947" s="24">
        <v>-1.449299738555494</v>
      </c>
      <c r="AT1947" s="24">
        <v>-4.301829428083094</v>
      </c>
      <c r="AU1947" s="24">
        <v>-6.4186654855670202</v>
      </c>
      <c r="AV1947" s="24">
        <v>-7.4198009404498944</v>
      </c>
      <c r="AW1947" s="22"/>
      <c r="AX1947" s="16"/>
    </row>
    <row r="1948" spans="2:50" ht="15" x14ac:dyDescent="0.25">
      <c r="B1948" s="28" t="s">
        <v>25</v>
      </c>
      <c r="C1948" s="28" t="s">
        <v>60</v>
      </c>
      <c r="D1948" s="28" t="s">
        <v>970</v>
      </c>
      <c r="E1948" s="28" t="s">
        <v>27</v>
      </c>
      <c r="F1948" s="58" t="s">
        <v>971</v>
      </c>
      <c r="G1948" s="56" t="s">
        <v>29</v>
      </c>
      <c r="H1948" s="25">
        <v>0.23111676516154844</v>
      </c>
      <c r="I1948" s="25">
        <v>-0.32704799388519135</v>
      </c>
      <c r="J1948" s="25">
        <v>-0.96325510396974678</v>
      </c>
      <c r="K1948" s="25">
        <v>-1.9619216790946723</v>
      </c>
      <c r="L1948" s="25">
        <v>-3.3776900745094132</v>
      </c>
      <c r="M1948" s="25">
        <v>-5.0961517176125746</v>
      </c>
      <c r="N1948" s="25">
        <v>-7.1620838668577527</v>
      </c>
      <c r="O1948" s="25">
        <v>-9.3214852817344607</v>
      </c>
      <c r="P1948" s="25">
        <v>-12.049544829858597</v>
      </c>
      <c r="Q1948" s="25">
        <v>-18.382418560818614</v>
      </c>
      <c r="R1948" s="25">
        <v>-25.49108336868629</v>
      </c>
      <c r="S1948" s="25">
        <v>-28.584214036330295</v>
      </c>
      <c r="T1948" s="25">
        <v>-29.881990423586153</v>
      </c>
      <c r="U1948" s="37"/>
      <c r="V1948" s="25">
        <v>5.9659131570161819</v>
      </c>
      <c r="W1948" s="25">
        <v>5.5459553507195238</v>
      </c>
      <c r="X1948" s="25">
        <v>5.0736438790173608</v>
      </c>
      <c r="Y1948" s="25">
        <v>4.4509832181039926</v>
      </c>
      <c r="Z1948" s="25">
        <v>3.6009302589852545</v>
      </c>
      <c r="AA1948" s="25">
        <v>2.5729470712673148</v>
      </c>
      <c r="AB1948" s="25">
        <v>1.3316160740335583</v>
      </c>
      <c r="AC1948" s="25">
        <v>2.5018037087569667E-3</v>
      </c>
      <c r="AD1948" s="25">
        <v>-1.6525179261235259</v>
      </c>
      <c r="AE1948" s="25">
        <v>-5.2253039047007306</v>
      </c>
      <c r="AF1948" s="25">
        <v>-9.2007540637578806</v>
      </c>
      <c r="AG1948" s="25">
        <v>-11.105299945933865</v>
      </c>
      <c r="AH1948" s="25">
        <v>-12.666143016757111</v>
      </c>
      <c r="AI1948" s="37"/>
      <c r="AJ1948" s="25">
        <v>2.8411331827972788</v>
      </c>
      <c r="AK1948" s="25">
        <v>2.3172240538674949</v>
      </c>
      <c r="AL1948" s="25">
        <v>1.723352878738563</v>
      </c>
      <c r="AM1948" s="25">
        <v>0.83085796766819087</v>
      </c>
      <c r="AN1948" s="25">
        <v>-0.40325950259218857</v>
      </c>
      <c r="AO1948" s="25">
        <v>-1.8936582562610198</v>
      </c>
      <c r="AP1948" s="25">
        <v>-3.6927261760057242</v>
      </c>
      <c r="AQ1948" s="25">
        <v>-5.5963052209145765</v>
      </c>
      <c r="AR1948" s="25">
        <v>-8.0311358806802922</v>
      </c>
      <c r="AS1948" s="25">
        <v>-13.539414723153541</v>
      </c>
      <c r="AT1948" s="25">
        <v>-19.765629786407892</v>
      </c>
      <c r="AU1948" s="25">
        <v>-22.490706389593086</v>
      </c>
      <c r="AV1948" s="25">
        <v>-23.624216730558523</v>
      </c>
      <c r="AW1948" s="22"/>
      <c r="AX1948" s="16"/>
    </row>
    <row r="1949" spans="2:50" ht="15" x14ac:dyDescent="0.25">
      <c r="B1949" s="30"/>
      <c r="C1949" s="30"/>
      <c r="D1949" s="30" t="s">
        <v>970</v>
      </c>
      <c r="E1949" s="30" t="s">
        <v>30</v>
      </c>
      <c r="F1949" s="63"/>
      <c r="G1949" s="64"/>
      <c r="H1949" s="24">
        <v>0.23111676516154844</v>
      </c>
      <c r="I1949" s="24">
        <v>-0.32704799388519135</v>
      </c>
      <c r="J1949" s="24">
        <v>-0.96325510396974678</v>
      </c>
      <c r="K1949" s="24">
        <v>-1.9619216790946723</v>
      </c>
      <c r="L1949" s="24">
        <v>-3.3776900745094132</v>
      </c>
      <c r="M1949" s="24">
        <v>-5.0961517176125746</v>
      </c>
      <c r="N1949" s="24">
        <v>-7.1620838668577527</v>
      </c>
      <c r="O1949" s="24">
        <v>-9.3214852817344607</v>
      </c>
      <c r="P1949" s="24">
        <v>-12.049544829858597</v>
      </c>
      <c r="Q1949" s="24">
        <v>-18.382418560818614</v>
      </c>
      <c r="R1949" s="24">
        <v>-25.49108336868629</v>
      </c>
      <c r="S1949" s="24">
        <v>-28.584214036330295</v>
      </c>
      <c r="T1949" s="24">
        <v>-29.881990423586153</v>
      </c>
      <c r="U1949" s="32"/>
      <c r="V1949" s="24">
        <v>5.9659131570161819</v>
      </c>
      <c r="W1949" s="24">
        <v>5.5459553507195238</v>
      </c>
      <c r="X1949" s="24">
        <v>5.0736438790173608</v>
      </c>
      <c r="Y1949" s="24">
        <v>4.4509832181039926</v>
      </c>
      <c r="Z1949" s="24">
        <v>3.6009302589852545</v>
      </c>
      <c r="AA1949" s="24">
        <v>2.5729470712673148</v>
      </c>
      <c r="AB1949" s="24">
        <v>1.3316160740335583</v>
      </c>
      <c r="AC1949" s="24">
        <v>2.5018037087569667E-3</v>
      </c>
      <c r="AD1949" s="24">
        <v>-1.6525179261235259</v>
      </c>
      <c r="AE1949" s="24">
        <v>-5.2253039047007306</v>
      </c>
      <c r="AF1949" s="24">
        <v>-9.2007540637578806</v>
      </c>
      <c r="AG1949" s="24">
        <v>-11.105299945933865</v>
      </c>
      <c r="AH1949" s="24">
        <v>-12.666143016757111</v>
      </c>
      <c r="AI1949" s="33"/>
      <c r="AJ1949" s="24">
        <v>2.8411331827972788</v>
      </c>
      <c r="AK1949" s="24">
        <v>2.3172240538674949</v>
      </c>
      <c r="AL1949" s="24">
        <v>1.723352878738563</v>
      </c>
      <c r="AM1949" s="24">
        <v>0.83085796766819087</v>
      </c>
      <c r="AN1949" s="24">
        <v>-0.40325950259218857</v>
      </c>
      <c r="AO1949" s="24">
        <v>-1.8936582562610198</v>
      </c>
      <c r="AP1949" s="24">
        <v>-3.6927261760057242</v>
      </c>
      <c r="AQ1949" s="24">
        <v>-5.5963052209145765</v>
      </c>
      <c r="AR1949" s="24">
        <v>-8.0311358806802922</v>
      </c>
      <c r="AS1949" s="24">
        <v>-13.539414723153541</v>
      </c>
      <c r="AT1949" s="24">
        <v>-19.765629786407892</v>
      </c>
      <c r="AU1949" s="24">
        <v>-22.490706389593086</v>
      </c>
      <c r="AV1949" s="24">
        <v>-23.624216730558523</v>
      </c>
      <c r="AW1949" s="22"/>
      <c r="AX1949" s="16"/>
    </row>
    <row r="1950" spans="2:50" ht="15" x14ac:dyDescent="0.25">
      <c r="B1950" s="30"/>
      <c r="C1950" s="30"/>
      <c r="D1950" s="30" t="s">
        <v>970</v>
      </c>
      <c r="E1950" s="30" t="s">
        <v>31</v>
      </c>
      <c r="F1950" s="63"/>
      <c r="G1950" s="64"/>
      <c r="H1950" s="24">
        <v>0.23111676516154844</v>
      </c>
      <c r="I1950" s="24">
        <v>-0.32704799388519135</v>
      </c>
      <c r="J1950" s="24">
        <v>-0.96325510396974678</v>
      </c>
      <c r="K1950" s="24">
        <v>-1.9619216790946723</v>
      </c>
      <c r="L1950" s="24">
        <v>-3.3776900745094132</v>
      </c>
      <c r="M1950" s="24">
        <v>-5.0961517176125746</v>
      </c>
      <c r="N1950" s="24">
        <v>-7.1620838668577527</v>
      </c>
      <c r="O1950" s="24">
        <v>-9.3214852817344607</v>
      </c>
      <c r="P1950" s="24">
        <v>-12.049544829858597</v>
      </c>
      <c r="Q1950" s="24">
        <v>-18.382418560818614</v>
      </c>
      <c r="R1950" s="24">
        <v>-25.49108336868629</v>
      </c>
      <c r="S1950" s="24">
        <v>-28.584214036330295</v>
      </c>
      <c r="T1950" s="24">
        <v>-29.881990423586153</v>
      </c>
      <c r="U1950" s="32"/>
      <c r="V1950" s="24">
        <v>5.9659131570161819</v>
      </c>
      <c r="W1950" s="24">
        <v>5.5459553507195238</v>
      </c>
      <c r="X1950" s="24">
        <v>5.0736438790173608</v>
      </c>
      <c r="Y1950" s="24">
        <v>4.4509832181039926</v>
      </c>
      <c r="Z1950" s="24">
        <v>3.6009302589852545</v>
      </c>
      <c r="AA1950" s="24">
        <v>2.5729470712673148</v>
      </c>
      <c r="AB1950" s="24">
        <v>1.3316160740335583</v>
      </c>
      <c r="AC1950" s="24">
        <v>2.5018037087569667E-3</v>
      </c>
      <c r="AD1950" s="24">
        <v>-1.6525179261235259</v>
      </c>
      <c r="AE1950" s="24">
        <v>-5.2253039047007306</v>
      </c>
      <c r="AF1950" s="24">
        <v>-9.2007540637578806</v>
      </c>
      <c r="AG1950" s="24">
        <v>-11.105299945933865</v>
      </c>
      <c r="AH1950" s="24">
        <v>-12.666143016757111</v>
      </c>
      <c r="AI1950" s="33"/>
      <c r="AJ1950" s="24">
        <v>2.8411331827972788</v>
      </c>
      <c r="AK1950" s="24">
        <v>2.3172240538674949</v>
      </c>
      <c r="AL1950" s="24">
        <v>1.723352878738563</v>
      </c>
      <c r="AM1950" s="24">
        <v>0.83085796766819087</v>
      </c>
      <c r="AN1950" s="24">
        <v>-0.40325950259218857</v>
      </c>
      <c r="AO1950" s="24">
        <v>-1.8936582562610198</v>
      </c>
      <c r="AP1950" s="24">
        <v>-3.6927261760057242</v>
      </c>
      <c r="AQ1950" s="24">
        <v>-5.5963052209145765</v>
      </c>
      <c r="AR1950" s="24">
        <v>-8.0311358806802922</v>
      </c>
      <c r="AS1950" s="24">
        <v>-13.539414723153541</v>
      </c>
      <c r="AT1950" s="24">
        <v>-19.765629786407892</v>
      </c>
      <c r="AU1950" s="24">
        <v>-22.490706389593086</v>
      </c>
      <c r="AV1950" s="24">
        <v>-23.624216730558523</v>
      </c>
      <c r="AW1950" s="22"/>
      <c r="AX1950" s="16"/>
    </row>
    <row r="1951" spans="2:50" ht="15.75" thickBot="1" x14ac:dyDescent="0.3">
      <c r="B1951" s="30"/>
      <c r="C1951" s="30"/>
      <c r="D1951" s="30" t="s">
        <v>970</v>
      </c>
      <c r="E1951" s="30" t="s">
        <v>32</v>
      </c>
      <c r="F1951" s="63"/>
      <c r="G1951" s="64"/>
      <c r="H1951" s="24">
        <v>0.23111676516154844</v>
      </c>
      <c r="I1951" s="24">
        <v>-0.32704799388519135</v>
      </c>
      <c r="J1951" s="24">
        <v>-0.96325510396974678</v>
      </c>
      <c r="K1951" s="24">
        <v>-1.9619216790946723</v>
      </c>
      <c r="L1951" s="24">
        <v>-3.3776900745094132</v>
      </c>
      <c r="M1951" s="24">
        <v>-5.0961517176125746</v>
      </c>
      <c r="N1951" s="24">
        <v>-7.1620838668577527</v>
      </c>
      <c r="O1951" s="24">
        <v>-9.3214852817344607</v>
      </c>
      <c r="P1951" s="24">
        <v>-12.049544829858597</v>
      </c>
      <c r="Q1951" s="24">
        <v>-18.382418560818614</v>
      </c>
      <c r="R1951" s="24">
        <v>-25.49108336868629</v>
      </c>
      <c r="S1951" s="24">
        <v>-28.584214036330295</v>
      </c>
      <c r="T1951" s="24">
        <v>-29.881990423586153</v>
      </c>
      <c r="U1951" s="32"/>
      <c r="V1951" s="24">
        <v>5.9659131570161819</v>
      </c>
      <c r="W1951" s="24">
        <v>5.5459553507195238</v>
      </c>
      <c r="X1951" s="24">
        <v>5.0736438790173608</v>
      </c>
      <c r="Y1951" s="24">
        <v>4.4509832181039926</v>
      </c>
      <c r="Z1951" s="24">
        <v>3.6009302589852545</v>
      </c>
      <c r="AA1951" s="24">
        <v>2.5729470712673148</v>
      </c>
      <c r="AB1951" s="24">
        <v>1.3316160740335583</v>
      </c>
      <c r="AC1951" s="24">
        <v>2.5018037087569667E-3</v>
      </c>
      <c r="AD1951" s="24">
        <v>-1.6525179261235259</v>
      </c>
      <c r="AE1951" s="24">
        <v>-5.2253039047007306</v>
      </c>
      <c r="AF1951" s="24">
        <v>-9.2007540637578806</v>
      </c>
      <c r="AG1951" s="24">
        <v>-11.105299945933865</v>
      </c>
      <c r="AH1951" s="24">
        <v>-12.666143016757111</v>
      </c>
      <c r="AI1951" s="33"/>
      <c r="AJ1951" s="24">
        <v>2.8411331827972788</v>
      </c>
      <c r="AK1951" s="24">
        <v>2.3172240538674949</v>
      </c>
      <c r="AL1951" s="24">
        <v>1.723352878738563</v>
      </c>
      <c r="AM1951" s="24">
        <v>0.83085796766819087</v>
      </c>
      <c r="AN1951" s="24">
        <v>-0.40325950259218857</v>
      </c>
      <c r="AO1951" s="24">
        <v>-1.8936582562610198</v>
      </c>
      <c r="AP1951" s="24">
        <v>-3.6927261760057242</v>
      </c>
      <c r="AQ1951" s="24">
        <v>-5.5963052209145765</v>
      </c>
      <c r="AR1951" s="24">
        <v>-8.0311358806802922</v>
      </c>
      <c r="AS1951" s="24">
        <v>-13.539414723153541</v>
      </c>
      <c r="AT1951" s="24">
        <v>-19.765629786407892</v>
      </c>
      <c r="AU1951" s="24">
        <v>-22.490706389593086</v>
      </c>
      <c r="AV1951" s="24">
        <v>-23.624216730558523</v>
      </c>
      <c r="AW1951" s="23"/>
      <c r="AX1951" s="21"/>
    </row>
    <row r="1952" spans="2:50" ht="15" x14ac:dyDescent="0.25">
      <c r="B1952" s="30"/>
      <c r="C1952" s="30"/>
      <c r="D1952" s="30" t="s">
        <v>970</v>
      </c>
      <c r="E1952" s="30" t="s">
        <v>33</v>
      </c>
      <c r="F1952" s="63"/>
      <c r="G1952" s="64"/>
      <c r="H1952" s="24">
        <v>0.23111676516154844</v>
      </c>
      <c r="I1952" s="24">
        <v>-0.32704799388519135</v>
      </c>
      <c r="J1952" s="24">
        <v>-0.96325510396974678</v>
      </c>
      <c r="K1952" s="24">
        <v>-1.9619216790946723</v>
      </c>
      <c r="L1952" s="24">
        <v>-3.3776900745094132</v>
      </c>
      <c r="M1952" s="24">
        <v>-5.0961517176125746</v>
      </c>
      <c r="N1952" s="24">
        <v>-7.1620838668577527</v>
      </c>
      <c r="O1952" s="24">
        <v>-9.3214852817344607</v>
      </c>
      <c r="P1952" s="24">
        <v>-12.049544829858597</v>
      </c>
      <c r="Q1952" s="24">
        <v>-18.382418560818614</v>
      </c>
      <c r="R1952" s="24">
        <v>-25.49108336868629</v>
      </c>
      <c r="S1952" s="24">
        <v>-28.584214036330295</v>
      </c>
      <c r="T1952" s="24">
        <v>-29.881990423586153</v>
      </c>
      <c r="U1952" s="32"/>
      <c r="V1952" s="24">
        <v>5.9659131570161819</v>
      </c>
      <c r="W1952" s="24">
        <v>5.5459553507195238</v>
      </c>
      <c r="X1952" s="24">
        <v>5.0736438790173608</v>
      </c>
      <c r="Y1952" s="24">
        <v>4.4509832181039926</v>
      </c>
      <c r="Z1952" s="24">
        <v>3.6009302589852545</v>
      </c>
      <c r="AA1952" s="24">
        <v>2.5729470712673148</v>
      </c>
      <c r="AB1952" s="24">
        <v>1.3316160740335583</v>
      </c>
      <c r="AC1952" s="24">
        <v>2.5018037087569667E-3</v>
      </c>
      <c r="AD1952" s="24">
        <v>-1.6525179261235259</v>
      </c>
      <c r="AE1952" s="24">
        <v>-5.2253039047007306</v>
      </c>
      <c r="AF1952" s="24">
        <v>-9.2007540637578806</v>
      </c>
      <c r="AG1952" s="24">
        <v>-11.105299945933865</v>
      </c>
      <c r="AH1952" s="24">
        <v>-12.666143016757111</v>
      </c>
      <c r="AI1952" s="33"/>
      <c r="AJ1952" s="24">
        <v>2.8411331827972788</v>
      </c>
      <c r="AK1952" s="24">
        <v>2.3172240538674949</v>
      </c>
      <c r="AL1952" s="24">
        <v>1.723352878738563</v>
      </c>
      <c r="AM1952" s="24">
        <v>0.83085796766819087</v>
      </c>
      <c r="AN1952" s="24">
        <v>-0.40325950259218857</v>
      </c>
      <c r="AO1952" s="24">
        <v>-1.8936582562610198</v>
      </c>
      <c r="AP1952" s="24">
        <v>-3.6927261760057242</v>
      </c>
      <c r="AQ1952" s="24">
        <v>-5.5963052209145765</v>
      </c>
      <c r="AR1952" s="24">
        <v>-8.0311358806802922</v>
      </c>
      <c r="AS1952" s="24">
        <v>-13.539414723153541</v>
      </c>
      <c r="AT1952" s="24">
        <v>-19.765629786407892</v>
      </c>
      <c r="AU1952" s="24">
        <v>-22.490706389593086</v>
      </c>
      <c r="AV1952" s="24">
        <v>-23.624216730558523</v>
      </c>
    </row>
    <row r="1953" spans="2:48" ht="15" x14ac:dyDescent="0.25">
      <c r="B1953" s="28" t="s">
        <v>36</v>
      </c>
      <c r="C1953" s="28" t="s">
        <v>114</v>
      </c>
      <c r="D1953" s="28" t="s">
        <v>972</v>
      </c>
      <c r="E1953" s="28" t="s">
        <v>27</v>
      </c>
      <c r="F1953" s="58" t="s">
        <v>973</v>
      </c>
      <c r="G1953" s="56" t="s">
        <v>29</v>
      </c>
      <c r="H1953" s="25">
        <v>10.621553482819044</v>
      </c>
      <c r="I1953" s="25">
        <v>10.358290935680031</v>
      </c>
      <c r="J1953" s="25">
        <v>10.104020005103013</v>
      </c>
      <c r="K1953" s="25">
        <v>9.7905579640891212</v>
      </c>
      <c r="L1953" s="25">
        <v>9.4672408367499745</v>
      </c>
      <c r="M1953" s="25">
        <v>9.1336625876841495</v>
      </c>
      <c r="N1953" s="25">
        <v>8.7814130487081208</v>
      </c>
      <c r="O1953" s="25">
        <v>8.3961363125777382</v>
      </c>
      <c r="P1953" s="25">
        <v>7.7544094787894196</v>
      </c>
      <c r="Q1953" s="25">
        <v>5.9999717477194068</v>
      </c>
      <c r="R1953" s="25">
        <v>3.0957390713146218</v>
      </c>
      <c r="S1953" s="25">
        <v>0.96199926745839903</v>
      </c>
      <c r="T1953" s="25">
        <v>5.5200228033640997E-2</v>
      </c>
      <c r="U1953" s="37"/>
      <c r="V1953" s="25">
        <v>10.571009685840655</v>
      </c>
      <c r="W1953" s="25">
        <v>10.39734058993297</v>
      </c>
      <c r="X1953" s="25">
        <v>10.280926162225931</v>
      </c>
      <c r="Y1953" s="25">
        <v>10.167536754890058</v>
      </c>
      <c r="Z1953" s="25">
        <v>10.05307859970709</v>
      </c>
      <c r="AA1953" s="25">
        <v>9.942365716479971</v>
      </c>
      <c r="AB1953" s="25">
        <v>9.7782605106723501</v>
      </c>
      <c r="AC1953" s="25">
        <v>9.5356985605473543</v>
      </c>
      <c r="AD1953" s="25">
        <v>9.1591130688407301</v>
      </c>
      <c r="AE1953" s="25">
        <v>8.1714144738992402</v>
      </c>
      <c r="AF1953" s="25">
        <v>6.7970479880621486</v>
      </c>
      <c r="AG1953" s="25">
        <v>5.8037571736039002</v>
      </c>
      <c r="AH1953" s="25">
        <v>5.1758043019175748</v>
      </c>
      <c r="AI1953" s="37"/>
      <c r="AJ1953" s="25">
        <v>10.66113980329442</v>
      </c>
      <c r="AK1953" s="25">
        <v>10.475659896072122</v>
      </c>
      <c r="AL1953" s="25">
        <v>10.325237023452756</v>
      </c>
      <c r="AM1953" s="25">
        <v>10.122485650505039</v>
      </c>
      <c r="AN1953" s="25">
        <v>9.9166367395205306</v>
      </c>
      <c r="AO1953" s="25">
        <v>9.7103984368404372</v>
      </c>
      <c r="AP1953" s="25">
        <v>9.4933878823133035</v>
      </c>
      <c r="AQ1953" s="25">
        <v>9.243647754788805</v>
      </c>
      <c r="AR1953" s="25">
        <v>8.6565501390773392</v>
      </c>
      <c r="AS1953" s="25">
        <v>7.1038514824066166</v>
      </c>
      <c r="AT1953" s="25">
        <v>4.6123782503520037</v>
      </c>
      <c r="AU1953" s="25">
        <v>2.6604356974955046</v>
      </c>
      <c r="AV1953" s="25">
        <v>1.8309787268198363</v>
      </c>
    </row>
    <row r="1954" spans="2:48" ht="15" x14ac:dyDescent="0.25">
      <c r="B1954" s="30"/>
      <c r="C1954" s="30"/>
      <c r="D1954" s="30" t="s">
        <v>972</v>
      </c>
      <c r="E1954" s="30" t="s">
        <v>30</v>
      </c>
      <c r="F1954" s="63"/>
      <c r="G1954" s="64"/>
      <c r="H1954" s="24">
        <v>10.621553482819044</v>
      </c>
      <c r="I1954" s="24">
        <v>10.358290935680031</v>
      </c>
      <c r="J1954" s="24">
        <v>10.104020005103013</v>
      </c>
      <c r="K1954" s="24">
        <v>9.7905579640891212</v>
      </c>
      <c r="L1954" s="24">
        <v>9.4672408367499745</v>
      </c>
      <c r="M1954" s="24">
        <v>9.1336625876841495</v>
      </c>
      <c r="N1954" s="24">
        <v>8.7814130487081208</v>
      </c>
      <c r="O1954" s="24">
        <v>8.3961363125777382</v>
      </c>
      <c r="P1954" s="24">
        <v>7.7544094787894196</v>
      </c>
      <c r="Q1954" s="24">
        <v>5.9999717477194068</v>
      </c>
      <c r="R1954" s="24">
        <v>3.0957390713146218</v>
      </c>
      <c r="S1954" s="24">
        <v>0.96199926745839903</v>
      </c>
      <c r="T1954" s="24">
        <v>5.5200228033640997E-2</v>
      </c>
      <c r="U1954" s="32"/>
      <c r="V1954" s="24">
        <v>10.571009685840655</v>
      </c>
      <c r="W1954" s="24">
        <v>10.39734058993297</v>
      </c>
      <c r="X1954" s="24">
        <v>10.280926162225931</v>
      </c>
      <c r="Y1954" s="24">
        <v>10.167536754890058</v>
      </c>
      <c r="Z1954" s="24">
        <v>10.05307859970709</v>
      </c>
      <c r="AA1954" s="24">
        <v>9.942365716479971</v>
      </c>
      <c r="AB1954" s="24">
        <v>9.7782605106723501</v>
      </c>
      <c r="AC1954" s="24">
        <v>9.5356985605473543</v>
      </c>
      <c r="AD1954" s="24">
        <v>9.1591130688407301</v>
      </c>
      <c r="AE1954" s="24">
        <v>8.1714144738992402</v>
      </c>
      <c r="AF1954" s="24">
        <v>6.7970479880621486</v>
      </c>
      <c r="AG1954" s="24">
        <v>5.8037571736039002</v>
      </c>
      <c r="AH1954" s="24">
        <v>5.1758043019175748</v>
      </c>
      <c r="AI1954" s="33"/>
      <c r="AJ1954" s="24">
        <v>10.66113980329442</v>
      </c>
      <c r="AK1954" s="24">
        <v>10.475659896072122</v>
      </c>
      <c r="AL1954" s="24">
        <v>10.325237023452756</v>
      </c>
      <c r="AM1954" s="24">
        <v>10.122485650505039</v>
      </c>
      <c r="AN1954" s="24">
        <v>9.9166367395205306</v>
      </c>
      <c r="AO1954" s="24">
        <v>9.7103984368404372</v>
      </c>
      <c r="AP1954" s="24">
        <v>9.4933878823133035</v>
      </c>
      <c r="AQ1954" s="24">
        <v>9.243647754788805</v>
      </c>
      <c r="AR1954" s="24">
        <v>8.6565501390773392</v>
      </c>
      <c r="AS1954" s="24">
        <v>7.1038514824066166</v>
      </c>
      <c r="AT1954" s="24">
        <v>4.6123782503520037</v>
      </c>
      <c r="AU1954" s="24">
        <v>2.6604356974955046</v>
      </c>
      <c r="AV1954" s="24">
        <v>1.8309787268198363</v>
      </c>
    </row>
    <row r="1955" spans="2:48" ht="15" x14ac:dyDescent="0.25">
      <c r="B1955" s="30"/>
      <c r="C1955" s="30"/>
      <c r="D1955" s="30" t="s">
        <v>972</v>
      </c>
      <c r="E1955" s="59" t="s">
        <v>31</v>
      </c>
      <c r="F1955" s="65"/>
      <c r="G1955" s="59"/>
      <c r="H1955" s="24">
        <v>10.621553482819044</v>
      </c>
      <c r="I1955" s="24">
        <v>10.358290935680031</v>
      </c>
      <c r="J1955" s="24">
        <v>10.104020005103013</v>
      </c>
      <c r="K1955" s="24">
        <v>9.7905579640891212</v>
      </c>
      <c r="L1955" s="24">
        <v>9.4672408367499745</v>
      </c>
      <c r="M1955" s="24">
        <v>9.1336625876841495</v>
      </c>
      <c r="N1955" s="24">
        <v>8.7814130487081208</v>
      </c>
      <c r="O1955" s="24">
        <v>8.3961363125777382</v>
      </c>
      <c r="P1955" s="24">
        <v>7.7544094787894196</v>
      </c>
      <c r="Q1955" s="24">
        <v>5.9999717477194068</v>
      </c>
      <c r="R1955" s="24">
        <v>3.0957390713146218</v>
      </c>
      <c r="S1955" s="24">
        <v>0.96199926745839903</v>
      </c>
      <c r="T1955" s="24">
        <v>5.5200228033640997E-2</v>
      </c>
      <c r="U1955" s="32"/>
      <c r="V1955" s="24">
        <v>10.571009685840655</v>
      </c>
      <c r="W1955" s="24">
        <v>10.39734058993297</v>
      </c>
      <c r="X1955" s="24">
        <v>10.280926162225931</v>
      </c>
      <c r="Y1955" s="24">
        <v>10.167536754890058</v>
      </c>
      <c r="Z1955" s="24">
        <v>10.05307859970709</v>
      </c>
      <c r="AA1955" s="24">
        <v>9.942365716479971</v>
      </c>
      <c r="AB1955" s="24">
        <v>9.7782605106723501</v>
      </c>
      <c r="AC1955" s="24">
        <v>9.5356985605473543</v>
      </c>
      <c r="AD1955" s="24">
        <v>9.1591130688407301</v>
      </c>
      <c r="AE1955" s="24">
        <v>8.1714144738992402</v>
      </c>
      <c r="AF1955" s="24">
        <v>6.7970479880621486</v>
      </c>
      <c r="AG1955" s="24">
        <v>5.8037571736039002</v>
      </c>
      <c r="AH1955" s="24">
        <v>5.1758043019175748</v>
      </c>
      <c r="AI1955" s="33"/>
      <c r="AJ1955" s="24">
        <v>10.66113980329442</v>
      </c>
      <c r="AK1955" s="24">
        <v>10.475659896072122</v>
      </c>
      <c r="AL1955" s="24">
        <v>10.325237023452756</v>
      </c>
      <c r="AM1955" s="24">
        <v>10.122485650505039</v>
      </c>
      <c r="AN1955" s="24">
        <v>9.9166367395205306</v>
      </c>
      <c r="AO1955" s="24">
        <v>9.7103984368404372</v>
      </c>
      <c r="AP1955" s="24">
        <v>9.4933878823133035</v>
      </c>
      <c r="AQ1955" s="24">
        <v>9.243647754788805</v>
      </c>
      <c r="AR1955" s="24">
        <v>8.6565501390773392</v>
      </c>
      <c r="AS1955" s="24">
        <v>7.1038514824066166</v>
      </c>
      <c r="AT1955" s="24">
        <v>4.6123782503520037</v>
      </c>
      <c r="AU1955" s="24">
        <v>2.6604356974955046</v>
      </c>
      <c r="AV1955" s="24">
        <v>1.8309787268198363</v>
      </c>
    </row>
    <row r="1956" spans="2:48" ht="15" x14ac:dyDescent="0.25">
      <c r="B1956" s="30"/>
      <c r="C1956" s="30"/>
      <c r="D1956" s="30" t="s">
        <v>972</v>
      </c>
      <c r="E1956" s="59" t="s">
        <v>32</v>
      </c>
      <c r="F1956" s="65"/>
      <c r="G1956" s="59"/>
      <c r="H1956" s="24">
        <v>10.621553482819044</v>
      </c>
      <c r="I1956" s="24">
        <v>10.358290935680031</v>
      </c>
      <c r="J1956" s="24">
        <v>10.104020005103013</v>
      </c>
      <c r="K1956" s="24">
        <v>9.7905579640891212</v>
      </c>
      <c r="L1956" s="24">
        <v>9.4672408367499745</v>
      </c>
      <c r="M1956" s="24">
        <v>9.1336625876841495</v>
      </c>
      <c r="N1956" s="24">
        <v>8.7814130487081208</v>
      </c>
      <c r="O1956" s="24">
        <v>8.3961363125777382</v>
      </c>
      <c r="P1956" s="24">
        <v>7.7544094787894196</v>
      </c>
      <c r="Q1956" s="24">
        <v>5.9999717477194068</v>
      </c>
      <c r="R1956" s="24">
        <v>3.0957390713146218</v>
      </c>
      <c r="S1956" s="24">
        <v>0.96199926745839903</v>
      </c>
      <c r="T1956" s="24">
        <v>5.5200228033640997E-2</v>
      </c>
      <c r="U1956" s="32"/>
      <c r="V1956" s="24">
        <v>10.571009685840655</v>
      </c>
      <c r="W1956" s="24">
        <v>10.39734058993297</v>
      </c>
      <c r="X1956" s="24">
        <v>10.280926162225931</v>
      </c>
      <c r="Y1956" s="24">
        <v>10.167536754890058</v>
      </c>
      <c r="Z1956" s="24">
        <v>10.05307859970709</v>
      </c>
      <c r="AA1956" s="24">
        <v>9.942365716479971</v>
      </c>
      <c r="AB1956" s="24">
        <v>9.7782605106723501</v>
      </c>
      <c r="AC1956" s="24">
        <v>9.5356985605473543</v>
      </c>
      <c r="AD1956" s="24">
        <v>9.1591130688407301</v>
      </c>
      <c r="AE1956" s="24">
        <v>8.1714144738992402</v>
      </c>
      <c r="AF1956" s="24">
        <v>6.7970479880621486</v>
      </c>
      <c r="AG1956" s="24">
        <v>5.8037571736039002</v>
      </c>
      <c r="AH1956" s="24">
        <v>5.1758043019175748</v>
      </c>
      <c r="AI1956" s="33"/>
      <c r="AJ1956" s="24">
        <v>10.66113980329442</v>
      </c>
      <c r="AK1956" s="24">
        <v>10.475659896072122</v>
      </c>
      <c r="AL1956" s="24">
        <v>10.325237023452756</v>
      </c>
      <c r="AM1956" s="24">
        <v>10.122485650505039</v>
      </c>
      <c r="AN1956" s="24">
        <v>9.9166367395205306</v>
      </c>
      <c r="AO1956" s="24">
        <v>9.7103984368404372</v>
      </c>
      <c r="AP1956" s="24">
        <v>9.4933878823133035</v>
      </c>
      <c r="AQ1956" s="24">
        <v>9.243647754788805</v>
      </c>
      <c r="AR1956" s="24">
        <v>8.6565501390773392</v>
      </c>
      <c r="AS1956" s="24">
        <v>7.1038514824066166</v>
      </c>
      <c r="AT1956" s="24">
        <v>4.6123782503520037</v>
      </c>
      <c r="AU1956" s="24">
        <v>2.6604356974955046</v>
      </c>
      <c r="AV1956" s="24">
        <v>1.8309787268198363</v>
      </c>
    </row>
    <row r="1957" spans="2:48" ht="15" x14ac:dyDescent="0.25">
      <c r="B1957" s="30"/>
      <c r="C1957" s="30"/>
      <c r="D1957" s="30" t="s">
        <v>972</v>
      </c>
      <c r="E1957" s="59" t="s">
        <v>33</v>
      </c>
      <c r="F1957" s="65"/>
      <c r="G1957" s="59"/>
      <c r="H1957" s="24">
        <v>10.621553482819044</v>
      </c>
      <c r="I1957" s="24">
        <v>10.358290935680031</v>
      </c>
      <c r="J1957" s="24">
        <v>10.104020005103013</v>
      </c>
      <c r="K1957" s="24">
        <v>9.7905579640891212</v>
      </c>
      <c r="L1957" s="24">
        <v>9.4672408367499745</v>
      </c>
      <c r="M1957" s="24">
        <v>9.1336625876841495</v>
      </c>
      <c r="N1957" s="24">
        <v>8.7814130487081208</v>
      </c>
      <c r="O1957" s="24">
        <v>8.3961363125777382</v>
      </c>
      <c r="P1957" s="24">
        <v>7.7544094787894196</v>
      </c>
      <c r="Q1957" s="24">
        <v>5.9999717477194068</v>
      </c>
      <c r="R1957" s="24">
        <v>3.0957390713146218</v>
      </c>
      <c r="S1957" s="24">
        <v>0.96199926745839903</v>
      </c>
      <c r="T1957" s="24">
        <v>5.5200228033640997E-2</v>
      </c>
      <c r="U1957" s="32"/>
      <c r="V1957" s="24">
        <v>10.571009685840655</v>
      </c>
      <c r="W1957" s="24">
        <v>10.39734058993297</v>
      </c>
      <c r="X1957" s="24">
        <v>10.280926162225931</v>
      </c>
      <c r="Y1957" s="24">
        <v>10.167536754890058</v>
      </c>
      <c r="Z1957" s="24">
        <v>10.05307859970709</v>
      </c>
      <c r="AA1957" s="24">
        <v>9.942365716479971</v>
      </c>
      <c r="AB1957" s="24">
        <v>9.7782605106723501</v>
      </c>
      <c r="AC1957" s="24">
        <v>9.5356985605473543</v>
      </c>
      <c r="AD1957" s="24">
        <v>9.1591130688407301</v>
      </c>
      <c r="AE1957" s="24">
        <v>8.1714144738992402</v>
      </c>
      <c r="AF1957" s="24">
        <v>6.7970479880621486</v>
      </c>
      <c r="AG1957" s="24">
        <v>5.8037571736039002</v>
      </c>
      <c r="AH1957" s="24">
        <v>5.1758043019175748</v>
      </c>
      <c r="AI1957" s="33"/>
      <c r="AJ1957" s="24">
        <v>10.66113980329442</v>
      </c>
      <c r="AK1957" s="24">
        <v>10.475659896072122</v>
      </c>
      <c r="AL1957" s="24">
        <v>10.325237023452756</v>
      </c>
      <c r="AM1957" s="24">
        <v>10.122485650505039</v>
      </c>
      <c r="AN1957" s="24">
        <v>9.9166367395205306</v>
      </c>
      <c r="AO1957" s="24">
        <v>9.7103984368404372</v>
      </c>
      <c r="AP1957" s="24">
        <v>9.4933878823133035</v>
      </c>
      <c r="AQ1957" s="24">
        <v>9.243647754788805</v>
      </c>
      <c r="AR1957" s="24">
        <v>8.6565501390773392</v>
      </c>
      <c r="AS1957" s="24">
        <v>7.1038514824066166</v>
      </c>
      <c r="AT1957" s="24">
        <v>4.6123782503520037</v>
      </c>
      <c r="AU1957" s="24">
        <v>2.6604356974955046</v>
      </c>
      <c r="AV1957" s="24">
        <v>1.8309787268198363</v>
      </c>
    </row>
    <row r="1958" spans="2:48" ht="15" x14ac:dyDescent="0.25">
      <c r="B1958" s="28" t="s">
        <v>72</v>
      </c>
      <c r="C1958" s="28" t="s">
        <v>112</v>
      </c>
      <c r="D1958" s="28" t="s">
        <v>974</v>
      </c>
      <c r="E1958" s="31" t="s">
        <v>27</v>
      </c>
      <c r="F1958" s="58" t="s">
        <v>975</v>
      </c>
      <c r="G1958" s="56" t="s">
        <v>29</v>
      </c>
      <c r="H1958" s="25">
        <v>20.498097151994674</v>
      </c>
      <c r="I1958" s="25">
        <v>19.591026662808098</v>
      </c>
      <c r="J1958" s="25">
        <v>18.489706663992855</v>
      </c>
      <c r="K1958" s="25">
        <v>17.033360565764401</v>
      </c>
      <c r="L1958" s="25">
        <v>15.452077628283064</v>
      </c>
      <c r="M1958" s="25">
        <v>13.741078068733302</v>
      </c>
      <c r="N1958" s="25">
        <v>11.803577272113202</v>
      </c>
      <c r="O1958" s="25">
        <v>9.57532818006014</v>
      </c>
      <c r="P1958" s="25">
        <v>6.7593373808381259</v>
      </c>
      <c r="Q1958" s="25">
        <v>0.16704070019366668</v>
      </c>
      <c r="R1958" s="25">
        <v>-8.1603806172470925</v>
      </c>
      <c r="S1958" s="25">
        <v>-13.908123892738871</v>
      </c>
      <c r="T1958" s="25">
        <v>-17.066421964324746</v>
      </c>
      <c r="U1958" s="37"/>
      <c r="V1958" s="25">
        <v>28.449924944590041</v>
      </c>
      <c r="W1958" s="25">
        <v>27.788134235440175</v>
      </c>
      <c r="X1958" s="25">
        <v>27.00181779512786</v>
      </c>
      <c r="Y1958" s="25">
        <v>26.07365782050886</v>
      </c>
      <c r="Z1958" s="25">
        <v>25.072720722663959</v>
      </c>
      <c r="AA1958" s="25">
        <v>23.942520733576234</v>
      </c>
      <c r="AB1958" s="25">
        <v>22.688180728991497</v>
      </c>
      <c r="AC1958" s="25">
        <v>21.190970870170947</v>
      </c>
      <c r="AD1958" s="25">
        <v>19.408276626144161</v>
      </c>
      <c r="AE1958" s="25">
        <v>15.380823001551946</v>
      </c>
      <c r="AF1958" s="25">
        <v>10.812039429759871</v>
      </c>
      <c r="AG1958" s="25">
        <v>7.5567648342677174</v>
      </c>
      <c r="AH1958" s="25">
        <v>4.8419714505772831</v>
      </c>
      <c r="AI1958" s="37"/>
      <c r="AJ1958" s="25">
        <v>27.135054237088511</v>
      </c>
      <c r="AK1958" s="25">
        <v>26.36862250361046</v>
      </c>
      <c r="AL1958" s="25">
        <v>25.470120011757654</v>
      </c>
      <c r="AM1958" s="25">
        <v>24.233957188196609</v>
      </c>
      <c r="AN1958" s="25">
        <v>22.871525143858612</v>
      </c>
      <c r="AO1958" s="25">
        <v>21.347402490911193</v>
      </c>
      <c r="AP1958" s="25">
        <v>19.640421030353707</v>
      </c>
      <c r="AQ1958" s="25">
        <v>17.669392396723804</v>
      </c>
      <c r="AR1958" s="25">
        <v>15.168824813913471</v>
      </c>
      <c r="AS1958" s="25">
        <v>9.238351987421936</v>
      </c>
      <c r="AT1958" s="25">
        <v>1.5743883702269059</v>
      </c>
      <c r="AU1958" s="25">
        <v>-3.7021733430694184</v>
      </c>
      <c r="AV1958" s="25">
        <v>-6.4412704583149818</v>
      </c>
    </row>
    <row r="1959" spans="2:48" ht="15" x14ac:dyDescent="0.25">
      <c r="B1959" s="30"/>
      <c r="C1959" s="30"/>
      <c r="D1959" s="30" t="s">
        <v>974</v>
      </c>
      <c r="E1959" s="59" t="s">
        <v>30</v>
      </c>
      <c r="F1959" s="65"/>
      <c r="G1959" s="59"/>
      <c r="H1959" s="24">
        <v>20.498097151994674</v>
      </c>
      <c r="I1959" s="24">
        <v>19.591026662808098</v>
      </c>
      <c r="J1959" s="24">
        <v>18.489706663992855</v>
      </c>
      <c r="K1959" s="24">
        <v>17.033360565764401</v>
      </c>
      <c r="L1959" s="24">
        <v>15.452077628283064</v>
      </c>
      <c r="M1959" s="24">
        <v>13.741078068733302</v>
      </c>
      <c r="N1959" s="24">
        <v>11.803577272113202</v>
      </c>
      <c r="O1959" s="24">
        <v>9.57532818006014</v>
      </c>
      <c r="P1959" s="24">
        <v>6.7593373808381259</v>
      </c>
      <c r="Q1959" s="24">
        <v>0.16704070019366668</v>
      </c>
      <c r="R1959" s="24">
        <v>-8.1603806172470925</v>
      </c>
      <c r="S1959" s="24">
        <v>-13.908123892738871</v>
      </c>
      <c r="T1959" s="24">
        <v>-17.066421964324746</v>
      </c>
      <c r="U1959" s="32"/>
      <c r="V1959" s="24">
        <v>28.449924944590041</v>
      </c>
      <c r="W1959" s="24">
        <v>27.788134235440175</v>
      </c>
      <c r="X1959" s="24">
        <v>27.00181779512786</v>
      </c>
      <c r="Y1959" s="24">
        <v>26.07365782050886</v>
      </c>
      <c r="Z1959" s="24">
        <v>25.072720722663959</v>
      </c>
      <c r="AA1959" s="24">
        <v>23.942520733576234</v>
      </c>
      <c r="AB1959" s="24">
        <v>22.688180728991497</v>
      </c>
      <c r="AC1959" s="24">
        <v>21.190970870170947</v>
      </c>
      <c r="AD1959" s="24">
        <v>19.408276626144161</v>
      </c>
      <c r="AE1959" s="24">
        <v>15.380823001551946</v>
      </c>
      <c r="AF1959" s="24">
        <v>10.812039429759871</v>
      </c>
      <c r="AG1959" s="24">
        <v>7.5567648342677174</v>
      </c>
      <c r="AH1959" s="24">
        <v>4.8419714505772831</v>
      </c>
      <c r="AI1959" s="33"/>
      <c r="AJ1959" s="24">
        <v>27.135054237088511</v>
      </c>
      <c r="AK1959" s="24">
        <v>26.36862250361046</v>
      </c>
      <c r="AL1959" s="24">
        <v>25.470120011757654</v>
      </c>
      <c r="AM1959" s="24">
        <v>24.233957188196609</v>
      </c>
      <c r="AN1959" s="24">
        <v>22.871525143858612</v>
      </c>
      <c r="AO1959" s="24">
        <v>21.347402490911193</v>
      </c>
      <c r="AP1959" s="24">
        <v>19.640421030353707</v>
      </c>
      <c r="AQ1959" s="24">
        <v>17.669392396723804</v>
      </c>
      <c r="AR1959" s="24">
        <v>15.168824813913471</v>
      </c>
      <c r="AS1959" s="24">
        <v>9.238351987421936</v>
      </c>
      <c r="AT1959" s="24">
        <v>1.5743883702269059</v>
      </c>
      <c r="AU1959" s="24">
        <v>-3.7021733430694184</v>
      </c>
      <c r="AV1959" s="24">
        <v>-6.4412704583149818</v>
      </c>
    </row>
    <row r="1960" spans="2:48" ht="15" x14ac:dyDescent="0.25">
      <c r="B1960" s="30"/>
      <c r="C1960" s="30"/>
      <c r="D1960" s="30" t="s">
        <v>974</v>
      </c>
      <c r="E1960" s="59" t="s">
        <v>31</v>
      </c>
      <c r="F1960" s="65"/>
      <c r="G1960" s="59"/>
      <c r="H1960" s="24">
        <v>20.498097151994674</v>
      </c>
      <c r="I1960" s="24">
        <v>19.591026662808098</v>
      </c>
      <c r="J1960" s="24">
        <v>18.489706663992855</v>
      </c>
      <c r="K1960" s="24">
        <v>17.033360565764401</v>
      </c>
      <c r="L1960" s="24">
        <v>15.452077628283064</v>
      </c>
      <c r="M1960" s="24">
        <v>13.741078068733302</v>
      </c>
      <c r="N1960" s="24">
        <v>11.803577272113202</v>
      </c>
      <c r="O1960" s="24">
        <v>9.57532818006014</v>
      </c>
      <c r="P1960" s="24">
        <v>6.7593373808381259</v>
      </c>
      <c r="Q1960" s="24">
        <v>0.16704070019366668</v>
      </c>
      <c r="R1960" s="24">
        <v>-8.1603806172470925</v>
      </c>
      <c r="S1960" s="24">
        <v>-13.908123892738871</v>
      </c>
      <c r="T1960" s="24">
        <v>-17.066421964324746</v>
      </c>
      <c r="U1960" s="32"/>
      <c r="V1960" s="24">
        <v>28.449924944590041</v>
      </c>
      <c r="W1960" s="24">
        <v>27.788134235440175</v>
      </c>
      <c r="X1960" s="24">
        <v>27.00181779512786</v>
      </c>
      <c r="Y1960" s="24">
        <v>26.07365782050886</v>
      </c>
      <c r="Z1960" s="24">
        <v>25.072720722663959</v>
      </c>
      <c r="AA1960" s="24">
        <v>23.942520733576234</v>
      </c>
      <c r="AB1960" s="24">
        <v>22.688180728991497</v>
      </c>
      <c r="AC1960" s="24">
        <v>21.190970870170947</v>
      </c>
      <c r="AD1960" s="24">
        <v>19.408276626144161</v>
      </c>
      <c r="AE1960" s="24">
        <v>15.380823001551946</v>
      </c>
      <c r="AF1960" s="24">
        <v>10.812039429759871</v>
      </c>
      <c r="AG1960" s="24">
        <v>7.5567648342677174</v>
      </c>
      <c r="AH1960" s="24">
        <v>4.8419714505772831</v>
      </c>
      <c r="AI1960" s="33"/>
      <c r="AJ1960" s="24">
        <v>27.135054237088511</v>
      </c>
      <c r="AK1960" s="24">
        <v>26.36862250361046</v>
      </c>
      <c r="AL1960" s="24">
        <v>25.470120011757654</v>
      </c>
      <c r="AM1960" s="24">
        <v>24.233957188196609</v>
      </c>
      <c r="AN1960" s="24">
        <v>22.871525143858612</v>
      </c>
      <c r="AO1960" s="24">
        <v>21.347402490911193</v>
      </c>
      <c r="AP1960" s="24">
        <v>19.640421030353707</v>
      </c>
      <c r="AQ1960" s="24">
        <v>17.669392396723804</v>
      </c>
      <c r="AR1960" s="24">
        <v>15.168824813913471</v>
      </c>
      <c r="AS1960" s="24">
        <v>9.238351987421936</v>
      </c>
      <c r="AT1960" s="24">
        <v>1.5743883702269059</v>
      </c>
      <c r="AU1960" s="24">
        <v>-3.7021733430694184</v>
      </c>
      <c r="AV1960" s="24">
        <v>-6.4412704583149818</v>
      </c>
    </row>
    <row r="1961" spans="2:48" ht="15" x14ac:dyDescent="0.25">
      <c r="B1961" s="30"/>
      <c r="C1961" s="30"/>
      <c r="D1961" s="30" t="s">
        <v>974</v>
      </c>
      <c r="E1961" s="59" t="s">
        <v>32</v>
      </c>
      <c r="F1961" s="65"/>
      <c r="G1961" s="59"/>
      <c r="H1961" s="24">
        <v>20.498097151994674</v>
      </c>
      <c r="I1961" s="24">
        <v>19.591026662808098</v>
      </c>
      <c r="J1961" s="24">
        <v>18.489706663992855</v>
      </c>
      <c r="K1961" s="24">
        <v>17.033360565764401</v>
      </c>
      <c r="L1961" s="24">
        <v>15.452077628283064</v>
      </c>
      <c r="M1961" s="24">
        <v>13.741078068733302</v>
      </c>
      <c r="N1961" s="24">
        <v>11.803577272113202</v>
      </c>
      <c r="O1961" s="24">
        <v>9.57532818006014</v>
      </c>
      <c r="P1961" s="24">
        <v>6.7593373808381259</v>
      </c>
      <c r="Q1961" s="24">
        <v>0.16704070019366668</v>
      </c>
      <c r="R1961" s="24">
        <v>-8.1603806172470925</v>
      </c>
      <c r="S1961" s="24">
        <v>-13.908123892738871</v>
      </c>
      <c r="T1961" s="24">
        <v>-17.066421964324746</v>
      </c>
      <c r="U1961" s="32"/>
      <c r="V1961" s="24">
        <v>28.449924944590041</v>
      </c>
      <c r="W1961" s="24">
        <v>27.788134235440175</v>
      </c>
      <c r="X1961" s="24">
        <v>27.00181779512786</v>
      </c>
      <c r="Y1961" s="24">
        <v>26.07365782050886</v>
      </c>
      <c r="Z1961" s="24">
        <v>25.072720722663959</v>
      </c>
      <c r="AA1961" s="24">
        <v>23.942520733576234</v>
      </c>
      <c r="AB1961" s="24">
        <v>22.688180728991497</v>
      </c>
      <c r="AC1961" s="24">
        <v>21.190970870170947</v>
      </c>
      <c r="AD1961" s="24">
        <v>19.408276626144161</v>
      </c>
      <c r="AE1961" s="24">
        <v>15.380823001551946</v>
      </c>
      <c r="AF1961" s="24">
        <v>10.812039429759871</v>
      </c>
      <c r="AG1961" s="24">
        <v>7.5567648342677174</v>
      </c>
      <c r="AH1961" s="24">
        <v>4.8419714505772831</v>
      </c>
      <c r="AI1961" s="33"/>
      <c r="AJ1961" s="24">
        <v>27.135054237088511</v>
      </c>
      <c r="AK1961" s="24">
        <v>26.36862250361046</v>
      </c>
      <c r="AL1961" s="24">
        <v>25.470120011757654</v>
      </c>
      <c r="AM1961" s="24">
        <v>24.233957188196609</v>
      </c>
      <c r="AN1961" s="24">
        <v>22.871525143858612</v>
      </c>
      <c r="AO1961" s="24">
        <v>21.347402490911193</v>
      </c>
      <c r="AP1961" s="24">
        <v>19.640421030353707</v>
      </c>
      <c r="AQ1961" s="24">
        <v>17.669392396723804</v>
      </c>
      <c r="AR1961" s="24">
        <v>15.168824813913471</v>
      </c>
      <c r="AS1961" s="24">
        <v>9.238351987421936</v>
      </c>
      <c r="AT1961" s="24">
        <v>1.5743883702269059</v>
      </c>
      <c r="AU1961" s="24">
        <v>-3.7021733430694184</v>
      </c>
      <c r="AV1961" s="24">
        <v>-6.4412704583149818</v>
      </c>
    </row>
    <row r="1962" spans="2:48" ht="15" x14ac:dyDescent="0.25">
      <c r="B1962" s="30"/>
      <c r="C1962" s="30"/>
      <c r="D1962" s="30" t="s">
        <v>974</v>
      </c>
      <c r="E1962" s="59" t="s">
        <v>33</v>
      </c>
      <c r="F1962" s="65"/>
      <c r="G1962" s="59"/>
      <c r="H1962" s="24">
        <v>20.498097151994674</v>
      </c>
      <c r="I1962" s="24">
        <v>19.591026662808098</v>
      </c>
      <c r="J1962" s="24">
        <v>18.489706663992855</v>
      </c>
      <c r="K1962" s="24">
        <v>17.033360565764401</v>
      </c>
      <c r="L1962" s="24">
        <v>15.452077628283064</v>
      </c>
      <c r="M1962" s="24">
        <v>13.741078068733302</v>
      </c>
      <c r="N1962" s="24">
        <v>11.803577272113202</v>
      </c>
      <c r="O1962" s="24">
        <v>9.57532818006014</v>
      </c>
      <c r="P1962" s="24">
        <v>6.7593373808381259</v>
      </c>
      <c r="Q1962" s="24">
        <v>0.16704070019366668</v>
      </c>
      <c r="R1962" s="24">
        <v>-8.1603806172470925</v>
      </c>
      <c r="S1962" s="24">
        <v>-13.908123892738871</v>
      </c>
      <c r="T1962" s="24">
        <v>-17.066421964324746</v>
      </c>
      <c r="U1962" s="32"/>
      <c r="V1962" s="24">
        <v>28.449924944590041</v>
      </c>
      <c r="W1962" s="24">
        <v>27.788134235440175</v>
      </c>
      <c r="X1962" s="24">
        <v>27.00181779512786</v>
      </c>
      <c r="Y1962" s="24">
        <v>26.07365782050886</v>
      </c>
      <c r="Z1962" s="24">
        <v>25.072720722663959</v>
      </c>
      <c r="AA1962" s="24">
        <v>23.942520733576234</v>
      </c>
      <c r="AB1962" s="24">
        <v>22.688180728991497</v>
      </c>
      <c r="AC1962" s="24">
        <v>21.190970870170947</v>
      </c>
      <c r="AD1962" s="24">
        <v>19.408276626144161</v>
      </c>
      <c r="AE1962" s="24">
        <v>15.380823001551946</v>
      </c>
      <c r="AF1962" s="24">
        <v>10.812039429759871</v>
      </c>
      <c r="AG1962" s="24">
        <v>7.5567648342677174</v>
      </c>
      <c r="AH1962" s="24">
        <v>4.8419714505772831</v>
      </c>
      <c r="AI1962" s="33"/>
      <c r="AJ1962" s="24">
        <v>27.135054237088511</v>
      </c>
      <c r="AK1962" s="24">
        <v>26.36862250361046</v>
      </c>
      <c r="AL1962" s="24">
        <v>25.470120011757654</v>
      </c>
      <c r="AM1962" s="24">
        <v>24.233957188196609</v>
      </c>
      <c r="AN1962" s="24">
        <v>22.871525143858612</v>
      </c>
      <c r="AO1962" s="24">
        <v>21.347402490911193</v>
      </c>
      <c r="AP1962" s="24">
        <v>19.640421030353707</v>
      </c>
      <c r="AQ1962" s="24">
        <v>17.669392396723804</v>
      </c>
      <c r="AR1962" s="24">
        <v>15.168824813913471</v>
      </c>
      <c r="AS1962" s="24">
        <v>9.238351987421936</v>
      </c>
      <c r="AT1962" s="24">
        <v>1.5743883702269059</v>
      </c>
      <c r="AU1962" s="24">
        <v>-3.7021733430694184</v>
      </c>
      <c r="AV1962" s="24">
        <v>-6.4412704583149818</v>
      </c>
    </row>
    <row r="1963" spans="2:48" ht="15" x14ac:dyDescent="0.25">
      <c r="B1963" s="28" t="s">
        <v>91</v>
      </c>
      <c r="C1963" s="28" t="s">
        <v>123</v>
      </c>
      <c r="D1963" s="28" t="s">
        <v>976</v>
      </c>
      <c r="E1963" s="31" t="s">
        <v>27</v>
      </c>
      <c r="F1963" s="58" t="s">
        <v>977</v>
      </c>
      <c r="G1963" s="56" t="s">
        <v>29</v>
      </c>
      <c r="H1963" s="25">
        <v>2.4621260342518605</v>
      </c>
      <c r="I1963" s="25">
        <v>2.19309771095865</v>
      </c>
      <c r="J1963" s="25">
        <v>1.9555886559674125</v>
      </c>
      <c r="K1963" s="25">
        <v>1.6128802381825817</v>
      </c>
      <c r="L1963" s="25">
        <v>1.2564434717510444</v>
      </c>
      <c r="M1963" s="25">
        <v>0.86384989527736522</v>
      </c>
      <c r="N1963" s="25">
        <v>0.44694754697831307</v>
      </c>
      <c r="O1963" s="25">
        <v>3.2453682662497485E-2</v>
      </c>
      <c r="P1963" s="25">
        <v>-0.48954517315785573</v>
      </c>
      <c r="Q1963" s="25">
        <v>-1.4704261178909945</v>
      </c>
      <c r="R1963" s="25">
        <v>-2.8964289557587328</v>
      </c>
      <c r="S1963" s="25">
        <v>-3.8290568275591408</v>
      </c>
      <c r="T1963" s="25">
        <v>-4.2369204262697462</v>
      </c>
      <c r="U1963" s="37"/>
      <c r="V1963" s="25">
        <v>4.7579957965850097</v>
      </c>
      <c r="W1963" s="25">
        <v>4.5905680032016738</v>
      </c>
      <c r="X1963" s="25">
        <v>4.4340239508572479</v>
      </c>
      <c r="Y1963" s="25">
        <v>4.2467198742812586</v>
      </c>
      <c r="Z1963" s="25">
        <v>4.0470981706245182</v>
      </c>
      <c r="AA1963" s="25">
        <v>3.8162974459091492</v>
      </c>
      <c r="AB1963" s="25">
        <v>3.5629234752391579</v>
      </c>
      <c r="AC1963" s="25">
        <v>3.2900241766417349</v>
      </c>
      <c r="AD1963" s="25">
        <v>2.957400014687372</v>
      </c>
      <c r="AE1963" s="25">
        <v>2.4035707280036336</v>
      </c>
      <c r="AF1963" s="25">
        <v>1.6700671981381632</v>
      </c>
      <c r="AG1963" s="25">
        <v>1.1579218835424339</v>
      </c>
      <c r="AH1963" s="25">
        <v>0.72303977248543561</v>
      </c>
      <c r="AI1963" s="37"/>
      <c r="AJ1963" s="25">
        <v>3.4981246594449091</v>
      </c>
      <c r="AK1963" s="25">
        <v>3.2581950689300996</v>
      </c>
      <c r="AL1963" s="25">
        <v>3.0394656122130117</v>
      </c>
      <c r="AM1963" s="25">
        <v>2.7391331743979928</v>
      </c>
      <c r="AN1963" s="25">
        <v>2.4103998937103199</v>
      </c>
      <c r="AO1963" s="25">
        <v>2.0458651264828163</v>
      </c>
      <c r="AP1963" s="25">
        <v>1.6566553767473415</v>
      </c>
      <c r="AQ1963" s="25">
        <v>1.2647280245772361</v>
      </c>
      <c r="AR1963" s="25">
        <v>0.7718020177453031</v>
      </c>
      <c r="AS1963" s="25">
        <v>-0.13254020409796397</v>
      </c>
      <c r="AT1963" s="25">
        <v>-1.415599861314238</v>
      </c>
      <c r="AU1963" s="25">
        <v>-2.2389001283493872</v>
      </c>
      <c r="AV1963" s="25">
        <v>-2.6238716540559199</v>
      </c>
    </row>
    <row r="1964" spans="2:48" ht="15" x14ac:dyDescent="0.25">
      <c r="B1964" s="30"/>
      <c r="C1964" s="30"/>
      <c r="D1964" s="30" t="s">
        <v>976</v>
      </c>
      <c r="E1964" s="59" t="s">
        <v>30</v>
      </c>
      <c r="F1964" s="65"/>
      <c r="G1964" s="59"/>
      <c r="H1964" s="24">
        <v>2.4621260342518605</v>
      </c>
      <c r="I1964" s="24">
        <v>2.19309771095865</v>
      </c>
      <c r="J1964" s="24">
        <v>1.9555886559674125</v>
      </c>
      <c r="K1964" s="24">
        <v>1.6128802381825817</v>
      </c>
      <c r="L1964" s="24">
        <v>1.2564434717510444</v>
      </c>
      <c r="M1964" s="24">
        <v>0.86384989527736522</v>
      </c>
      <c r="N1964" s="24">
        <v>0.44694754697831307</v>
      </c>
      <c r="O1964" s="24">
        <v>3.2453682662497485E-2</v>
      </c>
      <c r="P1964" s="24">
        <v>-0.48954517315785573</v>
      </c>
      <c r="Q1964" s="24">
        <v>-1.4704261178909945</v>
      </c>
      <c r="R1964" s="24">
        <v>-2.8964289557587328</v>
      </c>
      <c r="S1964" s="24">
        <v>-3.8290568275591408</v>
      </c>
      <c r="T1964" s="24">
        <v>-4.2369204262697462</v>
      </c>
      <c r="U1964" s="32"/>
      <c r="V1964" s="24">
        <v>4.7579957965850097</v>
      </c>
      <c r="W1964" s="24">
        <v>4.5905680032016738</v>
      </c>
      <c r="X1964" s="24">
        <v>4.4340239508572479</v>
      </c>
      <c r="Y1964" s="24">
        <v>4.2467198742812586</v>
      </c>
      <c r="Z1964" s="24">
        <v>4.0470981706245182</v>
      </c>
      <c r="AA1964" s="24">
        <v>3.8162974459091492</v>
      </c>
      <c r="AB1964" s="24">
        <v>3.5629234752391579</v>
      </c>
      <c r="AC1964" s="24">
        <v>3.2900241766417349</v>
      </c>
      <c r="AD1964" s="24">
        <v>2.957400014687372</v>
      </c>
      <c r="AE1964" s="24">
        <v>2.4035707280036336</v>
      </c>
      <c r="AF1964" s="24">
        <v>1.6700671981381632</v>
      </c>
      <c r="AG1964" s="24">
        <v>1.1579218835424339</v>
      </c>
      <c r="AH1964" s="24">
        <v>0.72303977248543561</v>
      </c>
      <c r="AI1964" s="33"/>
      <c r="AJ1964" s="24">
        <v>3.4981246594449091</v>
      </c>
      <c r="AK1964" s="24">
        <v>3.2581950689300996</v>
      </c>
      <c r="AL1964" s="24">
        <v>3.0394656122130117</v>
      </c>
      <c r="AM1964" s="24">
        <v>2.7391331743979928</v>
      </c>
      <c r="AN1964" s="24">
        <v>2.4103998937103199</v>
      </c>
      <c r="AO1964" s="24">
        <v>2.0458651264828163</v>
      </c>
      <c r="AP1964" s="24">
        <v>1.6566553767473415</v>
      </c>
      <c r="AQ1964" s="24">
        <v>1.2647280245772361</v>
      </c>
      <c r="AR1964" s="24">
        <v>0.7718020177453031</v>
      </c>
      <c r="AS1964" s="24">
        <v>-0.13254020409796397</v>
      </c>
      <c r="AT1964" s="24">
        <v>-1.415599861314238</v>
      </c>
      <c r="AU1964" s="24">
        <v>-2.2389001283493872</v>
      </c>
      <c r="AV1964" s="24">
        <v>-2.6238716540559199</v>
      </c>
    </row>
    <row r="1965" spans="2:48" ht="15" x14ac:dyDescent="0.25">
      <c r="B1965" s="30"/>
      <c r="C1965" s="30"/>
      <c r="D1965" s="30" t="s">
        <v>976</v>
      </c>
      <c r="E1965" s="59" t="s">
        <v>31</v>
      </c>
      <c r="F1965" s="65"/>
      <c r="G1965" s="59"/>
      <c r="H1965" s="24">
        <v>2.4621260342518605</v>
      </c>
      <c r="I1965" s="24">
        <v>2.19309771095865</v>
      </c>
      <c r="J1965" s="24">
        <v>1.9555886559674125</v>
      </c>
      <c r="K1965" s="24">
        <v>1.6128802381825817</v>
      </c>
      <c r="L1965" s="24">
        <v>1.2564434717510444</v>
      </c>
      <c r="M1965" s="24">
        <v>0.86384989527736522</v>
      </c>
      <c r="N1965" s="24">
        <v>0.44694754697831307</v>
      </c>
      <c r="O1965" s="24">
        <v>3.2453682662497485E-2</v>
      </c>
      <c r="P1965" s="24">
        <v>-0.48954517315785573</v>
      </c>
      <c r="Q1965" s="24">
        <v>-1.4704261178909945</v>
      </c>
      <c r="R1965" s="24">
        <v>-2.8964289557587328</v>
      </c>
      <c r="S1965" s="24">
        <v>-3.8290568275591408</v>
      </c>
      <c r="T1965" s="24">
        <v>-4.2369204262697462</v>
      </c>
      <c r="U1965" s="32"/>
      <c r="V1965" s="24">
        <v>4.7579957965850097</v>
      </c>
      <c r="W1965" s="24">
        <v>4.5905680032016738</v>
      </c>
      <c r="X1965" s="24">
        <v>4.4340239508572479</v>
      </c>
      <c r="Y1965" s="24">
        <v>4.2467198742812586</v>
      </c>
      <c r="Z1965" s="24">
        <v>4.0470981706245182</v>
      </c>
      <c r="AA1965" s="24">
        <v>3.8162974459091492</v>
      </c>
      <c r="AB1965" s="24">
        <v>3.5629234752391579</v>
      </c>
      <c r="AC1965" s="24">
        <v>3.2900241766417349</v>
      </c>
      <c r="AD1965" s="24">
        <v>2.957400014687372</v>
      </c>
      <c r="AE1965" s="24">
        <v>2.4035707280036336</v>
      </c>
      <c r="AF1965" s="24">
        <v>1.6700671981381632</v>
      </c>
      <c r="AG1965" s="24">
        <v>1.1579218835424339</v>
      </c>
      <c r="AH1965" s="24">
        <v>0.72303977248543561</v>
      </c>
      <c r="AI1965" s="33"/>
      <c r="AJ1965" s="24">
        <v>3.4981246594449091</v>
      </c>
      <c r="AK1965" s="24">
        <v>3.2581950689300996</v>
      </c>
      <c r="AL1965" s="24">
        <v>3.0394656122130117</v>
      </c>
      <c r="AM1965" s="24">
        <v>2.7391331743979928</v>
      </c>
      <c r="AN1965" s="24">
        <v>2.4103998937103199</v>
      </c>
      <c r="AO1965" s="24">
        <v>2.0458651264828163</v>
      </c>
      <c r="AP1965" s="24">
        <v>1.6566553767473415</v>
      </c>
      <c r="AQ1965" s="24">
        <v>1.2647280245772361</v>
      </c>
      <c r="AR1965" s="24">
        <v>0.7718020177453031</v>
      </c>
      <c r="AS1965" s="24">
        <v>-0.13254020409796397</v>
      </c>
      <c r="AT1965" s="24">
        <v>-1.415599861314238</v>
      </c>
      <c r="AU1965" s="24">
        <v>-2.2389001283493872</v>
      </c>
      <c r="AV1965" s="24">
        <v>-2.6238716540559199</v>
      </c>
    </row>
    <row r="1966" spans="2:48" ht="15" x14ac:dyDescent="0.25">
      <c r="B1966" s="30"/>
      <c r="C1966" s="30"/>
      <c r="D1966" s="30" t="s">
        <v>976</v>
      </c>
      <c r="E1966" s="59" t="s">
        <v>32</v>
      </c>
      <c r="F1966" s="65"/>
      <c r="G1966" s="59"/>
      <c r="H1966" s="24">
        <v>2.4621260342518605</v>
      </c>
      <c r="I1966" s="24">
        <v>2.19309771095865</v>
      </c>
      <c r="J1966" s="24">
        <v>1.9555886559674125</v>
      </c>
      <c r="K1966" s="24">
        <v>1.6128802381825817</v>
      </c>
      <c r="L1966" s="24">
        <v>1.2564434717510444</v>
      </c>
      <c r="M1966" s="24">
        <v>0.86384989527736522</v>
      </c>
      <c r="N1966" s="24">
        <v>0.44694754697831307</v>
      </c>
      <c r="O1966" s="24">
        <v>3.2453682662497485E-2</v>
      </c>
      <c r="P1966" s="24">
        <v>-0.48954517315785573</v>
      </c>
      <c r="Q1966" s="24">
        <v>-1.4704261178909945</v>
      </c>
      <c r="R1966" s="24">
        <v>-2.8964289557587328</v>
      </c>
      <c r="S1966" s="24">
        <v>-3.8290568275591408</v>
      </c>
      <c r="T1966" s="24">
        <v>-4.2369204262697462</v>
      </c>
      <c r="U1966" s="32"/>
      <c r="V1966" s="24">
        <v>4.7579957965850097</v>
      </c>
      <c r="W1966" s="24">
        <v>4.5905680032016738</v>
      </c>
      <c r="X1966" s="24">
        <v>4.4340239508572479</v>
      </c>
      <c r="Y1966" s="24">
        <v>4.2467198742812586</v>
      </c>
      <c r="Z1966" s="24">
        <v>4.0470981706245182</v>
      </c>
      <c r="AA1966" s="24">
        <v>3.8162974459091492</v>
      </c>
      <c r="AB1966" s="24">
        <v>3.5629234752391579</v>
      </c>
      <c r="AC1966" s="24">
        <v>3.2900241766417349</v>
      </c>
      <c r="AD1966" s="24">
        <v>2.957400014687372</v>
      </c>
      <c r="AE1966" s="24">
        <v>2.4035707280036336</v>
      </c>
      <c r="AF1966" s="24">
        <v>1.6700671981381632</v>
      </c>
      <c r="AG1966" s="24">
        <v>1.1579218835424339</v>
      </c>
      <c r="AH1966" s="24">
        <v>0.72303977248543561</v>
      </c>
      <c r="AI1966" s="33"/>
      <c r="AJ1966" s="24">
        <v>3.4981246594449091</v>
      </c>
      <c r="AK1966" s="24">
        <v>3.2581950689300996</v>
      </c>
      <c r="AL1966" s="24">
        <v>3.0394656122130117</v>
      </c>
      <c r="AM1966" s="24">
        <v>2.7391331743979928</v>
      </c>
      <c r="AN1966" s="24">
        <v>2.4103998937103199</v>
      </c>
      <c r="AO1966" s="24">
        <v>2.0458651264828163</v>
      </c>
      <c r="AP1966" s="24">
        <v>1.6566553767473415</v>
      </c>
      <c r="AQ1966" s="24">
        <v>1.2647280245772361</v>
      </c>
      <c r="AR1966" s="24">
        <v>0.7718020177453031</v>
      </c>
      <c r="AS1966" s="24">
        <v>-0.13254020409796397</v>
      </c>
      <c r="AT1966" s="24">
        <v>-1.415599861314238</v>
      </c>
      <c r="AU1966" s="24">
        <v>-2.2389001283493872</v>
      </c>
      <c r="AV1966" s="24">
        <v>-2.6238716540559199</v>
      </c>
    </row>
    <row r="1967" spans="2:48" ht="15" x14ac:dyDescent="0.25">
      <c r="B1967" s="30"/>
      <c r="C1967" s="30"/>
      <c r="D1967" s="30" t="s">
        <v>976</v>
      </c>
      <c r="E1967" s="59" t="s">
        <v>33</v>
      </c>
      <c r="F1967" s="65"/>
      <c r="G1967" s="59"/>
      <c r="H1967" s="24">
        <v>2.4621260342518605</v>
      </c>
      <c r="I1967" s="24">
        <v>2.19309771095865</v>
      </c>
      <c r="J1967" s="24">
        <v>1.9555886559674125</v>
      </c>
      <c r="K1967" s="24">
        <v>1.6128802381825817</v>
      </c>
      <c r="L1967" s="24">
        <v>1.2564434717510444</v>
      </c>
      <c r="M1967" s="24">
        <v>0.86384989527736522</v>
      </c>
      <c r="N1967" s="24">
        <v>0.44694754697831307</v>
      </c>
      <c r="O1967" s="24">
        <v>3.2453682662497485E-2</v>
      </c>
      <c r="P1967" s="24">
        <v>-0.48954517315785573</v>
      </c>
      <c r="Q1967" s="24">
        <v>-1.4704261178909945</v>
      </c>
      <c r="R1967" s="24">
        <v>-2.8964289557587328</v>
      </c>
      <c r="S1967" s="24">
        <v>-3.8290568275591408</v>
      </c>
      <c r="T1967" s="24">
        <v>-4.2369204262697462</v>
      </c>
      <c r="U1967" s="32"/>
      <c r="V1967" s="24">
        <v>4.7579957965850097</v>
      </c>
      <c r="W1967" s="24">
        <v>4.5905680032016738</v>
      </c>
      <c r="X1967" s="24">
        <v>4.4340239508572479</v>
      </c>
      <c r="Y1967" s="24">
        <v>4.2467198742812586</v>
      </c>
      <c r="Z1967" s="24">
        <v>4.0470981706245182</v>
      </c>
      <c r="AA1967" s="24">
        <v>3.8162974459091492</v>
      </c>
      <c r="AB1967" s="24">
        <v>3.5629234752391579</v>
      </c>
      <c r="AC1967" s="24">
        <v>3.2900241766417349</v>
      </c>
      <c r="AD1967" s="24">
        <v>2.957400014687372</v>
      </c>
      <c r="AE1967" s="24">
        <v>2.4035707280036336</v>
      </c>
      <c r="AF1967" s="24">
        <v>1.6700671981381632</v>
      </c>
      <c r="AG1967" s="24">
        <v>1.1579218835424339</v>
      </c>
      <c r="AH1967" s="24">
        <v>0.72303977248543561</v>
      </c>
      <c r="AI1967" s="33"/>
      <c r="AJ1967" s="24">
        <v>3.4981246594449091</v>
      </c>
      <c r="AK1967" s="24">
        <v>3.2581950689300996</v>
      </c>
      <c r="AL1967" s="24">
        <v>3.0394656122130117</v>
      </c>
      <c r="AM1967" s="24">
        <v>2.7391331743979928</v>
      </c>
      <c r="AN1967" s="24">
        <v>2.4103998937103199</v>
      </c>
      <c r="AO1967" s="24">
        <v>2.0458651264828163</v>
      </c>
      <c r="AP1967" s="24">
        <v>1.6566553767473415</v>
      </c>
      <c r="AQ1967" s="24">
        <v>1.2647280245772361</v>
      </c>
      <c r="AR1967" s="24">
        <v>0.7718020177453031</v>
      </c>
      <c r="AS1967" s="24">
        <v>-0.13254020409796397</v>
      </c>
      <c r="AT1967" s="24">
        <v>-1.415599861314238</v>
      </c>
      <c r="AU1967" s="24">
        <v>-2.2389001283493872</v>
      </c>
      <c r="AV1967" s="24">
        <v>-2.6238716540559199</v>
      </c>
    </row>
    <row r="1968" spans="2:48" ht="15" x14ac:dyDescent="0.25">
      <c r="B1968" s="28" t="s">
        <v>129</v>
      </c>
      <c r="C1968" s="28" t="s">
        <v>130</v>
      </c>
      <c r="D1968" s="28" t="s">
        <v>978</v>
      </c>
      <c r="E1968" s="31" t="s">
        <v>27</v>
      </c>
      <c r="F1968" s="58" t="s">
        <v>979</v>
      </c>
      <c r="G1968" s="56" t="s">
        <v>29</v>
      </c>
      <c r="H1968" s="25">
        <v>7.2983279638812846</v>
      </c>
      <c r="I1968" s="25">
        <v>6.8201643252901327</v>
      </c>
      <c r="J1968" s="25">
        <v>6.2749505108543957</v>
      </c>
      <c r="K1968" s="25">
        <v>5.6526635394595779</v>
      </c>
      <c r="L1968" s="25">
        <v>5.0010916389219737</v>
      </c>
      <c r="M1968" s="25">
        <v>4.3072531081151872</v>
      </c>
      <c r="N1968" s="25">
        <v>3.5360250682882928</v>
      </c>
      <c r="O1968" s="25">
        <v>2.7102190482151123</v>
      </c>
      <c r="P1968" s="25">
        <v>1.4942537728379044</v>
      </c>
      <c r="Q1968" s="25">
        <v>-1.2147580467079919</v>
      </c>
      <c r="R1968" s="25">
        <v>-5.4944671073138309</v>
      </c>
      <c r="S1968" s="25">
        <v>-8.3342600324209144</v>
      </c>
      <c r="T1968" s="25">
        <v>-9.6488599831519792</v>
      </c>
      <c r="U1968" s="37"/>
      <c r="V1968" s="25">
        <v>13.262828144772698</v>
      </c>
      <c r="W1968" s="25">
        <v>12.913905924443998</v>
      </c>
      <c r="X1968" s="25">
        <v>12.517809543535289</v>
      </c>
      <c r="Y1968" s="25">
        <v>12.112745565106085</v>
      </c>
      <c r="Z1968" s="25">
        <v>11.680635363769458</v>
      </c>
      <c r="AA1968" s="25">
        <v>11.204104730049629</v>
      </c>
      <c r="AB1968" s="25">
        <v>10.66821002381236</v>
      </c>
      <c r="AC1968" s="25">
        <v>10.064925203329324</v>
      </c>
      <c r="AD1968" s="25">
        <v>9.2455553039562659</v>
      </c>
      <c r="AE1968" s="25">
        <v>7.5352022840789239</v>
      </c>
      <c r="AF1968" s="25">
        <v>5.0649072884452764</v>
      </c>
      <c r="AG1968" s="25">
        <v>3.353467730628676</v>
      </c>
      <c r="AH1968" s="25">
        <v>1.8817244583082235</v>
      </c>
      <c r="AI1968" s="37"/>
      <c r="AJ1968" s="25">
        <v>9.9992020942248683</v>
      </c>
      <c r="AK1968" s="25">
        <v>9.5458393409641147</v>
      </c>
      <c r="AL1968" s="25">
        <v>9.0291606514120168</v>
      </c>
      <c r="AM1968" s="25">
        <v>8.4669624424145482</v>
      </c>
      <c r="AN1968" s="25">
        <v>7.8719660986693238</v>
      </c>
      <c r="AO1968" s="25">
        <v>7.2266325265578146</v>
      </c>
      <c r="AP1968" s="25">
        <v>6.5043356896958748</v>
      </c>
      <c r="AQ1968" s="25">
        <v>5.7076531379331179</v>
      </c>
      <c r="AR1968" s="25">
        <v>4.5755046935830386</v>
      </c>
      <c r="AS1968" s="25">
        <v>2.1729857942381869</v>
      </c>
      <c r="AT1968" s="25">
        <v>-1.5920724871220848</v>
      </c>
      <c r="AU1968" s="25">
        <v>-3.9570642617540983</v>
      </c>
      <c r="AV1968" s="25">
        <v>-5.0405791561203195</v>
      </c>
    </row>
    <row r="1969" spans="2:48" ht="15" x14ac:dyDescent="0.25">
      <c r="B1969" s="30"/>
      <c r="C1969" s="30"/>
      <c r="D1969" s="30" t="s">
        <v>978</v>
      </c>
      <c r="E1969" s="59" t="s">
        <v>30</v>
      </c>
      <c r="F1969" s="65"/>
      <c r="G1969" s="59"/>
      <c r="H1969" s="24">
        <v>7.2983279638812846</v>
      </c>
      <c r="I1969" s="24">
        <v>6.8201643252901327</v>
      </c>
      <c r="J1969" s="24">
        <v>6.2749505108543957</v>
      </c>
      <c r="K1969" s="24">
        <v>5.6526635394595779</v>
      </c>
      <c r="L1969" s="24">
        <v>5.0010916389219737</v>
      </c>
      <c r="M1969" s="24">
        <v>4.3072531081151872</v>
      </c>
      <c r="N1969" s="24">
        <v>3.5360250682882928</v>
      </c>
      <c r="O1969" s="24">
        <v>2.7102190482151123</v>
      </c>
      <c r="P1969" s="24">
        <v>1.4942537728379044</v>
      </c>
      <c r="Q1969" s="24">
        <v>-1.2147580467079919</v>
      </c>
      <c r="R1969" s="24">
        <v>-5.4944671073138309</v>
      </c>
      <c r="S1969" s="24">
        <v>-8.3342600324209144</v>
      </c>
      <c r="T1969" s="24">
        <v>-9.6488599831519792</v>
      </c>
      <c r="U1969" s="32"/>
      <c r="V1969" s="24">
        <v>13.262828144772698</v>
      </c>
      <c r="W1969" s="24">
        <v>12.913905924443998</v>
      </c>
      <c r="X1969" s="24">
        <v>12.517809543535289</v>
      </c>
      <c r="Y1969" s="24">
        <v>12.112745565106085</v>
      </c>
      <c r="Z1969" s="24">
        <v>11.680635363769458</v>
      </c>
      <c r="AA1969" s="24">
        <v>11.204104730049629</v>
      </c>
      <c r="AB1969" s="24">
        <v>10.66821002381236</v>
      </c>
      <c r="AC1969" s="24">
        <v>10.064925203329324</v>
      </c>
      <c r="AD1969" s="24">
        <v>9.2455553039562659</v>
      </c>
      <c r="AE1969" s="24">
        <v>7.5352022840789239</v>
      </c>
      <c r="AF1969" s="24">
        <v>5.0649072884452764</v>
      </c>
      <c r="AG1969" s="24">
        <v>3.353467730628676</v>
      </c>
      <c r="AH1969" s="24">
        <v>1.8817244583082235</v>
      </c>
      <c r="AI1969" s="33"/>
      <c r="AJ1969" s="24">
        <v>9.9992020942248683</v>
      </c>
      <c r="AK1969" s="24">
        <v>9.5458393409641147</v>
      </c>
      <c r="AL1969" s="24">
        <v>9.0291606514120168</v>
      </c>
      <c r="AM1969" s="24">
        <v>8.4669624424145482</v>
      </c>
      <c r="AN1969" s="24">
        <v>7.8719660986693238</v>
      </c>
      <c r="AO1969" s="24">
        <v>7.2266325265578146</v>
      </c>
      <c r="AP1969" s="24">
        <v>6.5043356896958748</v>
      </c>
      <c r="AQ1969" s="24">
        <v>5.7076531379331179</v>
      </c>
      <c r="AR1969" s="24">
        <v>4.5755046935830386</v>
      </c>
      <c r="AS1969" s="24">
        <v>2.1729857942381869</v>
      </c>
      <c r="AT1969" s="24">
        <v>-1.5920724871220848</v>
      </c>
      <c r="AU1969" s="24">
        <v>-3.9570642617540983</v>
      </c>
      <c r="AV1969" s="24">
        <v>-5.0405791561203195</v>
      </c>
    </row>
    <row r="1970" spans="2:48" ht="15" x14ac:dyDescent="0.25">
      <c r="B1970" s="30"/>
      <c r="C1970" s="30"/>
      <c r="D1970" s="30" t="s">
        <v>978</v>
      </c>
      <c r="E1970" s="59" t="s">
        <v>31</v>
      </c>
      <c r="F1970" s="65"/>
      <c r="G1970" s="59"/>
      <c r="H1970" s="24">
        <v>7.2983279638812846</v>
      </c>
      <c r="I1970" s="24">
        <v>6.8201643252901327</v>
      </c>
      <c r="J1970" s="24">
        <v>6.2749505108543957</v>
      </c>
      <c r="K1970" s="24">
        <v>5.6526635394595779</v>
      </c>
      <c r="L1970" s="24">
        <v>5.0010916389219737</v>
      </c>
      <c r="M1970" s="24">
        <v>4.3072531081151872</v>
      </c>
      <c r="N1970" s="24">
        <v>3.5360250682882928</v>
      </c>
      <c r="O1970" s="24">
        <v>2.7102190482151123</v>
      </c>
      <c r="P1970" s="24">
        <v>1.4942537728379044</v>
      </c>
      <c r="Q1970" s="24">
        <v>-1.2147580467079919</v>
      </c>
      <c r="R1970" s="24">
        <v>-5.4944671073138309</v>
      </c>
      <c r="S1970" s="24">
        <v>-8.3342600324209144</v>
      </c>
      <c r="T1970" s="24">
        <v>-9.6488599831519792</v>
      </c>
      <c r="U1970" s="32"/>
      <c r="V1970" s="24">
        <v>13.262828144772698</v>
      </c>
      <c r="W1970" s="24">
        <v>12.913905924443998</v>
      </c>
      <c r="X1970" s="24">
        <v>12.517809543535289</v>
      </c>
      <c r="Y1970" s="24">
        <v>12.112745565106085</v>
      </c>
      <c r="Z1970" s="24">
        <v>11.680635363769458</v>
      </c>
      <c r="AA1970" s="24">
        <v>11.204104730049629</v>
      </c>
      <c r="AB1970" s="24">
        <v>10.66821002381236</v>
      </c>
      <c r="AC1970" s="24">
        <v>10.064925203329324</v>
      </c>
      <c r="AD1970" s="24">
        <v>9.2455553039562659</v>
      </c>
      <c r="AE1970" s="24">
        <v>7.5352022840789239</v>
      </c>
      <c r="AF1970" s="24">
        <v>5.0649072884452764</v>
      </c>
      <c r="AG1970" s="24">
        <v>3.353467730628676</v>
      </c>
      <c r="AH1970" s="24">
        <v>1.8817244583082235</v>
      </c>
      <c r="AI1970" s="33"/>
      <c r="AJ1970" s="24">
        <v>9.9992020942248683</v>
      </c>
      <c r="AK1970" s="24">
        <v>9.5458393409641147</v>
      </c>
      <c r="AL1970" s="24">
        <v>9.0291606514120168</v>
      </c>
      <c r="AM1970" s="24">
        <v>8.4669624424145482</v>
      </c>
      <c r="AN1970" s="24">
        <v>7.8719660986693238</v>
      </c>
      <c r="AO1970" s="24">
        <v>7.2266325265578146</v>
      </c>
      <c r="AP1970" s="24">
        <v>6.5043356896958748</v>
      </c>
      <c r="AQ1970" s="24">
        <v>5.7076531379331179</v>
      </c>
      <c r="AR1970" s="24">
        <v>4.5755046935830386</v>
      </c>
      <c r="AS1970" s="24">
        <v>2.1729857942381869</v>
      </c>
      <c r="AT1970" s="24">
        <v>-1.5920724871220848</v>
      </c>
      <c r="AU1970" s="24">
        <v>-3.9570642617540983</v>
      </c>
      <c r="AV1970" s="24">
        <v>-5.0405791561203195</v>
      </c>
    </row>
    <row r="1971" spans="2:48" ht="15" x14ac:dyDescent="0.25">
      <c r="B1971" s="30"/>
      <c r="C1971" s="30"/>
      <c r="D1971" s="30" t="s">
        <v>978</v>
      </c>
      <c r="E1971" s="59" t="s">
        <v>32</v>
      </c>
      <c r="F1971" s="65"/>
      <c r="G1971" s="59"/>
      <c r="H1971" s="24">
        <v>7.2983279638812846</v>
      </c>
      <c r="I1971" s="24">
        <v>6.8201643252901327</v>
      </c>
      <c r="J1971" s="24">
        <v>6.2749505108543957</v>
      </c>
      <c r="K1971" s="24">
        <v>5.6526635394595779</v>
      </c>
      <c r="L1971" s="24">
        <v>5.0010916389219737</v>
      </c>
      <c r="M1971" s="24">
        <v>4.3072531081151872</v>
      </c>
      <c r="N1971" s="24">
        <v>3.5360250682882928</v>
      </c>
      <c r="O1971" s="24">
        <v>2.7102190482151123</v>
      </c>
      <c r="P1971" s="24">
        <v>1.4942537728379044</v>
      </c>
      <c r="Q1971" s="24">
        <v>-1.2147580467079919</v>
      </c>
      <c r="R1971" s="24">
        <v>-5.4944671073138309</v>
      </c>
      <c r="S1971" s="24">
        <v>-8.3342600324209144</v>
      </c>
      <c r="T1971" s="24">
        <v>-9.6488599831519792</v>
      </c>
      <c r="U1971" s="32"/>
      <c r="V1971" s="24">
        <v>13.262828144772698</v>
      </c>
      <c r="W1971" s="24">
        <v>12.913905924443998</v>
      </c>
      <c r="X1971" s="24">
        <v>12.517809543535289</v>
      </c>
      <c r="Y1971" s="24">
        <v>12.112745565106085</v>
      </c>
      <c r="Z1971" s="24">
        <v>11.680635363769458</v>
      </c>
      <c r="AA1971" s="24">
        <v>11.204104730049629</v>
      </c>
      <c r="AB1971" s="24">
        <v>10.66821002381236</v>
      </c>
      <c r="AC1971" s="24">
        <v>10.064925203329324</v>
      </c>
      <c r="AD1971" s="24">
        <v>9.2455553039562659</v>
      </c>
      <c r="AE1971" s="24">
        <v>7.5352022840789239</v>
      </c>
      <c r="AF1971" s="24">
        <v>5.0649072884452764</v>
      </c>
      <c r="AG1971" s="24">
        <v>3.353467730628676</v>
      </c>
      <c r="AH1971" s="24">
        <v>1.8817244583082235</v>
      </c>
      <c r="AI1971" s="33"/>
      <c r="AJ1971" s="24">
        <v>9.9992020942248683</v>
      </c>
      <c r="AK1971" s="24">
        <v>9.5458393409641147</v>
      </c>
      <c r="AL1971" s="24">
        <v>9.0291606514120168</v>
      </c>
      <c r="AM1971" s="24">
        <v>8.4669624424145482</v>
      </c>
      <c r="AN1971" s="24">
        <v>7.8719660986693238</v>
      </c>
      <c r="AO1971" s="24">
        <v>7.2266325265578146</v>
      </c>
      <c r="AP1971" s="24">
        <v>6.5043356896958748</v>
      </c>
      <c r="AQ1971" s="24">
        <v>5.7076531379331179</v>
      </c>
      <c r="AR1971" s="24">
        <v>4.5755046935830386</v>
      </c>
      <c r="AS1971" s="24">
        <v>2.1729857942381869</v>
      </c>
      <c r="AT1971" s="24">
        <v>-1.5920724871220848</v>
      </c>
      <c r="AU1971" s="24">
        <v>-3.9570642617540983</v>
      </c>
      <c r="AV1971" s="24">
        <v>-5.0405791561203195</v>
      </c>
    </row>
    <row r="1972" spans="2:48" ht="15" x14ac:dyDescent="0.25">
      <c r="B1972" s="30"/>
      <c r="C1972" s="30"/>
      <c r="D1972" s="30" t="s">
        <v>978</v>
      </c>
      <c r="E1972" s="59" t="s">
        <v>33</v>
      </c>
      <c r="F1972" s="65"/>
      <c r="G1972" s="59"/>
      <c r="H1972" s="24">
        <v>7.2983279638812846</v>
      </c>
      <c r="I1972" s="24">
        <v>6.8201643252901327</v>
      </c>
      <c r="J1972" s="24">
        <v>6.2749505108543957</v>
      </c>
      <c r="K1972" s="24">
        <v>5.6526635394595779</v>
      </c>
      <c r="L1972" s="24">
        <v>5.0010916389219737</v>
      </c>
      <c r="M1972" s="24">
        <v>4.3072531081151872</v>
      </c>
      <c r="N1972" s="24">
        <v>3.5360250682882928</v>
      </c>
      <c r="O1972" s="24">
        <v>2.7102190482151123</v>
      </c>
      <c r="P1972" s="24">
        <v>1.4942537728379044</v>
      </c>
      <c r="Q1972" s="24">
        <v>-1.2147580467079919</v>
      </c>
      <c r="R1972" s="24">
        <v>-5.4944671073138309</v>
      </c>
      <c r="S1972" s="24">
        <v>-8.3342600324209144</v>
      </c>
      <c r="T1972" s="24">
        <v>-9.6488599831519792</v>
      </c>
      <c r="U1972" s="32"/>
      <c r="V1972" s="24">
        <v>13.262828144772698</v>
      </c>
      <c r="W1972" s="24">
        <v>12.913905924443998</v>
      </c>
      <c r="X1972" s="24">
        <v>12.517809543535289</v>
      </c>
      <c r="Y1972" s="24">
        <v>12.112745565106085</v>
      </c>
      <c r="Z1972" s="24">
        <v>11.680635363769458</v>
      </c>
      <c r="AA1972" s="24">
        <v>11.204104730049629</v>
      </c>
      <c r="AB1972" s="24">
        <v>10.66821002381236</v>
      </c>
      <c r="AC1972" s="24">
        <v>10.064925203329324</v>
      </c>
      <c r="AD1972" s="24">
        <v>9.2455553039562659</v>
      </c>
      <c r="AE1972" s="24">
        <v>7.5352022840789239</v>
      </c>
      <c r="AF1972" s="24">
        <v>5.0649072884452764</v>
      </c>
      <c r="AG1972" s="24">
        <v>3.353467730628676</v>
      </c>
      <c r="AH1972" s="24">
        <v>1.8817244583082235</v>
      </c>
      <c r="AI1972" s="33"/>
      <c r="AJ1972" s="24">
        <v>9.9992020942248683</v>
      </c>
      <c r="AK1972" s="24">
        <v>9.5458393409641147</v>
      </c>
      <c r="AL1972" s="24">
        <v>9.0291606514120168</v>
      </c>
      <c r="AM1972" s="24">
        <v>8.4669624424145482</v>
      </c>
      <c r="AN1972" s="24">
        <v>7.8719660986693238</v>
      </c>
      <c r="AO1972" s="24">
        <v>7.2266325265578146</v>
      </c>
      <c r="AP1972" s="24">
        <v>6.5043356896958748</v>
      </c>
      <c r="AQ1972" s="24">
        <v>5.7076531379331179</v>
      </c>
      <c r="AR1972" s="24">
        <v>4.5755046935830386</v>
      </c>
      <c r="AS1972" s="24">
        <v>2.1729857942381869</v>
      </c>
      <c r="AT1972" s="24">
        <v>-1.5920724871220848</v>
      </c>
      <c r="AU1972" s="24">
        <v>-3.9570642617540983</v>
      </c>
      <c r="AV1972" s="24">
        <v>-5.0405791561203195</v>
      </c>
    </row>
    <row r="1973" spans="2:48" ht="15" x14ac:dyDescent="0.25">
      <c r="B1973" s="28" t="s">
        <v>72</v>
      </c>
      <c r="C1973" s="28" t="s">
        <v>108</v>
      </c>
      <c r="D1973" s="28" t="s">
        <v>980</v>
      </c>
      <c r="E1973" s="31" t="s">
        <v>27</v>
      </c>
      <c r="F1973" s="58" t="s">
        <v>981</v>
      </c>
      <c r="G1973" s="56" t="s">
        <v>29</v>
      </c>
      <c r="H1973" s="25">
        <v>25.848599638556536</v>
      </c>
      <c r="I1973" s="25">
        <v>25.583907053596846</v>
      </c>
      <c r="J1973" s="25">
        <v>25.062139277833094</v>
      </c>
      <c r="K1973" s="25">
        <v>24.439655931613046</v>
      </c>
      <c r="L1973" s="25">
        <v>23.726317137021702</v>
      </c>
      <c r="M1973" s="25">
        <v>22.945483596039811</v>
      </c>
      <c r="N1973" s="25">
        <v>22.161419837104756</v>
      </c>
      <c r="O1973" s="25">
        <v>21.240305190353467</v>
      </c>
      <c r="P1973" s="25">
        <v>19.79523421019875</v>
      </c>
      <c r="Q1973" s="25">
        <v>15.964237471216702</v>
      </c>
      <c r="R1973" s="25">
        <v>10.23401312096955</v>
      </c>
      <c r="S1973" s="25">
        <v>5.9506555376789123</v>
      </c>
      <c r="T1973" s="25">
        <v>3.4668234837920835</v>
      </c>
      <c r="U1973" s="37"/>
      <c r="V1973" s="25">
        <v>19.523223931814016</v>
      </c>
      <c r="W1973" s="25">
        <v>19.396909393181573</v>
      </c>
      <c r="X1973" s="25">
        <v>19.229021508747348</v>
      </c>
      <c r="Y1973" s="25">
        <v>19.055809098690226</v>
      </c>
      <c r="Z1973" s="25">
        <v>18.768048948160974</v>
      </c>
      <c r="AA1973" s="25">
        <v>18.279424978292269</v>
      </c>
      <c r="AB1973" s="25">
        <v>17.778677911086753</v>
      </c>
      <c r="AC1973" s="25">
        <v>17.177453178208339</v>
      </c>
      <c r="AD1973" s="25">
        <v>16.228807215840167</v>
      </c>
      <c r="AE1973" s="25">
        <v>13.734954712597968</v>
      </c>
      <c r="AF1973" s="25">
        <v>10.386689502867789</v>
      </c>
      <c r="AG1973" s="25">
        <v>7.8318018100135021</v>
      </c>
      <c r="AH1973" s="25">
        <v>5.4428115593920054</v>
      </c>
      <c r="AI1973" s="37"/>
      <c r="AJ1973" s="25">
        <v>25.056135437220938</v>
      </c>
      <c r="AK1973" s="25">
        <v>24.730956661488932</v>
      </c>
      <c r="AL1973" s="25">
        <v>24.259240616603741</v>
      </c>
      <c r="AM1973" s="25">
        <v>23.699237559581551</v>
      </c>
      <c r="AN1973" s="25">
        <v>23.062944437298128</v>
      </c>
      <c r="AO1973" s="25">
        <v>22.366352870834337</v>
      </c>
      <c r="AP1973" s="25">
        <v>21.636401779316468</v>
      </c>
      <c r="AQ1973" s="25">
        <v>20.772699846621983</v>
      </c>
      <c r="AR1973" s="25">
        <v>19.413247801689675</v>
      </c>
      <c r="AS1973" s="25">
        <v>15.81567881670718</v>
      </c>
      <c r="AT1973" s="25">
        <v>10.671318903039786</v>
      </c>
      <c r="AU1973" s="25">
        <v>6.9980029243139086</v>
      </c>
      <c r="AV1973" s="25">
        <v>4.8956683355491464</v>
      </c>
    </row>
    <row r="1974" spans="2:48" ht="15" x14ac:dyDescent="0.25">
      <c r="B1974" s="30"/>
      <c r="C1974" s="30"/>
      <c r="D1974" s="30" t="s">
        <v>980</v>
      </c>
      <c r="E1974" s="59" t="s">
        <v>30</v>
      </c>
      <c r="F1974" s="65"/>
      <c r="G1974" s="59"/>
      <c r="H1974" s="24">
        <v>25.848599638556536</v>
      </c>
      <c r="I1974" s="24">
        <v>25.583907053596846</v>
      </c>
      <c r="J1974" s="24">
        <v>25.062139277833094</v>
      </c>
      <c r="K1974" s="24">
        <v>24.439655931613046</v>
      </c>
      <c r="L1974" s="24">
        <v>23.726317137021702</v>
      </c>
      <c r="M1974" s="24">
        <v>22.945483596039811</v>
      </c>
      <c r="N1974" s="24">
        <v>22.161419837104756</v>
      </c>
      <c r="O1974" s="24">
        <v>21.240305190353467</v>
      </c>
      <c r="P1974" s="24">
        <v>19.79523421019875</v>
      </c>
      <c r="Q1974" s="24">
        <v>15.964237471216702</v>
      </c>
      <c r="R1974" s="24">
        <v>10.23401312096955</v>
      </c>
      <c r="S1974" s="24">
        <v>5.9506555376789123</v>
      </c>
      <c r="T1974" s="24">
        <v>3.4668234837920835</v>
      </c>
      <c r="U1974" s="32"/>
      <c r="V1974" s="24">
        <v>19.523223931814016</v>
      </c>
      <c r="W1974" s="24">
        <v>19.396909393181573</v>
      </c>
      <c r="X1974" s="24">
        <v>19.229021508747348</v>
      </c>
      <c r="Y1974" s="24">
        <v>19.055809098690226</v>
      </c>
      <c r="Z1974" s="24">
        <v>18.768048948160974</v>
      </c>
      <c r="AA1974" s="24">
        <v>18.279424978292269</v>
      </c>
      <c r="AB1974" s="24">
        <v>17.778677911086753</v>
      </c>
      <c r="AC1974" s="24">
        <v>17.177453178208339</v>
      </c>
      <c r="AD1974" s="24">
        <v>16.228807215840167</v>
      </c>
      <c r="AE1974" s="24">
        <v>13.734954712597968</v>
      </c>
      <c r="AF1974" s="24">
        <v>10.386689502867789</v>
      </c>
      <c r="AG1974" s="24">
        <v>7.8318018100135021</v>
      </c>
      <c r="AH1974" s="24">
        <v>5.4428115593920054</v>
      </c>
      <c r="AI1974" s="33"/>
      <c r="AJ1974" s="24">
        <v>25.056135437220938</v>
      </c>
      <c r="AK1974" s="24">
        <v>24.730956661488932</v>
      </c>
      <c r="AL1974" s="24">
        <v>24.259240616603741</v>
      </c>
      <c r="AM1974" s="24">
        <v>23.699237559581551</v>
      </c>
      <c r="AN1974" s="24">
        <v>23.062944437298128</v>
      </c>
      <c r="AO1974" s="24">
        <v>22.366352870834337</v>
      </c>
      <c r="AP1974" s="24">
        <v>21.636401779316468</v>
      </c>
      <c r="AQ1974" s="24">
        <v>20.772699846621983</v>
      </c>
      <c r="AR1974" s="24">
        <v>19.413247801689675</v>
      </c>
      <c r="AS1974" s="24">
        <v>15.81567881670718</v>
      </c>
      <c r="AT1974" s="24">
        <v>10.671318903039786</v>
      </c>
      <c r="AU1974" s="24">
        <v>6.9980029243139086</v>
      </c>
      <c r="AV1974" s="24">
        <v>4.8956683355491464</v>
      </c>
    </row>
    <row r="1975" spans="2:48" ht="15" x14ac:dyDescent="0.25">
      <c r="B1975" s="30"/>
      <c r="C1975" s="30"/>
      <c r="D1975" s="30" t="s">
        <v>980</v>
      </c>
      <c r="E1975" s="59" t="s">
        <v>31</v>
      </c>
      <c r="F1975" s="65"/>
      <c r="G1975" s="59"/>
      <c r="H1975" s="24">
        <v>25.848599638556536</v>
      </c>
      <c r="I1975" s="24">
        <v>25.583907053596846</v>
      </c>
      <c r="J1975" s="24">
        <v>25.062139277833094</v>
      </c>
      <c r="K1975" s="24">
        <v>24.439655931613046</v>
      </c>
      <c r="L1975" s="24">
        <v>23.726317137021702</v>
      </c>
      <c r="M1975" s="24">
        <v>22.945483596039811</v>
      </c>
      <c r="N1975" s="24">
        <v>22.161419837104756</v>
      </c>
      <c r="O1975" s="24">
        <v>21.240305190353467</v>
      </c>
      <c r="P1975" s="24">
        <v>19.79523421019875</v>
      </c>
      <c r="Q1975" s="24">
        <v>15.964237471216702</v>
      </c>
      <c r="R1975" s="24">
        <v>10.23401312096955</v>
      </c>
      <c r="S1975" s="24">
        <v>5.9506555376789123</v>
      </c>
      <c r="T1975" s="24">
        <v>3.4668234837920835</v>
      </c>
      <c r="U1975" s="32"/>
      <c r="V1975" s="24">
        <v>19.523223931814016</v>
      </c>
      <c r="W1975" s="24">
        <v>19.396909393181573</v>
      </c>
      <c r="X1975" s="24">
        <v>19.229021508747348</v>
      </c>
      <c r="Y1975" s="24">
        <v>19.055809098690226</v>
      </c>
      <c r="Z1975" s="24">
        <v>18.768048948160974</v>
      </c>
      <c r="AA1975" s="24">
        <v>18.279424978292269</v>
      </c>
      <c r="AB1975" s="24">
        <v>17.778677911086753</v>
      </c>
      <c r="AC1975" s="24">
        <v>17.177453178208339</v>
      </c>
      <c r="AD1975" s="24">
        <v>16.228807215840167</v>
      </c>
      <c r="AE1975" s="24">
        <v>13.734954712597968</v>
      </c>
      <c r="AF1975" s="24">
        <v>10.386689502867789</v>
      </c>
      <c r="AG1975" s="24">
        <v>7.8318018100135021</v>
      </c>
      <c r="AH1975" s="24">
        <v>5.4428115593920054</v>
      </c>
      <c r="AI1975" s="33"/>
      <c r="AJ1975" s="24">
        <v>25.056135437220938</v>
      </c>
      <c r="AK1975" s="24">
        <v>24.730956661488932</v>
      </c>
      <c r="AL1975" s="24">
        <v>24.259240616603741</v>
      </c>
      <c r="AM1975" s="24">
        <v>23.699237559581551</v>
      </c>
      <c r="AN1975" s="24">
        <v>23.062944437298128</v>
      </c>
      <c r="AO1975" s="24">
        <v>22.366352870834337</v>
      </c>
      <c r="AP1975" s="24">
        <v>21.636401779316468</v>
      </c>
      <c r="AQ1975" s="24">
        <v>20.772699846621983</v>
      </c>
      <c r="AR1975" s="24">
        <v>19.413247801689675</v>
      </c>
      <c r="AS1975" s="24">
        <v>15.81567881670718</v>
      </c>
      <c r="AT1975" s="24">
        <v>10.671318903039786</v>
      </c>
      <c r="AU1975" s="24">
        <v>6.9980029243139086</v>
      </c>
      <c r="AV1975" s="24">
        <v>4.8956683355491464</v>
      </c>
    </row>
    <row r="1976" spans="2:48" ht="15" x14ac:dyDescent="0.25">
      <c r="B1976" s="30"/>
      <c r="C1976" s="30"/>
      <c r="D1976" s="30" t="s">
        <v>980</v>
      </c>
      <c r="E1976" s="59" t="s">
        <v>32</v>
      </c>
      <c r="F1976" s="65"/>
      <c r="G1976" s="59"/>
      <c r="H1976" s="24">
        <v>25.848599638556536</v>
      </c>
      <c r="I1976" s="24">
        <v>25.583907053596846</v>
      </c>
      <c r="J1976" s="24">
        <v>25.062139277833094</v>
      </c>
      <c r="K1976" s="24">
        <v>24.439655931613046</v>
      </c>
      <c r="L1976" s="24">
        <v>23.726317137021702</v>
      </c>
      <c r="M1976" s="24">
        <v>22.945483596039811</v>
      </c>
      <c r="N1976" s="24">
        <v>22.161419837104756</v>
      </c>
      <c r="O1976" s="24">
        <v>21.240305190353467</v>
      </c>
      <c r="P1976" s="24">
        <v>19.79523421019875</v>
      </c>
      <c r="Q1976" s="24">
        <v>15.964237471216702</v>
      </c>
      <c r="R1976" s="24">
        <v>10.23401312096955</v>
      </c>
      <c r="S1976" s="24">
        <v>5.9506555376789123</v>
      </c>
      <c r="T1976" s="24">
        <v>3.4668234837920835</v>
      </c>
      <c r="U1976" s="32"/>
      <c r="V1976" s="24">
        <v>19.523223931814016</v>
      </c>
      <c r="W1976" s="24">
        <v>19.396909393181573</v>
      </c>
      <c r="X1976" s="24">
        <v>19.229021508747348</v>
      </c>
      <c r="Y1976" s="24">
        <v>19.055809098690226</v>
      </c>
      <c r="Z1976" s="24">
        <v>18.768048948160974</v>
      </c>
      <c r="AA1976" s="24">
        <v>18.279424978292269</v>
      </c>
      <c r="AB1976" s="24">
        <v>17.778677911086753</v>
      </c>
      <c r="AC1976" s="24">
        <v>17.177453178208339</v>
      </c>
      <c r="AD1976" s="24">
        <v>16.228807215840167</v>
      </c>
      <c r="AE1976" s="24">
        <v>13.734954712597968</v>
      </c>
      <c r="AF1976" s="24">
        <v>10.386689502867789</v>
      </c>
      <c r="AG1976" s="24">
        <v>7.8318018100135021</v>
      </c>
      <c r="AH1976" s="24">
        <v>5.4428115593920054</v>
      </c>
      <c r="AI1976" s="33"/>
      <c r="AJ1976" s="24">
        <v>25.056135437220938</v>
      </c>
      <c r="AK1976" s="24">
        <v>24.730956661488932</v>
      </c>
      <c r="AL1976" s="24">
        <v>24.259240616603741</v>
      </c>
      <c r="AM1976" s="24">
        <v>23.699237559581551</v>
      </c>
      <c r="AN1976" s="24">
        <v>23.062944437298128</v>
      </c>
      <c r="AO1976" s="24">
        <v>22.366352870834337</v>
      </c>
      <c r="AP1976" s="24">
        <v>21.636401779316468</v>
      </c>
      <c r="AQ1976" s="24">
        <v>20.772699846621983</v>
      </c>
      <c r="AR1976" s="24">
        <v>19.413247801689675</v>
      </c>
      <c r="AS1976" s="24">
        <v>15.81567881670718</v>
      </c>
      <c r="AT1976" s="24">
        <v>10.671318903039786</v>
      </c>
      <c r="AU1976" s="24">
        <v>6.9980029243139086</v>
      </c>
      <c r="AV1976" s="24">
        <v>4.8956683355491464</v>
      </c>
    </row>
    <row r="1977" spans="2:48" ht="15" x14ac:dyDescent="0.25">
      <c r="B1977" s="30"/>
      <c r="C1977" s="30"/>
      <c r="D1977" s="30" t="s">
        <v>980</v>
      </c>
      <c r="E1977" s="59" t="s">
        <v>33</v>
      </c>
      <c r="F1977" s="65"/>
      <c r="G1977" s="59"/>
      <c r="H1977" s="24">
        <v>25.848599638556536</v>
      </c>
      <c r="I1977" s="24">
        <v>25.583907053596846</v>
      </c>
      <c r="J1977" s="24">
        <v>25.062139277833094</v>
      </c>
      <c r="K1977" s="24">
        <v>24.439655931613046</v>
      </c>
      <c r="L1977" s="24">
        <v>23.726317137021702</v>
      </c>
      <c r="M1977" s="24">
        <v>22.945483596039811</v>
      </c>
      <c r="N1977" s="24">
        <v>22.161419837104756</v>
      </c>
      <c r="O1977" s="24">
        <v>21.240305190353467</v>
      </c>
      <c r="P1977" s="24">
        <v>19.79523421019875</v>
      </c>
      <c r="Q1977" s="24">
        <v>15.964237471216702</v>
      </c>
      <c r="R1977" s="24">
        <v>10.23401312096955</v>
      </c>
      <c r="S1977" s="24">
        <v>5.9506555376789123</v>
      </c>
      <c r="T1977" s="24">
        <v>3.4668234837920835</v>
      </c>
      <c r="U1977" s="32"/>
      <c r="V1977" s="24">
        <v>19.523223931814016</v>
      </c>
      <c r="W1977" s="24">
        <v>19.396909393181573</v>
      </c>
      <c r="X1977" s="24">
        <v>19.229021508747348</v>
      </c>
      <c r="Y1977" s="24">
        <v>19.055809098690226</v>
      </c>
      <c r="Z1977" s="24">
        <v>18.768048948160974</v>
      </c>
      <c r="AA1977" s="24">
        <v>18.279424978292269</v>
      </c>
      <c r="AB1977" s="24">
        <v>17.778677911086753</v>
      </c>
      <c r="AC1977" s="24">
        <v>17.177453178208339</v>
      </c>
      <c r="AD1977" s="24">
        <v>16.228807215840167</v>
      </c>
      <c r="AE1977" s="24">
        <v>13.734954712597968</v>
      </c>
      <c r="AF1977" s="24">
        <v>10.386689502867789</v>
      </c>
      <c r="AG1977" s="24">
        <v>7.8318018100135021</v>
      </c>
      <c r="AH1977" s="24">
        <v>5.4428115593920054</v>
      </c>
      <c r="AI1977" s="33"/>
      <c r="AJ1977" s="24">
        <v>25.056135437220938</v>
      </c>
      <c r="AK1977" s="24">
        <v>24.730956661488932</v>
      </c>
      <c r="AL1977" s="24">
        <v>24.259240616603741</v>
      </c>
      <c r="AM1977" s="24">
        <v>23.699237559581551</v>
      </c>
      <c r="AN1977" s="24">
        <v>23.062944437298128</v>
      </c>
      <c r="AO1977" s="24">
        <v>22.366352870834337</v>
      </c>
      <c r="AP1977" s="24">
        <v>21.636401779316468</v>
      </c>
      <c r="AQ1977" s="24">
        <v>20.772699846621983</v>
      </c>
      <c r="AR1977" s="24">
        <v>19.413247801689675</v>
      </c>
      <c r="AS1977" s="24">
        <v>15.81567881670718</v>
      </c>
      <c r="AT1977" s="24">
        <v>10.671318903039786</v>
      </c>
      <c r="AU1977" s="24">
        <v>6.9980029243139086</v>
      </c>
      <c r="AV1977" s="24">
        <v>4.8956683355491464</v>
      </c>
    </row>
    <row r="1978" spans="2:48" ht="15" x14ac:dyDescent="0.25">
      <c r="B1978" s="28" t="s">
        <v>36</v>
      </c>
      <c r="C1978" s="28" t="s">
        <v>188</v>
      </c>
      <c r="D1978" s="28" t="s">
        <v>982</v>
      </c>
      <c r="E1978" s="31" t="s">
        <v>27</v>
      </c>
      <c r="F1978" s="58" t="s">
        <v>983</v>
      </c>
      <c r="G1978" s="56" t="s">
        <v>29</v>
      </c>
      <c r="H1978" s="25">
        <v>6.0559197412228585</v>
      </c>
      <c r="I1978" s="25">
        <v>5.8990429569509892</v>
      </c>
      <c r="J1978" s="25">
        <v>5.7217368363493373</v>
      </c>
      <c r="K1978" s="25">
        <v>5.4778544359383137</v>
      </c>
      <c r="L1978" s="25">
        <v>5.2218171309869446</v>
      </c>
      <c r="M1978" s="25">
        <v>4.9484058085332583</v>
      </c>
      <c r="N1978" s="25">
        <v>4.6360004614571331</v>
      </c>
      <c r="O1978" s="25">
        <v>4.2728973872786487</v>
      </c>
      <c r="P1978" s="25">
        <v>3.8047115724053029</v>
      </c>
      <c r="Q1978" s="25">
        <v>2.8767583900986171</v>
      </c>
      <c r="R1978" s="25">
        <v>1.5482197043112507</v>
      </c>
      <c r="S1978" s="25">
        <v>0.74532211601306209</v>
      </c>
      <c r="T1978" s="25">
        <v>0.44225853872754861</v>
      </c>
      <c r="U1978" s="37"/>
      <c r="V1978" s="25">
        <v>8.1672057954059003</v>
      </c>
      <c r="W1978" s="25">
        <v>8.0661301087579513</v>
      </c>
      <c r="X1978" s="25">
        <v>7.9471318759540504</v>
      </c>
      <c r="Y1978" s="25">
        <v>7.809719225515984</v>
      </c>
      <c r="Z1978" s="25">
        <v>7.6629376619896972</v>
      </c>
      <c r="AA1978" s="25">
        <v>7.5050454315378898</v>
      </c>
      <c r="AB1978" s="25">
        <v>7.316368517140674</v>
      </c>
      <c r="AC1978" s="25">
        <v>7.0830238833438735</v>
      </c>
      <c r="AD1978" s="25">
        <v>6.7906225293223121</v>
      </c>
      <c r="AE1978" s="25">
        <v>6.2917884926587186</v>
      </c>
      <c r="AF1978" s="25">
        <v>5.6441596869989734</v>
      </c>
      <c r="AG1978" s="25">
        <v>5.2317681311115241</v>
      </c>
      <c r="AH1978" s="25">
        <v>4.950167825485102</v>
      </c>
      <c r="AI1978" s="37"/>
      <c r="AJ1978" s="25">
        <v>7.0630401487335224</v>
      </c>
      <c r="AK1978" s="25">
        <v>6.9151688436513181</v>
      </c>
      <c r="AL1978" s="25">
        <v>6.7468950186063559</v>
      </c>
      <c r="AM1978" s="25">
        <v>6.5209284839630355</v>
      </c>
      <c r="AN1978" s="25">
        <v>6.2831632150279804</v>
      </c>
      <c r="AO1978" s="25">
        <v>6.0291042224875993</v>
      </c>
      <c r="AP1978" s="25">
        <v>5.7368094305220909</v>
      </c>
      <c r="AQ1978" s="25">
        <v>5.3936809067970248</v>
      </c>
      <c r="AR1978" s="25">
        <v>4.9517645800755377</v>
      </c>
      <c r="AS1978" s="25">
        <v>4.099349332831169</v>
      </c>
      <c r="AT1978" s="25">
        <v>2.9125105259051995</v>
      </c>
      <c r="AU1978" s="25">
        <v>2.2058093765977471</v>
      </c>
      <c r="AV1978" s="25">
        <v>1.9406490094361057</v>
      </c>
    </row>
    <row r="1979" spans="2:48" ht="15" x14ac:dyDescent="0.25">
      <c r="B1979" s="30"/>
      <c r="C1979" s="30"/>
      <c r="D1979" s="30" t="s">
        <v>982</v>
      </c>
      <c r="E1979" s="59" t="s">
        <v>30</v>
      </c>
      <c r="F1979" s="65"/>
      <c r="G1979" s="59"/>
      <c r="H1979" s="24">
        <v>6.0559197412228585</v>
      </c>
      <c r="I1979" s="24">
        <v>5.8990429569509892</v>
      </c>
      <c r="J1979" s="24">
        <v>5.7217368363493373</v>
      </c>
      <c r="K1979" s="24">
        <v>5.4778544359383137</v>
      </c>
      <c r="L1979" s="24">
        <v>5.2218171309869446</v>
      </c>
      <c r="M1979" s="24">
        <v>4.9484058085332583</v>
      </c>
      <c r="N1979" s="24">
        <v>4.6360004614571331</v>
      </c>
      <c r="O1979" s="24">
        <v>4.2728973872786487</v>
      </c>
      <c r="P1979" s="24">
        <v>3.8047115724053029</v>
      </c>
      <c r="Q1979" s="24">
        <v>2.8767583900986171</v>
      </c>
      <c r="R1979" s="24">
        <v>1.5482197043112507</v>
      </c>
      <c r="S1979" s="24">
        <v>0.74532211601306209</v>
      </c>
      <c r="T1979" s="24">
        <v>0.44225853872754861</v>
      </c>
      <c r="U1979" s="32"/>
      <c r="V1979" s="24">
        <v>8.1672057954059003</v>
      </c>
      <c r="W1979" s="24">
        <v>8.0661301087579513</v>
      </c>
      <c r="X1979" s="24">
        <v>7.9471318759540504</v>
      </c>
      <c r="Y1979" s="24">
        <v>7.809719225515984</v>
      </c>
      <c r="Z1979" s="24">
        <v>7.6629376619896972</v>
      </c>
      <c r="AA1979" s="24">
        <v>7.5050454315378898</v>
      </c>
      <c r="AB1979" s="24">
        <v>7.316368517140674</v>
      </c>
      <c r="AC1979" s="24">
        <v>7.0830238833438735</v>
      </c>
      <c r="AD1979" s="24">
        <v>6.7906225293223121</v>
      </c>
      <c r="AE1979" s="24">
        <v>6.2917884926587186</v>
      </c>
      <c r="AF1979" s="24">
        <v>5.6441596869989734</v>
      </c>
      <c r="AG1979" s="24">
        <v>5.2317681311115241</v>
      </c>
      <c r="AH1979" s="24">
        <v>4.950167825485102</v>
      </c>
      <c r="AI1979" s="33"/>
      <c r="AJ1979" s="24">
        <v>7.0630401487335224</v>
      </c>
      <c r="AK1979" s="24">
        <v>6.9151688436513181</v>
      </c>
      <c r="AL1979" s="24">
        <v>6.7468950186063559</v>
      </c>
      <c r="AM1979" s="24">
        <v>6.5209284839630355</v>
      </c>
      <c r="AN1979" s="24">
        <v>6.2831632150279804</v>
      </c>
      <c r="AO1979" s="24">
        <v>6.0291042224875993</v>
      </c>
      <c r="AP1979" s="24">
        <v>5.7368094305220909</v>
      </c>
      <c r="AQ1979" s="24">
        <v>5.3936809067970248</v>
      </c>
      <c r="AR1979" s="24">
        <v>4.9517645800755377</v>
      </c>
      <c r="AS1979" s="24">
        <v>4.099349332831169</v>
      </c>
      <c r="AT1979" s="24">
        <v>2.9125105259051995</v>
      </c>
      <c r="AU1979" s="24">
        <v>2.2058093765977471</v>
      </c>
      <c r="AV1979" s="24">
        <v>1.9406490094361057</v>
      </c>
    </row>
    <row r="1980" spans="2:48" ht="15" x14ac:dyDescent="0.25">
      <c r="B1980" s="30"/>
      <c r="C1980" s="30"/>
      <c r="D1980" s="30" t="s">
        <v>982</v>
      </c>
      <c r="E1980" s="59" t="s">
        <v>31</v>
      </c>
      <c r="F1980" s="65"/>
      <c r="G1980" s="59"/>
      <c r="H1980" s="24">
        <v>6.0559197412228585</v>
      </c>
      <c r="I1980" s="24">
        <v>5.8990429569509892</v>
      </c>
      <c r="J1980" s="24">
        <v>5.7217368363493373</v>
      </c>
      <c r="K1980" s="24">
        <v>5.4778544359383137</v>
      </c>
      <c r="L1980" s="24">
        <v>5.2218171309869446</v>
      </c>
      <c r="M1980" s="24">
        <v>4.9484058085332583</v>
      </c>
      <c r="N1980" s="24">
        <v>4.6360004614571331</v>
      </c>
      <c r="O1980" s="24">
        <v>4.2728973872786487</v>
      </c>
      <c r="P1980" s="24">
        <v>3.8047115724053029</v>
      </c>
      <c r="Q1980" s="24">
        <v>2.8767583900986171</v>
      </c>
      <c r="R1980" s="24">
        <v>1.5482197043112507</v>
      </c>
      <c r="S1980" s="24">
        <v>0.74532211601306209</v>
      </c>
      <c r="T1980" s="24">
        <v>0.44225853872754861</v>
      </c>
      <c r="U1980" s="32"/>
      <c r="V1980" s="24">
        <v>8.1672057954059003</v>
      </c>
      <c r="W1980" s="24">
        <v>8.0661301087579513</v>
      </c>
      <c r="X1980" s="24">
        <v>7.9471318759540504</v>
      </c>
      <c r="Y1980" s="24">
        <v>7.809719225515984</v>
      </c>
      <c r="Z1980" s="24">
        <v>7.6629376619896972</v>
      </c>
      <c r="AA1980" s="24">
        <v>7.5050454315378898</v>
      </c>
      <c r="AB1980" s="24">
        <v>7.316368517140674</v>
      </c>
      <c r="AC1980" s="24">
        <v>7.0830238833438735</v>
      </c>
      <c r="AD1980" s="24">
        <v>6.7906225293223121</v>
      </c>
      <c r="AE1980" s="24">
        <v>6.2917884926587186</v>
      </c>
      <c r="AF1980" s="24">
        <v>5.6441596869989734</v>
      </c>
      <c r="AG1980" s="24">
        <v>5.2317681311115241</v>
      </c>
      <c r="AH1980" s="24">
        <v>4.950167825485102</v>
      </c>
      <c r="AI1980" s="33"/>
      <c r="AJ1980" s="24">
        <v>7.0630401487335224</v>
      </c>
      <c r="AK1980" s="24">
        <v>6.9151688436513181</v>
      </c>
      <c r="AL1980" s="24">
        <v>6.7468950186063559</v>
      </c>
      <c r="AM1980" s="24">
        <v>6.5209284839630355</v>
      </c>
      <c r="AN1980" s="24">
        <v>6.2831632150279804</v>
      </c>
      <c r="AO1980" s="24">
        <v>6.0291042224875993</v>
      </c>
      <c r="AP1980" s="24">
        <v>5.7368094305220909</v>
      </c>
      <c r="AQ1980" s="24">
        <v>5.3936809067970248</v>
      </c>
      <c r="AR1980" s="24">
        <v>4.9517645800755377</v>
      </c>
      <c r="AS1980" s="24">
        <v>4.099349332831169</v>
      </c>
      <c r="AT1980" s="24">
        <v>2.9125105259051995</v>
      </c>
      <c r="AU1980" s="24">
        <v>2.2058093765977471</v>
      </c>
      <c r="AV1980" s="24">
        <v>1.9406490094361057</v>
      </c>
    </row>
    <row r="1981" spans="2:48" ht="15" x14ac:dyDescent="0.25">
      <c r="B1981" s="30"/>
      <c r="C1981" s="30"/>
      <c r="D1981" s="30" t="s">
        <v>982</v>
      </c>
      <c r="E1981" s="59" t="s">
        <v>32</v>
      </c>
      <c r="F1981" s="65"/>
      <c r="G1981" s="59"/>
      <c r="H1981" s="24">
        <v>6.0559197412228585</v>
      </c>
      <c r="I1981" s="24">
        <v>5.8990429569509892</v>
      </c>
      <c r="J1981" s="24">
        <v>5.7217368363493373</v>
      </c>
      <c r="K1981" s="24">
        <v>5.4778544359383137</v>
      </c>
      <c r="L1981" s="24">
        <v>5.2218171309869446</v>
      </c>
      <c r="M1981" s="24">
        <v>4.9484058085332583</v>
      </c>
      <c r="N1981" s="24">
        <v>4.6360004614571331</v>
      </c>
      <c r="O1981" s="24">
        <v>4.2728973872786487</v>
      </c>
      <c r="P1981" s="24">
        <v>3.8047115724053029</v>
      </c>
      <c r="Q1981" s="24">
        <v>2.8767583900986171</v>
      </c>
      <c r="R1981" s="24">
        <v>1.5482197043112507</v>
      </c>
      <c r="S1981" s="24">
        <v>0.74532211601306209</v>
      </c>
      <c r="T1981" s="24">
        <v>0.44225853872754861</v>
      </c>
      <c r="U1981" s="32"/>
      <c r="V1981" s="24">
        <v>8.1672057954059003</v>
      </c>
      <c r="W1981" s="24">
        <v>8.0661301087579513</v>
      </c>
      <c r="X1981" s="24">
        <v>7.9471318759540504</v>
      </c>
      <c r="Y1981" s="24">
        <v>7.809719225515984</v>
      </c>
      <c r="Z1981" s="24">
        <v>7.6629376619896972</v>
      </c>
      <c r="AA1981" s="24">
        <v>7.5050454315378898</v>
      </c>
      <c r="AB1981" s="24">
        <v>7.316368517140674</v>
      </c>
      <c r="AC1981" s="24">
        <v>7.0830238833438735</v>
      </c>
      <c r="AD1981" s="24">
        <v>6.7906225293223121</v>
      </c>
      <c r="AE1981" s="24">
        <v>6.2917884926587186</v>
      </c>
      <c r="AF1981" s="24">
        <v>5.6441596869989734</v>
      </c>
      <c r="AG1981" s="24">
        <v>5.2317681311115241</v>
      </c>
      <c r="AH1981" s="24">
        <v>4.950167825485102</v>
      </c>
      <c r="AI1981" s="33"/>
      <c r="AJ1981" s="24">
        <v>7.0630401487335224</v>
      </c>
      <c r="AK1981" s="24">
        <v>6.9151688436513181</v>
      </c>
      <c r="AL1981" s="24">
        <v>6.7468950186063559</v>
      </c>
      <c r="AM1981" s="24">
        <v>6.5209284839630355</v>
      </c>
      <c r="AN1981" s="24">
        <v>6.2831632150279804</v>
      </c>
      <c r="AO1981" s="24">
        <v>6.0291042224875993</v>
      </c>
      <c r="AP1981" s="24">
        <v>5.7368094305220909</v>
      </c>
      <c r="AQ1981" s="24">
        <v>5.3936809067970248</v>
      </c>
      <c r="AR1981" s="24">
        <v>4.9517645800755377</v>
      </c>
      <c r="AS1981" s="24">
        <v>4.099349332831169</v>
      </c>
      <c r="AT1981" s="24">
        <v>2.9125105259051995</v>
      </c>
      <c r="AU1981" s="24">
        <v>2.2058093765977471</v>
      </c>
      <c r="AV1981" s="24">
        <v>1.9406490094361057</v>
      </c>
    </row>
    <row r="1982" spans="2:48" ht="15" x14ac:dyDescent="0.25">
      <c r="B1982" s="30"/>
      <c r="C1982" s="30"/>
      <c r="D1982" s="30" t="s">
        <v>982</v>
      </c>
      <c r="E1982" s="59" t="s">
        <v>33</v>
      </c>
      <c r="F1982" s="65"/>
      <c r="G1982" s="59"/>
      <c r="H1982" s="24">
        <v>6.0559197412228585</v>
      </c>
      <c r="I1982" s="24">
        <v>5.8990429569509892</v>
      </c>
      <c r="J1982" s="24">
        <v>5.7217368363493373</v>
      </c>
      <c r="K1982" s="24">
        <v>5.4778544359383137</v>
      </c>
      <c r="L1982" s="24">
        <v>5.2218171309869446</v>
      </c>
      <c r="M1982" s="24">
        <v>4.9484058085332583</v>
      </c>
      <c r="N1982" s="24">
        <v>4.6360004614571331</v>
      </c>
      <c r="O1982" s="24">
        <v>4.2728973872786487</v>
      </c>
      <c r="P1982" s="24">
        <v>3.8047115724053029</v>
      </c>
      <c r="Q1982" s="24">
        <v>2.8767583900986171</v>
      </c>
      <c r="R1982" s="24">
        <v>1.5482197043112507</v>
      </c>
      <c r="S1982" s="24">
        <v>0.74532211601306209</v>
      </c>
      <c r="T1982" s="24">
        <v>0.44225853872754861</v>
      </c>
      <c r="U1982" s="32"/>
      <c r="V1982" s="24">
        <v>8.1672057954059003</v>
      </c>
      <c r="W1982" s="24">
        <v>8.0661301087579513</v>
      </c>
      <c r="X1982" s="24">
        <v>7.9471318759540504</v>
      </c>
      <c r="Y1982" s="24">
        <v>7.809719225515984</v>
      </c>
      <c r="Z1982" s="24">
        <v>7.6629376619896972</v>
      </c>
      <c r="AA1982" s="24">
        <v>7.5050454315378898</v>
      </c>
      <c r="AB1982" s="24">
        <v>7.316368517140674</v>
      </c>
      <c r="AC1982" s="24">
        <v>7.0830238833438735</v>
      </c>
      <c r="AD1982" s="24">
        <v>6.7906225293223121</v>
      </c>
      <c r="AE1982" s="24">
        <v>6.2917884926587186</v>
      </c>
      <c r="AF1982" s="24">
        <v>5.6441596869989734</v>
      </c>
      <c r="AG1982" s="24">
        <v>5.2317681311115241</v>
      </c>
      <c r="AH1982" s="24">
        <v>4.950167825485102</v>
      </c>
      <c r="AI1982" s="33"/>
      <c r="AJ1982" s="24">
        <v>7.0630401487335224</v>
      </c>
      <c r="AK1982" s="24">
        <v>6.9151688436513181</v>
      </c>
      <c r="AL1982" s="24">
        <v>6.7468950186063559</v>
      </c>
      <c r="AM1982" s="24">
        <v>6.5209284839630355</v>
      </c>
      <c r="AN1982" s="24">
        <v>6.2831632150279804</v>
      </c>
      <c r="AO1982" s="24">
        <v>6.0291042224875993</v>
      </c>
      <c r="AP1982" s="24">
        <v>5.7368094305220909</v>
      </c>
      <c r="AQ1982" s="24">
        <v>5.3936809067970248</v>
      </c>
      <c r="AR1982" s="24">
        <v>4.9517645800755377</v>
      </c>
      <c r="AS1982" s="24">
        <v>4.099349332831169</v>
      </c>
      <c r="AT1982" s="24">
        <v>2.9125105259051995</v>
      </c>
      <c r="AU1982" s="24">
        <v>2.2058093765977471</v>
      </c>
      <c r="AV1982" s="24">
        <v>1.9406490094361057</v>
      </c>
    </row>
    <row r="1983" spans="2:48" ht="15" x14ac:dyDescent="0.25">
      <c r="B1983" s="28" t="s">
        <v>200</v>
      </c>
      <c r="C1983" s="28" t="s">
        <v>201</v>
      </c>
      <c r="D1983" s="28" t="s">
        <v>984</v>
      </c>
      <c r="E1983" s="31" t="s">
        <v>27</v>
      </c>
      <c r="F1983" s="58" t="s">
        <v>985</v>
      </c>
      <c r="G1983" s="56" t="s">
        <v>29</v>
      </c>
      <c r="H1983" s="25">
        <v>27.479776904469094</v>
      </c>
      <c r="I1983" s="25">
        <v>27.321424510481702</v>
      </c>
      <c r="J1983" s="25">
        <v>27.115015279365508</v>
      </c>
      <c r="K1983" s="25">
        <v>26.799103556378416</v>
      </c>
      <c r="L1983" s="25">
        <v>26.332829569234548</v>
      </c>
      <c r="M1983" s="25">
        <v>25.748308537919545</v>
      </c>
      <c r="N1983" s="25">
        <v>25.16814527451632</v>
      </c>
      <c r="O1983" s="25">
        <v>24.541006526653653</v>
      </c>
      <c r="P1983" s="25">
        <v>23.722817907809954</v>
      </c>
      <c r="Q1983" s="25">
        <v>21.11311772687608</v>
      </c>
      <c r="R1983" s="25">
        <v>18.081787682567718</v>
      </c>
      <c r="S1983" s="25">
        <v>16.295994952868181</v>
      </c>
      <c r="T1983" s="25">
        <v>15.381215274418661</v>
      </c>
      <c r="U1983" s="37"/>
      <c r="V1983" s="25">
        <v>30.022755868883472</v>
      </c>
      <c r="W1983" s="25">
        <v>29.858207928250827</v>
      </c>
      <c r="X1983" s="25">
        <v>29.640455021108906</v>
      </c>
      <c r="Y1983" s="25">
        <v>29.365381016501875</v>
      </c>
      <c r="Z1983" s="25">
        <v>29.073908608823885</v>
      </c>
      <c r="AA1983" s="25">
        <v>28.775870984731306</v>
      </c>
      <c r="AB1983" s="25">
        <v>28.470300133967939</v>
      </c>
      <c r="AC1983" s="25">
        <v>28.128225648956441</v>
      </c>
      <c r="AD1983" s="25">
        <v>27.697826225744411</v>
      </c>
      <c r="AE1983" s="25">
        <v>26.209776226071838</v>
      </c>
      <c r="AF1983" s="25">
        <v>24.240303818296862</v>
      </c>
      <c r="AG1983" s="25">
        <v>22.751651602345735</v>
      </c>
      <c r="AH1983" s="25">
        <v>21.107442791202413</v>
      </c>
      <c r="AI1983" s="37"/>
      <c r="AJ1983" s="25">
        <v>27.952422531862503</v>
      </c>
      <c r="AK1983" s="25">
        <v>27.769896421101446</v>
      </c>
      <c r="AL1983" s="25">
        <v>27.541218065066506</v>
      </c>
      <c r="AM1983" s="25">
        <v>27.294391777464881</v>
      </c>
      <c r="AN1983" s="25">
        <v>27.026139379759918</v>
      </c>
      <c r="AO1983" s="25">
        <v>26.741843999120846</v>
      </c>
      <c r="AP1983" s="25">
        <v>26.385955237885966</v>
      </c>
      <c r="AQ1983" s="25">
        <v>25.944667209620583</v>
      </c>
      <c r="AR1983" s="25">
        <v>25.373926645394231</v>
      </c>
      <c r="AS1983" s="25">
        <v>23.142822679195913</v>
      </c>
      <c r="AT1983" s="25">
        <v>20.443335631061593</v>
      </c>
      <c r="AU1983" s="25">
        <v>18.8969228903673</v>
      </c>
      <c r="AV1983" s="25">
        <v>18.119908543781737</v>
      </c>
    </row>
    <row r="1984" spans="2:48" ht="15" x14ac:dyDescent="0.25">
      <c r="B1984" s="30"/>
      <c r="C1984" s="30"/>
      <c r="D1984" s="30" t="s">
        <v>984</v>
      </c>
      <c r="E1984" s="59" t="s">
        <v>30</v>
      </c>
      <c r="F1984" s="65"/>
      <c r="G1984" s="59"/>
      <c r="H1984" s="24">
        <v>27.479776904469094</v>
      </c>
      <c r="I1984" s="24">
        <v>27.321424510481702</v>
      </c>
      <c r="J1984" s="24">
        <v>27.115015279365508</v>
      </c>
      <c r="K1984" s="24">
        <v>26.799103556378416</v>
      </c>
      <c r="L1984" s="24">
        <v>26.332829569234548</v>
      </c>
      <c r="M1984" s="24">
        <v>25.748308537919545</v>
      </c>
      <c r="N1984" s="24">
        <v>25.16814527451632</v>
      </c>
      <c r="O1984" s="24">
        <v>24.541006526653653</v>
      </c>
      <c r="P1984" s="24">
        <v>23.722817907809954</v>
      </c>
      <c r="Q1984" s="24">
        <v>21.11311772687608</v>
      </c>
      <c r="R1984" s="24">
        <v>18.081787682567718</v>
      </c>
      <c r="S1984" s="24">
        <v>16.295994952868181</v>
      </c>
      <c r="T1984" s="24">
        <v>15.381215274418661</v>
      </c>
      <c r="U1984" s="32"/>
      <c r="V1984" s="24">
        <v>30.022755868883472</v>
      </c>
      <c r="W1984" s="24">
        <v>29.858207928250827</v>
      </c>
      <c r="X1984" s="24">
        <v>29.640455021108906</v>
      </c>
      <c r="Y1984" s="24">
        <v>29.365381016501875</v>
      </c>
      <c r="Z1984" s="24">
        <v>29.073908608823885</v>
      </c>
      <c r="AA1984" s="24">
        <v>28.775870984731306</v>
      </c>
      <c r="AB1984" s="24">
        <v>28.470300133967939</v>
      </c>
      <c r="AC1984" s="24">
        <v>28.128225648956441</v>
      </c>
      <c r="AD1984" s="24">
        <v>27.697826225744411</v>
      </c>
      <c r="AE1984" s="24">
        <v>26.209776226071838</v>
      </c>
      <c r="AF1984" s="24">
        <v>24.240303818296862</v>
      </c>
      <c r="AG1984" s="24">
        <v>22.751651602345735</v>
      </c>
      <c r="AH1984" s="24">
        <v>21.107442791202413</v>
      </c>
      <c r="AI1984" s="33"/>
      <c r="AJ1984" s="24">
        <v>27.952422531862503</v>
      </c>
      <c r="AK1984" s="24">
        <v>27.769896421101446</v>
      </c>
      <c r="AL1984" s="24">
        <v>27.541218065066506</v>
      </c>
      <c r="AM1984" s="24">
        <v>27.294391777464881</v>
      </c>
      <c r="AN1984" s="24">
        <v>27.026139379759918</v>
      </c>
      <c r="AO1984" s="24">
        <v>26.741843999120846</v>
      </c>
      <c r="AP1984" s="24">
        <v>26.385955237885966</v>
      </c>
      <c r="AQ1984" s="24">
        <v>25.944667209620583</v>
      </c>
      <c r="AR1984" s="24">
        <v>25.373926645394231</v>
      </c>
      <c r="AS1984" s="24">
        <v>23.142822679195913</v>
      </c>
      <c r="AT1984" s="24">
        <v>20.443335631061593</v>
      </c>
      <c r="AU1984" s="24">
        <v>18.8969228903673</v>
      </c>
      <c r="AV1984" s="24">
        <v>18.119908543781737</v>
      </c>
    </row>
    <row r="1985" spans="2:48" ht="15" x14ac:dyDescent="0.25">
      <c r="B1985" s="30"/>
      <c r="C1985" s="30"/>
      <c r="D1985" s="30" t="s">
        <v>984</v>
      </c>
      <c r="E1985" s="59" t="s">
        <v>31</v>
      </c>
      <c r="F1985" s="65"/>
      <c r="G1985" s="59"/>
      <c r="H1985" s="24">
        <v>27.479776904469094</v>
      </c>
      <c r="I1985" s="24">
        <v>27.321424510481702</v>
      </c>
      <c r="J1985" s="24">
        <v>27.115015279365508</v>
      </c>
      <c r="K1985" s="24">
        <v>26.799103556378416</v>
      </c>
      <c r="L1985" s="24">
        <v>26.332829569234548</v>
      </c>
      <c r="M1985" s="24">
        <v>25.748308537919545</v>
      </c>
      <c r="N1985" s="24">
        <v>25.16814527451632</v>
      </c>
      <c r="O1985" s="24">
        <v>24.541006526653653</v>
      </c>
      <c r="P1985" s="24">
        <v>23.722817907809954</v>
      </c>
      <c r="Q1985" s="24">
        <v>21.11311772687608</v>
      </c>
      <c r="R1985" s="24">
        <v>18.081787682567718</v>
      </c>
      <c r="S1985" s="24">
        <v>16.295994952868181</v>
      </c>
      <c r="T1985" s="24">
        <v>15.381215274418661</v>
      </c>
      <c r="U1985" s="32"/>
      <c r="V1985" s="24">
        <v>30.022755868883472</v>
      </c>
      <c r="W1985" s="24">
        <v>29.858207928250827</v>
      </c>
      <c r="X1985" s="24">
        <v>29.640455021108906</v>
      </c>
      <c r="Y1985" s="24">
        <v>29.365381016501875</v>
      </c>
      <c r="Z1985" s="24">
        <v>29.073908608823885</v>
      </c>
      <c r="AA1985" s="24">
        <v>28.775870984731306</v>
      </c>
      <c r="AB1985" s="24">
        <v>28.470300133967939</v>
      </c>
      <c r="AC1985" s="24">
        <v>28.128225648956441</v>
      </c>
      <c r="AD1985" s="24">
        <v>27.697826225744411</v>
      </c>
      <c r="AE1985" s="24">
        <v>26.209776226071838</v>
      </c>
      <c r="AF1985" s="24">
        <v>24.240303818296862</v>
      </c>
      <c r="AG1985" s="24">
        <v>22.751651602345735</v>
      </c>
      <c r="AH1985" s="24">
        <v>21.107442791202413</v>
      </c>
      <c r="AI1985" s="33"/>
      <c r="AJ1985" s="24">
        <v>27.952422531862503</v>
      </c>
      <c r="AK1985" s="24">
        <v>27.769896421101446</v>
      </c>
      <c r="AL1985" s="24">
        <v>27.541218065066506</v>
      </c>
      <c r="AM1985" s="24">
        <v>27.294391777464881</v>
      </c>
      <c r="AN1985" s="24">
        <v>27.026139379759918</v>
      </c>
      <c r="AO1985" s="24">
        <v>26.741843999120846</v>
      </c>
      <c r="AP1985" s="24">
        <v>26.385955237885966</v>
      </c>
      <c r="AQ1985" s="24">
        <v>25.944667209620583</v>
      </c>
      <c r="AR1985" s="24">
        <v>25.373926645394231</v>
      </c>
      <c r="AS1985" s="24">
        <v>23.142822679195913</v>
      </c>
      <c r="AT1985" s="24">
        <v>20.443335631061593</v>
      </c>
      <c r="AU1985" s="24">
        <v>18.8969228903673</v>
      </c>
      <c r="AV1985" s="24">
        <v>18.119908543781737</v>
      </c>
    </row>
    <row r="1986" spans="2:48" ht="15" x14ac:dyDescent="0.25">
      <c r="B1986" s="30"/>
      <c r="C1986" s="30"/>
      <c r="D1986" s="30" t="s">
        <v>984</v>
      </c>
      <c r="E1986" s="59" t="s">
        <v>32</v>
      </c>
      <c r="F1986" s="65"/>
      <c r="G1986" s="59"/>
      <c r="H1986" s="24">
        <v>27.479776904469094</v>
      </c>
      <c r="I1986" s="24">
        <v>27.321424510481702</v>
      </c>
      <c r="J1986" s="24">
        <v>27.115015279365508</v>
      </c>
      <c r="K1986" s="24">
        <v>26.799103556378416</v>
      </c>
      <c r="L1986" s="24">
        <v>26.332829569234548</v>
      </c>
      <c r="M1986" s="24">
        <v>25.748308537919545</v>
      </c>
      <c r="N1986" s="24">
        <v>25.16814527451632</v>
      </c>
      <c r="O1986" s="24">
        <v>24.541006526653653</v>
      </c>
      <c r="P1986" s="24">
        <v>23.722817907809954</v>
      </c>
      <c r="Q1986" s="24">
        <v>21.11311772687608</v>
      </c>
      <c r="R1986" s="24">
        <v>18.081787682567718</v>
      </c>
      <c r="S1986" s="24">
        <v>16.295994952868181</v>
      </c>
      <c r="T1986" s="24">
        <v>15.381215274418661</v>
      </c>
      <c r="U1986" s="32"/>
      <c r="V1986" s="24">
        <v>30.022755868883472</v>
      </c>
      <c r="W1986" s="24">
        <v>29.858207928250827</v>
      </c>
      <c r="X1986" s="24">
        <v>29.640455021108906</v>
      </c>
      <c r="Y1986" s="24">
        <v>29.365381016501875</v>
      </c>
      <c r="Z1986" s="24">
        <v>29.073908608823885</v>
      </c>
      <c r="AA1986" s="24">
        <v>28.775870984731306</v>
      </c>
      <c r="AB1986" s="24">
        <v>28.470300133967939</v>
      </c>
      <c r="AC1986" s="24">
        <v>28.128225648956441</v>
      </c>
      <c r="AD1986" s="24">
        <v>27.697826225744411</v>
      </c>
      <c r="AE1986" s="24">
        <v>26.209776226071838</v>
      </c>
      <c r="AF1986" s="24">
        <v>24.240303818296862</v>
      </c>
      <c r="AG1986" s="24">
        <v>22.751651602345735</v>
      </c>
      <c r="AH1986" s="24">
        <v>21.107442791202413</v>
      </c>
      <c r="AI1986" s="33"/>
      <c r="AJ1986" s="24">
        <v>27.952422531862503</v>
      </c>
      <c r="AK1986" s="24">
        <v>27.769896421101446</v>
      </c>
      <c r="AL1986" s="24">
        <v>27.541218065066506</v>
      </c>
      <c r="AM1986" s="24">
        <v>27.294391777464881</v>
      </c>
      <c r="AN1986" s="24">
        <v>27.026139379759918</v>
      </c>
      <c r="AO1986" s="24">
        <v>26.741843999120846</v>
      </c>
      <c r="AP1986" s="24">
        <v>26.385955237885966</v>
      </c>
      <c r="AQ1986" s="24">
        <v>25.944667209620583</v>
      </c>
      <c r="AR1986" s="24">
        <v>25.373926645394231</v>
      </c>
      <c r="AS1986" s="24">
        <v>23.142822679195913</v>
      </c>
      <c r="AT1986" s="24">
        <v>20.443335631061593</v>
      </c>
      <c r="AU1986" s="24">
        <v>18.8969228903673</v>
      </c>
      <c r="AV1986" s="24">
        <v>18.119908543781737</v>
      </c>
    </row>
    <row r="1987" spans="2:48" ht="15" x14ac:dyDescent="0.25">
      <c r="B1987" s="30"/>
      <c r="C1987" s="30"/>
      <c r="D1987" s="30" t="s">
        <v>984</v>
      </c>
      <c r="E1987" s="59" t="s">
        <v>33</v>
      </c>
      <c r="F1987" s="65"/>
      <c r="G1987" s="59"/>
      <c r="H1987" s="24">
        <v>27.479776904469094</v>
      </c>
      <c r="I1987" s="24">
        <v>27.321424510481702</v>
      </c>
      <c r="J1987" s="24">
        <v>27.115015279365508</v>
      </c>
      <c r="K1987" s="24">
        <v>26.799103556378416</v>
      </c>
      <c r="L1987" s="24">
        <v>26.332829569234548</v>
      </c>
      <c r="M1987" s="24">
        <v>25.748308537919545</v>
      </c>
      <c r="N1987" s="24">
        <v>25.16814527451632</v>
      </c>
      <c r="O1987" s="24">
        <v>24.541006526653653</v>
      </c>
      <c r="P1987" s="24">
        <v>23.722817907809954</v>
      </c>
      <c r="Q1987" s="24">
        <v>21.11311772687608</v>
      </c>
      <c r="R1987" s="24">
        <v>18.081787682567718</v>
      </c>
      <c r="S1987" s="24">
        <v>16.295994952868181</v>
      </c>
      <c r="T1987" s="24">
        <v>15.381215274418661</v>
      </c>
      <c r="U1987" s="32"/>
      <c r="V1987" s="24">
        <v>30.022755868883472</v>
      </c>
      <c r="W1987" s="24">
        <v>29.858207928250827</v>
      </c>
      <c r="X1987" s="24">
        <v>29.640455021108906</v>
      </c>
      <c r="Y1987" s="24">
        <v>29.365381016501875</v>
      </c>
      <c r="Z1987" s="24">
        <v>29.073908608823885</v>
      </c>
      <c r="AA1987" s="24">
        <v>28.775870984731306</v>
      </c>
      <c r="AB1987" s="24">
        <v>28.470300133967939</v>
      </c>
      <c r="AC1987" s="24">
        <v>28.128225648956441</v>
      </c>
      <c r="AD1987" s="24">
        <v>27.697826225744411</v>
      </c>
      <c r="AE1987" s="24">
        <v>26.209776226071838</v>
      </c>
      <c r="AF1987" s="24">
        <v>24.240303818296862</v>
      </c>
      <c r="AG1987" s="24">
        <v>22.751651602345735</v>
      </c>
      <c r="AH1987" s="24">
        <v>21.107442791202413</v>
      </c>
      <c r="AI1987" s="33"/>
      <c r="AJ1987" s="24">
        <v>27.952422531862503</v>
      </c>
      <c r="AK1987" s="24">
        <v>27.769896421101446</v>
      </c>
      <c r="AL1987" s="24">
        <v>27.541218065066506</v>
      </c>
      <c r="AM1987" s="24">
        <v>27.294391777464881</v>
      </c>
      <c r="AN1987" s="24">
        <v>27.026139379759918</v>
      </c>
      <c r="AO1987" s="24">
        <v>26.741843999120846</v>
      </c>
      <c r="AP1987" s="24">
        <v>26.385955237885966</v>
      </c>
      <c r="AQ1987" s="24">
        <v>25.944667209620583</v>
      </c>
      <c r="AR1987" s="24">
        <v>25.373926645394231</v>
      </c>
      <c r="AS1987" s="24">
        <v>23.142822679195913</v>
      </c>
      <c r="AT1987" s="24">
        <v>20.443335631061593</v>
      </c>
      <c r="AU1987" s="24">
        <v>18.8969228903673</v>
      </c>
      <c r="AV1987" s="24">
        <v>18.119908543781737</v>
      </c>
    </row>
    <row r="1988" spans="2:48" ht="15" x14ac:dyDescent="0.25">
      <c r="B1988" s="28" t="s">
        <v>42</v>
      </c>
      <c r="C1988" s="28" t="s">
        <v>164</v>
      </c>
      <c r="D1988" s="28" t="s">
        <v>986</v>
      </c>
      <c r="E1988" s="31" t="s">
        <v>27</v>
      </c>
      <c r="F1988" s="58" t="s">
        <v>987</v>
      </c>
      <c r="G1988" s="56" t="s">
        <v>29</v>
      </c>
      <c r="H1988" s="25">
        <v>4.1065838019958312</v>
      </c>
      <c r="I1988" s="25">
        <v>3.9896587734044049</v>
      </c>
      <c r="J1988" s="25">
        <v>3.8212491362945302</v>
      </c>
      <c r="K1988" s="25">
        <v>3.6123681799563121</v>
      </c>
      <c r="L1988" s="25">
        <v>3.3893818148833299</v>
      </c>
      <c r="M1988" s="25">
        <v>3.1414929542378349</v>
      </c>
      <c r="N1988" s="25">
        <v>2.8522939135259904</v>
      </c>
      <c r="O1988" s="25">
        <v>2.5142547884759692</v>
      </c>
      <c r="P1988" s="25">
        <v>2.0730907684315545</v>
      </c>
      <c r="Q1988" s="25">
        <v>1.3102436919696405</v>
      </c>
      <c r="R1988" s="25">
        <v>-1.3589590257437223E-2</v>
      </c>
      <c r="S1988" s="25">
        <v>-0.9165342055083574</v>
      </c>
      <c r="T1988" s="25">
        <v>-1.2705341278752336</v>
      </c>
      <c r="U1988" s="37"/>
      <c r="V1988" s="25">
        <v>6.0450431044307891</v>
      </c>
      <c r="W1988" s="25">
        <v>5.9687082006541914</v>
      </c>
      <c r="X1988" s="25">
        <v>5.8514457569894063</v>
      </c>
      <c r="Y1988" s="25">
        <v>5.7224560411246301</v>
      </c>
      <c r="Z1988" s="25">
        <v>5.5825764940810485</v>
      </c>
      <c r="AA1988" s="25">
        <v>5.4281342272014097</v>
      </c>
      <c r="AB1988" s="25">
        <v>5.2425649625930983</v>
      </c>
      <c r="AC1988" s="25">
        <v>5.018287751923201</v>
      </c>
      <c r="AD1988" s="25">
        <v>4.7325374436969003</v>
      </c>
      <c r="AE1988" s="25">
        <v>4.3268679523309981</v>
      </c>
      <c r="AF1988" s="25">
        <v>3.7484952768488284</v>
      </c>
      <c r="AG1988" s="25">
        <v>3.3537131305107852</v>
      </c>
      <c r="AH1988" s="25">
        <v>3.1407971894000752</v>
      </c>
      <c r="AI1988" s="37"/>
      <c r="AJ1988" s="25">
        <v>4.8446864826774396</v>
      </c>
      <c r="AK1988" s="25">
        <v>4.7384478512259909</v>
      </c>
      <c r="AL1988" s="25">
        <v>4.5955307336196443</v>
      </c>
      <c r="AM1988" s="25">
        <v>4.4015838365901923</v>
      </c>
      <c r="AN1988" s="25">
        <v>4.1964900251180648</v>
      </c>
      <c r="AO1988" s="25">
        <v>3.9676388539113621</v>
      </c>
      <c r="AP1988" s="25">
        <v>3.7071713208415824</v>
      </c>
      <c r="AQ1988" s="25">
        <v>3.39739991582874</v>
      </c>
      <c r="AR1988" s="25">
        <v>2.984819434349097</v>
      </c>
      <c r="AS1988" s="25">
        <v>2.227493940125667</v>
      </c>
      <c r="AT1988" s="25">
        <v>0.94274341344312695</v>
      </c>
      <c r="AU1988" s="25">
        <v>4.973687305431973E-2</v>
      </c>
      <c r="AV1988" s="25">
        <v>-0.29250784999126012</v>
      </c>
    </row>
    <row r="1989" spans="2:48" ht="15" x14ac:dyDescent="0.25">
      <c r="B1989" s="30"/>
      <c r="C1989" s="30"/>
      <c r="D1989" s="30" t="s">
        <v>986</v>
      </c>
      <c r="E1989" s="59" t="s">
        <v>30</v>
      </c>
      <c r="F1989" s="65"/>
      <c r="G1989" s="59"/>
      <c r="H1989" s="24">
        <v>4.1065838019958312</v>
      </c>
      <c r="I1989" s="24">
        <v>3.9896587734044049</v>
      </c>
      <c r="J1989" s="24">
        <v>3.8212491362945302</v>
      </c>
      <c r="K1989" s="24">
        <v>3.6123681799563121</v>
      </c>
      <c r="L1989" s="24">
        <v>3.3893818148833299</v>
      </c>
      <c r="M1989" s="24">
        <v>3.1414929542378349</v>
      </c>
      <c r="N1989" s="24">
        <v>2.8522939135259904</v>
      </c>
      <c r="O1989" s="24">
        <v>2.5142547884759692</v>
      </c>
      <c r="P1989" s="24">
        <v>2.0730907684315545</v>
      </c>
      <c r="Q1989" s="24">
        <v>1.3102436919696405</v>
      </c>
      <c r="R1989" s="24">
        <v>-1.3589590257437223E-2</v>
      </c>
      <c r="S1989" s="24">
        <v>-0.9165342055083574</v>
      </c>
      <c r="T1989" s="24">
        <v>-1.2705341278752336</v>
      </c>
      <c r="U1989" s="32"/>
      <c r="V1989" s="24">
        <v>6.0450431044307891</v>
      </c>
      <c r="W1989" s="24">
        <v>5.9687082006541914</v>
      </c>
      <c r="X1989" s="24">
        <v>5.8514457569894063</v>
      </c>
      <c r="Y1989" s="24">
        <v>5.7224560411246301</v>
      </c>
      <c r="Z1989" s="24">
        <v>5.5825764940810485</v>
      </c>
      <c r="AA1989" s="24">
        <v>5.4281342272014097</v>
      </c>
      <c r="AB1989" s="24">
        <v>5.2425649625930983</v>
      </c>
      <c r="AC1989" s="24">
        <v>5.018287751923201</v>
      </c>
      <c r="AD1989" s="24">
        <v>4.7325374436969003</v>
      </c>
      <c r="AE1989" s="24">
        <v>4.3268679523309981</v>
      </c>
      <c r="AF1989" s="24">
        <v>3.7484952768488284</v>
      </c>
      <c r="AG1989" s="24">
        <v>3.3537131305107852</v>
      </c>
      <c r="AH1989" s="24">
        <v>3.1407971894000752</v>
      </c>
      <c r="AI1989" s="33"/>
      <c r="AJ1989" s="24">
        <v>4.8446864826774396</v>
      </c>
      <c r="AK1989" s="24">
        <v>4.7384478512259909</v>
      </c>
      <c r="AL1989" s="24">
        <v>4.5955307336196443</v>
      </c>
      <c r="AM1989" s="24">
        <v>4.4015838365901923</v>
      </c>
      <c r="AN1989" s="24">
        <v>4.1964900251180648</v>
      </c>
      <c r="AO1989" s="24">
        <v>3.9676388539113621</v>
      </c>
      <c r="AP1989" s="24">
        <v>3.7071713208415824</v>
      </c>
      <c r="AQ1989" s="24">
        <v>3.39739991582874</v>
      </c>
      <c r="AR1989" s="24">
        <v>2.984819434349097</v>
      </c>
      <c r="AS1989" s="24">
        <v>2.227493940125667</v>
      </c>
      <c r="AT1989" s="24">
        <v>0.94274341344312695</v>
      </c>
      <c r="AU1989" s="24">
        <v>4.973687305431973E-2</v>
      </c>
      <c r="AV1989" s="24">
        <v>-0.29250784999126012</v>
      </c>
    </row>
    <row r="1990" spans="2:48" ht="15" x14ac:dyDescent="0.25">
      <c r="B1990" s="30"/>
      <c r="C1990" s="30"/>
      <c r="D1990" s="30" t="s">
        <v>986</v>
      </c>
      <c r="E1990" s="59" t="s">
        <v>31</v>
      </c>
      <c r="F1990" s="65"/>
      <c r="G1990" s="59"/>
      <c r="H1990" s="24">
        <v>4.1065838019958312</v>
      </c>
      <c r="I1990" s="24">
        <v>3.9896587734044049</v>
      </c>
      <c r="J1990" s="24">
        <v>3.8212491362945302</v>
      </c>
      <c r="K1990" s="24">
        <v>3.6123681799563121</v>
      </c>
      <c r="L1990" s="24">
        <v>3.3893818148833299</v>
      </c>
      <c r="M1990" s="24">
        <v>3.1414929542378349</v>
      </c>
      <c r="N1990" s="24">
        <v>2.8522939135259904</v>
      </c>
      <c r="O1990" s="24">
        <v>2.5142547884759692</v>
      </c>
      <c r="P1990" s="24">
        <v>2.0730907684315545</v>
      </c>
      <c r="Q1990" s="24">
        <v>1.3102436919696405</v>
      </c>
      <c r="R1990" s="24">
        <v>-1.3589590257437223E-2</v>
      </c>
      <c r="S1990" s="24">
        <v>-0.9165342055083574</v>
      </c>
      <c r="T1990" s="24">
        <v>-1.2705341278752336</v>
      </c>
      <c r="U1990" s="32"/>
      <c r="V1990" s="24">
        <v>6.0450431044307891</v>
      </c>
      <c r="W1990" s="24">
        <v>5.9687082006541914</v>
      </c>
      <c r="X1990" s="24">
        <v>5.8514457569894063</v>
      </c>
      <c r="Y1990" s="24">
        <v>5.7224560411246301</v>
      </c>
      <c r="Z1990" s="24">
        <v>5.5825764940810485</v>
      </c>
      <c r="AA1990" s="24">
        <v>5.4281342272014097</v>
      </c>
      <c r="AB1990" s="24">
        <v>5.2425649625930983</v>
      </c>
      <c r="AC1990" s="24">
        <v>5.018287751923201</v>
      </c>
      <c r="AD1990" s="24">
        <v>4.7325374436969003</v>
      </c>
      <c r="AE1990" s="24">
        <v>4.3268679523309981</v>
      </c>
      <c r="AF1990" s="24">
        <v>3.7484952768488284</v>
      </c>
      <c r="AG1990" s="24">
        <v>3.3537131305107852</v>
      </c>
      <c r="AH1990" s="24">
        <v>3.1407971894000752</v>
      </c>
      <c r="AI1990" s="33"/>
      <c r="AJ1990" s="24">
        <v>4.8446864826774396</v>
      </c>
      <c r="AK1990" s="24">
        <v>4.7384478512259909</v>
      </c>
      <c r="AL1990" s="24">
        <v>4.5955307336196443</v>
      </c>
      <c r="AM1990" s="24">
        <v>4.4015838365901923</v>
      </c>
      <c r="AN1990" s="24">
        <v>4.1964900251180648</v>
      </c>
      <c r="AO1990" s="24">
        <v>3.9676388539113621</v>
      </c>
      <c r="AP1990" s="24">
        <v>3.7071713208415824</v>
      </c>
      <c r="AQ1990" s="24">
        <v>3.39739991582874</v>
      </c>
      <c r="AR1990" s="24">
        <v>2.984819434349097</v>
      </c>
      <c r="AS1990" s="24">
        <v>2.227493940125667</v>
      </c>
      <c r="AT1990" s="24">
        <v>0.94274341344312695</v>
      </c>
      <c r="AU1990" s="24">
        <v>4.973687305431973E-2</v>
      </c>
      <c r="AV1990" s="24">
        <v>-0.29250784999126012</v>
      </c>
    </row>
    <row r="1991" spans="2:48" ht="15" x14ac:dyDescent="0.25">
      <c r="B1991" s="30"/>
      <c r="C1991" s="30"/>
      <c r="D1991" s="30" t="s">
        <v>986</v>
      </c>
      <c r="E1991" s="59" t="s">
        <v>32</v>
      </c>
      <c r="F1991" s="65"/>
      <c r="G1991" s="59"/>
      <c r="H1991" s="24">
        <v>4.1065838019958312</v>
      </c>
      <c r="I1991" s="24">
        <v>3.9896587734044049</v>
      </c>
      <c r="J1991" s="24">
        <v>3.8212491362945302</v>
      </c>
      <c r="K1991" s="24">
        <v>3.6123681799563121</v>
      </c>
      <c r="L1991" s="24">
        <v>3.3893818148833299</v>
      </c>
      <c r="M1991" s="24">
        <v>3.1414929542378349</v>
      </c>
      <c r="N1991" s="24">
        <v>2.8522939135259904</v>
      </c>
      <c r="O1991" s="24">
        <v>2.5142547884759692</v>
      </c>
      <c r="P1991" s="24">
        <v>2.0730907684315545</v>
      </c>
      <c r="Q1991" s="24">
        <v>1.3102436919696405</v>
      </c>
      <c r="R1991" s="24">
        <v>-1.3589590257437223E-2</v>
      </c>
      <c r="S1991" s="24">
        <v>-0.9165342055083574</v>
      </c>
      <c r="T1991" s="24">
        <v>-1.2705341278752336</v>
      </c>
      <c r="U1991" s="32"/>
      <c r="V1991" s="24">
        <v>6.0450431044307891</v>
      </c>
      <c r="W1991" s="24">
        <v>5.9687082006541914</v>
      </c>
      <c r="X1991" s="24">
        <v>5.8514457569894063</v>
      </c>
      <c r="Y1991" s="24">
        <v>5.7224560411246301</v>
      </c>
      <c r="Z1991" s="24">
        <v>5.5825764940810485</v>
      </c>
      <c r="AA1991" s="24">
        <v>5.4281342272014097</v>
      </c>
      <c r="AB1991" s="24">
        <v>5.2425649625930983</v>
      </c>
      <c r="AC1991" s="24">
        <v>5.018287751923201</v>
      </c>
      <c r="AD1991" s="24">
        <v>4.7325374436969003</v>
      </c>
      <c r="AE1991" s="24">
        <v>4.3268679523309981</v>
      </c>
      <c r="AF1991" s="24">
        <v>3.7484952768488284</v>
      </c>
      <c r="AG1991" s="24">
        <v>3.3537131305107852</v>
      </c>
      <c r="AH1991" s="24">
        <v>3.1407971894000752</v>
      </c>
      <c r="AI1991" s="33"/>
      <c r="AJ1991" s="24">
        <v>4.8446864826774396</v>
      </c>
      <c r="AK1991" s="24">
        <v>4.7384478512259909</v>
      </c>
      <c r="AL1991" s="24">
        <v>4.5955307336196443</v>
      </c>
      <c r="AM1991" s="24">
        <v>4.4015838365901923</v>
      </c>
      <c r="AN1991" s="24">
        <v>4.1964900251180648</v>
      </c>
      <c r="AO1991" s="24">
        <v>3.9676388539113621</v>
      </c>
      <c r="AP1991" s="24">
        <v>3.7071713208415824</v>
      </c>
      <c r="AQ1991" s="24">
        <v>3.39739991582874</v>
      </c>
      <c r="AR1991" s="24">
        <v>2.984819434349097</v>
      </c>
      <c r="AS1991" s="24">
        <v>2.227493940125667</v>
      </c>
      <c r="AT1991" s="24">
        <v>0.94274341344312695</v>
      </c>
      <c r="AU1991" s="24">
        <v>4.973687305431973E-2</v>
      </c>
      <c r="AV1991" s="24">
        <v>-0.29250784999126012</v>
      </c>
    </row>
    <row r="1992" spans="2:48" ht="15" x14ac:dyDescent="0.25">
      <c r="B1992" s="30"/>
      <c r="C1992" s="30"/>
      <c r="D1992" s="30" t="s">
        <v>986</v>
      </c>
      <c r="E1992" s="59" t="s">
        <v>33</v>
      </c>
      <c r="F1992" s="65"/>
      <c r="G1992" s="59"/>
      <c r="H1992" s="24">
        <v>4.1065838019958312</v>
      </c>
      <c r="I1992" s="24">
        <v>3.9896587734044049</v>
      </c>
      <c r="J1992" s="24">
        <v>3.8212491362945302</v>
      </c>
      <c r="K1992" s="24">
        <v>3.6123681799563121</v>
      </c>
      <c r="L1992" s="24">
        <v>3.3893818148833299</v>
      </c>
      <c r="M1992" s="24">
        <v>3.1414929542378349</v>
      </c>
      <c r="N1992" s="24">
        <v>2.8522939135259904</v>
      </c>
      <c r="O1992" s="24">
        <v>2.5142547884759692</v>
      </c>
      <c r="P1992" s="24">
        <v>2.0730907684315545</v>
      </c>
      <c r="Q1992" s="24">
        <v>1.3102436919696405</v>
      </c>
      <c r="R1992" s="24">
        <v>-1.3589590257437223E-2</v>
      </c>
      <c r="S1992" s="24">
        <v>-0.9165342055083574</v>
      </c>
      <c r="T1992" s="24">
        <v>-1.2705341278752336</v>
      </c>
      <c r="U1992" s="32"/>
      <c r="V1992" s="24">
        <v>6.0450431044307891</v>
      </c>
      <c r="W1992" s="24">
        <v>5.9687082006541914</v>
      </c>
      <c r="X1992" s="24">
        <v>5.8514457569894063</v>
      </c>
      <c r="Y1992" s="24">
        <v>5.7224560411246301</v>
      </c>
      <c r="Z1992" s="24">
        <v>5.5825764940810485</v>
      </c>
      <c r="AA1992" s="24">
        <v>5.4281342272014097</v>
      </c>
      <c r="AB1992" s="24">
        <v>5.2425649625930983</v>
      </c>
      <c r="AC1992" s="24">
        <v>5.018287751923201</v>
      </c>
      <c r="AD1992" s="24">
        <v>4.7325374436969003</v>
      </c>
      <c r="AE1992" s="24">
        <v>4.3268679523309981</v>
      </c>
      <c r="AF1992" s="24">
        <v>3.7484952768488284</v>
      </c>
      <c r="AG1992" s="24">
        <v>3.3537131305107852</v>
      </c>
      <c r="AH1992" s="24">
        <v>3.1407971894000752</v>
      </c>
      <c r="AI1992" s="33"/>
      <c r="AJ1992" s="24">
        <v>4.8446864826774396</v>
      </c>
      <c r="AK1992" s="24">
        <v>4.7384478512259909</v>
      </c>
      <c r="AL1992" s="24">
        <v>4.5955307336196443</v>
      </c>
      <c r="AM1992" s="24">
        <v>4.4015838365901923</v>
      </c>
      <c r="AN1992" s="24">
        <v>4.1964900251180648</v>
      </c>
      <c r="AO1992" s="24">
        <v>3.9676388539113621</v>
      </c>
      <c r="AP1992" s="24">
        <v>3.7071713208415824</v>
      </c>
      <c r="AQ1992" s="24">
        <v>3.39739991582874</v>
      </c>
      <c r="AR1992" s="24">
        <v>2.984819434349097</v>
      </c>
      <c r="AS1992" s="24">
        <v>2.227493940125667</v>
      </c>
      <c r="AT1992" s="24">
        <v>0.94274341344312695</v>
      </c>
      <c r="AU1992" s="24">
        <v>4.973687305431973E-2</v>
      </c>
      <c r="AV1992" s="24">
        <v>-0.29250784999126012</v>
      </c>
    </row>
    <row r="1993" spans="2:48" ht="15" x14ac:dyDescent="0.25">
      <c r="B1993" s="28" t="s">
        <v>42</v>
      </c>
      <c r="C1993" s="28" t="s">
        <v>58</v>
      </c>
      <c r="D1993" s="28" t="s">
        <v>988</v>
      </c>
      <c r="E1993" s="31" t="s">
        <v>27</v>
      </c>
      <c r="F1993" s="58" t="s">
        <v>989</v>
      </c>
      <c r="G1993" s="56" t="s">
        <v>29</v>
      </c>
      <c r="H1993" s="25">
        <v>22.219062101378643</v>
      </c>
      <c r="I1993" s="25">
        <v>21.852867958661903</v>
      </c>
      <c r="J1993" s="25">
        <v>21.405252090155283</v>
      </c>
      <c r="K1993" s="25">
        <v>20.64764836613551</v>
      </c>
      <c r="L1993" s="25">
        <v>19.836167766800973</v>
      </c>
      <c r="M1993" s="25">
        <v>19.04818774920594</v>
      </c>
      <c r="N1993" s="25">
        <v>18.192811666738951</v>
      </c>
      <c r="O1993" s="25">
        <v>17.214765088130815</v>
      </c>
      <c r="P1993" s="25">
        <v>15.840212487541013</v>
      </c>
      <c r="Q1993" s="25">
        <v>11.610107293416053</v>
      </c>
      <c r="R1993" s="25">
        <v>3.2939337156720399</v>
      </c>
      <c r="S1993" s="25">
        <v>-3.1777596773726557</v>
      </c>
      <c r="T1993" s="25">
        <v>-7.4223637247559182</v>
      </c>
      <c r="U1993" s="37"/>
      <c r="V1993" s="25">
        <v>22.696850446881985</v>
      </c>
      <c r="W1993" s="25">
        <v>22.40529464226163</v>
      </c>
      <c r="X1993" s="25">
        <v>22.044894631353927</v>
      </c>
      <c r="Y1993" s="25">
        <v>21.541240635693725</v>
      </c>
      <c r="Z1993" s="25">
        <v>20.993842983290037</v>
      </c>
      <c r="AA1993" s="25">
        <v>20.429915982453725</v>
      </c>
      <c r="AB1993" s="25">
        <v>19.809906208969348</v>
      </c>
      <c r="AC1993" s="25">
        <v>19.082732357480822</v>
      </c>
      <c r="AD1993" s="25">
        <v>18.171849791770164</v>
      </c>
      <c r="AE1993" s="25">
        <v>15.273321281194132</v>
      </c>
      <c r="AF1993" s="25">
        <v>9.4830869722000593</v>
      </c>
      <c r="AG1993" s="25">
        <v>3.9865068267910857</v>
      </c>
      <c r="AH1993" s="25">
        <v>-2.320615433752053</v>
      </c>
      <c r="AI1993" s="37"/>
      <c r="AJ1993" s="25">
        <v>24.97729216734421</v>
      </c>
      <c r="AK1993" s="25">
        <v>24.650631136425382</v>
      </c>
      <c r="AL1993" s="25">
        <v>24.242944888561937</v>
      </c>
      <c r="AM1993" s="25">
        <v>23.591936081241144</v>
      </c>
      <c r="AN1993" s="25">
        <v>22.890325958730177</v>
      </c>
      <c r="AO1993" s="25">
        <v>22.199402423012291</v>
      </c>
      <c r="AP1993" s="25">
        <v>21.42560241038975</v>
      </c>
      <c r="AQ1993" s="25">
        <v>20.529701513407492</v>
      </c>
      <c r="AR1993" s="25">
        <v>19.275041181542708</v>
      </c>
      <c r="AS1993" s="25">
        <v>15.406573015428684</v>
      </c>
      <c r="AT1993" s="25">
        <v>8.0025495954523613</v>
      </c>
      <c r="AU1993" s="25">
        <v>2.4775107703827359</v>
      </c>
      <c r="AV1993" s="25">
        <v>-1.0671598476998625</v>
      </c>
    </row>
    <row r="1994" spans="2:48" ht="15" x14ac:dyDescent="0.25">
      <c r="B1994" s="30"/>
      <c r="C1994" s="30"/>
      <c r="D1994" s="30" t="s">
        <v>988</v>
      </c>
      <c r="E1994" s="59" t="s">
        <v>30</v>
      </c>
      <c r="F1994" s="65"/>
      <c r="G1994" s="59"/>
      <c r="H1994" s="24">
        <v>22.219062101378643</v>
      </c>
      <c r="I1994" s="24">
        <v>21.852867958661903</v>
      </c>
      <c r="J1994" s="24">
        <v>21.405252090155283</v>
      </c>
      <c r="K1994" s="24">
        <v>20.64764836613551</v>
      </c>
      <c r="L1994" s="24">
        <v>19.836167766800973</v>
      </c>
      <c r="M1994" s="24">
        <v>19.04818774920594</v>
      </c>
      <c r="N1994" s="24">
        <v>18.192811666738951</v>
      </c>
      <c r="O1994" s="24">
        <v>17.214765088130815</v>
      </c>
      <c r="P1994" s="24">
        <v>15.840212487541013</v>
      </c>
      <c r="Q1994" s="24">
        <v>11.610107293416053</v>
      </c>
      <c r="R1994" s="24">
        <v>3.2939337156720399</v>
      </c>
      <c r="S1994" s="24">
        <v>-3.1777596773726557</v>
      </c>
      <c r="T1994" s="24">
        <v>-7.4223637247559182</v>
      </c>
      <c r="U1994" s="32"/>
      <c r="V1994" s="24">
        <v>22.696850446881985</v>
      </c>
      <c r="W1994" s="24">
        <v>22.40529464226163</v>
      </c>
      <c r="X1994" s="24">
        <v>22.044894631353927</v>
      </c>
      <c r="Y1994" s="24">
        <v>21.541240635693725</v>
      </c>
      <c r="Z1994" s="24">
        <v>20.993842983290037</v>
      </c>
      <c r="AA1994" s="24">
        <v>20.429915982453725</v>
      </c>
      <c r="AB1994" s="24">
        <v>19.809906208969348</v>
      </c>
      <c r="AC1994" s="24">
        <v>19.082732357480822</v>
      </c>
      <c r="AD1994" s="24">
        <v>18.171849791770164</v>
      </c>
      <c r="AE1994" s="24">
        <v>15.273321281194132</v>
      </c>
      <c r="AF1994" s="24">
        <v>9.4830869722000593</v>
      </c>
      <c r="AG1994" s="24">
        <v>3.9865068267910857</v>
      </c>
      <c r="AH1994" s="24">
        <v>-2.320615433752053</v>
      </c>
      <c r="AI1994" s="33"/>
      <c r="AJ1994" s="24">
        <v>24.97729216734421</v>
      </c>
      <c r="AK1994" s="24">
        <v>24.650631136425382</v>
      </c>
      <c r="AL1994" s="24">
        <v>24.242944888561937</v>
      </c>
      <c r="AM1994" s="24">
        <v>23.591936081241144</v>
      </c>
      <c r="AN1994" s="24">
        <v>22.890325958730177</v>
      </c>
      <c r="AO1994" s="24">
        <v>22.199402423012291</v>
      </c>
      <c r="AP1994" s="24">
        <v>21.42560241038975</v>
      </c>
      <c r="AQ1994" s="24">
        <v>20.529701513407492</v>
      </c>
      <c r="AR1994" s="24">
        <v>19.275041181542708</v>
      </c>
      <c r="AS1994" s="24">
        <v>15.406573015428684</v>
      </c>
      <c r="AT1994" s="24">
        <v>8.0025495954523613</v>
      </c>
      <c r="AU1994" s="24">
        <v>2.4775107703827359</v>
      </c>
      <c r="AV1994" s="24">
        <v>-1.0671598476998625</v>
      </c>
    </row>
    <row r="1995" spans="2:48" ht="15" x14ac:dyDescent="0.25">
      <c r="B1995" s="30"/>
      <c r="C1995" s="30"/>
      <c r="D1995" s="30" t="s">
        <v>988</v>
      </c>
      <c r="E1995" s="59" t="s">
        <v>31</v>
      </c>
      <c r="F1995" s="65"/>
      <c r="G1995" s="59"/>
      <c r="H1995" s="24">
        <v>22.219062101378643</v>
      </c>
      <c r="I1995" s="24">
        <v>21.852867958661903</v>
      </c>
      <c r="J1995" s="24">
        <v>21.405252090155283</v>
      </c>
      <c r="K1995" s="24">
        <v>20.64764836613551</v>
      </c>
      <c r="L1995" s="24">
        <v>19.836167766800973</v>
      </c>
      <c r="M1995" s="24">
        <v>19.04818774920594</v>
      </c>
      <c r="N1995" s="24">
        <v>18.192811666738951</v>
      </c>
      <c r="O1995" s="24">
        <v>17.214765088130815</v>
      </c>
      <c r="P1995" s="24">
        <v>15.840212487541013</v>
      </c>
      <c r="Q1995" s="24">
        <v>11.610107293416053</v>
      </c>
      <c r="R1995" s="24">
        <v>3.2939337156720399</v>
      </c>
      <c r="S1995" s="24">
        <v>-3.1777596773726557</v>
      </c>
      <c r="T1995" s="24">
        <v>-7.4223637247559182</v>
      </c>
      <c r="U1995" s="32"/>
      <c r="V1995" s="24">
        <v>22.696850446881985</v>
      </c>
      <c r="W1995" s="24">
        <v>22.40529464226163</v>
      </c>
      <c r="X1995" s="24">
        <v>22.044894631353927</v>
      </c>
      <c r="Y1995" s="24">
        <v>21.541240635693725</v>
      </c>
      <c r="Z1995" s="24">
        <v>20.993842983290037</v>
      </c>
      <c r="AA1995" s="24">
        <v>20.429915982453725</v>
      </c>
      <c r="AB1995" s="24">
        <v>19.809906208969348</v>
      </c>
      <c r="AC1995" s="24">
        <v>19.082732357480822</v>
      </c>
      <c r="AD1995" s="24">
        <v>18.171849791770164</v>
      </c>
      <c r="AE1995" s="24">
        <v>15.273321281194132</v>
      </c>
      <c r="AF1995" s="24">
        <v>9.4830869722000593</v>
      </c>
      <c r="AG1995" s="24">
        <v>3.9865068267910857</v>
      </c>
      <c r="AH1995" s="24">
        <v>-2.320615433752053</v>
      </c>
      <c r="AI1995" s="33"/>
      <c r="AJ1995" s="24">
        <v>24.97729216734421</v>
      </c>
      <c r="AK1995" s="24">
        <v>24.650631136425382</v>
      </c>
      <c r="AL1995" s="24">
        <v>24.242944888561937</v>
      </c>
      <c r="AM1995" s="24">
        <v>23.591936081241144</v>
      </c>
      <c r="AN1995" s="24">
        <v>22.890325958730177</v>
      </c>
      <c r="AO1995" s="24">
        <v>22.199402423012291</v>
      </c>
      <c r="AP1995" s="24">
        <v>21.42560241038975</v>
      </c>
      <c r="AQ1995" s="24">
        <v>20.529701513407492</v>
      </c>
      <c r="AR1995" s="24">
        <v>19.275041181542708</v>
      </c>
      <c r="AS1995" s="24">
        <v>15.406573015428684</v>
      </c>
      <c r="AT1995" s="24">
        <v>8.0025495954523613</v>
      </c>
      <c r="AU1995" s="24">
        <v>2.4775107703827359</v>
      </c>
      <c r="AV1995" s="24">
        <v>-1.0671598476998625</v>
      </c>
    </row>
    <row r="1996" spans="2:48" ht="15" x14ac:dyDescent="0.25">
      <c r="B1996" s="30"/>
      <c r="C1996" s="30"/>
      <c r="D1996" s="30" t="s">
        <v>988</v>
      </c>
      <c r="E1996" s="59" t="s">
        <v>32</v>
      </c>
      <c r="F1996" s="65"/>
      <c r="G1996" s="59"/>
      <c r="H1996" s="24">
        <v>22.219062101378643</v>
      </c>
      <c r="I1996" s="24">
        <v>21.852867958661903</v>
      </c>
      <c r="J1996" s="24">
        <v>21.405252090155283</v>
      </c>
      <c r="K1996" s="24">
        <v>20.64764836613551</v>
      </c>
      <c r="L1996" s="24">
        <v>19.836167766800973</v>
      </c>
      <c r="M1996" s="24">
        <v>19.04818774920594</v>
      </c>
      <c r="N1996" s="24">
        <v>18.192811666738951</v>
      </c>
      <c r="O1996" s="24">
        <v>17.214765088130815</v>
      </c>
      <c r="P1996" s="24">
        <v>15.840212487541013</v>
      </c>
      <c r="Q1996" s="24">
        <v>11.610107293416053</v>
      </c>
      <c r="R1996" s="24">
        <v>3.2939337156720399</v>
      </c>
      <c r="S1996" s="24">
        <v>-3.1777596773726557</v>
      </c>
      <c r="T1996" s="24">
        <v>-7.4223637247559182</v>
      </c>
      <c r="U1996" s="32"/>
      <c r="V1996" s="24">
        <v>22.696850446881985</v>
      </c>
      <c r="W1996" s="24">
        <v>22.40529464226163</v>
      </c>
      <c r="X1996" s="24">
        <v>22.044894631353927</v>
      </c>
      <c r="Y1996" s="24">
        <v>21.541240635693725</v>
      </c>
      <c r="Z1996" s="24">
        <v>20.993842983290037</v>
      </c>
      <c r="AA1996" s="24">
        <v>20.429915982453725</v>
      </c>
      <c r="AB1996" s="24">
        <v>19.809906208969348</v>
      </c>
      <c r="AC1996" s="24">
        <v>19.082732357480822</v>
      </c>
      <c r="AD1996" s="24">
        <v>18.171849791770164</v>
      </c>
      <c r="AE1996" s="24">
        <v>15.273321281194132</v>
      </c>
      <c r="AF1996" s="24">
        <v>9.4830869722000593</v>
      </c>
      <c r="AG1996" s="24">
        <v>3.9865068267910857</v>
      </c>
      <c r="AH1996" s="24">
        <v>-2.320615433752053</v>
      </c>
      <c r="AI1996" s="33"/>
      <c r="AJ1996" s="24">
        <v>24.97729216734421</v>
      </c>
      <c r="AK1996" s="24">
        <v>24.650631136425382</v>
      </c>
      <c r="AL1996" s="24">
        <v>24.242944888561937</v>
      </c>
      <c r="AM1996" s="24">
        <v>23.591936081241144</v>
      </c>
      <c r="AN1996" s="24">
        <v>22.890325958730177</v>
      </c>
      <c r="AO1996" s="24">
        <v>22.199402423012291</v>
      </c>
      <c r="AP1996" s="24">
        <v>21.42560241038975</v>
      </c>
      <c r="AQ1996" s="24">
        <v>20.529701513407492</v>
      </c>
      <c r="AR1996" s="24">
        <v>19.275041181542708</v>
      </c>
      <c r="AS1996" s="24">
        <v>15.406573015428684</v>
      </c>
      <c r="AT1996" s="24">
        <v>8.0025495954523613</v>
      </c>
      <c r="AU1996" s="24">
        <v>2.4775107703827359</v>
      </c>
      <c r="AV1996" s="24">
        <v>-1.0671598476998625</v>
      </c>
    </row>
    <row r="1997" spans="2:48" ht="15" x14ac:dyDescent="0.25">
      <c r="B1997" s="30"/>
      <c r="C1997" s="30"/>
      <c r="D1997" s="30" t="s">
        <v>988</v>
      </c>
      <c r="E1997" s="59" t="s">
        <v>33</v>
      </c>
      <c r="F1997" s="65"/>
      <c r="G1997" s="59"/>
      <c r="H1997" s="24">
        <v>22.219062101378643</v>
      </c>
      <c r="I1997" s="24">
        <v>21.852867958661903</v>
      </c>
      <c r="J1997" s="24">
        <v>21.405252090155283</v>
      </c>
      <c r="K1997" s="24">
        <v>20.64764836613551</v>
      </c>
      <c r="L1997" s="24">
        <v>19.836167766800973</v>
      </c>
      <c r="M1997" s="24">
        <v>19.04818774920594</v>
      </c>
      <c r="N1997" s="24">
        <v>18.192811666738951</v>
      </c>
      <c r="O1997" s="24">
        <v>17.214765088130815</v>
      </c>
      <c r="P1997" s="24">
        <v>15.840212487541013</v>
      </c>
      <c r="Q1997" s="24">
        <v>11.610107293416053</v>
      </c>
      <c r="R1997" s="24">
        <v>3.2939337156720399</v>
      </c>
      <c r="S1997" s="24">
        <v>-3.1777596773726557</v>
      </c>
      <c r="T1997" s="24">
        <v>-7.4223637247559182</v>
      </c>
      <c r="U1997" s="32"/>
      <c r="V1997" s="24">
        <v>22.696850446881985</v>
      </c>
      <c r="W1997" s="24">
        <v>22.40529464226163</v>
      </c>
      <c r="X1997" s="24">
        <v>22.044894631353927</v>
      </c>
      <c r="Y1997" s="24">
        <v>21.541240635693725</v>
      </c>
      <c r="Z1997" s="24">
        <v>20.993842983290037</v>
      </c>
      <c r="AA1997" s="24">
        <v>20.429915982453725</v>
      </c>
      <c r="AB1997" s="24">
        <v>19.809906208969348</v>
      </c>
      <c r="AC1997" s="24">
        <v>19.082732357480822</v>
      </c>
      <c r="AD1997" s="24">
        <v>18.171849791770164</v>
      </c>
      <c r="AE1997" s="24">
        <v>15.273321281194132</v>
      </c>
      <c r="AF1997" s="24">
        <v>9.4830869722000593</v>
      </c>
      <c r="AG1997" s="24">
        <v>3.9865068267910857</v>
      </c>
      <c r="AH1997" s="24">
        <v>-2.320615433752053</v>
      </c>
      <c r="AI1997" s="33"/>
      <c r="AJ1997" s="24">
        <v>24.97729216734421</v>
      </c>
      <c r="AK1997" s="24">
        <v>24.650631136425382</v>
      </c>
      <c r="AL1997" s="24">
        <v>24.242944888561937</v>
      </c>
      <c r="AM1997" s="24">
        <v>23.591936081241144</v>
      </c>
      <c r="AN1997" s="24">
        <v>22.890325958730177</v>
      </c>
      <c r="AO1997" s="24">
        <v>22.199402423012291</v>
      </c>
      <c r="AP1997" s="24">
        <v>21.42560241038975</v>
      </c>
      <c r="AQ1997" s="24">
        <v>20.529701513407492</v>
      </c>
      <c r="AR1997" s="24">
        <v>19.275041181542708</v>
      </c>
      <c r="AS1997" s="24">
        <v>15.406573015428684</v>
      </c>
      <c r="AT1997" s="24">
        <v>8.0025495954523613</v>
      </c>
      <c r="AU1997" s="24">
        <v>2.4775107703827359</v>
      </c>
      <c r="AV1997" s="24">
        <v>-1.0671598476998625</v>
      </c>
    </row>
    <row r="1998" spans="2:48" ht="15" x14ac:dyDescent="0.25">
      <c r="B1998" s="28" t="s">
        <v>36</v>
      </c>
      <c r="C1998" s="28" t="s">
        <v>114</v>
      </c>
      <c r="D1998" s="28" t="s">
        <v>990</v>
      </c>
      <c r="E1998" s="31" t="s">
        <v>27</v>
      </c>
      <c r="F1998" s="58" t="s">
        <v>991</v>
      </c>
      <c r="G1998" s="56" t="s">
        <v>29</v>
      </c>
      <c r="H1998" s="25">
        <v>10.150091353540951</v>
      </c>
      <c r="I1998" s="25">
        <v>9.5795477667547004</v>
      </c>
      <c r="J1998" s="25">
        <v>8.83481168311339</v>
      </c>
      <c r="K1998" s="25">
        <v>7.9732777936880979</v>
      </c>
      <c r="L1998" s="25">
        <v>7.0718789892179608</v>
      </c>
      <c r="M1998" s="25">
        <v>6.1696806578145171</v>
      </c>
      <c r="N1998" s="25">
        <v>5.2005743320848623</v>
      </c>
      <c r="O1998" s="25">
        <v>4.0813390623098869</v>
      </c>
      <c r="P1998" s="25">
        <v>2.3706074810662692</v>
      </c>
      <c r="Q1998" s="25">
        <v>-1.9064354113614961</v>
      </c>
      <c r="R1998" s="25">
        <v>-8.5272939588915619</v>
      </c>
      <c r="S1998" s="25">
        <v>-13.325950172099496</v>
      </c>
      <c r="T1998" s="25">
        <v>-15.42550249443466</v>
      </c>
      <c r="U1998" s="37"/>
      <c r="V1998" s="25">
        <v>14.768263950438907</v>
      </c>
      <c r="W1998" s="25">
        <v>14.36605331126351</v>
      </c>
      <c r="X1998" s="25">
        <v>13.839199263192347</v>
      </c>
      <c r="Y1998" s="25">
        <v>13.295151647968087</v>
      </c>
      <c r="Z1998" s="25">
        <v>12.719645072626449</v>
      </c>
      <c r="AA1998" s="25">
        <v>12.153514803291904</v>
      </c>
      <c r="AB1998" s="25">
        <v>11.544634698196333</v>
      </c>
      <c r="AC1998" s="25">
        <v>10.826655370895288</v>
      </c>
      <c r="AD1998" s="25">
        <v>9.7589878668701751</v>
      </c>
      <c r="AE1998" s="25">
        <v>7.1844861062137255</v>
      </c>
      <c r="AF1998" s="25">
        <v>3.8317116805920328</v>
      </c>
      <c r="AG1998" s="25">
        <v>1.3688838856508134</v>
      </c>
      <c r="AH1998" s="25">
        <v>-0.47512347169660174</v>
      </c>
      <c r="AI1998" s="37"/>
      <c r="AJ1998" s="25">
        <v>11.747388984427642</v>
      </c>
      <c r="AK1998" s="25">
        <v>11.216818683361558</v>
      </c>
      <c r="AL1998" s="25">
        <v>10.517684860507467</v>
      </c>
      <c r="AM1998" s="25">
        <v>9.715804708432664</v>
      </c>
      <c r="AN1998" s="25">
        <v>8.8739609740475842</v>
      </c>
      <c r="AO1998" s="25">
        <v>8.0286760981394032</v>
      </c>
      <c r="AP1998" s="25">
        <v>7.1178008815106679</v>
      </c>
      <c r="AQ1998" s="25">
        <v>6.0571305517405136</v>
      </c>
      <c r="AR1998" s="25">
        <v>4.4481986403824543</v>
      </c>
      <c r="AS1998" s="25">
        <v>0.47732818125074772</v>
      </c>
      <c r="AT1998" s="25">
        <v>-5.3842523999754484</v>
      </c>
      <c r="AU1998" s="25">
        <v>-9.613926629378831</v>
      </c>
      <c r="AV1998" s="25">
        <v>-11.459051337895197</v>
      </c>
    </row>
    <row r="1999" spans="2:48" ht="15" x14ac:dyDescent="0.25">
      <c r="B1999" s="30"/>
      <c r="C1999" s="30"/>
      <c r="D1999" s="30" t="s">
        <v>990</v>
      </c>
      <c r="E1999" s="59" t="s">
        <v>30</v>
      </c>
      <c r="F1999" s="65"/>
      <c r="G1999" s="59"/>
      <c r="H1999" s="24">
        <v>10.150091353540951</v>
      </c>
      <c r="I1999" s="24">
        <v>9.5795477667547004</v>
      </c>
      <c r="J1999" s="24">
        <v>8.83481168311339</v>
      </c>
      <c r="K1999" s="24">
        <v>7.9732777936880979</v>
      </c>
      <c r="L1999" s="24">
        <v>7.0718789892179608</v>
      </c>
      <c r="M1999" s="24">
        <v>6.1696806578145171</v>
      </c>
      <c r="N1999" s="24">
        <v>5.2005743320848623</v>
      </c>
      <c r="O1999" s="24">
        <v>4.0813390623098869</v>
      </c>
      <c r="P1999" s="24">
        <v>2.3706074810662692</v>
      </c>
      <c r="Q1999" s="24">
        <v>-1.9064354113614961</v>
      </c>
      <c r="R1999" s="24">
        <v>-8.5272939588915619</v>
      </c>
      <c r="S1999" s="24">
        <v>-13.325950172099496</v>
      </c>
      <c r="T1999" s="24">
        <v>-15.42550249443466</v>
      </c>
      <c r="U1999" s="32"/>
      <c r="V1999" s="24">
        <v>14.768263950438907</v>
      </c>
      <c r="W1999" s="24">
        <v>14.36605331126351</v>
      </c>
      <c r="X1999" s="24">
        <v>13.839199263192347</v>
      </c>
      <c r="Y1999" s="24">
        <v>13.295151647968087</v>
      </c>
      <c r="Z1999" s="24">
        <v>12.719645072626449</v>
      </c>
      <c r="AA1999" s="24">
        <v>12.153514803291904</v>
      </c>
      <c r="AB1999" s="24">
        <v>11.544634698196333</v>
      </c>
      <c r="AC1999" s="24">
        <v>10.826655370895288</v>
      </c>
      <c r="AD1999" s="24">
        <v>9.7589878668701751</v>
      </c>
      <c r="AE1999" s="24">
        <v>7.1844861062137255</v>
      </c>
      <c r="AF1999" s="24">
        <v>3.8317116805920328</v>
      </c>
      <c r="AG1999" s="24">
        <v>1.3688838856508134</v>
      </c>
      <c r="AH1999" s="24">
        <v>-0.47512347169660174</v>
      </c>
      <c r="AI1999" s="33"/>
      <c r="AJ1999" s="24">
        <v>11.747388984427642</v>
      </c>
      <c r="AK1999" s="24">
        <v>11.216818683361558</v>
      </c>
      <c r="AL1999" s="24">
        <v>10.517684860507467</v>
      </c>
      <c r="AM1999" s="24">
        <v>9.715804708432664</v>
      </c>
      <c r="AN1999" s="24">
        <v>8.8739609740475842</v>
      </c>
      <c r="AO1999" s="24">
        <v>8.0286760981394032</v>
      </c>
      <c r="AP1999" s="24">
        <v>7.1178008815106679</v>
      </c>
      <c r="AQ1999" s="24">
        <v>6.0571305517405136</v>
      </c>
      <c r="AR1999" s="24">
        <v>4.4481986403824543</v>
      </c>
      <c r="AS1999" s="24">
        <v>0.47732818125074772</v>
      </c>
      <c r="AT1999" s="24">
        <v>-5.3842523999754484</v>
      </c>
      <c r="AU1999" s="24">
        <v>-9.613926629378831</v>
      </c>
      <c r="AV1999" s="24">
        <v>-11.459051337895197</v>
      </c>
    </row>
    <row r="2000" spans="2:48" ht="15" x14ac:dyDescent="0.25">
      <c r="B2000" s="30"/>
      <c r="C2000" s="30"/>
      <c r="D2000" s="30" t="s">
        <v>990</v>
      </c>
      <c r="E2000" s="59" t="s">
        <v>31</v>
      </c>
      <c r="F2000" s="65"/>
      <c r="G2000" s="59"/>
      <c r="H2000" s="24">
        <v>10.150091353540951</v>
      </c>
      <c r="I2000" s="24">
        <v>9.5795477667547004</v>
      </c>
      <c r="J2000" s="24">
        <v>8.83481168311339</v>
      </c>
      <c r="K2000" s="24">
        <v>7.9732777936880979</v>
      </c>
      <c r="L2000" s="24">
        <v>7.0718789892179608</v>
      </c>
      <c r="M2000" s="24">
        <v>6.1696806578145171</v>
      </c>
      <c r="N2000" s="24">
        <v>5.2005743320848623</v>
      </c>
      <c r="O2000" s="24">
        <v>4.0813390623098869</v>
      </c>
      <c r="P2000" s="24">
        <v>2.3706074810662692</v>
      </c>
      <c r="Q2000" s="24">
        <v>-1.9064354113614961</v>
      </c>
      <c r="R2000" s="24">
        <v>-8.5272939588915619</v>
      </c>
      <c r="S2000" s="24">
        <v>-13.325950172099496</v>
      </c>
      <c r="T2000" s="24">
        <v>-15.42550249443466</v>
      </c>
      <c r="U2000" s="32"/>
      <c r="V2000" s="24">
        <v>14.768263950438907</v>
      </c>
      <c r="W2000" s="24">
        <v>14.36605331126351</v>
      </c>
      <c r="X2000" s="24">
        <v>13.839199263192347</v>
      </c>
      <c r="Y2000" s="24">
        <v>13.295151647968087</v>
      </c>
      <c r="Z2000" s="24">
        <v>12.719645072626449</v>
      </c>
      <c r="AA2000" s="24">
        <v>12.153514803291904</v>
      </c>
      <c r="AB2000" s="24">
        <v>11.544634698196333</v>
      </c>
      <c r="AC2000" s="24">
        <v>10.826655370895288</v>
      </c>
      <c r="AD2000" s="24">
        <v>9.7589878668701751</v>
      </c>
      <c r="AE2000" s="24">
        <v>7.1844861062137255</v>
      </c>
      <c r="AF2000" s="24">
        <v>3.8317116805920328</v>
      </c>
      <c r="AG2000" s="24">
        <v>1.3688838856508134</v>
      </c>
      <c r="AH2000" s="24">
        <v>-0.47512347169660174</v>
      </c>
      <c r="AI2000" s="33"/>
      <c r="AJ2000" s="24">
        <v>11.747388984427642</v>
      </c>
      <c r="AK2000" s="24">
        <v>11.216818683361558</v>
      </c>
      <c r="AL2000" s="24">
        <v>10.517684860507467</v>
      </c>
      <c r="AM2000" s="24">
        <v>9.715804708432664</v>
      </c>
      <c r="AN2000" s="24">
        <v>8.8739609740475842</v>
      </c>
      <c r="AO2000" s="24">
        <v>8.0286760981394032</v>
      </c>
      <c r="AP2000" s="24">
        <v>7.1178008815106679</v>
      </c>
      <c r="AQ2000" s="24">
        <v>6.0571305517405136</v>
      </c>
      <c r="AR2000" s="24">
        <v>4.4481986403824543</v>
      </c>
      <c r="AS2000" s="24">
        <v>0.47732818125074772</v>
      </c>
      <c r="AT2000" s="24">
        <v>-5.3842523999754484</v>
      </c>
      <c r="AU2000" s="24">
        <v>-9.613926629378831</v>
      </c>
      <c r="AV2000" s="24">
        <v>-11.459051337895197</v>
      </c>
    </row>
    <row r="2001" spans="2:48" ht="15" x14ac:dyDescent="0.25">
      <c r="B2001" s="30"/>
      <c r="C2001" s="30"/>
      <c r="D2001" s="30" t="s">
        <v>990</v>
      </c>
      <c r="E2001" s="59" t="s">
        <v>32</v>
      </c>
      <c r="F2001" s="65"/>
      <c r="G2001" s="59"/>
      <c r="H2001" s="24">
        <v>10.150091353540951</v>
      </c>
      <c r="I2001" s="24">
        <v>9.5795477667547004</v>
      </c>
      <c r="J2001" s="24">
        <v>8.83481168311339</v>
      </c>
      <c r="K2001" s="24">
        <v>7.9732777936880979</v>
      </c>
      <c r="L2001" s="24">
        <v>7.0718789892179608</v>
      </c>
      <c r="M2001" s="24">
        <v>6.1696806578145171</v>
      </c>
      <c r="N2001" s="24">
        <v>5.2005743320848623</v>
      </c>
      <c r="O2001" s="24">
        <v>4.0813390623098869</v>
      </c>
      <c r="P2001" s="24">
        <v>2.3706074810662692</v>
      </c>
      <c r="Q2001" s="24">
        <v>-1.9064354113614961</v>
      </c>
      <c r="R2001" s="24">
        <v>-8.5272939588915619</v>
      </c>
      <c r="S2001" s="24">
        <v>-13.325950172099496</v>
      </c>
      <c r="T2001" s="24">
        <v>-15.42550249443466</v>
      </c>
      <c r="U2001" s="32"/>
      <c r="V2001" s="24">
        <v>14.768263950438907</v>
      </c>
      <c r="W2001" s="24">
        <v>14.36605331126351</v>
      </c>
      <c r="X2001" s="24">
        <v>13.839199263192347</v>
      </c>
      <c r="Y2001" s="24">
        <v>13.295151647968087</v>
      </c>
      <c r="Z2001" s="24">
        <v>12.719645072626449</v>
      </c>
      <c r="AA2001" s="24">
        <v>12.153514803291904</v>
      </c>
      <c r="AB2001" s="24">
        <v>11.544634698196333</v>
      </c>
      <c r="AC2001" s="24">
        <v>10.826655370895288</v>
      </c>
      <c r="AD2001" s="24">
        <v>9.7589878668701751</v>
      </c>
      <c r="AE2001" s="24">
        <v>7.1844861062137255</v>
      </c>
      <c r="AF2001" s="24">
        <v>3.8317116805920328</v>
      </c>
      <c r="AG2001" s="24">
        <v>1.3688838856508134</v>
      </c>
      <c r="AH2001" s="24">
        <v>-0.47512347169660174</v>
      </c>
      <c r="AI2001" s="33"/>
      <c r="AJ2001" s="24">
        <v>11.747388984427642</v>
      </c>
      <c r="AK2001" s="24">
        <v>11.216818683361558</v>
      </c>
      <c r="AL2001" s="24">
        <v>10.517684860507467</v>
      </c>
      <c r="AM2001" s="24">
        <v>9.715804708432664</v>
      </c>
      <c r="AN2001" s="24">
        <v>8.8739609740475842</v>
      </c>
      <c r="AO2001" s="24">
        <v>8.0286760981394032</v>
      </c>
      <c r="AP2001" s="24">
        <v>7.1178008815106679</v>
      </c>
      <c r="AQ2001" s="24">
        <v>6.0571305517405136</v>
      </c>
      <c r="AR2001" s="24">
        <v>4.4481986403824543</v>
      </c>
      <c r="AS2001" s="24">
        <v>0.47732818125074772</v>
      </c>
      <c r="AT2001" s="24">
        <v>-5.3842523999754484</v>
      </c>
      <c r="AU2001" s="24">
        <v>-9.613926629378831</v>
      </c>
      <c r="AV2001" s="24">
        <v>-11.459051337895197</v>
      </c>
    </row>
    <row r="2002" spans="2:48" ht="15" x14ac:dyDescent="0.25">
      <c r="B2002" s="30"/>
      <c r="C2002" s="30"/>
      <c r="D2002" s="30" t="s">
        <v>990</v>
      </c>
      <c r="E2002" s="59" t="s">
        <v>33</v>
      </c>
      <c r="F2002" s="65"/>
      <c r="G2002" s="59"/>
      <c r="H2002" s="24">
        <v>10.150091353540951</v>
      </c>
      <c r="I2002" s="24">
        <v>9.5795477667547004</v>
      </c>
      <c r="J2002" s="24">
        <v>8.83481168311339</v>
      </c>
      <c r="K2002" s="24">
        <v>7.9732777936880979</v>
      </c>
      <c r="L2002" s="24">
        <v>7.0718789892179608</v>
      </c>
      <c r="M2002" s="24">
        <v>6.1696806578145171</v>
      </c>
      <c r="N2002" s="24">
        <v>5.2005743320848623</v>
      </c>
      <c r="O2002" s="24">
        <v>4.0813390623098869</v>
      </c>
      <c r="P2002" s="24">
        <v>2.3706074810662692</v>
      </c>
      <c r="Q2002" s="24">
        <v>-1.9064354113614961</v>
      </c>
      <c r="R2002" s="24">
        <v>-8.5272939588915619</v>
      </c>
      <c r="S2002" s="24">
        <v>-13.325950172099496</v>
      </c>
      <c r="T2002" s="24">
        <v>-15.42550249443466</v>
      </c>
      <c r="U2002" s="32"/>
      <c r="V2002" s="24">
        <v>14.768263950438907</v>
      </c>
      <c r="W2002" s="24">
        <v>14.36605331126351</v>
      </c>
      <c r="X2002" s="24">
        <v>13.839199263192347</v>
      </c>
      <c r="Y2002" s="24">
        <v>13.295151647968087</v>
      </c>
      <c r="Z2002" s="24">
        <v>12.719645072626449</v>
      </c>
      <c r="AA2002" s="24">
        <v>12.153514803291904</v>
      </c>
      <c r="AB2002" s="24">
        <v>11.544634698196333</v>
      </c>
      <c r="AC2002" s="24">
        <v>10.826655370895288</v>
      </c>
      <c r="AD2002" s="24">
        <v>9.7589878668701751</v>
      </c>
      <c r="AE2002" s="24">
        <v>7.1844861062137255</v>
      </c>
      <c r="AF2002" s="24">
        <v>3.8317116805920328</v>
      </c>
      <c r="AG2002" s="24">
        <v>1.3688838856508134</v>
      </c>
      <c r="AH2002" s="24">
        <v>-0.47512347169660174</v>
      </c>
      <c r="AI2002" s="33"/>
      <c r="AJ2002" s="24">
        <v>11.747388984427642</v>
      </c>
      <c r="AK2002" s="24">
        <v>11.216818683361558</v>
      </c>
      <c r="AL2002" s="24">
        <v>10.517684860507467</v>
      </c>
      <c r="AM2002" s="24">
        <v>9.715804708432664</v>
      </c>
      <c r="AN2002" s="24">
        <v>8.8739609740475842</v>
      </c>
      <c r="AO2002" s="24">
        <v>8.0286760981394032</v>
      </c>
      <c r="AP2002" s="24">
        <v>7.1178008815106679</v>
      </c>
      <c r="AQ2002" s="24">
        <v>6.0571305517405136</v>
      </c>
      <c r="AR2002" s="24">
        <v>4.4481986403824543</v>
      </c>
      <c r="AS2002" s="24">
        <v>0.47732818125074772</v>
      </c>
      <c r="AT2002" s="24">
        <v>-5.3842523999754484</v>
      </c>
      <c r="AU2002" s="24">
        <v>-9.613926629378831</v>
      </c>
      <c r="AV2002" s="24">
        <v>-11.459051337895197</v>
      </c>
    </row>
    <row r="2003" spans="2:48" ht="15" x14ac:dyDescent="0.25">
      <c r="B2003" s="28" t="s">
        <v>159</v>
      </c>
      <c r="C2003" s="28" t="s">
        <v>170</v>
      </c>
      <c r="D2003" s="28" t="s">
        <v>992</v>
      </c>
      <c r="E2003" s="31" t="s">
        <v>27</v>
      </c>
      <c r="F2003" s="58" t="s">
        <v>993</v>
      </c>
      <c r="G2003" s="56" t="s">
        <v>29</v>
      </c>
      <c r="H2003" s="25">
        <v>43.236847958758098</v>
      </c>
      <c r="I2003" s="25">
        <v>42.688460978755607</v>
      </c>
      <c r="J2003" s="25">
        <v>41.74822401831031</v>
      </c>
      <c r="K2003" s="25">
        <v>40.819036736622522</v>
      </c>
      <c r="L2003" s="25">
        <v>39.584465643524538</v>
      </c>
      <c r="M2003" s="25">
        <v>38.553037250224932</v>
      </c>
      <c r="N2003" s="25">
        <v>37.498976029495616</v>
      </c>
      <c r="O2003" s="25">
        <v>36.334820092059338</v>
      </c>
      <c r="P2003" s="25">
        <v>34.860900379697746</v>
      </c>
      <c r="Q2003" s="25">
        <v>30.099369302365005</v>
      </c>
      <c r="R2003" s="25">
        <v>23.123780730169685</v>
      </c>
      <c r="S2003" s="25">
        <v>18.580648485224373</v>
      </c>
      <c r="T2003" s="25">
        <v>15.951850679407897</v>
      </c>
      <c r="U2003" s="37"/>
      <c r="V2003" s="25">
        <v>38.791708907884228</v>
      </c>
      <c r="W2003" s="25">
        <v>38.497180457874641</v>
      </c>
      <c r="X2003" s="25">
        <v>38.103849287822186</v>
      </c>
      <c r="Y2003" s="25">
        <v>37.687373027924529</v>
      </c>
      <c r="Z2003" s="25">
        <v>37.15458092006196</v>
      </c>
      <c r="AA2003" s="25">
        <v>36.685263870417984</v>
      </c>
      <c r="AB2003" s="25">
        <v>36.197624009143667</v>
      </c>
      <c r="AC2003" s="25">
        <v>35.652942827350451</v>
      </c>
      <c r="AD2003" s="25">
        <v>35.03320605232382</v>
      </c>
      <c r="AE2003" s="25">
        <v>32.930344574256985</v>
      </c>
      <c r="AF2003" s="25">
        <v>28.656535629906116</v>
      </c>
      <c r="AG2003" s="25">
        <v>25.483432789655488</v>
      </c>
      <c r="AH2003" s="25">
        <v>22.340464449535197</v>
      </c>
      <c r="AI2003" s="37"/>
      <c r="AJ2003" s="25">
        <v>46.712137271269633</v>
      </c>
      <c r="AK2003" s="25">
        <v>46.326271280641151</v>
      </c>
      <c r="AL2003" s="25">
        <v>45.582188936362833</v>
      </c>
      <c r="AM2003" s="25">
        <v>44.734718348085849</v>
      </c>
      <c r="AN2003" s="25">
        <v>43.626392326597035</v>
      </c>
      <c r="AO2003" s="25">
        <v>42.696876965684908</v>
      </c>
      <c r="AP2003" s="25">
        <v>41.742628220096243</v>
      </c>
      <c r="AQ2003" s="25">
        <v>40.688918004704227</v>
      </c>
      <c r="AR2003" s="25">
        <v>39.37357513788632</v>
      </c>
      <c r="AS2003" s="25">
        <v>35.408929283395189</v>
      </c>
      <c r="AT2003" s="25">
        <v>29.423379700262196</v>
      </c>
      <c r="AU2003" s="25">
        <v>25.533512642017449</v>
      </c>
      <c r="AV2003" s="25">
        <v>23.33400679170753</v>
      </c>
    </row>
    <row r="2004" spans="2:48" ht="15" x14ac:dyDescent="0.25">
      <c r="B2004" s="30"/>
      <c r="C2004" s="30"/>
      <c r="D2004" s="30" t="s">
        <v>992</v>
      </c>
      <c r="E2004" s="59" t="s">
        <v>30</v>
      </c>
      <c r="F2004" s="65"/>
      <c r="G2004" s="59"/>
      <c r="H2004" s="24">
        <v>43.236847958758098</v>
      </c>
      <c r="I2004" s="24">
        <v>42.688460978755607</v>
      </c>
      <c r="J2004" s="24">
        <v>41.74822401831031</v>
      </c>
      <c r="K2004" s="24">
        <v>40.819036736622522</v>
      </c>
      <c r="L2004" s="24">
        <v>39.584465643524538</v>
      </c>
      <c r="M2004" s="24">
        <v>38.553037250224932</v>
      </c>
      <c r="N2004" s="24">
        <v>37.498976029495616</v>
      </c>
      <c r="O2004" s="24">
        <v>36.334820092059338</v>
      </c>
      <c r="P2004" s="24">
        <v>34.860900379697746</v>
      </c>
      <c r="Q2004" s="24">
        <v>30.099369302365005</v>
      </c>
      <c r="R2004" s="24">
        <v>23.123780730169685</v>
      </c>
      <c r="S2004" s="24">
        <v>18.580648485224373</v>
      </c>
      <c r="T2004" s="24">
        <v>15.951850679407897</v>
      </c>
      <c r="U2004" s="32"/>
      <c r="V2004" s="24">
        <v>38.791708907884228</v>
      </c>
      <c r="W2004" s="24">
        <v>38.497180457874641</v>
      </c>
      <c r="X2004" s="24">
        <v>38.103849287822186</v>
      </c>
      <c r="Y2004" s="24">
        <v>37.687373027924529</v>
      </c>
      <c r="Z2004" s="24">
        <v>37.15458092006196</v>
      </c>
      <c r="AA2004" s="24">
        <v>36.685263870417984</v>
      </c>
      <c r="AB2004" s="24">
        <v>36.197624009143667</v>
      </c>
      <c r="AC2004" s="24">
        <v>35.652942827350451</v>
      </c>
      <c r="AD2004" s="24">
        <v>35.03320605232382</v>
      </c>
      <c r="AE2004" s="24">
        <v>32.930344574256985</v>
      </c>
      <c r="AF2004" s="24">
        <v>28.656535629906116</v>
      </c>
      <c r="AG2004" s="24">
        <v>25.483432789655488</v>
      </c>
      <c r="AH2004" s="24">
        <v>22.340464449535197</v>
      </c>
      <c r="AI2004" s="33"/>
      <c r="AJ2004" s="24">
        <v>46.712137271269633</v>
      </c>
      <c r="AK2004" s="24">
        <v>46.326271280641151</v>
      </c>
      <c r="AL2004" s="24">
        <v>45.582188936362833</v>
      </c>
      <c r="AM2004" s="24">
        <v>44.734718348085849</v>
      </c>
      <c r="AN2004" s="24">
        <v>43.626392326597035</v>
      </c>
      <c r="AO2004" s="24">
        <v>42.696876965684908</v>
      </c>
      <c r="AP2004" s="24">
        <v>41.742628220096243</v>
      </c>
      <c r="AQ2004" s="24">
        <v>40.688918004704227</v>
      </c>
      <c r="AR2004" s="24">
        <v>39.37357513788632</v>
      </c>
      <c r="AS2004" s="24">
        <v>35.408929283395189</v>
      </c>
      <c r="AT2004" s="24">
        <v>29.423379700262196</v>
      </c>
      <c r="AU2004" s="24">
        <v>25.533512642017449</v>
      </c>
      <c r="AV2004" s="24">
        <v>23.33400679170753</v>
      </c>
    </row>
    <row r="2005" spans="2:48" ht="15" x14ac:dyDescent="0.25">
      <c r="B2005" s="30"/>
      <c r="C2005" s="30"/>
      <c r="D2005" s="30" t="s">
        <v>992</v>
      </c>
      <c r="E2005" s="59" t="s">
        <v>31</v>
      </c>
      <c r="F2005" s="65"/>
      <c r="G2005" s="59"/>
      <c r="H2005" s="24">
        <v>43.236847958758098</v>
      </c>
      <c r="I2005" s="24">
        <v>42.688460978755607</v>
      </c>
      <c r="J2005" s="24">
        <v>41.74822401831031</v>
      </c>
      <c r="K2005" s="24">
        <v>40.819036736622522</v>
      </c>
      <c r="L2005" s="24">
        <v>39.584465643524538</v>
      </c>
      <c r="M2005" s="24">
        <v>38.553037250224932</v>
      </c>
      <c r="N2005" s="24">
        <v>37.498976029495616</v>
      </c>
      <c r="O2005" s="24">
        <v>36.334820092059338</v>
      </c>
      <c r="P2005" s="24">
        <v>34.860900379697746</v>
      </c>
      <c r="Q2005" s="24">
        <v>30.099369302365005</v>
      </c>
      <c r="R2005" s="24">
        <v>23.123780730169685</v>
      </c>
      <c r="S2005" s="24">
        <v>18.580648485224373</v>
      </c>
      <c r="T2005" s="24">
        <v>15.951850679407897</v>
      </c>
      <c r="U2005" s="32"/>
      <c r="V2005" s="24">
        <v>38.791708907884228</v>
      </c>
      <c r="W2005" s="24">
        <v>38.497180457874641</v>
      </c>
      <c r="X2005" s="24">
        <v>38.103849287822186</v>
      </c>
      <c r="Y2005" s="24">
        <v>37.687373027924529</v>
      </c>
      <c r="Z2005" s="24">
        <v>37.15458092006196</v>
      </c>
      <c r="AA2005" s="24">
        <v>36.685263870417984</v>
      </c>
      <c r="AB2005" s="24">
        <v>36.197624009143667</v>
      </c>
      <c r="AC2005" s="24">
        <v>35.652942827350451</v>
      </c>
      <c r="AD2005" s="24">
        <v>35.03320605232382</v>
      </c>
      <c r="AE2005" s="24">
        <v>32.930344574256985</v>
      </c>
      <c r="AF2005" s="24">
        <v>28.656535629906116</v>
      </c>
      <c r="AG2005" s="24">
        <v>25.483432789655488</v>
      </c>
      <c r="AH2005" s="24">
        <v>22.340464449535197</v>
      </c>
      <c r="AI2005" s="33"/>
      <c r="AJ2005" s="24">
        <v>46.712137271269633</v>
      </c>
      <c r="AK2005" s="24">
        <v>46.326271280641151</v>
      </c>
      <c r="AL2005" s="24">
        <v>45.582188936362833</v>
      </c>
      <c r="AM2005" s="24">
        <v>44.734718348085849</v>
      </c>
      <c r="AN2005" s="24">
        <v>43.626392326597035</v>
      </c>
      <c r="AO2005" s="24">
        <v>42.696876965684908</v>
      </c>
      <c r="AP2005" s="24">
        <v>41.742628220096243</v>
      </c>
      <c r="AQ2005" s="24">
        <v>40.688918004704227</v>
      </c>
      <c r="AR2005" s="24">
        <v>39.37357513788632</v>
      </c>
      <c r="AS2005" s="24">
        <v>35.408929283395189</v>
      </c>
      <c r="AT2005" s="24">
        <v>29.423379700262196</v>
      </c>
      <c r="AU2005" s="24">
        <v>25.533512642017449</v>
      </c>
      <c r="AV2005" s="24">
        <v>23.33400679170753</v>
      </c>
    </row>
    <row r="2006" spans="2:48" ht="15" x14ac:dyDescent="0.25">
      <c r="B2006" s="30"/>
      <c r="C2006" s="30"/>
      <c r="D2006" s="30" t="s">
        <v>992</v>
      </c>
      <c r="E2006" s="59" t="s">
        <v>32</v>
      </c>
      <c r="F2006" s="65"/>
      <c r="G2006" s="59"/>
      <c r="H2006" s="24">
        <v>43.236847958758098</v>
      </c>
      <c r="I2006" s="24">
        <v>42.688460978755607</v>
      </c>
      <c r="J2006" s="24">
        <v>41.74822401831031</v>
      </c>
      <c r="K2006" s="24">
        <v>40.819036736622522</v>
      </c>
      <c r="L2006" s="24">
        <v>39.584465643524538</v>
      </c>
      <c r="M2006" s="24">
        <v>38.553037250224932</v>
      </c>
      <c r="N2006" s="24">
        <v>37.498976029495616</v>
      </c>
      <c r="O2006" s="24">
        <v>36.334820092059338</v>
      </c>
      <c r="P2006" s="24">
        <v>34.860900379697746</v>
      </c>
      <c r="Q2006" s="24">
        <v>30.099369302365005</v>
      </c>
      <c r="R2006" s="24">
        <v>23.123780730169685</v>
      </c>
      <c r="S2006" s="24">
        <v>18.580648485224373</v>
      </c>
      <c r="T2006" s="24">
        <v>15.951850679407897</v>
      </c>
      <c r="U2006" s="32"/>
      <c r="V2006" s="24">
        <v>38.791708907884228</v>
      </c>
      <c r="W2006" s="24">
        <v>38.497180457874641</v>
      </c>
      <c r="X2006" s="24">
        <v>38.103849287822186</v>
      </c>
      <c r="Y2006" s="24">
        <v>37.687373027924529</v>
      </c>
      <c r="Z2006" s="24">
        <v>37.15458092006196</v>
      </c>
      <c r="AA2006" s="24">
        <v>36.685263870417984</v>
      </c>
      <c r="AB2006" s="24">
        <v>36.197624009143667</v>
      </c>
      <c r="AC2006" s="24">
        <v>35.652942827350451</v>
      </c>
      <c r="AD2006" s="24">
        <v>35.03320605232382</v>
      </c>
      <c r="AE2006" s="24">
        <v>32.930344574256985</v>
      </c>
      <c r="AF2006" s="24">
        <v>28.656535629906116</v>
      </c>
      <c r="AG2006" s="24">
        <v>25.483432789655488</v>
      </c>
      <c r="AH2006" s="24">
        <v>22.340464449535197</v>
      </c>
      <c r="AI2006" s="33"/>
      <c r="AJ2006" s="24">
        <v>46.712137271269633</v>
      </c>
      <c r="AK2006" s="24">
        <v>46.326271280641151</v>
      </c>
      <c r="AL2006" s="24">
        <v>45.582188936362833</v>
      </c>
      <c r="AM2006" s="24">
        <v>44.734718348085849</v>
      </c>
      <c r="AN2006" s="24">
        <v>43.626392326597035</v>
      </c>
      <c r="AO2006" s="24">
        <v>42.696876965684908</v>
      </c>
      <c r="AP2006" s="24">
        <v>41.742628220096243</v>
      </c>
      <c r="AQ2006" s="24">
        <v>40.688918004704227</v>
      </c>
      <c r="AR2006" s="24">
        <v>39.37357513788632</v>
      </c>
      <c r="AS2006" s="24">
        <v>35.408929283395189</v>
      </c>
      <c r="AT2006" s="24">
        <v>29.423379700262196</v>
      </c>
      <c r="AU2006" s="24">
        <v>25.533512642017449</v>
      </c>
      <c r="AV2006" s="24">
        <v>23.33400679170753</v>
      </c>
    </row>
    <row r="2007" spans="2:48" ht="15" x14ac:dyDescent="0.25">
      <c r="B2007" s="30"/>
      <c r="C2007" s="30"/>
      <c r="D2007" s="30" t="s">
        <v>992</v>
      </c>
      <c r="E2007" s="59" t="s">
        <v>33</v>
      </c>
      <c r="F2007" s="65"/>
      <c r="G2007" s="59"/>
      <c r="H2007" s="24">
        <v>43.236847958758098</v>
      </c>
      <c r="I2007" s="24">
        <v>42.688460978755607</v>
      </c>
      <c r="J2007" s="24">
        <v>41.74822401831031</v>
      </c>
      <c r="K2007" s="24">
        <v>40.819036736622522</v>
      </c>
      <c r="L2007" s="24">
        <v>39.584465643524538</v>
      </c>
      <c r="M2007" s="24">
        <v>38.553037250224932</v>
      </c>
      <c r="N2007" s="24">
        <v>37.498976029495616</v>
      </c>
      <c r="O2007" s="24">
        <v>36.334820092059338</v>
      </c>
      <c r="P2007" s="24">
        <v>34.860900379697746</v>
      </c>
      <c r="Q2007" s="24">
        <v>30.099369302365005</v>
      </c>
      <c r="R2007" s="24">
        <v>23.123780730169685</v>
      </c>
      <c r="S2007" s="24">
        <v>18.580648485224373</v>
      </c>
      <c r="T2007" s="24">
        <v>15.951850679407897</v>
      </c>
      <c r="U2007" s="32"/>
      <c r="V2007" s="24">
        <v>38.791708907884228</v>
      </c>
      <c r="W2007" s="24">
        <v>38.497180457874641</v>
      </c>
      <c r="X2007" s="24">
        <v>38.103849287822186</v>
      </c>
      <c r="Y2007" s="24">
        <v>37.687373027924529</v>
      </c>
      <c r="Z2007" s="24">
        <v>37.15458092006196</v>
      </c>
      <c r="AA2007" s="24">
        <v>36.685263870417984</v>
      </c>
      <c r="AB2007" s="24">
        <v>36.197624009143667</v>
      </c>
      <c r="AC2007" s="24">
        <v>35.652942827350451</v>
      </c>
      <c r="AD2007" s="24">
        <v>35.03320605232382</v>
      </c>
      <c r="AE2007" s="24">
        <v>32.930344574256985</v>
      </c>
      <c r="AF2007" s="24">
        <v>28.656535629906116</v>
      </c>
      <c r="AG2007" s="24">
        <v>25.483432789655488</v>
      </c>
      <c r="AH2007" s="24">
        <v>22.340464449535197</v>
      </c>
      <c r="AI2007" s="33"/>
      <c r="AJ2007" s="24">
        <v>46.712137271269633</v>
      </c>
      <c r="AK2007" s="24">
        <v>46.326271280641151</v>
      </c>
      <c r="AL2007" s="24">
        <v>45.582188936362833</v>
      </c>
      <c r="AM2007" s="24">
        <v>44.734718348085849</v>
      </c>
      <c r="AN2007" s="24">
        <v>43.626392326597035</v>
      </c>
      <c r="AO2007" s="24">
        <v>42.696876965684908</v>
      </c>
      <c r="AP2007" s="24">
        <v>41.742628220096243</v>
      </c>
      <c r="AQ2007" s="24">
        <v>40.688918004704227</v>
      </c>
      <c r="AR2007" s="24">
        <v>39.37357513788632</v>
      </c>
      <c r="AS2007" s="24">
        <v>35.408929283395189</v>
      </c>
      <c r="AT2007" s="24">
        <v>29.423379700262196</v>
      </c>
      <c r="AU2007" s="24">
        <v>25.533512642017449</v>
      </c>
      <c r="AV2007" s="24">
        <v>23.33400679170753</v>
      </c>
    </row>
    <row r="2008" spans="2:48" ht="15" x14ac:dyDescent="0.25">
      <c r="B2008" s="28" t="s">
        <v>55</v>
      </c>
      <c r="C2008" s="28" t="s">
        <v>138</v>
      </c>
      <c r="D2008" s="28" t="s">
        <v>994</v>
      </c>
      <c r="E2008" s="31" t="s">
        <v>27</v>
      </c>
      <c r="F2008" s="58" t="s">
        <v>995</v>
      </c>
      <c r="G2008" s="56" t="s">
        <v>29</v>
      </c>
      <c r="H2008" s="25">
        <v>14.071121361558582</v>
      </c>
      <c r="I2008" s="25">
        <v>13.907984916405329</v>
      </c>
      <c r="J2008" s="25">
        <v>13.682054966851229</v>
      </c>
      <c r="K2008" s="25">
        <v>13.326845708648108</v>
      </c>
      <c r="L2008" s="25">
        <v>12.951122624738506</v>
      </c>
      <c r="M2008" s="25">
        <v>12.545086786146896</v>
      </c>
      <c r="N2008" s="25">
        <v>12.027545807821967</v>
      </c>
      <c r="O2008" s="25">
        <v>11.442049727617267</v>
      </c>
      <c r="P2008" s="25">
        <v>10.507103635212278</v>
      </c>
      <c r="Q2008" s="25">
        <v>7.5022883633180371</v>
      </c>
      <c r="R2008" s="25">
        <v>1.9576152888181682</v>
      </c>
      <c r="S2008" s="25">
        <v>-2.7611926396695061</v>
      </c>
      <c r="T2008" s="25">
        <v>-5.8089128689545078</v>
      </c>
      <c r="U2008" s="37"/>
      <c r="V2008" s="25">
        <v>17.683726340760352</v>
      </c>
      <c r="W2008" s="25">
        <v>17.531889322718953</v>
      </c>
      <c r="X2008" s="25">
        <v>17.28335207564125</v>
      </c>
      <c r="Y2008" s="25">
        <v>16.991314494128574</v>
      </c>
      <c r="Z2008" s="25">
        <v>16.677364006422561</v>
      </c>
      <c r="AA2008" s="25">
        <v>16.332101957077597</v>
      </c>
      <c r="AB2008" s="25">
        <v>15.957670322370548</v>
      </c>
      <c r="AC2008" s="25">
        <v>15.533845312899059</v>
      </c>
      <c r="AD2008" s="25">
        <v>14.923732810900232</v>
      </c>
      <c r="AE2008" s="25">
        <v>12.965804230993704</v>
      </c>
      <c r="AF2008" s="25">
        <v>9.784030746888206</v>
      </c>
      <c r="AG2008" s="25">
        <v>6.8035736839049363</v>
      </c>
      <c r="AH2008" s="25">
        <v>3.8254436139642429</v>
      </c>
      <c r="AI2008" s="37"/>
      <c r="AJ2008" s="25">
        <v>15.368144609750967</v>
      </c>
      <c r="AK2008" s="25">
        <v>15.172317940841282</v>
      </c>
      <c r="AL2008" s="25">
        <v>14.856669125307105</v>
      </c>
      <c r="AM2008" s="25">
        <v>14.438821566668633</v>
      </c>
      <c r="AN2008" s="25">
        <v>13.993237550337286</v>
      </c>
      <c r="AO2008" s="25">
        <v>13.506261777739178</v>
      </c>
      <c r="AP2008" s="25">
        <v>12.982955636285528</v>
      </c>
      <c r="AQ2008" s="25">
        <v>12.402026427558768</v>
      </c>
      <c r="AR2008" s="25">
        <v>11.499380638108549</v>
      </c>
      <c r="AS2008" s="25">
        <v>8.6426785603133212</v>
      </c>
      <c r="AT2008" s="25">
        <v>3.7760107774300202</v>
      </c>
      <c r="AU2008" s="25">
        <v>-0.17108051847525374</v>
      </c>
      <c r="AV2008" s="25">
        <v>-2.6878042985823747</v>
      </c>
    </row>
    <row r="2009" spans="2:48" ht="15" x14ac:dyDescent="0.25">
      <c r="B2009" s="30"/>
      <c r="C2009" s="30"/>
      <c r="D2009" s="30" t="s">
        <v>994</v>
      </c>
      <c r="E2009" s="59" t="s">
        <v>30</v>
      </c>
      <c r="F2009" s="65"/>
      <c r="G2009" s="59"/>
      <c r="H2009" s="24">
        <v>14.071121361558582</v>
      </c>
      <c r="I2009" s="24">
        <v>13.907984916405329</v>
      </c>
      <c r="J2009" s="24">
        <v>13.682054966851229</v>
      </c>
      <c r="K2009" s="24">
        <v>13.326845708648108</v>
      </c>
      <c r="L2009" s="24">
        <v>12.951122624738506</v>
      </c>
      <c r="M2009" s="24">
        <v>12.545086786146896</v>
      </c>
      <c r="N2009" s="24">
        <v>12.027545807821967</v>
      </c>
      <c r="O2009" s="24">
        <v>11.442049727617267</v>
      </c>
      <c r="P2009" s="24">
        <v>10.507103635212278</v>
      </c>
      <c r="Q2009" s="24">
        <v>7.5022883633180371</v>
      </c>
      <c r="R2009" s="24">
        <v>1.9576152888181682</v>
      </c>
      <c r="S2009" s="24">
        <v>-2.7611926396695061</v>
      </c>
      <c r="T2009" s="24">
        <v>-5.8089128689545078</v>
      </c>
      <c r="U2009" s="32"/>
      <c r="V2009" s="24">
        <v>17.683726340760352</v>
      </c>
      <c r="W2009" s="24">
        <v>17.531889322718953</v>
      </c>
      <c r="X2009" s="24">
        <v>17.28335207564125</v>
      </c>
      <c r="Y2009" s="24">
        <v>16.991314494128574</v>
      </c>
      <c r="Z2009" s="24">
        <v>16.677364006422561</v>
      </c>
      <c r="AA2009" s="24">
        <v>16.332101957077597</v>
      </c>
      <c r="AB2009" s="24">
        <v>15.957670322370548</v>
      </c>
      <c r="AC2009" s="24">
        <v>15.533845312899059</v>
      </c>
      <c r="AD2009" s="24">
        <v>14.923732810900232</v>
      </c>
      <c r="AE2009" s="24">
        <v>12.965804230993704</v>
      </c>
      <c r="AF2009" s="24">
        <v>9.784030746888206</v>
      </c>
      <c r="AG2009" s="24">
        <v>6.8035736839049363</v>
      </c>
      <c r="AH2009" s="24">
        <v>3.8254436139642429</v>
      </c>
      <c r="AI2009" s="33"/>
      <c r="AJ2009" s="24">
        <v>15.368144609750967</v>
      </c>
      <c r="AK2009" s="24">
        <v>15.172317940841282</v>
      </c>
      <c r="AL2009" s="24">
        <v>14.856669125307105</v>
      </c>
      <c r="AM2009" s="24">
        <v>14.438821566668633</v>
      </c>
      <c r="AN2009" s="24">
        <v>13.993237550337286</v>
      </c>
      <c r="AO2009" s="24">
        <v>13.506261777739178</v>
      </c>
      <c r="AP2009" s="24">
        <v>12.982955636285528</v>
      </c>
      <c r="AQ2009" s="24">
        <v>12.402026427558768</v>
      </c>
      <c r="AR2009" s="24">
        <v>11.499380638108549</v>
      </c>
      <c r="AS2009" s="24">
        <v>8.6426785603133212</v>
      </c>
      <c r="AT2009" s="24">
        <v>3.7760107774300202</v>
      </c>
      <c r="AU2009" s="24">
        <v>-0.17108051847525374</v>
      </c>
      <c r="AV2009" s="24">
        <v>-2.6878042985823747</v>
      </c>
    </row>
    <row r="2010" spans="2:48" ht="15" x14ac:dyDescent="0.25">
      <c r="B2010" s="30"/>
      <c r="C2010" s="30"/>
      <c r="D2010" s="30" t="s">
        <v>994</v>
      </c>
      <c r="E2010" s="59" t="s">
        <v>31</v>
      </c>
      <c r="F2010" s="65"/>
      <c r="G2010" s="59"/>
      <c r="H2010" s="24">
        <v>14.071121361558582</v>
      </c>
      <c r="I2010" s="24">
        <v>13.907984916405329</v>
      </c>
      <c r="J2010" s="24">
        <v>13.682054966851229</v>
      </c>
      <c r="K2010" s="24">
        <v>13.326845708648108</v>
      </c>
      <c r="L2010" s="24">
        <v>12.951122624738506</v>
      </c>
      <c r="M2010" s="24">
        <v>12.545086786146896</v>
      </c>
      <c r="N2010" s="24">
        <v>12.027545807821967</v>
      </c>
      <c r="O2010" s="24">
        <v>11.442049727617267</v>
      </c>
      <c r="P2010" s="24">
        <v>10.507103635212278</v>
      </c>
      <c r="Q2010" s="24">
        <v>7.5022883633180371</v>
      </c>
      <c r="R2010" s="24">
        <v>1.9576152888181682</v>
      </c>
      <c r="S2010" s="24">
        <v>-2.7611926396695061</v>
      </c>
      <c r="T2010" s="24">
        <v>-5.8089128689545078</v>
      </c>
      <c r="U2010" s="32"/>
      <c r="V2010" s="24">
        <v>17.683726340760352</v>
      </c>
      <c r="W2010" s="24">
        <v>17.531889322718953</v>
      </c>
      <c r="X2010" s="24">
        <v>17.28335207564125</v>
      </c>
      <c r="Y2010" s="24">
        <v>16.991314494128574</v>
      </c>
      <c r="Z2010" s="24">
        <v>16.677364006422561</v>
      </c>
      <c r="AA2010" s="24">
        <v>16.332101957077597</v>
      </c>
      <c r="AB2010" s="24">
        <v>15.957670322370548</v>
      </c>
      <c r="AC2010" s="24">
        <v>15.533845312899059</v>
      </c>
      <c r="AD2010" s="24">
        <v>14.923732810900232</v>
      </c>
      <c r="AE2010" s="24">
        <v>12.965804230993704</v>
      </c>
      <c r="AF2010" s="24">
        <v>9.784030746888206</v>
      </c>
      <c r="AG2010" s="24">
        <v>6.8035736839049363</v>
      </c>
      <c r="AH2010" s="24">
        <v>3.8254436139642429</v>
      </c>
      <c r="AI2010" s="33"/>
      <c r="AJ2010" s="24">
        <v>15.368144609750967</v>
      </c>
      <c r="AK2010" s="24">
        <v>15.172317940841282</v>
      </c>
      <c r="AL2010" s="24">
        <v>14.856669125307105</v>
      </c>
      <c r="AM2010" s="24">
        <v>14.438821566668633</v>
      </c>
      <c r="AN2010" s="24">
        <v>13.993237550337286</v>
      </c>
      <c r="AO2010" s="24">
        <v>13.506261777739178</v>
      </c>
      <c r="AP2010" s="24">
        <v>12.982955636285528</v>
      </c>
      <c r="AQ2010" s="24">
        <v>12.402026427558768</v>
      </c>
      <c r="AR2010" s="24">
        <v>11.499380638108549</v>
      </c>
      <c r="AS2010" s="24">
        <v>8.6426785603133212</v>
      </c>
      <c r="AT2010" s="24">
        <v>3.7760107774300202</v>
      </c>
      <c r="AU2010" s="24">
        <v>-0.17108051847525374</v>
      </c>
      <c r="AV2010" s="24">
        <v>-2.6878042985823747</v>
      </c>
    </row>
    <row r="2011" spans="2:48" ht="15" x14ac:dyDescent="0.25">
      <c r="B2011" s="30"/>
      <c r="C2011" s="30"/>
      <c r="D2011" s="30" t="s">
        <v>994</v>
      </c>
      <c r="E2011" s="59" t="s">
        <v>32</v>
      </c>
      <c r="F2011" s="65"/>
      <c r="G2011" s="59"/>
      <c r="H2011" s="24">
        <v>14.071121361558582</v>
      </c>
      <c r="I2011" s="24">
        <v>13.907984916405329</v>
      </c>
      <c r="J2011" s="24">
        <v>13.682054966851229</v>
      </c>
      <c r="K2011" s="24">
        <v>13.326845708648108</v>
      </c>
      <c r="L2011" s="24">
        <v>12.951122624738506</v>
      </c>
      <c r="M2011" s="24">
        <v>12.545086786146896</v>
      </c>
      <c r="N2011" s="24">
        <v>12.027545807821967</v>
      </c>
      <c r="O2011" s="24">
        <v>11.442049727617267</v>
      </c>
      <c r="P2011" s="24">
        <v>10.507103635212278</v>
      </c>
      <c r="Q2011" s="24">
        <v>7.5022883633180371</v>
      </c>
      <c r="R2011" s="24">
        <v>1.9576152888181682</v>
      </c>
      <c r="S2011" s="24">
        <v>-2.7611926396695061</v>
      </c>
      <c r="T2011" s="24">
        <v>-5.8089128689545078</v>
      </c>
      <c r="U2011" s="32"/>
      <c r="V2011" s="24">
        <v>17.683726340760352</v>
      </c>
      <c r="W2011" s="24">
        <v>17.531889322718953</v>
      </c>
      <c r="X2011" s="24">
        <v>17.28335207564125</v>
      </c>
      <c r="Y2011" s="24">
        <v>16.991314494128574</v>
      </c>
      <c r="Z2011" s="24">
        <v>16.677364006422561</v>
      </c>
      <c r="AA2011" s="24">
        <v>16.332101957077597</v>
      </c>
      <c r="AB2011" s="24">
        <v>15.957670322370548</v>
      </c>
      <c r="AC2011" s="24">
        <v>15.533845312899059</v>
      </c>
      <c r="AD2011" s="24">
        <v>14.923732810900232</v>
      </c>
      <c r="AE2011" s="24">
        <v>12.965804230993704</v>
      </c>
      <c r="AF2011" s="24">
        <v>9.784030746888206</v>
      </c>
      <c r="AG2011" s="24">
        <v>6.8035736839049363</v>
      </c>
      <c r="AH2011" s="24">
        <v>3.8254436139642429</v>
      </c>
      <c r="AI2011" s="33"/>
      <c r="AJ2011" s="24">
        <v>15.368144609750967</v>
      </c>
      <c r="AK2011" s="24">
        <v>15.172317940841282</v>
      </c>
      <c r="AL2011" s="24">
        <v>14.856669125307105</v>
      </c>
      <c r="AM2011" s="24">
        <v>14.438821566668633</v>
      </c>
      <c r="AN2011" s="24">
        <v>13.993237550337286</v>
      </c>
      <c r="AO2011" s="24">
        <v>13.506261777739178</v>
      </c>
      <c r="AP2011" s="24">
        <v>12.982955636285528</v>
      </c>
      <c r="AQ2011" s="24">
        <v>12.402026427558768</v>
      </c>
      <c r="AR2011" s="24">
        <v>11.499380638108549</v>
      </c>
      <c r="AS2011" s="24">
        <v>8.6426785603133212</v>
      </c>
      <c r="AT2011" s="24">
        <v>3.7760107774300202</v>
      </c>
      <c r="AU2011" s="24">
        <v>-0.17108051847525374</v>
      </c>
      <c r="AV2011" s="24">
        <v>-2.6878042985823747</v>
      </c>
    </row>
    <row r="2012" spans="2:48" ht="15" x14ac:dyDescent="0.25">
      <c r="B2012" s="30"/>
      <c r="C2012" s="30"/>
      <c r="D2012" s="30" t="s">
        <v>994</v>
      </c>
      <c r="E2012" s="59" t="s">
        <v>33</v>
      </c>
      <c r="F2012" s="65"/>
      <c r="G2012" s="59"/>
      <c r="H2012" s="24">
        <v>14.071121361558582</v>
      </c>
      <c r="I2012" s="24">
        <v>13.907984916405329</v>
      </c>
      <c r="J2012" s="24">
        <v>13.682054966851229</v>
      </c>
      <c r="K2012" s="24">
        <v>13.326845708648108</v>
      </c>
      <c r="L2012" s="24">
        <v>12.951122624738506</v>
      </c>
      <c r="M2012" s="24">
        <v>12.545086786146896</v>
      </c>
      <c r="N2012" s="24">
        <v>12.027545807821967</v>
      </c>
      <c r="O2012" s="24">
        <v>11.442049727617267</v>
      </c>
      <c r="P2012" s="24">
        <v>10.507103635212278</v>
      </c>
      <c r="Q2012" s="24">
        <v>7.5022883633180371</v>
      </c>
      <c r="R2012" s="24">
        <v>1.9576152888181682</v>
      </c>
      <c r="S2012" s="24">
        <v>-2.7611926396695061</v>
      </c>
      <c r="T2012" s="24">
        <v>-5.8089128689545078</v>
      </c>
      <c r="U2012" s="32"/>
      <c r="V2012" s="24">
        <v>17.683726340760352</v>
      </c>
      <c r="W2012" s="24">
        <v>17.531889322718953</v>
      </c>
      <c r="X2012" s="24">
        <v>17.28335207564125</v>
      </c>
      <c r="Y2012" s="24">
        <v>16.991314494128574</v>
      </c>
      <c r="Z2012" s="24">
        <v>16.677364006422561</v>
      </c>
      <c r="AA2012" s="24">
        <v>16.332101957077597</v>
      </c>
      <c r="AB2012" s="24">
        <v>15.957670322370548</v>
      </c>
      <c r="AC2012" s="24">
        <v>15.533845312899059</v>
      </c>
      <c r="AD2012" s="24">
        <v>14.923732810900232</v>
      </c>
      <c r="AE2012" s="24">
        <v>12.965804230993704</v>
      </c>
      <c r="AF2012" s="24">
        <v>9.784030746888206</v>
      </c>
      <c r="AG2012" s="24">
        <v>6.8035736839049363</v>
      </c>
      <c r="AH2012" s="24">
        <v>3.8254436139642429</v>
      </c>
      <c r="AI2012" s="33"/>
      <c r="AJ2012" s="24">
        <v>15.368144609750967</v>
      </c>
      <c r="AK2012" s="24">
        <v>15.172317940841282</v>
      </c>
      <c r="AL2012" s="24">
        <v>14.856669125307105</v>
      </c>
      <c r="AM2012" s="24">
        <v>14.438821566668633</v>
      </c>
      <c r="AN2012" s="24">
        <v>13.993237550337286</v>
      </c>
      <c r="AO2012" s="24">
        <v>13.506261777739178</v>
      </c>
      <c r="AP2012" s="24">
        <v>12.982955636285528</v>
      </c>
      <c r="AQ2012" s="24">
        <v>12.402026427558768</v>
      </c>
      <c r="AR2012" s="24">
        <v>11.499380638108549</v>
      </c>
      <c r="AS2012" s="24">
        <v>8.6426785603133212</v>
      </c>
      <c r="AT2012" s="24">
        <v>3.7760107774300202</v>
      </c>
      <c r="AU2012" s="24">
        <v>-0.17108051847525374</v>
      </c>
      <c r="AV2012" s="24">
        <v>-2.6878042985823747</v>
      </c>
    </row>
    <row r="2013" spans="2:48" ht="15" x14ac:dyDescent="0.25">
      <c r="B2013" s="28" t="s">
        <v>75</v>
      </c>
      <c r="C2013" s="28" t="s">
        <v>76</v>
      </c>
      <c r="D2013" s="28" t="s">
        <v>996</v>
      </c>
      <c r="E2013" s="31" t="s">
        <v>27</v>
      </c>
      <c r="F2013" s="58" t="s">
        <v>997</v>
      </c>
      <c r="G2013" s="56" t="s">
        <v>29</v>
      </c>
      <c r="H2013" s="25">
        <v>2.8800398477044808</v>
      </c>
      <c r="I2013" s="25">
        <v>2.3083887252408886</v>
      </c>
      <c r="J2013" s="25">
        <v>1.4834960346544221</v>
      </c>
      <c r="K2013" s="25">
        <v>-0.15690873154196794</v>
      </c>
      <c r="L2013" s="25">
        <v>-1.6297328503087343</v>
      </c>
      <c r="M2013" s="25">
        <v>-3.0902047821601855</v>
      </c>
      <c r="N2013" s="25">
        <v>-4.5110948382671054</v>
      </c>
      <c r="O2013" s="25">
        <v>-6.0697589442115429</v>
      </c>
      <c r="P2013" s="25">
        <v>-8.4392267723620691</v>
      </c>
      <c r="Q2013" s="25">
        <v>-15.428024917211651</v>
      </c>
      <c r="R2013" s="25">
        <v>-26.671068442499703</v>
      </c>
      <c r="S2013" s="25">
        <v>-34.341396016751084</v>
      </c>
      <c r="T2013" s="25">
        <v>-38.171171193897159</v>
      </c>
      <c r="U2013" s="37"/>
      <c r="V2013" s="25">
        <v>9.6741432606964501</v>
      </c>
      <c r="W2013" s="25">
        <v>9.2546619441474363</v>
      </c>
      <c r="X2013" s="25">
        <v>8.631204971347433</v>
      </c>
      <c r="Y2013" s="25">
        <v>7.6152778799792564</v>
      </c>
      <c r="Z2013" s="25">
        <v>6.652836780779559</v>
      </c>
      <c r="AA2013" s="25">
        <v>5.6462683039469326</v>
      </c>
      <c r="AB2013" s="25">
        <v>4.628747429090037</v>
      </c>
      <c r="AC2013" s="25">
        <v>3.4614111847483287</v>
      </c>
      <c r="AD2013" s="25">
        <v>1.8833526910129024</v>
      </c>
      <c r="AE2013" s="25">
        <v>-2.8772185286680703</v>
      </c>
      <c r="AF2013" s="25">
        <v>-10.004733610748772</v>
      </c>
      <c r="AG2013" s="25">
        <v>-16.094064560805599</v>
      </c>
      <c r="AH2013" s="25">
        <v>-23.153773557355187</v>
      </c>
      <c r="AI2013" s="37"/>
      <c r="AJ2013" s="25">
        <v>4.9296726043103121</v>
      </c>
      <c r="AK2013" s="25">
        <v>4.3973513943153719</v>
      </c>
      <c r="AL2013" s="25">
        <v>3.5826433088641636</v>
      </c>
      <c r="AM2013" s="25">
        <v>2.1207090718577071</v>
      </c>
      <c r="AN2013" s="25">
        <v>0.7794393360473002</v>
      </c>
      <c r="AO2013" s="25">
        <v>-0.57566029244711103</v>
      </c>
      <c r="AP2013" s="25">
        <v>-1.9168319623581453</v>
      </c>
      <c r="AQ2013" s="25">
        <v>-3.4181346750008039</v>
      </c>
      <c r="AR2013" s="25">
        <v>-5.645511944954734</v>
      </c>
      <c r="AS2013" s="25">
        <v>-12.212573939200553</v>
      </c>
      <c r="AT2013" s="25">
        <v>-21.990566291860347</v>
      </c>
      <c r="AU2013" s="25">
        <v>-28.330355171948014</v>
      </c>
      <c r="AV2013" s="25">
        <v>-31.624139661295523</v>
      </c>
    </row>
    <row r="2014" spans="2:48" ht="15" x14ac:dyDescent="0.25">
      <c r="B2014" s="30"/>
      <c r="C2014" s="30"/>
      <c r="D2014" s="30" t="s">
        <v>996</v>
      </c>
      <c r="E2014" s="59" t="s">
        <v>30</v>
      </c>
      <c r="F2014" s="65"/>
      <c r="G2014" s="59"/>
      <c r="H2014" s="24">
        <v>2.8800398477044808</v>
      </c>
      <c r="I2014" s="24">
        <v>2.3083887252408886</v>
      </c>
      <c r="J2014" s="24">
        <v>1.4834960346544221</v>
      </c>
      <c r="K2014" s="24">
        <v>-0.15690873154196794</v>
      </c>
      <c r="L2014" s="24">
        <v>-1.6297328503087343</v>
      </c>
      <c r="M2014" s="24">
        <v>-3.0902047821601855</v>
      </c>
      <c r="N2014" s="24">
        <v>-4.5110948382671054</v>
      </c>
      <c r="O2014" s="24">
        <v>-6.0697589442115429</v>
      </c>
      <c r="P2014" s="24">
        <v>-8.4392267723620691</v>
      </c>
      <c r="Q2014" s="24">
        <v>-15.428024917211651</v>
      </c>
      <c r="R2014" s="24">
        <v>-26.671068442499703</v>
      </c>
      <c r="S2014" s="24">
        <v>-34.341396016751084</v>
      </c>
      <c r="T2014" s="24">
        <v>-38.171171193897159</v>
      </c>
      <c r="U2014" s="32"/>
      <c r="V2014" s="24">
        <v>9.6741432606964501</v>
      </c>
      <c r="W2014" s="24">
        <v>9.2546619441474363</v>
      </c>
      <c r="X2014" s="24">
        <v>8.631204971347433</v>
      </c>
      <c r="Y2014" s="24">
        <v>7.6152778799792564</v>
      </c>
      <c r="Z2014" s="24">
        <v>6.652836780779559</v>
      </c>
      <c r="AA2014" s="24">
        <v>5.6462683039469326</v>
      </c>
      <c r="AB2014" s="24">
        <v>4.628747429090037</v>
      </c>
      <c r="AC2014" s="24">
        <v>3.4614111847483287</v>
      </c>
      <c r="AD2014" s="24">
        <v>1.8833526910129024</v>
      </c>
      <c r="AE2014" s="24">
        <v>-2.8772185286680703</v>
      </c>
      <c r="AF2014" s="24">
        <v>-10.004733610748772</v>
      </c>
      <c r="AG2014" s="24">
        <v>-16.094064560805599</v>
      </c>
      <c r="AH2014" s="24">
        <v>-23.153773557355187</v>
      </c>
      <c r="AI2014" s="33"/>
      <c r="AJ2014" s="24">
        <v>4.9296726043103121</v>
      </c>
      <c r="AK2014" s="24">
        <v>4.3973513943153719</v>
      </c>
      <c r="AL2014" s="24">
        <v>3.5826433088641636</v>
      </c>
      <c r="AM2014" s="24">
        <v>2.1207090718577071</v>
      </c>
      <c r="AN2014" s="24">
        <v>0.7794393360473002</v>
      </c>
      <c r="AO2014" s="24">
        <v>-0.57566029244711103</v>
      </c>
      <c r="AP2014" s="24">
        <v>-1.9168319623581453</v>
      </c>
      <c r="AQ2014" s="24">
        <v>-3.4181346750008039</v>
      </c>
      <c r="AR2014" s="24">
        <v>-5.645511944954734</v>
      </c>
      <c r="AS2014" s="24">
        <v>-12.212573939200553</v>
      </c>
      <c r="AT2014" s="24">
        <v>-21.990566291860347</v>
      </c>
      <c r="AU2014" s="24">
        <v>-28.330355171948014</v>
      </c>
      <c r="AV2014" s="24">
        <v>-31.624139661295523</v>
      </c>
    </row>
    <row r="2015" spans="2:48" ht="15" x14ac:dyDescent="0.25">
      <c r="B2015" s="30"/>
      <c r="C2015" s="30"/>
      <c r="D2015" s="30" t="s">
        <v>996</v>
      </c>
      <c r="E2015" s="59" t="s">
        <v>31</v>
      </c>
      <c r="F2015" s="65"/>
      <c r="G2015" s="59"/>
      <c r="H2015" s="24">
        <v>2.8800398477044808</v>
      </c>
      <c r="I2015" s="24">
        <v>2.3083887252408886</v>
      </c>
      <c r="J2015" s="24">
        <v>1.4834960346544221</v>
      </c>
      <c r="K2015" s="24">
        <v>-0.15690873154196794</v>
      </c>
      <c r="L2015" s="24">
        <v>-1.6297328503087343</v>
      </c>
      <c r="M2015" s="24">
        <v>-3.0902047821601855</v>
      </c>
      <c r="N2015" s="24">
        <v>-4.5110948382671054</v>
      </c>
      <c r="O2015" s="24">
        <v>-6.0697589442115429</v>
      </c>
      <c r="P2015" s="24">
        <v>-8.4392267723620691</v>
      </c>
      <c r="Q2015" s="24">
        <v>-15.428024917211651</v>
      </c>
      <c r="R2015" s="24">
        <v>-26.671068442499703</v>
      </c>
      <c r="S2015" s="24">
        <v>-34.341396016751084</v>
      </c>
      <c r="T2015" s="24">
        <v>-38.171171193897159</v>
      </c>
      <c r="U2015" s="32"/>
      <c r="V2015" s="24">
        <v>9.6741432606964501</v>
      </c>
      <c r="W2015" s="24">
        <v>9.2546619441474363</v>
      </c>
      <c r="X2015" s="24">
        <v>8.631204971347433</v>
      </c>
      <c r="Y2015" s="24">
        <v>7.6152778799792564</v>
      </c>
      <c r="Z2015" s="24">
        <v>6.652836780779559</v>
      </c>
      <c r="AA2015" s="24">
        <v>5.6462683039469326</v>
      </c>
      <c r="AB2015" s="24">
        <v>4.628747429090037</v>
      </c>
      <c r="AC2015" s="24">
        <v>3.4614111847483287</v>
      </c>
      <c r="AD2015" s="24">
        <v>1.8833526910129024</v>
      </c>
      <c r="AE2015" s="24">
        <v>-2.8772185286680703</v>
      </c>
      <c r="AF2015" s="24">
        <v>-10.004733610748772</v>
      </c>
      <c r="AG2015" s="24">
        <v>-16.094064560805599</v>
      </c>
      <c r="AH2015" s="24">
        <v>-23.153773557355187</v>
      </c>
      <c r="AI2015" s="33"/>
      <c r="AJ2015" s="24">
        <v>4.9296726043103121</v>
      </c>
      <c r="AK2015" s="24">
        <v>4.3973513943153719</v>
      </c>
      <c r="AL2015" s="24">
        <v>3.5826433088641636</v>
      </c>
      <c r="AM2015" s="24">
        <v>2.1207090718577071</v>
      </c>
      <c r="AN2015" s="24">
        <v>0.7794393360473002</v>
      </c>
      <c r="AO2015" s="24">
        <v>-0.57566029244711103</v>
      </c>
      <c r="AP2015" s="24">
        <v>-1.9168319623581453</v>
      </c>
      <c r="AQ2015" s="24">
        <v>-3.4181346750008039</v>
      </c>
      <c r="AR2015" s="24">
        <v>-5.645511944954734</v>
      </c>
      <c r="AS2015" s="24">
        <v>-12.212573939200553</v>
      </c>
      <c r="AT2015" s="24">
        <v>-21.990566291860347</v>
      </c>
      <c r="AU2015" s="24">
        <v>-28.330355171948014</v>
      </c>
      <c r="AV2015" s="24">
        <v>-31.624139661295523</v>
      </c>
    </row>
    <row r="2016" spans="2:48" ht="15" x14ac:dyDescent="0.25">
      <c r="B2016" s="30"/>
      <c r="C2016" s="30"/>
      <c r="D2016" s="30" t="s">
        <v>996</v>
      </c>
      <c r="E2016" s="59" t="s">
        <v>32</v>
      </c>
      <c r="F2016" s="65"/>
      <c r="G2016" s="59"/>
      <c r="H2016" s="24">
        <v>2.8800398477044808</v>
      </c>
      <c r="I2016" s="24">
        <v>2.3083887252408886</v>
      </c>
      <c r="J2016" s="24">
        <v>1.4834960346544221</v>
      </c>
      <c r="K2016" s="24">
        <v>-0.15690873154196794</v>
      </c>
      <c r="L2016" s="24">
        <v>-1.6297328503087343</v>
      </c>
      <c r="M2016" s="24">
        <v>-3.0902047821601855</v>
      </c>
      <c r="N2016" s="24">
        <v>-4.5110948382671054</v>
      </c>
      <c r="O2016" s="24">
        <v>-6.0697589442115429</v>
      </c>
      <c r="P2016" s="24">
        <v>-8.4392267723620691</v>
      </c>
      <c r="Q2016" s="24">
        <v>-15.428024917211651</v>
      </c>
      <c r="R2016" s="24">
        <v>-26.671068442499703</v>
      </c>
      <c r="S2016" s="24">
        <v>-34.341396016751084</v>
      </c>
      <c r="T2016" s="24">
        <v>-38.171171193897159</v>
      </c>
      <c r="U2016" s="32"/>
      <c r="V2016" s="24">
        <v>9.6741432606964501</v>
      </c>
      <c r="W2016" s="24">
        <v>9.2546619441474363</v>
      </c>
      <c r="X2016" s="24">
        <v>8.631204971347433</v>
      </c>
      <c r="Y2016" s="24">
        <v>7.6152778799792564</v>
      </c>
      <c r="Z2016" s="24">
        <v>6.652836780779559</v>
      </c>
      <c r="AA2016" s="24">
        <v>5.6462683039469326</v>
      </c>
      <c r="AB2016" s="24">
        <v>4.628747429090037</v>
      </c>
      <c r="AC2016" s="24">
        <v>3.4614111847483287</v>
      </c>
      <c r="AD2016" s="24">
        <v>1.8833526910129024</v>
      </c>
      <c r="AE2016" s="24">
        <v>-2.8772185286680703</v>
      </c>
      <c r="AF2016" s="24">
        <v>-10.004733610748772</v>
      </c>
      <c r="AG2016" s="24">
        <v>-16.094064560805599</v>
      </c>
      <c r="AH2016" s="24">
        <v>-23.153773557355187</v>
      </c>
      <c r="AI2016" s="33"/>
      <c r="AJ2016" s="24">
        <v>4.9296726043103121</v>
      </c>
      <c r="AK2016" s="24">
        <v>4.3973513943153719</v>
      </c>
      <c r="AL2016" s="24">
        <v>3.5826433088641636</v>
      </c>
      <c r="AM2016" s="24">
        <v>2.1207090718577071</v>
      </c>
      <c r="AN2016" s="24">
        <v>0.7794393360473002</v>
      </c>
      <c r="AO2016" s="24">
        <v>-0.57566029244711103</v>
      </c>
      <c r="AP2016" s="24">
        <v>-1.9168319623581453</v>
      </c>
      <c r="AQ2016" s="24">
        <v>-3.4181346750008039</v>
      </c>
      <c r="AR2016" s="24">
        <v>-5.645511944954734</v>
      </c>
      <c r="AS2016" s="24">
        <v>-12.212573939200553</v>
      </c>
      <c r="AT2016" s="24">
        <v>-21.990566291860347</v>
      </c>
      <c r="AU2016" s="24">
        <v>-28.330355171948014</v>
      </c>
      <c r="AV2016" s="24">
        <v>-31.624139661295523</v>
      </c>
    </row>
    <row r="2017" spans="2:48" ht="15" x14ac:dyDescent="0.25">
      <c r="B2017" s="30"/>
      <c r="C2017" s="30"/>
      <c r="D2017" s="30" t="s">
        <v>996</v>
      </c>
      <c r="E2017" s="59" t="s">
        <v>33</v>
      </c>
      <c r="F2017" s="65"/>
      <c r="G2017" s="59"/>
      <c r="H2017" s="24">
        <v>2.8800398477044808</v>
      </c>
      <c r="I2017" s="24">
        <v>2.3083887252408886</v>
      </c>
      <c r="J2017" s="24">
        <v>1.4834960346544221</v>
      </c>
      <c r="K2017" s="24">
        <v>-0.15690873154196794</v>
      </c>
      <c r="L2017" s="24">
        <v>-1.6297328503087343</v>
      </c>
      <c r="M2017" s="24">
        <v>-3.0902047821601855</v>
      </c>
      <c r="N2017" s="24">
        <v>-4.5110948382671054</v>
      </c>
      <c r="O2017" s="24">
        <v>-6.0697589442115429</v>
      </c>
      <c r="P2017" s="24">
        <v>-8.4392267723620691</v>
      </c>
      <c r="Q2017" s="24">
        <v>-15.428024917211651</v>
      </c>
      <c r="R2017" s="24">
        <v>-26.671068442499703</v>
      </c>
      <c r="S2017" s="24">
        <v>-34.341396016751084</v>
      </c>
      <c r="T2017" s="24">
        <v>-38.171171193897159</v>
      </c>
      <c r="U2017" s="32"/>
      <c r="V2017" s="24">
        <v>9.6741432606964501</v>
      </c>
      <c r="W2017" s="24">
        <v>9.2546619441474363</v>
      </c>
      <c r="X2017" s="24">
        <v>8.631204971347433</v>
      </c>
      <c r="Y2017" s="24">
        <v>7.6152778799792564</v>
      </c>
      <c r="Z2017" s="24">
        <v>6.652836780779559</v>
      </c>
      <c r="AA2017" s="24">
        <v>5.6462683039469326</v>
      </c>
      <c r="AB2017" s="24">
        <v>4.628747429090037</v>
      </c>
      <c r="AC2017" s="24">
        <v>3.4614111847483287</v>
      </c>
      <c r="AD2017" s="24">
        <v>1.8833526910129024</v>
      </c>
      <c r="AE2017" s="24">
        <v>-2.8772185286680703</v>
      </c>
      <c r="AF2017" s="24">
        <v>-10.004733610748772</v>
      </c>
      <c r="AG2017" s="24">
        <v>-16.094064560805599</v>
      </c>
      <c r="AH2017" s="24">
        <v>-23.153773557355187</v>
      </c>
      <c r="AI2017" s="33"/>
      <c r="AJ2017" s="24">
        <v>4.9296726043103121</v>
      </c>
      <c r="AK2017" s="24">
        <v>4.3973513943153719</v>
      </c>
      <c r="AL2017" s="24">
        <v>3.5826433088641636</v>
      </c>
      <c r="AM2017" s="24">
        <v>2.1207090718577071</v>
      </c>
      <c r="AN2017" s="24">
        <v>0.7794393360473002</v>
      </c>
      <c r="AO2017" s="24">
        <v>-0.57566029244711103</v>
      </c>
      <c r="AP2017" s="24">
        <v>-1.9168319623581453</v>
      </c>
      <c r="AQ2017" s="24">
        <v>-3.4181346750008039</v>
      </c>
      <c r="AR2017" s="24">
        <v>-5.645511944954734</v>
      </c>
      <c r="AS2017" s="24">
        <v>-12.212573939200553</v>
      </c>
      <c r="AT2017" s="24">
        <v>-21.990566291860347</v>
      </c>
      <c r="AU2017" s="24">
        <v>-28.330355171948014</v>
      </c>
      <c r="AV2017" s="24">
        <v>-31.624139661295523</v>
      </c>
    </row>
    <row r="2018" spans="2:48" ht="15" x14ac:dyDescent="0.25">
      <c r="B2018" s="28" t="s">
        <v>91</v>
      </c>
      <c r="C2018" s="28" t="s">
        <v>121</v>
      </c>
      <c r="D2018" s="28" t="s">
        <v>998</v>
      </c>
      <c r="E2018" s="31" t="s">
        <v>27</v>
      </c>
      <c r="F2018" s="58" t="s">
        <v>999</v>
      </c>
      <c r="G2018" s="56" t="s">
        <v>87</v>
      </c>
      <c r="H2018" s="25">
        <v>9.1287426280593102</v>
      </c>
      <c r="I2018" s="25">
        <v>8.7203879545160685</v>
      </c>
      <c r="J2018" s="25">
        <v>8.259503529912962</v>
      </c>
      <c r="K2018" s="25">
        <v>7.6619425205277061</v>
      </c>
      <c r="L2018" s="25">
        <v>7.0352114465604618</v>
      </c>
      <c r="M2018" s="25">
        <v>6.5533127373782758</v>
      </c>
      <c r="N2018" s="25">
        <v>6.0103067213671153</v>
      </c>
      <c r="O2018" s="25">
        <v>5.3717947930368783</v>
      </c>
      <c r="P2018" s="25">
        <v>4.4535937966502317</v>
      </c>
      <c r="Q2018" s="25">
        <v>2.2217232156982334</v>
      </c>
      <c r="R2018" s="25">
        <v>-1.2639716467432009</v>
      </c>
      <c r="S2018" s="25">
        <v>-3.2858811771045815</v>
      </c>
      <c r="T2018" s="25">
        <v>-4.1264593968597119</v>
      </c>
      <c r="U2018" s="37"/>
      <c r="V2018" s="25">
        <v>10.111809494298434</v>
      </c>
      <c r="W2018" s="25">
        <v>9.8385164237026341</v>
      </c>
      <c r="X2018" s="25">
        <v>9.5242482917939384</v>
      </c>
      <c r="Y2018" s="25">
        <v>9.177173740596853</v>
      </c>
      <c r="Z2018" s="25">
        <v>8.8060848812857433</v>
      </c>
      <c r="AA2018" s="25">
        <v>8.4935923914583213</v>
      </c>
      <c r="AB2018" s="25">
        <v>8.1256587853129787</v>
      </c>
      <c r="AC2018" s="25">
        <v>7.6618396111408185</v>
      </c>
      <c r="AD2018" s="25">
        <v>7.0467643422289683</v>
      </c>
      <c r="AE2018" s="25">
        <v>5.7402676704827815</v>
      </c>
      <c r="AF2018" s="25">
        <v>3.8429444206883776</v>
      </c>
      <c r="AG2018" s="25">
        <v>2.8722267191762807</v>
      </c>
      <c r="AH2018" s="25">
        <v>2.2495406416662735</v>
      </c>
      <c r="AI2018" s="37"/>
      <c r="AJ2018" s="25">
        <v>9.9154855016676571</v>
      </c>
      <c r="AK2018" s="25">
        <v>9.5239642269442726</v>
      </c>
      <c r="AL2018" s="25">
        <v>9.0760205674493104</v>
      </c>
      <c r="AM2018" s="25">
        <v>8.5248393190713792</v>
      </c>
      <c r="AN2018" s="25">
        <v>7.9415466426150818</v>
      </c>
      <c r="AO2018" s="25">
        <v>7.4682251013082457</v>
      </c>
      <c r="AP2018" s="25">
        <v>6.924672373588697</v>
      </c>
      <c r="AQ2018" s="25">
        <v>6.2666978134205635</v>
      </c>
      <c r="AR2018" s="25">
        <v>5.3527659075178935</v>
      </c>
      <c r="AS2018" s="25">
        <v>3.2681619385413985</v>
      </c>
      <c r="AT2018" s="25">
        <v>0.20521431225632725</v>
      </c>
      <c r="AU2018" s="25">
        <v>-1.4547649554569766</v>
      </c>
      <c r="AV2018" s="25">
        <v>-2.1628547412846544</v>
      </c>
    </row>
    <row r="2019" spans="2:48" ht="15" x14ac:dyDescent="0.25">
      <c r="B2019" s="30"/>
      <c r="C2019" s="30"/>
      <c r="D2019" s="30" t="s">
        <v>998</v>
      </c>
      <c r="E2019" s="59" t="s">
        <v>30</v>
      </c>
      <c r="F2019" s="65"/>
      <c r="G2019" s="59"/>
      <c r="H2019" s="24">
        <v>9.1287426280593102</v>
      </c>
      <c r="I2019" s="24">
        <v>8.7203879545160685</v>
      </c>
      <c r="J2019" s="24">
        <v>8.259503529912962</v>
      </c>
      <c r="K2019" s="24">
        <v>7.6619425205277061</v>
      </c>
      <c r="L2019" s="24">
        <v>7.0352114465604618</v>
      </c>
      <c r="M2019" s="24">
        <v>6.5533127373782758</v>
      </c>
      <c r="N2019" s="24">
        <v>6.0103067213671153</v>
      </c>
      <c r="O2019" s="24">
        <v>5.3717947930368783</v>
      </c>
      <c r="P2019" s="24">
        <v>4.4535937966502317</v>
      </c>
      <c r="Q2019" s="24">
        <v>2.2217232156982334</v>
      </c>
      <c r="R2019" s="24">
        <v>-1.2639716467432009</v>
      </c>
      <c r="S2019" s="24">
        <v>-3.2858811771045815</v>
      </c>
      <c r="T2019" s="24">
        <v>-4.1264593968597119</v>
      </c>
      <c r="U2019" s="32"/>
      <c r="V2019" s="24">
        <v>10.111809494298434</v>
      </c>
      <c r="W2019" s="24">
        <v>9.8385164237026341</v>
      </c>
      <c r="X2019" s="24">
        <v>9.5242482917939384</v>
      </c>
      <c r="Y2019" s="24">
        <v>9.177173740596853</v>
      </c>
      <c r="Z2019" s="24">
        <v>8.8060848812857433</v>
      </c>
      <c r="AA2019" s="24">
        <v>8.4935923914583213</v>
      </c>
      <c r="AB2019" s="24">
        <v>8.1256587853129787</v>
      </c>
      <c r="AC2019" s="24">
        <v>7.6618396111408185</v>
      </c>
      <c r="AD2019" s="24">
        <v>7.0467643422289683</v>
      </c>
      <c r="AE2019" s="24">
        <v>5.7402676704827815</v>
      </c>
      <c r="AF2019" s="24">
        <v>3.8429444206883776</v>
      </c>
      <c r="AG2019" s="24">
        <v>2.8722267191762807</v>
      </c>
      <c r="AH2019" s="24">
        <v>2.2495406416662735</v>
      </c>
      <c r="AI2019" s="33"/>
      <c r="AJ2019" s="24">
        <v>9.9154855016676571</v>
      </c>
      <c r="AK2019" s="24">
        <v>9.5239642269442726</v>
      </c>
      <c r="AL2019" s="24">
        <v>9.0760205674493104</v>
      </c>
      <c r="AM2019" s="24">
        <v>8.5248393190713792</v>
      </c>
      <c r="AN2019" s="24">
        <v>7.9415466426150818</v>
      </c>
      <c r="AO2019" s="24">
        <v>7.4682251013082457</v>
      </c>
      <c r="AP2019" s="24">
        <v>6.924672373588697</v>
      </c>
      <c r="AQ2019" s="24">
        <v>6.2666978134205635</v>
      </c>
      <c r="AR2019" s="24">
        <v>5.3527659075178935</v>
      </c>
      <c r="AS2019" s="24">
        <v>3.2681619385413985</v>
      </c>
      <c r="AT2019" s="24">
        <v>0.20521431225632725</v>
      </c>
      <c r="AU2019" s="24">
        <v>-1.4547649554569766</v>
      </c>
      <c r="AV2019" s="24">
        <v>-2.1628547412846544</v>
      </c>
    </row>
    <row r="2020" spans="2:48" ht="15" x14ac:dyDescent="0.25">
      <c r="B2020" s="30"/>
      <c r="C2020" s="30"/>
      <c r="D2020" s="30" t="s">
        <v>998</v>
      </c>
      <c r="E2020" s="59" t="s">
        <v>31</v>
      </c>
      <c r="F2020" s="65"/>
      <c r="G2020" s="59"/>
      <c r="H2020" s="24">
        <v>9.1287426280593102</v>
      </c>
      <c r="I2020" s="24">
        <v>8.7203879545160685</v>
      </c>
      <c r="J2020" s="24">
        <v>8.259503529912962</v>
      </c>
      <c r="K2020" s="24">
        <v>7.6619425205277061</v>
      </c>
      <c r="L2020" s="24">
        <v>7.0352114465604618</v>
      </c>
      <c r="M2020" s="24">
        <v>6.5533127373782758</v>
      </c>
      <c r="N2020" s="24">
        <v>6.0103067213671153</v>
      </c>
      <c r="O2020" s="24">
        <v>5.3717947930368783</v>
      </c>
      <c r="P2020" s="24">
        <v>4.4535937966502317</v>
      </c>
      <c r="Q2020" s="24">
        <v>2.2217232156982334</v>
      </c>
      <c r="R2020" s="24">
        <v>-1.2639716467432009</v>
      </c>
      <c r="S2020" s="24">
        <v>-3.2858811771045815</v>
      </c>
      <c r="T2020" s="24">
        <v>-4.1264593968597119</v>
      </c>
      <c r="U2020" s="32"/>
      <c r="V2020" s="24">
        <v>10.111809494298434</v>
      </c>
      <c r="W2020" s="24">
        <v>9.8385164237026341</v>
      </c>
      <c r="X2020" s="24">
        <v>9.5242482917939384</v>
      </c>
      <c r="Y2020" s="24">
        <v>9.177173740596853</v>
      </c>
      <c r="Z2020" s="24">
        <v>8.8060848812857433</v>
      </c>
      <c r="AA2020" s="24">
        <v>8.4935923914583213</v>
      </c>
      <c r="AB2020" s="24">
        <v>8.1256587853129787</v>
      </c>
      <c r="AC2020" s="24">
        <v>7.6618396111408185</v>
      </c>
      <c r="AD2020" s="24">
        <v>7.0467643422289683</v>
      </c>
      <c r="AE2020" s="24">
        <v>5.7402676704827815</v>
      </c>
      <c r="AF2020" s="24">
        <v>3.8429444206883776</v>
      </c>
      <c r="AG2020" s="24">
        <v>2.8722267191762807</v>
      </c>
      <c r="AH2020" s="24">
        <v>2.2495406416662735</v>
      </c>
      <c r="AI2020" s="33"/>
      <c r="AJ2020" s="24">
        <v>9.9154855016676571</v>
      </c>
      <c r="AK2020" s="24">
        <v>9.5239642269442726</v>
      </c>
      <c r="AL2020" s="24">
        <v>9.0760205674493104</v>
      </c>
      <c r="AM2020" s="24">
        <v>8.5248393190713792</v>
      </c>
      <c r="AN2020" s="24">
        <v>7.9415466426150818</v>
      </c>
      <c r="AO2020" s="24">
        <v>7.4682251013082457</v>
      </c>
      <c r="AP2020" s="24">
        <v>6.924672373588697</v>
      </c>
      <c r="AQ2020" s="24">
        <v>6.2666978134205635</v>
      </c>
      <c r="AR2020" s="24">
        <v>5.3527659075178935</v>
      </c>
      <c r="AS2020" s="24">
        <v>3.2681619385413985</v>
      </c>
      <c r="AT2020" s="24">
        <v>0.20521431225632725</v>
      </c>
      <c r="AU2020" s="24">
        <v>-1.4547649554569766</v>
      </c>
      <c r="AV2020" s="24">
        <v>-2.1628547412846544</v>
      </c>
    </row>
    <row r="2021" spans="2:48" ht="15" x14ac:dyDescent="0.25">
      <c r="B2021" s="30"/>
      <c r="C2021" s="30"/>
      <c r="D2021" s="30" t="s">
        <v>998</v>
      </c>
      <c r="E2021" s="59" t="s">
        <v>32</v>
      </c>
      <c r="F2021" s="65"/>
      <c r="G2021" s="59"/>
      <c r="H2021" s="24">
        <v>9.1287426280593102</v>
      </c>
      <c r="I2021" s="24">
        <v>8.7203879545160685</v>
      </c>
      <c r="J2021" s="24">
        <v>8.259503529912962</v>
      </c>
      <c r="K2021" s="24">
        <v>7.6619425205277061</v>
      </c>
      <c r="L2021" s="24">
        <v>7.0352114465604618</v>
      </c>
      <c r="M2021" s="24">
        <v>6.5533127373782758</v>
      </c>
      <c r="N2021" s="24">
        <v>6.0103067213671153</v>
      </c>
      <c r="O2021" s="24">
        <v>5.3717947930368783</v>
      </c>
      <c r="P2021" s="24">
        <v>4.4535937966502317</v>
      </c>
      <c r="Q2021" s="24">
        <v>2.2217232156982334</v>
      </c>
      <c r="R2021" s="24">
        <v>-1.2639716467432009</v>
      </c>
      <c r="S2021" s="24">
        <v>-3.2858811771045815</v>
      </c>
      <c r="T2021" s="24">
        <v>-4.1264593968597119</v>
      </c>
      <c r="U2021" s="32"/>
      <c r="V2021" s="24">
        <v>10.111809494298434</v>
      </c>
      <c r="W2021" s="24">
        <v>9.8385164237026341</v>
      </c>
      <c r="X2021" s="24">
        <v>9.5242482917939384</v>
      </c>
      <c r="Y2021" s="24">
        <v>9.177173740596853</v>
      </c>
      <c r="Z2021" s="24">
        <v>8.8060848812857433</v>
      </c>
      <c r="AA2021" s="24">
        <v>8.4935923914583213</v>
      </c>
      <c r="AB2021" s="24">
        <v>8.1256587853129787</v>
      </c>
      <c r="AC2021" s="24">
        <v>7.6618396111408185</v>
      </c>
      <c r="AD2021" s="24">
        <v>7.0467643422289683</v>
      </c>
      <c r="AE2021" s="24">
        <v>5.7402676704827815</v>
      </c>
      <c r="AF2021" s="24">
        <v>3.8429444206883776</v>
      </c>
      <c r="AG2021" s="24">
        <v>2.8722267191762807</v>
      </c>
      <c r="AH2021" s="24">
        <v>2.2495406416662735</v>
      </c>
      <c r="AI2021" s="33"/>
      <c r="AJ2021" s="24">
        <v>9.9154855016676571</v>
      </c>
      <c r="AK2021" s="24">
        <v>9.5239642269442726</v>
      </c>
      <c r="AL2021" s="24">
        <v>9.0760205674493104</v>
      </c>
      <c r="AM2021" s="24">
        <v>8.5248393190713792</v>
      </c>
      <c r="AN2021" s="24">
        <v>7.9415466426150818</v>
      </c>
      <c r="AO2021" s="24">
        <v>7.4682251013082457</v>
      </c>
      <c r="AP2021" s="24">
        <v>6.924672373588697</v>
      </c>
      <c r="AQ2021" s="24">
        <v>6.2666978134205635</v>
      </c>
      <c r="AR2021" s="24">
        <v>5.3527659075178935</v>
      </c>
      <c r="AS2021" s="24">
        <v>3.2681619385413985</v>
      </c>
      <c r="AT2021" s="24">
        <v>0.20521431225632725</v>
      </c>
      <c r="AU2021" s="24">
        <v>-1.4547649554569766</v>
      </c>
      <c r="AV2021" s="24">
        <v>-2.1628547412846544</v>
      </c>
    </row>
    <row r="2022" spans="2:48" ht="15" x14ac:dyDescent="0.25">
      <c r="B2022" s="30"/>
      <c r="C2022" s="30"/>
      <c r="D2022" s="30" t="s">
        <v>998</v>
      </c>
      <c r="E2022" s="59" t="s">
        <v>33</v>
      </c>
      <c r="F2022" s="65"/>
      <c r="G2022" s="59"/>
      <c r="H2022" s="24">
        <v>9.1287426280593102</v>
      </c>
      <c r="I2022" s="24">
        <v>8.7203879545160685</v>
      </c>
      <c r="J2022" s="24">
        <v>8.259503529912962</v>
      </c>
      <c r="K2022" s="24">
        <v>7.6619425205277061</v>
      </c>
      <c r="L2022" s="24">
        <v>7.0352114465604618</v>
      </c>
      <c r="M2022" s="24">
        <v>6.5533127373782758</v>
      </c>
      <c r="N2022" s="24">
        <v>6.0103067213671153</v>
      </c>
      <c r="O2022" s="24">
        <v>5.3717947930368783</v>
      </c>
      <c r="P2022" s="24">
        <v>4.4535937966502317</v>
      </c>
      <c r="Q2022" s="24">
        <v>2.2217232156982334</v>
      </c>
      <c r="R2022" s="24">
        <v>-1.2639716467432009</v>
      </c>
      <c r="S2022" s="24">
        <v>-3.2858811771045815</v>
      </c>
      <c r="T2022" s="24">
        <v>-4.1264593968597119</v>
      </c>
      <c r="U2022" s="32"/>
      <c r="V2022" s="24">
        <v>10.111809494298434</v>
      </c>
      <c r="W2022" s="24">
        <v>9.8385164237026341</v>
      </c>
      <c r="X2022" s="24">
        <v>9.5242482917939384</v>
      </c>
      <c r="Y2022" s="24">
        <v>9.177173740596853</v>
      </c>
      <c r="Z2022" s="24">
        <v>8.8060848812857433</v>
      </c>
      <c r="AA2022" s="24">
        <v>8.4935923914583213</v>
      </c>
      <c r="AB2022" s="24">
        <v>8.1256587853129787</v>
      </c>
      <c r="AC2022" s="24">
        <v>7.6618396111408185</v>
      </c>
      <c r="AD2022" s="24">
        <v>7.0467643422289683</v>
      </c>
      <c r="AE2022" s="24">
        <v>5.7402676704827815</v>
      </c>
      <c r="AF2022" s="24">
        <v>3.8429444206883776</v>
      </c>
      <c r="AG2022" s="24">
        <v>2.8722267191762807</v>
      </c>
      <c r="AH2022" s="24">
        <v>2.2495406416662735</v>
      </c>
      <c r="AI2022" s="33"/>
      <c r="AJ2022" s="24">
        <v>9.9154855016676571</v>
      </c>
      <c r="AK2022" s="24">
        <v>9.5239642269442726</v>
      </c>
      <c r="AL2022" s="24">
        <v>9.0760205674493104</v>
      </c>
      <c r="AM2022" s="24">
        <v>8.5248393190713792</v>
      </c>
      <c r="AN2022" s="24">
        <v>7.9415466426150818</v>
      </c>
      <c r="AO2022" s="24">
        <v>7.4682251013082457</v>
      </c>
      <c r="AP2022" s="24">
        <v>6.924672373588697</v>
      </c>
      <c r="AQ2022" s="24">
        <v>6.2666978134205635</v>
      </c>
      <c r="AR2022" s="24">
        <v>5.3527659075178935</v>
      </c>
      <c r="AS2022" s="24">
        <v>3.2681619385413985</v>
      </c>
      <c r="AT2022" s="24">
        <v>0.20521431225632725</v>
      </c>
      <c r="AU2022" s="24">
        <v>-1.4547649554569766</v>
      </c>
      <c r="AV2022" s="24">
        <v>-2.1628547412846544</v>
      </c>
    </row>
    <row r="2023" spans="2:48" ht="15" x14ac:dyDescent="0.25">
      <c r="B2023" s="28" t="s">
        <v>39</v>
      </c>
      <c r="C2023" s="28" t="s">
        <v>40</v>
      </c>
      <c r="D2023" s="28" t="s">
        <v>1000</v>
      </c>
      <c r="E2023" s="31" t="s">
        <v>27</v>
      </c>
      <c r="F2023" s="58" t="s">
        <v>1001</v>
      </c>
      <c r="G2023" s="56" t="s">
        <v>29</v>
      </c>
      <c r="H2023" s="25">
        <v>3.3730632421281852</v>
      </c>
      <c r="I2023" s="25">
        <v>3.2420208154899397</v>
      </c>
      <c r="J2023" s="25">
        <v>3.1013309116885699</v>
      </c>
      <c r="K2023" s="25">
        <v>2.912262762837603</v>
      </c>
      <c r="L2023" s="25">
        <v>2.7163989898776482</v>
      </c>
      <c r="M2023" s="25">
        <v>2.5120634133654232</v>
      </c>
      <c r="N2023" s="25">
        <v>2.2828183078633</v>
      </c>
      <c r="O2023" s="25">
        <v>2.0294107804262786</v>
      </c>
      <c r="P2023" s="25">
        <v>1.6041224197684434</v>
      </c>
      <c r="Q2023" s="25">
        <v>0.5240965979658565</v>
      </c>
      <c r="R2023" s="25">
        <v>-1.1934945208111696</v>
      </c>
      <c r="S2023" s="25">
        <v>-2.4039916173738369</v>
      </c>
      <c r="T2023" s="25">
        <v>-2.9427190605324203</v>
      </c>
      <c r="U2023" s="37"/>
      <c r="V2023" s="25">
        <v>5.1253717829348764</v>
      </c>
      <c r="W2023" s="25">
        <v>5.0612209947372104</v>
      </c>
      <c r="X2023" s="25">
        <v>4.9996290931172531</v>
      </c>
      <c r="Y2023" s="25">
        <v>4.9403609365508858</v>
      </c>
      <c r="Z2023" s="25">
        <v>4.8803500602807492</v>
      </c>
      <c r="AA2023" s="25">
        <v>4.7892977098893414</v>
      </c>
      <c r="AB2023" s="25">
        <v>4.6256655715613295</v>
      </c>
      <c r="AC2023" s="25">
        <v>4.4398921287004161</v>
      </c>
      <c r="AD2023" s="25">
        <v>4.1603267312342833</v>
      </c>
      <c r="AE2023" s="25">
        <v>3.4808238874205815</v>
      </c>
      <c r="AF2023" s="25">
        <v>2.4881691013404081</v>
      </c>
      <c r="AG2023" s="25">
        <v>1.6457430891469453</v>
      </c>
      <c r="AH2023" s="25">
        <v>0.78199053264348617</v>
      </c>
      <c r="AI2023" s="37"/>
      <c r="AJ2023" s="25">
        <v>4.4522704476061046</v>
      </c>
      <c r="AK2023" s="25">
        <v>4.3275246073770841</v>
      </c>
      <c r="AL2023" s="25">
        <v>4.1927695039350885</v>
      </c>
      <c r="AM2023" s="25">
        <v>4.0159690623856141</v>
      </c>
      <c r="AN2023" s="25">
        <v>3.8324245623735207</v>
      </c>
      <c r="AO2023" s="25">
        <v>3.6399056176241578</v>
      </c>
      <c r="AP2023" s="25">
        <v>3.4229989904046265</v>
      </c>
      <c r="AQ2023" s="25">
        <v>3.1821376844640232</v>
      </c>
      <c r="AR2023" s="25">
        <v>2.781081728905586</v>
      </c>
      <c r="AS2023" s="25">
        <v>1.7752195671051947</v>
      </c>
      <c r="AT2023" s="25">
        <v>0.2220107885968563</v>
      </c>
      <c r="AU2023" s="25">
        <v>-0.80556417685795978</v>
      </c>
      <c r="AV2023" s="25">
        <v>-1.2506595266473823</v>
      </c>
    </row>
    <row r="2024" spans="2:48" ht="15" x14ac:dyDescent="0.25">
      <c r="B2024" s="30"/>
      <c r="C2024" s="30"/>
      <c r="D2024" s="30" t="s">
        <v>1000</v>
      </c>
      <c r="E2024" s="59" t="s">
        <v>30</v>
      </c>
      <c r="F2024" s="65"/>
      <c r="G2024" s="59"/>
      <c r="H2024" s="24">
        <v>3.3730632421281852</v>
      </c>
      <c r="I2024" s="24">
        <v>3.2420208154899397</v>
      </c>
      <c r="J2024" s="24">
        <v>3.1013309116885699</v>
      </c>
      <c r="K2024" s="24">
        <v>2.912262762837603</v>
      </c>
      <c r="L2024" s="24">
        <v>2.7163989898776482</v>
      </c>
      <c r="M2024" s="24">
        <v>2.5120634133654232</v>
      </c>
      <c r="N2024" s="24">
        <v>2.2828183078633</v>
      </c>
      <c r="O2024" s="24">
        <v>2.0294107804262786</v>
      </c>
      <c r="P2024" s="24">
        <v>1.6041224197684434</v>
      </c>
      <c r="Q2024" s="24">
        <v>0.5240965979658565</v>
      </c>
      <c r="R2024" s="24">
        <v>-1.1934945208111696</v>
      </c>
      <c r="S2024" s="24">
        <v>-2.4039916173738369</v>
      </c>
      <c r="T2024" s="24">
        <v>-2.9427190605324203</v>
      </c>
      <c r="U2024" s="32"/>
      <c r="V2024" s="24">
        <v>5.1253717829348764</v>
      </c>
      <c r="W2024" s="24">
        <v>5.0612209947372104</v>
      </c>
      <c r="X2024" s="24">
        <v>4.9996290931172531</v>
      </c>
      <c r="Y2024" s="24">
        <v>4.9403609365508858</v>
      </c>
      <c r="Z2024" s="24">
        <v>4.8803500602807492</v>
      </c>
      <c r="AA2024" s="24">
        <v>4.7892977098893414</v>
      </c>
      <c r="AB2024" s="24">
        <v>4.6256655715613295</v>
      </c>
      <c r="AC2024" s="24">
        <v>4.4398921287004161</v>
      </c>
      <c r="AD2024" s="24">
        <v>4.1603267312342833</v>
      </c>
      <c r="AE2024" s="24">
        <v>3.4808238874205815</v>
      </c>
      <c r="AF2024" s="24">
        <v>2.4881691013404081</v>
      </c>
      <c r="AG2024" s="24">
        <v>1.6457430891469453</v>
      </c>
      <c r="AH2024" s="24">
        <v>0.78199053264348617</v>
      </c>
      <c r="AI2024" s="33"/>
      <c r="AJ2024" s="24">
        <v>4.4522704476061046</v>
      </c>
      <c r="AK2024" s="24">
        <v>4.3275246073770841</v>
      </c>
      <c r="AL2024" s="24">
        <v>4.1927695039350885</v>
      </c>
      <c r="AM2024" s="24">
        <v>4.0159690623856141</v>
      </c>
      <c r="AN2024" s="24">
        <v>3.8324245623735207</v>
      </c>
      <c r="AO2024" s="24">
        <v>3.6399056176241578</v>
      </c>
      <c r="AP2024" s="24">
        <v>3.4229989904046265</v>
      </c>
      <c r="AQ2024" s="24">
        <v>3.1821376844640232</v>
      </c>
      <c r="AR2024" s="24">
        <v>2.781081728905586</v>
      </c>
      <c r="AS2024" s="24">
        <v>1.7752195671051947</v>
      </c>
      <c r="AT2024" s="24">
        <v>0.2220107885968563</v>
      </c>
      <c r="AU2024" s="24">
        <v>-0.80556417685795978</v>
      </c>
      <c r="AV2024" s="24">
        <v>-1.2506595266473823</v>
      </c>
    </row>
    <row r="2025" spans="2:48" ht="15" x14ac:dyDescent="0.25">
      <c r="B2025" s="30"/>
      <c r="C2025" s="30"/>
      <c r="D2025" s="30" t="s">
        <v>1000</v>
      </c>
      <c r="E2025" s="59" t="s">
        <v>31</v>
      </c>
      <c r="F2025" s="65"/>
      <c r="G2025" s="59"/>
      <c r="H2025" s="24">
        <v>3.3730632421281852</v>
      </c>
      <c r="I2025" s="24">
        <v>3.2420208154899397</v>
      </c>
      <c r="J2025" s="24">
        <v>3.1013309116885699</v>
      </c>
      <c r="K2025" s="24">
        <v>2.912262762837603</v>
      </c>
      <c r="L2025" s="24">
        <v>2.7163989898776482</v>
      </c>
      <c r="M2025" s="24">
        <v>2.5120634133654232</v>
      </c>
      <c r="N2025" s="24">
        <v>2.2828183078633</v>
      </c>
      <c r="O2025" s="24">
        <v>2.0294107804262786</v>
      </c>
      <c r="P2025" s="24">
        <v>1.6041224197684434</v>
      </c>
      <c r="Q2025" s="24">
        <v>0.5240965979658565</v>
      </c>
      <c r="R2025" s="24">
        <v>-1.1934945208111696</v>
      </c>
      <c r="S2025" s="24">
        <v>-2.4039916173738369</v>
      </c>
      <c r="T2025" s="24">
        <v>-2.9427190605324203</v>
      </c>
      <c r="U2025" s="32"/>
      <c r="V2025" s="24">
        <v>5.1253717829348764</v>
      </c>
      <c r="W2025" s="24">
        <v>5.0612209947372104</v>
      </c>
      <c r="X2025" s="24">
        <v>4.9996290931172531</v>
      </c>
      <c r="Y2025" s="24">
        <v>4.9403609365508858</v>
      </c>
      <c r="Z2025" s="24">
        <v>4.8803500602807492</v>
      </c>
      <c r="AA2025" s="24">
        <v>4.7892977098893414</v>
      </c>
      <c r="AB2025" s="24">
        <v>4.6256655715613295</v>
      </c>
      <c r="AC2025" s="24">
        <v>4.4398921287004161</v>
      </c>
      <c r="AD2025" s="24">
        <v>4.1603267312342833</v>
      </c>
      <c r="AE2025" s="24">
        <v>3.4808238874205815</v>
      </c>
      <c r="AF2025" s="24">
        <v>2.4881691013404081</v>
      </c>
      <c r="AG2025" s="24">
        <v>1.6457430891469453</v>
      </c>
      <c r="AH2025" s="24">
        <v>0.78199053264348617</v>
      </c>
      <c r="AI2025" s="33"/>
      <c r="AJ2025" s="24">
        <v>4.4522704476061046</v>
      </c>
      <c r="AK2025" s="24">
        <v>4.3275246073770841</v>
      </c>
      <c r="AL2025" s="24">
        <v>4.1927695039350885</v>
      </c>
      <c r="AM2025" s="24">
        <v>4.0159690623856141</v>
      </c>
      <c r="AN2025" s="24">
        <v>3.8324245623735207</v>
      </c>
      <c r="AO2025" s="24">
        <v>3.6399056176241578</v>
      </c>
      <c r="AP2025" s="24">
        <v>3.4229989904046265</v>
      </c>
      <c r="AQ2025" s="24">
        <v>3.1821376844640232</v>
      </c>
      <c r="AR2025" s="24">
        <v>2.781081728905586</v>
      </c>
      <c r="AS2025" s="24">
        <v>1.7752195671051947</v>
      </c>
      <c r="AT2025" s="24">
        <v>0.2220107885968563</v>
      </c>
      <c r="AU2025" s="24">
        <v>-0.80556417685795978</v>
      </c>
      <c r="AV2025" s="24">
        <v>-1.2506595266473823</v>
      </c>
    </row>
    <row r="2026" spans="2:48" ht="15" x14ac:dyDescent="0.25">
      <c r="B2026" s="30"/>
      <c r="C2026" s="30"/>
      <c r="D2026" s="30" t="s">
        <v>1000</v>
      </c>
      <c r="E2026" s="59" t="s">
        <v>32</v>
      </c>
      <c r="F2026" s="65"/>
      <c r="G2026" s="59"/>
      <c r="H2026" s="24">
        <v>3.3730632421281852</v>
      </c>
      <c r="I2026" s="24">
        <v>3.2420208154899397</v>
      </c>
      <c r="J2026" s="24">
        <v>3.1013309116885699</v>
      </c>
      <c r="K2026" s="24">
        <v>2.912262762837603</v>
      </c>
      <c r="L2026" s="24">
        <v>2.7163989898776482</v>
      </c>
      <c r="M2026" s="24">
        <v>2.5120634133654232</v>
      </c>
      <c r="N2026" s="24">
        <v>2.2828183078633</v>
      </c>
      <c r="O2026" s="24">
        <v>2.0294107804262786</v>
      </c>
      <c r="P2026" s="24">
        <v>1.6041224197684434</v>
      </c>
      <c r="Q2026" s="24">
        <v>0.5240965979658565</v>
      </c>
      <c r="R2026" s="24">
        <v>-1.1934945208111696</v>
      </c>
      <c r="S2026" s="24">
        <v>-2.4039916173738369</v>
      </c>
      <c r="T2026" s="24">
        <v>-2.9427190605324203</v>
      </c>
      <c r="U2026" s="32"/>
      <c r="V2026" s="24">
        <v>5.1253717829348764</v>
      </c>
      <c r="W2026" s="24">
        <v>5.0612209947372104</v>
      </c>
      <c r="X2026" s="24">
        <v>4.9996290931172531</v>
      </c>
      <c r="Y2026" s="24">
        <v>4.9403609365508858</v>
      </c>
      <c r="Z2026" s="24">
        <v>4.8803500602807492</v>
      </c>
      <c r="AA2026" s="24">
        <v>4.7892977098893414</v>
      </c>
      <c r="AB2026" s="24">
        <v>4.6256655715613295</v>
      </c>
      <c r="AC2026" s="24">
        <v>4.4398921287004161</v>
      </c>
      <c r="AD2026" s="24">
        <v>4.1603267312342833</v>
      </c>
      <c r="AE2026" s="24">
        <v>3.4808238874205815</v>
      </c>
      <c r="AF2026" s="24">
        <v>2.4881691013404081</v>
      </c>
      <c r="AG2026" s="24">
        <v>1.6457430891469453</v>
      </c>
      <c r="AH2026" s="24">
        <v>0.78199053264348617</v>
      </c>
      <c r="AI2026" s="33"/>
      <c r="AJ2026" s="24">
        <v>4.4522704476061046</v>
      </c>
      <c r="AK2026" s="24">
        <v>4.3275246073770841</v>
      </c>
      <c r="AL2026" s="24">
        <v>4.1927695039350885</v>
      </c>
      <c r="AM2026" s="24">
        <v>4.0159690623856141</v>
      </c>
      <c r="AN2026" s="24">
        <v>3.8324245623735207</v>
      </c>
      <c r="AO2026" s="24">
        <v>3.6399056176241578</v>
      </c>
      <c r="AP2026" s="24">
        <v>3.4229989904046265</v>
      </c>
      <c r="AQ2026" s="24">
        <v>3.1821376844640232</v>
      </c>
      <c r="AR2026" s="24">
        <v>2.781081728905586</v>
      </c>
      <c r="AS2026" s="24">
        <v>1.7752195671051947</v>
      </c>
      <c r="AT2026" s="24">
        <v>0.2220107885968563</v>
      </c>
      <c r="AU2026" s="24">
        <v>-0.80556417685795978</v>
      </c>
      <c r="AV2026" s="24">
        <v>-1.2506595266473823</v>
      </c>
    </row>
    <row r="2027" spans="2:48" ht="15" x14ac:dyDescent="0.25">
      <c r="B2027" s="30"/>
      <c r="C2027" s="30"/>
      <c r="D2027" s="30" t="s">
        <v>1000</v>
      </c>
      <c r="E2027" s="59" t="s">
        <v>33</v>
      </c>
      <c r="F2027" s="65"/>
      <c r="G2027" s="59"/>
      <c r="H2027" s="24">
        <v>3.3730632421281852</v>
      </c>
      <c r="I2027" s="24">
        <v>3.2420208154899397</v>
      </c>
      <c r="J2027" s="24">
        <v>3.1013309116885699</v>
      </c>
      <c r="K2027" s="24">
        <v>2.912262762837603</v>
      </c>
      <c r="L2027" s="24">
        <v>2.7163989898776482</v>
      </c>
      <c r="M2027" s="24">
        <v>2.5120634133654232</v>
      </c>
      <c r="N2027" s="24">
        <v>2.2828183078633</v>
      </c>
      <c r="O2027" s="24">
        <v>2.0294107804262786</v>
      </c>
      <c r="P2027" s="24">
        <v>1.6041224197684434</v>
      </c>
      <c r="Q2027" s="24">
        <v>0.5240965979658565</v>
      </c>
      <c r="R2027" s="24">
        <v>-1.1934945208111696</v>
      </c>
      <c r="S2027" s="24">
        <v>-2.4039916173738369</v>
      </c>
      <c r="T2027" s="24">
        <v>-2.9427190605324203</v>
      </c>
      <c r="U2027" s="32"/>
      <c r="V2027" s="24">
        <v>5.1253717829348764</v>
      </c>
      <c r="W2027" s="24">
        <v>5.0612209947372104</v>
      </c>
      <c r="X2027" s="24">
        <v>4.9996290931172531</v>
      </c>
      <c r="Y2027" s="24">
        <v>4.9403609365508858</v>
      </c>
      <c r="Z2027" s="24">
        <v>4.8803500602807492</v>
      </c>
      <c r="AA2027" s="24">
        <v>4.7892977098893414</v>
      </c>
      <c r="AB2027" s="24">
        <v>4.6256655715613295</v>
      </c>
      <c r="AC2027" s="24">
        <v>4.4398921287004161</v>
      </c>
      <c r="AD2027" s="24">
        <v>4.1603267312342833</v>
      </c>
      <c r="AE2027" s="24">
        <v>3.4808238874205815</v>
      </c>
      <c r="AF2027" s="24">
        <v>2.4881691013404081</v>
      </c>
      <c r="AG2027" s="24">
        <v>1.6457430891469453</v>
      </c>
      <c r="AH2027" s="24">
        <v>0.78199053264348617</v>
      </c>
      <c r="AI2027" s="33"/>
      <c r="AJ2027" s="24">
        <v>4.4522704476061046</v>
      </c>
      <c r="AK2027" s="24">
        <v>4.3275246073770841</v>
      </c>
      <c r="AL2027" s="24">
        <v>4.1927695039350885</v>
      </c>
      <c r="AM2027" s="24">
        <v>4.0159690623856141</v>
      </c>
      <c r="AN2027" s="24">
        <v>3.8324245623735207</v>
      </c>
      <c r="AO2027" s="24">
        <v>3.6399056176241578</v>
      </c>
      <c r="AP2027" s="24">
        <v>3.4229989904046265</v>
      </c>
      <c r="AQ2027" s="24">
        <v>3.1821376844640232</v>
      </c>
      <c r="AR2027" s="24">
        <v>2.781081728905586</v>
      </c>
      <c r="AS2027" s="24">
        <v>1.7752195671051947</v>
      </c>
      <c r="AT2027" s="24">
        <v>0.2220107885968563</v>
      </c>
      <c r="AU2027" s="24">
        <v>-0.80556417685795978</v>
      </c>
      <c r="AV2027" s="24">
        <v>-1.2506595266473823</v>
      </c>
    </row>
    <row r="2028" spans="2:48" ht="15" x14ac:dyDescent="0.25">
      <c r="B2028" s="28" t="s">
        <v>55</v>
      </c>
      <c r="C2028" s="28" t="s">
        <v>56</v>
      </c>
      <c r="D2028" s="28" t="s">
        <v>1002</v>
      </c>
      <c r="E2028" s="31" t="s">
        <v>27</v>
      </c>
      <c r="F2028" s="58" t="s">
        <v>1003</v>
      </c>
      <c r="G2028" s="56" t="s">
        <v>87</v>
      </c>
      <c r="H2028" s="25">
        <v>17.872080545958198</v>
      </c>
      <c r="I2028" s="25">
        <v>17.275411139390592</v>
      </c>
      <c r="J2028" s="25">
        <v>16.38663525956548</v>
      </c>
      <c r="K2028" s="25">
        <v>15.421196402304524</v>
      </c>
      <c r="L2028" s="25">
        <v>14.408338868894862</v>
      </c>
      <c r="M2028" s="25">
        <v>13.391872085971656</v>
      </c>
      <c r="N2028" s="25">
        <v>12.293022999551656</v>
      </c>
      <c r="O2028" s="25">
        <v>11.135188023506537</v>
      </c>
      <c r="P2028" s="25">
        <v>9.7961165195001456</v>
      </c>
      <c r="Q2028" s="25">
        <v>6.9755145083940739</v>
      </c>
      <c r="R2028" s="25">
        <v>3.1608177584664716</v>
      </c>
      <c r="S2028" s="25">
        <v>1.2594786128824751</v>
      </c>
      <c r="T2028" s="25">
        <v>0.36630561326099098</v>
      </c>
      <c r="U2028" s="37"/>
      <c r="V2028" s="25">
        <v>16.687403318808876</v>
      </c>
      <c r="W2028" s="25">
        <v>16.211270373612383</v>
      </c>
      <c r="X2028" s="25">
        <v>15.776333103010852</v>
      </c>
      <c r="Y2028" s="25">
        <v>15.371783994891928</v>
      </c>
      <c r="Z2028" s="25">
        <v>14.947489139944992</v>
      </c>
      <c r="AA2028" s="25">
        <v>14.522904860448701</v>
      </c>
      <c r="AB2028" s="25">
        <v>13.984329833603432</v>
      </c>
      <c r="AC2028" s="25">
        <v>13.304484608946989</v>
      </c>
      <c r="AD2028" s="25">
        <v>12.528147411849197</v>
      </c>
      <c r="AE2028" s="25">
        <v>10.870446830819127</v>
      </c>
      <c r="AF2028" s="25">
        <v>8.5535623116410342</v>
      </c>
      <c r="AG2028" s="25">
        <v>7.3328990593387822</v>
      </c>
      <c r="AH2028" s="25">
        <v>6.3837984481073526</v>
      </c>
      <c r="AI2028" s="37"/>
      <c r="AJ2028" s="25">
        <v>18.601811545195766</v>
      </c>
      <c r="AK2028" s="25">
        <v>18.087689789037245</v>
      </c>
      <c r="AL2028" s="25">
        <v>17.40404845421795</v>
      </c>
      <c r="AM2028" s="25">
        <v>16.595773619554706</v>
      </c>
      <c r="AN2028" s="25">
        <v>15.730537662427835</v>
      </c>
      <c r="AO2028" s="25">
        <v>14.861364945800759</v>
      </c>
      <c r="AP2028" s="25">
        <v>13.91771102194226</v>
      </c>
      <c r="AQ2028" s="25">
        <v>12.916099740296186</v>
      </c>
      <c r="AR2028" s="25">
        <v>11.735850289698472</v>
      </c>
      <c r="AS2028" s="25">
        <v>9.2080384824325634</v>
      </c>
      <c r="AT2028" s="25">
        <v>5.7040235114941282</v>
      </c>
      <c r="AU2028" s="25">
        <v>3.9512474599194221</v>
      </c>
      <c r="AV2028" s="25">
        <v>3.1385532450162401</v>
      </c>
    </row>
    <row r="2029" spans="2:48" ht="15" x14ac:dyDescent="0.25">
      <c r="B2029" s="30"/>
      <c r="C2029" s="30"/>
      <c r="D2029" s="30" t="s">
        <v>1002</v>
      </c>
      <c r="E2029" s="59" t="s">
        <v>30</v>
      </c>
      <c r="F2029" s="65"/>
      <c r="G2029" s="59"/>
      <c r="H2029" s="24">
        <v>17.872080545958198</v>
      </c>
      <c r="I2029" s="24">
        <v>17.275411139390592</v>
      </c>
      <c r="J2029" s="24">
        <v>16.38663525956548</v>
      </c>
      <c r="K2029" s="24">
        <v>15.421196402304524</v>
      </c>
      <c r="L2029" s="24">
        <v>14.408338868894862</v>
      </c>
      <c r="M2029" s="24">
        <v>13.391872085971656</v>
      </c>
      <c r="N2029" s="24">
        <v>12.293022999551656</v>
      </c>
      <c r="O2029" s="24">
        <v>11.135188023506537</v>
      </c>
      <c r="P2029" s="24">
        <v>9.7961165195001456</v>
      </c>
      <c r="Q2029" s="24">
        <v>6.9755145083940739</v>
      </c>
      <c r="R2029" s="24">
        <v>3.1608177584664716</v>
      </c>
      <c r="S2029" s="24">
        <v>1.2594786128824751</v>
      </c>
      <c r="T2029" s="24">
        <v>0.36630561326099098</v>
      </c>
      <c r="U2029" s="32"/>
      <c r="V2029" s="24">
        <v>16.687403318808876</v>
      </c>
      <c r="W2029" s="24">
        <v>16.211270373612383</v>
      </c>
      <c r="X2029" s="24">
        <v>15.776333103010852</v>
      </c>
      <c r="Y2029" s="24">
        <v>15.371783994891928</v>
      </c>
      <c r="Z2029" s="24">
        <v>14.947489139944992</v>
      </c>
      <c r="AA2029" s="24">
        <v>14.522904860448701</v>
      </c>
      <c r="AB2029" s="24">
        <v>13.984329833603432</v>
      </c>
      <c r="AC2029" s="24">
        <v>13.304484608946989</v>
      </c>
      <c r="AD2029" s="24">
        <v>12.528147411849197</v>
      </c>
      <c r="AE2029" s="24">
        <v>10.870446830819127</v>
      </c>
      <c r="AF2029" s="24">
        <v>8.5535623116410342</v>
      </c>
      <c r="AG2029" s="24">
        <v>7.3328990593387822</v>
      </c>
      <c r="AH2029" s="24">
        <v>6.3837984481073526</v>
      </c>
      <c r="AI2029" s="33"/>
      <c r="AJ2029" s="24">
        <v>18.601811545195766</v>
      </c>
      <c r="AK2029" s="24">
        <v>18.087689789037245</v>
      </c>
      <c r="AL2029" s="24">
        <v>17.40404845421795</v>
      </c>
      <c r="AM2029" s="24">
        <v>16.595773619554706</v>
      </c>
      <c r="AN2029" s="24">
        <v>15.730537662427835</v>
      </c>
      <c r="AO2029" s="24">
        <v>14.861364945800759</v>
      </c>
      <c r="AP2029" s="24">
        <v>13.91771102194226</v>
      </c>
      <c r="AQ2029" s="24">
        <v>12.916099740296186</v>
      </c>
      <c r="AR2029" s="24">
        <v>11.735850289698472</v>
      </c>
      <c r="AS2029" s="24">
        <v>9.2080384824325634</v>
      </c>
      <c r="AT2029" s="24">
        <v>5.7040235114941282</v>
      </c>
      <c r="AU2029" s="24">
        <v>3.9512474599194221</v>
      </c>
      <c r="AV2029" s="24">
        <v>3.1385532450162401</v>
      </c>
    </row>
    <row r="2030" spans="2:48" ht="15" x14ac:dyDescent="0.25">
      <c r="B2030" s="30"/>
      <c r="C2030" s="30"/>
      <c r="D2030" s="30" t="s">
        <v>1002</v>
      </c>
      <c r="E2030" s="59" t="s">
        <v>31</v>
      </c>
      <c r="F2030" s="65"/>
      <c r="G2030" s="59"/>
      <c r="H2030" s="24">
        <v>17.872080545958198</v>
      </c>
      <c r="I2030" s="24">
        <v>17.275411139390592</v>
      </c>
      <c r="J2030" s="24">
        <v>16.38663525956548</v>
      </c>
      <c r="K2030" s="24">
        <v>15.421196402304524</v>
      </c>
      <c r="L2030" s="24">
        <v>14.408338868894862</v>
      </c>
      <c r="M2030" s="24">
        <v>13.391872085971656</v>
      </c>
      <c r="N2030" s="24">
        <v>12.293022999551656</v>
      </c>
      <c r="O2030" s="24">
        <v>11.135188023506537</v>
      </c>
      <c r="P2030" s="24">
        <v>9.7961165195001456</v>
      </c>
      <c r="Q2030" s="24">
        <v>6.9755145083940739</v>
      </c>
      <c r="R2030" s="24">
        <v>3.1608177584664716</v>
      </c>
      <c r="S2030" s="24">
        <v>1.2594786128824751</v>
      </c>
      <c r="T2030" s="24">
        <v>0.36630561326099098</v>
      </c>
      <c r="U2030" s="32"/>
      <c r="V2030" s="24">
        <v>16.687403318808876</v>
      </c>
      <c r="W2030" s="24">
        <v>16.211270373612383</v>
      </c>
      <c r="X2030" s="24">
        <v>15.776333103010852</v>
      </c>
      <c r="Y2030" s="24">
        <v>15.371783994891928</v>
      </c>
      <c r="Z2030" s="24">
        <v>14.947489139944992</v>
      </c>
      <c r="AA2030" s="24">
        <v>14.522904860448701</v>
      </c>
      <c r="AB2030" s="24">
        <v>13.984329833603432</v>
      </c>
      <c r="AC2030" s="24">
        <v>13.304484608946989</v>
      </c>
      <c r="AD2030" s="24">
        <v>12.528147411849197</v>
      </c>
      <c r="AE2030" s="24">
        <v>10.870446830819127</v>
      </c>
      <c r="AF2030" s="24">
        <v>8.5535623116410342</v>
      </c>
      <c r="AG2030" s="24">
        <v>7.3328990593387822</v>
      </c>
      <c r="AH2030" s="24">
        <v>6.3837984481073526</v>
      </c>
      <c r="AI2030" s="33"/>
      <c r="AJ2030" s="24">
        <v>18.601811545195766</v>
      </c>
      <c r="AK2030" s="24">
        <v>18.087689789037245</v>
      </c>
      <c r="AL2030" s="24">
        <v>17.40404845421795</v>
      </c>
      <c r="AM2030" s="24">
        <v>16.595773619554706</v>
      </c>
      <c r="AN2030" s="24">
        <v>15.730537662427835</v>
      </c>
      <c r="AO2030" s="24">
        <v>14.861364945800759</v>
      </c>
      <c r="AP2030" s="24">
        <v>13.91771102194226</v>
      </c>
      <c r="AQ2030" s="24">
        <v>12.916099740296186</v>
      </c>
      <c r="AR2030" s="24">
        <v>11.735850289698472</v>
      </c>
      <c r="AS2030" s="24">
        <v>9.2080384824325634</v>
      </c>
      <c r="AT2030" s="24">
        <v>5.7040235114941282</v>
      </c>
      <c r="AU2030" s="24">
        <v>3.9512474599194221</v>
      </c>
      <c r="AV2030" s="24">
        <v>3.1385532450162401</v>
      </c>
    </row>
    <row r="2031" spans="2:48" ht="15" x14ac:dyDescent="0.25">
      <c r="B2031" s="30"/>
      <c r="C2031" s="30"/>
      <c r="D2031" s="30" t="s">
        <v>1002</v>
      </c>
      <c r="E2031" s="59" t="s">
        <v>32</v>
      </c>
      <c r="F2031" s="65"/>
      <c r="G2031" s="59"/>
      <c r="H2031" s="24">
        <v>17.872080545958198</v>
      </c>
      <c r="I2031" s="24">
        <v>17.275411139390592</v>
      </c>
      <c r="J2031" s="24">
        <v>16.38663525956548</v>
      </c>
      <c r="K2031" s="24">
        <v>15.421196402304524</v>
      </c>
      <c r="L2031" s="24">
        <v>14.408338868894862</v>
      </c>
      <c r="M2031" s="24">
        <v>13.391872085971656</v>
      </c>
      <c r="N2031" s="24">
        <v>12.293022999551656</v>
      </c>
      <c r="O2031" s="24">
        <v>11.135188023506537</v>
      </c>
      <c r="P2031" s="24">
        <v>9.7961165195001456</v>
      </c>
      <c r="Q2031" s="24">
        <v>6.9755145083940739</v>
      </c>
      <c r="R2031" s="24">
        <v>3.1608177584664716</v>
      </c>
      <c r="S2031" s="24">
        <v>1.2594786128824751</v>
      </c>
      <c r="T2031" s="24">
        <v>0.36630561326099098</v>
      </c>
      <c r="U2031" s="32"/>
      <c r="V2031" s="24">
        <v>16.687403318808876</v>
      </c>
      <c r="W2031" s="24">
        <v>16.211270373612383</v>
      </c>
      <c r="X2031" s="24">
        <v>15.776333103010852</v>
      </c>
      <c r="Y2031" s="24">
        <v>15.371783994891928</v>
      </c>
      <c r="Z2031" s="24">
        <v>14.947489139944992</v>
      </c>
      <c r="AA2031" s="24">
        <v>14.522904860448701</v>
      </c>
      <c r="AB2031" s="24">
        <v>13.984329833603432</v>
      </c>
      <c r="AC2031" s="24">
        <v>13.304484608946989</v>
      </c>
      <c r="AD2031" s="24">
        <v>12.528147411849197</v>
      </c>
      <c r="AE2031" s="24">
        <v>10.870446830819127</v>
      </c>
      <c r="AF2031" s="24">
        <v>8.5535623116410342</v>
      </c>
      <c r="AG2031" s="24">
        <v>7.3328990593387822</v>
      </c>
      <c r="AH2031" s="24">
        <v>6.3837984481073526</v>
      </c>
      <c r="AI2031" s="33"/>
      <c r="AJ2031" s="24">
        <v>18.601811545195766</v>
      </c>
      <c r="AK2031" s="24">
        <v>18.087689789037245</v>
      </c>
      <c r="AL2031" s="24">
        <v>17.40404845421795</v>
      </c>
      <c r="AM2031" s="24">
        <v>16.595773619554706</v>
      </c>
      <c r="AN2031" s="24">
        <v>15.730537662427835</v>
      </c>
      <c r="AO2031" s="24">
        <v>14.861364945800759</v>
      </c>
      <c r="AP2031" s="24">
        <v>13.91771102194226</v>
      </c>
      <c r="AQ2031" s="24">
        <v>12.916099740296186</v>
      </c>
      <c r="AR2031" s="24">
        <v>11.735850289698472</v>
      </c>
      <c r="AS2031" s="24">
        <v>9.2080384824325634</v>
      </c>
      <c r="AT2031" s="24">
        <v>5.7040235114941282</v>
      </c>
      <c r="AU2031" s="24">
        <v>3.9512474599194221</v>
      </c>
      <c r="AV2031" s="24">
        <v>3.1385532450162401</v>
      </c>
    </row>
    <row r="2032" spans="2:48" ht="15" x14ac:dyDescent="0.25">
      <c r="B2032" s="30"/>
      <c r="C2032" s="30"/>
      <c r="D2032" s="30" t="s">
        <v>1002</v>
      </c>
      <c r="E2032" s="59" t="s">
        <v>33</v>
      </c>
      <c r="F2032" s="65"/>
      <c r="G2032" s="59"/>
      <c r="H2032" s="24">
        <v>17.872080545958198</v>
      </c>
      <c r="I2032" s="24">
        <v>17.275411139390592</v>
      </c>
      <c r="J2032" s="24">
        <v>16.38663525956548</v>
      </c>
      <c r="K2032" s="24">
        <v>15.421196402304524</v>
      </c>
      <c r="L2032" s="24">
        <v>14.408338868894862</v>
      </c>
      <c r="M2032" s="24">
        <v>13.391872085971656</v>
      </c>
      <c r="N2032" s="24">
        <v>12.293022999551656</v>
      </c>
      <c r="O2032" s="24">
        <v>11.135188023506537</v>
      </c>
      <c r="P2032" s="24">
        <v>9.7961165195001456</v>
      </c>
      <c r="Q2032" s="24">
        <v>6.9755145083940739</v>
      </c>
      <c r="R2032" s="24">
        <v>3.1608177584664716</v>
      </c>
      <c r="S2032" s="24">
        <v>1.2594786128824751</v>
      </c>
      <c r="T2032" s="24">
        <v>0.36630561326099098</v>
      </c>
      <c r="U2032" s="32"/>
      <c r="V2032" s="24">
        <v>16.687403318808876</v>
      </c>
      <c r="W2032" s="24">
        <v>16.211270373612383</v>
      </c>
      <c r="X2032" s="24">
        <v>15.776333103010852</v>
      </c>
      <c r="Y2032" s="24">
        <v>15.371783994891928</v>
      </c>
      <c r="Z2032" s="24">
        <v>14.947489139944992</v>
      </c>
      <c r="AA2032" s="24">
        <v>14.522904860448701</v>
      </c>
      <c r="AB2032" s="24">
        <v>13.984329833603432</v>
      </c>
      <c r="AC2032" s="24">
        <v>13.304484608946989</v>
      </c>
      <c r="AD2032" s="24">
        <v>12.528147411849197</v>
      </c>
      <c r="AE2032" s="24">
        <v>10.870446830819127</v>
      </c>
      <c r="AF2032" s="24">
        <v>8.5535623116410342</v>
      </c>
      <c r="AG2032" s="24">
        <v>7.3328990593387822</v>
      </c>
      <c r="AH2032" s="24">
        <v>6.3837984481073526</v>
      </c>
      <c r="AI2032" s="33"/>
      <c r="AJ2032" s="24">
        <v>18.601811545195766</v>
      </c>
      <c r="AK2032" s="24">
        <v>18.087689789037245</v>
      </c>
      <c r="AL2032" s="24">
        <v>17.40404845421795</v>
      </c>
      <c r="AM2032" s="24">
        <v>16.595773619554706</v>
      </c>
      <c r="AN2032" s="24">
        <v>15.730537662427835</v>
      </c>
      <c r="AO2032" s="24">
        <v>14.861364945800759</v>
      </c>
      <c r="AP2032" s="24">
        <v>13.91771102194226</v>
      </c>
      <c r="AQ2032" s="24">
        <v>12.916099740296186</v>
      </c>
      <c r="AR2032" s="24">
        <v>11.735850289698472</v>
      </c>
      <c r="AS2032" s="24">
        <v>9.2080384824325634</v>
      </c>
      <c r="AT2032" s="24">
        <v>5.7040235114941282</v>
      </c>
      <c r="AU2032" s="24">
        <v>3.9512474599194221</v>
      </c>
      <c r="AV2032" s="24">
        <v>3.1385532450162401</v>
      </c>
    </row>
    <row r="2033" spans="2:48" ht="15" x14ac:dyDescent="0.25">
      <c r="B2033" s="28" t="s">
        <v>25</v>
      </c>
      <c r="C2033" s="28" t="s">
        <v>63</v>
      </c>
      <c r="D2033" s="28" t="s">
        <v>1004</v>
      </c>
      <c r="E2033" s="31" t="s">
        <v>27</v>
      </c>
      <c r="F2033" s="58" t="s">
        <v>1005</v>
      </c>
      <c r="G2033" s="56" t="s">
        <v>29</v>
      </c>
      <c r="H2033" s="25">
        <v>18.394897547582506</v>
      </c>
      <c r="I2033" s="25">
        <v>18.088458032690106</v>
      </c>
      <c r="J2033" s="25">
        <v>17.630858801734604</v>
      </c>
      <c r="K2033" s="25">
        <v>16.965702693888137</v>
      </c>
      <c r="L2033" s="25">
        <v>16.355449426552827</v>
      </c>
      <c r="M2033" s="25">
        <v>15.750551378638928</v>
      </c>
      <c r="N2033" s="25">
        <v>15.083346217261116</v>
      </c>
      <c r="O2033" s="25">
        <v>14.31301593252979</v>
      </c>
      <c r="P2033" s="25">
        <v>13.080213721673324</v>
      </c>
      <c r="Q2033" s="25">
        <v>10.057474625883671</v>
      </c>
      <c r="R2033" s="25">
        <v>4.4713054657584905</v>
      </c>
      <c r="S2033" s="25">
        <v>0.61037658020140384</v>
      </c>
      <c r="T2033" s="25">
        <v>-0.20855156327841229</v>
      </c>
      <c r="U2033" s="37"/>
      <c r="V2033" s="25">
        <v>22.430234630897761</v>
      </c>
      <c r="W2033" s="25">
        <v>22.236806739933002</v>
      </c>
      <c r="X2033" s="25">
        <v>21.950919914706844</v>
      </c>
      <c r="Y2033" s="25">
        <v>21.585651885670767</v>
      </c>
      <c r="Z2033" s="25">
        <v>21.245248508499461</v>
      </c>
      <c r="AA2033" s="25">
        <v>20.899427907286583</v>
      </c>
      <c r="AB2033" s="25">
        <v>20.512167979863641</v>
      </c>
      <c r="AC2033" s="25">
        <v>20.050764789069305</v>
      </c>
      <c r="AD2033" s="25">
        <v>19.358935309015727</v>
      </c>
      <c r="AE2033" s="25">
        <v>17.748349071407887</v>
      </c>
      <c r="AF2033" s="25">
        <v>15.132796527956419</v>
      </c>
      <c r="AG2033" s="25">
        <v>13.316353270966268</v>
      </c>
      <c r="AH2033" s="25">
        <v>12.444333368147205</v>
      </c>
      <c r="AI2033" s="37"/>
      <c r="AJ2033" s="25">
        <v>20.031212917403128</v>
      </c>
      <c r="AK2033" s="25">
        <v>19.738006602622264</v>
      </c>
      <c r="AL2033" s="25">
        <v>19.311006865185011</v>
      </c>
      <c r="AM2033" s="25">
        <v>18.707817563016356</v>
      </c>
      <c r="AN2033" s="25">
        <v>18.144694211829851</v>
      </c>
      <c r="AO2033" s="25">
        <v>17.580789651591576</v>
      </c>
      <c r="AP2033" s="25">
        <v>16.956834480213502</v>
      </c>
      <c r="AQ2033" s="25">
        <v>16.231419866720788</v>
      </c>
      <c r="AR2033" s="25">
        <v>15.083377495415956</v>
      </c>
      <c r="AS2033" s="25">
        <v>12.3157206446235</v>
      </c>
      <c r="AT2033" s="25">
        <v>7.5660347497711271</v>
      </c>
      <c r="AU2033" s="25">
        <v>4.2579096705768507</v>
      </c>
      <c r="AV2033" s="25">
        <v>3.5718217401148138</v>
      </c>
    </row>
    <row r="2034" spans="2:48" ht="15" x14ac:dyDescent="0.25">
      <c r="B2034" s="30"/>
      <c r="C2034" s="30"/>
      <c r="D2034" s="30" t="s">
        <v>1004</v>
      </c>
      <c r="E2034" s="59" t="s">
        <v>30</v>
      </c>
      <c r="F2034" s="65"/>
      <c r="G2034" s="59"/>
      <c r="H2034" s="24">
        <v>18.394897547582506</v>
      </c>
      <c r="I2034" s="24">
        <v>18.088458032690106</v>
      </c>
      <c r="J2034" s="24">
        <v>17.630858801734604</v>
      </c>
      <c r="K2034" s="24">
        <v>16.965702693888137</v>
      </c>
      <c r="L2034" s="24">
        <v>16.355449426552827</v>
      </c>
      <c r="M2034" s="24">
        <v>15.750551378638928</v>
      </c>
      <c r="N2034" s="24">
        <v>15.083346217261116</v>
      </c>
      <c r="O2034" s="24">
        <v>14.31301593252979</v>
      </c>
      <c r="P2034" s="24">
        <v>13.080213721673324</v>
      </c>
      <c r="Q2034" s="24">
        <v>10.057474625883671</v>
      </c>
      <c r="R2034" s="24">
        <v>4.4713054657584905</v>
      </c>
      <c r="S2034" s="24">
        <v>0.61037658020140384</v>
      </c>
      <c r="T2034" s="24">
        <v>-0.20855156327841229</v>
      </c>
      <c r="U2034" s="32"/>
      <c r="V2034" s="24">
        <v>22.430234630897761</v>
      </c>
      <c r="W2034" s="24">
        <v>22.236806739933002</v>
      </c>
      <c r="X2034" s="24">
        <v>21.950919914706844</v>
      </c>
      <c r="Y2034" s="24">
        <v>21.585651885670767</v>
      </c>
      <c r="Z2034" s="24">
        <v>21.245248508499461</v>
      </c>
      <c r="AA2034" s="24">
        <v>20.899427907286583</v>
      </c>
      <c r="AB2034" s="24">
        <v>20.512167979863641</v>
      </c>
      <c r="AC2034" s="24">
        <v>20.050764789069305</v>
      </c>
      <c r="AD2034" s="24">
        <v>19.358935309015727</v>
      </c>
      <c r="AE2034" s="24">
        <v>17.748349071407887</v>
      </c>
      <c r="AF2034" s="24">
        <v>15.132796527956419</v>
      </c>
      <c r="AG2034" s="24">
        <v>13.316353270966268</v>
      </c>
      <c r="AH2034" s="24">
        <v>12.444333368147205</v>
      </c>
      <c r="AI2034" s="33"/>
      <c r="AJ2034" s="24">
        <v>20.031212917403128</v>
      </c>
      <c r="AK2034" s="24">
        <v>19.738006602622264</v>
      </c>
      <c r="AL2034" s="24">
        <v>19.311006865185011</v>
      </c>
      <c r="AM2034" s="24">
        <v>18.707817563016356</v>
      </c>
      <c r="AN2034" s="24">
        <v>18.144694211829851</v>
      </c>
      <c r="AO2034" s="24">
        <v>17.580789651591576</v>
      </c>
      <c r="AP2034" s="24">
        <v>16.956834480213502</v>
      </c>
      <c r="AQ2034" s="24">
        <v>16.231419866720788</v>
      </c>
      <c r="AR2034" s="24">
        <v>15.083377495415956</v>
      </c>
      <c r="AS2034" s="24">
        <v>12.3157206446235</v>
      </c>
      <c r="AT2034" s="24">
        <v>7.5660347497711271</v>
      </c>
      <c r="AU2034" s="24">
        <v>4.2579096705768507</v>
      </c>
      <c r="AV2034" s="24">
        <v>3.5718217401148138</v>
      </c>
    </row>
    <row r="2035" spans="2:48" ht="15" x14ac:dyDescent="0.25">
      <c r="B2035" s="30"/>
      <c r="C2035" s="30"/>
      <c r="D2035" s="30" t="s">
        <v>1004</v>
      </c>
      <c r="E2035" s="59" t="s">
        <v>31</v>
      </c>
      <c r="F2035" s="65"/>
      <c r="G2035" s="59"/>
      <c r="H2035" s="24">
        <v>18.394897547582506</v>
      </c>
      <c r="I2035" s="24">
        <v>18.088458032690106</v>
      </c>
      <c r="J2035" s="24">
        <v>17.630858801734604</v>
      </c>
      <c r="K2035" s="24">
        <v>16.965702693888137</v>
      </c>
      <c r="L2035" s="24">
        <v>16.355449426552827</v>
      </c>
      <c r="M2035" s="24">
        <v>15.750551378638928</v>
      </c>
      <c r="N2035" s="24">
        <v>15.083346217261116</v>
      </c>
      <c r="O2035" s="24">
        <v>14.31301593252979</v>
      </c>
      <c r="P2035" s="24">
        <v>13.080213721673324</v>
      </c>
      <c r="Q2035" s="24">
        <v>10.057474625883671</v>
      </c>
      <c r="R2035" s="24">
        <v>4.4713054657584905</v>
      </c>
      <c r="S2035" s="24">
        <v>0.61037658020140384</v>
      </c>
      <c r="T2035" s="24">
        <v>-0.20855156327841229</v>
      </c>
      <c r="U2035" s="32"/>
      <c r="V2035" s="24">
        <v>22.430234630897761</v>
      </c>
      <c r="W2035" s="24">
        <v>22.236806739933002</v>
      </c>
      <c r="X2035" s="24">
        <v>21.950919914706844</v>
      </c>
      <c r="Y2035" s="24">
        <v>21.585651885670767</v>
      </c>
      <c r="Z2035" s="24">
        <v>21.245248508499461</v>
      </c>
      <c r="AA2035" s="24">
        <v>20.899427907286583</v>
      </c>
      <c r="AB2035" s="24">
        <v>20.512167979863641</v>
      </c>
      <c r="AC2035" s="24">
        <v>20.050764789069305</v>
      </c>
      <c r="AD2035" s="24">
        <v>19.358935309015727</v>
      </c>
      <c r="AE2035" s="24">
        <v>17.748349071407887</v>
      </c>
      <c r="AF2035" s="24">
        <v>15.132796527956419</v>
      </c>
      <c r="AG2035" s="24">
        <v>13.316353270966268</v>
      </c>
      <c r="AH2035" s="24">
        <v>12.444333368147205</v>
      </c>
      <c r="AI2035" s="33"/>
      <c r="AJ2035" s="24">
        <v>20.031212917403128</v>
      </c>
      <c r="AK2035" s="24">
        <v>19.738006602622264</v>
      </c>
      <c r="AL2035" s="24">
        <v>19.311006865185011</v>
      </c>
      <c r="AM2035" s="24">
        <v>18.707817563016356</v>
      </c>
      <c r="AN2035" s="24">
        <v>18.144694211829851</v>
      </c>
      <c r="AO2035" s="24">
        <v>17.580789651591576</v>
      </c>
      <c r="AP2035" s="24">
        <v>16.956834480213502</v>
      </c>
      <c r="AQ2035" s="24">
        <v>16.231419866720788</v>
      </c>
      <c r="AR2035" s="24">
        <v>15.083377495415956</v>
      </c>
      <c r="AS2035" s="24">
        <v>12.3157206446235</v>
      </c>
      <c r="AT2035" s="24">
        <v>7.5660347497711271</v>
      </c>
      <c r="AU2035" s="24">
        <v>4.2579096705768507</v>
      </c>
      <c r="AV2035" s="24">
        <v>3.5718217401148138</v>
      </c>
    </row>
    <row r="2036" spans="2:48" ht="15" x14ac:dyDescent="0.25">
      <c r="B2036" s="30"/>
      <c r="C2036" s="30"/>
      <c r="D2036" s="30" t="s">
        <v>1004</v>
      </c>
      <c r="E2036" s="59" t="s">
        <v>32</v>
      </c>
      <c r="F2036" s="65"/>
      <c r="G2036" s="59"/>
      <c r="H2036" s="24">
        <v>18.394897547582506</v>
      </c>
      <c r="I2036" s="24">
        <v>18.088458032690106</v>
      </c>
      <c r="J2036" s="24">
        <v>17.630858801734604</v>
      </c>
      <c r="K2036" s="24">
        <v>16.965702693888137</v>
      </c>
      <c r="L2036" s="24">
        <v>16.355449426552827</v>
      </c>
      <c r="M2036" s="24">
        <v>15.750551378638928</v>
      </c>
      <c r="N2036" s="24">
        <v>15.083346217261116</v>
      </c>
      <c r="O2036" s="24">
        <v>14.31301593252979</v>
      </c>
      <c r="P2036" s="24">
        <v>13.080213721673324</v>
      </c>
      <c r="Q2036" s="24">
        <v>10.057474625883671</v>
      </c>
      <c r="R2036" s="24">
        <v>4.4713054657584905</v>
      </c>
      <c r="S2036" s="24">
        <v>0.61037658020140384</v>
      </c>
      <c r="T2036" s="24">
        <v>-0.20855156327841229</v>
      </c>
      <c r="U2036" s="32"/>
      <c r="V2036" s="24">
        <v>22.430234630897761</v>
      </c>
      <c r="W2036" s="24">
        <v>22.236806739933002</v>
      </c>
      <c r="X2036" s="24">
        <v>21.950919914706844</v>
      </c>
      <c r="Y2036" s="24">
        <v>21.585651885670767</v>
      </c>
      <c r="Z2036" s="24">
        <v>21.245248508499461</v>
      </c>
      <c r="AA2036" s="24">
        <v>20.899427907286583</v>
      </c>
      <c r="AB2036" s="24">
        <v>20.512167979863641</v>
      </c>
      <c r="AC2036" s="24">
        <v>20.050764789069305</v>
      </c>
      <c r="AD2036" s="24">
        <v>19.358935309015727</v>
      </c>
      <c r="AE2036" s="24">
        <v>17.748349071407887</v>
      </c>
      <c r="AF2036" s="24">
        <v>15.132796527956419</v>
      </c>
      <c r="AG2036" s="24">
        <v>13.316353270966268</v>
      </c>
      <c r="AH2036" s="24">
        <v>12.444333368147205</v>
      </c>
      <c r="AI2036" s="33"/>
      <c r="AJ2036" s="24">
        <v>20.031212917403128</v>
      </c>
      <c r="AK2036" s="24">
        <v>19.738006602622264</v>
      </c>
      <c r="AL2036" s="24">
        <v>19.311006865185011</v>
      </c>
      <c r="AM2036" s="24">
        <v>18.707817563016356</v>
      </c>
      <c r="AN2036" s="24">
        <v>18.144694211829851</v>
      </c>
      <c r="AO2036" s="24">
        <v>17.580789651591576</v>
      </c>
      <c r="AP2036" s="24">
        <v>16.956834480213502</v>
      </c>
      <c r="AQ2036" s="24">
        <v>16.231419866720788</v>
      </c>
      <c r="AR2036" s="24">
        <v>15.083377495415956</v>
      </c>
      <c r="AS2036" s="24">
        <v>12.3157206446235</v>
      </c>
      <c r="AT2036" s="24">
        <v>7.5660347497711271</v>
      </c>
      <c r="AU2036" s="24">
        <v>4.2579096705768507</v>
      </c>
      <c r="AV2036" s="24">
        <v>3.5718217401148138</v>
      </c>
    </row>
    <row r="2037" spans="2:48" ht="15" x14ac:dyDescent="0.25">
      <c r="B2037" s="30"/>
      <c r="C2037" s="30"/>
      <c r="D2037" s="30" t="s">
        <v>1004</v>
      </c>
      <c r="E2037" s="59" t="s">
        <v>33</v>
      </c>
      <c r="F2037" s="65"/>
      <c r="G2037" s="59"/>
      <c r="H2037" s="24">
        <v>18.394897547582506</v>
      </c>
      <c r="I2037" s="24">
        <v>18.088458032690106</v>
      </c>
      <c r="J2037" s="24">
        <v>17.630858801734604</v>
      </c>
      <c r="K2037" s="24">
        <v>16.965702693888137</v>
      </c>
      <c r="L2037" s="24">
        <v>16.355449426552827</v>
      </c>
      <c r="M2037" s="24">
        <v>15.750551378638928</v>
      </c>
      <c r="N2037" s="24">
        <v>15.083346217261116</v>
      </c>
      <c r="O2037" s="24">
        <v>14.31301593252979</v>
      </c>
      <c r="P2037" s="24">
        <v>13.080213721673324</v>
      </c>
      <c r="Q2037" s="24">
        <v>10.057474625883671</v>
      </c>
      <c r="R2037" s="24">
        <v>4.4713054657584905</v>
      </c>
      <c r="S2037" s="24">
        <v>0.61037658020140384</v>
      </c>
      <c r="T2037" s="24">
        <v>-0.20855156327841229</v>
      </c>
      <c r="U2037" s="32"/>
      <c r="V2037" s="24">
        <v>22.430234630897761</v>
      </c>
      <c r="W2037" s="24">
        <v>22.236806739933002</v>
      </c>
      <c r="X2037" s="24">
        <v>21.950919914706844</v>
      </c>
      <c r="Y2037" s="24">
        <v>21.585651885670767</v>
      </c>
      <c r="Z2037" s="24">
        <v>21.245248508499461</v>
      </c>
      <c r="AA2037" s="24">
        <v>20.899427907286583</v>
      </c>
      <c r="AB2037" s="24">
        <v>20.512167979863641</v>
      </c>
      <c r="AC2037" s="24">
        <v>20.050764789069305</v>
      </c>
      <c r="AD2037" s="24">
        <v>19.358935309015727</v>
      </c>
      <c r="AE2037" s="24">
        <v>17.748349071407887</v>
      </c>
      <c r="AF2037" s="24">
        <v>15.132796527956419</v>
      </c>
      <c r="AG2037" s="24">
        <v>13.316353270966268</v>
      </c>
      <c r="AH2037" s="24">
        <v>12.444333368147205</v>
      </c>
      <c r="AI2037" s="33"/>
      <c r="AJ2037" s="24">
        <v>20.031212917403128</v>
      </c>
      <c r="AK2037" s="24">
        <v>19.738006602622264</v>
      </c>
      <c r="AL2037" s="24">
        <v>19.311006865185011</v>
      </c>
      <c r="AM2037" s="24">
        <v>18.707817563016356</v>
      </c>
      <c r="AN2037" s="24">
        <v>18.144694211829851</v>
      </c>
      <c r="AO2037" s="24">
        <v>17.580789651591576</v>
      </c>
      <c r="AP2037" s="24">
        <v>16.956834480213502</v>
      </c>
      <c r="AQ2037" s="24">
        <v>16.231419866720788</v>
      </c>
      <c r="AR2037" s="24">
        <v>15.083377495415956</v>
      </c>
      <c r="AS2037" s="24">
        <v>12.3157206446235</v>
      </c>
      <c r="AT2037" s="24">
        <v>7.5660347497711271</v>
      </c>
      <c r="AU2037" s="24">
        <v>4.2579096705768507</v>
      </c>
      <c r="AV2037" s="24">
        <v>3.5718217401148138</v>
      </c>
    </row>
    <row r="2038" spans="2:48" ht="15" x14ac:dyDescent="0.25">
      <c r="B2038" s="28" t="s">
        <v>84</v>
      </c>
      <c r="C2038" s="28" t="s">
        <v>85</v>
      </c>
      <c r="D2038" s="28" t="s">
        <v>1006</v>
      </c>
      <c r="E2038" s="31" t="s">
        <v>27</v>
      </c>
      <c r="F2038" s="58" t="s">
        <v>1007</v>
      </c>
      <c r="G2038" s="56" t="s">
        <v>29</v>
      </c>
      <c r="H2038" s="25">
        <v>29.017569027639617</v>
      </c>
      <c r="I2038" s="25">
        <v>28.630227856823041</v>
      </c>
      <c r="J2038" s="25">
        <v>28.166905478525202</v>
      </c>
      <c r="K2038" s="25">
        <v>27.511387462031514</v>
      </c>
      <c r="L2038" s="25">
        <v>26.804659316444997</v>
      </c>
      <c r="M2038" s="25">
        <v>26.051623244548686</v>
      </c>
      <c r="N2038" s="25">
        <v>25.237223186553749</v>
      </c>
      <c r="O2038" s="25">
        <v>24.343379030254546</v>
      </c>
      <c r="P2038" s="25">
        <v>22.938876084985068</v>
      </c>
      <c r="Q2038" s="25">
        <v>19.526697752131223</v>
      </c>
      <c r="R2038" s="25">
        <v>13.692794736682064</v>
      </c>
      <c r="S2038" s="25">
        <v>9.1099567094739093</v>
      </c>
      <c r="T2038" s="25">
        <v>6.3922952654142087</v>
      </c>
      <c r="U2038" s="37"/>
      <c r="V2038" s="25">
        <v>25.826775504518686</v>
      </c>
      <c r="W2038" s="25">
        <v>25.499798785512841</v>
      </c>
      <c r="X2038" s="25">
        <v>25.108173382759713</v>
      </c>
      <c r="Y2038" s="25">
        <v>24.657451816602126</v>
      </c>
      <c r="Z2038" s="25">
        <v>24.167900044976321</v>
      </c>
      <c r="AA2038" s="25">
        <v>23.651699390083358</v>
      </c>
      <c r="AB2038" s="25">
        <v>23.089582222763852</v>
      </c>
      <c r="AC2038" s="25">
        <v>22.451006142120981</v>
      </c>
      <c r="AD2038" s="25">
        <v>21.525233191446244</v>
      </c>
      <c r="AE2038" s="25">
        <v>19.402149213126933</v>
      </c>
      <c r="AF2038" s="25">
        <v>16.156769656078744</v>
      </c>
      <c r="AG2038" s="25">
        <v>13.564245970422846</v>
      </c>
      <c r="AH2038" s="25">
        <v>11.365549886541693</v>
      </c>
      <c r="AI2038" s="37"/>
      <c r="AJ2038" s="25">
        <v>29.053002653265978</v>
      </c>
      <c r="AK2038" s="25">
        <v>28.638875960690669</v>
      </c>
      <c r="AL2038" s="25">
        <v>28.140859536620084</v>
      </c>
      <c r="AM2038" s="25">
        <v>27.502495627924837</v>
      </c>
      <c r="AN2038" s="25">
        <v>26.809132422667147</v>
      </c>
      <c r="AO2038" s="25">
        <v>26.09497515452815</v>
      </c>
      <c r="AP2038" s="25">
        <v>25.334367108090113</v>
      </c>
      <c r="AQ2038" s="25">
        <v>24.489330715598427</v>
      </c>
      <c r="AR2038" s="25">
        <v>23.165400568346598</v>
      </c>
      <c r="AS2038" s="25">
        <v>20.007941376572941</v>
      </c>
      <c r="AT2038" s="25">
        <v>14.833552472601216</v>
      </c>
      <c r="AU2038" s="25">
        <v>10.942872003822334</v>
      </c>
      <c r="AV2038" s="25">
        <v>8.769288589302235</v>
      </c>
    </row>
    <row r="2039" spans="2:48" ht="15" x14ac:dyDescent="0.25">
      <c r="B2039" s="30"/>
      <c r="C2039" s="30"/>
      <c r="D2039" s="30" t="s">
        <v>1006</v>
      </c>
      <c r="E2039" s="59" t="s">
        <v>30</v>
      </c>
      <c r="F2039" s="65"/>
      <c r="G2039" s="59"/>
      <c r="H2039" s="24">
        <v>29.017569027639617</v>
      </c>
      <c r="I2039" s="24">
        <v>28.630227856823041</v>
      </c>
      <c r="J2039" s="24">
        <v>28.166905478525202</v>
      </c>
      <c r="K2039" s="24">
        <v>27.511387462031514</v>
      </c>
      <c r="L2039" s="24">
        <v>26.804659316444997</v>
      </c>
      <c r="M2039" s="24">
        <v>26.051623244548686</v>
      </c>
      <c r="N2039" s="24">
        <v>25.237223186553749</v>
      </c>
      <c r="O2039" s="24">
        <v>24.343379030254546</v>
      </c>
      <c r="P2039" s="24">
        <v>22.938876084985068</v>
      </c>
      <c r="Q2039" s="24">
        <v>19.526697752131223</v>
      </c>
      <c r="R2039" s="24">
        <v>13.692794736682064</v>
      </c>
      <c r="S2039" s="24">
        <v>9.1099567094739093</v>
      </c>
      <c r="T2039" s="24">
        <v>6.3922952654142087</v>
      </c>
      <c r="U2039" s="32"/>
      <c r="V2039" s="24">
        <v>25.826775504518686</v>
      </c>
      <c r="W2039" s="24">
        <v>25.499798785512841</v>
      </c>
      <c r="X2039" s="24">
        <v>25.108173382759713</v>
      </c>
      <c r="Y2039" s="24">
        <v>24.657451816602126</v>
      </c>
      <c r="Z2039" s="24">
        <v>24.167900044976321</v>
      </c>
      <c r="AA2039" s="24">
        <v>23.651699390083358</v>
      </c>
      <c r="AB2039" s="24">
        <v>23.089582222763852</v>
      </c>
      <c r="AC2039" s="24">
        <v>22.451006142120981</v>
      </c>
      <c r="AD2039" s="24">
        <v>21.525233191446244</v>
      </c>
      <c r="AE2039" s="24">
        <v>19.402149213126933</v>
      </c>
      <c r="AF2039" s="24">
        <v>16.156769656078744</v>
      </c>
      <c r="AG2039" s="24">
        <v>13.564245970422846</v>
      </c>
      <c r="AH2039" s="24">
        <v>11.365549886541693</v>
      </c>
      <c r="AI2039" s="33"/>
      <c r="AJ2039" s="24">
        <v>29.053002653265978</v>
      </c>
      <c r="AK2039" s="24">
        <v>28.638875960690669</v>
      </c>
      <c r="AL2039" s="24">
        <v>28.140859536620084</v>
      </c>
      <c r="AM2039" s="24">
        <v>27.502495627924837</v>
      </c>
      <c r="AN2039" s="24">
        <v>26.809132422667147</v>
      </c>
      <c r="AO2039" s="24">
        <v>26.09497515452815</v>
      </c>
      <c r="AP2039" s="24">
        <v>25.334367108090113</v>
      </c>
      <c r="AQ2039" s="24">
        <v>24.489330715598427</v>
      </c>
      <c r="AR2039" s="24">
        <v>23.165400568346598</v>
      </c>
      <c r="AS2039" s="24">
        <v>20.007941376572941</v>
      </c>
      <c r="AT2039" s="24">
        <v>14.833552472601216</v>
      </c>
      <c r="AU2039" s="24">
        <v>10.942872003822334</v>
      </c>
      <c r="AV2039" s="24">
        <v>8.769288589302235</v>
      </c>
    </row>
    <row r="2040" spans="2:48" ht="15" x14ac:dyDescent="0.25">
      <c r="B2040" s="30"/>
      <c r="C2040" s="30"/>
      <c r="D2040" s="30" t="s">
        <v>1006</v>
      </c>
      <c r="E2040" s="59" t="s">
        <v>31</v>
      </c>
      <c r="F2040" s="65"/>
      <c r="G2040" s="59"/>
      <c r="H2040" s="24">
        <v>29.017569027639617</v>
      </c>
      <c r="I2040" s="24">
        <v>28.630227856823041</v>
      </c>
      <c r="J2040" s="24">
        <v>28.166905478525202</v>
      </c>
      <c r="K2040" s="24">
        <v>27.511387462031514</v>
      </c>
      <c r="L2040" s="24">
        <v>26.804659316444997</v>
      </c>
      <c r="M2040" s="24">
        <v>26.051623244548686</v>
      </c>
      <c r="N2040" s="24">
        <v>25.237223186553749</v>
      </c>
      <c r="O2040" s="24">
        <v>24.343379030254546</v>
      </c>
      <c r="P2040" s="24">
        <v>22.938876084985068</v>
      </c>
      <c r="Q2040" s="24">
        <v>19.526697752131223</v>
      </c>
      <c r="R2040" s="24">
        <v>13.692794736682064</v>
      </c>
      <c r="S2040" s="24">
        <v>9.1099567094739093</v>
      </c>
      <c r="T2040" s="24">
        <v>6.3922952654142087</v>
      </c>
      <c r="U2040" s="32"/>
      <c r="V2040" s="24">
        <v>25.826775504518686</v>
      </c>
      <c r="W2040" s="24">
        <v>25.499798785512841</v>
      </c>
      <c r="X2040" s="24">
        <v>25.108173382759713</v>
      </c>
      <c r="Y2040" s="24">
        <v>24.657451816602126</v>
      </c>
      <c r="Z2040" s="24">
        <v>24.167900044976321</v>
      </c>
      <c r="AA2040" s="24">
        <v>23.651699390083358</v>
      </c>
      <c r="AB2040" s="24">
        <v>23.089582222763852</v>
      </c>
      <c r="AC2040" s="24">
        <v>22.451006142120981</v>
      </c>
      <c r="AD2040" s="24">
        <v>21.525233191446244</v>
      </c>
      <c r="AE2040" s="24">
        <v>19.402149213126933</v>
      </c>
      <c r="AF2040" s="24">
        <v>16.156769656078744</v>
      </c>
      <c r="AG2040" s="24">
        <v>13.564245970422846</v>
      </c>
      <c r="AH2040" s="24">
        <v>11.365549886541693</v>
      </c>
      <c r="AI2040" s="33"/>
      <c r="AJ2040" s="24">
        <v>29.053002653265978</v>
      </c>
      <c r="AK2040" s="24">
        <v>28.638875960690669</v>
      </c>
      <c r="AL2040" s="24">
        <v>28.140859536620084</v>
      </c>
      <c r="AM2040" s="24">
        <v>27.502495627924837</v>
      </c>
      <c r="AN2040" s="24">
        <v>26.809132422667147</v>
      </c>
      <c r="AO2040" s="24">
        <v>26.09497515452815</v>
      </c>
      <c r="AP2040" s="24">
        <v>25.334367108090113</v>
      </c>
      <c r="AQ2040" s="24">
        <v>24.489330715598427</v>
      </c>
      <c r="AR2040" s="24">
        <v>23.165400568346598</v>
      </c>
      <c r="AS2040" s="24">
        <v>20.007941376572941</v>
      </c>
      <c r="AT2040" s="24">
        <v>14.833552472601216</v>
      </c>
      <c r="AU2040" s="24">
        <v>10.942872003822334</v>
      </c>
      <c r="AV2040" s="24">
        <v>8.769288589302235</v>
      </c>
    </row>
    <row r="2041" spans="2:48" ht="15" x14ac:dyDescent="0.25">
      <c r="B2041" s="30"/>
      <c r="C2041" s="30"/>
      <c r="D2041" s="30" t="s">
        <v>1006</v>
      </c>
      <c r="E2041" s="59" t="s">
        <v>32</v>
      </c>
      <c r="F2041" s="65"/>
      <c r="G2041" s="59"/>
      <c r="H2041" s="24">
        <v>29.017569027639617</v>
      </c>
      <c r="I2041" s="24">
        <v>28.630227856823041</v>
      </c>
      <c r="J2041" s="24">
        <v>28.166905478525202</v>
      </c>
      <c r="K2041" s="24">
        <v>27.511387462031514</v>
      </c>
      <c r="L2041" s="24">
        <v>26.804659316444997</v>
      </c>
      <c r="M2041" s="24">
        <v>26.051623244548686</v>
      </c>
      <c r="N2041" s="24">
        <v>25.237223186553749</v>
      </c>
      <c r="O2041" s="24">
        <v>24.343379030254546</v>
      </c>
      <c r="P2041" s="24">
        <v>22.938876084985068</v>
      </c>
      <c r="Q2041" s="24">
        <v>19.526697752131223</v>
      </c>
      <c r="R2041" s="24">
        <v>13.692794736682064</v>
      </c>
      <c r="S2041" s="24">
        <v>9.1099567094739093</v>
      </c>
      <c r="T2041" s="24">
        <v>6.3922952654142087</v>
      </c>
      <c r="U2041" s="32"/>
      <c r="V2041" s="24">
        <v>25.826775504518686</v>
      </c>
      <c r="W2041" s="24">
        <v>25.499798785512841</v>
      </c>
      <c r="X2041" s="24">
        <v>25.108173382759713</v>
      </c>
      <c r="Y2041" s="24">
        <v>24.657451816602126</v>
      </c>
      <c r="Z2041" s="24">
        <v>24.167900044976321</v>
      </c>
      <c r="AA2041" s="24">
        <v>23.651699390083358</v>
      </c>
      <c r="AB2041" s="24">
        <v>23.089582222763852</v>
      </c>
      <c r="AC2041" s="24">
        <v>22.451006142120981</v>
      </c>
      <c r="AD2041" s="24">
        <v>21.525233191446244</v>
      </c>
      <c r="AE2041" s="24">
        <v>19.402149213126933</v>
      </c>
      <c r="AF2041" s="24">
        <v>16.156769656078744</v>
      </c>
      <c r="AG2041" s="24">
        <v>13.564245970422846</v>
      </c>
      <c r="AH2041" s="24">
        <v>11.365549886541693</v>
      </c>
      <c r="AI2041" s="33"/>
      <c r="AJ2041" s="24">
        <v>29.053002653265978</v>
      </c>
      <c r="AK2041" s="24">
        <v>28.638875960690669</v>
      </c>
      <c r="AL2041" s="24">
        <v>28.140859536620084</v>
      </c>
      <c r="AM2041" s="24">
        <v>27.502495627924837</v>
      </c>
      <c r="AN2041" s="24">
        <v>26.809132422667147</v>
      </c>
      <c r="AO2041" s="24">
        <v>26.09497515452815</v>
      </c>
      <c r="AP2041" s="24">
        <v>25.334367108090113</v>
      </c>
      <c r="AQ2041" s="24">
        <v>24.489330715598427</v>
      </c>
      <c r="AR2041" s="24">
        <v>23.165400568346598</v>
      </c>
      <c r="AS2041" s="24">
        <v>20.007941376572941</v>
      </c>
      <c r="AT2041" s="24">
        <v>14.833552472601216</v>
      </c>
      <c r="AU2041" s="24">
        <v>10.942872003822334</v>
      </c>
      <c r="AV2041" s="24">
        <v>8.769288589302235</v>
      </c>
    </row>
    <row r="2042" spans="2:48" ht="15" x14ac:dyDescent="0.25">
      <c r="B2042" s="30"/>
      <c r="C2042" s="30"/>
      <c r="D2042" s="30" t="s">
        <v>1006</v>
      </c>
      <c r="E2042" s="59" t="s">
        <v>33</v>
      </c>
      <c r="F2042" s="65"/>
      <c r="G2042" s="59"/>
      <c r="H2042" s="24">
        <v>29.017569027639617</v>
      </c>
      <c r="I2042" s="24">
        <v>28.630227856823041</v>
      </c>
      <c r="J2042" s="24">
        <v>28.166905478525202</v>
      </c>
      <c r="K2042" s="24">
        <v>27.511387462031514</v>
      </c>
      <c r="L2042" s="24">
        <v>26.804659316444997</v>
      </c>
      <c r="M2042" s="24">
        <v>26.051623244548686</v>
      </c>
      <c r="N2042" s="24">
        <v>25.237223186553749</v>
      </c>
      <c r="O2042" s="24">
        <v>24.343379030254546</v>
      </c>
      <c r="P2042" s="24">
        <v>22.938876084985068</v>
      </c>
      <c r="Q2042" s="24">
        <v>19.526697752131223</v>
      </c>
      <c r="R2042" s="24">
        <v>13.692794736682064</v>
      </c>
      <c r="S2042" s="24">
        <v>9.1099567094739093</v>
      </c>
      <c r="T2042" s="24">
        <v>6.3922952654142087</v>
      </c>
      <c r="U2042" s="32"/>
      <c r="V2042" s="24">
        <v>25.826775504518686</v>
      </c>
      <c r="W2042" s="24">
        <v>25.499798785512841</v>
      </c>
      <c r="X2042" s="24">
        <v>25.108173382759713</v>
      </c>
      <c r="Y2042" s="24">
        <v>24.657451816602126</v>
      </c>
      <c r="Z2042" s="24">
        <v>24.167900044976321</v>
      </c>
      <c r="AA2042" s="24">
        <v>23.651699390083358</v>
      </c>
      <c r="AB2042" s="24">
        <v>23.089582222763852</v>
      </c>
      <c r="AC2042" s="24">
        <v>22.451006142120981</v>
      </c>
      <c r="AD2042" s="24">
        <v>21.525233191446244</v>
      </c>
      <c r="AE2042" s="24">
        <v>19.402149213126933</v>
      </c>
      <c r="AF2042" s="24">
        <v>16.156769656078744</v>
      </c>
      <c r="AG2042" s="24">
        <v>13.564245970422846</v>
      </c>
      <c r="AH2042" s="24">
        <v>11.365549886541693</v>
      </c>
      <c r="AI2042" s="33"/>
      <c r="AJ2042" s="24">
        <v>29.053002653265978</v>
      </c>
      <c r="AK2042" s="24">
        <v>28.638875960690669</v>
      </c>
      <c r="AL2042" s="24">
        <v>28.140859536620084</v>
      </c>
      <c r="AM2042" s="24">
        <v>27.502495627924837</v>
      </c>
      <c r="AN2042" s="24">
        <v>26.809132422667147</v>
      </c>
      <c r="AO2042" s="24">
        <v>26.09497515452815</v>
      </c>
      <c r="AP2042" s="24">
        <v>25.334367108090113</v>
      </c>
      <c r="AQ2042" s="24">
        <v>24.489330715598427</v>
      </c>
      <c r="AR2042" s="24">
        <v>23.165400568346598</v>
      </c>
      <c r="AS2042" s="24">
        <v>20.007941376572941</v>
      </c>
      <c r="AT2042" s="24">
        <v>14.833552472601216</v>
      </c>
      <c r="AU2042" s="24">
        <v>10.942872003822334</v>
      </c>
      <c r="AV2042" s="24">
        <v>8.769288589302235</v>
      </c>
    </row>
    <row r="2043" spans="2:48" ht="15" x14ac:dyDescent="0.25">
      <c r="B2043" s="28" t="s">
        <v>25</v>
      </c>
      <c r="C2043" s="28" t="s">
        <v>63</v>
      </c>
      <c r="D2043" s="28" t="s">
        <v>1008</v>
      </c>
      <c r="E2043" s="31" t="s">
        <v>27</v>
      </c>
      <c r="F2043" s="58" t="s">
        <v>1009</v>
      </c>
      <c r="G2043" s="56" t="s">
        <v>29</v>
      </c>
      <c r="H2043" s="25">
        <v>11.275293438939315</v>
      </c>
      <c r="I2043" s="25">
        <v>10.922811885516307</v>
      </c>
      <c r="J2043" s="25">
        <v>10.456287317913166</v>
      </c>
      <c r="K2043" s="25">
        <v>9.8660612254100286</v>
      </c>
      <c r="L2043" s="25">
        <v>9.2505494103788273</v>
      </c>
      <c r="M2043" s="25">
        <v>8.6184115867265874</v>
      </c>
      <c r="N2043" s="25">
        <v>7.9372168701384709</v>
      </c>
      <c r="O2043" s="25">
        <v>7.1730083585992013</v>
      </c>
      <c r="P2043" s="25">
        <v>6.0027736427609355</v>
      </c>
      <c r="Q2043" s="25">
        <v>2.236726488968376</v>
      </c>
      <c r="R2043" s="25">
        <v>-4.470777620702151</v>
      </c>
      <c r="S2043" s="25">
        <v>-9.1791837909934699</v>
      </c>
      <c r="T2043" s="25">
        <v>-11.959019167132325</v>
      </c>
      <c r="U2043" s="37"/>
      <c r="V2043" s="25">
        <v>17.157524708939775</v>
      </c>
      <c r="W2043" s="25">
        <v>16.898631394513281</v>
      </c>
      <c r="X2043" s="25">
        <v>16.547355405862998</v>
      </c>
      <c r="Y2043" s="25">
        <v>16.150297643880521</v>
      </c>
      <c r="Z2043" s="25">
        <v>15.727215554341518</v>
      </c>
      <c r="AA2043" s="25">
        <v>15.27419712051875</v>
      </c>
      <c r="AB2043" s="25">
        <v>14.778796795372658</v>
      </c>
      <c r="AC2043" s="25">
        <v>14.207183151862029</v>
      </c>
      <c r="AD2043" s="25">
        <v>13.436173242570867</v>
      </c>
      <c r="AE2043" s="25">
        <v>10.891784634601557</v>
      </c>
      <c r="AF2043" s="25">
        <v>6.412685820330573</v>
      </c>
      <c r="AG2043" s="25">
        <v>2.4951245043751484</v>
      </c>
      <c r="AH2043" s="25">
        <v>-1.8903634601405699</v>
      </c>
      <c r="AI2043" s="37"/>
      <c r="AJ2043" s="25">
        <v>13.249360754941812</v>
      </c>
      <c r="AK2043" s="25">
        <v>12.938183200164048</v>
      </c>
      <c r="AL2043" s="25">
        <v>12.512634088337483</v>
      </c>
      <c r="AM2043" s="25">
        <v>11.990983722095379</v>
      </c>
      <c r="AN2043" s="25">
        <v>11.442422586207542</v>
      </c>
      <c r="AO2043" s="25">
        <v>10.87263475884826</v>
      </c>
      <c r="AP2043" s="25">
        <v>10.256275630182124</v>
      </c>
      <c r="AQ2043" s="25">
        <v>9.5556104330079386</v>
      </c>
      <c r="AR2043" s="25">
        <v>8.5109544467127165</v>
      </c>
      <c r="AS2043" s="25">
        <v>5.1451527184389434</v>
      </c>
      <c r="AT2043" s="25">
        <v>-0.84006349373895262</v>
      </c>
      <c r="AU2043" s="25">
        <v>-4.9067787575093291</v>
      </c>
      <c r="AV2043" s="25">
        <v>-7.1630977565287637</v>
      </c>
    </row>
    <row r="2044" spans="2:48" ht="15" x14ac:dyDescent="0.25">
      <c r="B2044" s="30"/>
      <c r="C2044" s="30"/>
      <c r="D2044" s="30" t="s">
        <v>1008</v>
      </c>
      <c r="E2044" s="59" t="s">
        <v>30</v>
      </c>
      <c r="F2044" s="65"/>
      <c r="G2044" s="59"/>
      <c r="H2044" s="24">
        <v>11.275293438939315</v>
      </c>
      <c r="I2044" s="24">
        <v>10.922811885516307</v>
      </c>
      <c r="J2044" s="24">
        <v>10.456287317913166</v>
      </c>
      <c r="K2044" s="24">
        <v>9.8660612254100286</v>
      </c>
      <c r="L2044" s="24">
        <v>9.2505494103788273</v>
      </c>
      <c r="M2044" s="24">
        <v>8.6184115867265874</v>
      </c>
      <c r="N2044" s="24">
        <v>7.9372168701384709</v>
      </c>
      <c r="O2044" s="24">
        <v>7.1730083585992013</v>
      </c>
      <c r="P2044" s="24">
        <v>6.0027736427609355</v>
      </c>
      <c r="Q2044" s="24">
        <v>2.236726488968376</v>
      </c>
      <c r="R2044" s="24">
        <v>-4.470777620702151</v>
      </c>
      <c r="S2044" s="24">
        <v>-9.1791837909934699</v>
      </c>
      <c r="T2044" s="24">
        <v>-11.959019167132325</v>
      </c>
      <c r="U2044" s="32"/>
      <c r="V2044" s="24">
        <v>17.157524708939775</v>
      </c>
      <c r="W2044" s="24">
        <v>16.898631394513281</v>
      </c>
      <c r="X2044" s="24">
        <v>16.547355405862998</v>
      </c>
      <c r="Y2044" s="24">
        <v>16.150297643880521</v>
      </c>
      <c r="Z2044" s="24">
        <v>15.727215554341518</v>
      </c>
      <c r="AA2044" s="24">
        <v>15.27419712051875</v>
      </c>
      <c r="AB2044" s="24">
        <v>14.778796795372658</v>
      </c>
      <c r="AC2044" s="24">
        <v>14.207183151862029</v>
      </c>
      <c r="AD2044" s="24">
        <v>13.436173242570867</v>
      </c>
      <c r="AE2044" s="24">
        <v>10.891784634601557</v>
      </c>
      <c r="AF2044" s="24">
        <v>6.412685820330573</v>
      </c>
      <c r="AG2044" s="24">
        <v>2.4951245043751484</v>
      </c>
      <c r="AH2044" s="24">
        <v>-1.8903634601405699</v>
      </c>
      <c r="AI2044" s="33"/>
      <c r="AJ2044" s="24">
        <v>13.249360754941812</v>
      </c>
      <c r="AK2044" s="24">
        <v>12.938183200164048</v>
      </c>
      <c r="AL2044" s="24">
        <v>12.512634088337483</v>
      </c>
      <c r="AM2044" s="24">
        <v>11.990983722095379</v>
      </c>
      <c r="AN2044" s="24">
        <v>11.442422586207542</v>
      </c>
      <c r="AO2044" s="24">
        <v>10.87263475884826</v>
      </c>
      <c r="AP2044" s="24">
        <v>10.256275630182124</v>
      </c>
      <c r="AQ2044" s="24">
        <v>9.5556104330079386</v>
      </c>
      <c r="AR2044" s="24">
        <v>8.5109544467127165</v>
      </c>
      <c r="AS2044" s="24">
        <v>5.1451527184389434</v>
      </c>
      <c r="AT2044" s="24">
        <v>-0.84006349373895262</v>
      </c>
      <c r="AU2044" s="24">
        <v>-4.9067787575093291</v>
      </c>
      <c r="AV2044" s="24">
        <v>-7.1630977565287637</v>
      </c>
    </row>
    <row r="2045" spans="2:48" ht="15" x14ac:dyDescent="0.25">
      <c r="B2045" s="30"/>
      <c r="C2045" s="30"/>
      <c r="D2045" s="30" t="s">
        <v>1008</v>
      </c>
      <c r="E2045" s="59" t="s">
        <v>31</v>
      </c>
      <c r="F2045" s="65"/>
      <c r="G2045" s="59"/>
      <c r="H2045" s="24">
        <v>11.275293438939315</v>
      </c>
      <c r="I2045" s="24">
        <v>10.922811885516307</v>
      </c>
      <c r="J2045" s="24">
        <v>10.456287317913166</v>
      </c>
      <c r="K2045" s="24">
        <v>9.8660612254100286</v>
      </c>
      <c r="L2045" s="24">
        <v>9.2505494103788273</v>
      </c>
      <c r="M2045" s="24">
        <v>8.6184115867265874</v>
      </c>
      <c r="N2045" s="24">
        <v>7.9372168701384709</v>
      </c>
      <c r="O2045" s="24">
        <v>7.1730083585992013</v>
      </c>
      <c r="P2045" s="24">
        <v>6.0027736427609355</v>
      </c>
      <c r="Q2045" s="24">
        <v>2.236726488968376</v>
      </c>
      <c r="R2045" s="24">
        <v>-4.470777620702151</v>
      </c>
      <c r="S2045" s="24">
        <v>-9.1791837909934699</v>
      </c>
      <c r="T2045" s="24">
        <v>-11.959019167132325</v>
      </c>
      <c r="U2045" s="32"/>
      <c r="V2045" s="24">
        <v>17.157524708939775</v>
      </c>
      <c r="W2045" s="24">
        <v>16.898631394513281</v>
      </c>
      <c r="X2045" s="24">
        <v>16.547355405862998</v>
      </c>
      <c r="Y2045" s="24">
        <v>16.150297643880521</v>
      </c>
      <c r="Z2045" s="24">
        <v>15.727215554341518</v>
      </c>
      <c r="AA2045" s="24">
        <v>15.27419712051875</v>
      </c>
      <c r="AB2045" s="24">
        <v>14.778796795372658</v>
      </c>
      <c r="AC2045" s="24">
        <v>14.207183151862029</v>
      </c>
      <c r="AD2045" s="24">
        <v>13.436173242570867</v>
      </c>
      <c r="AE2045" s="24">
        <v>10.891784634601557</v>
      </c>
      <c r="AF2045" s="24">
        <v>6.412685820330573</v>
      </c>
      <c r="AG2045" s="24">
        <v>2.4951245043751484</v>
      </c>
      <c r="AH2045" s="24">
        <v>-1.8903634601405699</v>
      </c>
      <c r="AI2045" s="33"/>
      <c r="AJ2045" s="24">
        <v>13.249360754941812</v>
      </c>
      <c r="AK2045" s="24">
        <v>12.938183200164048</v>
      </c>
      <c r="AL2045" s="24">
        <v>12.512634088337483</v>
      </c>
      <c r="AM2045" s="24">
        <v>11.990983722095379</v>
      </c>
      <c r="AN2045" s="24">
        <v>11.442422586207542</v>
      </c>
      <c r="AO2045" s="24">
        <v>10.87263475884826</v>
      </c>
      <c r="AP2045" s="24">
        <v>10.256275630182124</v>
      </c>
      <c r="AQ2045" s="24">
        <v>9.5556104330079386</v>
      </c>
      <c r="AR2045" s="24">
        <v>8.5109544467127165</v>
      </c>
      <c r="AS2045" s="24">
        <v>5.1451527184389434</v>
      </c>
      <c r="AT2045" s="24">
        <v>-0.84006349373895262</v>
      </c>
      <c r="AU2045" s="24">
        <v>-4.9067787575093291</v>
      </c>
      <c r="AV2045" s="24">
        <v>-7.1630977565287637</v>
      </c>
    </row>
    <row r="2046" spans="2:48" ht="15" x14ac:dyDescent="0.25">
      <c r="B2046" s="30"/>
      <c r="C2046" s="30"/>
      <c r="D2046" s="30" t="s">
        <v>1008</v>
      </c>
      <c r="E2046" s="59" t="s">
        <v>32</v>
      </c>
      <c r="F2046" s="65"/>
      <c r="G2046" s="59"/>
      <c r="H2046" s="24">
        <v>11.275293438939315</v>
      </c>
      <c r="I2046" s="24">
        <v>10.922811885516307</v>
      </c>
      <c r="J2046" s="24">
        <v>10.456287317913166</v>
      </c>
      <c r="K2046" s="24">
        <v>9.8660612254100286</v>
      </c>
      <c r="L2046" s="24">
        <v>9.2505494103788273</v>
      </c>
      <c r="M2046" s="24">
        <v>8.6184115867265874</v>
      </c>
      <c r="N2046" s="24">
        <v>7.9372168701384709</v>
      </c>
      <c r="O2046" s="24">
        <v>7.1730083585992013</v>
      </c>
      <c r="P2046" s="24">
        <v>6.0027736427609355</v>
      </c>
      <c r="Q2046" s="24">
        <v>2.236726488968376</v>
      </c>
      <c r="R2046" s="24">
        <v>-4.470777620702151</v>
      </c>
      <c r="S2046" s="24">
        <v>-9.1791837909934699</v>
      </c>
      <c r="T2046" s="24">
        <v>-11.959019167132325</v>
      </c>
      <c r="U2046" s="32"/>
      <c r="V2046" s="24">
        <v>17.157524708939775</v>
      </c>
      <c r="W2046" s="24">
        <v>16.898631394513281</v>
      </c>
      <c r="X2046" s="24">
        <v>16.547355405862998</v>
      </c>
      <c r="Y2046" s="24">
        <v>16.150297643880521</v>
      </c>
      <c r="Z2046" s="24">
        <v>15.727215554341518</v>
      </c>
      <c r="AA2046" s="24">
        <v>15.27419712051875</v>
      </c>
      <c r="AB2046" s="24">
        <v>14.778796795372658</v>
      </c>
      <c r="AC2046" s="24">
        <v>14.207183151862029</v>
      </c>
      <c r="AD2046" s="24">
        <v>13.436173242570867</v>
      </c>
      <c r="AE2046" s="24">
        <v>10.891784634601557</v>
      </c>
      <c r="AF2046" s="24">
        <v>6.412685820330573</v>
      </c>
      <c r="AG2046" s="24">
        <v>2.4951245043751484</v>
      </c>
      <c r="AH2046" s="24">
        <v>-1.8903634601405699</v>
      </c>
      <c r="AI2046" s="33"/>
      <c r="AJ2046" s="24">
        <v>13.249360754941812</v>
      </c>
      <c r="AK2046" s="24">
        <v>12.938183200164048</v>
      </c>
      <c r="AL2046" s="24">
        <v>12.512634088337483</v>
      </c>
      <c r="AM2046" s="24">
        <v>11.990983722095379</v>
      </c>
      <c r="AN2046" s="24">
        <v>11.442422586207542</v>
      </c>
      <c r="AO2046" s="24">
        <v>10.87263475884826</v>
      </c>
      <c r="AP2046" s="24">
        <v>10.256275630182124</v>
      </c>
      <c r="AQ2046" s="24">
        <v>9.5556104330079386</v>
      </c>
      <c r="AR2046" s="24">
        <v>8.5109544467127165</v>
      </c>
      <c r="AS2046" s="24">
        <v>5.1451527184389434</v>
      </c>
      <c r="AT2046" s="24">
        <v>-0.84006349373895262</v>
      </c>
      <c r="AU2046" s="24">
        <v>-4.9067787575093291</v>
      </c>
      <c r="AV2046" s="24">
        <v>-7.1630977565287637</v>
      </c>
    </row>
    <row r="2047" spans="2:48" ht="15" x14ac:dyDescent="0.25">
      <c r="B2047" s="30"/>
      <c r="C2047" s="30"/>
      <c r="D2047" s="30" t="s">
        <v>1008</v>
      </c>
      <c r="E2047" s="59" t="s">
        <v>33</v>
      </c>
      <c r="F2047" s="65"/>
      <c r="G2047" s="59"/>
      <c r="H2047" s="24">
        <v>11.275293438939315</v>
      </c>
      <c r="I2047" s="24">
        <v>10.922811885516307</v>
      </c>
      <c r="J2047" s="24">
        <v>10.456287317913166</v>
      </c>
      <c r="K2047" s="24">
        <v>9.8660612254100286</v>
      </c>
      <c r="L2047" s="24">
        <v>9.2505494103788273</v>
      </c>
      <c r="M2047" s="24">
        <v>8.6184115867265874</v>
      </c>
      <c r="N2047" s="24">
        <v>7.9372168701384709</v>
      </c>
      <c r="O2047" s="24">
        <v>7.1730083585992013</v>
      </c>
      <c r="P2047" s="24">
        <v>6.0027736427609355</v>
      </c>
      <c r="Q2047" s="24">
        <v>2.236726488968376</v>
      </c>
      <c r="R2047" s="24">
        <v>-4.470777620702151</v>
      </c>
      <c r="S2047" s="24">
        <v>-9.1791837909934699</v>
      </c>
      <c r="T2047" s="24">
        <v>-11.959019167132325</v>
      </c>
      <c r="U2047" s="32"/>
      <c r="V2047" s="24">
        <v>17.157524708939775</v>
      </c>
      <c r="W2047" s="24">
        <v>16.898631394513281</v>
      </c>
      <c r="X2047" s="24">
        <v>16.547355405862998</v>
      </c>
      <c r="Y2047" s="24">
        <v>16.150297643880521</v>
      </c>
      <c r="Z2047" s="24">
        <v>15.727215554341518</v>
      </c>
      <c r="AA2047" s="24">
        <v>15.27419712051875</v>
      </c>
      <c r="AB2047" s="24">
        <v>14.778796795372658</v>
      </c>
      <c r="AC2047" s="24">
        <v>14.207183151862029</v>
      </c>
      <c r="AD2047" s="24">
        <v>13.436173242570867</v>
      </c>
      <c r="AE2047" s="24">
        <v>10.891784634601557</v>
      </c>
      <c r="AF2047" s="24">
        <v>6.412685820330573</v>
      </c>
      <c r="AG2047" s="24">
        <v>2.4951245043751484</v>
      </c>
      <c r="AH2047" s="24">
        <v>-1.8903634601405699</v>
      </c>
      <c r="AI2047" s="33"/>
      <c r="AJ2047" s="24">
        <v>13.249360754941812</v>
      </c>
      <c r="AK2047" s="24">
        <v>12.938183200164048</v>
      </c>
      <c r="AL2047" s="24">
        <v>12.512634088337483</v>
      </c>
      <c r="AM2047" s="24">
        <v>11.990983722095379</v>
      </c>
      <c r="AN2047" s="24">
        <v>11.442422586207542</v>
      </c>
      <c r="AO2047" s="24">
        <v>10.87263475884826</v>
      </c>
      <c r="AP2047" s="24">
        <v>10.256275630182124</v>
      </c>
      <c r="AQ2047" s="24">
        <v>9.5556104330079386</v>
      </c>
      <c r="AR2047" s="24">
        <v>8.5109544467127165</v>
      </c>
      <c r="AS2047" s="24">
        <v>5.1451527184389434</v>
      </c>
      <c r="AT2047" s="24">
        <v>-0.84006349373895262</v>
      </c>
      <c r="AU2047" s="24">
        <v>-4.9067787575093291</v>
      </c>
      <c r="AV2047" s="24">
        <v>-7.1630977565287637</v>
      </c>
    </row>
    <row r="2048" spans="2:48" ht="15" x14ac:dyDescent="0.25">
      <c r="B2048" s="28" t="s">
        <v>42</v>
      </c>
      <c r="C2048" s="28" t="s">
        <v>136</v>
      </c>
      <c r="D2048" s="28" t="s">
        <v>1010</v>
      </c>
      <c r="E2048" s="31" t="s">
        <v>27</v>
      </c>
      <c r="F2048" s="58" t="s">
        <v>1011</v>
      </c>
      <c r="G2048" s="56" t="s">
        <v>29</v>
      </c>
      <c r="H2048" s="25">
        <v>7.0715591314713961</v>
      </c>
      <c r="I2048" s="25">
        <v>5.9587818783979856</v>
      </c>
      <c r="J2048" s="25">
        <v>4.7699990556121286</v>
      </c>
      <c r="K2048" s="25">
        <v>3.6039418340025975</v>
      </c>
      <c r="L2048" s="25">
        <v>2.4108105400243574</v>
      </c>
      <c r="M2048" s="25">
        <v>1.1307946703410927</v>
      </c>
      <c r="N2048" s="25">
        <v>-0.33965897023909974</v>
      </c>
      <c r="O2048" s="25">
        <v>-2.0223301626881707</v>
      </c>
      <c r="P2048" s="25">
        <v>-4.2803290910677632</v>
      </c>
      <c r="Q2048" s="25">
        <v>-9.7882161456339816</v>
      </c>
      <c r="R2048" s="25">
        <v>-18.216964753291194</v>
      </c>
      <c r="S2048" s="25">
        <v>-23.651200664606641</v>
      </c>
      <c r="T2048" s="25">
        <v>-26.08626822383917</v>
      </c>
      <c r="U2048" s="37"/>
      <c r="V2048" s="25">
        <v>12.056728821971229</v>
      </c>
      <c r="W2048" s="25">
        <v>11.370354663388442</v>
      </c>
      <c r="X2048" s="25">
        <v>10.621881567206412</v>
      </c>
      <c r="Y2048" s="25">
        <v>9.9208337958900703</v>
      </c>
      <c r="Z2048" s="25">
        <v>9.1668145975306459</v>
      </c>
      <c r="AA2048" s="25">
        <v>8.3453275810179193</v>
      </c>
      <c r="AB2048" s="25">
        <v>7.3882684276089492</v>
      </c>
      <c r="AC2048" s="25">
        <v>6.2692820365152926</v>
      </c>
      <c r="AD2048" s="25">
        <v>4.8270829845560783</v>
      </c>
      <c r="AE2048" s="25">
        <v>1.501390535375112</v>
      </c>
      <c r="AF2048" s="25">
        <v>-3.1312575001663774</v>
      </c>
      <c r="AG2048" s="25">
        <v>-5.9370799243352472</v>
      </c>
      <c r="AH2048" s="25">
        <v>-8.0228304742395409</v>
      </c>
      <c r="AI2048" s="37"/>
      <c r="AJ2048" s="25">
        <v>8.729719285457918</v>
      </c>
      <c r="AK2048" s="25">
        <v>7.7924750458252099</v>
      </c>
      <c r="AL2048" s="25">
        <v>6.7743952129890666</v>
      </c>
      <c r="AM2048" s="25">
        <v>5.741525188519919</v>
      </c>
      <c r="AN2048" s="25">
        <v>4.680296565843296</v>
      </c>
      <c r="AO2048" s="25">
        <v>3.5424515795129388</v>
      </c>
      <c r="AP2048" s="25">
        <v>2.2386080027821649</v>
      </c>
      <c r="AQ2048" s="25">
        <v>0.74420047114229959</v>
      </c>
      <c r="AR2048" s="25">
        <v>-1.2911397312765089</v>
      </c>
      <c r="AS2048" s="25">
        <v>-6.3227471170078253</v>
      </c>
      <c r="AT2048" s="25">
        <v>-14.171599882529129</v>
      </c>
      <c r="AU2048" s="25">
        <v>-19.005910491005956</v>
      </c>
      <c r="AV2048" s="25">
        <v>-21.135099843238706</v>
      </c>
    </row>
    <row r="2049" spans="2:48" ht="15" x14ac:dyDescent="0.25">
      <c r="B2049" s="30"/>
      <c r="C2049" s="30"/>
      <c r="D2049" s="30" t="s">
        <v>1010</v>
      </c>
      <c r="E2049" s="59" t="s">
        <v>30</v>
      </c>
      <c r="F2049" s="65"/>
      <c r="G2049" s="59"/>
      <c r="H2049" s="24">
        <v>7.0715591314713961</v>
      </c>
      <c r="I2049" s="24">
        <v>5.9587818783979856</v>
      </c>
      <c r="J2049" s="24">
        <v>4.7699990556121286</v>
      </c>
      <c r="K2049" s="24">
        <v>3.6039418340025975</v>
      </c>
      <c r="L2049" s="24">
        <v>2.4108105400243574</v>
      </c>
      <c r="M2049" s="24">
        <v>1.1307946703410927</v>
      </c>
      <c r="N2049" s="24">
        <v>-0.33965897023909974</v>
      </c>
      <c r="O2049" s="24">
        <v>-2.0223301626881707</v>
      </c>
      <c r="P2049" s="24">
        <v>-4.2803290910677632</v>
      </c>
      <c r="Q2049" s="24">
        <v>-9.7882161456339816</v>
      </c>
      <c r="R2049" s="24">
        <v>-18.216964753291194</v>
      </c>
      <c r="S2049" s="24">
        <v>-23.651200664606641</v>
      </c>
      <c r="T2049" s="24">
        <v>-26.08626822383917</v>
      </c>
      <c r="U2049" s="32"/>
      <c r="V2049" s="24">
        <v>12.056728821971229</v>
      </c>
      <c r="W2049" s="24">
        <v>11.370354663388442</v>
      </c>
      <c r="X2049" s="24">
        <v>10.621881567206412</v>
      </c>
      <c r="Y2049" s="24">
        <v>9.9208337958900703</v>
      </c>
      <c r="Z2049" s="24">
        <v>9.1668145975306459</v>
      </c>
      <c r="AA2049" s="24">
        <v>8.3453275810179193</v>
      </c>
      <c r="AB2049" s="24">
        <v>7.3882684276089492</v>
      </c>
      <c r="AC2049" s="24">
        <v>6.2692820365152926</v>
      </c>
      <c r="AD2049" s="24">
        <v>4.8270829845560783</v>
      </c>
      <c r="AE2049" s="24">
        <v>1.501390535375112</v>
      </c>
      <c r="AF2049" s="24">
        <v>-3.1312575001663774</v>
      </c>
      <c r="AG2049" s="24">
        <v>-5.9370799243352472</v>
      </c>
      <c r="AH2049" s="24">
        <v>-8.0228304742395409</v>
      </c>
      <c r="AI2049" s="33"/>
      <c r="AJ2049" s="24">
        <v>8.729719285457918</v>
      </c>
      <c r="AK2049" s="24">
        <v>7.7924750458252099</v>
      </c>
      <c r="AL2049" s="24">
        <v>6.7743952129890666</v>
      </c>
      <c r="AM2049" s="24">
        <v>5.741525188519919</v>
      </c>
      <c r="AN2049" s="24">
        <v>4.680296565843296</v>
      </c>
      <c r="AO2049" s="24">
        <v>3.5424515795129388</v>
      </c>
      <c r="AP2049" s="24">
        <v>2.2386080027821649</v>
      </c>
      <c r="AQ2049" s="24">
        <v>0.74420047114229959</v>
      </c>
      <c r="AR2049" s="24">
        <v>-1.2911397312765089</v>
      </c>
      <c r="AS2049" s="24">
        <v>-6.3227471170078253</v>
      </c>
      <c r="AT2049" s="24">
        <v>-14.171599882529129</v>
      </c>
      <c r="AU2049" s="24">
        <v>-19.005910491005956</v>
      </c>
      <c r="AV2049" s="24">
        <v>-21.135099843238706</v>
      </c>
    </row>
    <row r="2050" spans="2:48" ht="15" x14ac:dyDescent="0.25">
      <c r="B2050" s="30"/>
      <c r="C2050" s="30"/>
      <c r="D2050" s="30" t="s">
        <v>1010</v>
      </c>
      <c r="E2050" s="59" t="s">
        <v>31</v>
      </c>
      <c r="F2050" s="65"/>
      <c r="G2050" s="59"/>
      <c r="H2050" s="24">
        <v>7.0715591314713961</v>
      </c>
      <c r="I2050" s="24">
        <v>5.9587818783979856</v>
      </c>
      <c r="J2050" s="24">
        <v>4.7699990556121286</v>
      </c>
      <c r="K2050" s="24">
        <v>3.6039418340025975</v>
      </c>
      <c r="L2050" s="24">
        <v>2.4108105400243574</v>
      </c>
      <c r="M2050" s="24">
        <v>1.1307946703410927</v>
      </c>
      <c r="N2050" s="24">
        <v>-0.33965897023909974</v>
      </c>
      <c r="O2050" s="24">
        <v>-2.0223301626881707</v>
      </c>
      <c r="P2050" s="24">
        <v>-4.2803290910677632</v>
      </c>
      <c r="Q2050" s="24">
        <v>-9.7882161456339816</v>
      </c>
      <c r="R2050" s="24">
        <v>-18.216964753291194</v>
      </c>
      <c r="S2050" s="24">
        <v>-23.651200664606641</v>
      </c>
      <c r="T2050" s="24">
        <v>-26.08626822383917</v>
      </c>
      <c r="U2050" s="32"/>
      <c r="V2050" s="24">
        <v>12.056728821971229</v>
      </c>
      <c r="W2050" s="24">
        <v>11.370354663388442</v>
      </c>
      <c r="X2050" s="24">
        <v>10.621881567206412</v>
      </c>
      <c r="Y2050" s="24">
        <v>9.9208337958900703</v>
      </c>
      <c r="Z2050" s="24">
        <v>9.1668145975306459</v>
      </c>
      <c r="AA2050" s="24">
        <v>8.3453275810179193</v>
      </c>
      <c r="AB2050" s="24">
        <v>7.3882684276089492</v>
      </c>
      <c r="AC2050" s="24">
        <v>6.2692820365152926</v>
      </c>
      <c r="AD2050" s="24">
        <v>4.8270829845560783</v>
      </c>
      <c r="AE2050" s="24">
        <v>1.501390535375112</v>
      </c>
      <c r="AF2050" s="24">
        <v>-3.1312575001663774</v>
      </c>
      <c r="AG2050" s="24">
        <v>-5.9370799243352472</v>
      </c>
      <c r="AH2050" s="24">
        <v>-8.0228304742395409</v>
      </c>
      <c r="AI2050" s="33"/>
      <c r="AJ2050" s="24">
        <v>8.729719285457918</v>
      </c>
      <c r="AK2050" s="24">
        <v>7.7924750458252099</v>
      </c>
      <c r="AL2050" s="24">
        <v>6.7743952129890666</v>
      </c>
      <c r="AM2050" s="24">
        <v>5.741525188519919</v>
      </c>
      <c r="AN2050" s="24">
        <v>4.680296565843296</v>
      </c>
      <c r="AO2050" s="24">
        <v>3.5424515795129388</v>
      </c>
      <c r="AP2050" s="24">
        <v>2.2386080027821649</v>
      </c>
      <c r="AQ2050" s="24">
        <v>0.74420047114229959</v>
      </c>
      <c r="AR2050" s="24">
        <v>-1.2911397312765089</v>
      </c>
      <c r="AS2050" s="24">
        <v>-6.3227471170078253</v>
      </c>
      <c r="AT2050" s="24">
        <v>-14.171599882529129</v>
      </c>
      <c r="AU2050" s="24">
        <v>-19.005910491005956</v>
      </c>
      <c r="AV2050" s="24">
        <v>-21.135099843238706</v>
      </c>
    </row>
    <row r="2051" spans="2:48" ht="15" x14ac:dyDescent="0.25">
      <c r="B2051" s="30"/>
      <c r="C2051" s="30"/>
      <c r="D2051" s="30" t="s">
        <v>1010</v>
      </c>
      <c r="E2051" s="59" t="s">
        <v>32</v>
      </c>
      <c r="F2051" s="65"/>
      <c r="G2051" s="59"/>
      <c r="H2051" s="24">
        <v>7.0715591314713961</v>
      </c>
      <c r="I2051" s="24">
        <v>5.9587818783979856</v>
      </c>
      <c r="J2051" s="24">
        <v>4.7699990556121286</v>
      </c>
      <c r="K2051" s="24">
        <v>3.6039418340025975</v>
      </c>
      <c r="L2051" s="24">
        <v>2.4108105400243574</v>
      </c>
      <c r="M2051" s="24">
        <v>1.1307946703410927</v>
      </c>
      <c r="N2051" s="24">
        <v>-0.33965897023909974</v>
      </c>
      <c r="O2051" s="24">
        <v>-2.0223301626881707</v>
      </c>
      <c r="P2051" s="24">
        <v>-4.2803290910677632</v>
      </c>
      <c r="Q2051" s="24">
        <v>-9.7882161456339816</v>
      </c>
      <c r="R2051" s="24">
        <v>-18.216964753291194</v>
      </c>
      <c r="S2051" s="24">
        <v>-23.651200664606641</v>
      </c>
      <c r="T2051" s="24">
        <v>-26.08626822383917</v>
      </c>
      <c r="U2051" s="32"/>
      <c r="V2051" s="24">
        <v>12.056728821971229</v>
      </c>
      <c r="W2051" s="24">
        <v>11.370354663388442</v>
      </c>
      <c r="X2051" s="24">
        <v>10.621881567206412</v>
      </c>
      <c r="Y2051" s="24">
        <v>9.9208337958900703</v>
      </c>
      <c r="Z2051" s="24">
        <v>9.1668145975306459</v>
      </c>
      <c r="AA2051" s="24">
        <v>8.3453275810179193</v>
      </c>
      <c r="AB2051" s="24">
        <v>7.3882684276089492</v>
      </c>
      <c r="AC2051" s="24">
        <v>6.2692820365152926</v>
      </c>
      <c r="AD2051" s="24">
        <v>4.8270829845560783</v>
      </c>
      <c r="AE2051" s="24">
        <v>1.501390535375112</v>
      </c>
      <c r="AF2051" s="24">
        <v>-3.1312575001663774</v>
      </c>
      <c r="AG2051" s="24">
        <v>-5.9370799243352472</v>
      </c>
      <c r="AH2051" s="24">
        <v>-8.0228304742395409</v>
      </c>
      <c r="AI2051" s="33"/>
      <c r="AJ2051" s="24">
        <v>8.729719285457918</v>
      </c>
      <c r="AK2051" s="24">
        <v>7.7924750458252099</v>
      </c>
      <c r="AL2051" s="24">
        <v>6.7743952129890666</v>
      </c>
      <c r="AM2051" s="24">
        <v>5.741525188519919</v>
      </c>
      <c r="AN2051" s="24">
        <v>4.680296565843296</v>
      </c>
      <c r="AO2051" s="24">
        <v>3.5424515795129388</v>
      </c>
      <c r="AP2051" s="24">
        <v>2.2386080027821649</v>
      </c>
      <c r="AQ2051" s="24">
        <v>0.74420047114229959</v>
      </c>
      <c r="AR2051" s="24">
        <v>-1.2911397312765089</v>
      </c>
      <c r="AS2051" s="24">
        <v>-6.3227471170078253</v>
      </c>
      <c r="AT2051" s="24">
        <v>-14.171599882529129</v>
      </c>
      <c r="AU2051" s="24">
        <v>-19.005910491005956</v>
      </c>
      <c r="AV2051" s="24">
        <v>-21.135099843238706</v>
      </c>
    </row>
    <row r="2052" spans="2:48" ht="15" x14ac:dyDescent="0.25">
      <c r="B2052" s="30"/>
      <c r="C2052" s="30"/>
      <c r="D2052" s="30" t="s">
        <v>1010</v>
      </c>
      <c r="E2052" s="59" t="s">
        <v>33</v>
      </c>
      <c r="F2052" s="65"/>
      <c r="G2052" s="59"/>
      <c r="H2052" s="24">
        <v>7.0715591314713961</v>
      </c>
      <c r="I2052" s="24">
        <v>5.9587818783979856</v>
      </c>
      <c r="J2052" s="24">
        <v>4.7699990556121286</v>
      </c>
      <c r="K2052" s="24">
        <v>3.6039418340025975</v>
      </c>
      <c r="L2052" s="24">
        <v>2.4108105400243574</v>
      </c>
      <c r="M2052" s="24">
        <v>1.1307946703410927</v>
      </c>
      <c r="N2052" s="24">
        <v>-0.33965897023909974</v>
      </c>
      <c r="O2052" s="24">
        <v>-2.0223301626881707</v>
      </c>
      <c r="P2052" s="24">
        <v>-4.2803290910677632</v>
      </c>
      <c r="Q2052" s="24">
        <v>-9.7882161456339816</v>
      </c>
      <c r="R2052" s="24">
        <v>-18.216964753291194</v>
      </c>
      <c r="S2052" s="24">
        <v>-23.651200664606641</v>
      </c>
      <c r="T2052" s="24">
        <v>-26.08626822383917</v>
      </c>
      <c r="U2052" s="32"/>
      <c r="V2052" s="24">
        <v>12.056728821971229</v>
      </c>
      <c r="W2052" s="24">
        <v>11.370354663388442</v>
      </c>
      <c r="X2052" s="24">
        <v>10.621881567206412</v>
      </c>
      <c r="Y2052" s="24">
        <v>9.9208337958900703</v>
      </c>
      <c r="Z2052" s="24">
        <v>9.1668145975306459</v>
      </c>
      <c r="AA2052" s="24">
        <v>8.3453275810179193</v>
      </c>
      <c r="AB2052" s="24">
        <v>7.3882684276089492</v>
      </c>
      <c r="AC2052" s="24">
        <v>6.2692820365152926</v>
      </c>
      <c r="AD2052" s="24">
        <v>4.8270829845560783</v>
      </c>
      <c r="AE2052" s="24">
        <v>1.501390535375112</v>
      </c>
      <c r="AF2052" s="24">
        <v>-3.1312575001663774</v>
      </c>
      <c r="AG2052" s="24">
        <v>-5.9370799243352472</v>
      </c>
      <c r="AH2052" s="24">
        <v>-8.0228304742395409</v>
      </c>
      <c r="AI2052" s="33"/>
      <c r="AJ2052" s="24">
        <v>8.729719285457918</v>
      </c>
      <c r="AK2052" s="24">
        <v>7.7924750458252099</v>
      </c>
      <c r="AL2052" s="24">
        <v>6.7743952129890666</v>
      </c>
      <c r="AM2052" s="24">
        <v>5.741525188519919</v>
      </c>
      <c r="AN2052" s="24">
        <v>4.680296565843296</v>
      </c>
      <c r="AO2052" s="24">
        <v>3.5424515795129388</v>
      </c>
      <c r="AP2052" s="24">
        <v>2.2386080027821649</v>
      </c>
      <c r="AQ2052" s="24">
        <v>0.74420047114229959</v>
      </c>
      <c r="AR2052" s="24">
        <v>-1.2911397312765089</v>
      </c>
      <c r="AS2052" s="24">
        <v>-6.3227471170078253</v>
      </c>
      <c r="AT2052" s="24">
        <v>-14.171599882529129</v>
      </c>
      <c r="AU2052" s="24">
        <v>-19.005910491005956</v>
      </c>
      <c r="AV2052" s="24">
        <v>-21.135099843238706</v>
      </c>
    </row>
    <row r="2053" spans="2:48" ht="15" x14ac:dyDescent="0.25">
      <c r="B2053" s="28" t="s">
        <v>42</v>
      </c>
      <c r="C2053" s="28" t="s">
        <v>136</v>
      </c>
      <c r="D2053" s="28" t="s">
        <v>1012</v>
      </c>
      <c r="E2053" s="31" t="s">
        <v>27</v>
      </c>
      <c r="F2053" s="58" t="s">
        <v>1013</v>
      </c>
      <c r="G2053" s="56" t="s">
        <v>29</v>
      </c>
      <c r="H2053" s="25">
        <v>0.37452073480748926</v>
      </c>
      <c r="I2053" s="25">
        <v>0.36553844499695409</v>
      </c>
      <c r="J2053" s="25">
        <v>0.33275334561328918</v>
      </c>
      <c r="K2053" s="25">
        <v>0.28932120886271817</v>
      </c>
      <c r="L2053" s="25">
        <v>0.24412919002885158</v>
      </c>
      <c r="M2053" s="25">
        <v>0.18774276391266365</v>
      </c>
      <c r="N2053" s="25">
        <v>0.12375536630103912</v>
      </c>
      <c r="O2053" s="25">
        <v>5.1806220196597419E-2</v>
      </c>
      <c r="P2053" s="25">
        <v>-3.3518402951935977E-2</v>
      </c>
      <c r="Q2053" s="25">
        <v>-0.23034013516832585</v>
      </c>
      <c r="R2053" s="25">
        <v>-0.54392232200181345</v>
      </c>
      <c r="S2053" s="25">
        <v>-0.70494208512910195</v>
      </c>
      <c r="T2053" s="25">
        <v>-0.77144695074534875</v>
      </c>
      <c r="U2053" s="37"/>
      <c r="V2053" s="25">
        <v>0.64615294288484559</v>
      </c>
      <c r="W2053" s="25">
        <v>0.62865297970671741</v>
      </c>
      <c r="X2053" s="25">
        <v>0.60557925650622146</v>
      </c>
      <c r="Y2053" s="25">
        <v>0.57910476409208034</v>
      </c>
      <c r="Z2053" s="25">
        <v>0.55126238841439379</v>
      </c>
      <c r="AA2053" s="25">
        <v>0.51750496036072269</v>
      </c>
      <c r="AB2053" s="25">
        <v>0.47788485538123471</v>
      </c>
      <c r="AC2053" s="25">
        <v>0.43140813417783597</v>
      </c>
      <c r="AD2053" s="25">
        <v>0.37780563785339205</v>
      </c>
      <c r="AE2053" s="25">
        <v>0.26681968288248248</v>
      </c>
      <c r="AF2053" s="25">
        <v>0.10029184742101993</v>
      </c>
      <c r="AG2053" s="25">
        <v>2.3053433358909636E-2</v>
      </c>
      <c r="AH2053" s="25">
        <v>-2.5437456809968895E-2</v>
      </c>
      <c r="AI2053" s="37"/>
      <c r="AJ2053" s="25">
        <v>0.50937482526206268</v>
      </c>
      <c r="AK2053" s="25">
        <v>0.48848854035043154</v>
      </c>
      <c r="AL2053" s="25">
        <v>0.46363723007345925</v>
      </c>
      <c r="AM2053" s="25">
        <v>0.42826461007078742</v>
      </c>
      <c r="AN2053" s="25">
        <v>0.39160811453488509</v>
      </c>
      <c r="AO2053" s="25">
        <v>0.34546011061751281</v>
      </c>
      <c r="AP2053" s="25">
        <v>0.29409327230135851</v>
      </c>
      <c r="AQ2053" s="25">
        <v>0.23803024216606228</v>
      </c>
      <c r="AR2053" s="25">
        <v>0.17061582744399639</v>
      </c>
      <c r="AS2053" s="25">
        <v>-1.39219257534684E-4</v>
      </c>
      <c r="AT2053" s="25">
        <v>-0.28974863032034204</v>
      </c>
      <c r="AU2053" s="25">
        <v>-0.43995873149310594</v>
      </c>
      <c r="AV2053" s="25">
        <v>-0.50049674071928418</v>
      </c>
    </row>
    <row r="2054" spans="2:48" ht="15" x14ac:dyDescent="0.25">
      <c r="B2054" s="30"/>
      <c r="C2054" s="30"/>
      <c r="D2054" s="30" t="s">
        <v>1012</v>
      </c>
      <c r="E2054" s="59" t="s">
        <v>30</v>
      </c>
      <c r="F2054" s="65"/>
      <c r="G2054" s="59"/>
      <c r="H2054" s="24">
        <v>0.37452073480748926</v>
      </c>
      <c r="I2054" s="24">
        <v>0.36553844499695409</v>
      </c>
      <c r="J2054" s="24">
        <v>0.33275334561328918</v>
      </c>
      <c r="K2054" s="24">
        <v>0.28932120886271817</v>
      </c>
      <c r="L2054" s="24">
        <v>0.24412919002885158</v>
      </c>
      <c r="M2054" s="24">
        <v>0.18774276391266365</v>
      </c>
      <c r="N2054" s="24">
        <v>0.12375536630103912</v>
      </c>
      <c r="O2054" s="24">
        <v>5.1806220196597419E-2</v>
      </c>
      <c r="P2054" s="24">
        <v>-3.3518402951935977E-2</v>
      </c>
      <c r="Q2054" s="24">
        <v>-0.23034013516832585</v>
      </c>
      <c r="R2054" s="24">
        <v>-0.54392232200181345</v>
      </c>
      <c r="S2054" s="24">
        <v>-0.70494208512910195</v>
      </c>
      <c r="T2054" s="24">
        <v>-0.77144695074534875</v>
      </c>
      <c r="U2054" s="32"/>
      <c r="V2054" s="24">
        <v>0.64615294288484559</v>
      </c>
      <c r="W2054" s="24">
        <v>0.62865297970671741</v>
      </c>
      <c r="X2054" s="24">
        <v>0.60557925650622146</v>
      </c>
      <c r="Y2054" s="24">
        <v>0.57910476409208034</v>
      </c>
      <c r="Z2054" s="24">
        <v>0.55126238841439379</v>
      </c>
      <c r="AA2054" s="24">
        <v>0.51750496036072269</v>
      </c>
      <c r="AB2054" s="24">
        <v>0.47788485538123471</v>
      </c>
      <c r="AC2054" s="24">
        <v>0.43140813417783597</v>
      </c>
      <c r="AD2054" s="24">
        <v>0.37780563785339205</v>
      </c>
      <c r="AE2054" s="24">
        <v>0.26681968288248248</v>
      </c>
      <c r="AF2054" s="24">
        <v>0.10029184742101993</v>
      </c>
      <c r="AG2054" s="24">
        <v>2.3053433358909636E-2</v>
      </c>
      <c r="AH2054" s="24">
        <v>-2.5437456809968895E-2</v>
      </c>
      <c r="AI2054" s="33"/>
      <c r="AJ2054" s="24">
        <v>0.50937482526206268</v>
      </c>
      <c r="AK2054" s="24">
        <v>0.48848854035043154</v>
      </c>
      <c r="AL2054" s="24">
        <v>0.46363723007345925</v>
      </c>
      <c r="AM2054" s="24">
        <v>0.42826461007078742</v>
      </c>
      <c r="AN2054" s="24">
        <v>0.39160811453488509</v>
      </c>
      <c r="AO2054" s="24">
        <v>0.34546011061751281</v>
      </c>
      <c r="AP2054" s="24">
        <v>0.29409327230135851</v>
      </c>
      <c r="AQ2054" s="24">
        <v>0.23803024216606228</v>
      </c>
      <c r="AR2054" s="24">
        <v>0.17061582744399639</v>
      </c>
      <c r="AS2054" s="24">
        <v>-1.39219257534684E-4</v>
      </c>
      <c r="AT2054" s="24">
        <v>-0.28974863032034204</v>
      </c>
      <c r="AU2054" s="24">
        <v>-0.43995873149310594</v>
      </c>
      <c r="AV2054" s="24">
        <v>-0.50049674071928418</v>
      </c>
    </row>
    <row r="2055" spans="2:48" ht="15" x14ac:dyDescent="0.25">
      <c r="B2055" s="30"/>
      <c r="C2055" s="30"/>
      <c r="D2055" s="30" t="s">
        <v>1012</v>
      </c>
      <c r="E2055" s="59" t="s">
        <v>31</v>
      </c>
      <c r="F2055" s="65"/>
      <c r="G2055" s="59"/>
      <c r="H2055" s="24">
        <v>0.37452073480748926</v>
      </c>
      <c r="I2055" s="24">
        <v>0.36553844499695409</v>
      </c>
      <c r="J2055" s="24">
        <v>0.33275334561328918</v>
      </c>
      <c r="K2055" s="24">
        <v>0.28932120886271817</v>
      </c>
      <c r="L2055" s="24">
        <v>0.24412919002885158</v>
      </c>
      <c r="M2055" s="24">
        <v>0.18774276391266365</v>
      </c>
      <c r="N2055" s="24">
        <v>0.12375536630103912</v>
      </c>
      <c r="O2055" s="24">
        <v>5.1806220196597419E-2</v>
      </c>
      <c r="P2055" s="24">
        <v>-3.3518402951935977E-2</v>
      </c>
      <c r="Q2055" s="24">
        <v>-0.23034013516832585</v>
      </c>
      <c r="R2055" s="24">
        <v>-0.54392232200181345</v>
      </c>
      <c r="S2055" s="24">
        <v>-0.70494208512910195</v>
      </c>
      <c r="T2055" s="24">
        <v>-0.77144695074534875</v>
      </c>
      <c r="U2055" s="32"/>
      <c r="V2055" s="24">
        <v>0.64615294288484559</v>
      </c>
      <c r="W2055" s="24">
        <v>0.62865297970671741</v>
      </c>
      <c r="X2055" s="24">
        <v>0.60557925650622146</v>
      </c>
      <c r="Y2055" s="24">
        <v>0.57910476409208034</v>
      </c>
      <c r="Z2055" s="24">
        <v>0.55126238841439379</v>
      </c>
      <c r="AA2055" s="24">
        <v>0.51750496036072269</v>
      </c>
      <c r="AB2055" s="24">
        <v>0.47788485538123471</v>
      </c>
      <c r="AC2055" s="24">
        <v>0.43140813417783597</v>
      </c>
      <c r="AD2055" s="24">
        <v>0.37780563785339205</v>
      </c>
      <c r="AE2055" s="24">
        <v>0.26681968288248248</v>
      </c>
      <c r="AF2055" s="24">
        <v>0.10029184742101993</v>
      </c>
      <c r="AG2055" s="24">
        <v>2.3053433358909636E-2</v>
      </c>
      <c r="AH2055" s="24">
        <v>-2.5437456809968895E-2</v>
      </c>
      <c r="AI2055" s="33"/>
      <c r="AJ2055" s="24">
        <v>0.50937482526206268</v>
      </c>
      <c r="AK2055" s="24">
        <v>0.48848854035043154</v>
      </c>
      <c r="AL2055" s="24">
        <v>0.46363723007345925</v>
      </c>
      <c r="AM2055" s="24">
        <v>0.42826461007078742</v>
      </c>
      <c r="AN2055" s="24">
        <v>0.39160811453488509</v>
      </c>
      <c r="AO2055" s="24">
        <v>0.34546011061751281</v>
      </c>
      <c r="AP2055" s="24">
        <v>0.29409327230135851</v>
      </c>
      <c r="AQ2055" s="24">
        <v>0.23803024216606228</v>
      </c>
      <c r="AR2055" s="24">
        <v>0.17061582744399639</v>
      </c>
      <c r="AS2055" s="24">
        <v>-1.39219257534684E-4</v>
      </c>
      <c r="AT2055" s="24">
        <v>-0.28974863032034204</v>
      </c>
      <c r="AU2055" s="24">
        <v>-0.43995873149310594</v>
      </c>
      <c r="AV2055" s="24">
        <v>-0.50049674071928418</v>
      </c>
    </row>
    <row r="2056" spans="2:48" ht="15" x14ac:dyDescent="0.25">
      <c r="B2056" s="30"/>
      <c r="C2056" s="30"/>
      <c r="D2056" s="30" t="s">
        <v>1012</v>
      </c>
      <c r="E2056" s="59" t="s">
        <v>32</v>
      </c>
      <c r="F2056" s="65"/>
      <c r="G2056" s="59"/>
      <c r="H2056" s="24">
        <v>0.37452073480748926</v>
      </c>
      <c r="I2056" s="24">
        <v>0.36553844499695409</v>
      </c>
      <c r="J2056" s="24">
        <v>0.33275334561328918</v>
      </c>
      <c r="K2056" s="24">
        <v>0.28932120886271817</v>
      </c>
      <c r="L2056" s="24">
        <v>0.24412919002885158</v>
      </c>
      <c r="M2056" s="24">
        <v>0.18774276391266365</v>
      </c>
      <c r="N2056" s="24">
        <v>0.12375536630103912</v>
      </c>
      <c r="O2056" s="24">
        <v>5.1806220196597419E-2</v>
      </c>
      <c r="P2056" s="24">
        <v>-3.3518402951935977E-2</v>
      </c>
      <c r="Q2056" s="24">
        <v>-0.23034013516832585</v>
      </c>
      <c r="R2056" s="24">
        <v>-0.54392232200181345</v>
      </c>
      <c r="S2056" s="24">
        <v>-0.70494208512910195</v>
      </c>
      <c r="T2056" s="24">
        <v>-0.77144695074534875</v>
      </c>
      <c r="U2056" s="32"/>
      <c r="V2056" s="24">
        <v>0.64615294288484559</v>
      </c>
      <c r="W2056" s="24">
        <v>0.62865297970671741</v>
      </c>
      <c r="X2056" s="24">
        <v>0.60557925650622146</v>
      </c>
      <c r="Y2056" s="24">
        <v>0.57910476409208034</v>
      </c>
      <c r="Z2056" s="24">
        <v>0.55126238841439379</v>
      </c>
      <c r="AA2056" s="24">
        <v>0.51750496036072269</v>
      </c>
      <c r="AB2056" s="24">
        <v>0.47788485538123471</v>
      </c>
      <c r="AC2056" s="24">
        <v>0.43140813417783597</v>
      </c>
      <c r="AD2056" s="24">
        <v>0.37780563785339205</v>
      </c>
      <c r="AE2056" s="24">
        <v>0.26681968288248248</v>
      </c>
      <c r="AF2056" s="24">
        <v>0.10029184742101993</v>
      </c>
      <c r="AG2056" s="24">
        <v>2.3053433358909636E-2</v>
      </c>
      <c r="AH2056" s="24">
        <v>-2.5437456809968895E-2</v>
      </c>
      <c r="AI2056" s="33"/>
      <c r="AJ2056" s="24">
        <v>0.50937482526206268</v>
      </c>
      <c r="AK2056" s="24">
        <v>0.48848854035043154</v>
      </c>
      <c r="AL2056" s="24">
        <v>0.46363723007345925</v>
      </c>
      <c r="AM2056" s="24">
        <v>0.42826461007078742</v>
      </c>
      <c r="AN2056" s="24">
        <v>0.39160811453488509</v>
      </c>
      <c r="AO2056" s="24">
        <v>0.34546011061751281</v>
      </c>
      <c r="AP2056" s="24">
        <v>0.29409327230135851</v>
      </c>
      <c r="AQ2056" s="24">
        <v>0.23803024216606228</v>
      </c>
      <c r="AR2056" s="24">
        <v>0.17061582744399639</v>
      </c>
      <c r="AS2056" s="24">
        <v>-1.39219257534684E-4</v>
      </c>
      <c r="AT2056" s="24">
        <v>-0.28974863032034204</v>
      </c>
      <c r="AU2056" s="24">
        <v>-0.43995873149310594</v>
      </c>
      <c r="AV2056" s="24">
        <v>-0.50049674071928418</v>
      </c>
    </row>
    <row r="2057" spans="2:48" ht="15" x14ac:dyDescent="0.25">
      <c r="B2057" s="30"/>
      <c r="C2057" s="30"/>
      <c r="D2057" s="30" t="s">
        <v>1012</v>
      </c>
      <c r="E2057" s="59" t="s">
        <v>33</v>
      </c>
      <c r="F2057" s="65"/>
      <c r="G2057" s="59"/>
      <c r="H2057" s="24">
        <v>0.37452073480748926</v>
      </c>
      <c r="I2057" s="24">
        <v>0.36553844499695409</v>
      </c>
      <c r="J2057" s="24">
        <v>0.33275334561328918</v>
      </c>
      <c r="K2057" s="24">
        <v>0.28932120886271817</v>
      </c>
      <c r="L2057" s="24">
        <v>0.24412919002885158</v>
      </c>
      <c r="M2057" s="24">
        <v>0.18774276391266365</v>
      </c>
      <c r="N2057" s="24">
        <v>0.12375536630103912</v>
      </c>
      <c r="O2057" s="24">
        <v>5.1806220196597419E-2</v>
      </c>
      <c r="P2057" s="24">
        <v>-3.3518402951935977E-2</v>
      </c>
      <c r="Q2057" s="24">
        <v>-0.23034013516832585</v>
      </c>
      <c r="R2057" s="24">
        <v>-0.54392232200181345</v>
      </c>
      <c r="S2057" s="24">
        <v>-0.70494208512910195</v>
      </c>
      <c r="T2057" s="24">
        <v>-0.77144695074534875</v>
      </c>
      <c r="U2057" s="32"/>
      <c r="V2057" s="24">
        <v>0.64615294288484559</v>
      </c>
      <c r="W2057" s="24">
        <v>0.62865297970671741</v>
      </c>
      <c r="X2057" s="24">
        <v>0.60557925650622146</v>
      </c>
      <c r="Y2057" s="24">
        <v>0.57910476409208034</v>
      </c>
      <c r="Z2057" s="24">
        <v>0.55126238841439379</v>
      </c>
      <c r="AA2057" s="24">
        <v>0.51750496036072269</v>
      </c>
      <c r="AB2057" s="24">
        <v>0.47788485538123471</v>
      </c>
      <c r="AC2057" s="24">
        <v>0.43140813417783597</v>
      </c>
      <c r="AD2057" s="24">
        <v>0.37780563785339205</v>
      </c>
      <c r="AE2057" s="24">
        <v>0.26681968288248248</v>
      </c>
      <c r="AF2057" s="24">
        <v>0.10029184742101993</v>
      </c>
      <c r="AG2057" s="24">
        <v>2.3053433358909636E-2</v>
      </c>
      <c r="AH2057" s="24">
        <v>-2.5437456809968895E-2</v>
      </c>
      <c r="AI2057" s="33"/>
      <c r="AJ2057" s="24">
        <v>0.50937482526206268</v>
      </c>
      <c r="AK2057" s="24">
        <v>0.48848854035043154</v>
      </c>
      <c r="AL2057" s="24">
        <v>0.46363723007345925</v>
      </c>
      <c r="AM2057" s="24">
        <v>0.42826461007078742</v>
      </c>
      <c r="AN2057" s="24">
        <v>0.39160811453488509</v>
      </c>
      <c r="AO2057" s="24">
        <v>0.34546011061751281</v>
      </c>
      <c r="AP2057" s="24">
        <v>0.29409327230135851</v>
      </c>
      <c r="AQ2057" s="24">
        <v>0.23803024216606228</v>
      </c>
      <c r="AR2057" s="24">
        <v>0.17061582744399639</v>
      </c>
      <c r="AS2057" s="24">
        <v>-1.39219257534684E-4</v>
      </c>
      <c r="AT2057" s="24">
        <v>-0.28974863032034204</v>
      </c>
      <c r="AU2057" s="24">
        <v>-0.43995873149310594</v>
      </c>
      <c r="AV2057" s="24">
        <v>-0.50049674071928418</v>
      </c>
    </row>
    <row r="2058" spans="2:48" ht="15" x14ac:dyDescent="0.25">
      <c r="B2058" s="28" t="s">
        <v>42</v>
      </c>
      <c r="C2058" s="28" t="s">
        <v>164</v>
      </c>
      <c r="D2058" s="28" t="s">
        <v>1014</v>
      </c>
      <c r="E2058" s="31" t="s">
        <v>27</v>
      </c>
      <c r="F2058" s="58" t="s">
        <v>1015</v>
      </c>
      <c r="G2058" s="56" t="s">
        <v>29</v>
      </c>
      <c r="H2058" s="25">
        <v>9.6131994431331762</v>
      </c>
      <c r="I2058" s="25">
        <v>9.2929114162952882</v>
      </c>
      <c r="J2058" s="25">
        <v>8.8962476240343928</v>
      </c>
      <c r="K2058" s="25">
        <v>8.4331799033739436</v>
      </c>
      <c r="L2058" s="25">
        <v>7.9529803002708963</v>
      </c>
      <c r="M2058" s="25">
        <v>7.4483227248368085</v>
      </c>
      <c r="N2058" s="25">
        <v>6.9507567632534286</v>
      </c>
      <c r="O2058" s="25">
        <v>6.404742416511322</v>
      </c>
      <c r="P2058" s="25">
        <v>5.6707212710942247</v>
      </c>
      <c r="Q2058" s="25">
        <v>3.8156584873850203</v>
      </c>
      <c r="R2058" s="25">
        <v>1.1133311641439576</v>
      </c>
      <c r="S2058" s="25">
        <v>-0.36696655061620476</v>
      </c>
      <c r="T2058" s="25">
        <v>-0.98042921581601306</v>
      </c>
      <c r="U2058" s="37"/>
      <c r="V2058" s="25">
        <v>9.6936330084774411</v>
      </c>
      <c r="W2058" s="25">
        <v>9.5187629591068337</v>
      </c>
      <c r="X2058" s="25">
        <v>9.3495333552456721</v>
      </c>
      <c r="Y2058" s="25">
        <v>9.2019812763036111</v>
      </c>
      <c r="Z2058" s="25">
        <v>9.0588935017274217</v>
      </c>
      <c r="AA2058" s="25">
        <v>8.9061818246998996</v>
      </c>
      <c r="AB2058" s="25">
        <v>8.7506963567703977</v>
      </c>
      <c r="AC2058" s="25">
        <v>8.5633383718157816</v>
      </c>
      <c r="AD2058" s="25">
        <v>8.2758662263755074</v>
      </c>
      <c r="AE2058" s="25">
        <v>7.1775885157193251</v>
      </c>
      <c r="AF2058" s="25">
        <v>5.6778785807669419</v>
      </c>
      <c r="AG2058" s="25">
        <v>4.8433678193393437</v>
      </c>
      <c r="AH2058" s="25">
        <v>4.2690986959898272</v>
      </c>
      <c r="AI2058" s="37"/>
      <c r="AJ2058" s="25">
        <v>12.074579506956688</v>
      </c>
      <c r="AK2058" s="25">
        <v>11.789698634581455</v>
      </c>
      <c r="AL2058" s="25">
        <v>11.452599483283526</v>
      </c>
      <c r="AM2058" s="25">
        <v>11.045482107652127</v>
      </c>
      <c r="AN2058" s="25">
        <v>10.626671794435502</v>
      </c>
      <c r="AO2058" s="25">
        <v>10.182482766300755</v>
      </c>
      <c r="AP2058" s="25">
        <v>9.7196323434144585</v>
      </c>
      <c r="AQ2058" s="25">
        <v>9.2049792512811202</v>
      </c>
      <c r="AR2058" s="25">
        <v>8.5141220650198566</v>
      </c>
      <c r="AS2058" s="25">
        <v>6.786125450539954</v>
      </c>
      <c r="AT2058" s="25">
        <v>4.313660941739224</v>
      </c>
      <c r="AU2058" s="25">
        <v>2.891214163712192</v>
      </c>
      <c r="AV2058" s="25">
        <v>2.2875277726405763</v>
      </c>
    </row>
    <row r="2059" spans="2:48" ht="15" x14ac:dyDescent="0.25">
      <c r="B2059" s="30"/>
      <c r="C2059" s="30"/>
      <c r="D2059" s="30" t="s">
        <v>1014</v>
      </c>
      <c r="E2059" s="59" t="s">
        <v>30</v>
      </c>
      <c r="F2059" s="65"/>
      <c r="G2059" s="59"/>
      <c r="H2059" s="24">
        <v>9.6131994431331762</v>
      </c>
      <c r="I2059" s="24">
        <v>9.2929114162952882</v>
      </c>
      <c r="J2059" s="24">
        <v>8.8962476240343928</v>
      </c>
      <c r="K2059" s="24">
        <v>8.4331799033739436</v>
      </c>
      <c r="L2059" s="24">
        <v>7.9529803002708963</v>
      </c>
      <c r="M2059" s="24">
        <v>7.4483227248368085</v>
      </c>
      <c r="N2059" s="24">
        <v>6.9507567632534286</v>
      </c>
      <c r="O2059" s="24">
        <v>6.404742416511322</v>
      </c>
      <c r="P2059" s="24">
        <v>5.6707212710942247</v>
      </c>
      <c r="Q2059" s="24">
        <v>3.8156584873850203</v>
      </c>
      <c r="R2059" s="24">
        <v>1.1133311641439576</v>
      </c>
      <c r="S2059" s="24">
        <v>-0.36696655061620476</v>
      </c>
      <c r="T2059" s="24">
        <v>-0.98042921581601306</v>
      </c>
      <c r="U2059" s="32"/>
      <c r="V2059" s="24">
        <v>9.6936330084774411</v>
      </c>
      <c r="W2059" s="24">
        <v>9.5187629591068337</v>
      </c>
      <c r="X2059" s="24">
        <v>9.3495333552456721</v>
      </c>
      <c r="Y2059" s="24">
        <v>9.2019812763036111</v>
      </c>
      <c r="Z2059" s="24">
        <v>9.0588935017274217</v>
      </c>
      <c r="AA2059" s="24">
        <v>8.9061818246998996</v>
      </c>
      <c r="AB2059" s="24">
        <v>8.7506963567703977</v>
      </c>
      <c r="AC2059" s="24">
        <v>8.5633383718157816</v>
      </c>
      <c r="AD2059" s="24">
        <v>8.2758662263755074</v>
      </c>
      <c r="AE2059" s="24">
        <v>7.1775885157193251</v>
      </c>
      <c r="AF2059" s="24">
        <v>5.6778785807669419</v>
      </c>
      <c r="AG2059" s="24">
        <v>4.8433678193393437</v>
      </c>
      <c r="AH2059" s="24">
        <v>4.2690986959898272</v>
      </c>
      <c r="AI2059" s="33"/>
      <c r="AJ2059" s="24">
        <v>12.074579506956688</v>
      </c>
      <c r="AK2059" s="24">
        <v>11.789698634581455</v>
      </c>
      <c r="AL2059" s="24">
        <v>11.452599483283526</v>
      </c>
      <c r="AM2059" s="24">
        <v>11.045482107652127</v>
      </c>
      <c r="AN2059" s="24">
        <v>10.626671794435502</v>
      </c>
      <c r="AO2059" s="24">
        <v>10.182482766300755</v>
      </c>
      <c r="AP2059" s="24">
        <v>9.7196323434144585</v>
      </c>
      <c r="AQ2059" s="24">
        <v>9.2049792512811202</v>
      </c>
      <c r="AR2059" s="24">
        <v>8.5141220650198566</v>
      </c>
      <c r="AS2059" s="24">
        <v>6.786125450539954</v>
      </c>
      <c r="AT2059" s="24">
        <v>4.313660941739224</v>
      </c>
      <c r="AU2059" s="24">
        <v>2.891214163712192</v>
      </c>
      <c r="AV2059" s="24">
        <v>2.2875277726405763</v>
      </c>
    </row>
    <row r="2060" spans="2:48" ht="15" x14ac:dyDescent="0.25">
      <c r="B2060" s="30"/>
      <c r="C2060" s="30"/>
      <c r="D2060" s="30" t="s">
        <v>1014</v>
      </c>
      <c r="E2060" s="59" t="s">
        <v>31</v>
      </c>
      <c r="F2060" s="65"/>
      <c r="G2060" s="59"/>
      <c r="H2060" s="24">
        <v>9.6131994431331762</v>
      </c>
      <c r="I2060" s="24">
        <v>9.2929114162952882</v>
      </c>
      <c r="J2060" s="24">
        <v>8.8962476240343928</v>
      </c>
      <c r="K2060" s="24">
        <v>8.4331799033739436</v>
      </c>
      <c r="L2060" s="24">
        <v>7.9529803002708963</v>
      </c>
      <c r="M2060" s="24">
        <v>7.4483227248368085</v>
      </c>
      <c r="N2060" s="24">
        <v>6.9507567632534286</v>
      </c>
      <c r="O2060" s="24">
        <v>6.404742416511322</v>
      </c>
      <c r="P2060" s="24">
        <v>5.6707212710942247</v>
      </c>
      <c r="Q2060" s="24">
        <v>3.8156584873850203</v>
      </c>
      <c r="R2060" s="24">
        <v>1.1133311641439576</v>
      </c>
      <c r="S2060" s="24">
        <v>-0.36696655061620476</v>
      </c>
      <c r="T2060" s="24">
        <v>-0.98042921581601306</v>
      </c>
      <c r="U2060" s="32"/>
      <c r="V2060" s="24">
        <v>9.6936330084774411</v>
      </c>
      <c r="W2060" s="24">
        <v>9.5187629591068337</v>
      </c>
      <c r="X2060" s="24">
        <v>9.3495333552456721</v>
      </c>
      <c r="Y2060" s="24">
        <v>9.2019812763036111</v>
      </c>
      <c r="Z2060" s="24">
        <v>9.0588935017274217</v>
      </c>
      <c r="AA2060" s="24">
        <v>8.9061818246998996</v>
      </c>
      <c r="AB2060" s="24">
        <v>8.7506963567703977</v>
      </c>
      <c r="AC2060" s="24">
        <v>8.5633383718157816</v>
      </c>
      <c r="AD2060" s="24">
        <v>8.2758662263755074</v>
      </c>
      <c r="AE2060" s="24">
        <v>7.1775885157193251</v>
      </c>
      <c r="AF2060" s="24">
        <v>5.6778785807669419</v>
      </c>
      <c r="AG2060" s="24">
        <v>4.8433678193393437</v>
      </c>
      <c r="AH2060" s="24">
        <v>4.2690986959898272</v>
      </c>
      <c r="AI2060" s="33"/>
      <c r="AJ2060" s="24">
        <v>12.074579506956688</v>
      </c>
      <c r="AK2060" s="24">
        <v>11.789698634581455</v>
      </c>
      <c r="AL2060" s="24">
        <v>11.452599483283526</v>
      </c>
      <c r="AM2060" s="24">
        <v>11.045482107652127</v>
      </c>
      <c r="AN2060" s="24">
        <v>10.626671794435502</v>
      </c>
      <c r="AO2060" s="24">
        <v>10.182482766300755</v>
      </c>
      <c r="AP2060" s="24">
        <v>9.7196323434144585</v>
      </c>
      <c r="AQ2060" s="24">
        <v>9.2049792512811202</v>
      </c>
      <c r="AR2060" s="24">
        <v>8.5141220650198566</v>
      </c>
      <c r="AS2060" s="24">
        <v>6.786125450539954</v>
      </c>
      <c r="AT2060" s="24">
        <v>4.313660941739224</v>
      </c>
      <c r="AU2060" s="24">
        <v>2.891214163712192</v>
      </c>
      <c r="AV2060" s="24">
        <v>2.2875277726405763</v>
      </c>
    </row>
    <row r="2061" spans="2:48" ht="15" x14ac:dyDescent="0.25">
      <c r="B2061" s="30"/>
      <c r="C2061" s="30"/>
      <c r="D2061" s="30" t="s">
        <v>1014</v>
      </c>
      <c r="E2061" s="59" t="s">
        <v>32</v>
      </c>
      <c r="F2061" s="65"/>
      <c r="G2061" s="59"/>
      <c r="H2061" s="24">
        <v>9.6131994431331762</v>
      </c>
      <c r="I2061" s="24">
        <v>9.2929114162952882</v>
      </c>
      <c r="J2061" s="24">
        <v>8.8962476240343928</v>
      </c>
      <c r="K2061" s="24">
        <v>8.4331799033739436</v>
      </c>
      <c r="L2061" s="24">
        <v>7.9529803002708963</v>
      </c>
      <c r="M2061" s="24">
        <v>7.4483227248368085</v>
      </c>
      <c r="N2061" s="24">
        <v>6.9507567632534286</v>
      </c>
      <c r="O2061" s="24">
        <v>6.404742416511322</v>
      </c>
      <c r="P2061" s="24">
        <v>5.6707212710942247</v>
      </c>
      <c r="Q2061" s="24">
        <v>3.8156584873850203</v>
      </c>
      <c r="R2061" s="24">
        <v>1.1133311641439576</v>
      </c>
      <c r="S2061" s="24">
        <v>-0.36696655061620476</v>
      </c>
      <c r="T2061" s="24">
        <v>-0.98042921581601306</v>
      </c>
      <c r="U2061" s="32"/>
      <c r="V2061" s="24">
        <v>9.6936330084774411</v>
      </c>
      <c r="W2061" s="24">
        <v>9.5187629591068337</v>
      </c>
      <c r="X2061" s="24">
        <v>9.3495333552456721</v>
      </c>
      <c r="Y2061" s="24">
        <v>9.2019812763036111</v>
      </c>
      <c r="Z2061" s="24">
        <v>9.0588935017274217</v>
      </c>
      <c r="AA2061" s="24">
        <v>8.9061818246998996</v>
      </c>
      <c r="AB2061" s="24">
        <v>8.7506963567703977</v>
      </c>
      <c r="AC2061" s="24">
        <v>8.5633383718157816</v>
      </c>
      <c r="AD2061" s="24">
        <v>8.2758662263755074</v>
      </c>
      <c r="AE2061" s="24">
        <v>7.1775885157193251</v>
      </c>
      <c r="AF2061" s="24">
        <v>5.6778785807669419</v>
      </c>
      <c r="AG2061" s="24">
        <v>4.8433678193393437</v>
      </c>
      <c r="AH2061" s="24">
        <v>4.2690986959898272</v>
      </c>
      <c r="AI2061" s="33"/>
      <c r="AJ2061" s="24">
        <v>12.074579506956688</v>
      </c>
      <c r="AK2061" s="24">
        <v>11.789698634581455</v>
      </c>
      <c r="AL2061" s="24">
        <v>11.452599483283526</v>
      </c>
      <c r="AM2061" s="24">
        <v>11.045482107652127</v>
      </c>
      <c r="AN2061" s="24">
        <v>10.626671794435502</v>
      </c>
      <c r="AO2061" s="24">
        <v>10.182482766300755</v>
      </c>
      <c r="AP2061" s="24">
        <v>9.7196323434144585</v>
      </c>
      <c r="AQ2061" s="24">
        <v>9.2049792512811202</v>
      </c>
      <c r="AR2061" s="24">
        <v>8.5141220650198566</v>
      </c>
      <c r="AS2061" s="24">
        <v>6.786125450539954</v>
      </c>
      <c r="AT2061" s="24">
        <v>4.313660941739224</v>
      </c>
      <c r="AU2061" s="24">
        <v>2.891214163712192</v>
      </c>
      <c r="AV2061" s="24">
        <v>2.2875277726405763</v>
      </c>
    </row>
    <row r="2062" spans="2:48" ht="15" x14ac:dyDescent="0.25">
      <c r="B2062" s="30"/>
      <c r="C2062" s="30"/>
      <c r="D2062" s="30" t="s">
        <v>1014</v>
      </c>
      <c r="E2062" s="59" t="s">
        <v>33</v>
      </c>
      <c r="F2062" s="65"/>
      <c r="G2062" s="59"/>
      <c r="H2062" s="24">
        <v>9.6131994431331762</v>
      </c>
      <c r="I2062" s="24">
        <v>9.2929114162952882</v>
      </c>
      <c r="J2062" s="24">
        <v>8.8962476240343928</v>
      </c>
      <c r="K2062" s="24">
        <v>8.4331799033739436</v>
      </c>
      <c r="L2062" s="24">
        <v>7.9529803002708963</v>
      </c>
      <c r="M2062" s="24">
        <v>7.4483227248368085</v>
      </c>
      <c r="N2062" s="24">
        <v>6.9507567632534286</v>
      </c>
      <c r="O2062" s="24">
        <v>6.404742416511322</v>
      </c>
      <c r="P2062" s="24">
        <v>5.6707212710942247</v>
      </c>
      <c r="Q2062" s="24">
        <v>3.8156584873850203</v>
      </c>
      <c r="R2062" s="24">
        <v>1.1133311641439576</v>
      </c>
      <c r="S2062" s="24">
        <v>-0.36696655061620476</v>
      </c>
      <c r="T2062" s="24">
        <v>-0.98042921581601306</v>
      </c>
      <c r="U2062" s="32"/>
      <c r="V2062" s="24">
        <v>9.6936330084774411</v>
      </c>
      <c r="W2062" s="24">
        <v>9.5187629591068337</v>
      </c>
      <c r="X2062" s="24">
        <v>9.3495333552456721</v>
      </c>
      <c r="Y2062" s="24">
        <v>9.2019812763036111</v>
      </c>
      <c r="Z2062" s="24">
        <v>9.0588935017274217</v>
      </c>
      <c r="AA2062" s="24">
        <v>8.9061818246998996</v>
      </c>
      <c r="AB2062" s="24">
        <v>8.7506963567703977</v>
      </c>
      <c r="AC2062" s="24">
        <v>8.5633383718157816</v>
      </c>
      <c r="AD2062" s="24">
        <v>8.2758662263755074</v>
      </c>
      <c r="AE2062" s="24">
        <v>7.1775885157193251</v>
      </c>
      <c r="AF2062" s="24">
        <v>5.6778785807669419</v>
      </c>
      <c r="AG2062" s="24">
        <v>4.8433678193393437</v>
      </c>
      <c r="AH2062" s="24">
        <v>4.2690986959898272</v>
      </c>
      <c r="AI2062" s="33"/>
      <c r="AJ2062" s="24">
        <v>12.074579506956688</v>
      </c>
      <c r="AK2062" s="24">
        <v>11.789698634581455</v>
      </c>
      <c r="AL2062" s="24">
        <v>11.452599483283526</v>
      </c>
      <c r="AM2062" s="24">
        <v>11.045482107652127</v>
      </c>
      <c r="AN2062" s="24">
        <v>10.626671794435502</v>
      </c>
      <c r="AO2062" s="24">
        <v>10.182482766300755</v>
      </c>
      <c r="AP2062" s="24">
        <v>9.7196323434144585</v>
      </c>
      <c r="AQ2062" s="24">
        <v>9.2049792512811202</v>
      </c>
      <c r="AR2062" s="24">
        <v>8.5141220650198566</v>
      </c>
      <c r="AS2062" s="24">
        <v>6.786125450539954</v>
      </c>
      <c r="AT2062" s="24">
        <v>4.313660941739224</v>
      </c>
      <c r="AU2062" s="24">
        <v>2.891214163712192</v>
      </c>
      <c r="AV2062" s="24">
        <v>2.2875277726405763</v>
      </c>
    </row>
    <row r="2063" spans="2:48" ht="15" x14ac:dyDescent="0.25">
      <c r="B2063" s="28" t="s">
        <v>91</v>
      </c>
      <c r="C2063" s="28" t="s">
        <v>194</v>
      </c>
      <c r="D2063" s="28" t="s">
        <v>1016</v>
      </c>
      <c r="E2063" s="31" t="s">
        <v>27</v>
      </c>
      <c r="F2063" s="58" t="s">
        <v>1017</v>
      </c>
      <c r="G2063" s="56" t="s">
        <v>87</v>
      </c>
      <c r="H2063" s="25">
        <v>27.913238809588037</v>
      </c>
      <c r="I2063" s="25">
        <v>27.733052173788089</v>
      </c>
      <c r="J2063" s="25">
        <v>27.508222721345064</v>
      </c>
      <c r="K2063" s="25">
        <v>27.234402380943941</v>
      </c>
      <c r="L2063" s="25">
        <v>26.914804170822578</v>
      </c>
      <c r="M2063" s="25">
        <v>26.600908519497239</v>
      </c>
      <c r="N2063" s="25">
        <v>26.272662987474028</v>
      </c>
      <c r="O2063" s="25">
        <v>25.905789112333288</v>
      </c>
      <c r="P2063" s="25">
        <v>25.295961218549884</v>
      </c>
      <c r="Q2063" s="25">
        <v>23.672918721693989</v>
      </c>
      <c r="R2063" s="25">
        <v>21.162905551467006</v>
      </c>
      <c r="S2063" s="25">
        <v>19.497617264591849</v>
      </c>
      <c r="T2063" s="25">
        <v>18.691381893113661</v>
      </c>
      <c r="U2063" s="37"/>
      <c r="V2063" s="25">
        <v>27.303944919107536</v>
      </c>
      <c r="W2063" s="25">
        <v>27.176075138553124</v>
      </c>
      <c r="X2063" s="25">
        <v>27.024211260006616</v>
      </c>
      <c r="Y2063" s="25">
        <v>26.867528544726746</v>
      </c>
      <c r="Z2063" s="25">
        <v>26.686941016756361</v>
      </c>
      <c r="AA2063" s="25">
        <v>26.502660349465856</v>
      </c>
      <c r="AB2063" s="25">
        <v>26.306965699615795</v>
      </c>
      <c r="AC2063" s="25">
        <v>26.084619207709217</v>
      </c>
      <c r="AD2063" s="25">
        <v>25.655498868560642</v>
      </c>
      <c r="AE2063" s="25">
        <v>24.458283799796366</v>
      </c>
      <c r="AF2063" s="25">
        <v>22.666473211801112</v>
      </c>
      <c r="AG2063" s="25">
        <v>21.022357442380752</v>
      </c>
      <c r="AH2063" s="25">
        <v>19.030179184024831</v>
      </c>
      <c r="AI2063" s="37"/>
      <c r="AJ2063" s="25">
        <v>28.825284926392346</v>
      </c>
      <c r="AK2063" s="25">
        <v>28.696374122259982</v>
      </c>
      <c r="AL2063" s="25">
        <v>28.547069021294227</v>
      </c>
      <c r="AM2063" s="25">
        <v>28.414408670710735</v>
      </c>
      <c r="AN2063" s="25">
        <v>28.203128472976978</v>
      </c>
      <c r="AO2063" s="25">
        <v>27.926123230308683</v>
      </c>
      <c r="AP2063" s="25">
        <v>27.635559492169207</v>
      </c>
      <c r="AQ2063" s="25">
        <v>27.310219140811228</v>
      </c>
      <c r="AR2063" s="25">
        <v>26.768452576625997</v>
      </c>
      <c r="AS2063" s="25">
        <v>25.292762349955701</v>
      </c>
      <c r="AT2063" s="25">
        <v>23.029514646278145</v>
      </c>
      <c r="AU2063" s="25">
        <v>21.522260648213052</v>
      </c>
      <c r="AV2063" s="25">
        <v>20.799882161764184</v>
      </c>
    </row>
    <row r="2064" spans="2:48" ht="15" x14ac:dyDescent="0.25">
      <c r="B2064" s="30"/>
      <c r="C2064" s="30"/>
      <c r="D2064" s="30" t="s">
        <v>1016</v>
      </c>
      <c r="E2064" s="59" t="s">
        <v>30</v>
      </c>
      <c r="F2064" s="65"/>
      <c r="G2064" s="59"/>
      <c r="H2064" s="24">
        <v>27.913238809588037</v>
      </c>
      <c r="I2064" s="24">
        <v>27.733052173788089</v>
      </c>
      <c r="J2064" s="24">
        <v>27.508222721345064</v>
      </c>
      <c r="K2064" s="24">
        <v>27.234402380943941</v>
      </c>
      <c r="L2064" s="24">
        <v>26.914804170822578</v>
      </c>
      <c r="M2064" s="24">
        <v>26.600908519497239</v>
      </c>
      <c r="N2064" s="24">
        <v>26.272662987474028</v>
      </c>
      <c r="O2064" s="24">
        <v>25.905789112333288</v>
      </c>
      <c r="P2064" s="24">
        <v>25.295961218549884</v>
      </c>
      <c r="Q2064" s="24">
        <v>23.672918721693989</v>
      </c>
      <c r="R2064" s="24">
        <v>21.162905551467006</v>
      </c>
      <c r="S2064" s="24">
        <v>19.497617264591849</v>
      </c>
      <c r="T2064" s="24">
        <v>18.691381893113661</v>
      </c>
      <c r="U2064" s="32"/>
      <c r="V2064" s="24">
        <v>27.303944919107536</v>
      </c>
      <c r="W2064" s="24">
        <v>27.176075138553124</v>
      </c>
      <c r="X2064" s="24">
        <v>27.024211260006616</v>
      </c>
      <c r="Y2064" s="24">
        <v>26.867528544726746</v>
      </c>
      <c r="Z2064" s="24">
        <v>26.686941016756361</v>
      </c>
      <c r="AA2064" s="24">
        <v>26.502660349465856</v>
      </c>
      <c r="AB2064" s="24">
        <v>26.306965699615795</v>
      </c>
      <c r="AC2064" s="24">
        <v>26.084619207709217</v>
      </c>
      <c r="AD2064" s="24">
        <v>25.655498868560642</v>
      </c>
      <c r="AE2064" s="24">
        <v>24.458283799796366</v>
      </c>
      <c r="AF2064" s="24">
        <v>22.666473211801112</v>
      </c>
      <c r="AG2064" s="24">
        <v>21.022357442380752</v>
      </c>
      <c r="AH2064" s="24">
        <v>19.030179184024831</v>
      </c>
      <c r="AI2064" s="33"/>
      <c r="AJ2064" s="24">
        <v>28.825284926392346</v>
      </c>
      <c r="AK2064" s="24">
        <v>28.696374122259982</v>
      </c>
      <c r="AL2064" s="24">
        <v>28.547069021294227</v>
      </c>
      <c r="AM2064" s="24">
        <v>28.414408670710735</v>
      </c>
      <c r="AN2064" s="24">
        <v>28.203128472976978</v>
      </c>
      <c r="AO2064" s="24">
        <v>27.926123230308683</v>
      </c>
      <c r="AP2064" s="24">
        <v>27.635559492169207</v>
      </c>
      <c r="AQ2064" s="24">
        <v>27.310219140811228</v>
      </c>
      <c r="AR2064" s="24">
        <v>26.768452576625997</v>
      </c>
      <c r="AS2064" s="24">
        <v>25.292762349955701</v>
      </c>
      <c r="AT2064" s="24">
        <v>23.029514646278145</v>
      </c>
      <c r="AU2064" s="24">
        <v>21.522260648213052</v>
      </c>
      <c r="AV2064" s="24">
        <v>20.799882161764184</v>
      </c>
    </row>
    <row r="2065" spans="2:48" ht="15" x14ac:dyDescent="0.25">
      <c r="B2065" s="30"/>
      <c r="C2065" s="30"/>
      <c r="D2065" s="30" t="s">
        <v>1016</v>
      </c>
      <c r="E2065" s="59" t="s">
        <v>31</v>
      </c>
      <c r="F2065" s="65"/>
      <c r="G2065" s="59"/>
      <c r="H2065" s="24">
        <v>27.913238809588037</v>
      </c>
      <c r="I2065" s="24">
        <v>27.733052173788089</v>
      </c>
      <c r="J2065" s="24">
        <v>27.508222721345064</v>
      </c>
      <c r="K2065" s="24">
        <v>27.234402380943941</v>
      </c>
      <c r="L2065" s="24">
        <v>26.914804170822578</v>
      </c>
      <c r="M2065" s="24">
        <v>26.600908519497239</v>
      </c>
      <c r="N2065" s="24">
        <v>26.272662987474028</v>
      </c>
      <c r="O2065" s="24">
        <v>25.905789112333288</v>
      </c>
      <c r="P2065" s="24">
        <v>25.295961218549884</v>
      </c>
      <c r="Q2065" s="24">
        <v>23.672918721693989</v>
      </c>
      <c r="R2065" s="24">
        <v>21.162905551467006</v>
      </c>
      <c r="S2065" s="24">
        <v>19.497617264591849</v>
      </c>
      <c r="T2065" s="24">
        <v>18.691381893113661</v>
      </c>
      <c r="U2065" s="32"/>
      <c r="V2065" s="24">
        <v>27.303944919107536</v>
      </c>
      <c r="W2065" s="24">
        <v>27.176075138553124</v>
      </c>
      <c r="X2065" s="24">
        <v>27.024211260006616</v>
      </c>
      <c r="Y2065" s="24">
        <v>26.867528544726746</v>
      </c>
      <c r="Z2065" s="24">
        <v>26.686941016756361</v>
      </c>
      <c r="AA2065" s="24">
        <v>26.502660349465856</v>
      </c>
      <c r="AB2065" s="24">
        <v>26.306965699615795</v>
      </c>
      <c r="AC2065" s="24">
        <v>26.084619207709217</v>
      </c>
      <c r="AD2065" s="24">
        <v>25.655498868560642</v>
      </c>
      <c r="AE2065" s="24">
        <v>24.458283799796366</v>
      </c>
      <c r="AF2065" s="24">
        <v>22.666473211801112</v>
      </c>
      <c r="AG2065" s="24">
        <v>21.022357442380752</v>
      </c>
      <c r="AH2065" s="24">
        <v>19.030179184024831</v>
      </c>
      <c r="AI2065" s="33"/>
      <c r="AJ2065" s="24">
        <v>28.825284926392346</v>
      </c>
      <c r="AK2065" s="24">
        <v>28.696374122259982</v>
      </c>
      <c r="AL2065" s="24">
        <v>28.547069021294227</v>
      </c>
      <c r="AM2065" s="24">
        <v>28.414408670710735</v>
      </c>
      <c r="AN2065" s="24">
        <v>28.203128472976978</v>
      </c>
      <c r="AO2065" s="24">
        <v>27.926123230308683</v>
      </c>
      <c r="AP2065" s="24">
        <v>27.635559492169207</v>
      </c>
      <c r="AQ2065" s="24">
        <v>27.310219140811228</v>
      </c>
      <c r="AR2065" s="24">
        <v>26.768452576625997</v>
      </c>
      <c r="AS2065" s="24">
        <v>25.292762349955701</v>
      </c>
      <c r="AT2065" s="24">
        <v>23.029514646278145</v>
      </c>
      <c r="AU2065" s="24">
        <v>21.522260648213052</v>
      </c>
      <c r="AV2065" s="24">
        <v>20.799882161764184</v>
      </c>
    </row>
    <row r="2066" spans="2:48" ht="15" x14ac:dyDescent="0.25">
      <c r="B2066" s="30"/>
      <c r="C2066" s="30"/>
      <c r="D2066" s="30" t="s">
        <v>1016</v>
      </c>
      <c r="E2066" s="59" t="s">
        <v>32</v>
      </c>
      <c r="F2066" s="65"/>
      <c r="G2066" s="59"/>
      <c r="H2066" s="24">
        <v>27.913238809588037</v>
      </c>
      <c r="I2066" s="24">
        <v>27.733052173788089</v>
      </c>
      <c r="J2066" s="24">
        <v>27.508222721345064</v>
      </c>
      <c r="K2066" s="24">
        <v>27.234402380943941</v>
      </c>
      <c r="L2066" s="24">
        <v>26.914804170822578</v>
      </c>
      <c r="M2066" s="24">
        <v>26.600908519497239</v>
      </c>
      <c r="N2066" s="24">
        <v>26.272662987474028</v>
      </c>
      <c r="O2066" s="24">
        <v>25.905789112333288</v>
      </c>
      <c r="P2066" s="24">
        <v>25.295961218549884</v>
      </c>
      <c r="Q2066" s="24">
        <v>23.672918721693989</v>
      </c>
      <c r="R2066" s="24">
        <v>21.162905551467006</v>
      </c>
      <c r="S2066" s="24">
        <v>19.497617264591849</v>
      </c>
      <c r="T2066" s="24">
        <v>18.691381893113661</v>
      </c>
      <c r="U2066" s="32"/>
      <c r="V2066" s="24">
        <v>27.303944919107536</v>
      </c>
      <c r="W2066" s="24">
        <v>27.176075138553124</v>
      </c>
      <c r="X2066" s="24">
        <v>27.024211260006616</v>
      </c>
      <c r="Y2066" s="24">
        <v>26.867528544726746</v>
      </c>
      <c r="Z2066" s="24">
        <v>26.686941016756361</v>
      </c>
      <c r="AA2066" s="24">
        <v>26.502660349465856</v>
      </c>
      <c r="AB2066" s="24">
        <v>26.306965699615795</v>
      </c>
      <c r="AC2066" s="24">
        <v>26.084619207709217</v>
      </c>
      <c r="AD2066" s="24">
        <v>25.655498868560642</v>
      </c>
      <c r="AE2066" s="24">
        <v>24.458283799796366</v>
      </c>
      <c r="AF2066" s="24">
        <v>22.666473211801112</v>
      </c>
      <c r="AG2066" s="24">
        <v>21.022357442380752</v>
      </c>
      <c r="AH2066" s="24">
        <v>19.030179184024831</v>
      </c>
      <c r="AI2066" s="33"/>
      <c r="AJ2066" s="24">
        <v>28.825284926392346</v>
      </c>
      <c r="AK2066" s="24">
        <v>28.696374122259982</v>
      </c>
      <c r="AL2066" s="24">
        <v>28.547069021294227</v>
      </c>
      <c r="AM2066" s="24">
        <v>28.414408670710735</v>
      </c>
      <c r="AN2066" s="24">
        <v>28.203128472976978</v>
      </c>
      <c r="AO2066" s="24">
        <v>27.926123230308683</v>
      </c>
      <c r="AP2066" s="24">
        <v>27.635559492169207</v>
      </c>
      <c r="AQ2066" s="24">
        <v>27.310219140811228</v>
      </c>
      <c r="AR2066" s="24">
        <v>26.768452576625997</v>
      </c>
      <c r="AS2066" s="24">
        <v>25.292762349955701</v>
      </c>
      <c r="AT2066" s="24">
        <v>23.029514646278145</v>
      </c>
      <c r="AU2066" s="24">
        <v>21.522260648213052</v>
      </c>
      <c r="AV2066" s="24">
        <v>20.799882161764184</v>
      </c>
    </row>
    <row r="2067" spans="2:48" ht="15" x14ac:dyDescent="0.25">
      <c r="B2067" s="30"/>
      <c r="C2067" s="30"/>
      <c r="D2067" s="30" t="s">
        <v>1016</v>
      </c>
      <c r="E2067" s="59" t="s">
        <v>33</v>
      </c>
      <c r="F2067" s="65"/>
      <c r="G2067" s="59"/>
      <c r="H2067" s="24">
        <v>27.913238809588037</v>
      </c>
      <c r="I2067" s="24">
        <v>27.733052173788089</v>
      </c>
      <c r="J2067" s="24">
        <v>27.508222721345064</v>
      </c>
      <c r="K2067" s="24">
        <v>27.234402380943941</v>
      </c>
      <c r="L2067" s="24">
        <v>26.914804170822578</v>
      </c>
      <c r="M2067" s="24">
        <v>26.600908519497239</v>
      </c>
      <c r="N2067" s="24">
        <v>26.272662987474028</v>
      </c>
      <c r="O2067" s="24">
        <v>25.905789112333288</v>
      </c>
      <c r="P2067" s="24">
        <v>25.295961218549884</v>
      </c>
      <c r="Q2067" s="24">
        <v>23.672918721693989</v>
      </c>
      <c r="R2067" s="24">
        <v>21.162905551467006</v>
      </c>
      <c r="S2067" s="24">
        <v>19.497617264591849</v>
      </c>
      <c r="T2067" s="24">
        <v>18.691381893113661</v>
      </c>
      <c r="U2067" s="32"/>
      <c r="V2067" s="24">
        <v>27.303944919107536</v>
      </c>
      <c r="W2067" s="24">
        <v>27.176075138553124</v>
      </c>
      <c r="X2067" s="24">
        <v>27.024211260006616</v>
      </c>
      <c r="Y2067" s="24">
        <v>26.867528544726746</v>
      </c>
      <c r="Z2067" s="24">
        <v>26.686941016756361</v>
      </c>
      <c r="AA2067" s="24">
        <v>26.502660349465856</v>
      </c>
      <c r="AB2067" s="24">
        <v>26.306965699615795</v>
      </c>
      <c r="AC2067" s="24">
        <v>26.084619207709217</v>
      </c>
      <c r="AD2067" s="24">
        <v>25.655498868560642</v>
      </c>
      <c r="AE2067" s="24">
        <v>24.458283799796366</v>
      </c>
      <c r="AF2067" s="24">
        <v>22.666473211801112</v>
      </c>
      <c r="AG2067" s="24">
        <v>21.022357442380752</v>
      </c>
      <c r="AH2067" s="24">
        <v>19.030179184024831</v>
      </c>
      <c r="AI2067" s="33"/>
      <c r="AJ2067" s="24">
        <v>28.825284926392346</v>
      </c>
      <c r="AK2067" s="24">
        <v>28.696374122259982</v>
      </c>
      <c r="AL2067" s="24">
        <v>28.547069021294227</v>
      </c>
      <c r="AM2067" s="24">
        <v>28.414408670710735</v>
      </c>
      <c r="AN2067" s="24">
        <v>28.203128472976978</v>
      </c>
      <c r="AO2067" s="24">
        <v>27.926123230308683</v>
      </c>
      <c r="AP2067" s="24">
        <v>27.635559492169207</v>
      </c>
      <c r="AQ2067" s="24">
        <v>27.310219140811228</v>
      </c>
      <c r="AR2067" s="24">
        <v>26.768452576625997</v>
      </c>
      <c r="AS2067" s="24">
        <v>25.292762349955701</v>
      </c>
      <c r="AT2067" s="24">
        <v>23.029514646278145</v>
      </c>
      <c r="AU2067" s="24">
        <v>21.522260648213052</v>
      </c>
      <c r="AV2067" s="24">
        <v>20.799882161764184</v>
      </c>
    </row>
    <row r="2068" spans="2:48" ht="15" x14ac:dyDescent="0.25">
      <c r="B2068" s="28" t="s">
        <v>91</v>
      </c>
      <c r="C2068" s="28" t="s">
        <v>99</v>
      </c>
      <c r="D2068" s="28" t="s">
        <v>1018</v>
      </c>
      <c r="E2068" s="31" t="s">
        <v>27</v>
      </c>
      <c r="F2068" s="58" t="s">
        <v>1019</v>
      </c>
      <c r="G2068" s="56" t="s">
        <v>87</v>
      </c>
      <c r="H2068" s="25">
        <v>8.9338617198359813</v>
      </c>
      <c r="I2068" s="25">
        <v>8.6357073069418639</v>
      </c>
      <c r="J2068" s="25">
        <v>8.267079008253102</v>
      </c>
      <c r="K2068" s="25">
        <v>7.67247745183505</v>
      </c>
      <c r="L2068" s="25">
        <v>7.0440704975005808</v>
      </c>
      <c r="M2068" s="25">
        <v>6.4466770594393168</v>
      </c>
      <c r="N2068" s="25">
        <v>5.8057962248638368</v>
      </c>
      <c r="O2068" s="25">
        <v>5.0668883937017988</v>
      </c>
      <c r="P2068" s="25">
        <v>3.8135518355258426</v>
      </c>
      <c r="Q2068" s="25">
        <v>9.4782938087007551E-2</v>
      </c>
      <c r="R2068" s="25">
        <v>-5.7450245346982278</v>
      </c>
      <c r="S2068" s="25">
        <v>-9.8039664806630782</v>
      </c>
      <c r="T2068" s="25">
        <v>-11.673346281353794</v>
      </c>
      <c r="U2068" s="37"/>
      <c r="V2068" s="25">
        <v>13.158707091176442</v>
      </c>
      <c r="W2068" s="25">
        <v>12.911560301383552</v>
      </c>
      <c r="X2068" s="25">
        <v>12.594456758261114</v>
      </c>
      <c r="Y2068" s="25">
        <v>12.19320983374997</v>
      </c>
      <c r="Z2068" s="25">
        <v>11.76010694260361</v>
      </c>
      <c r="AA2068" s="25">
        <v>11.311921880903849</v>
      </c>
      <c r="AB2068" s="25">
        <v>10.822780140018295</v>
      </c>
      <c r="AC2068" s="25">
        <v>10.193893095523299</v>
      </c>
      <c r="AD2068" s="25">
        <v>9.2757182361156154</v>
      </c>
      <c r="AE2068" s="25">
        <v>6.716140469742637</v>
      </c>
      <c r="AF2068" s="25">
        <v>2.8983050006044522</v>
      </c>
      <c r="AG2068" s="25">
        <v>-0.12315500476265129</v>
      </c>
      <c r="AH2068" s="25">
        <v>-3.3967816926622767</v>
      </c>
      <c r="AI2068" s="37"/>
      <c r="AJ2068" s="25">
        <v>10.707344806939521</v>
      </c>
      <c r="AK2068" s="25">
        <v>10.405117316170781</v>
      </c>
      <c r="AL2068" s="25">
        <v>10.021688095511715</v>
      </c>
      <c r="AM2068" s="25">
        <v>9.4507819477240425</v>
      </c>
      <c r="AN2068" s="25">
        <v>8.8435795580407586</v>
      </c>
      <c r="AO2068" s="25">
        <v>8.2526455628586248</v>
      </c>
      <c r="AP2068" s="25">
        <v>7.6158097206154167</v>
      </c>
      <c r="AQ2068" s="25">
        <v>6.8663489276822212</v>
      </c>
      <c r="AR2068" s="25">
        <v>5.6364461147026397</v>
      </c>
      <c r="AS2068" s="25">
        <v>2.1932790038379437</v>
      </c>
      <c r="AT2068" s="25">
        <v>-3.1999645772609142</v>
      </c>
      <c r="AU2068" s="25">
        <v>-6.6620417939036471</v>
      </c>
      <c r="AV2068" s="25">
        <v>-8.2371652821692081</v>
      </c>
    </row>
    <row r="2069" spans="2:48" ht="15" x14ac:dyDescent="0.25">
      <c r="B2069" s="30"/>
      <c r="C2069" s="30"/>
      <c r="D2069" s="30" t="s">
        <v>1018</v>
      </c>
      <c r="E2069" s="59" t="s">
        <v>30</v>
      </c>
      <c r="F2069" s="65"/>
      <c r="G2069" s="59"/>
      <c r="H2069" s="24">
        <v>8.9338617198359813</v>
      </c>
      <c r="I2069" s="24">
        <v>8.6357073069418639</v>
      </c>
      <c r="J2069" s="24">
        <v>8.267079008253102</v>
      </c>
      <c r="K2069" s="24">
        <v>7.67247745183505</v>
      </c>
      <c r="L2069" s="24">
        <v>7.0440704975005808</v>
      </c>
      <c r="M2069" s="24">
        <v>6.4466770594393168</v>
      </c>
      <c r="N2069" s="24">
        <v>5.8057962248638368</v>
      </c>
      <c r="O2069" s="24">
        <v>5.0668883937017988</v>
      </c>
      <c r="P2069" s="24">
        <v>3.8135518355258426</v>
      </c>
      <c r="Q2069" s="24">
        <v>9.4782938087007551E-2</v>
      </c>
      <c r="R2069" s="24">
        <v>-5.7450245346982278</v>
      </c>
      <c r="S2069" s="24">
        <v>-9.8039664806630782</v>
      </c>
      <c r="T2069" s="24">
        <v>-11.673346281353794</v>
      </c>
      <c r="U2069" s="32"/>
      <c r="V2069" s="24">
        <v>13.158707091176442</v>
      </c>
      <c r="W2069" s="24">
        <v>12.911560301383552</v>
      </c>
      <c r="X2069" s="24">
        <v>12.594456758261114</v>
      </c>
      <c r="Y2069" s="24">
        <v>12.19320983374997</v>
      </c>
      <c r="Z2069" s="24">
        <v>11.76010694260361</v>
      </c>
      <c r="AA2069" s="24">
        <v>11.311921880903849</v>
      </c>
      <c r="AB2069" s="24">
        <v>10.822780140018295</v>
      </c>
      <c r="AC2069" s="24">
        <v>10.193893095523299</v>
      </c>
      <c r="AD2069" s="24">
        <v>9.2757182361156154</v>
      </c>
      <c r="AE2069" s="24">
        <v>6.716140469742637</v>
      </c>
      <c r="AF2069" s="24">
        <v>2.8983050006044522</v>
      </c>
      <c r="AG2069" s="24">
        <v>-0.12315500476265129</v>
      </c>
      <c r="AH2069" s="24">
        <v>-3.3967816926622767</v>
      </c>
      <c r="AI2069" s="33"/>
      <c r="AJ2069" s="24">
        <v>10.707344806939521</v>
      </c>
      <c r="AK2069" s="24">
        <v>10.405117316170781</v>
      </c>
      <c r="AL2069" s="24">
        <v>10.021688095511715</v>
      </c>
      <c r="AM2069" s="24">
        <v>9.4507819477240425</v>
      </c>
      <c r="AN2069" s="24">
        <v>8.8435795580407586</v>
      </c>
      <c r="AO2069" s="24">
        <v>8.2526455628586248</v>
      </c>
      <c r="AP2069" s="24">
        <v>7.6158097206154167</v>
      </c>
      <c r="AQ2069" s="24">
        <v>6.8663489276822212</v>
      </c>
      <c r="AR2069" s="24">
        <v>5.6364461147026397</v>
      </c>
      <c r="AS2069" s="24">
        <v>2.1932790038379437</v>
      </c>
      <c r="AT2069" s="24">
        <v>-3.1999645772609142</v>
      </c>
      <c r="AU2069" s="24">
        <v>-6.6620417939036471</v>
      </c>
      <c r="AV2069" s="24">
        <v>-8.2371652821692081</v>
      </c>
    </row>
    <row r="2070" spans="2:48" ht="15" x14ac:dyDescent="0.25">
      <c r="B2070" s="30"/>
      <c r="C2070" s="30"/>
      <c r="D2070" s="30" t="s">
        <v>1018</v>
      </c>
      <c r="E2070" s="59" t="s">
        <v>31</v>
      </c>
      <c r="F2070" s="65"/>
      <c r="G2070" s="59"/>
      <c r="H2070" s="24">
        <v>8.9338617198359813</v>
      </c>
      <c r="I2070" s="24">
        <v>8.6357073069418639</v>
      </c>
      <c r="J2070" s="24">
        <v>8.267079008253102</v>
      </c>
      <c r="K2070" s="24">
        <v>7.67247745183505</v>
      </c>
      <c r="L2070" s="24">
        <v>7.0440704975005808</v>
      </c>
      <c r="M2070" s="24">
        <v>6.4466770594393168</v>
      </c>
      <c r="N2070" s="24">
        <v>5.8057962248638368</v>
      </c>
      <c r="O2070" s="24">
        <v>5.0668883937017988</v>
      </c>
      <c r="P2070" s="24">
        <v>3.8135518355258426</v>
      </c>
      <c r="Q2070" s="24">
        <v>9.4782938087007551E-2</v>
      </c>
      <c r="R2070" s="24">
        <v>-5.7450245346982278</v>
      </c>
      <c r="S2070" s="24">
        <v>-9.8039664806630782</v>
      </c>
      <c r="T2070" s="24">
        <v>-11.673346281353794</v>
      </c>
      <c r="U2070" s="32"/>
      <c r="V2070" s="24">
        <v>13.158707091176442</v>
      </c>
      <c r="W2070" s="24">
        <v>12.911560301383552</v>
      </c>
      <c r="X2070" s="24">
        <v>12.594456758261114</v>
      </c>
      <c r="Y2070" s="24">
        <v>12.19320983374997</v>
      </c>
      <c r="Z2070" s="24">
        <v>11.76010694260361</v>
      </c>
      <c r="AA2070" s="24">
        <v>11.311921880903849</v>
      </c>
      <c r="AB2070" s="24">
        <v>10.822780140018295</v>
      </c>
      <c r="AC2070" s="24">
        <v>10.193893095523299</v>
      </c>
      <c r="AD2070" s="24">
        <v>9.2757182361156154</v>
      </c>
      <c r="AE2070" s="24">
        <v>6.716140469742637</v>
      </c>
      <c r="AF2070" s="24">
        <v>2.8983050006044522</v>
      </c>
      <c r="AG2070" s="24">
        <v>-0.12315500476265129</v>
      </c>
      <c r="AH2070" s="24">
        <v>-3.3967816926622767</v>
      </c>
      <c r="AI2070" s="33"/>
      <c r="AJ2070" s="24">
        <v>10.707344806939521</v>
      </c>
      <c r="AK2070" s="24">
        <v>10.405117316170781</v>
      </c>
      <c r="AL2070" s="24">
        <v>10.021688095511715</v>
      </c>
      <c r="AM2070" s="24">
        <v>9.4507819477240425</v>
      </c>
      <c r="AN2070" s="24">
        <v>8.8435795580407586</v>
      </c>
      <c r="AO2070" s="24">
        <v>8.2526455628586248</v>
      </c>
      <c r="AP2070" s="24">
        <v>7.6158097206154167</v>
      </c>
      <c r="AQ2070" s="24">
        <v>6.8663489276822212</v>
      </c>
      <c r="AR2070" s="24">
        <v>5.6364461147026397</v>
      </c>
      <c r="AS2070" s="24">
        <v>2.1932790038379437</v>
      </c>
      <c r="AT2070" s="24">
        <v>-3.1999645772609142</v>
      </c>
      <c r="AU2070" s="24">
        <v>-6.6620417939036471</v>
      </c>
      <c r="AV2070" s="24">
        <v>-8.2371652821692081</v>
      </c>
    </row>
    <row r="2071" spans="2:48" ht="15" x14ac:dyDescent="0.25">
      <c r="B2071" s="30"/>
      <c r="C2071" s="30"/>
      <c r="D2071" s="30" t="s">
        <v>1018</v>
      </c>
      <c r="E2071" s="59" t="s">
        <v>32</v>
      </c>
      <c r="F2071" s="65"/>
      <c r="G2071" s="59"/>
      <c r="H2071" s="24">
        <v>8.9338617198359813</v>
      </c>
      <c r="I2071" s="24">
        <v>8.6357073069418639</v>
      </c>
      <c r="J2071" s="24">
        <v>8.267079008253102</v>
      </c>
      <c r="K2071" s="24">
        <v>7.67247745183505</v>
      </c>
      <c r="L2071" s="24">
        <v>7.0440704975005808</v>
      </c>
      <c r="M2071" s="24">
        <v>6.4466770594393168</v>
      </c>
      <c r="N2071" s="24">
        <v>5.8057962248638368</v>
      </c>
      <c r="O2071" s="24">
        <v>5.0668883937017988</v>
      </c>
      <c r="P2071" s="24">
        <v>3.8135518355258426</v>
      </c>
      <c r="Q2071" s="24">
        <v>9.4782938087007551E-2</v>
      </c>
      <c r="R2071" s="24">
        <v>-5.7450245346982278</v>
      </c>
      <c r="S2071" s="24">
        <v>-9.8039664806630782</v>
      </c>
      <c r="T2071" s="24">
        <v>-11.673346281353794</v>
      </c>
      <c r="U2071" s="32"/>
      <c r="V2071" s="24">
        <v>13.158707091176442</v>
      </c>
      <c r="W2071" s="24">
        <v>12.911560301383552</v>
      </c>
      <c r="X2071" s="24">
        <v>12.594456758261114</v>
      </c>
      <c r="Y2071" s="24">
        <v>12.19320983374997</v>
      </c>
      <c r="Z2071" s="24">
        <v>11.76010694260361</v>
      </c>
      <c r="AA2071" s="24">
        <v>11.311921880903849</v>
      </c>
      <c r="AB2071" s="24">
        <v>10.822780140018295</v>
      </c>
      <c r="AC2071" s="24">
        <v>10.193893095523299</v>
      </c>
      <c r="AD2071" s="24">
        <v>9.2757182361156154</v>
      </c>
      <c r="AE2071" s="24">
        <v>6.716140469742637</v>
      </c>
      <c r="AF2071" s="24">
        <v>2.8983050006044522</v>
      </c>
      <c r="AG2071" s="24">
        <v>-0.12315500476265129</v>
      </c>
      <c r="AH2071" s="24">
        <v>-3.3967816926622767</v>
      </c>
      <c r="AI2071" s="33"/>
      <c r="AJ2071" s="24">
        <v>10.707344806939521</v>
      </c>
      <c r="AK2071" s="24">
        <v>10.405117316170781</v>
      </c>
      <c r="AL2071" s="24">
        <v>10.021688095511715</v>
      </c>
      <c r="AM2071" s="24">
        <v>9.4507819477240425</v>
      </c>
      <c r="AN2071" s="24">
        <v>8.8435795580407586</v>
      </c>
      <c r="AO2071" s="24">
        <v>8.2526455628586248</v>
      </c>
      <c r="AP2071" s="24">
        <v>7.6158097206154167</v>
      </c>
      <c r="AQ2071" s="24">
        <v>6.8663489276822212</v>
      </c>
      <c r="AR2071" s="24">
        <v>5.6364461147026397</v>
      </c>
      <c r="AS2071" s="24">
        <v>2.1932790038379437</v>
      </c>
      <c r="AT2071" s="24">
        <v>-3.1999645772609142</v>
      </c>
      <c r="AU2071" s="24">
        <v>-6.6620417939036471</v>
      </c>
      <c r="AV2071" s="24">
        <v>-8.2371652821692081</v>
      </c>
    </row>
    <row r="2072" spans="2:48" ht="15" x14ac:dyDescent="0.25">
      <c r="B2072" s="30"/>
      <c r="C2072" s="30"/>
      <c r="D2072" s="30" t="s">
        <v>1018</v>
      </c>
      <c r="E2072" s="59" t="s">
        <v>33</v>
      </c>
      <c r="F2072" s="65"/>
      <c r="G2072" s="59"/>
      <c r="H2072" s="24">
        <v>8.9338617198359813</v>
      </c>
      <c r="I2072" s="24">
        <v>8.6357073069418639</v>
      </c>
      <c r="J2072" s="24">
        <v>8.267079008253102</v>
      </c>
      <c r="K2072" s="24">
        <v>7.67247745183505</v>
      </c>
      <c r="L2072" s="24">
        <v>7.0440704975005808</v>
      </c>
      <c r="M2072" s="24">
        <v>6.4466770594393168</v>
      </c>
      <c r="N2072" s="24">
        <v>5.8057962248638368</v>
      </c>
      <c r="O2072" s="24">
        <v>5.0668883937017988</v>
      </c>
      <c r="P2072" s="24">
        <v>3.8135518355258426</v>
      </c>
      <c r="Q2072" s="24">
        <v>9.4782938087007551E-2</v>
      </c>
      <c r="R2072" s="24">
        <v>-5.7450245346982278</v>
      </c>
      <c r="S2072" s="24">
        <v>-9.8039664806630782</v>
      </c>
      <c r="T2072" s="24">
        <v>-11.673346281353794</v>
      </c>
      <c r="U2072" s="32"/>
      <c r="V2072" s="24">
        <v>13.158707091176442</v>
      </c>
      <c r="W2072" s="24">
        <v>12.911560301383552</v>
      </c>
      <c r="X2072" s="24">
        <v>12.594456758261114</v>
      </c>
      <c r="Y2072" s="24">
        <v>12.19320983374997</v>
      </c>
      <c r="Z2072" s="24">
        <v>11.76010694260361</v>
      </c>
      <c r="AA2072" s="24">
        <v>11.311921880903849</v>
      </c>
      <c r="AB2072" s="24">
        <v>10.822780140018295</v>
      </c>
      <c r="AC2072" s="24">
        <v>10.193893095523299</v>
      </c>
      <c r="AD2072" s="24">
        <v>9.2757182361156154</v>
      </c>
      <c r="AE2072" s="24">
        <v>6.716140469742637</v>
      </c>
      <c r="AF2072" s="24">
        <v>2.8983050006044522</v>
      </c>
      <c r="AG2072" s="24">
        <v>-0.12315500476265129</v>
      </c>
      <c r="AH2072" s="24">
        <v>-3.3967816926622767</v>
      </c>
      <c r="AI2072" s="33"/>
      <c r="AJ2072" s="24">
        <v>10.707344806939521</v>
      </c>
      <c r="AK2072" s="24">
        <v>10.405117316170781</v>
      </c>
      <c r="AL2072" s="24">
        <v>10.021688095511715</v>
      </c>
      <c r="AM2072" s="24">
        <v>9.4507819477240425</v>
      </c>
      <c r="AN2072" s="24">
        <v>8.8435795580407586</v>
      </c>
      <c r="AO2072" s="24">
        <v>8.2526455628586248</v>
      </c>
      <c r="AP2072" s="24">
        <v>7.6158097206154167</v>
      </c>
      <c r="AQ2072" s="24">
        <v>6.8663489276822212</v>
      </c>
      <c r="AR2072" s="24">
        <v>5.6364461147026397</v>
      </c>
      <c r="AS2072" s="24">
        <v>2.1932790038379437</v>
      </c>
      <c r="AT2072" s="24">
        <v>-3.1999645772609142</v>
      </c>
      <c r="AU2072" s="24">
        <v>-6.6620417939036471</v>
      </c>
      <c r="AV2072" s="24">
        <v>-8.2371652821692081</v>
      </c>
    </row>
    <row r="2073" spans="2:48" ht="15" x14ac:dyDescent="0.25">
      <c r="B2073" s="28" t="s">
        <v>42</v>
      </c>
      <c r="C2073" s="28" t="s">
        <v>132</v>
      </c>
      <c r="D2073" s="28" t="s">
        <v>1020</v>
      </c>
      <c r="E2073" s="31" t="s">
        <v>27</v>
      </c>
      <c r="F2073" s="58" t="s">
        <v>1021</v>
      </c>
      <c r="G2073" s="56" t="s">
        <v>29</v>
      </c>
      <c r="H2073" s="25">
        <v>5.4932160439818691</v>
      </c>
      <c r="I2073" s="25">
        <v>5.3035963695049206</v>
      </c>
      <c r="J2073" s="25">
        <v>5.0594811197678879</v>
      </c>
      <c r="K2073" s="25">
        <v>4.7334434225561308</v>
      </c>
      <c r="L2073" s="25">
        <v>4.3914538550670024</v>
      </c>
      <c r="M2073" s="25">
        <v>4.023411173182291</v>
      </c>
      <c r="N2073" s="25">
        <v>3.6000477323983802</v>
      </c>
      <c r="O2073" s="25">
        <v>3.0978216774421661</v>
      </c>
      <c r="P2073" s="25">
        <v>2.4043385349869251</v>
      </c>
      <c r="Q2073" s="25">
        <v>1.0300408769688438</v>
      </c>
      <c r="R2073" s="25">
        <v>-1.269475956298832</v>
      </c>
      <c r="S2073" s="25">
        <v>-2.8855999984946266</v>
      </c>
      <c r="T2073" s="25">
        <v>-3.577725164486214</v>
      </c>
      <c r="U2073" s="37"/>
      <c r="V2073" s="25">
        <v>7.3485728328763509</v>
      </c>
      <c r="W2073" s="25">
        <v>7.2227787797150684</v>
      </c>
      <c r="X2073" s="25">
        <v>7.051855873997309</v>
      </c>
      <c r="Y2073" s="25">
        <v>6.8565965308031078</v>
      </c>
      <c r="Z2073" s="25">
        <v>6.6462239312044202</v>
      </c>
      <c r="AA2073" s="25">
        <v>6.4189341010977659</v>
      </c>
      <c r="AB2073" s="25">
        <v>6.1492678949454396</v>
      </c>
      <c r="AC2073" s="25">
        <v>5.8145607306400757</v>
      </c>
      <c r="AD2073" s="25">
        <v>5.3753821208153418</v>
      </c>
      <c r="AE2073" s="25">
        <v>4.6286567479059419</v>
      </c>
      <c r="AF2073" s="25">
        <v>3.5373220898358735</v>
      </c>
      <c r="AG2073" s="25">
        <v>2.7823151785024436</v>
      </c>
      <c r="AH2073" s="25">
        <v>2.2739504285640439</v>
      </c>
      <c r="AI2073" s="37"/>
      <c r="AJ2073" s="25">
        <v>5.8296511098167771</v>
      </c>
      <c r="AK2073" s="25">
        <v>5.650240609368927</v>
      </c>
      <c r="AL2073" s="25">
        <v>5.416469547472885</v>
      </c>
      <c r="AM2073" s="25">
        <v>5.1123960926421983</v>
      </c>
      <c r="AN2073" s="25">
        <v>4.7920414808093508</v>
      </c>
      <c r="AO2073" s="25">
        <v>4.4471945701804696</v>
      </c>
      <c r="AP2073" s="25">
        <v>4.048125283815974</v>
      </c>
      <c r="AQ2073" s="25">
        <v>3.5704397908954402</v>
      </c>
      <c r="AR2073" s="25">
        <v>2.9151513767501811</v>
      </c>
      <c r="AS2073" s="25">
        <v>1.6556113161866346</v>
      </c>
      <c r="AT2073" s="25">
        <v>-0.36545264449448212</v>
      </c>
      <c r="AU2073" s="25">
        <v>-1.6987973994723866</v>
      </c>
      <c r="AV2073" s="25">
        <v>-2.2681948097357711</v>
      </c>
    </row>
    <row r="2074" spans="2:48" ht="15" x14ac:dyDescent="0.25">
      <c r="B2074" s="30"/>
      <c r="C2074" s="30"/>
      <c r="D2074" s="30" t="s">
        <v>1020</v>
      </c>
      <c r="E2074" s="59" t="s">
        <v>30</v>
      </c>
      <c r="F2074" s="65"/>
      <c r="G2074" s="59"/>
      <c r="H2074" s="24">
        <v>5.4932160439818691</v>
      </c>
      <c r="I2074" s="24">
        <v>5.3035963695049206</v>
      </c>
      <c r="J2074" s="24">
        <v>5.0594811197678879</v>
      </c>
      <c r="K2074" s="24">
        <v>4.7334434225561308</v>
      </c>
      <c r="L2074" s="24">
        <v>4.3914538550670024</v>
      </c>
      <c r="M2074" s="24">
        <v>4.023411173182291</v>
      </c>
      <c r="N2074" s="24">
        <v>3.6000477323983802</v>
      </c>
      <c r="O2074" s="24">
        <v>3.0978216774421661</v>
      </c>
      <c r="P2074" s="24">
        <v>2.4043385349869251</v>
      </c>
      <c r="Q2074" s="24">
        <v>1.0300408769688438</v>
      </c>
      <c r="R2074" s="24">
        <v>-1.269475956298832</v>
      </c>
      <c r="S2074" s="24">
        <v>-2.8855999984946266</v>
      </c>
      <c r="T2074" s="24">
        <v>-3.577725164486214</v>
      </c>
      <c r="U2074" s="32"/>
      <c r="V2074" s="24">
        <v>7.3485728328763509</v>
      </c>
      <c r="W2074" s="24">
        <v>7.2227787797150684</v>
      </c>
      <c r="X2074" s="24">
        <v>7.051855873997309</v>
      </c>
      <c r="Y2074" s="24">
        <v>6.8565965308031078</v>
      </c>
      <c r="Z2074" s="24">
        <v>6.6462239312044202</v>
      </c>
      <c r="AA2074" s="24">
        <v>6.4189341010977659</v>
      </c>
      <c r="AB2074" s="24">
        <v>6.1492678949454396</v>
      </c>
      <c r="AC2074" s="24">
        <v>5.8145607306400757</v>
      </c>
      <c r="AD2074" s="24">
        <v>5.3753821208153418</v>
      </c>
      <c r="AE2074" s="24">
        <v>4.6286567479059419</v>
      </c>
      <c r="AF2074" s="24">
        <v>3.5373220898358735</v>
      </c>
      <c r="AG2074" s="24">
        <v>2.7823151785024436</v>
      </c>
      <c r="AH2074" s="24">
        <v>2.2739504285640439</v>
      </c>
      <c r="AI2074" s="33"/>
      <c r="AJ2074" s="24">
        <v>5.8296511098167771</v>
      </c>
      <c r="AK2074" s="24">
        <v>5.650240609368927</v>
      </c>
      <c r="AL2074" s="24">
        <v>5.416469547472885</v>
      </c>
      <c r="AM2074" s="24">
        <v>5.1123960926421983</v>
      </c>
      <c r="AN2074" s="24">
        <v>4.7920414808093508</v>
      </c>
      <c r="AO2074" s="24">
        <v>4.4471945701804696</v>
      </c>
      <c r="AP2074" s="24">
        <v>4.048125283815974</v>
      </c>
      <c r="AQ2074" s="24">
        <v>3.5704397908954402</v>
      </c>
      <c r="AR2074" s="24">
        <v>2.9151513767501811</v>
      </c>
      <c r="AS2074" s="24">
        <v>1.6556113161866346</v>
      </c>
      <c r="AT2074" s="24">
        <v>-0.36545264449448212</v>
      </c>
      <c r="AU2074" s="24">
        <v>-1.6987973994723866</v>
      </c>
      <c r="AV2074" s="24">
        <v>-2.2681948097357711</v>
      </c>
    </row>
    <row r="2075" spans="2:48" ht="15" x14ac:dyDescent="0.25">
      <c r="B2075" s="30"/>
      <c r="C2075" s="30"/>
      <c r="D2075" s="30" t="s">
        <v>1020</v>
      </c>
      <c r="E2075" s="59" t="s">
        <v>31</v>
      </c>
      <c r="F2075" s="65"/>
      <c r="G2075" s="59"/>
      <c r="H2075" s="24">
        <v>5.4932160439818691</v>
      </c>
      <c r="I2075" s="24">
        <v>5.3035963695049206</v>
      </c>
      <c r="J2075" s="24">
        <v>5.0594811197678879</v>
      </c>
      <c r="K2075" s="24">
        <v>4.7334434225561308</v>
      </c>
      <c r="L2075" s="24">
        <v>4.3914538550670024</v>
      </c>
      <c r="M2075" s="24">
        <v>4.023411173182291</v>
      </c>
      <c r="N2075" s="24">
        <v>3.6000477323983802</v>
      </c>
      <c r="O2075" s="24">
        <v>3.0978216774421661</v>
      </c>
      <c r="P2075" s="24">
        <v>2.4043385349869251</v>
      </c>
      <c r="Q2075" s="24">
        <v>1.0300408769688438</v>
      </c>
      <c r="R2075" s="24">
        <v>-1.269475956298832</v>
      </c>
      <c r="S2075" s="24">
        <v>-2.8855999984946266</v>
      </c>
      <c r="T2075" s="24">
        <v>-3.577725164486214</v>
      </c>
      <c r="U2075" s="32"/>
      <c r="V2075" s="24">
        <v>7.3485728328763509</v>
      </c>
      <c r="W2075" s="24">
        <v>7.2227787797150684</v>
      </c>
      <c r="X2075" s="24">
        <v>7.051855873997309</v>
      </c>
      <c r="Y2075" s="24">
        <v>6.8565965308031078</v>
      </c>
      <c r="Z2075" s="24">
        <v>6.6462239312044202</v>
      </c>
      <c r="AA2075" s="24">
        <v>6.4189341010977659</v>
      </c>
      <c r="AB2075" s="24">
        <v>6.1492678949454396</v>
      </c>
      <c r="AC2075" s="24">
        <v>5.8145607306400757</v>
      </c>
      <c r="AD2075" s="24">
        <v>5.3753821208153418</v>
      </c>
      <c r="AE2075" s="24">
        <v>4.6286567479059419</v>
      </c>
      <c r="AF2075" s="24">
        <v>3.5373220898358735</v>
      </c>
      <c r="AG2075" s="24">
        <v>2.7823151785024436</v>
      </c>
      <c r="AH2075" s="24">
        <v>2.2739504285640439</v>
      </c>
      <c r="AI2075" s="33"/>
      <c r="AJ2075" s="24">
        <v>5.8296511098167771</v>
      </c>
      <c r="AK2075" s="24">
        <v>5.650240609368927</v>
      </c>
      <c r="AL2075" s="24">
        <v>5.416469547472885</v>
      </c>
      <c r="AM2075" s="24">
        <v>5.1123960926421983</v>
      </c>
      <c r="AN2075" s="24">
        <v>4.7920414808093508</v>
      </c>
      <c r="AO2075" s="24">
        <v>4.4471945701804696</v>
      </c>
      <c r="AP2075" s="24">
        <v>4.048125283815974</v>
      </c>
      <c r="AQ2075" s="24">
        <v>3.5704397908954402</v>
      </c>
      <c r="AR2075" s="24">
        <v>2.9151513767501811</v>
      </c>
      <c r="AS2075" s="24">
        <v>1.6556113161866346</v>
      </c>
      <c r="AT2075" s="24">
        <v>-0.36545264449448212</v>
      </c>
      <c r="AU2075" s="24">
        <v>-1.6987973994723866</v>
      </c>
      <c r="AV2075" s="24">
        <v>-2.2681948097357711</v>
      </c>
    </row>
    <row r="2076" spans="2:48" ht="15" x14ac:dyDescent="0.25">
      <c r="B2076" s="30"/>
      <c r="C2076" s="30"/>
      <c r="D2076" s="30" t="s">
        <v>1020</v>
      </c>
      <c r="E2076" s="59" t="s">
        <v>32</v>
      </c>
      <c r="F2076" s="65"/>
      <c r="G2076" s="59"/>
      <c r="H2076" s="24">
        <v>5.4932160439818691</v>
      </c>
      <c r="I2076" s="24">
        <v>5.3035963695049206</v>
      </c>
      <c r="J2076" s="24">
        <v>5.0594811197678879</v>
      </c>
      <c r="K2076" s="24">
        <v>4.7334434225561308</v>
      </c>
      <c r="L2076" s="24">
        <v>4.3914538550670024</v>
      </c>
      <c r="M2076" s="24">
        <v>4.023411173182291</v>
      </c>
      <c r="N2076" s="24">
        <v>3.6000477323983802</v>
      </c>
      <c r="O2076" s="24">
        <v>3.0978216774421661</v>
      </c>
      <c r="P2076" s="24">
        <v>2.4043385349869251</v>
      </c>
      <c r="Q2076" s="24">
        <v>1.0300408769688438</v>
      </c>
      <c r="R2076" s="24">
        <v>-1.269475956298832</v>
      </c>
      <c r="S2076" s="24">
        <v>-2.8855999984946266</v>
      </c>
      <c r="T2076" s="24">
        <v>-3.577725164486214</v>
      </c>
      <c r="U2076" s="32"/>
      <c r="V2076" s="24">
        <v>7.3485728328763509</v>
      </c>
      <c r="W2076" s="24">
        <v>7.2227787797150684</v>
      </c>
      <c r="X2076" s="24">
        <v>7.051855873997309</v>
      </c>
      <c r="Y2076" s="24">
        <v>6.8565965308031078</v>
      </c>
      <c r="Z2076" s="24">
        <v>6.6462239312044202</v>
      </c>
      <c r="AA2076" s="24">
        <v>6.4189341010977659</v>
      </c>
      <c r="AB2076" s="24">
        <v>6.1492678949454396</v>
      </c>
      <c r="AC2076" s="24">
        <v>5.8145607306400757</v>
      </c>
      <c r="AD2076" s="24">
        <v>5.3753821208153418</v>
      </c>
      <c r="AE2076" s="24">
        <v>4.6286567479059419</v>
      </c>
      <c r="AF2076" s="24">
        <v>3.5373220898358735</v>
      </c>
      <c r="AG2076" s="24">
        <v>2.7823151785024436</v>
      </c>
      <c r="AH2076" s="24">
        <v>2.2739504285640439</v>
      </c>
      <c r="AI2076" s="33"/>
      <c r="AJ2076" s="24">
        <v>5.8296511098167771</v>
      </c>
      <c r="AK2076" s="24">
        <v>5.650240609368927</v>
      </c>
      <c r="AL2076" s="24">
        <v>5.416469547472885</v>
      </c>
      <c r="AM2076" s="24">
        <v>5.1123960926421983</v>
      </c>
      <c r="AN2076" s="24">
        <v>4.7920414808093508</v>
      </c>
      <c r="AO2076" s="24">
        <v>4.4471945701804696</v>
      </c>
      <c r="AP2076" s="24">
        <v>4.048125283815974</v>
      </c>
      <c r="AQ2076" s="24">
        <v>3.5704397908954402</v>
      </c>
      <c r="AR2076" s="24">
        <v>2.9151513767501811</v>
      </c>
      <c r="AS2076" s="24">
        <v>1.6556113161866346</v>
      </c>
      <c r="AT2076" s="24">
        <v>-0.36545264449448212</v>
      </c>
      <c r="AU2076" s="24">
        <v>-1.6987973994723866</v>
      </c>
      <c r="AV2076" s="24">
        <v>-2.2681948097357711</v>
      </c>
    </row>
    <row r="2077" spans="2:48" ht="15" x14ac:dyDescent="0.25">
      <c r="B2077" s="30"/>
      <c r="C2077" s="30"/>
      <c r="D2077" s="30" t="s">
        <v>1020</v>
      </c>
      <c r="E2077" s="59" t="s">
        <v>33</v>
      </c>
      <c r="F2077" s="65"/>
      <c r="G2077" s="59"/>
      <c r="H2077" s="24">
        <v>5.4932160439818691</v>
      </c>
      <c r="I2077" s="24">
        <v>5.3035963695049206</v>
      </c>
      <c r="J2077" s="24">
        <v>5.0594811197678879</v>
      </c>
      <c r="K2077" s="24">
        <v>4.7334434225561308</v>
      </c>
      <c r="L2077" s="24">
        <v>4.3914538550670024</v>
      </c>
      <c r="M2077" s="24">
        <v>4.023411173182291</v>
      </c>
      <c r="N2077" s="24">
        <v>3.6000477323983802</v>
      </c>
      <c r="O2077" s="24">
        <v>3.0978216774421661</v>
      </c>
      <c r="P2077" s="24">
        <v>2.4043385349869251</v>
      </c>
      <c r="Q2077" s="24">
        <v>1.0300408769688438</v>
      </c>
      <c r="R2077" s="24">
        <v>-1.269475956298832</v>
      </c>
      <c r="S2077" s="24">
        <v>-2.8855999984946266</v>
      </c>
      <c r="T2077" s="24">
        <v>-3.577725164486214</v>
      </c>
      <c r="U2077" s="32"/>
      <c r="V2077" s="24">
        <v>7.3485728328763509</v>
      </c>
      <c r="W2077" s="24">
        <v>7.2227787797150684</v>
      </c>
      <c r="X2077" s="24">
        <v>7.051855873997309</v>
      </c>
      <c r="Y2077" s="24">
        <v>6.8565965308031078</v>
      </c>
      <c r="Z2077" s="24">
        <v>6.6462239312044202</v>
      </c>
      <c r="AA2077" s="24">
        <v>6.4189341010977659</v>
      </c>
      <c r="AB2077" s="24">
        <v>6.1492678949454396</v>
      </c>
      <c r="AC2077" s="24">
        <v>5.8145607306400757</v>
      </c>
      <c r="AD2077" s="24">
        <v>5.3753821208153418</v>
      </c>
      <c r="AE2077" s="24">
        <v>4.6286567479059419</v>
      </c>
      <c r="AF2077" s="24">
        <v>3.5373220898358735</v>
      </c>
      <c r="AG2077" s="24">
        <v>2.7823151785024436</v>
      </c>
      <c r="AH2077" s="24">
        <v>2.2739504285640439</v>
      </c>
      <c r="AI2077" s="33"/>
      <c r="AJ2077" s="24">
        <v>5.8296511098167771</v>
      </c>
      <c r="AK2077" s="24">
        <v>5.650240609368927</v>
      </c>
      <c r="AL2077" s="24">
        <v>5.416469547472885</v>
      </c>
      <c r="AM2077" s="24">
        <v>5.1123960926421983</v>
      </c>
      <c r="AN2077" s="24">
        <v>4.7920414808093508</v>
      </c>
      <c r="AO2077" s="24">
        <v>4.4471945701804696</v>
      </c>
      <c r="AP2077" s="24">
        <v>4.048125283815974</v>
      </c>
      <c r="AQ2077" s="24">
        <v>3.5704397908954402</v>
      </c>
      <c r="AR2077" s="24">
        <v>2.9151513767501811</v>
      </c>
      <c r="AS2077" s="24">
        <v>1.6556113161866346</v>
      </c>
      <c r="AT2077" s="24">
        <v>-0.36545264449448212</v>
      </c>
      <c r="AU2077" s="24">
        <v>-1.6987973994723866</v>
      </c>
      <c r="AV2077" s="24">
        <v>-2.2681948097357711</v>
      </c>
    </row>
    <row r="2078" spans="2:48" ht="15" x14ac:dyDescent="0.25">
      <c r="B2078" s="28" t="s">
        <v>42</v>
      </c>
      <c r="C2078" s="28" t="s">
        <v>157</v>
      </c>
      <c r="D2078" s="28" t="s">
        <v>1022</v>
      </c>
      <c r="E2078" s="31" t="s">
        <v>27</v>
      </c>
      <c r="F2078" s="58" t="s">
        <v>1023</v>
      </c>
      <c r="G2078" s="56" t="s">
        <v>29</v>
      </c>
      <c r="H2078" s="25">
        <v>10.59286014834931</v>
      </c>
      <c r="I2078" s="25">
        <v>10.136705238466611</v>
      </c>
      <c r="J2078" s="25">
        <v>9.4968311867598096</v>
      </c>
      <c r="K2078" s="25">
        <v>8.6727626867013647</v>
      </c>
      <c r="L2078" s="25">
        <v>7.8055003565149583</v>
      </c>
      <c r="M2078" s="25">
        <v>6.8908924252142718</v>
      </c>
      <c r="N2078" s="25">
        <v>5.895116362667089</v>
      </c>
      <c r="O2078" s="25">
        <v>4.7409148477626566</v>
      </c>
      <c r="P2078" s="25">
        <v>2.887344225017408</v>
      </c>
      <c r="Q2078" s="25">
        <v>-2.3873135481057588</v>
      </c>
      <c r="R2078" s="25">
        <v>-10.782858341784774</v>
      </c>
      <c r="S2078" s="25">
        <v>-17.122728509994957</v>
      </c>
      <c r="T2078" s="25">
        <v>-20.926312826757915</v>
      </c>
      <c r="U2078" s="37"/>
      <c r="V2078" s="25">
        <v>16.820038689718913</v>
      </c>
      <c r="W2078" s="25">
        <v>16.455152358430311</v>
      </c>
      <c r="X2078" s="25">
        <v>15.943796961585491</v>
      </c>
      <c r="Y2078" s="25">
        <v>15.369397445648435</v>
      </c>
      <c r="Z2078" s="25">
        <v>14.761663399383618</v>
      </c>
      <c r="AA2078" s="25">
        <v>14.104861842947177</v>
      </c>
      <c r="AB2078" s="25">
        <v>13.381777346571507</v>
      </c>
      <c r="AC2078" s="25">
        <v>12.523851518515031</v>
      </c>
      <c r="AD2078" s="25">
        <v>11.291024482447504</v>
      </c>
      <c r="AE2078" s="25">
        <v>7.8177347051171964</v>
      </c>
      <c r="AF2078" s="25">
        <v>2.7732009543881979</v>
      </c>
      <c r="AG2078" s="25">
        <v>-1.4690320802528376</v>
      </c>
      <c r="AH2078" s="25">
        <v>-5.6956043285366889</v>
      </c>
      <c r="AI2078" s="37"/>
      <c r="AJ2078" s="25">
        <v>12.508814169403063</v>
      </c>
      <c r="AK2078" s="25">
        <v>12.101135605228841</v>
      </c>
      <c r="AL2078" s="25">
        <v>11.537295622967665</v>
      </c>
      <c r="AM2078" s="25">
        <v>10.796221510823173</v>
      </c>
      <c r="AN2078" s="25">
        <v>10.018420070462909</v>
      </c>
      <c r="AO2078" s="25">
        <v>9.1990605763034843</v>
      </c>
      <c r="AP2078" s="25">
        <v>8.3078090467047723</v>
      </c>
      <c r="AQ2078" s="25">
        <v>7.277672955503057</v>
      </c>
      <c r="AR2078" s="25">
        <v>5.6052334706460343</v>
      </c>
      <c r="AS2078" s="25">
        <v>0.74818020788077177</v>
      </c>
      <c r="AT2078" s="25">
        <v>-6.8376169073752777</v>
      </c>
      <c r="AU2078" s="25">
        <v>-12.554636754963418</v>
      </c>
      <c r="AV2078" s="25">
        <v>-15.766830115224842</v>
      </c>
    </row>
    <row r="2079" spans="2:48" ht="15" x14ac:dyDescent="0.25">
      <c r="B2079" s="30"/>
      <c r="C2079" s="30"/>
      <c r="D2079" s="30" t="s">
        <v>1022</v>
      </c>
      <c r="E2079" s="59" t="s">
        <v>30</v>
      </c>
      <c r="F2079" s="65"/>
      <c r="G2079" s="59"/>
      <c r="H2079" s="24">
        <v>10.59286014834931</v>
      </c>
      <c r="I2079" s="24">
        <v>10.136705238466611</v>
      </c>
      <c r="J2079" s="24">
        <v>9.4968311867598096</v>
      </c>
      <c r="K2079" s="24">
        <v>8.6727626867013647</v>
      </c>
      <c r="L2079" s="24">
        <v>7.8055003565149583</v>
      </c>
      <c r="M2079" s="24">
        <v>6.8908924252142718</v>
      </c>
      <c r="N2079" s="24">
        <v>5.895116362667089</v>
      </c>
      <c r="O2079" s="24">
        <v>4.7409148477626566</v>
      </c>
      <c r="P2079" s="24">
        <v>2.887344225017408</v>
      </c>
      <c r="Q2079" s="24">
        <v>-2.3873135481057588</v>
      </c>
      <c r="R2079" s="24">
        <v>-10.782858341784774</v>
      </c>
      <c r="S2079" s="24">
        <v>-17.122728509994957</v>
      </c>
      <c r="T2079" s="24">
        <v>-20.926312826757915</v>
      </c>
      <c r="U2079" s="32"/>
      <c r="V2079" s="24">
        <v>16.820038689718913</v>
      </c>
      <c r="W2079" s="24">
        <v>16.455152358430311</v>
      </c>
      <c r="X2079" s="24">
        <v>15.943796961585491</v>
      </c>
      <c r="Y2079" s="24">
        <v>15.369397445648435</v>
      </c>
      <c r="Z2079" s="24">
        <v>14.761663399383618</v>
      </c>
      <c r="AA2079" s="24">
        <v>14.104861842947177</v>
      </c>
      <c r="AB2079" s="24">
        <v>13.381777346571507</v>
      </c>
      <c r="AC2079" s="24">
        <v>12.523851518515031</v>
      </c>
      <c r="AD2079" s="24">
        <v>11.291024482447504</v>
      </c>
      <c r="AE2079" s="24">
        <v>7.8177347051171964</v>
      </c>
      <c r="AF2079" s="24">
        <v>2.7732009543881979</v>
      </c>
      <c r="AG2079" s="24">
        <v>-1.4690320802528376</v>
      </c>
      <c r="AH2079" s="24">
        <v>-5.6956043285366889</v>
      </c>
      <c r="AI2079" s="33"/>
      <c r="AJ2079" s="24">
        <v>12.508814169403063</v>
      </c>
      <c r="AK2079" s="24">
        <v>12.101135605228841</v>
      </c>
      <c r="AL2079" s="24">
        <v>11.537295622967665</v>
      </c>
      <c r="AM2079" s="24">
        <v>10.796221510823173</v>
      </c>
      <c r="AN2079" s="24">
        <v>10.018420070462909</v>
      </c>
      <c r="AO2079" s="24">
        <v>9.1990605763034843</v>
      </c>
      <c r="AP2079" s="24">
        <v>8.3078090467047723</v>
      </c>
      <c r="AQ2079" s="24">
        <v>7.277672955503057</v>
      </c>
      <c r="AR2079" s="24">
        <v>5.6052334706460343</v>
      </c>
      <c r="AS2079" s="24">
        <v>0.74818020788077177</v>
      </c>
      <c r="AT2079" s="24">
        <v>-6.8376169073752777</v>
      </c>
      <c r="AU2079" s="24">
        <v>-12.554636754963418</v>
      </c>
      <c r="AV2079" s="24">
        <v>-15.766830115224842</v>
      </c>
    </row>
    <row r="2080" spans="2:48" ht="15" x14ac:dyDescent="0.25">
      <c r="B2080" s="30"/>
      <c r="C2080" s="30"/>
      <c r="D2080" s="30" t="s">
        <v>1022</v>
      </c>
      <c r="E2080" s="59" t="s">
        <v>31</v>
      </c>
      <c r="F2080" s="65"/>
      <c r="G2080" s="59"/>
      <c r="H2080" s="24">
        <v>10.59286014834931</v>
      </c>
      <c r="I2080" s="24">
        <v>10.136705238466611</v>
      </c>
      <c r="J2080" s="24">
        <v>9.4968311867598096</v>
      </c>
      <c r="K2080" s="24">
        <v>8.6727626867013647</v>
      </c>
      <c r="L2080" s="24">
        <v>7.8055003565149583</v>
      </c>
      <c r="M2080" s="24">
        <v>6.8908924252142718</v>
      </c>
      <c r="N2080" s="24">
        <v>5.895116362667089</v>
      </c>
      <c r="O2080" s="24">
        <v>4.7409148477626566</v>
      </c>
      <c r="P2080" s="24">
        <v>2.887344225017408</v>
      </c>
      <c r="Q2080" s="24">
        <v>-2.3873135481057588</v>
      </c>
      <c r="R2080" s="24">
        <v>-10.782858341784774</v>
      </c>
      <c r="S2080" s="24">
        <v>-17.122728509994957</v>
      </c>
      <c r="T2080" s="24">
        <v>-20.926312826757915</v>
      </c>
      <c r="U2080" s="32"/>
      <c r="V2080" s="24">
        <v>16.820038689718913</v>
      </c>
      <c r="W2080" s="24">
        <v>16.455152358430311</v>
      </c>
      <c r="X2080" s="24">
        <v>15.943796961585491</v>
      </c>
      <c r="Y2080" s="24">
        <v>15.369397445648435</v>
      </c>
      <c r="Z2080" s="24">
        <v>14.761663399383618</v>
      </c>
      <c r="AA2080" s="24">
        <v>14.104861842947177</v>
      </c>
      <c r="AB2080" s="24">
        <v>13.381777346571507</v>
      </c>
      <c r="AC2080" s="24">
        <v>12.523851518515031</v>
      </c>
      <c r="AD2080" s="24">
        <v>11.291024482447504</v>
      </c>
      <c r="AE2080" s="24">
        <v>7.8177347051171964</v>
      </c>
      <c r="AF2080" s="24">
        <v>2.7732009543881979</v>
      </c>
      <c r="AG2080" s="24">
        <v>-1.4690320802528376</v>
      </c>
      <c r="AH2080" s="24">
        <v>-5.6956043285366889</v>
      </c>
      <c r="AI2080" s="33"/>
      <c r="AJ2080" s="24">
        <v>12.508814169403063</v>
      </c>
      <c r="AK2080" s="24">
        <v>12.101135605228841</v>
      </c>
      <c r="AL2080" s="24">
        <v>11.537295622967665</v>
      </c>
      <c r="AM2080" s="24">
        <v>10.796221510823173</v>
      </c>
      <c r="AN2080" s="24">
        <v>10.018420070462909</v>
      </c>
      <c r="AO2080" s="24">
        <v>9.1990605763034843</v>
      </c>
      <c r="AP2080" s="24">
        <v>8.3078090467047723</v>
      </c>
      <c r="AQ2080" s="24">
        <v>7.277672955503057</v>
      </c>
      <c r="AR2080" s="24">
        <v>5.6052334706460343</v>
      </c>
      <c r="AS2080" s="24">
        <v>0.74818020788077177</v>
      </c>
      <c r="AT2080" s="24">
        <v>-6.8376169073752777</v>
      </c>
      <c r="AU2080" s="24">
        <v>-12.554636754963418</v>
      </c>
      <c r="AV2080" s="24">
        <v>-15.766830115224842</v>
      </c>
    </row>
    <row r="2081" spans="2:48" ht="15" x14ac:dyDescent="0.25">
      <c r="B2081" s="30"/>
      <c r="C2081" s="30"/>
      <c r="D2081" s="30" t="s">
        <v>1022</v>
      </c>
      <c r="E2081" s="59" t="s">
        <v>32</v>
      </c>
      <c r="F2081" s="65"/>
      <c r="G2081" s="59"/>
      <c r="H2081" s="24">
        <v>10.59286014834931</v>
      </c>
      <c r="I2081" s="24">
        <v>10.136705238466611</v>
      </c>
      <c r="J2081" s="24">
        <v>9.4968311867598096</v>
      </c>
      <c r="K2081" s="24">
        <v>8.6727626867013647</v>
      </c>
      <c r="L2081" s="24">
        <v>7.8055003565149583</v>
      </c>
      <c r="M2081" s="24">
        <v>6.8908924252142718</v>
      </c>
      <c r="N2081" s="24">
        <v>5.895116362667089</v>
      </c>
      <c r="O2081" s="24">
        <v>4.7409148477626566</v>
      </c>
      <c r="P2081" s="24">
        <v>2.887344225017408</v>
      </c>
      <c r="Q2081" s="24">
        <v>-2.3873135481057588</v>
      </c>
      <c r="R2081" s="24">
        <v>-10.782858341784774</v>
      </c>
      <c r="S2081" s="24">
        <v>-17.122728509994957</v>
      </c>
      <c r="T2081" s="24">
        <v>-20.926312826757915</v>
      </c>
      <c r="U2081" s="32"/>
      <c r="V2081" s="24">
        <v>16.820038689718913</v>
      </c>
      <c r="W2081" s="24">
        <v>16.455152358430311</v>
      </c>
      <c r="X2081" s="24">
        <v>15.943796961585491</v>
      </c>
      <c r="Y2081" s="24">
        <v>15.369397445648435</v>
      </c>
      <c r="Z2081" s="24">
        <v>14.761663399383618</v>
      </c>
      <c r="AA2081" s="24">
        <v>14.104861842947177</v>
      </c>
      <c r="AB2081" s="24">
        <v>13.381777346571507</v>
      </c>
      <c r="AC2081" s="24">
        <v>12.523851518515031</v>
      </c>
      <c r="AD2081" s="24">
        <v>11.291024482447504</v>
      </c>
      <c r="AE2081" s="24">
        <v>7.8177347051171964</v>
      </c>
      <c r="AF2081" s="24">
        <v>2.7732009543881979</v>
      </c>
      <c r="AG2081" s="24">
        <v>-1.4690320802528376</v>
      </c>
      <c r="AH2081" s="24">
        <v>-5.6956043285366889</v>
      </c>
      <c r="AI2081" s="33"/>
      <c r="AJ2081" s="24">
        <v>12.508814169403063</v>
      </c>
      <c r="AK2081" s="24">
        <v>12.101135605228841</v>
      </c>
      <c r="AL2081" s="24">
        <v>11.537295622967665</v>
      </c>
      <c r="AM2081" s="24">
        <v>10.796221510823173</v>
      </c>
      <c r="AN2081" s="24">
        <v>10.018420070462909</v>
      </c>
      <c r="AO2081" s="24">
        <v>9.1990605763034843</v>
      </c>
      <c r="AP2081" s="24">
        <v>8.3078090467047723</v>
      </c>
      <c r="AQ2081" s="24">
        <v>7.277672955503057</v>
      </c>
      <c r="AR2081" s="24">
        <v>5.6052334706460343</v>
      </c>
      <c r="AS2081" s="24">
        <v>0.74818020788077177</v>
      </c>
      <c r="AT2081" s="24">
        <v>-6.8376169073752777</v>
      </c>
      <c r="AU2081" s="24">
        <v>-12.554636754963418</v>
      </c>
      <c r="AV2081" s="24">
        <v>-15.766830115224842</v>
      </c>
    </row>
    <row r="2082" spans="2:48" ht="15" x14ac:dyDescent="0.25">
      <c r="B2082" s="30"/>
      <c r="C2082" s="30"/>
      <c r="D2082" s="30" t="s">
        <v>1022</v>
      </c>
      <c r="E2082" s="59" t="s">
        <v>33</v>
      </c>
      <c r="F2082" s="65"/>
      <c r="G2082" s="59"/>
      <c r="H2082" s="24">
        <v>10.59286014834931</v>
      </c>
      <c r="I2082" s="24">
        <v>10.136705238466611</v>
      </c>
      <c r="J2082" s="24">
        <v>9.4968311867598096</v>
      </c>
      <c r="K2082" s="24">
        <v>8.6727626867013647</v>
      </c>
      <c r="L2082" s="24">
        <v>7.8055003565149583</v>
      </c>
      <c r="M2082" s="24">
        <v>6.8908924252142718</v>
      </c>
      <c r="N2082" s="24">
        <v>5.895116362667089</v>
      </c>
      <c r="O2082" s="24">
        <v>4.7409148477626566</v>
      </c>
      <c r="P2082" s="24">
        <v>2.887344225017408</v>
      </c>
      <c r="Q2082" s="24">
        <v>-2.3873135481057588</v>
      </c>
      <c r="R2082" s="24">
        <v>-10.782858341784774</v>
      </c>
      <c r="S2082" s="24">
        <v>-17.122728509994957</v>
      </c>
      <c r="T2082" s="24">
        <v>-20.926312826757915</v>
      </c>
      <c r="U2082" s="32"/>
      <c r="V2082" s="24">
        <v>16.820038689718913</v>
      </c>
      <c r="W2082" s="24">
        <v>16.455152358430311</v>
      </c>
      <c r="X2082" s="24">
        <v>15.943796961585491</v>
      </c>
      <c r="Y2082" s="24">
        <v>15.369397445648435</v>
      </c>
      <c r="Z2082" s="24">
        <v>14.761663399383618</v>
      </c>
      <c r="AA2082" s="24">
        <v>14.104861842947177</v>
      </c>
      <c r="AB2082" s="24">
        <v>13.381777346571507</v>
      </c>
      <c r="AC2082" s="24">
        <v>12.523851518515031</v>
      </c>
      <c r="AD2082" s="24">
        <v>11.291024482447504</v>
      </c>
      <c r="AE2082" s="24">
        <v>7.8177347051171964</v>
      </c>
      <c r="AF2082" s="24">
        <v>2.7732009543881979</v>
      </c>
      <c r="AG2082" s="24">
        <v>-1.4690320802528376</v>
      </c>
      <c r="AH2082" s="24">
        <v>-5.6956043285366889</v>
      </c>
      <c r="AI2082" s="33"/>
      <c r="AJ2082" s="24">
        <v>12.508814169403063</v>
      </c>
      <c r="AK2082" s="24">
        <v>12.101135605228841</v>
      </c>
      <c r="AL2082" s="24">
        <v>11.537295622967665</v>
      </c>
      <c r="AM2082" s="24">
        <v>10.796221510823173</v>
      </c>
      <c r="AN2082" s="24">
        <v>10.018420070462909</v>
      </c>
      <c r="AO2082" s="24">
        <v>9.1990605763034843</v>
      </c>
      <c r="AP2082" s="24">
        <v>8.3078090467047723</v>
      </c>
      <c r="AQ2082" s="24">
        <v>7.277672955503057</v>
      </c>
      <c r="AR2082" s="24">
        <v>5.6052334706460343</v>
      </c>
      <c r="AS2082" s="24">
        <v>0.74818020788077177</v>
      </c>
      <c r="AT2082" s="24">
        <v>-6.8376169073752777</v>
      </c>
      <c r="AU2082" s="24">
        <v>-12.554636754963418</v>
      </c>
      <c r="AV2082" s="24">
        <v>-15.766830115224842</v>
      </c>
    </row>
    <row r="2083" spans="2:48" ht="15" x14ac:dyDescent="0.25">
      <c r="B2083" s="28" t="s">
        <v>91</v>
      </c>
      <c r="C2083" s="28" t="s">
        <v>194</v>
      </c>
      <c r="D2083" s="28" t="s">
        <v>1024</v>
      </c>
      <c r="E2083" s="31" t="s">
        <v>27</v>
      </c>
      <c r="F2083" s="58" t="s">
        <v>1025</v>
      </c>
      <c r="G2083" s="56" t="s">
        <v>87</v>
      </c>
      <c r="H2083" s="25">
        <v>0.52259491463359709</v>
      </c>
      <c r="I2083" s="25">
        <v>-0.29899360810858155</v>
      </c>
      <c r="J2083" s="25">
        <v>-1.4063090572528765</v>
      </c>
      <c r="K2083" s="25">
        <v>-2.725770129405749</v>
      </c>
      <c r="L2083" s="25">
        <v>-4.1240269496859199</v>
      </c>
      <c r="M2083" s="25">
        <v>-5.5159429750335178</v>
      </c>
      <c r="N2083" s="25">
        <v>-7.0678482061815231</v>
      </c>
      <c r="O2083" s="25">
        <v>-8.8718780695861028</v>
      </c>
      <c r="P2083" s="25">
        <v>-11.398284206462609</v>
      </c>
      <c r="Q2083" s="25">
        <v>-17.163164285277926</v>
      </c>
      <c r="R2083" s="25">
        <v>-25.251425120490527</v>
      </c>
      <c r="S2083" s="25">
        <v>-30.619893423354416</v>
      </c>
      <c r="T2083" s="25">
        <v>-32.562176759388834</v>
      </c>
      <c r="U2083" s="37"/>
      <c r="V2083" s="25">
        <v>8.3432708785454679</v>
      </c>
      <c r="W2083" s="25">
        <v>7.824296626690483</v>
      </c>
      <c r="X2083" s="25">
        <v>7.1123198387246074</v>
      </c>
      <c r="Y2083" s="25">
        <v>6.3504620996738925</v>
      </c>
      <c r="Z2083" s="25">
        <v>5.5336625808449309</v>
      </c>
      <c r="AA2083" s="25">
        <v>4.6796610433321675</v>
      </c>
      <c r="AB2083" s="25">
        <v>3.7198734554586217</v>
      </c>
      <c r="AC2083" s="25">
        <v>2.5750783690900079</v>
      </c>
      <c r="AD2083" s="25">
        <v>1.027325016809101</v>
      </c>
      <c r="AE2083" s="25">
        <v>-2.4230813067383465</v>
      </c>
      <c r="AF2083" s="25">
        <v>-6.810283968217707</v>
      </c>
      <c r="AG2083" s="25">
        <v>-9.6833415013265807</v>
      </c>
      <c r="AH2083" s="25">
        <v>-11.738386301399228</v>
      </c>
      <c r="AI2083" s="37"/>
      <c r="AJ2083" s="25">
        <v>2.641517300695515</v>
      </c>
      <c r="AK2083" s="25">
        <v>1.982929132505781</v>
      </c>
      <c r="AL2083" s="25">
        <v>1.1022535679453007</v>
      </c>
      <c r="AM2083" s="25">
        <v>-8.0915983689244797E-3</v>
      </c>
      <c r="AN2083" s="25">
        <v>-1.1848143580110211</v>
      </c>
      <c r="AO2083" s="25">
        <v>-2.406725700602145</v>
      </c>
      <c r="AP2083" s="25">
        <v>-3.7700933741873577</v>
      </c>
      <c r="AQ2083" s="25">
        <v>-5.3541926657673393</v>
      </c>
      <c r="AR2083" s="25">
        <v>-7.6036199350760008</v>
      </c>
      <c r="AS2083" s="25">
        <v>-12.83709866308325</v>
      </c>
      <c r="AT2083" s="25">
        <v>-20.400271885072815</v>
      </c>
      <c r="AU2083" s="25">
        <v>-25.182744925931114</v>
      </c>
      <c r="AV2083" s="25">
        <v>-26.897488167040724</v>
      </c>
    </row>
    <row r="2084" spans="2:48" ht="15" x14ac:dyDescent="0.25">
      <c r="B2084" s="30"/>
      <c r="C2084" s="30"/>
      <c r="D2084" s="30" t="s">
        <v>1024</v>
      </c>
      <c r="E2084" s="59" t="s">
        <v>30</v>
      </c>
      <c r="F2084" s="65"/>
      <c r="G2084" s="59"/>
      <c r="H2084" s="24">
        <v>0.52259491463359709</v>
      </c>
      <c r="I2084" s="24">
        <v>-0.29899360810858155</v>
      </c>
      <c r="J2084" s="24">
        <v>-1.4063090572528765</v>
      </c>
      <c r="K2084" s="24">
        <v>-2.725770129405749</v>
      </c>
      <c r="L2084" s="24">
        <v>-4.1240269496859199</v>
      </c>
      <c r="M2084" s="24">
        <v>-5.5159429750335178</v>
      </c>
      <c r="N2084" s="24">
        <v>-7.0678482061815231</v>
      </c>
      <c r="O2084" s="24">
        <v>-8.8718780695861028</v>
      </c>
      <c r="P2084" s="24">
        <v>-11.398284206462609</v>
      </c>
      <c r="Q2084" s="24">
        <v>-17.163164285277926</v>
      </c>
      <c r="R2084" s="24">
        <v>-25.251425120490527</v>
      </c>
      <c r="S2084" s="24">
        <v>-30.619893423354416</v>
      </c>
      <c r="T2084" s="24">
        <v>-32.562176759388834</v>
      </c>
      <c r="U2084" s="32"/>
      <c r="V2084" s="24">
        <v>8.3432708785454679</v>
      </c>
      <c r="W2084" s="24">
        <v>7.824296626690483</v>
      </c>
      <c r="X2084" s="24">
        <v>7.1123198387246074</v>
      </c>
      <c r="Y2084" s="24">
        <v>6.3504620996738925</v>
      </c>
      <c r="Z2084" s="24">
        <v>5.5336625808449309</v>
      </c>
      <c r="AA2084" s="24">
        <v>4.6796610433321675</v>
      </c>
      <c r="AB2084" s="24">
        <v>3.7198734554586217</v>
      </c>
      <c r="AC2084" s="24">
        <v>2.5750783690900079</v>
      </c>
      <c r="AD2084" s="24">
        <v>1.027325016809101</v>
      </c>
      <c r="AE2084" s="24">
        <v>-2.4230813067383465</v>
      </c>
      <c r="AF2084" s="24">
        <v>-6.810283968217707</v>
      </c>
      <c r="AG2084" s="24">
        <v>-9.6833415013265807</v>
      </c>
      <c r="AH2084" s="24">
        <v>-11.738386301399228</v>
      </c>
      <c r="AI2084" s="33"/>
      <c r="AJ2084" s="24">
        <v>2.641517300695515</v>
      </c>
      <c r="AK2084" s="24">
        <v>1.982929132505781</v>
      </c>
      <c r="AL2084" s="24">
        <v>1.1022535679453007</v>
      </c>
      <c r="AM2084" s="24">
        <v>-8.0915983689244797E-3</v>
      </c>
      <c r="AN2084" s="24">
        <v>-1.1848143580110211</v>
      </c>
      <c r="AO2084" s="24">
        <v>-2.406725700602145</v>
      </c>
      <c r="AP2084" s="24">
        <v>-3.7700933741873577</v>
      </c>
      <c r="AQ2084" s="24">
        <v>-5.3541926657673393</v>
      </c>
      <c r="AR2084" s="24">
        <v>-7.6036199350760008</v>
      </c>
      <c r="AS2084" s="24">
        <v>-12.83709866308325</v>
      </c>
      <c r="AT2084" s="24">
        <v>-20.400271885072815</v>
      </c>
      <c r="AU2084" s="24">
        <v>-25.182744925931114</v>
      </c>
      <c r="AV2084" s="24">
        <v>-26.897488167040724</v>
      </c>
    </row>
    <row r="2085" spans="2:48" ht="15" x14ac:dyDescent="0.25">
      <c r="B2085" s="30"/>
      <c r="C2085" s="30"/>
      <c r="D2085" s="30" t="s">
        <v>1024</v>
      </c>
      <c r="E2085" s="59" t="s">
        <v>31</v>
      </c>
      <c r="F2085" s="65"/>
      <c r="G2085" s="59"/>
      <c r="H2085" s="24">
        <v>0.52259491463359709</v>
      </c>
      <c r="I2085" s="24">
        <v>-0.29899360810858155</v>
      </c>
      <c r="J2085" s="24">
        <v>-1.4063090572528765</v>
      </c>
      <c r="K2085" s="24">
        <v>-2.725770129405749</v>
      </c>
      <c r="L2085" s="24">
        <v>-4.1240269496859199</v>
      </c>
      <c r="M2085" s="24">
        <v>-5.5159429750335178</v>
      </c>
      <c r="N2085" s="24">
        <v>-7.0678482061815231</v>
      </c>
      <c r="O2085" s="24">
        <v>-8.8718780695861028</v>
      </c>
      <c r="P2085" s="24">
        <v>-11.398284206462609</v>
      </c>
      <c r="Q2085" s="24">
        <v>-17.163164285277926</v>
      </c>
      <c r="R2085" s="24">
        <v>-25.251425120490527</v>
      </c>
      <c r="S2085" s="24">
        <v>-30.619893423354416</v>
      </c>
      <c r="T2085" s="24">
        <v>-32.562176759388834</v>
      </c>
      <c r="U2085" s="32"/>
      <c r="V2085" s="24">
        <v>8.3432708785454679</v>
      </c>
      <c r="W2085" s="24">
        <v>7.824296626690483</v>
      </c>
      <c r="X2085" s="24">
        <v>7.1123198387246074</v>
      </c>
      <c r="Y2085" s="24">
        <v>6.3504620996738925</v>
      </c>
      <c r="Z2085" s="24">
        <v>5.5336625808449309</v>
      </c>
      <c r="AA2085" s="24">
        <v>4.6796610433321675</v>
      </c>
      <c r="AB2085" s="24">
        <v>3.7198734554586217</v>
      </c>
      <c r="AC2085" s="24">
        <v>2.5750783690900079</v>
      </c>
      <c r="AD2085" s="24">
        <v>1.027325016809101</v>
      </c>
      <c r="AE2085" s="24">
        <v>-2.4230813067383465</v>
      </c>
      <c r="AF2085" s="24">
        <v>-6.810283968217707</v>
      </c>
      <c r="AG2085" s="24">
        <v>-9.6833415013265807</v>
      </c>
      <c r="AH2085" s="24">
        <v>-11.738386301399228</v>
      </c>
      <c r="AI2085" s="33"/>
      <c r="AJ2085" s="24">
        <v>2.641517300695515</v>
      </c>
      <c r="AK2085" s="24">
        <v>1.982929132505781</v>
      </c>
      <c r="AL2085" s="24">
        <v>1.1022535679453007</v>
      </c>
      <c r="AM2085" s="24">
        <v>-8.0915983689244797E-3</v>
      </c>
      <c r="AN2085" s="24">
        <v>-1.1848143580110211</v>
      </c>
      <c r="AO2085" s="24">
        <v>-2.406725700602145</v>
      </c>
      <c r="AP2085" s="24">
        <v>-3.7700933741873577</v>
      </c>
      <c r="AQ2085" s="24">
        <v>-5.3541926657673393</v>
      </c>
      <c r="AR2085" s="24">
        <v>-7.6036199350760008</v>
      </c>
      <c r="AS2085" s="24">
        <v>-12.83709866308325</v>
      </c>
      <c r="AT2085" s="24">
        <v>-20.400271885072815</v>
      </c>
      <c r="AU2085" s="24">
        <v>-25.182744925931114</v>
      </c>
      <c r="AV2085" s="24">
        <v>-26.897488167040724</v>
      </c>
    </row>
    <row r="2086" spans="2:48" ht="15" x14ac:dyDescent="0.25">
      <c r="B2086" s="30"/>
      <c r="C2086" s="30"/>
      <c r="D2086" s="30" t="s">
        <v>1024</v>
      </c>
      <c r="E2086" s="59" t="s">
        <v>32</v>
      </c>
      <c r="F2086" s="65"/>
      <c r="G2086" s="59"/>
      <c r="H2086" s="24">
        <v>0.52259491463359709</v>
      </c>
      <c r="I2086" s="24">
        <v>-0.29899360810858155</v>
      </c>
      <c r="J2086" s="24">
        <v>-1.4063090572528765</v>
      </c>
      <c r="K2086" s="24">
        <v>-2.725770129405749</v>
      </c>
      <c r="L2086" s="24">
        <v>-4.1240269496859199</v>
      </c>
      <c r="M2086" s="24">
        <v>-5.5159429750335178</v>
      </c>
      <c r="N2086" s="24">
        <v>-7.0678482061815231</v>
      </c>
      <c r="O2086" s="24">
        <v>-8.8718780695861028</v>
      </c>
      <c r="P2086" s="24">
        <v>-11.398284206462609</v>
      </c>
      <c r="Q2086" s="24">
        <v>-17.163164285277926</v>
      </c>
      <c r="R2086" s="24">
        <v>-25.251425120490527</v>
      </c>
      <c r="S2086" s="24">
        <v>-30.619893423354416</v>
      </c>
      <c r="T2086" s="24">
        <v>-32.562176759388834</v>
      </c>
      <c r="U2086" s="32"/>
      <c r="V2086" s="24">
        <v>8.3432708785454679</v>
      </c>
      <c r="W2086" s="24">
        <v>7.824296626690483</v>
      </c>
      <c r="X2086" s="24">
        <v>7.1123198387246074</v>
      </c>
      <c r="Y2086" s="24">
        <v>6.3504620996738925</v>
      </c>
      <c r="Z2086" s="24">
        <v>5.5336625808449309</v>
      </c>
      <c r="AA2086" s="24">
        <v>4.6796610433321675</v>
      </c>
      <c r="AB2086" s="24">
        <v>3.7198734554586217</v>
      </c>
      <c r="AC2086" s="24">
        <v>2.5750783690900079</v>
      </c>
      <c r="AD2086" s="24">
        <v>1.027325016809101</v>
      </c>
      <c r="AE2086" s="24">
        <v>-2.4230813067383465</v>
      </c>
      <c r="AF2086" s="24">
        <v>-6.810283968217707</v>
      </c>
      <c r="AG2086" s="24">
        <v>-9.6833415013265807</v>
      </c>
      <c r="AH2086" s="24">
        <v>-11.738386301399228</v>
      </c>
      <c r="AI2086" s="33"/>
      <c r="AJ2086" s="24">
        <v>2.641517300695515</v>
      </c>
      <c r="AK2086" s="24">
        <v>1.982929132505781</v>
      </c>
      <c r="AL2086" s="24">
        <v>1.1022535679453007</v>
      </c>
      <c r="AM2086" s="24">
        <v>-8.0915983689244797E-3</v>
      </c>
      <c r="AN2086" s="24">
        <v>-1.1848143580110211</v>
      </c>
      <c r="AO2086" s="24">
        <v>-2.406725700602145</v>
      </c>
      <c r="AP2086" s="24">
        <v>-3.7700933741873577</v>
      </c>
      <c r="AQ2086" s="24">
        <v>-5.3541926657673393</v>
      </c>
      <c r="AR2086" s="24">
        <v>-7.6036199350760008</v>
      </c>
      <c r="AS2086" s="24">
        <v>-12.83709866308325</v>
      </c>
      <c r="AT2086" s="24">
        <v>-20.400271885072815</v>
      </c>
      <c r="AU2086" s="24">
        <v>-25.182744925931114</v>
      </c>
      <c r="AV2086" s="24">
        <v>-26.897488167040724</v>
      </c>
    </row>
    <row r="2087" spans="2:48" ht="15" x14ac:dyDescent="0.25">
      <c r="B2087" s="30"/>
      <c r="C2087" s="30"/>
      <c r="D2087" s="30" t="s">
        <v>1024</v>
      </c>
      <c r="E2087" s="59" t="s">
        <v>33</v>
      </c>
      <c r="F2087" s="65"/>
      <c r="G2087" s="59"/>
      <c r="H2087" s="24">
        <v>0.52259491463359709</v>
      </c>
      <c r="I2087" s="24">
        <v>-0.29899360810858155</v>
      </c>
      <c r="J2087" s="24">
        <v>-1.4063090572528765</v>
      </c>
      <c r="K2087" s="24">
        <v>-2.725770129405749</v>
      </c>
      <c r="L2087" s="24">
        <v>-4.1240269496859199</v>
      </c>
      <c r="M2087" s="24">
        <v>-5.5159429750335178</v>
      </c>
      <c r="N2087" s="24">
        <v>-7.0678482061815231</v>
      </c>
      <c r="O2087" s="24">
        <v>-8.8718780695861028</v>
      </c>
      <c r="P2087" s="24">
        <v>-11.398284206462609</v>
      </c>
      <c r="Q2087" s="24">
        <v>-17.163164285277926</v>
      </c>
      <c r="R2087" s="24">
        <v>-25.251425120490527</v>
      </c>
      <c r="S2087" s="24">
        <v>-30.619893423354416</v>
      </c>
      <c r="T2087" s="24">
        <v>-32.562176759388834</v>
      </c>
      <c r="U2087" s="32"/>
      <c r="V2087" s="24">
        <v>8.3432708785454679</v>
      </c>
      <c r="W2087" s="24">
        <v>7.824296626690483</v>
      </c>
      <c r="X2087" s="24">
        <v>7.1123198387246074</v>
      </c>
      <c r="Y2087" s="24">
        <v>6.3504620996738925</v>
      </c>
      <c r="Z2087" s="24">
        <v>5.5336625808449309</v>
      </c>
      <c r="AA2087" s="24">
        <v>4.6796610433321675</v>
      </c>
      <c r="AB2087" s="24">
        <v>3.7198734554586217</v>
      </c>
      <c r="AC2087" s="24">
        <v>2.5750783690900079</v>
      </c>
      <c r="AD2087" s="24">
        <v>1.027325016809101</v>
      </c>
      <c r="AE2087" s="24">
        <v>-2.4230813067383465</v>
      </c>
      <c r="AF2087" s="24">
        <v>-6.810283968217707</v>
      </c>
      <c r="AG2087" s="24">
        <v>-9.6833415013265807</v>
      </c>
      <c r="AH2087" s="24">
        <v>-11.738386301399228</v>
      </c>
      <c r="AI2087" s="33"/>
      <c r="AJ2087" s="24">
        <v>2.641517300695515</v>
      </c>
      <c r="AK2087" s="24">
        <v>1.982929132505781</v>
      </c>
      <c r="AL2087" s="24">
        <v>1.1022535679453007</v>
      </c>
      <c r="AM2087" s="24">
        <v>-8.0915983689244797E-3</v>
      </c>
      <c r="AN2087" s="24">
        <v>-1.1848143580110211</v>
      </c>
      <c r="AO2087" s="24">
        <v>-2.406725700602145</v>
      </c>
      <c r="AP2087" s="24">
        <v>-3.7700933741873577</v>
      </c>
      <c r="AQ2087" s="24">
        <v>-5.3541926657673393</v>
      </c>
      <c r="AR2087" s="24">
        <v>-7.6036199350760008</v>
      </c>
      <c r="AS2087" s="24">
        <v>-12.83709866308325</v>
      </c>
      <c r="AT2087" s="24">
        <v>-20.400271885072815</v>
      </c>
      <c r="AU2087" s="24">
        <v>-25.182744925931114</v>
      </c>
      <c r="AV2087" s="24">
        <v>-26.897488167040724</v>
      </c>
    </row>
    <row r="2088" spans="2:48" ht="15" x14ac:dyDescent="0.25">
      <c r="B2088" s="28" t="s">
        <v>25</v>
      </c>
      <c r="C2088" s="28" t="s">
        <v>196</v>
      </c>
      <c r="D2088" s="28" t="s">
        <v>1026</v>
      </c>
      <c r="E2088" s="31" t="s">
        <v>27</v>
      </c>
      <c r="F2088" s="58" t="s">
        <v>197</v>
      </c>
      <c r="G2088" s="56" t="s">
        <v>29</v>
      </c>
      <c r="H2088" s="25">
        <v>27.824499477203851</v>
      </c>
      <c r="I2088" s="25">
        <v>27.271640796734484</v>
      </c>
      <c r="J2088" s="25">
        <v>26.653180211065937</v>
      </c>
      <c r="K2088" s="25">
        <v>25.912634487739631</v>
      </c>
      <c r="L2088" s="25">
        <v>25.125769457182734</v>
      </c>
      <c r="M2088" s="25">
        <v>24.318641470974896</v>
      </c>
      <c r="N2088" s="25">
        <v>23.387888456373989</v>
      </c>
      <c r="O2088" s="25">
        <v>22.305886390916044</v>
      </c>
      <c r="P2088" s="25">
        <v>20.8155051127431</v>
      </c>
      <c r="Q2088" s="25">
        <v>17.292939465814758</v>
      </c>
      <c r="R2088" s="25">
        <v>12.860035043580794</v>
      </c>
      <c r="S2088" s="25">
        <v>10.143076215279976</v>
      </c>
      <c r="T2088" s="25">
        <v>8.7863712941887115</v>
      </c>
      <c r="U2088" s="37"/>
      <c r="V2088" s="25">
        <v>25.86787951406702</v>
      </c>
      <c r="W2088" s="25">
        <v>25.476393622428734</v>
      </c>
      <c r="X2088" s="25">
        <v>25.05958604223386</v>
      </c>
      <c r="Y2088" s="25">
        <v>24.603679675190591</v>
      </c>
      <c r="Z2088" s="25">
        <v>24.115372799247005</v>
      </c>
      <c r="AA2088" s="25">
        <v>23.593675616304338</v>
      </c>
      <c r="AB2088" s="25">
        <v>22.988095696270527</v>
      </c>
      <c r="AC2088" s="25">
        <v>22.273322295700854</v>
      </c>
      <c r="AD2088" s="25">
        <v>21.330351067697311</v>
      </c>
      <c r="AE2088" s="25">
        <v>19.323474008181993</v>
      </c>
      <c r="AF2088" s="25">
        <v>16.834209865167352</v>
      </c>
      <c r="AG2088" s="25">
        <v>15.202124557502295</v>
      </c>
      <c r="AH2088" s="25">
        <v>13.862954458625527</v>
      </c>
      <c r="AI2088" s="37"/>
      <c r="AJ2088" s="25">
        <v>29.611830810486872</v>
      </c>
      <c r="AK2088" s="25">
        <v>29.105095761209192</v>
      </c>
      <c r="AL2088" s="25">
        <v>28.555582282053514</v>
      </c>
      <c r="AM2088" s="25">
        <v>27.908010450246891</v>
      </c>
      <c r="AN2088" s="25">
        <v>27.208177961394981</v>
      </c>
      <c r="AO2088" s="25">
        <v>26.482861623489363</v>
      </c>
      <c r="AP2088" s="25">
        <v>25.643829178406861</v>
      </c>
      <c r="AQ2088" s="25">
        <v>24.662168314721505</v>
      </c>
      <c r="AR2088" s="25">
        <v>23.299426894197026</v>
      </c>
      <c r="AS2088" s="25">
        <v>20.200299162158306</v>
      </c>
      <c r="AT2088" s="25">
        <v>16.278195377812395</v>
      </c>
      <c r="AU2088" s="25">
        <v>13.89372910366016</v>
      </c>
      <c r="AV2088" s="25">
        <v>12.715983143790538</v>
      </c>
    </row>
    <row r="2089" spans="2:48" ht="15" x14ac:dyDescent="0.25">
      <c r="B2089" s="30"/>
      <c r="C2089" s="30"/>
      <c r="D2089" s="30" t="s">
        <v>1026</v>
      </c>
      <c r="E2089" s="59" t="s">
        <v>30</v>
      </c>
      <c r="F2089" s="65"/>
      <c r="G2089" s="59"/>
      <c r="H2089" s="24">
        <v>27.824499477203851</v>
      </c>
      <c r="I2089" s="24">
        <v>27.271640796734484</v>
      </c>
      <c r="J2089" s="24">
        <v>26.653180211065937</v>
      </c>
      <c r="K2089" s="24">
        <v>25.912634487739631</v>
      </c>
      <c r="L2089" s="24">
        <v>25.125769457182734</v>
      </c>
      <c r="M2089" s="24">
        <v>24.318641470974896</v>
      </c>
      <c r="N2089" s="24">
        <v>23.387888456373989</v>
      </c>
      <c r="O2089" s="24">
        <v>22.305886390916044</v>
      </c>
      <c r="P2089" s="24">
        <v>20.8155051127431</v>
      </c>
      <c r="Q2089" s="24">
        <v>17.292939465814758</v>
      </c>
      <c r="R2089" s="24">
        <v>12.860035043580794</v>
      </c>
      <c r="S2089" s="24">
        <v>10.143076215279976</v>
      </c>
      <c r="T2089" s="24">
        <v>8.7863712941887115</v>
      </c>
      <c r="U2089" s="32"/>
      <c r="V2089" s="24">
        <v>25.86787951406702</v>
      </c>
      <c r="W2089" s="24">
        <v>25.476393622428734</v>
      </c>
      <c r="X2089" s="24">
        <v>25.05958604223386</v>
      </c>
      <c r="Y2089" s="24">
        <v>24.603679675190591</v>
      </c>
      <c r="Z2089" s="24">
        <v>24.115372799247005</v>
      </c>
      <c r="AA2089" s="24">
        <v>23.593675616304338</v>
      </c>
      <c r="AB2089" s="24">
        <v>22.988095696270527</v>
      </c>
      <c r="AC2089" s="24">
        <v>22.273322295700854</v>
      </c>
      <c r="AD2089" s="24">
        <v>21.330351067697311</v>
      </c>
      <c r="AE2089" s="24">
        <v>19.323474008181993</v>
      </c>
      <c r="AF2089" s="24">
        <v>16.834209865167352</v>
      </c>
      <c r="AG2089" s="24">
        <v>15.202124557502295</v>
      </c>
      <c r="AH2089" s="24">
        <v>13.862954458625527</v>
      </c>
      <c r="AI2089" s="33"/>
      <c r="AJ2089" s="24">
        <v>29.611830810486872</v>
      </c>
      <c r="AK2089" s="24">
        <v>29.105095761209192</v>
      </c>
      <c r="AL2089" s="24">
        <v>28.555582282053514</v>
      </c>
      <c r="AM2089" s="24">
        <v>27.908010450246891</v>
      </c>
      <c r="AN2089" s="24">
        <v>27.208177961394981</v>
      </c>
      <c r="AO2089" s="24">
        <v>26.482861623489363</v>
      </c>
      <c r="AP2089" s="24">
        <v>25.643829178406861</v>
      </c>
      <c r="AQ2089" s="24">
        <v>24.662168314721505</v>
      </c>
      <c r="AR2089" s="24">
        <v>23.299426894197026</v>
      </c>
      <c r="AS2089" s="24">
        <v>20.200299162158306</v>
      </c>
      <c r="AT2089" s="24">
        <v>16.278195377812395</v>
      </c>
      <c r="AU2089" s="24">
        <v>13.89372910366016</v>
      </c>
      <c r="AV2089" s="24">
        <v>12.715983143790538</v>
      </c>
    </row>
    <row r="2090" spans="2:48" ht="15" x14ac:dyDescent="0.25">
      <c r="B2090" s="30"/>
      <c r="C2090" s="30"/>
      <c r="D2090" s="30" t="s">
        <v>1026</v>
      </c>
      <c r="E2090" s="59" t="s">
        <v>31</v>
      </c>
      <c r="F2090" s="65"/>
      <c r="G2090" s="59"/>
      <c r="H2090" s="24">
        <v>27.824499477203851</v>
      </c>
      <c r="I2090" s="24">
        <v>27.271640796734484</v>
      </c>
      <c r="J2090" s="24">
        <v>26.653180211065937</v>
      </c>
      <c r="K2090" s="24">
        <v>25.912634487739631</v>
      </c>
      <c r="L2090" s="24">
        <v>25.125769457182734</v>
      </c>
      <c r="M2090" s="24">
        <v>24.318641470974896</v>
      </c>
      <c r="N2090" s="24">
        <v>23.387888456373989</v>
      </c>
      <c r="O2090" s="24">
        <v>22.305886390916044</v>
      </c>
      <c r="P2090" s="24">
        <v>20.8155051127431</v>
      </c>
      <c r="Q2090" s="24">
        <v>17.292939465814758</v>
      </c>
      <c r="R2090" s="24">
        <v>12.860035043580794</v>
      </c>
      <c r="S2090" s="24">
        <v>10.143076215279976</v>
      </c>
      <c r="T2090" s="24">
        <v>8.7863712941887115</v>
      </c>
      <c r="U2090" s="32"/>
      <c r="V2090" s="24">
        <v>25.86787951406702</v>
      </c>
      <c r="W2090" s="24">
        <v>25.476393622428734</v>
      </c>
      <c r="X2090" s="24">
        <v>25.05958604223386</v>
      </c>
      <c r="Y2090" s="24">
        <v>24.603679675190591</v>
      </c>
      <c r="Z2090" s="24">
        <v>24.115372799247005</v>
      </c>
      <c r="AA2090" s="24">
        <v>23.593675616304338</v>
      </c>
      <c r="AB2090" s="24">
        <v>22.988095696270527</v>
      </c>
      <c r="AC2090" s="24">
        <v>22.273322295700854</v>
      </c>
      <c r="AD2090" s="24">
        <v>21.330351067697311</v>
      </c>
      <c r="AE2090" s="24">
        <v>19.323474008181993</v>
      </c>
      <c r="AF2090" s="24">
        <v>16.834209865167352</v>
      </c>
      <c r="AG2090" s="24">
        <v>15.202124557502295</v>
      </c>
      <c r="AH2090" s="24">
        <v>13.862954458625527</v>
      </c>
      <c r="AI2090" s="33"/>
      <c r="AJ2090" s="24">
        <v>29.611830810486872</v>
      </c>
      <c r="AK2090" s="24">
        <v>29.105095761209192</v>
      </c>
      <c r="AL2090" s="24">
        <v>28.555582282053514</v>
      </c>
      <c r="AM2090" s="24">
        <v>27.908010450246891</v>
      </c>
      <c r="AN2090" s="24">
        <v>27.208177961394981</v>
      </c>
      <c r="AO2090" s="24">
        <v>26.482861623489363</v>
      </c>
      <c r="AP2090" s="24">
        <v>25.643829178406861</v>
      </c>
      <c r="AQ2090" s="24">
        <v>24.662168314721505</v>
      </c>
      <c r="AR2090" s="24">
        <v>23.299426894197026</v>
      </c>
      <c r="AS2090" s="24">
        <v>20.200299162158306</v>
      </c>
      <c r="AT2090" s="24">
        <v>16.278195377812395</v>
      </c>
      <c r="AU2090" s="24">
        <v>13.89372910366016</v>
      </c>
      <c r="AV2090" s="24">
        <v>12.715983143790538</v>
      </c>
    </row>
    <row r="2091" spans="2:48" ht="15" x14ac:dyDescent="0.25">
      <c r="B2091" s="30"/>
      <c r="C2091" s="30"/>
      <c r="D2091" s="30" t="s">
        <v>1026</v>
      </c>
      <c r="E2091" s="59" t="s">
        <v>32</v>
      </c>
      <c r="F2091" s="65"/>
      <c r="G2091" s="59"/>
      <c r="H2091" s="24">
        <v>27.824499477203851</v>
      </c>
      <c r="I2091" s="24">
        <v>27.271640796734484</v>
      </c>
      <c r="J2091" s="24">
        <v>26.653180211065937</v>
      </c>
      <c r="K2091" s="24">
        <v>25.912634487739631</v>
      </c>
      <c r="L2091" s="24">
        <v>25.125769457182734</v>
      </c>
      <c r="M2091" s="24">
        <v>24.318641470974896</v>
      </c>
      <c r="N2091" s="24">
        <v>23.387888456373989</v>
      </c>
      <c r="O2091" s="24">
        <v>22.305886390916044</v>
      </c>
      <c r="P2091" s="24">
        <v>20.8155051127431</v>
      </c>
      <c r="Q2091" s="24">
        <v>17.292939465814758</v>
      </c>
      <c r="R2091" s="24">
        <v>12.860035043580794</v>
      </c>
      <c r="S2091" s="24">
        <v>10.143076215279976</v>
      </c>
      <c r="T2091" s="24">
        <v>8.7863712941887115</v>
      </c>
      <c r="U2091" s="32"/>
      <c r="V2091" s="24">
        <v>25.86787951406702</v>
      </c>
      <c r="W2091" s="24">
        <v>25.476393622428734</v>
      </c>
      <c r="X2091" s="24">
        <v>25.05958604223386</v>
      </c>
      <c r="Y2091" s="24">
        <v>24.603679675190591</v>
      </c>
      <c r="Z2091" s="24">
        <v>24.115372799247005</v>
      </c>
      <c r="AA2091" s="24">
        <v>23.593675616304338</v>
      </c>
      <c r="AB2091" s="24">
        <v>22.988095696270527</v>
      </c>
      <c r="AC2091" s="24">
        <v>22.273322295700854</v>
      </c>
      <c r="AD2091" s="24">
        <v>21.330351067697311</v>
      </c>
      <c r="AE2091" s="24">
        <v>19.323474008181993</v>
      </c>
      <c r="AF2091" s="24">
        <v>16.834209865167352</v>
      </c>
      <c r="AG2091" s="24">
        <v>15.202124557502295</v>
      </c>
      <c r="AH2091" s="24">
        <v>13.862954458625527</v>
      </c>
      <c r="AI2091" s="33"/>
      <c r="AJ2091" s="24">
        <v>29.611830810486872</v>
      </c>
      <c r="AK2091" s="24">
        <v>29.105095761209192</v>
      </c>
      <c r="AL2091" s="24">
        <v>28.555582282053514</v>
      </c>
      <c r="AM2091" s="24">
        <v>27.908010450246891</v>
      </c>
      <c r="AN2091" s="24">
        <v>27.208177961394981</v>
      </c>
      <c r="AO2091" s="24">
        <v>26.482861623489363</v>
      </c>
      <c r="AP2091" s="24">
        <v>25.643829178406861</v>
      </c>
      <c r="AQ2091" s="24">
        <v>24.662168314721505</v>
      </c>
      <c r="AR2091" s="24">
        <v>23.299426894197026</v>
      </c>
      <c r="AS2091" s="24">
        <v>20.200299162158306</v>
      </c>
      <c r="AT2091" s="24">
        <v>16.278195377812395</v>
      </c>
      <c r="AU2091" s="24">
        <v>13.89372910366016</v>
      </c>
      <c r="AV2091" s="24">
        <v>12.715983143790538</v>
      </c>
    </row>
    <row r="2092" spans="2:48" ht="15" x14ac:dyDescent="0.25">
      <c r="B2092" s="30"/>
      <c r="C2092" s="30"/>
      <c r="D2092" s="30" t="s">
        <v>1026</v>
      </c>
      <c r="E2092" s="59" t="s">
        <v>33</v>
      </c>
      <c r="F2092" s="65"/>
      <c r="G2092" s="59"/>
      <c r="H2092" s="24">
        <v>27.824499477203851</v>
      </c>
      <c r="I2092" s="24">
        <v>27.271640796734484</v>
      </c>
      <c r="J2092" s="24">
        <v>26.653180211065937</v>
      </c>
      <c r="K2092" s="24">
        <v>25.912634487739631</v>
      </c>
      <c r="L2092" s="24">
        <v>25.125769457182734</v>
      </c>
      <c r="M2092" s="24">
        <v>24.318641470974896</v>
      </c>
      <c r="N2092" s="24">
        <v>23.387888456373989</v>
      </c>
      <c r="O2092" s="24">
        <v>22.305886390916044</v>
      </c>
      <c r="P2092" s="24">
        <v>20.8155051127431</v>
      </c>
      <c r="Q2092" s="24">
        <v>17.292939465814758</v>
      </c>
      <c r="R2092" s="24">
        <v>12.860035043580794</v>
      </c>
      <c r="S2092" s="24">
        <v>10.143076215279976</v>
      </c>
      <c r="T2092" s="24">
        <v>8.7863712941887115</v>
      </c>
      <c r="U2092" s="32"/>
      <c r="V2092" s="24">
        <v>25.86787951406702</v>
      </c>
      <c r="W2092" s="24">
        <v>25.476393622428734</v>
      </c>
      <c r="X2092" s="24">
        <v>25.05958604223386</v>
      </c>
      <c r="Y2092" s="24">
        <v>24.603679675190591</v>
      </c>
      <c r="Z2092" s="24">
        <v>24.115372799247005</v>
      </c>
      <c r="AA2092" s="24">
        <v>23.593675616304338</v>
      </c>
      <c r="AB2092" s="24">
        <v>22.988095696270527</v>
      </c>
      <c r="AC2092" s="24">
        <v>22.273322295700854</v>
      </c>
      <c r="AD2092" s="24">
        <v>21.330351067697311</v>
      </c>
      <c r="AE2092" s="24">
        <v>19.323474008181993</v>
      </c>
      <c r="AF2092" s="24">
        <v>16.834209865167352</v>
      </c>
      <c r="AG2092" s="24">
        <v>15.202124557502295</v>
      </c>
      <c r="AH2092" s="24">
        <v>13.862954458625527</v>
      </c>
      <c r="AI2092" s="33"/>
      <c r="AJ2092" s="24">
        <v>29.611830810486872</v>
      </c>
      <c r="AK2092" s="24">
        <v>29.105095761209192</v>
      </c>
      <c r="AL2092" s="24">
        <v>28.555582282053514</v>
      </c>
      <c r="AM2092" s="24">
        <v>27.908010450246891</v>
      </c>
      <c r="AN2092" s="24">
        <v>27.208177961394981</v>
      </c>
      <c r="AO2092" s="24">
        <v>26.482861623489363</v>
      </c>
      <c r="AP2092" s="24">
        <v>25.643829178406861</v>
      </c>
      <c r="AQ2092" s="24">
        <v>24.662168314721505</v>
      </c>
      <c r="AR2092" s="24">
        <v>23.299426894197026</v>
      </c>
      <c r="AS2092" s="24">
        <v>20.200299162158306</v>
      </c>
      <c r="AT2092" s="24">
        <v>16.278195377812395</v>
      </c>
      <c r="AU2092" s="24">
        <v>13.89372910366016</v>
      </c>
      <c r="AV2092" s="24">
        <v>12.715983143790538</v>
      </c>
    </row>
    <row r="2093" spans="2:48" ht="15" x14ac:dyDescent="0.25">
      <c r="B2093" s="28" t="s">
        <v>25</v>
      </c>
      <c r="C2093" s="28" t="s">
        <v>65</v>
      </c>
      <c r="D2093" s="28" t="s">
        <v>1027</v>
      </c>
      <c r="E2093" s="31" t="s">
        <v>27</v>
      </c>
      <c r="F2093" s="58" t="s">
        <v>1028</v>
      </c>
      <c r="G2093" s="56" t="s">
        <v>29</v>
      </c>
      <c r="H2093" s="25">
        <v>1.0801880176171736</v>
      </c>
      <c r="I2093" s="25">
        <v>1.001623120026875</v>
      </c>
      <c r="J2093" s="25">
        <v>0.90978756294253316</v>
      </c>
      <c r="K2093" s="25">
        <v>0.77752734577731886</v>
      </c>
      <c r="L2093" s="25">
        <v>0.64192633767332996</v>
      </c>
      <c r="M2093" s="25">
        <v>0.49232719216378218</v>
      </c>
      <c r="N2093" s="25">
        <v>0.32229055755893388</v>
      </c>
      <c r="O2093" s="25">
        <v>0.14290487697524057</v>
      </c>
      <c r="P2093" s="25">
        <v>-0.14997095840217245</v>
      </c>
      <c r="Q2093" s="25">
        <v>-0.75926601681255068</v>
      </c>
      <c r="R2093" s="25">
        <v>-1.9167264237984405</v>
      </c>
      <c r="S2093" s="25">
        <v>-2.7846963932530304</v>
      </c>
      <c r="T2093" s="25">
        <v>-3.1395894305956169</v>
      </c>
      <c r="U2093" s="37"/>
      <c r="V2093" s="25">
        <v>1.7534119892664344</v>
      </c>
      <c r="W2093" s="25">
        <v>1.6955837487360852</v>
      </c>
      <c r="X2093" s="25">
        <v>1.6250293220152434</v>
      </c>
      <c r="Y2093" s="25">
        <v>1.5426181589213166</v>
      </c>
      <c r="Z2093" s="25">
        <v>1.4575527707204192</v>
      </c>
      <c r="AA2093" s="25">
        <v>1.3582448549800312</v>
      </c>
      <c r="AB2093" s="25">
        <v>1.241041153127084</v>
      </c>
      <c r="AC2093" s="25">
        <v>1.1146321771862349</v>
      </c>
      <c r="AD2093" s="25">
        <v>0.92549650279853068</v>
      </c>
      <c r="AE2093" s="25">
        <v>0.61381742321389865</v>
      </c>
      <c r="AF2093" s="25">
        <v>0.10488063609556075</v>
      </c>
      <c r="AG2093" s="25">
        <v>-0.28185920151921451</v>
      </c>
      <c r="AH2093" s="25">
        <v>-0.52921548762875581</v>
      </c>
      <c r="AI2093" s="37"/>
      <c r="AJ2093" s="25">
        <v>0.91789539260090347</v>
      </c>
      <c r="AK2093" s="25">
        <v>0.83889699779122306</v>
      </c>
      <c r="AL2093" s="25">
        <v>0.74469060626791261</v>
      </c>
      <c r="AM2093" s="25">
        <v>0.61878498038434326</v>
      </c>
      <c r="AN2093" s="25">
        <v>0.48953708647533212</v>
      </c>
      <c r="AO2093" s="25">
        <v>0.34387736955315962</v>
      </c>
      <c r="AP2093" s="25">
        <v>0.17571243388946201</v>
      </c>
      <c r="AQ2093" s="25">
        <v>-3.081155865218399E-3</v>
      </c>
      <c r="AR2093" s="25">
        <v>-0.28785796639776517</v>
      </c>
      <c r="AS2093" s="25">
        <v>-0.82692939687767186</v>
      </c>
      <c r="AT2093" s="25">
        <v>-1.7937892462624134</v>
      </c>
      <c r="AU2093" s="25">
        <v>-2.5104189054121067</v>
      </c>
      <c r="AV2093" s="25">
        <v>-2.8212286769750676</v>
      </c>
    </row>
    <row r="2094" spans="2:48" ht="15" x14ac:dyDescent="0.25">
      <c r="B2094" s="30"/>
      <c r="C2094" s="30"/>
      <c r="D2094" s="30" t="s">
        <v>1027</v>
      </c>
      <c r="E2094" s="59" t="s">
        <v>30</v>
      </c>
      <c r="F2094" s="65"/>
      <c r="G2094" s="59"/>
      <c r="H2094" s="24">
        <v>1.0801880176171736</v>
      </c>
      <c r="I2094" s="24">
        <v>1.001623120026875</v>
      </c>
      <c r="J2094" s="24">
        <v>0.90978756294253316</v>
      </c>
      <c r="K2094" s="24">
        <v>0.77752734577731886</v>
      </c>
      <c r="L2094" s="24">
        <v>0.64192633767332996</v>
      </c>
      <c r="M2094" s="24">
        <v>0.49232719216378218</v>
      </c>
      <c r="N2094" s="24">
        <v>0.32229055755893388</v>
      </c>
      <c r="O2094" s="24">
        <v>0.14290487697524057</v>
      </c>
      <c r="P2094" s="24">
        <v>-0.14997095840217245</v>
      </c>
      <c r="Q2094" s="24">
        <v>-0.75926601681255068</v>
      </c>
      <c r="R2094" s="24">
        <v>-1.9167264237984405</v>
      </c>
      <c r="S2094" s="24">
        <v>-2.7846963932530304</v>
      </c>
      <c r="T2094" s="24">
        <v>-3.1395894305956169</v>
      </c>
      <c r="U2094" s="32"/>
      <c r="V2094" s="24">
        <v>1.7534119892664344</v>
      </c>
      <c r="W2094" s="24">
        <v>1.6955837487360852</v>
      </c>
      <c r="X2094" s="24">
        <v>1.6250293220152434</v>
      </c>
      <c r="Y2094" s="24">
        <v>1.5426181589213166</v>
      </c>
      <c r="Z2094" s="24">
        <v>1.4575527707204192</v>
      </c>
      <c r="AA2094" s="24">
        <v>1.3582448549800312</v>
      </c>
      <c r="AB2094" s="24">
        <v>1.241041153127084</v>
      </c>
      <c r="AC2094" s="24">
        <v>1.1146321771862349</v>
      </c>
      <c r="AD2094" s="24">
        <v>0.92549650279853068</v>
      </c>
      <c r="AE2094" s="24">
        <v>0.61381742321389865</v>
      </c>
      <c r="AF2094" s="24">
        <v>0.10488063609556075</v>
      </c>
      <c r="AG2094" s="24">
        <v>-0.28185920151921451</v>
      </c>
      <c r="AH2094" s="24">
        <v>-0.52921548762875581</v>
      </c>
      <c r="AI2094" s="33"/>
      <c r="AJ2094" s="24">
        <v>0.91789539260090347</v>
      </c>
      <c r="AK2094" s="24">
        <v>0.83889699779122306</v>
      </c>
      <c r="AL2094" s="24">
        <v>0.74469060626791261</v>
      </c>
      <c r="AM2094" s="24">
        <v>0.61878498038434326</v>
      </c>
      <c r="AN2094" s="24">
        <v>0.48953708647533212</v>
      </c>
      <c r="AO2094" s="24">
        <v>0.34387736955315962</v>
      </c>
      <c r="AP2094" s="24">
        <v>0.17571243388946201</v>
      </c>
      <c r="AQ2094" s="24">
        <v>-3.081155865218399E-3</v>
      </c>
      <c r="AR2094" s="24">
        <v>-0.28785796639776517</v>
      </c>
      <c r="AS2094" s="24">
        <v>-0.82692939687767186</v>
      </c>
      <c r="AT2094" s="24">
        <v>-1.7937892462624134</v>
      </c>
      <c r="AU2094" s="24">
        <v>-2.5104189054121067</v>
      </c>
      <c r="AV2094" s="24">
        <v>-2.8212286769750676</v>
      </c>
    </row>
    <row r="2095" spans="2:48" ht="15" x14ac:dyDescent="0.25">
      <c r="B2095" s="30"/>
      <c r="C2095" s="30"/>
      <c r="D2095" s="30" t="s">
        <v>1027</v>
      </c>
      <c r="E2095" s="59" t="s">
        <v>31</v>
      </c>
      <c r="F2095" s="65"/>
      <c r="G2095" s="59"/>
      <c r="H2095" s="24">
        <v>1.0801880176171736</v>
      </c>
      <c r="I2095" s="24">
        <v>1.001623120026875</v>
      </c>
      <c r="J2095" s="24">
        <v>0.90978756294253316</v>
      </c>
      <c r="K2095" s="24">
        <v>0.77752734577731886</v>
      </c>
      <c r="L2095" s="24">
        <v>0.64192633767332996</v>
      </c>
      <c r="M2095" s="24">
        <v>0.49232719216378218</v>
      </c>
      <c r="N2095" s="24">
        <v>0.32229055755893388</v>
      </c>
      <c r="O2095" s="24">
        <v>0.14290487697524057</v>
      </c>
      <c r="P2095" s="24">
        <v>-0.14997095840217245</v>
      </c>
      <c r="Q2095" s="24">
        <v>-0.75926601681255068</v>
      </c>
      <c r="R2095" s="24">
        <v>-1.9167264237984405</v>
      </c>
      <c r="S2095" s="24">
        <v>-2.7846963932530304</v>
      </c>
      <c r="T2095" s="24">
        <v>-3.1395894305956169</v>
      </c>
      <c r="U2095" s="32"/>
      <c r="V2095" s="24">
        <v>1.7534119892664344</v>
      </c>
      <c r="W2095" s="24">
        <v>1.6955837487360852</v>
      </c>
      <c r="X2095" s="24">
        <v>1.6250293220152434</v>
      </c>
      <c r="Y2095" s="24">
        <v>1.5426181589213166</v>
      </c>
      <c r="Z2095" s="24">
        <v>1.4575527707204192</v>
      </c>
      <c r="AA2095" s="24">
        <v>1.3582448549800312</v>
      </c>
      <c r="AB2095" s="24">
        <v>1.241041153127084</v>
      </c>
      <c r="AC2095" s="24">
        <v>1.1146321771862349</v>
      </c>
      <c r="AD2095" s="24">
        <v>0.92549650279853068</v>
      </c>
      <c r="AE2095" s="24">
        <v>0.61381742321389865</v>
      </c>
      <c r="AF2095" s="24">
        <v>0.10488063609556075</v>
      </c>
      <c r="AG2095" s="24">
        <v>-0.28185920151921451</v>
      </c>
      <c r="AH2095" s="24">
        <v>-0.52921548762875581</v>
      </c>
      <c r="AI2095" s="33"/>
      <c r="AJ2095" s="24">
        <v>0.91789539260090347</v>
      </c>
      <c r="AK2095" s="24">
        <v>0.83889699779122306</v>
      </c>
      <c r="AL2095" s="24">
        <v>0.74469060626791261</v>
      </c>
      <c r="AM2095" s="24">
        <v>0.61878498038434326</v>
      </c>
      <c r="AN2095" s="24">
        <v>0.48953708647533212</v>
      </c>
      <c r="AO2095" s="24">
        <v>0.34387736955315962</v>
      </c>
      <c r="AP2095" s="24">
        <v>0.17571243388946201</v>
      </c>
      <c r="AQ2095" s="24">
        <v>-3.081155865218399E-3</v>
      </c>
      <c r="AR2095" s="24">
        <v>-0.28785796639776517</v>
      </c>
      <c r="AS2095" s="24">
        <v>-0.82692939687767186</v>
      </c>
      <c r="AT2095" s="24">
        <v>-1.7937892462624134</v>
      </c>
      <c r="AU2095" s="24">
        <v>-2.5104189054121067</v>
      </c>
      <c r="AV2095" s="24">
        <v>-2.8212286769750676</v>
      </c>
    </row>
    <row r="2096" spans="2:48" ht="15" x14ac:dyDescent="0.25">
      <c r="B2096" s="30"/>
      <c r="C2096" s="30"/>
      <c r="D2096" s="30" t="s">
        <v>1027</v>
      </c>
      <c r="E2096" s="59" t="s">
        <v>32</v>
      </c>
      <c r="F2096" s="65"/>
      <c r="G2096" s="59"/>
      <c r="H2096" s="24">
        <v>1.0801880176171736</v>
      </c>
      <c r="I2096" s="24">
        <v>1.001623120026875</v>
      </c>
      <c r="J2096" s="24">
        <v>0.90978756294253316</v>
      </c>
      <c r="K2096" s="24">
        <v>0.77752734577731886</v>
      </c>
      <c r="L2096" s="24">
        <v>0.64192633767332996</v>
      </c>
      <c r="M2096" s="24">
        <v>0.49232719216378218</v>
      </c>
      <c r="N2096" s="24">
        <v>0.32229055755893388</v>
      </c>
      <c r="O2096" s="24">
        <v>0.14290487697524057</v>
      </c>
      <c r="P2096" s="24">
        <v>-0.14997095840217245</v>
      </c>
      <c r="Q2096" s="24">
        <v>-0.75926601681255068</v>
      </c>
      <c r="R2096" s="24">
        <v>-1.9167264237984405</v>
      </c>
      <c r="S2096" s="24">
        <v>-2.7846963932530304</v>
      </c>
      <c r="T2096" s="24">
        <v>-3.1395894305956169</v>
      </c>
      <c r="U2096" s="32"/>
      <c r="V2096" s="24">
        <v>1.7534119892664344</v>
      </c>
      <c r="W2096" s="24">
        <v>1.6955837487360852</v>
      </c>
      <c r="X2096" s="24">
        <v>1.6250293220152434</v>
      </c>
      <c r="Y2096" s="24">
        <v>1.5426181589213166</v>
      </c>
      <c r="Z2096" s="24">
        <v>1.4575527707204192</v>
      </c>
      <c r="AA2096" s="24">
        <v>1.3582448549800312</v>
      </c>
      <c r="AB2096" s="24">
        <v>1.241041153127084</v>
      </c>
      <c r="AC2096" s="24">
        <v>1.1146321771862349</v>
      </c>
      <c r="AD2096" s="24">
        <v>0.92549650279853068</v>
      </c>
      <c r="AE2096" s="24">
        <v>0.61381742321389865</v>
      </c>
      <c r="AF2096" s="24">
        <v>0.10488063609556075</v>
      </c>
      <c r="AG2096" s="24">
        <v>-0.28185920151921451</v>
      </c>
      <c r="AH2096" s="24">
        <v>-0.52921548762875581</v>
      </c>
      <c r="AI2096" s="33"/>
      <c r="AJ2096" s="24">
        <v>0.91789539260090347</v>
      </c>
      <c r="AK2096" s="24">
        <v>0.83889699779122306</v>
      </c>
      <c r="AL2096" s="24">
        <v>0.74469060626791261</v>
      </c>
      <c r="AM2096" s="24">
        <v>0.61878498038434326</v>
      </c>
      <c r="AN2096" s="24">
        <v>0.48953708647533212</v>
      </c>
      <c r="AO2096" s="24">
        <v>0.34387736955315962</v>
      </c>
      <c r="AP2096" s="24">
        <v>0.17571243388946201</v>
      </c>
      <c r="AQ2096" s="24">
        <v>-3.081155865218399E-3</v>
      </c>
      <c r="AR2096" s="24">
        <v>-0.28785796639776517</v>
      </c>
      <c r="AS2096" s="24">
        <v>-0.82692939687767186</v>
      </c>
      <c r="AT2096" s="24">
        <v>-1.7937892462624134</v>
      </c>
      <c r="AU2096" s="24">
        <v>-2.5104189054121067</v>
      </c>
      <c r="AV2096" s="24">
        <v>-2.8212286769750676</v>
      </c>
    </row>
    <row r="2097" spans="2:48" ht="15" x14ac:dyDescent="0.25">
      <c r="B2097" s="30"/>
      <c r="C2097" s="30"/>
      <c r="D2097" s="30" t="s">
        <v>1027</v>
      </c>
      <c r="E2097" s="59" t="s">
        <v>33</v>
      </c>
      <c r="F2097" s="65"/>
      <c r="G2097" s="59"/>
      <c r="H2097" s="24">
        <v>1.0801880176171736</v>
      </c>
      <c r="I2097" s="24">
        <v>1.001623120026875</v>
      </c>
      <c r="J2097" s="24">
        <v>0.90978756294253316</v>
      </c>
      <c r="K2097" s="24">
        <v>0.77752734577731886</v>
      </c>
      <c r="L2097" s="24">
        <v>0.64192633767332996</v>
      </c>
      <c r="M2097" s="24">
        <v>0.49232719216378218</v>
      </c>
      <c r="N2097" s="24">
        <v>0.32229055755893388</v>
      </c>
      <c r="O2097" s="24">
        <v>0.14290487697524057</v>
      </c>
      <c r="P2097" s="24">
        <v>-0.14997095840217245</v>
      </c>
      <c r="Q2097" s="24">
        <v>-0.75926601681255068</v>
      </c>
      <c r="R2097" s="24">
        <v>-1.9167264237984405</v>
      </c>
      <c r="S2097" s="24">
        <v>-2.7846963932530304</v>
      </c>
      <c r="T2097" s="24">
        <v>-3.1395894305956169</v>
      </c>
      <c r="U2097" s="32"/>
      <c r="V2097" s="24">
        <v>1.7534119892664344</v>
      </c>
      <c r="W2097" s="24">
        <v>1.6955837487360852</v>
      </c>
      <c r="X2097" s="24">
        <v>1.6250293220152434</v>
      </c>
      <c r="Y2097" s="24">
        <v>1.5426181589213166</v>
      </c>
      <c r="Z2097" s="24">
        <v>1.4575527707204192</v>
      </c>
      <c r="AA2097" s="24">
        <v>1.3582448549800312</v>
      </c>
      <c r="AB2097" s="24">
        <v>1.241041153127084</v>
      </c>
      <c r="AC2097" s="24">
        <v>1.1146321771862349</v>
      </c>
      <c r="AD2097" s="24">
        <v>0.92549650279853068</v>
      </c>
      <c r="AE2097" s="24">
        <v>0.61381742321389865</v>
      </c>
      <c r="AF2097" s="24">
        <v>0.10488063609556075</v>
      </c>
      <c r="AG2097" s="24">
        <v>-0.28185920151921451</v>
      </c>
      <c r="AH2097" s="24">
        <v>-0.52921548762875581</v>
      </c>
      <c r="AI2097" s="33"/>
      <c r="AJ2097" s="24">
        <v>0.91789539260090347</v>
      </c>
      <c r="AK2097" s="24">
        <v>0.83889699779122306</v>
      </c>
      <c r="AL2097" s="24">
        <v>0.74469060626791261</v>
      </c>
      <c r="AM2097" s="24">
        <v>0.61878498038434326</v>
      </c>
      <c r="AN2097" s="24">
        <v>0.48953708647533212</v>
      </c>
      <c r="AO2097" s="24">
        <v>0.34387736955315962</v>
      </c>
      <c r="AP2097" s="24">
        <v>0.17571243388946201</v>
      </c>
      <c r="AQ2097" s="24">
        <v>-3.081155865218399E-3</v>
      </c>
      <c r="AR2097" s="24">
        <v>-0.28785796639776517</v>
      </c>
      <c r="AS2097" s="24">
        <v>-0.82692939687767186</v>
      </c>
      <c r="AT2097" s="24">
        <v>-1.7937892462624134</v>
      </c>
      <c r="AU2097" s="24">
        <v>-2.5104189054121067</v>
      </c>
      <c r="AV2097" s="24">
        <v>-2.8212286769750676</v>
      </c>
    </row>
    <row r="2098" spans="2:48" ht="15" x14ac:dyDescent="0.25">
      <c r="B2098" s="28" t="s">
        <v>159</v>
      </c>
      <c r="C2098" s="28" t="s">
        <v>170</v>
      </c>
      <c r="D2098" s="28" t="s">
        <v>1029</v>
      </c>
      <c r="E2098" s="31" t="s">
        <v>27</v>
      </c>
      <c r="F2098" s="58" t="s">
        <v>1030</v>
      </c>
      <c r="G2098" s="56" t="s">
        <v>29</v>
      </c>
      <c r="H2098" s="25">
        <v>13.332328812078515</v>
      </c>
      <c r="I2098" s="25">
        <v>13.132898668379559</v>
      </c>
      <c r="J2098" s="25">
        <v>12.84918957830744</v>
      </c>
      <c r="K2098" s="25">
        <v>12.46377213530692</v>
      </c>
      <c r="L2098" s="25">
        <v>12.059576905859775</v>
      </c>
      <c r="M2098" s="25">
        <v>11.648734434321462</v>
      </c>
      <c r="N2098" s="25">
        <v>11.207922803998827</v>
      </c>
      <c r="O2098" s="25">
        <v>10.711387350025182</v>
      </c>
      <c r="P2098" s="25">
        <v>9.9839298927916413</v>
      </c>
      <c r="Q2098" s="25">
        <v>7.5070498197748723</v>
      </c>
      <c r="R2098" s="25">
        <v>2.8621103717811707</v>
      </c>
      <c r="S2098" s="25">
        <v>-0.89989762751949343</v>
      </c>
      <c r="T2098" s="25">
        <v>-3.4165825090732902</v>
      </c>
      <c r="U2098" s="37"/>
      <c r="V2098" s="25">
        <v>16.865986884263208</v>
      </c>
      <c r="W2098" s="25">
        <v>16.717866477432633</v>
      </c>
      <c r="X2098" s="25">
        <v>16.504854383520104</v>
      </c>
      <c r="Y2098" s="25">
        <v>16.240731124271466</v>
      </c>
      <c r="Z2098" s="25">
        <v>15.966642412673467</v>
      </c>
      <c r="AA2098" s="25">
        <v>15.679433906742229</v>
      </c>
      <c r="AB2098" s="25">
        <v>15.368549450189917</v>
      </c>
      <c r="AC2098" s="25">
        <v>15.011995003660168</v>
      </c>
      <c r="AD2098" s="25">
        <v>14.534736421777581</v>
      </c>
      <c r="AE2098" s="25">
        <v>12.922374171228618</v>
      </c>
      <c r="AF2098" s="25">
        <v>10.224856812396631</v>
      </c>
      <c r="AG2098" s="25">
        <v>7.9166449337165705</v>
      </c>
      <c r="AH2098" s="25">
        <v>5.6927945494859387</v>
      </c>
      <c r="AI2098" s="37"/>
      <c r="AJ2098" s="25">
        <v>14.121960082674843</v>
      </c>
      <c r="AK2098" s="25">
        <v>13.938329911136519</v>
      </c>
      <c r="AL2098" s="25">
        <v>13.671091317768743</v>
      </c>
      <c r="AM2098" s="25">
        <v>13.309410106465442</v>
      </c>
      <c r="AN2098" s="25">
        <v>12.933356987192223</v>
      </c>
      <c r="AO2098" s="25">
        <v>12.548705871411229</v>
      </c>
      <c r="AP2098" s="25">
        <v>12.135247196915499</v>
      </c>
      <c r="AQ2098" s="25">
        <v>11.667319069557852</v>
      </c>
      <c r="AR2098" s="25">
        <v>10.988810979454026</v>
      </c>
      <c r="AS2098" s="25">
        <v>8.7297357692359761</v>
      </c>
      <c r="AT2098" s="25">
        <v>4.6372174849176595</v>
      </c>
      <c r="AU2098" s="25">
        <v>1.4445378941094056</v>
      </c>
      <c r="AV2098" s="25">
        <v>-0.64922049370486334</v>
      </c>
    </row>
    <row r="2099" spans="2:48" ht="15" x14ac:dyDescent="0.25">
      <c r="B2099" s="30"/>
      <c r="C2099" s="30"/>
      <c r="D2099" s="30" t="s">
        <v>1029</v>
      </c>
      <c r="E2099" s="59" t="s">
        <v>30</v>
      </c>
      <c r="F2099" s="65"/>
      <c r="G2099" s="59"/>
      <c r="H2099" s="24">
        <v>13.332328812078515</v>
      </c>
      <c r="I2099" s="24">
        <v>13.132898668379559</v>
      </c>
      <c r="J2099" s="24">
        <v>12.84918957830744</v>
      </c>
      <c r="K2099" s="24">
        <v>12.46377213530692</v>
      </c>
      <c r="L2099" s="24">
        <v>12.059576905859775</v>
      </c>
      <c r="M2099" s="24">
        <v>11.648734434321462</v>
      </c>
      <c r="N2099" s="24">
        <v>11.207922803998827</v>
      </c>
      <c r="O2099" s="24">
        <v>10.711387350025182</v>
      </c>
      <c r="P2099" s="24">
        <v>9.9839298927916413</v>
      </c>
      <c r="Q2099" s="24">
        <v>7.5070498197748723</v>
      </c>
      <c r="R2099" s="24">
        <v>2.8621103717811707</v>
      </c>
      <c r="S2099" s="24">
        <v>-0.89989762751949343</v>
      </c>
      <c r="T2099" s="24">
        <v>-3.4165825090732902</v>
      </c>
      <c r="U2099" s="32"/>
      <c r="V2099" s="24">
        <v>16.865986884263208</v>
      </c>
      <c r="W2099" s="24">
        <v>16.717866477432633</v>
      </c>
      <c r="X2099" s="24">
        <v>16.504854383520104</v>
      </c>
      <c r="Y2099" s="24">
        <v>16.240731124271466</v>
      </c>
      <c r="Z2099" s="24">
        <v>15.966642412673467</v>
      </c>
      <c r="AA2099" s="24">
        <v>15.679433906742229</v>
      </c>
      <c r="AB2099" s="24">
        <v>15.368549450189917</v>
      </c>
      <c r="AC2099" s="24">
        <v>15.011995003660168</v>
      </c>
      <c r="AD2099" s="24">
        <v>14.534736421777581</v>
      </c>
      <c r="AE2099" s="24">
        <v>12.922374171228618</v>
      </c>
      <c r="AF2099" s="24">
        <v>10.224856812396631</v>
      </c>
      <c r="AG2099" s="24">
        <v>7.9166449337165705</v>
      </c>
      <c r="AH2099" s="24">
        <v>5.6927945494859387</v>
      </c>
      <c r="AI2099" s="33"/>
      <c r="AJ2099" s="24">
        <v>14.121960082674843</v>
      </c>
      <c r="AK2099" s="24">
        <v>13.938329911136519</v>
      </c>
      <c r="AL2099" s="24">
        <v>13.671091317768743</v>
      </c>
      <c r="AM2099" s="24">
        <v>13.309410106465442</v>
      </c>
      <c r="AN2099" s="24">
        <v>12.933356987192223</v>
      </c>
      <c r="AO2099" s="24">
        <v>12.548705871411229</v>
      </c>
      <c r="AP2099" s="24">
        <v>12.135247196915499</v>
      </c>
      <c r="AQ2099" s="24">
        <v>11.667319069557852</v>
      </c>
      <c r="AR2099" s="24">
        <v>10.988810979454026</v>
      </c>
      <c r="AS2099" s="24">
        <v>8.7297357692359761</v>
      </c>
      <c r="AT2099" s="24">
        <v>4.6372174849176595</v>
      </c>
      <c r="AU2099" s="24">
        <v>1.4445378941094056</v>
      </c>
      <c r="AV2099" s="24">
        <v>-0.64922049370486334</v>
      </c>
    </row>
    <row r="2100" spans="2:48" ht="15" x14ac:dyDescent="0.25">
      <c r="B2100" s="30"/>
      <c r="C2100" s="30"/>
      <c r="D2100" s="30" t="s">
        <v>1029</v>
      </c>
      <c r="E2100" s="59" t="s">
        <v>31</v>
      </c>
      <c r="F2100" s="65"/>
      <c r="G2100" s="59"/>
      <c r="H2100" s="24">
        <v>13.332328812078515</v>
      </c>
      <c r="I2100" s="24">
        <v>13.132898668379559</v>
      </c>
      <c r="J2100" s="24">
        <v>12.84918957830744</v>
      </c>
      <c r="K2100" s="24">
        <v>12.46377213530692</v>
      </c>
      <c r="L2100" s="24">
        <v>12.059576905859775</v>
      </c>
      <c r="M2100" s="24">
        <v>11.648734434321462</v>
      </c>
      <c r="N2100" s="24">
        <v>11.207922803998827</v>
      </c>
      <c r="O2100" s="24">
        <v>10.711387350025182</v>
      </c>
      <c r="P2100" s="24">
        <v>9.9839298927916413</v>
      </c>
      <c r="Q2100" s="24">
        <v>7.5070498197748723</v>
      </c>
      <c r="R2100" s="24">
        <v>2.8621103717811707</v>
      </c>
      <c r="S2100" s="24">
        <v>-0.89989762751949343</v>
      </c>
      <c r="T2100" s="24">
        <v>-3.4165825090732902</v>
      </c>
      <c r="U2100" s="32"/>
      <c r="V2100" s="24">
        <v>16.865986884263208</v>
      </c>
      <c r="W2100" s="24">
        <v>16.717866477432633</v>
      </c>
      <c r="X2100" s="24">
        <v>16.504854383520104</v>
      </c>
      <c r="Y2100" s="24">
        <v>16.240731124271466</v>
      </c>
      <c r="Z2100" s="24">
        <v>15.966642412673467</v>
      </c>
      <c r="AA2100" s="24">
        <v>15.679433906742229</v>
      </c>
      <c r="AB2100" s="24">
        <v>15.368549450189917</v>
      </c>
      <c r="AC2100" s="24">
        <v>15.011995003660168</v>
      </c>
      <c r="AD2100" s="24">
        <v>14.534736421777581</v>
      </c>
      <c r="AE2100" s="24">
        <v>12.922374171228618</v>
      </c>
      <c r="AF2100" s="24">
        <v>10.224856812396631</v>
      </c>
      <c r="AG2100" s="24">
        <v>7.9166449337165705</v>
      </c>
      <c r="AH2100" s="24">
        <v>5.6927945494859387</v>
      </c>
      <c r="AI2100" s="33"/>
      <c r="AJ2100" s="24">
        <v>14.121960082674843</v>
      </c>
      <c r="AK2100" s="24">
        <v>13.938329911136519</v>
      </c>
      <c r="AL2100" s="24">
        <v>13.671091317768743</v>
      </c>
      <c r="AM2100" s="24">
        <v>13.309410106465442</v>
      </c>
      <c r="AN2100" s="24">
        <v>12.933356987192223</v>
      </c>
      <c r="AO2100" s="24">
        <v>12.548705871411229</v>
      </c>
      <c r="AP2100" s="24">
        <v>12.135247196915499</v>
      </c>
      <c r="AQ2100" s="24">
        <v>11.667319069557852</v>
      </c>
      <c r="AR2100" s="24">
        <v>10.988810979454026</v>
      </c>
      <c r="AS2100" s="24">
        <v>8.7297357692359761</v>
      </c>
      <c r="AT2100" s="24">
        <v>4.6372174849176595</v>
      </c>
      <c r="AU2100" s="24">
        <v>1.4445378941094056</v>
      </c>
      <c r="AV2100" s="24">
        <v>-0.64922049370486334</v>
      </c>
    </row>
    <row r="2101" spans="2:48" ht="15" x14ac:dyDescent="0.25">
      <c r="B2101" s="30"/>
      <c r="C2101" s="30"/>
      <c r="D2101" s="30" t="s">
        <v>1029</v>
      </c>
      <c r="E2101" s="59" t="s">
        <v>32</v>
      </c>
      <c r="F2101" s="65"/>
      <c r="G2101" s="59"/>
      <c r="H2101" s="24">
        <v>13.332328812078515</v>
      </c>
      <c r="I2101" s="24">
        <v>13.132898668379559</v>
      </c>
      <c r="J2101" s="24">
        <v>12.84918957830744</v>
      </c>
      <c r="K2101" s="24">
        <v>12.46377213530692</v>
      </c>
      <c r="L2101" s="24">
        <v>12.059576905859775</v>
      </c>
      <c r="M2101" s="24">
        <v>11.648734434321462</v>
      </c>
      <c r="N2101" s="24">
        <v>11.207922803998827</v>
      </c>
      <c r="O2101" s="24">
        <v>10.711387350025182</v>
      </c>
      <c r="P2101" s="24">
        <v>9.9839298927916413</v>
      </c>
      <c r="Q2101" s="24">
        <v>7.5070498197748723</v>
      </c>
      <c r="R2101" s="24">
        <v>2.8621103717811707</v>
      </c>
      <c r="S2101" s="24">
        <v>-0.89989762751949343</v>
      </c>
      <c r="T2101" s="24">
        <v>-3.4165825090732902</v>
      </c>
      <c r="U2101" s="32"/>
      <c r="V2101" s="24">
        <v>16.865986884263208</v>
      </c>
      <c r="W2101" s="24">
        <v>16.717866477432633</v>
      </c>
      <c r="X2101" s="24">
        <v>16.504854383520104</v>
      </c>
      <c r="Y2101" s="24">
        <v>16.240731124271466</v>
      </c>
      <c r="Z2101" s="24">
        <v>15.966642412673467</v>
      </c>
      <c r="AA2101" s="24">
        <v>15.679433906742229</v>
      </c>
      <c r="AB2101" s="24">
        <v>15.368549450189917</v>
      </c>
      <c r="AC2101" s="24">
        <v>15.011995003660168</v>
      </c>
      <c r="AD2101" s="24">
        <v>14.534736421777581</v>
      </c>
      <c r="AE2101" s="24">
        <v>12.922374171228618</v>
      </c>
      <c r="AF2101" s="24">
        <v>10.224856812396631</v>
      </c>
      <c r="AG2101" s="24">
        <v>7.9166449337165705</v>
      </c>
      <c r="AH2101" s="24">
        <v>5.6927945494859387</v>
      </c>
      <c r="AI2101" s="33"/>
      <c r="AJ2101" s="24">
        <v>14.121960082674843</v>
      </c>
      <c r="AK2101" s="24">
        <v>13.938329911136519</v>
      </c>
      <c r="AL2101" s="24">
        <v>13.671091317768743</v>
      </c>
      <c r="AM2101" s="24">
        <v>13.309410106465442</v>
      </c>
      <c r="AN2101" s="24">
        <v>12.933356987192223</v>
      </c>
      <c r="AO2101" s="24">
        <v>12.548705871411229</v>
      </c>
      <c r="AP2101" s="24">
        <v>12.135247196915499</v>
      </c>
      <c r="AQ2101" s="24">
        <v>11.667319069557852</v>
      </c>
      <c r="AR2101" s="24">
        <v>10.988810979454026</v>
      </c>
      <c r="AS2101" s="24">
        <v>8.7297357692359761</v>
      </c>
      <c r="AT2101" s="24">
        <v>4.6372174849176595</v>
      </c>
      <c r="AU2101" s="24">
        <v>1.4445378941094056</v>
      </c>
      <c r="AV2101" s="24">
        <v>-0.64922049370486334</v>
      </c>
    </row>
    <row r="2102" spans="2:48" ht="15" x14ac:dyDescent="0.25">
      <c r="B2102" s="30"/>
      <c r="C2102" s="30"/>
      <c r="D2102" s="30" t="s">
        <v>1029</v>
      </c>
      <c r="E2102" s="59" t="s">
        <v>33</v>
      </c>
      <c r="F2102" s="65"/>
      <c r="G2102" s="59"/>
      <c r="H2102" s="24">
        <v>13.332328812078515</v>
      </c>
      <c r="I2102" s="24">
        <v>13.132898668379559</v>
      </c>
      <c r="J2102" s="24">
        <v>12.84918957830744</v>
      </c>
      <c r="K2102" s="24">
        <v>12.46377213530692</v>
      </c>
      <c r="L2102" s="24">
        <v>12.059576905859775</v>
      </c>
      <c r="M2102" s="24">
        <v>11.648734434321462</v>
      </c>
      <c r="N2102" s="24">
        <v>11.207922803998827</v>
      </c>
      <c r="O2102" s="24">
        <v>10.711387350025182</v>
      </c>
      <c r="P2102" s="24">
        <v>9.9839298927916413</v>
      </c>
      <c r="Q2102" s="24">
        <v>7.5070498197748723</v>
      </c>
      <c r="R2102" s="24">
        <v>2.8621103717811707</v>
      </c>
      <c r="S2102" s="24">
        <v>-0.89989762751949343</v>
      </c>
      <c r="T2102" s="24">
        <v>-3.4165825090732902</v>
      </c>
      <c r="U2102" s="32"/>
      <c r="V2102" s="24">
        <v>16.865986884263208</v>
      </c>
      <c r="W2102" s="24">
        <v>16.717866477432633</v>
      </c>
      <c r="X2102" s="24">
        <v>16.504854383520104</v>
      </c>
      <c r="Y2102" s="24">
        <v>16.240731124271466</v>
      </c>
      <c r="Z2102" s="24">
        <v>15.966642412673467</v>
      </c>
      <c r="AA2102" s="24">
        <v>15.679433906742229</v>
      </c>
      <c r="AB2102" s="24">
        <v>15.368549450189917</v>
      </c>
      <c r="AC2102" s="24">
        <v>15.011995003660168</v>
      </c>
      <c r="AD2102" s="24">
        <v>14.534736421777581</v>
      </c>
      <c r="AE2102" s="24">
        <v>12.922374171228618</v>
      </c>
      <c r="AF2102" s="24">
        <v>10.224856812396631</v>
      </c>
      <c r="AG2102" s="24">
        <v>7.9166449337165705</v>
      </c>
      <c r="AH2102" s="24">
        <v>5.6927945494859387</v>
      </c>
      <c r="AI2102" s="33"/>
      <c r="AJ2102" s="24">
        <v>14.121960082674843</v>
      </c>
      <c r="AK2102" s="24">
        <v>13.938329911136519</v>
      </c>
      <c r="AL2102" s="24">
        <v>13.671091317768743</v>
      </c>
      <c r="AM2102" s="24">
        <v>13.309410106465442</v>
      </c>
      <c r="AN2102" s="24">
        <v>12.933356987192223</v>
      </c>
      <c r="AO2102" s="24">
        <v>12.548705871411229</v>
      </c>
      <c r="AP2102" s="24">
        <v>12.135247196915499</v>
      </c>
      <c r="AQ2102" s="24">
        <v>11.667319069557852</v>
      </c>
      <c r="AR2102" s="24">
        <v>10.988810979454026</v>
      </c>
      <c r="AS2102" s="24">
        <v>8.7297357692359761</v>
      </c>
      <c r="AT2102" s="24">
        <v>4.6372174849176595</v>
      </c>
      <c r="AU2102" s="24">
        <v>1.4445378941094056</v>
      </c>
      <c r="AV2102" s="24">
        <v>-0.64922049370486334</v>
      </c>
    </row>
    <row r="2103" spans="2:48" ht="15" x14ac:dyDescent="0.25">
      <c r="B2103" s="28" t="s">
        <v>91</v>
      </c>
      <c r="C2103" s="28" t="s">
        <v>199</v>
      </c>
      <c r="D2103" s="28" t="s">
        <v>1031</v>
      </c>
      <c r="E2103" s="31" t="s">
        <v>27</v>
      </c>
      <c r="F2103" s="58" t="s">
        <v>1032</v>
      </c>
      <c r="G2103" s="56" t="s">
        <v>87</v>
      </c>
      <c r="H2103" s="25">
        <v>11.060774559082242</v>
      </c>
      <c r="I2103" s="25">
        <v>10.699757005213364</v>
      </c>
      <c r="J2103" s="25">
        <v>10.29646518523208</v>
      </c>
      <c r="K2103" s="25">
        <v>9.8559922472432113</v>
      </c>
      <c r="L2103" s="25">
        <v>9.3841397451465216</v>
      </c>
      <c r="M2103" s="25">
        <v>8.9722999535486423</v>
      </c>
      <c r="N2103" s="25">
        <v>8.5509334358402462</v>
      </c>
      <c r="O2103" s="25">
        <v>8.0866851613992061</v>
      </c>
      <c r="P2103" s="25">
        <v>7.3111738957002608</v>
      </c>
      <c r="Q2103" s="25">
        <v>5.2995789532095916</v>
      </c>
      <c r="R2103" s="25">
        <v>1.8835839658166584</v>
      </c>
      <c r="S2103" s="25">
        <v>-0.2900842198081186</v>
      </c>
      <c r="T2103" s="25">
        <v>-0.604780522011378</v>
      </c>
      <c r="U2103" s="37"/>
      <c r="V2103" s="25">
        <v>11.318303086442778</v>
      </c>
      <c r="W2103" s="25">
        <v>11.096132330515715</v>
      </c>
      <c r="X2103" s="25">
        <v>10.844348119016516</v>
      </c>
      <c r="Y2103" s="25">
        <v>10.597874155580673</v>
      </c>
      <c r="Z2103" s="25">
        <v>10.329827242927063</v>
      </c>
      <c r="AA2103" s="25">
        <v>10.084042421859348</v>
      </c>
      <c r="AB2103" s="25">
        <v>9.8269432023723908</v>
      </c>
      <c r="AC2103" s="25">
        <v>9.5286587580245126</v>
      </c>
      <c r="AD2103" s="25">
        <v>9.0605716631198305</v>
      </c>
      <c r="AE2103" s="25">
        <v>7.9373149351957508</v>
      </c>
      <c r="AF2103" s="25">
        <v>6.3568065038342105</v>
      </c>
      <c r="AG2103" s="25">
        <v>5.3308706121236202</v>
      </c>
      <c r="AH2103" s="25">
        <v>4.825954905841078</v>
      </c>
      <c r="AI2103" s="37"/>
      <c r="AJ2103" s="25">
        <v>11.595445597160769</v>
      </c>
      <c r="AK2103" s="25">
        <v>11.283743477661339</v>
      </c>
      <c r="AL2103" s="25">
        <v>10.929086209846773</v>
      </c>
      <c r="AM2103" s="25">
        <v>10.554859035111875</v>
      </c>
      <c r="AN2103" s="25">
        <v>10.151437067034992</v>
      </c>
      <c r="AO2103" s="25">
        <v>9.7891841884117312</v>
      </c>
      <c r="AP2103" s="25">
        <v>9.4140598345523081</v>
      </c>
      <c r="AQ2103" s="25">
        <v>8.9889393878663064</v>
      </c>
      <c r="AR2103" s="25">
        <v>8.2873491676670703</v>
      </c>
      <c r="AS2103" s="25">
        <v>6.5136420624018516</v>
      </c>
      <c r="AT2103" s="25">
        <v>3.5494406509797365</v>
      </c>
      <c r="AU2103" s="25">
        <v>1.6403852807349004</v>
      </c>
      <c r="AV2103" s="25">
        <v>1.3670997810149146</v>
      </c>
    </row>
    <row r="2104" spans="2:48" ht="15" x14ac:dyDescent="0.25">
      <c r="B2104" s="30"/>
      <c r="C2104" s="30"/>
      <c r="D2104" s="30" t="s">
        <v>1031</v>
      </c>
      <c r="E2104" s="59" t="s">
        <v>30</v>
      </c>
      <c r="F2104" s="65"/>
      <c r="G2104" s="59"/>
      <c r="H2104" s="24">
        <v>11.060774559082242</v>
      </c>
      <c r="I2104" s="24">
        <v>10.699757005213364</v>
      </c>
      <c r="J2104" s="24">
        <v>10.29646518523208</v>
      </c>
      <c r="K2104" s="24">
        <v>9.8559922472432113</v>
      </c>
      <c r="L2104" s="24">
        <v>9.3841397451465216</v>
      </c>
      <c r="M2104" s="24">
        <v>8.9722999535486423</v>
      </c>
      <c r="N2104" s="24">
        <v>8.5509334358402462</v>
      </c>
      <c r="O2104" s="24">
        <v>8.0866851613992061</v>
      </c>
      <c r="P2104" s="24">
        <v>7.3111738957002608</v>
      </c>
      <c r="Q2104" s="24">
        <v>5.2995789532095916</v>
      </c>
      <c r="R2104" s="24">
        <v>1.8835839658166584</v>
      </c>
      <c r="S2104" s="24">
        <v>-0.2900842198081186</v>
      </c>
      <c r="T2104" s="24">
        <v>-0.604780522011378</v>
      </c>
      <c r="U2104" s="32"/>
      <c r="V2104" s="24">
        <v>11.318303086442778</v>
      </c>
      <c r="W2104" s="24">
        <v>11.096132330515715</v>
      </c>
      <c r="X2104" s="24">
        <v>10.844348119016516</v>
      </c>
      <c r="Y2104" s="24">
        <v>10.597874155580673</v>
      </c>
      <c r="Z2104" s="24">
        <v>10.329827242927063</v>
      </c>
      <c r="AA2104" s="24">
        <v>10.084042421859348</v>
      </c>
      <c r="AB2104" s="24">
        <v>9.8269432023723908</v>
      </c>
      <c r="AC2104" s="24">
        <v>9.5286587580245126</v>
      </c>
      <c r="AD2104" s="24">
        <v>9.0605716631198305</v>
      </c>
      <c r="AE2104" s="24">
        <v>7.9373149351957508</v>
      </c>
      <c r="AF2104" s="24">
        <v>6.3568065038342105</v>
      </c>
      <c r="AG2104" s="24">
        <v>5.3308706121236202</v>
      </c>
      <c r="AH2104" s="24">
        <v>4.825954905841078</v>
      </c>
      <c r="AI2104" s="33"/>
      <c r="AJ2104" s="24">
        <v>11.595445597160769</v>
      </c>
      <c r="AK2104" s="24">
        <v>11.283743477661339</v>
      </c>
      <c r="AL2104" s="24">
        <v>10.929086209846773</v>
      </c>
      <c r="AM2104" s="24">
        <v>10.554859035111875</v>
      </c>
      <c r="AN2104" s="24">
        <v>10.151437067034992</v>
      </c>
      <c r="AO2104" s="24">
        <v>9.7891841884117312</v>
      </c>
      <c r="AP2104" s="24">
        <v>9.4140598345523081</v>
      </c>
      <c r="AQ2104" s="24">
        <v>8.9889393878663064</v>
      </c>
      <c r="AR2104" s="24">
        <v>8.2873491676670703</v>
      </c>
      <c r="AS2104" s="24">
        <v>6.5136420624018516</v>
      </c>
      <c r="AT2104" s="24">
        <v>3.5494406509797365</v>
      </c>
      <c r="AU2104" s="24">
        <v>1.6403852807349004</v>
      </c>
      <c r="AV2104" s="24">
        <v>1.3670997810149146</v>
      </c>
    </row>
    <row r="2105" spans="2:48" ht="15" x14ac:dyDescent="0.25">
      <c r="B2105" s="30"/>
      <c r="C2105" s="30"/>
      <c r="D2105" s="30" t="s">
        <v>1031</v>
      </c>
      <c r="E2105" s="59" t="s">
        <v>31</v>
      </c>
      <c r="F2105" s="65"/>
      <c r="G2105" s="59"/>
      <c r="H2105" s="24">
        <v>11.060774559082242</v>
      </c>
      <c r="I2105" s="24">
        <v>10.699757005213364</v>
      </c>
      <c r="J2105" s="24">
        <v>10.29646518523208</v>
      </c>
      <c r="K2105" s="24">
        <v>9.8559922472432113</v>
      </c>
      <c r="L2105" s="24">
        <v>9.3841397451465216</v>
      </c>
      <c r="M2105" s="24">
        <v>8.9722999535486423</v>
      </c>
      <c r="N2105" s="24">
        <v>8.5509334358402462</v>
      </c>
      <c r="O2105" s="24">
        <v>8.0866851613992061</v>
      </c>
      <c r="P2105" s="24">
        <v>7.3111738957002608</v>
      </c>
      <c r="Q2105" s="24">
        <v>5.2995789532095916</v>
      </c>
      <c r="R2105" s="24">
        <v>1.8835839658166584</v>
      </c>
      <c r="S2105" s="24">
        <v>-0.2900842198081186</v>
      </c>
      <c r="T2105" s="24">
        <v>-0.604780522011378</v>
      </c>
      <c r="U2105" s="32"/>
      <c r="V2105" s="24">
        <v>11.318303086442778</v>
      </c>
      <c r="W2105" s="24">
        <v>11.096132330515715</v>
      </c>
      <c r="X2105" s="24">
        <v>10.844348119016516</v>
      </c>
      <c r="Y2105" s="24">
        <v>10.597874155580673</v>
      </c>
      <c r="Z2105" s="24">
        <v>10.329827242927063</v>
      </c>
      <c r="AA2105" s="24">
        <v>10.084042421859348</v>
      </c>
      <c r="AB2105" s="24">
        <v>9.8269432023723908</v>
      </c>
      <c r="AC2105" s="24">
        <v>9.5286587580245126</v>
      </c>
      <c r="AD2105" s="24">
        <v>9.0605716631198305</v>
      </c>
      <c r="AE2105" s="24">
        <v>7.9373149351957508</v>
      </c>
      <c r="AF2105" s="24">
        <v>6.3568065038342105</v>
      </c>
      <c r="AG2105" s="24">
        <v>5.3308706121236202</v>
      </c>
      <c r="AH2105" s="24">
        <v>4.825954905841078</v>
      </c>
      <c r="AI2105" s="33"/>
      <c r="AJ2105" s="24">
        <v>11.595445597160769</v>
      </c>
      <c r="AK2105" s="24">
        <v>11.283743477661339</v>
      </c>
      <c r="AL2105" s="24">
        <v>10.929086209846773</v>
      </c>
      <c r="AM2105" s="24">
        <v>10.554859035111875</v>
      </c>
      <c r="AN2105" s="24">
        <v>10.151437067034992</v>
      </c>
      <c r="AO2105" s="24">
        <v>9.7891841884117312</v>
      </c>
      <c r="AP2105" s="24">
        <v>9.4140598345523081</v>
      </c>
      <c r="AQ2105" s="24">
        <v>8.9889393878663064</v>
      </c>
      <c r="AR2105" s="24">
        <v>8.2873491676670703</v>
      </c>
      <c r="AS2105" s="24">
        <v>6.5136420624018516</v>
      </c>
      <c r="AT2105" s="24">
        <v>3.5494406509797365</v>
      </c>
      <c r="AU2105" s="24">
        <v>1.6403852807349004</v>
      </c>
      <c r="AV2105" s="24">
        <v>1.3670997810149146</v>
      </c>
    </row>
    <row r="2106" spans="2:48" ht="15" x14ac:dyDescent="0.25">
      <c r="B2106" s="30"/>
      <c r="C2106" s="30"/>
      <c r="D2106" s="30" t="s">
        <v>1031</v>
      </c>
      <c r="E2106" s="59" t="s">
        <v>32</v>
      </c>
      <c r="F2106" s="65"/>
      <c r="G2106" s="59"/>
      <c r="H2106" s="24">
        <v>11.060774559082242</v>
      </c>
      <c r="I2106" s="24">
        <v>10.699757005213364</v>
      </c>
      <c r="J2106" s="24">
        <v>10.29646518523208</v>
      </c>
      <c r="K2106" s="24">
        <v>9.8559922472432113</v>
      </c>
      <c r="L2106" s="24">
        <v>9.3841397451465216</v>
      </c>
      <c r="M2106" s="24">
        <v>8.9722999535486423</v>
      </c>
      <c r="N2106" s="24">
        <v>8.5509334358402462</v>
      </c>
      <c r="O2106" s="24">
        <v>8.0866851613992061</v>
      </c>
      <c r="P2106" s="24">
        <v>7.3111738957002608</v>
      </c>
      <c r="Q2106" s="24">
        <v>5.2995789532095916</v>
      </c>
      <c r="R2106" s="24">
        <v>1.8835839658166584</v>
      </c>
      <c r="S2106" s="24">
        <v>-0.2900842198081186</v>
      </c>
      <c r="T2106" s="24">
        <v>-0.604780522011378</v>
      </c>
      <c r="U2106" s="32"/>
      <c r="V2106" s="24">
        <v>11.318303086442778</v>
      </c>
      <c r="W2106" s="24">
        <v>11.096132330515715</v>
      </c>
      <c r="X2106" s="24">
        <v>10.844348119016516</v>
      </c>
      <c r="Y2106" s="24">
        <v>10.597874155580673</v>
      </c>
      <c r="Z2106" s="24">
        <v>10.329827242927063</v>
      </c>
      <c r="AA2106" s="24">
        <v>10.084042421859348</v>
      </c>
      <c r="AB2106" s="24">
        <v>9.8269432023723908</v>
      </c>
      <c r="AC2106" s="24">
        <v>9.5286587580245126</v>
      </c>
      <c r="AD2106" s="24">
        <v>9.0605716631198305</v>
      </c>
      <c r="AE2106" s="24">
        <v>7.9373149351957508</v>
      </c>
      <c r="AF2106" s="24">
        <v>6.3568065038342105</v>
      </c>
      <c r="AG2106" s="24">
        <v>5.3308706121236202</v>
      </c>
      <c r="AH2106" s="24">
        <v>4.825954905841078</v>
      </c>
      <c r="AI2106" s="33"/>
      <c r="AJ2106" s="24">
        <v>11.595445597160769</v>
      </c>
      <c r="AK2106" s="24">
        <v>11.283743477661339</v>
      </c>
      <c r="AL2106" s="24">
        <v>10.929086209846773</v>
      </c>
      <c r="AM2106" s="24">
        <v>10.554859035111875</v>
      </c>
      <c r="AN2106" s="24">
        <v>10.151437067034992</v>
      </c>
      <c r="AO2106" s="24">
        <v>9.7891841884117312</v>
      </c>
      <c r="AP2106" s="24">
        <v>9.4140598345523081</v>
      </c>
      <c r="AQ2106" s="24">
        <v>8.9889393878663064</v>
      </c>
      <c r="AR2106" s="24">
        <v>8.2873491676670703</v>
      </c>
      <c r="AS2106" s="24">
        <v>6.5136420624018516</v>
      </c>
      <c r="AT2106" s="24">
        <v>3.5494406509797365</v>
      </c>
      <c r="AU2106" s="24">
        <v>1.6403852807349004</v>
      </c>
      <c r="AV2106" s="24">
        <v>1.3670997810149146</v>
      </c>
    </row>
    <row r="2107" spans="2:48" ht="15" x14ac:dyDescent="0.25">
      <c r="B2107" s="30"/>
      <c r="C2107" s="30"/>
      <c r="D2107" s="30" t="s">
        <v>1031</v>
      </c>
      <c r="E2107" s="59" t="s">
        <v>33</v>
      </c>
      <c r="F2107" s="65"/>
      <c r="G2107" s="59"/>
      <c r="H2107" s="24">
        <v>11.060774559082242</v>
      </c>
      <c r="I2107" s="24">
        <v>10.699757005213364</v>
      </c>
      <c r="J2107" s="24">
        <v>10.29646518523208</v>
      </c>
      <c r="K2107" s="24">
        <v>9.8559922472432113</v>
      </c>
      <c r="L2107" s="24">
        <v>9.3841397451465216</v>
      </c>
      <c r="M2107" s="24">
        <v>8.9722999535486423</v>
      </c>
      <c r="N2107" s="24">
        <v>8.5509334358402462</v>
      </c>
      <c r="O2107" s="24">
        <v>8.0866851613992061</v>
      </c>
      <c r="P2107" s="24">
        <v>7.3111738957002608</v>
      </c>
      <c r="Q2107" s="24">
        <v>5.2995789532095916</v>
      </c>
      <c r="R2107" s="24">
        <v>1.8835839658166584</v>
      </c>
      <c r="S2107" s="24">
        <v>-0.2900842198081186</v>
      </c>
      <c r="T2107" s="24">
        <v>-0.604780522011378</v>
      </c>
      <c r="U2107" s="32"/>
      <c r="V2107" s="24">
        <v>11.318303086442778</v>
      </c>
      <c r="W2107" s="24">
        <v>11.096132330515715</v>
      </c>
      <c r="X2107" s="24">
        <v>10.844348119016516</v>
      </c>
      <c r="Y2107" s="24">
        <v>10.597874155580673</v>
      </c>
      <c r="Z2107" s="24">
        <v>10.329827242927063</v>
      </c>
      <c r="AA2107" s="24">
        <v>10.084042421859348</v>
      </c>
      <c r="AB2107" s="24">
        <v>9.8269432023723908</v>
      </c>
      <c r="AC2107" s="24">
        <v>9.5286587580245126</v>
      </c>
      <c r="AD2107" s="24">
        <v>9.0605716631198305</v>
      </c>
      <c r="AE2107" s="24">
        <v>7.9373149351957508</v>
      </c>
      <c r="AF2107" s="24">
        <v>6.3568065038342105</v>
      </c>
      <c r="AG2107" s="24">
        <v>5.3308706121236202</v>
      </c>
      <c r="AH2107" s="24">
        <v>4.825954905841078</v>
      </c>
      <c r="AI2107" s="33"/>
      <c r="AJ2107" s="24">
        <v>11.595445597160769</v>
      </c>
      <c r="AK2107" s="24">
        <v>11.283743477661339</v>
      </c>
      <c r="AL2107" s="24">
        <v>10.929086209846773</v>
      </c>
      <c r="AM2107" s="24">
        <v>10.554859035111875</v>
      </c>
      <c r="AN2107" s="24">
        <v>10.151437067034992</v>
      </c>
      <c r="AO2107" s="24">
        <v>9.7891841884117312</v>
      </c>
      <c r="AP2107" s="24">
        <v>9.4140598345523081</v>
      </c>
      <c r="AQ2107" s="24">
        <v>8.9889393878663064</v>
      </c>
      <c r="AR2107" s="24">
        <v>8.2873491676670703</v>
      </c>
      <c r="AS2107" s="24">
        <v>6.5136420624018516</v>
      </c>
      <c r="AT2107" s="24">
        <v>3.5494406509797365</v>
      </c>
      <c r="AU2107" s="24">
        <v>1.6403852807349004</v>
      </c>
      <c r="AV2107" s="24">
        <v>1.3670997810149146</v>
      </c>
    </row>
    <row r="2108" spans="2:48" ht="15" x14ac:dyDescent="0.25">
      <c r="B2108" s="28" t="s">
        <v>55</v>
      </c>
      <c r="C2108" s="28" t="s">
        <v>138</v>
      </c>
      <c r="D2108" s="28" t="s">
        <v>1033</v>
      </c>
      <c r="E2108" s="31" t="s">
        <v>27</v>
      </c>
      <c r="F2108" s="58" t="s">
        <v>1034</v>
      </c>
      <c r="G2108" s="56" t="s">
        <v>29</v>
      </c>
      <c r="H2108" s="25">
        <v>6.4847132477625511</v>
      </c>
      <c r="I2108" s="25">
        <v>6.053453690346231</v>
      </c>
      <c r="J2108" s="25">
        <v>5.66364376600675</v>
      </c>
      <c r="K2108" s="25">
        <v>5.1529827181538899</v>
      </c>
      <c r="L2108" s="25">
        <v>4.5878088056780495</v>
      </c>
      <c r="M2108" s="25">
        <v>3.9074538507220229</v>
      </c>
      <c r="N2108" s="25">
        <v>3.1875951958066029</v>
      </c>
      <c r="O2108" s="25">
        <v>2.3766709625739733</v>
      </c>
      <c r="P2108" s="25">
        <v>1.2154791956422546</v>
      </c>
      <c r="Q2108" s="25">
        <v>-2.6127756613072322</v>
      </c>
      <c r="R2108" s="25">
        <v>-8.3603899162158584</v>
      </c>
      <c r="S2108" s="25">
        <v>-12.741202199913438</v>
      </c>
      <c r="T2108" s="25">
        <v>-15.477342099312779</v>
      </c>
      <c r="U2108" s="37"/>
      <c r="V2108" s="25">
        <v>9.0365113989246559</v>
      </c>
      <c r="W2108" s="25">
        <v>8.7517212406970053</v>
      </c>
      <c r="X2108" s="25">
        <v>8.4458214081671308</v>
      </c>
      <c r="Y2108" s="25">
        <v>8.0946500076014249</v>
      </c>
      <c r="Z2108" s="25">
        <v>7.7056360555326116</v>
      </c>
      <c r="AA2108" s="25">
        <v>7.2226283408492566</v>
      </c>
      <c r="AB2108" s="25">
        <v>6.7059810304536587</v>
      </c>
      <c r="AC2108" s="25">
        <v>6.1016044301893952</v>
      </c>
      <c r="AD2108" s="25">
        <v>5.330265764194154</v>
      </c>
      <c r="AE2108" s="25">
        <v>2.7370142232324817</v>
      </c>
      <c r="AF2108" s="25">
        <v>-0.79078544666705852</v>
      </c>
      <c r="AG2108" s="25">
        <v>-3.9073243886477584</v>
      </c>
      <c r="AH2108" s="25">
        <v>-7.1720680793174409</v>
      </c>
      <c r="AI2108" s="37"/>
      <c r="AJ2108" s="25">
        <v>7.2013589335448476</v>
      </c>
      <c r="AK2108" s="25">
        <v>6.8282635379899048</v>
      </c>
      <c r="AL2108" s="25">
        <v>6.4477363795123903</v>
      </c>
      <c r="AM2108" s="25">
        <v>5.9860735489183252</v>
      </c>
      <c r="AN2108" s="25">
        <v>5.4752072288202385</v>
      </c>
      <c r="AO2108" s="25">
        <v>4.8515778335583999</v>
      </c>
      <c r="AP2108" s="25">
        <v>4.1793312005092531</v>
      </c>
      <c r="AQ2108" s="25">
        <v>3.4099767281254465</v>
      </c>
      <c r="AR2108" s="25">
        <v>2.3248293648816212</v>
      </c>
      <c r="AS2108" s="25">
        <v>-1.2547188589243099</v>
      </c>
      <c r="AT2108" s="25">
        <v>-6.3652744750206587</v>
      </c>
      <c r="AU2108" s="25">
        <v>-10.123170262049463</v>
      </c>
      <c r="AV2108" s="25">
        <v>-12.344705652433117</v>
      </c>
    </row>
    <row r="2109" spans="2:48" ht="15" x14ac:dyDescent="0.25">
      <c r="B2109" s="30"/>
      <c r="C2109" s="30"/>
      <c r="D2109" s="30" t="s">
        <v>1033</v>
      </c>
      <c r="E2109" s="59" t="s">
        <v>30</v>
      </c>
      <c r="F2109" s="65"/>
      <c r="G2109" s="59"/>
      <c r="H2109" s="24">
        <v>6.4847132477625511</v>
      </c>
      <c r="I2109" s="24">
        <v>6.053453690346231</v>
      </c>
      <c r="J2109" s="24">
        <v>5.66364376600675</v>
      </c>
      <c r="K2109" s="24">
        <v>5.1529827181538899</v>
      </c>
      <c r="L2109" s="24">
        <v>4.5878088056780495</v>
      </c>
      <c r="M2109" s="24">
        <v>3.9074538507220229</v>
      </c>
      <c r="N2109" s="24">
        <v>3.1875951958066029</v>
      </c>
      <c r="O2109" s="24">
        <v>2.3766709625739733</v>
      </c>
      <c r="P2109" s="24">
        <v>1.2154791956422546</v>
      </c>
      <c r="Q2109" s="24">
        <v>-2.6127756613072322</v>
      </c>
      <c r="R2109" s="24">
        <v>-8.3603899162158584</v>
      </c>
      <c r="S2109" s="24">
        <v>-12.741202199913438</v>
      </c>
      <c r="T2109" s="24">
        <v>-15.477342099312779</v>
      </c>
      <c r="U2109" s="32"/>
      <c r="V2109" s="24">
        <v>9.0365113989246559</v>
      </c>
      <c r="W2109" s="24">
        <v>8.7517212406970053</v>
      </c>
      <c r="X2109" s="24">
        <v>8.4458214081671308</v>
      </c>
      <c r="Y2109" s="24">
        <v>8.0946500076014249</v>
      </c>
      <c r="Z2109" s="24">
        <v>7.7056360555326116</v>
      </c>
      <c r="AA2109" s="24">
        <v>7.2226283408492566</v>
      </c>
      <c r="AB2109" s="24">
        <v>6.7059810304536587</v>
      </c>
      <c r="AC2109" s="24">
        <v>6.1016044301893952</v>
      </c>
      <c r="AD2109" s="24">
        <v>5.330265764194154</v>
      </c>
      <c r="AE2109" s="24">
        <v>2.7370142232324817</v>
      </c>
      <c r="AF2109" s="24">
        <v>-0.79078544666705852</v>
      </c>
      <c r="AG2109" s="24">
        <v>-3.9073243886477584</v>
      </c>
      <c r="AH2109" s="24">
        <v>-7.1720680793174409</v>
      </c>
      <c r="AI2109" s="33"/>
      <c r="AJ2109" s="24">
        <v>7.2013589335448476</v>
      </c>
      <c r="AK2109" s="24">
        <v>6.8282635379899048</v>
      </c>
      <c r="AL2109" s="24">
        <v>6.4477363795123903</v>
      </c>
      <c r="AM2109" s="24">
        <v>5.9860735489183252</v>
      </c>
      <c r="AN2109" s="24">
        <v>5.4752072288202385</v>
      </c>
      <c r="AO2109" s="24">
        <v>4.8515778335583999</v>
      </c>
      <c r="AP2109" s="24">
        <v>4.1793312005092531</v>
      </c>
      <c r="AQ2109" s="24">
        <v>3.4099767281254465</v>
      </c>
      <c r="AR2109" s="24">
        <v>2.3248293648816212</v>
      </c>
      <c r="AS2109" s="24">
        <v>-1.2547188589243099</v>
      </c>
      <c r="AT2109" s="24">
        <v>-6.3652744750206587</v>
      </c>
      <c r="AU2109" s="24">
        <v>-10.123170262049463</v>
      </c>
      <c r="AV2109" s="24">
        <v>-12.344705652433117</v>
      </c>
    </row>
    <row r="2110" spans="2:48" ht="15" x14ac:dyDescent="0.25">
      <c r="B2110" s="30"/>
      <c r="C2110" s="30"/>
      <c r="D2110" s="30" t="s">
        <v>1033</v>
      </c>
      <c r="E2110" s="59" t="s">
        <v>31</v>
      </c>
      <c r="F2110" s="65"/>
      <c r="G2110" s="59"/>
      <c r="H2110" s="24">
        <v>6.4847132477625511</v>
      </c>
      <c r="I2110" s="24">
        <v>6.053453690346231</v>
      </c>
      <c r="J2110" s="24">
        <v>5.66364376600675</v>
      </c>
      <c r="K2110" s="24">
        <v>5.1529827181538899</v>
      </c>
      <c r="L2110" s="24">
        <v>4.5878088056780495</v>
      </c>
      <c r="M2110" s="24">
        <v>3.9074538507220229</v>
      </c>
      <c r="N2110" s="24">
        <v>3.1875951958066029</v>
      </c>
      <c r="O2110" s="24">
        <v>2.3766709625739733</v>
      </c>
      <c r="P2110" s="24">
        <v>1.2154791956422546</v>
      </c>
      <c r="Q2110" s="24">
        <v>-2.6127756613072322</v>
      </c>
      <c r="R2110" s="24">
        <v>-8.3603899162158584</v>
      </c>
      <c r="S2110" s="24">
        <v>-12.741202199913438</v>
      </c>
      <c r="T2110" s="24">
        <v>-15.477342099312779</v>
      </c>
      <c r="U2110" s="32"/>
      <c r="V2110" s="24">
        <v>9.0365113989246559</v>
      </c>
      <c r="W2110" s="24">
        <v>8.7517212406970053</v>
      </c>
      <c r="X2110" s="24">
        <v>8.4458214081671308</v>
      </c>
      <c r="Y2110" s="24">
        <v>8.0946500076014249</v>
      </c>
      <c r="Z2110" s="24">
        <v>7.7056360555326116</v>
      </c>
      <c r="AA2110" s="24">
        <v>7.2226283408492566</v>
      </c>
      <c r="AB2110" s="24">
        <v>6.7059810304536587</v>
      </c>
      <c r="AC2110" s="24">
        <v>6.1016044301893952</v>
      </c>
      <c r="AD2110" s="24">
        <v>5.330265764194154</v>
      </c>
      <c r="AE2110" s="24">
        <v>2.7370142232324817</v>
      </c>
      <c r="AF2110" s="24">
        <v>-0.79078544666705852</v>
      </c>
      <c r="AG2110" s="24">
        <v>-3.9073243886477584</v>
      </c>
      <c r="AH2110" s="24">
        <v>-7.1720680793174409</v>
      </c>
      <c r="AI2110" s="33"/>
      <c r="AJ2110" s="24">
        <v>7.2013589335448476</v>
      </c>
      <c r="AK2110" s="24">
        <v>6.8282635379899048</v>
      </c>
      <c r="AL2110" s="24">
        <v>6.4477363795123903</v>
      </c>
      <c r="AM2110" s="24">
        <v>5.9860735489183252</v>
      </c>
      <c r="AN2110" s="24">
        <v>5.4752072288202385</v>
      </c>
      <c r="AO2110" s="24">
        <v>4.8515778335583999</v>
      </c>
      <c r="AP2110" s="24">
        <v>4.1793312005092531</v>
      </c>
      <c r="AQ2110" s="24">
        <v>3.4099767281254465</v>
      </c>
      <c r="AR2110" s="24">
        <v>2.3248293648816212</v>
      </c>
      <c r="AS2110" s="24">
        <v>-1.2547188589243099</v>
      </c>
      <c r="AT2110" s="24">
        <v>-6.3652744750206587</v>
      </c>
      <c r="AU2110" s="24">
        <v>-10.123170262049463</v>
      </c>
      <c r="AV2110" s="24">
        <v>-12.344705652433117</v>
      </c>
    </row>
    <row r="2111" spans="2:48" ht="15" x14ac:dyDescent="0.25">
      <c r="B2111" s="30"/>
      <c r="C2111" s="30"/>
      <c r="D2111" s="30" t="s">
        <v>1033</v>
      </c>
      <c r="E2111" s="59" t="s">
        <v>32</v>
      </c>
      <c r="F2111" s="65"/>
      <c r="G2111" s="59"/>
      <c r="H2111" s="24">
        <v>6.4847132477625511</v>
      </c>
      <c r="I2111" s="24">
        <v>6.053453690346231</v>
      </c>
      <c r="J2111" s="24">
        <v>5.66364376600675</v>
      </c>
      <c r="K2111" s="24">
        <v>5.1529827181538899</v>
      </c>
      <c r="L2111" s="24">
        <v>4.5878088056780495</v>
      </c>
      <c r="M2111" s="24">
        <v>3.9074538507220229</v>
      </c>
      <c r="N2111" s="24">
        <v>3.1875951958066029</v>
      </c>
      <c r="O2111" s="24">
        <v>2.3766709625739733</v>
      </c>
      <c r="P2111" s="24">
        <v>1.2154791956422546</v>
      </c>
      <c r="Q2111" s="24">
        <v>-2.6127756613072322</v>
      </c>
      <c r="R2111" s="24">
        <v>-8.3603899162158584</v>
      </c>
      <c r="S2111" s="24">
        <v>-12.741202199913438</v>
      </c>
      <c r="T2111" s="24">
        <v>-15.477342099312779</v>
      </c>
      <c r="U2111" s="32"/>
      <c r="V2111" s="24">
        <v>9.0365113989246559</v>
      </c>
      <c r="W2111" s="24">
        <v>8.7517212406970053</v>
      </c>
      <c r="X2111" s="24">
        <v>8.4458214081671308</v>
      </c>
      <c r="Y2111" s="24">
        <v>8.0946500076014249</v>
      </c>
      <c r="Z2111" s="24">
        <v>7.7056360555326116</v>
      </c>
      <c r="AA2111" s="24">
        <v>7.2226283408492566</v>
      </c>
      <c r="AB2111" s="24">
        <v>6.7059810304536587</v>
      </c>
      <c r="AC2111" s="24">
        <v>6.1016044301893952</v>
      </c>
      <c r="AD2111" s="24">
        <v>5.330265764194154</v>
      </c>
      <c r="AE2111" s="24">
        <v>2.7370142232324817</v>
      </c>
      <c r="AF2111" s="24">
        <v>-0.79078544666705852</v>
      </c>
      <c r="AG2111" s="24">
        <v>-3.9073243886477584</v>
      </c>
      <c r="AH2111" s="24">
        <v>-7.1720680793174409</v>
      </c>
      <c r="AI2111" s="33"/>
      <c r="AJ2111" s="24">
        <v>7.2013589335448476</v>
      </c>
      <c r="AK2111" s="24">
        <v>6.8282635379899048</v>
      </c>
      <c r="AL2111" s="24">
        <v>6.4477363795123903</v>
      </c>
      <c r="AM2111" s="24">
        <v>5.9860735489183252</v>
      </c>
      <c r="AN2111" s="24">
        <v>5.4752072288202385</v>
      </c>
      <c r="AO2111" s="24">
        <v>4.8515778335583999</v>
      </c>
      <c r="AP2111" s="24">
        <v>4.1793312005092531</v>
      </c>
      <c r="AQ2111" s="24">
        <v>3.4099767281254465</v>
      </c>
      <c r="AR2111" s="24">
        <v>2.3248293648816212</v>
      </c>
      <c r="AS2111" s="24">
        <v>-1.2547188589243099</v>
      </c>
      <c r="AT2111" s="24">
        <v>-6.3652744750206587</v>
      </c>
      <c r="AU2111" s="24">
        <v>-10.123170262049463</v>
      </c>
      <c r="AV2111" s="24">
        <v>-12.344705652433117</v>
      </c>
    </row>
    <row r="2112" spans="2:48" ht="15" x14ac:dyDescent="0.25">
      <c r="B2112" s="30"/>
      <c r="C2112" s="30"/>
      <c r="D2112" s="30" t="s">
        <v>1033</v>
      </c>
      <c r="E2112" s="59" t="s">
        <v>33</v>
      </c>
      <c r="F2112" s="65"/>
      <c r="G2112" s="59"/>
      <c r="H2112" s="24">
        <v>6.4847132477625511</v>
      </c>
      <c r="I2112" s="24">
        <v>6.053453690346231</v>
      </c>
      <c r="J2112" s="24">
        <v>5.66364376600675</v>
      </c>
      <c r="K2112" s="24">
        <v>5.1529827181538899</v>
      </c>
      <c r="L2112" s="24">
        <v>4.5878088056780495</v>
      </c>
      <c r="M2112" s="24">
        <v>3.9074538507220229</v>
      </c>
      <c r="N2112" s="24">
        <v>3.1875951958066029</v>
      </c>
      <c r="O2112" s="24">
        <v>2.3766709625739733</v>
      </c>
      <c r="P2112" s="24">
        <v>1.2154791956422546</v>
      </c>
      <c r="Q2112" s="24">
        <v>-2.6127756613072322</v>
      </c>
      <c r="R2112" s="24">
        <v>-8.3603899162158584</v>
      </c>
      <c r="S2112" s="24">
        <v>-12.741202199913438</v>
      </c>
      <c r="T2112" s="24">
        <v>-15.477342099312779</v>
      </c>
      <c r="U2112" s="32"/>
      <c r="V2112" s="24">
        <v>9.0365113989246559</v>
      </c>
      <c r="W2112" s="24">
        <v>8.7517212406970053</v>
      </c>
      <c r="X2112" s="24">
        <v>8.4458214081671308</v>
      </c>
      <c r="Y2112" s="24">
        <v>8.0946500076014249</v>
      </c>
      <c r="Z2112" s="24">
        <v>7.7056360555326116</v>
      </c>
      <c r="AA2112" s="24">
        <v>7.2226283408492566</v>
      </c>
      <c r="AB2112" s="24">
        <v>6.7059810304536587</v>
      </c>
      <c r="AC2112" s="24">
        <v>6.1016044301893952</v>
      </c>
      <c r="AD2112" s="24">
        <v>5.330265764194154</v>
      </c>
      <c r="AE2112" s="24">
        <v>2.7370142232324817</v>
      </c>
      <c r="AF2112" s="24">
        <v>-0.79078544666705852</v>
      </c>
      <c r="AG2112" s="24">
        <v>-3.9073243886477584</v>
      </c>
      <c r="AH2112" s="24">
        <v>-7.1720680793174409</v>
      </c>
      <c r="AI2112" s="33"/>
      <c r="AJ2112" s="24">
        <v>7.2013589335448476</v>
      </c>
      <c r="AK2112" s="24">
        <v>6.8282635379899048</v>
      </c>
      <c r="AL2112" s="24">
        <v>6.4477363795123903</v>
      </c>
      <c r="AM2112" s="24">
        <v>5.9860735489183252</v>
      </c>
      <c r="AN2112" s="24">
        <v>5.4752072288202385</v>
      </c>
      <c r="AO2112" s="24">
        <v>4.8515778335583999</v>
      </c>
      <c r="AP2112" s="24">
        <v>4.1793312005092531</v>
      </c>
      <c r="AQ2112" s="24">
        <v>3.4099767281254465</v>
      </c>
      <c r="AR2112" s="24">
        <v>2.3248293648816212</v>
      </c>
      <c r="AS2112" s="24">
        <v>-1.2547188589243099</v>
      </c>
      <c r="AT2112" s="24">
        <v>-6.3652744750206587</v>
      </c>
      <c r="AU2112" s="24">
        <v>-10.123170262049463</v>
      </c>
      <c r="AV2112" s="24">
        <v>-12.344705652433117</v>
      </c>
    </row>
    <row r="2113" spans="2:48" ht="15" x14ac:dyDescent="0.25">
      <c r="B2113" s="28" t="s">
        <v>84</v>
      </c>
      <c r="C2113" s="28" t="s">
        <v>176</v>
      </c>
      <c r="D2113" s="28" t="s">
        <v>1035</v>
      </c>
      <c r="E2113" s="31" t="s">
        <v>27</v>
      </c>
      <c r="F2113" s="58" t="s">
        <v>1036</v>
      </c>
      <c r="G2113" s="56" t="s">
        <v>29</v>
      </c>
      <c r="H2113" s="25">
        <v>18.35527025311907</v>
      </c>
      <c r="I2113" s="25">
        <v>18.099032811062482</v>
      </c>
      <c r="J2113" s="25">
        <v>17.761489699606422</v>
      </c>
      <c r="K2113" s="25">
        <v>17.295693973685481</v>
      </c>
      <c r="L2113" s="25">
        <v>16.804268253529443</v>
      </c>
      <c r="M2113" s="25">
        <v>16.285465807427101</v>
      </c>
      <c r="N2113" s="25">
        <v>15.711595953307516</v>
      </c>
      <c r="O2113" s="25">
        <v>15.030586712233109</v>
      </c>
      <c r="P2113" s="25">
        <v>13.889683089934259</v>
      </c>
      <c r="Q2113" s="25">
        <v>11.304905194989193</v>
      </c>
      <c r="R2113" s="25">
        <v>7.5360858918977698</v>
      </c>
      <c r="S2113" s="25">
        <v>4.9768599071901249</v>
      </c>
      <c r="T2113" s="25">
        <v>3.8788080685336297</v>
      </c>
      <c r="U2113" s="37"/>
      <c r="V2113" s="25">
        <v>22.580220762563101</v>
      </c>
      <c r="W2113" s="25">
        <v>22.404365867112041</v>
      </c>
      <c r="X2113" s="25">
        <v>22.170004693808135</v>
      </c>
      <c r="Y2113" s="25">
        <v>21.887685238533365</v>
      </c>
      <c r="Z2113" s="25">
        <v>21.586154762917843</v>
      </c>
      <c r="AA2113" s="25">
        <v>21.260222871732278</v>
      </c>
      <c r="AB2113" s="25">
        <v>20.895110643368277</v>
      </c>
      <c r="AC2113" s="25">
        <v>20.45706514911182</v>
      </c>
      <c r="AD2113" s="25">
        <v>19.80219979393727</v>
      </c>
      <c r="AE2113" s="25">
        <v>18.304821262162307</v>
      </c>
      <c r="AF2113" s="25">
        <v>16.111240405187424</v>
      </c>
      <c r="AG2113" s="25">
        <v>14.416473764828474</v>
      </c>
      <c r="AH2113" s="25">
        <v>12.887284934417714</v>
      </c>
      <c r="AI2113" s="37"/>
      <c r="AJ2113" s="25">
        <v>19.844047882968383</v>
      </c>
      <c r="AK2113" s="25">
        <v>19.580579786937079</v>
      </c>
      <c r="AL2113" s="25">
        <v>19.224510301340985</v>
      </c>
      <c r="AM2113" s="25">
        <v>18.768716389505915</v>
      </c>
      <c r="AN2113" s="25">
        <v>18.285087861792402</v>
      </c>
      <c r="AO2113" s="25">
        <v>17.769085929186083</v>
      </c>
      <c r="AP2113" s="25">
        <v>17.193127067589327</v>
      </c>
      <c r="AQ2113" s="25">
        <v>16.505264678812839</v>
      </c>
      <c r="AR2113" s="25">
        <v>15.420143315376817</v>
      </c>
      <c r="AS2113" s="25">
        <v>13.003920561014759</v>
      </c>
      <c r="AT2113" s="25">
        <v>9.6607678597085496</v>
      </c>
      <c r="AU2113" s="25">
        <v>7.5459775939888303</v>
      </c>
      <c r="AV2113" s="25">
        <v>6.6468874112803356</v>
      </c>
    </row>
    <row r="2114" spans="2:48" ht="15" x14ac:dyDescent="0.25">
      <c r="B2114" s="30"/>
      <c r="C2114" s="30"/>
      <c r="D2114" s="30" t="s">
        <v>1035</v>
      </c>
      <c r="E2114" s="59" t="s">
        <v>30</v>
      </c>
      <c r="F2114" s="65"/>
      <c r="G2114" s="59"/>
      <c r="H2114" s="24">
        <v>18.35527025311907</v>
      </c>
      <c r="I2114" s="24">
        <v>18.099032811062482</v>
      </c>
      <c r="J2114" s="24">
        <v>17.761489699606422</v>
      </c>
      <c r="K2114" s="24">
        <v>17.295693973685481</v>
      </c>
      <c r="L2114" s="24">
        <v>16.804268253529443</v>
      </c>
      <c r="M2114" s="24">
        <v>16.285465807427101</v>
      </c>
      <c r="N2114" s="24">
        <v>15.711595953307516</v>
      </c>
      <c r="O2114" s="24">
        <v>15.030586712233109</v>
      </c>
      <c r="P2114" s="24">
        <v>13.889683089934259</v>
      </c>
      <c r="Q2114" s="24">
        <v>11.304905194989193</v>
      </c>
      <c r="R2114" s="24">
        <v>7.5360858918977698</v>
      </c>
      <c r="S2114" s="24">
        <v>4.9768599071901249</v>
      </c>
      <c r="T2114" s="24">
        <v>3.8788080685336297</v>
      </c>
      <c r="U2114" s="32"/>
      <c r="V2114" s="24">
        <v>22.580220762563101</v>
      </c>
      <c r="W2114" s="24">
        <v>22.404365867112041</v>
      </c>
      <c r="X2114" s="24">
        <v>22.170004693808135</v>
      </c>
      <c r="Y2114" s="24">
        <v>21.887685238533365</v>
      </c>
      <c r="Z2114" s="24">
        <v>21.586154762917843</v>
      </c>
      <c r="AA2114" s="24">
        <v>21.260222871732278</v>
      </c>
      <c r="AB2114" s="24">
        <v>20.895110643368277</v>
      </c>
      <c r="AC2114" s="24">
        <v>20.45706514911182</v>
      </c>
      <c r="AD2114" s="24">
        <v>19.80219979393727</v>
      </c>
      <c r="AE2114" s="24">
        <v>18.304821262162307</v>
      </c>
      <c r="AF2114" s="24">
        <v>16.111240405187424</v>
      </c>
      <c r="AG2114" s="24">
        <v>14.416473764828474</v>
      </c>
      <c r="AH2114" s="24">
        <v>12.887284934417714</v>
      </c>
      <c r="AI2114" s="33"/>
      <c r="AJ2114" s="24">
        <v>19.844047882968383</v>
      </c>
      <c r="AK2114" s="24">
        <v>19.580579786937079</v>
      </c>
      <c r="AL2114" s="24">
        <v>19.224510301340985</v>
      </c>
      <c r="AM2114" s="24">
        <v>18.768716389505915</v>
      </c>
      <c r="AN2114" s="24">
        <v>18.285087861792402</v>
      </c>
      <c r="AO2114" s="24">
        <v>17.769085929186083</v>
      </c>
      <c r="AP2114" s="24">
        <v>17.193127067589327</v>
      </c>
      <c r="AQ2114" s="24">
        <v>16.505264678812839</v>
      </c>
      <c r="AR2114" s="24">
        <v>15.420143315376817</v>
      </c>
      <c r="AS2114" s="24">
        <v>13.003920561014759</v>
      </c>
      <c r="AT2114" s="24">
        <v>9.6607678597085496</v>
      </c>
      <c r="AU2114" s="24">
        <v>7.5459775939888303</v>
      </c>
      <c r="AV2114" s="24">
        <v>6.6468874112803356</v>
      </c>
    </row>
    <row r="2115" spans="2:48" ht="15" x14ac:dyDescent="0.25">
      <c r="B2115" s="30"/>
      <c r="C2115" s="30"/>
      <c r="D2115" s="30" t="s">
        <v>1035</v>
      </c>
      <c r="E2115" s="59" t="s">
        <v>31</v>
      </c>
      <c r="F2115" s="65"/>
      <c r="G2115" s="59"/>
      <c r="H2115" s="24">
        <v>18.35527025311907</v>
      </c>
      <c r="I2115" s="24">
        <v>18.099032811062482</v>
      </c>
      <c r="J2115" s="24">
        <v>17.761489699606422</v>
      </c>
      <c r="K2115" s="24">
        <v>17.295693973685481</v>
      </c>
      <c r="L2115" s="24">
        <v>16.804268253529443</v>
      </c>
      <c r="M2115" s="24">
        <v>16.285465807427101</v>
      </c>
      <c r="N2115" s="24">
        <v>15.711595953307516</v>
      </c>
      <c r="O2115" s="24">
        <v>15.030586712233109</v>
      </c>
      <c r="P2115" s="24">
        <v>13.889683089934259</v>
      </c>
      <c r="Q2115" s="24">
        <v>11.304905194989193</v>
      </c>
      <c r="R2115" s="24">
        <v>7.5360858918977698</v>
      </c>
      <c r="S2115" s="24">
        <v>4.9768599071901249</v>
      </c>
      <c r="T2115" s="24">
        <v>3.8788080685336297</v>
      </c>
      <c r="U2115" s="32"/>
      <c r="V2115" s="24">
        <v>22.580220762563101</v>
      </c>
      <c r="W2115" s="24">
        <v>22.404365867112041</v>
      </c>
      <c r="X2115" s="24">
        <v>22.170004693808135</v>
      </c>
      <c r="Y2115" s="24">
        <v>21.887685238533365</v>
      </c>
      <c r="Z2115" s="24">
        <v>21.586154762917843</v>
      </c>
      <c r="AA2115" s="24">
        <v>21.260222871732278</v>
      </c>
      <c r="AB2115" s="24">
        <v>20.895110643368277</v>
      </c>
      <c r="AC2115" s="24">
        <v>20.45706514911182</v>
      </c>
      <c r="AD2115" s="24">
        <v>19.80219979393727</v>
      </c>
      <c r="AE2115" s="24">
        <v>18.304821262162307</v>
      </c>
      <c r="AF2115" s="24">
        <v>16.111240405187424</v>
      </c>
      <c r="AG2115" s="24">
        <v>14.416473764828474</v>
      </c>
      <c r="AH2115" s="24">
        <v>12.887284934417714</v>
      </c>
      <c r="AI2115" s="33"/>
      <c r="AJ2115" s="24">
        <v>19.844047882968383</v>
      </c>
      <c r="AK2115" s="24">
        <v>19.580579786937079</v>
      </c>
      <c r="AL2115" s="24">
        <v>19.224510301340985</v>
      </c>
      <c r="AM2115" s="24">
        <v>18.768716389505915</v>
      </c>
      <c r="AN2115" s="24">
        <v>18.285087861792402</v>
      </c>
      <c r="AO2115" s="24">
        <v>17.769085929186083</v>
      </c>
      <c r="AP2115" s="24">
        <v>17.193127067589327</v>
      </c>
      <c r="AQ2115" s="24">
        <v>16.505264678812839</v>
      </c>
      <c r="AR2115" s="24">
        <v>15.420143315376817</v>
      </c>
      <c r="AS2115" s="24">
        <v>13.003920561014759</v>
      </c>
      <c r="AT2115" s="24">
        <v>9.6607678597085496</v>
      </c>
      <c r="AU2115" s="24">
        <v>7.5459775939888303</v>
      </c>
      <c r="AV2115" s="24">
        <v>6.6468874112803356</v>
      </c>
    </row>
    <row r="2116" spans="2:48" ht="15" x14ac:dyDescent="0.25">
      <c r="B2116" s="30"/>
      <c r="C2116" s="30"/>
      <c r="D2116" s="30" t="s">
        <v>1035</v>
      </c>
      <c r="E2116" s="59" t="s">
        <v>32</v>
      </c>
      <c r="F2116" s="65"/>
      <c r="G2116" s="59"/>
      <c r="H2116" s="24">
        <v>18.35527025311907</v>
      </c>
      <c r="I2116" s="24">
        <v>18.099032811062482</v>
      </c>
      <c r="J2116" s="24">
        <v>17.761489699606422</v>
      </c>
      <c r="K2116" s="24">
        <v>17.295693973685481</v>
      </c>
      <c r="L2116" s="24">
        <v>16.804268253529443</v>
      </c>
      <c r="M2116" s="24">
        <v>16.285465807427101</v>
      </c>
      <c r="N2116" s="24">
        <v>15.711595953307516</v>
      </c>
      <c r="O2116" s="24">
        <v>15.030586712233109</v>
      </c>
      <c r="P2116" s="24">
        <v>13.889683089934259</v>
      </c>
      <c r="Q2116" s="24">
        <v>11.304905194989193</v>
      </c>
      <c r="R2116" s="24">
        <v>7.5360858918977698</v>
      </c>
      <c r="S2116" s="24">
        <v>4.9768599071901249</v>
      </c>
      <c r="T2116" s="24">
        <v>3.8788080685336297</v>
      </c>
      <c r="U2116" s="32"/>
      <c r="V2116" s="24">
        <v>22.580220762563101</v>
      </c>
      <c r="W2116" s="24">
        <v>22.404365867112041</v>
      </c>
      <c r="X2116" s="24">
        <v>22.170004693808135</v>
      </c>
      <c r="Y2116" s="24">
        <v>21.887685238533365</v>
      </c>
      <c r="Z2116" s="24">
        <v>21.586154762917843</v>
      </c>
      <c r="AA2116" s="24">
        <v>21.260222871732278</v>
      </c>
      <c r="AB2116" s="24">
        <v>20.895110643368277</v>
      </c>
      <c r="AC2116" s="24">
        <v>20.45706514911182</v>
      </c>
      <c r="AD2116" s="24">
        <v>19.80219979393727</v>
      </c>
      <c r="AE2116" s="24">
        <v>18.304821262162307</v>
      </c>
      <c r="AF2116" s="24">
        <v>16.111240405187424</v>
      </c>
      <c r="AG2116" s="24">
        <v>14.416473764828474</v>
      </c>
      <c r="AH2116" s="24">
        <v>12.887284934417714</v>
      </c>
      <c r="AI2116" s="33"/>
      <c r="AJ2116" s="24">
        <v>19.844047882968383</v>
      </c>
      <c r="AK2116" s="24">
        <v>19.580579786937079</v>
      </c>
      <c r="AL2116" s="24">
        <v>19.224510301340985</v>
      </c>
      <c r="AM2116" s="24">
        <v>18.768716389505915</v>
      </c>
      <c r="AN2116" s="24">
        <v>18.285087861792402</v>
      </c>
      <c r="AO2116" s="24">
        <v>17.769085929186083</v>
      </c>
      <c r="AP2116" s="24">
        <v>17.193127067589327</v>
      </c>
      <c r="AQ2116" s="24">
        <v>16.505264678812839</v>
      </c>
      <c r="AR2116" s="24">
        <v>15.420143315376817</v>
      </c>
      <c r="AS2116" s="24">
        <v>13.003920561014759</v>
      </c>
      <c r="AT2116" s="24">
        <v>9.6607678597085496</v>
      </c>
      <c r="AU2116" s="24">
        <v>7.5459775939888303</v>
      </c>
      <c r="AV2116" s="24">
        <v>6.6468874112803356</v>
      </c>
    </row>
    <row r="2117" spans="2:48" ht="15" x14ac:dyDescent="0.25">
      <c r="B2117" s="30"/>
      <c r="C2117" s="30"/>
      <c r="D2117" s="30" t="s">
        <v>1035</v>
      </c>
      <c r="E2117" s="59" t="s">
        <v>33</v>
      </c>
      <c r="F2117" s="65"/>
      <c r="G2117" s="59"/>
      <c r="H2117" s="24">
        <v>18.35527025311907</v>
      </c>
      <c r="I2117" s="24">
        <v>18.099032811062482</v>
      </c>
      <c r="J2117" s="24">
        <v>17.761489699606422</v>
      </c>
      <c r="K2117" s="24">
        <v>17.295693973685481</v>
      </c>
      <c r="L2117" s="24">
        <v>16.804268253529443</v>
      </c>
      <c r="M2117" s="24">
        <v>16.285465807427101</v>
      </c>
      <c r="N2117" s="24">
        <v>15.711595953307516</v>
      </c>
      <c r="O2117" s="24">
        <v>15.030586712233109</v>
      </c>
      <c r="P2117" s="24">
        <v>13.889683089934259</v>
      </c>
      <c r="Q2117" s="24">
        <v>11.304905194989193</v>
      </c>
      <c r="R2117" s="24">
        <v>7.5360858918977698</v>
      </c>
      <c r="S2117" s="24">
        <v>4.9768599071901249</v>
      </c>
      <c r="T2117" s="24">
        <v>3.8788080685336297</v>
      </c>
      <c r="U2117" s="32"/>
      <c r="V2117" s="24">
        <v>22.580220762563101</v>
      </c>
      <c r="W2117" s="24">
        <v>22.404365867112041</v>
      </c>
      <c r="X2117" s="24">
        <v>22.170004693808135</v>
      </c>
      <c r="Y2117" s="24">
        <v>21.887685238533365</v>
      </c>
      <c r="Z2117" s="24">
        <v>21.586154762917843</v>
      </c>
      <c r="AA2117" s="24">
        <v>21.260222871732278</v>
      </c>
      <c r="AB2117" s="24">
        <v>20.895110643368277</v>
      </c>
      <c r="AC2117" s="24">
        <v>20.45706514911182</v>
      </c>
      <c r="AD2117" s="24">
        <v>19.80219979393727</v>
      </c>
      <c r="AE2117" s="24">
        <v>18.304821262162307</v>
      </c>
      <c r="AF2117" s="24">
        <v>16.111240405187424</v>
      </c>
      <c r="AG2117" s="24">
        <v>14.416473764828474</v>
      </c>
      <c r="AH2117" s="24">
        <v>12.887284934417714</v>
      </c>
      <c r="AI2117" s="33"/>
      <c r="AJ2117" s="24">
        <v>19.844047882968383</v>
      </c>
      <c r="AK2117" s="24">
        <v>19.580579786937079</v>
      </c>
      <c r="AL2117" s="24">
        <v>19.224510301340985</v>
      </c>
      <c r="AM2117" s="24">
        <v>18.768716389505915</v>
      </c>
      <c r="AN2117" s="24">
        <v>18.285087861792402</v>
      </c>
      <c r="AO2117" s="24">
        <v>17.769085929186083</v>
      </c>
      <c r="AP2117" s="24">
        <v>17.193127067589327</v>
      </c>
      <c r="AQ2117" s="24">
        <v>16.505264678812839</v>
      </c>
      <c r="AR2117" s="24">
        <v>15.420143315376817</v>
      </c>
      <c r="AS2117" s="24">
        <v>13.003920561014759</v>
      </c>
      <c r="AT2117" s="24">
        <v>9.6607678597085496</v>
      </c>
      <c r="AU2117" s="24">
        <v>7.5459775939888303</v>
      </c>
      <c r="AV2117" s="24">
        <v>6.6468874112803356</v>
      </c>
    </row>
    <row r="2118" spans="2:48" ht="15" x14ac:dyDescent="0.25">
      <c r="B2118" s="28" t="s">
        <v>91</v>
      </c>
      <c r="C2118" s="28" t="s">
        <v>145</v>
      </c>
      <c r="D2118" s="28" t="s">
        <v>1037</v>
      </c>
      <c r="E2118" s="31" t="s">
        <v>27</v>
      </c>
      <c r="F2118" s="58" t="s">
        <v>1038</v>
      </c>
      <c r="G2118" s="56" t="s">
        <v>29</v>
      </c>
      <c r="H2118" s="25">
        <v>3.1444168428074182</v>
      </c>
      <c r="I2118" s="25">
        <v>2.4263496460735521</v>
      </c>
      <c r="J2118" s="25">
        <v>1.5449350465905169</v>
      </c>
      <c r="K2118" s="25">
        <v>0.34088369640477723</v>
      </c>
      <c r="L2118" s="25">
        <v>-0.94947250783503634</v>
      </c>
      <c r="M2118" s="25">
        <v>-2.2750299425367686</v>
      </c>
      <c r="N2118" s="25">
        <v>-3.7705455460679147</v>
      </c>
      <c r="O2118" s="25">
        <v>-5.3432413245900641</v>
      </c>
      <c r="P2118" s="25">
        <v>-7.11307744330745</v>
      </c>
      <c r="Q2118" s="25">
        <v>-11.122124629991365</v>
      </c>
      <c r="R2118" s="25">
        <v>-16.787743772371506</v>
      </c>
      <c r="S2118" s="25">
        <v>-20.692681847541429</v>
      </c>
      <c r="T2118" s="25">
        <v>-22.613922144958693</v>
      </c>
      <c r="U2118" s="37"/>
      <c r="V2118" s="25">
        <v>5.6274202533424766</v>
      </c>
      <c r="W2118" s="25">
        <v>5.144764779296473</v>
      </c>
      <c r="X2118" s="25">
        <v>4.5501762360781726</v>
      </c>
      <c r="Y2118" s="25">
        <v>3.8198960038357406</v>
      </c>
      <c r="Z2118" s="25">
        <v>3.0360335631121274</v>
      </c>
      <c r="AA2118" s="25">
        <v>2.2162740494145172</v>
      </c>
      <c r="AB2118" s="25">
        <v>1.2854550959588078</v>
      </c>
      <c r="AC2118" s="25">
        <v>0.27419463732661242</v>
      </c>
      <c r="AD2118" s="25">
        <v>-0.87594206674605779</v>
      </c>
      <c r="AE2118" s="25">
        <v>-3.3906972905060915</v>
      </c>
      <c r="AF2118" s="25">
        <v>-6.6361167311258402</v>
      </c>
      <c r="AG2118" s="25">
        <v>-9.0622654475206534</v>
      </c>
      <c r="AH2118" s="25">
        <v>-11.222699656204787</v>
      </c>
      <c r="AI2118" s="37"/>
      <c r="AJ2118" s="25">
        <v>4.7962945199275815</v>
      </c>
      <c r="AK2118" s="25">
        <v>4.1662462246351399</v>
      </c>
      <c r="AL2118" s="25">
        <v>3.3834610620730707</v>
      </c>
      <c r="AM2118" s="25">
        <v>2.3324171249557875</v>
      </c>
      <c r="AN2118" s="25">
        <v>1.2032729294504101</v>
      </c>
      <c r="AO2118" s="25">
        <v>3.5587763178334342E-2</v>
      </c>
      <c r="AP2118" s="25">
        <v>-1.2870820947602617</v>
      </c>
      <c r="AQ2118" s="25">
        <v>-2.6981169076709968</v>
      </c>
      <c r="AR2118" s="25">
        <v>-4.3446252289930491</v>
      </c>
      <c r="AS2118" s="25">
        <v>-8.0397064675276866</v>
      </c>
      <c r="AT2118" s="25">
        <v>-13.114573824633123</v>
      </c>
      <c r="AU2118" s="25">
        <v>-16.496628261447778</v>
      </c>
      <c r="AV2118" s="25">
        <v>-18.0714490217978</v>
      </c>
    </row>
    <row r="2119" spans="2:48" ht="15" x14ac:dyDescent="0.25">
      <c r="B2119" s="30"/>
      <c r="C2119" s="30"/>
      <c r="D2119" s="30" t="s">
        <v>1037</v>
      </c>
      <c r="E2119" s="59" t="s">
        <v>30</v>
      </c>
      <c r="F2119" s="65"/>
      <c r="G2119" s="59"/>
      <c r="H2119" s="24">
        <v>3.1444168428074182</v>
      </c>
      <c r="I2119" s="24">
        <v>2.4263496460735521</v>
      </c>
      <c r="J2119" s="24">
        <v>1.5449350465905169</v>
      </c>
      <c r="K2119" s="24">
        <v>0.34088369640477723</v>
      </c>
      <c r="L2119" s="24">
        <v>-0.94947250783503634</v>
      </c>
      <c r="M2119" s="24">
        <v>-2.2750299425367686</v>
      </c>
      <c r="N2119" s="24">
        <v>-3.7705455460679147</v>
      </c>
      <c r="O2119" s="24">
        <v>-5.3432413245900641</v>
      </c>
      <c r="P2119" s="24">
        <v>-7.11307744330745</v>
      </c>
      <c r="Q2119" s="24">
        <v>-11.122124629991365</v>
      </c>
      <c r="R2119" s="24">
        <v>-16.787743772371506</v>
      </c>
      <c r="S2119" s="24">
        <v>-20.692681847541429</v>
      </c>
      <c r="T2119" s="24">
        <v>-22.613922144958693</v>
      </c>
      <c r="U2119" s="32"/>
      <c r="V2119" s="24">
        <v>5.6274202533424766</v>
      </c>
      <c r="W2119" s="24">
        <v>5.144764779296473</v>
      </c>
      <c r="X2119" s="24">
        <v>4.5501762360781726</v>
      </c>
      <c r="Y2119" s="24">
        <v>3.8198960038357406</v>
      </c>
      <c r="Z2119" s="24">
        <v>3.0360335631121274</v>
      </c>
      <c r="AA2119" s="24">
        <v>2.2162740494145172</v>
      </c>
      <c r="AB2119" s="24">
        <v>1.2854550959588078</v>
      </c>
      <c r="AC2119" s="24">
        <v>0.27419463732661242</v>
      </c>
      <c r="AD2119" s="24">
        <v>-0.87594206674605779</v>
      </c>
      <c r="AE2119" s="24">
        <v>-3.3906972905060915</v>
      </c>
      <c r="AF2119" s="24">
        <v>-6.6361167311258402</v>
      </c>
      <c r="AG2119" s="24">
        <v>-9.0622654475206534</v>
      </c>
      <c r="AH2119" s="24">
        <v>-11.222699656204787</v>
      </c>
      <c r="AI2119" s="33"/>
      <c r="AJ2119" s="24">
        <v>4.7962945199275815</v>
      </c>
      <c r="AK2119" s="24">
        <v>4.1662462246351399</v>
      </c>
      <c r="AL2119" s="24">
        <v>3.3834610620730707</v>
      </c>
      <c r="AM2119" s="24">
        <v>2.3324171249557875</v>
      </c>
      <c r="AN2119" s="24">
        <v>1.2032729294504101</v>
      </c>
      <c r="AO2119" s="24">
        <v>3.5587763178334342E-2</v>
      </c>
      <c r="AP2119" s="24">
        <v>-1.2870820947602617</v>
      </c>
      <c r="AQ2119" s="24">
        <v>-2.6981169076709968</v>
      </c>
      <c r="AR2119" s="24">
        <v>-4.3446252289930491</v>
      </c>
      <c r="AS2119" s="24">
        <v>-8.0397064675276866</v>
      </c>
      <c r="AT2119" s="24">
        <v>-13.114573824633123</v>
      </c>
      <c r="AU2119" s="24">
        <v>-16.496628261447778</v>
      </c>
      <c r="AV2119" s="24">
        <v>-18.0714490217978</v>
      </c>
    </row>
    <row r="2120" spans="2:48" ht="15" x14ac:dyDescent="0.25">
      <c r="B2120" s="30"/>
      <c r="C2120" s="30"/>
      <c r="D2120" s="30" t="s">
        <v>1037</v>
      </c>
      <c r="E2120" s="59" t="s">
        <v>31</v>
      </c>
      <c r="F2120" s="65"/>
      <c r="G2120" s="59"/>
      <c r="H2120" s="24">
        <v>3.1444168428074182</v>
      </c>
      <c r="I2120" s="24">
        <v>2.4263496460735521</v>
      </c>
      <c r="J2120" s="24">
        <v>1.5449350465905169</v>
      </c>
      <c r="K2120" s="24">
        <v>0.34088369640477723</v>
      </c>
      <c r="L2120" s="24">
        <v>-0.94947250783503634</v>
      </c>
      <c r="M2120" s="24">
        <v>-2.2750299425367686</v>
      </c>
      <c r="N2120" s="24">
        <v>-3.7705455460679147</v>
      </c>
      <c r="O2120" s="24">
        <v>-5.3432413245900641</v>
      </c>
      <c r="P2120" s="24">
        <v>-7.11307744330745</v>
      </c>
      <c r="Q2120" s="24">
        <v>-11.122124629991365</v>
      </c>
      <c r="R2120" s="24">
        <v>-16.787743772371506</v>
      </c>
      <c r="S2120" s="24">
        <v>-20.692681847541429</v>
      </c>
      <c r="T2120" s="24">
        <v>-22.613922144958693</v>
      </c>
      <c r="U2120" s="32"/>
      <c r="V2120" s="24">
        <v>5.6274202533424766</v>
      </c>
      <c r="W2120" s="24">
        <v>5.144764779296473</v>
      </c>
      <c r="X2120" s="24">
        <v>4.5501762360781726</v>
      </c>
      <c r="Y2120" s="24">
        <v>3.8198960038357406</v>
      </c>
      <c r="Z2120" s="24">
        <v>3.0360335631121274</v>
      </c>
      <c r="AA2120" s="24">
        <v>2.2162740494145172</v>
      </c>
      <c r="AB2120" s="24">
        <v>1.2854550959588078</v>
      </c>
      <c r="AC2120" s="24">
        <v>0.27419463732661242</v>
      </c>
      <c r="AD2120" s="24">
        <v>-0.87594206674605779</v>
      </c>
      <c r="AE2120" s="24">
        <v>-3.3906972905060915</v>
      </c>
      <c r="AF2120" s="24">
        <v>-6.6361167311258402</v>
      </c>
      <c r="AG2120" s="24">
        <v>-9.0622654475206534</v>
      </c>
      <c r="AH2120" s="24">
        <v>-11.222699656204787</v>
      </c>
      <c r="AI2120" s="33"/>
      <c r="AJ2120" s="24">
        <v>4.7962945199275815</v>
      </c>
      <c r="AK2120" s="24">
        <v>4.1662462246351399</v>
      </c>
      <c r="AL2120" s="24">
        <v>3.3834610620730707</v>
      </c>
      <c r="AM2120" s="24">
        <v>2.3324171249557875</v>
      </c>
      <c r="AN2120" s="24">
        <v>1.2032729294504101</v>
      </c>
      <c r="AO2120" s="24">
        <v>3.5587763178334342E-2</v>
      </c>
      <c r="AP2120" s="24">
        <v>-1.2870820947602617</v>
      </c>
      <c r="AQ2120" s="24">
        <v>-2.6981169076709968</v>
      </c>
      <c r="AR2120" s="24">
        <v>-4.3446252289930491</v>
      </c>
      <c r="AS2120" s="24">
        <v>-8.0397064675276866</v>
      </c>
      <c r="AT2120" s="24">
        <v>-13.114573824633123</v>
      </c>
      <c r="AU2120" s="24">
        <v>-16.496628261447778</v>
      </c>
      <c r="AV2120" s="24">
        <v>-18.0714490217978</v>
      </c>
    </row>
    <row r="2121" spans="2:48" ht="15" x14ac:dyDescent="0.25">
      <c r="B2121" s="30"/>
      <c r="C2121" s="30"/>
      <c r="D2121" s="30" t="s">
        <v>1037</v>
      </c>
      <c r="E2121" s="59" t="s">
        <v>32</v>
      </c>
      <c r="F2121" s="65"/>
      <c r="G2121" s="59"/>
      <c r="H2121" s="24">
        <v>3.1444168428074182</v>
      </c>
      <c r="I2121" s="24">
        <v>2.4263496460735521</v>
      </c>
      <c r="J2121" s="24">
        <v>1.5449350465905169</v>
      </c>
      <c r="K2121" s="24">
        <v>0.34088369640477723</v>
      </c>
      <c r="L2121" s="24">
        <v>-0.94947250783503634</v>
      </c>
      <c r="M2121" s="24">
        <v>-2.2750299425367686</v>
      </c>
      <c r="N2121" s="24">
        <v>-3.7705455460679147</v>
      </c>
      <c r="O2121" s="24">
        <v>-5.3432413245900641</v>
      </c>
      <c r="P2121" s="24">
        <v>-7.11307744330745</v>
      </c>
      <c r="Q2121" s="24">
        <v>-11.122124629991365</v>
      </c>
      <c r="R2121" s="24">
        <v>-16.787743772371506</v>
      </c>
      <c r="S2121" s="24">
        <v>-20.692681847541429</v>
      </c>
      <c r="T2121" s="24">
        <v>-22.613922144958693</v>
      </c>
      <c r="U2121" s="32"/>
      <c r="V2121" s="24">
        <v>5.6274202533424766</v>
      </c>
      <c r="W2121" s="24">
        <v>5.144764779296473</v>
      </c>
      <c r="X2121" s="24">
        <v>4.5501762360781726</v>
      </c>
      <c r="Y2121" s="24">
        <v>3.8198960038357406</v>
      </c>
      <c r="Z2121" s="24">
        <v>3.0360335631121274</v>
      </c>
      <c r="AA2121" s="24">
        <v>2.2162740494145172</v>
      </c>
      <c r="AB2121" s="24">
        <v>1.2854550959588078</v>
      </c>
      <c r="AC2121" s="24">
        <v>0.27419463732661242</v>
      </c>
      <c r="AD2121" s="24">
        <v>-0.87594206674605779</v>
      </c>
      <c r="AE2121" s="24">
        <v>-3.3906972905060915</v>
      </c>
      <c r="AF2121" s="24">
        <v>-6.6361167311258402</v>
      </c>
      <c r="AG2121" s="24">
        <v>-9.0622654475206534</v>
      </c>
      <c r="AH2121" s="24">
        <v>-11.222699656204787</v>
      </c>
      <c r="AI2121" s="33"/>
      <c r="AJ2121" s="24">
        <v>4.7962945199275815</v>
      </c>
      <c r="AK2121" s="24">
        <v>4.1662462246351399</v>
      </c>
      <c r="AL2121" s="24">
        <v>3.3834610620730707</v>
      </c>
      <c r="AM2121" s="24">
        <v>2.3324171249557875</v>
      </c>
      <c r="AN2121" s="24">
        <v>1.2032729294504101</v>
      </c>
      <c r="AO2121" s="24">
        <v>3.5587763178334342E-2</v>
      </c>
      <c r="AP2121" s="24">
        <v>-1.2870820947602617</v>
      </c>
      <c r="AQ2121" s="24">
        <v>-2.6981169076709968</v>
      </c>
      <c r="AR2121" s="24">
        <v>-4.3446252289930491</v>
      </c>
      <c r="AS2121" s="24">
        <v>-8.0397064675276866</v>
      </c>
      <c r="AT2121" s="24">
        <v>-13.114573824633123</v>
      </c>
      <c r="AU2121" s="24">
        <v>-16.496628261447778</v>
      </c>
      <c r="AV2121" s="24">
        <v>-18.0714490217978</v>
      </c>
    </row>
    <row r="2122" spans="2:48" ht="15" x14ac:dyDescent="0.25">
      <c r="B2122" s="30"/>
      <c r="C2122" s="30"/>
      <c r="D2122" s="30" t="s">
        <v>1037</v>
      </c>
      <c r="E2122" s="59" t="s">
        <v>33</v>
      </c>
      <c r="F2122" s="65"/>
      <c r="G2122" s="59"/>
      <c r="H2122" s="24">
        <v>3.1444168428074182</v>
      </c>
      <c r="I2122" s="24">
        <v>2.4263496460735521</v>
      </c>
      <c r="J2122" s="24">
        <v>1.5449350465905169</v>
      </c>
      <c r="K2122" s="24">
        <v>0.34088369640477723</v>
      </c>
      <c r="L2122" s="24">
        <v>-0.94947250783503634</v>
      </c>
      <c r="M2122" s="24">
        <v>-2.2750299425367686</v>
      </c>
      <c r="N2122" s="24">
        <v>-3.7705455460679147</v>
      </c>
      <c r="O2122" s="24">
        <v>-5.3432413245900641</v>
      </c>
      <c r="P2122" s="24">
        <v>-7.11307744330745</v>
      </c>
      <c r="Q2122" s="24">
        <v>-11.122124629991365</v>
      </c>
      <c r="R2122" s="24">
        <v>-16.787743772371506</v>
      </c>
      <c r="S2122" s="24">
        <v>-20.692681847541429</v>
      </c>
      <c r="T2122" s="24">
        <v>-22.613922144958693</v>
      </c>
      <c r="U2122" s="32"/>
      <c r="V2122" s="24">
        <v>5.6274202533424766</v>
      </c>
      <c r="W2122" s="24">
        <v>5.144764779296473</v>
      </c>
      <c r="X2122" s="24">
        <v>4.5501762360781726</v>
      </c>
      <c r="Y2122" s="24">
        <v>3.8198960038357406</v>
      </c>
      <c r="Z2122" s="24">
        <v>3.0360335631121274</v>
      </c>
      <c r="AA2122" s="24">
        <v>2.2162740494145172</v>
      </c>
      <c r="AB2122" s="24">
        <v>1.2854550959588078</v>
      </c>
      <c r="AC2122" s="24">
        <v>0.27419463732661242</v>
      </c>
      <c r="AD2122" s="24">
        <v>-0.87594206674605779</v>
      </c>
      <c r="AE2122" s="24">
        <v>-3.3906972905060915</v>
      </c>
      <c r="AF2122" s="24">
        <v>-6.6361167311258402</v>
      </c>
      <c r="AG2122" s="24">
        <v>-9.0622654475206534</v>
      </c>
      <c r="AH2122" s="24">
        <v>-11.222699656204787</v>
      </c>
      <c r="AI2122" s="33"/>
      <c r="AJ2122" s="24">
        <v>4.7962945199275815</v>
      </c>
      <c r="AK2122" s="24">
        <v>4.1662462246351399</v>
      </c>
      <c r="AL2122" s="24">
        <v>3.3834610620730707</v>
      </c>
      <c r="AM2122" s="24">
        <v>2.3324171249557875</v>
      </c>
      <c r="AN2122" s="24">
        <v>1.2032729294504101</v>
      </c>
      <c r="AO2122" s="24">
        <v>3.5587763178334342E-2</v>
      </c>
      <c r="AP2122" s="24">
        <v>-1.2870820947602617</v>
      </c>
      <c r="AQ2122" s="24">
        <v>-2.6981169076709968</v>
      </c>
      <c r="AR2122" s="24">
        <v>-4.3446252289930491</v>
      </c>
      <c r="AS2122" s="24">
        <v>-8.0397064675276866</v>
      </c>
      <c r="AT2122" s="24">
        <v>-13.114573824633123</v>
      </c>
      <c r="AU2122" s="24">
        <v>-16.496628261447778</v>
      </c>
      <c r="AV2122" s="24">
        <v>-18.0714490217978</v>
      </c>
    </row>
    <row r="2123" spans="2:48" ht="15" x14ac:dyDescent="0.25">
      <c r="B2123" s="28" t="s">
        <v>25</v>
      </c>
      <c r="C2123" s="28" t="s">
        <v>95</v>
      </c>
      <c r="D2123" s="28" t="s">
        <v>1039</v>
      </c>
      <c r="E2123" s="31" t="s">
        <v>27</v>
      </c>
      <c r="F2123" s="58" t="s">
        <v>1040</v>
      </c>
      <c r="G2123" s="56" t="s">
        <v>29</v>
      </c>
      <c r="H2123" s="25">
        <v>24.031480998867714</v>
      </c>
      <c r="I2123" s="25">
        <v>23.674696820445995</v>
      </c>
      <c r="J2123" s="25">
        <v>23.301074346600878</v>
      </c>
      <c r="K2123" s="25">
        <v>22.777203730404377</v>
      </c>
      <c r="L2123" s="25">
        <v>22.247442137781128</v>
      </c>
      <c r="M2123" s="25">
        <v>21.69027077550561</v>
      </c>
      <c r="N2123" s="25">
        <v>21.044188265152478</v>
      </c>
      <c r="O2123" s="25">
        <v>20.294158106456617</v>
      </c>
      <c r="P2123" s="25">
        <v>19.122315083710784</v>
      </c>
      <c r="Q2123" s="25">
        <v>16.808072932370376</v>
      </c>
      <c r="R2123" s="25">
        <v>12.816404852703563</v>
      </c>
      <c r="S2123" s="25">
        <v>9.9159332719898252</v>
      </c>
      <c r="T2123" s="25">
        <v>8.5838527477821387</v>
      </c>
      <c r="U2123" s="37"/>
      <c r="V2123" s="25">
        <v>29.205345893033083</v>
      </c>
      <c r="W2123" s="25">
        <v>28.927457848585501</v>
      </c>
      <c r="X2123" s="25">
        <v>28.633800931655266</v>
      </c>
      <c r="Y2123" s="25">
        <v>28.29648483129435</v>
      </c>
      <c r="Z2123" s="25">
        <v>27.948309920235424</v>
      </c>
      <c r="AA2123" s="25">
        <v>27.564224320835979</v>
      </c>
      <c r="AB2123" s="25">
        <v>27.109251787353177</v>
      </c>
      <c r="AC2123" s="25">
        <v>26.566874669037809</v>
      </c>
      <c r="AD2123" s="25">
        <v>25.798592928112516</v>
      </c>
      <c r="AE2123" s="25">
        <v>24.459143579915818</v>
      </c>
      <c r="AF2123" s="25">
        <v>22.379048685084197</v>
      </c>
      <c r="AG2123" s="25">
        <v>20.825609893698189</v>
      </c>
      <c r="AH2123" s="25">
        <v>19.647390791405872</v>
      </c>
      <c r="AI2123" s="37"/>
      <c r="AJ2123" s="25">
        <v>26.823068135580897</v>
      </c>
      <c r="AK2123" s="25">
        <v>26.476080996202199</v>
      </c>
      <c r="AL2123" s="25">
        <v>26.112989625074061</v>
      </c>
      <c r="AM2123" s="25">
        <v>25.620524777875666</v>
      </c>
      <c r="AN2123" s="25">
        <v>25.121426181908333</v>
      </c>
      <c r="AO2123" s="25">
        <v>24.592470123050838</v>
      </c>
      <c r="AP2123" s="25">
        <v>23.975938068735953</v>
      </c>
      <c r="AQ2123" s="25">
        <v>23.255580984288752</v>
      </c>
      <c r="AR2123" s="25">
        <v>22.143824186130882</v>
      </c>
      <c r="AS2123" s="25">
        <v>20.011873083787968</v>
      </c>
      <c r="AT2123" s="25">
        <v>16.432577513736454</v>
      </c>
      <c r="AU2123" s="25">
        <v>13.82036861236702</v>
      </c>
      <c r="AV2123" s="25">
        <v>12.590307120619041</v>
      </c>
    </row>
    <row r="2124" spans="2:48" ht="15" x14ac:dyDescent="0.25">
      <c r="B2124" s="30"/>
      <c r="C2124" s="30"/>
      <c r="D2124" s="30" t="s">
        <v>1039</v>
      </c>
      <c r="E2124" s="59" t="s">
        <v>30</v>
      </c>
      <c r="F2124" s="65"/>
      <c r="G2124" s="59"/>
      <c r="H2124" s="24">
        <v>24.031480998867714</v>
      </c>
      <c r="I2124" s="24">
        <v>23.674696820445995</v>
      </c>
      <c r="J2124" s="24">
        <v>23.301074346600878</v>
      </c>
      <c r="K2124" s="24">
        <v>22.777203730404377</v>
      </c>
      <c r="L2124" s="24">
        <v>22.247442137781128</v>
      </c>
      <c r="M2124" s="24">
        <v>21.69027077550561</v>
      </c>
      <c r="N2124" s="24">
        <v>21.044188265152478</v>
      </c>
      <c r="O2124" s="24">
        <v>20.294158106456617</v>
      </c>
      <c r="P2124" s="24">
        <v>19.122315083710784</v>
      </c>
      <c r="Q2124" s="24">
        <v>16.808072932370376</v>
      </c>
      <c r="R2124" s="24">
        <v>12.816404852703563</v>
      </c>
      <c r="S2124" s="24">
        <v>9.9159332719898252</v>
      </c>
      <c r="T2124" s="24">
        <v>8.5838527477821387</v>
      </c>
      <c r="U2124" s="32"/>
      <c r="V2124" s="24">
        <v>29.205345893033083</v>
      </c>
      <c r="W2124" s="24">
        <v>28.927457848585501</v>
      </c>
      <c r="X2124" s="24">
        <v>28.633800931655266</v>
      </c>
      <c r="Y2124" s="24">
        <v>28.29648483129435</v>
      </c>
      <c r="Z2124" s="24">
        <v>27.948309920235424</v>
      </c>
      <c r="AA2124" s="24">
        <v>27.564224320835979</v>
      </c>
      <c r="AB2124" s="24">
        <v>27.109251787353177</v>
      </c>
      <c r="AC2124" s="24">
        <v>26.566874669037809</v>
      </c>
      <c r="AD2124" s="24">
        <v>25.798592928112516</v>
      </c>
      <c r="AE2124" s="24">
        <v>24.459143579915818</v>
      </c>
      <c r="AF2124" s="24">
        <v>22.379048685084197</v>
      </c>
      <c r="AG2124" s="24">
        <v>20.825609893698189</v>
      </c>
      <c r="AH2124" s="24">
        <v>19.647390791405872</v>
      </c>
      <c r="AI2124" s="33"/>
      <c r="AJ2124" s="24">
        <v>26.823068135580897</v>
      </c>
      <c r="AK2124" s="24">
        <v>26.476080996202199</v>
      </c>
      <c r="AL2124" s="24">
        <v>26.112989625074061</v>
      </c>
      <c r="AM2124" s="24">
        <v>25.620524777875666</v>
      </c>
      <c r="AN2124" s="24">
        <v>25.121426181908333</v>
      </c>
      <c r="AO2124" s="24">
        <v>24.592470123050838</v>
      </c>
      <c r="AP2124" s="24">
        <v>23.975938068735953</v>
      </c>
      <c r="AQ2124" s="24">
        <v>23.255580984288752</v>
      </c>
      <c r="AR2124" s="24">
        <v>22.143824186130882</v>
      </c>
      <c r="AS2124" s="24">
        <v>20.011873083787968</v>
      </c>
      <c r="AT2124" s="24">
        <v>16.432577513736454</v>
      </c>
      <c r="AU2124" s="24">
        <v>13.82036861236702</v>
      </c>
      <c r="AV2124" s="24">
        <v>12.590307120619041</v>
      </c>
    </row>
    <row r="2125" spans="2:48" ht="15" x14ac:dyDescent="0.25">
      <c r="B2125" s="30"/>
      <c r="C2125" s="30"/>
      <c r="D2125" s="30" t="s">
        <v>1039</v>
      </c>
      <c r="E2125" s="59" t="s">
        <v>31</v>
      </c>
      <c r="F2125" s="65"/>
      <c r="G2125" s="59"/>
      <c r="H2125" s="24">
        <v>24.031480998867714</v>
      </c>
      <c r="I2125" s="24">
        <v>23.674696820445995</v>
      </c>
      <c r="J2125" s="24">
        <v>23.301074346600878</v>
      </c>
      <c r="K2125" s="24">
        <v>22.777203730404377</v>
      </c>
      <c r="L2125" s="24">
        <v>22.247442137781128</v>
      </c>
      <c r="M2125" s="24">
        <v>21.69027077550561</v>
      </c>
      <c r="N2125" s="24">
        <v>21.044188265152478</v>
      </c>
      <c r="O2125" s="24">
        <v>20.294158106456617</v>
      </c>
      <c r="P2125" s="24">
        <v>19.122315083710784</v>
      </c>
      <c r="Q2125" s="24">
        <v>16.808072932370376</v>
      </c>
      <c r="R2125" s="24">
        <v>12.816404852703563</v>
      </c>
      <c r="S2125" s="24">
        <v>9.9159332719898252</v>
      </c>
      <c r="T2125" s="24">
        <v>8.5838527477821387</v>
      </c>
      <c r="U2125" s="32"/>
      <c r="V2125" s="24">
        <v>29.205345893033083</v>
      </c>
      <c r="W2125" s="24">
        <v>28.927457848585501</v>
      </c>
      <c r="X2125" s="24">
        <v>28.633800931655266</v>
      </c>
      <c r="Y2125" s="24">
        <v>28.29648483129435</v>
      </c>
      <c r="Z2125" s="24">
        <v>27.948309920235424</v>
      </c>
      <c r="AA2125" s="24">
        <v>27.564224320835979</v>
      </c>
      <c r="AB2125" s="24">
        <v>27.109251787353177</v>
      </c>
      <c r="AC2125" s="24">
        <v>26.566874669037809</v>
      </c>
      <c r="AD2125" s="24">
        <v>25.798592928112516</v>
      </c>
      <c r="AE2125" s="24">
        <v>24.459143579915818</v>
      </c>
      <c r="AF2125" s="24">
        <v>22.379048685084197</v>
      </c>
      <c r="AG2125" s="24">
        <v>20.825609893698189</v>
      </c>
      <c r="AH2125" s="24">
        <v>19.647390791405872</v>
      </c>
      <c r="AI2125" s="33"/>
      <c r="AJ2125" s="24">
        <v>26.823068135580897</v>
      </c>
      <c r="AK2125" s="24">
        <v>26.476080996202199</v>
      </c>
      <c r="AL2125" s="24">
        <v>26.112989625074061</v>
      </c>
      <c r="AM2125" s="24">
        <v>25.620524777875666</v>
      </c>
      <c r="AN2125" s="24">
        <v>25.121426181908333</v>
      </c>
      <c r="AO2125" s="24">
        <v>24.592470123050838</v>
      </c>
      <c r="AP2125" s="24">
        <v>23.975938068735953</v>
      </c>
      <c r="AQ2125" s="24">
        <v>23.255580984288752</v>
      </c>
      <c r="AR2125" s="24">
        <v>22.143824186130882</v>
      </c>
      <c r="AS2125" s="24">
        <v>20.011873083787968</v>
      </c>
      <c r="AT2125" s="24">
        <v>16.432577513736454</v>
      </c>
      <c r="AU2125" s="24">
        <v>13.82036861236702</v>
      </c>
      <c r="AV2125" s="24">
        <v>12.590307120619041</v>
      </c>
    </row>
    <row r="2126" spans="2:48" ht="15" x14ac:dyDescent="0.25">
      <c r="B2126" s="30"/>
      <c r="C2126" s="30"/>
      <c r="D2126" s="30" t="s">
        <v>1039</v>
      </c>
      <c r="E2126" s="59" t="s">
        <v>32</v>
      </c>
      <c r="F2126" s="65"/>
      <c r="G2126" s="59"/>
      <c r="H2126" s="24">
        <v>24.031480998867714</v>
      </c>
      <c r="I2126" s="24">
        <v>23.674696820445995</v>
      </c>
      <c r="J2126" s="24">
        <v>23.301074346600878</v>
      </c>
      <c r="K2126" s="24">
        <v>22.777203730404377</v>
      </c>
      <c r="L2126" s="24">
        <v>22.247442137781128</v>
      </c>
      <c r="M2126" s="24">
        <v>21.69027077550561</v>
      </c>
      <c r="N2126" s="24">
        <v>21.044188265152478</v>
      </c>
      <c r="O2126" s="24">
        <v>20.294158106456617</v>
      </c>
      <c r="P2126" s="24">
        <v>19.122315083710784</v>
      </c>
      <c r="Q2126" s="24">
        <v>16.808072932370376</v>
      </c>
      <c r="R2126" s="24">
        <v>12.816404852703563</v>
      </c>
      <c r="S2126" s="24">
        <v>9.9159332719898252</v>
      </c>
      <c r="T2126" s="24">
        <v>8.5838527477821387</v>
      </c>
      <c r="U2126" s="32"/>
      <c r="V2126" s="24">
        <v>29.205345893033083</v>
      </c>
      <c r="W2126" s="24">
        <v>28.927457848585501</v>
      </c>
      <c r="X2126" s="24">
        <v>28.633800931655266</v>
      </c>
      <c r="Y2126" s="24">
        <v>28.29648483129435</v>
      </c>
      <c r="Z2126" s="24">
        <v>27.948309920235424</v>
      </c>
      <c r="AA2126" s="24">
        <v>27.564224320835979</v>
      </c>
      <c r="AB2126" s="24">
        <v>27.109251787353177</v>
      </c>
      <c r="AC2126" s="24">
        <v>26.566874669037809</v>
      </c>
      <c r="AD2126" s="24">
        <v>25.798592928112516</v>
      </c>
      <c r="AE2126" s="24">
        <v>24.459143579915818</v>
      </c>
      <c r="AF2126" s="24">
        <v>22.379048685084197</v>
      </c>
      <c r="AG2126" s="24">
        <v>20.825609893698189</v>
      </c>
      <c r="AH2126" s="24">
        <v>19.647390791405872</v>
      </c>
      <c r="AI2126" s="33"/>
      <c r="AJ2126" s="24">
        <v>26.823068135580897</v>
      </c>
      <c r="AK2126" s="24">
        <v>26.476080996202199</v>
      </c>
      <c r="AL2126" s="24">
        <v>26.112989625074061</v>
      </c>
      <c r="AM2126" s="24">
        <v>25.620524777875666</v>
      </c>
      <c r="AN2126" s="24">
        <v>25.121426181908333</v>
      </c>
      <c r="AO2126" s="24">
        <v>24.592470123050838</v>
      </c>
      <c r="AP2126" s="24">
        <v>23.975938068735953</v>
      </c>
      <c r="AQ2126" s="24">
        <v>23.255580984288752</v>
      </c>
      <c r="AR2126" s="24">
        <v>22.143824186130882</v>
      </c>
      <c r="AS2126" s="24">
        <v>20.011873083787968</v>
      </c>
      <c r="AT2126" s="24">
        <v>16.432577513736454</v>
      </c>
      <c r="AU2126" s="24">
        <v>13.82036861236702</v>
      </c>
      <c r="AV2126" s="24">
        <v>12.590307120619041</v>
      </c>
    </row>
    <row r="2127" spans="2:48" ht="15" x14ac:dyDescent="0.25">
      <c r="B2127" s="30"/>
      <c r="C2127" s="30"/>
      <c r="D2127" s="30" t="s">
        <v>1039</v>
      </c>
      <c r="E2127" s="59" t="s">
        <v>33</v>
      </c>
      <c r="F2127" s="65"/>
      <c r="G2127" s="59"/>
      <c r="H2127" s="24">
        <v>24.031480998867714</v>
      </c>
      <c r="I2127" s="24">
        <v>23.674696820445995</v>
      </c>
      <c r="J2127" s="24">
        <v>23.301074346600878</v>
      </c>
      <c r="K2127" s="24">
        <v>22.777203730404377</v>
      </c>
      <c r="L2127" s="24">
        <v>22.247442137781128</v>
      </c>
      <c r="M2127" s="24">
        <v>21.69027077550561</v>
      </c>
      <c r="N2127" s="24">
        <v>21.044188265152478</v>
      </c>
      <c r="O2127" s="24">
        <v>20.294158106456617</v>
      </c>
      <c r="P2127" s="24">
        <v>19.122315083710784</v>
      </c>
      <c r="Q2127" s="24">
        <v>16.808072932370376</v>
      </c>
      <c r="R2127" s="24">
        <v>12.816404852703563</v>
      </c>
      <c r="S2127" s="24">
        <v>9.9159332719898252</v>
      </c>
      <c r="T2127" s="24">
        <v>8.5838527477821387</v>
      </c>
      <c r="U2127" s="32"/>
      <c r="V2127" s="24">
        <v>29.205345893033083</v>
      </c>
      <c r="W2127" s="24">
        <v>28.927457848585501</v>
      </c>
      <c r="X2127" s="24">
        <v>28.633800931655266</v>
      </c>
      <c r="Y2127" s="24">
        <v>28.29648483129435</v>
      </c>
      <c r="Z2127" s="24">
        <v>27.948309920235424</v>
      </c>
      <c r="AA2127" s="24">
        <v>27.564224320835979</v>
      </c>
      <c r="AB2127" s="24">
        <v>27.109251787353177</v>
      </c>
      <c r="AC2127" s="24">
        <v>26.566874669037809</v>
      </c>
      <c r="AD2127" s="24">
        <v>25.798592928112516</v>
      </c>
      <c r="AE2127" s="24">
        <v>24.459143579915818</v>
      </c>
      <c r="AF2127" s="24">
        <v>22.379048685084197</v>
      </c>
      <c r="AG2127" s="24">
        <v>20.825609893698189</v>
      </c>
      <c r="AH2127" s="24">
        <v>19.647390791405872</v>
      </c>
      <c r="AI2127" s="33"/>
      <c r="AJ2127" s="24">
        <v>26.823068135580897</v>
      </c>
      <c r="AK2127" s="24">
        <v>26.476080996202199</v>
      </c>
      <c r="AL2127" s="24">
        <v>26.112989625074061</v>
      </c>
      <c r="AM2127" s="24">
        <v>25.620524777875666</v>
      </c>
      <c r="AN2127" s="24">
        <v>25.121426181908333</v>
      </c>
      <c r="AO2127" s="24">
        <v>24.592470123050838</v>
      </c>
      <c r="AP2127" s="24">
        <v>23.975938068735953</v>
      </c>
      <c r="AQ2127" s="24">
        <v>23.255580984288752</v>
      </c>
      <c r="AR2127" s="24">
        <v>22.143824186130882</v>
      </c>
      <c r="AS2127" s="24">
        <v>20.011873083787968</v>
      </c>
      <c r="AT2127" s="24">
        <v>16.432577513736454</v>
      </c>
      <c r="AU2127" s="24">
        <v>13.82036861236702</v>
      </c>
      <c r="AV2127" s="24">
        <v>12.590307120619041</v>
      </c>
    </row>
    <row r="2128" spans="2:48" ht="15" x14ac:dyDescent="0.25">
      <c r="B2128" s="28" t="s">
        <v>84</v>
      </c>
      <c r="C2128" s="28" t="s">
        <v>180</v>
      </c>
      <c r="D2128" s="28" t="s">
        <v>1041</v>
      </c>
      <c r="E2128" s="31" t="s">
        <v>27</v>
      </c>
      <c r="F2128" s="58" t="s">
        <v>1042</v>
      </c>
      <c r="G2128" s="56" t="s">
        <v>29</v>
      </c>
      <c r="H2128" s="25">
        <v>15.934618690152011</v>
      </c>
      <c r="I2128" s="25">
        <v>15.63208079848533</v>
      </c>
      <c r="J2128" s="25">
        <v>15.27958659890729</v>
      </c>
      <c r="K2128" s="25">
        <v>14.822719041592409</v>
      </c>
      <c r="L2128" s="25">
        <v>14.332950046082045</v>
      </c>
      <c r="M2128" s="25">
        <v>13.831891841968394</v>
      </c>
      <c r="N2128" s="25">
        <v>13.317734757487088</v>
      </c>
      <c r="O2128" s="25">
        <v>12.789490390780681</v>
      </c>
      <c r="P2128" s="25">
        <v>12.144427314060239</v>
      </c>
      <c r="Q2128" s="25">
        <v>10.617070248979477</v>
      </c>
      <c r="R2128" s="25">
        <v>8.6578948734620127</v>
      </c>
      <c r="S2128" s="25">
        <v>7.2416137839265833</v>
      </c>
      <c r="T2128" s="25">
        <v>6.6048962452933857</v>
      </c>
      <c r="U2128" s="37"/>
      <c r="V2128" s="25">
        <v>17.650262674380528</v>
      </c>
      <c r="W2128" s="25">
        <v>17.46347927442039</v>
      </c>
      <c r="X2128" s="25">
        <v>17.242628831755756</v>
      </c>
      <c r="Y2128" s="25">
        <v>16.981905567017101</v>
      </c>
      <c r="Z2128" s="25">
        <v>16.702368216518074</v>
      </c>
      <c r="AA2128" s="25">
        <v>16.413134135703025</v>
      </c>
      <c r="AB2128" s="25">
        <v>16.11390446773914</v>
      </c>
      <c r="AC2128" s="25">
        <v>15.818231988412741</v>
      </c>
      <c r="AD2128" s="25">
        <v>15.436065669019454</v>
      </c>
      <c r="AE2128" s="25">
        <v>14.535809875849599</v>
      </c>
      <c r="AF2128" s="25">
        <v>13.468053561527981</v>
      </c>
      <c r="AG2128" s="25">
        <v>12.713936538184107</v>
      </c>
      <c r="AH2128" s="25">
        <v>12.140788098371418</v>
      </c>
      <c r="AI2128" s="37"/>
      <c r="AJ2128" s="25">
        <v>16.590317784273651</v>
      </c>
      <c r="AK2128" s="25">
        <v>16.31266767172054</v>
      </c>
      <c r="AL2128" s="25">
        <v>15.976013089253467</v>
      </c>
      <c r="AM2128" s="25">
        <v>15.561449761115117</v>
      </c>
      <c r="AN2128" s="25">
        <v>15.115017514299897</v>
      </c>
      <c r="AO2128" s="25">
        <v>14.653306773695261</v>
      </c>
      <c r="AP2128" s="25">
        <v>14.174101746109107</v>
      </c>
      <c r="AQ2128" s="25">
        <v>13.698709881110217</v>
      </c>
      <c r="AR2128" s="25">
        <v>13.100151368455238</v>
      </c>
      <c r="AS2128" s="25">
        <v>11.687029867344799</v>
      </c>
      <c r="AT2128" s="25">
        <v>9.9355898728866219</v>
      </c>
      <c r="AU2128" s="25">
        <v>8.7898849648443207</v>
      </c>
      <c r="AV2128" s="25">
        <v>8.2931349774034846</v>
      </c>
    </row>
    <row r="2129" spans="2:48" ht="15" x14ac:dyDescent="0.25">
      <c r="B2129" s="30"/>
      <c r="C2129" s="30"/>
      <c r="D2129" s="30" t="s">
        <v>1041</v>
      </c>
      <c r="E2129" s="59" t="s">
        <v>30</v>
      </c>
      <c r="F2129" s="65"/>
      <c r="G2129" s="59"/>
      <c r="H2129" s="24">
        <v>15.934618690152011</v>
      </c>
      <c r="I2129" s="24">
        <v>15.63208079848533</v>
      </c>
      <c r="J2129" s="24">
        <v>15.27958659890729</v>
      </c>
      <c r="K2129" s="24">
        <v>14.822719041592409</v>
      </c>
      <c r="L2129" s="24">
        <v>14.332950046082045</v>
      </c>
      <c r="M2129" s="24">
        <v>13.831891841968394</v>
      </c>
      <c r="N2129" s="24">
        <v>13.317734757487088</v>
      </c>
      <c r="O2129" s="24">
        <v>12.789490390780681</v>
      </c>
      <c r="P2129" s="24">
        <v>12.144427314060239</v>
      </c>
      <c r="Q2129" s="24">
        <v>10.617070248979477</v>
      </c>
      <c r="R2129" s="24">
        <v>8.6578948734620127</v>
      </c>
      <c r="S2129" s="24">
        <v>7.2416137839265833</v>
      </c>
      <c r="T2129" s="24">
        <v>6.6048962452933857</v>
      </c>
      <c r="U2129" s="32"/>
      <c r="V2129" s="24">
        <v>17.650262674380528</v>
      </c>
      <c r="W2129" s="24">
        <v>17.46347927442039</v>
      </c>
      <c r="X2129" s="24">
        <v>17.242628831755756</v>
      </c>
      <c r="Y2129" s="24">
        <v>16.981905567017101</v>
      </c>
      <c r="Z2129" s="24">
        <v>16.702368216518074</v>
      </c>
      <c r="AA2129" s="24">
        <v>16.413134135703025</v>
      </c>
      <c r="AB2129" s="24">
        <v>16.11390446773914</v>
      </c>
      <c r="AC2129" s="24">
        <v>15.818231988412741</v>
      </c>
      <c r="AD2129" s="24">
        <v>15.436065669019454</v>
      </c>
      <c r="AE2129" s="24">
        <v>14.535809875849599</v>
      </c>
      <c r="AF2129" s="24">
        <v>13.468053561527981</v>
      </c>
      <c r="AG2129" s="24">
        <v>12.713936538184107</v>
      </c>
      <c r="AH2129" s="24">
        <v>12.140788098371418</v>
      </c>
      <c r="AI2129" s="33"/>
      <c r="AJ2129" s="24">
        <v>16.590317784273651</v>
      </c>
      <c r="AK2129" s="24">
        <v>16.31266767172054</v>
      </c>
      <c r="AL2129" s="24">
        <v>15.976013089253467</v>
      </c>
      <c r="AM2129" s="24">
        <v>15.561449761115117</v>
      </c>
      <c r="AN2129" s="24">
        <v>15.115017514299897</v>
      </c>
      <c r="AO2129" s="24">
        <v>14.653306773695261</v>
      </c>
      <c r="AP2129" s="24">
        <v>14.174101746109107</v>
      </c>
      <c r="AQ2129" s="24">
        <v>13.698709881110217</v>
      </c>
      <c r="AR2129" s="24">
        <v>13.100151368455238</v>
      </c>
      <c r="AS2129" s="24">
        <v>11.687029867344799</v>
      </c>
      <c r="AT2129" s="24">
        <v>9.9355898728866219</v>
      </c>
      <c r="AU2129" s="24">
        <v>8.7898849648443207</v>
      </c>
      <c r="AV2129" s="24">
        <v>8.2931349774034846</v>
      </c>
    </row>
    <row r="2130" spans="2:48" ht="15" x14ac:dyDescent="0.25">
      <c r="B2130" s="30"/>
      <c r="C2130" s="30"/>
      <c r="D2130" s="30" t="s">
        <v>1041</v>
      </c>
      <c r="E2130" s="59" t="s">
        <v>31</v>
      </c>
      <c r="F2130" s="65"/>
      <c r="G2130" s="59"/>
      <c r="H2130" s="24">
        <v>15.934618690152011</v>
      </c>
      <c r="I2130" s="24">
        <v>15.63208079848533</v>
      </c>
      <c r="J2130" s="24">
        <v>15.27958659890729</v>
      </c>
      <c r="K2130" s="24">
        <v>14.822719041592409</v>
      </c>
      <c r="L2130" s="24">
        <v>14.332950046082045</v>
      </c>
      <c r="M2130" s="24">
        <v>13.831891841968394</v>
      </c>
      <c r="N2130" s="24">
        <v>13.317734757487088</v>
      </c>
      <c r="O2130" s="24">
        <v>12.789490390780681</v>
      </c>
      <c r="P2130" s="24">
        <v>12.144427314060239</v>
      </c>
      <c r="Q2130" s="24">
        <v>10.617070248979477</v>
      </c>
      <c r="R2130" s="24">
        <v>8.6578948734620127</v>
      </c>
      <c r="S2130" s="24">
        <v>7.2416137839265833</v>
      </c>
      <c r="T2130" s="24">
        <v>6.6048962452933857</v>
      </c>
      <c r="U2130" s="32"/>
      <c r="V2130" s="24">
        <v>17.650262674380528</v>
      </c>
      <c r="W2130" s="24">
        <v>17.46347927442039</v>
      </c>
      <c r="X2130" s="24">
        <v>17.242628831755756</v>
      </c>
      <c r="Y2130" s="24">
        <v>16.981905567017101</v>
      </c>
      <c r="Z2130" s="24">
        <v>16.702368216518074</v>
      </c>
      <c r="AA2130" s="24">
        <v>16.413134135703025</v>
      </c>
      <c r="AB2130" s="24">
        <v>16.11390446773914</v>
      </c>
      <c r="AC2130" s="24">
        <v>15.818231988412741</v>
      </c>
      <c r="AD2130" s="24">
        <v>15.436065669019454</v>
      </c>
      <c r="AE2130" s="24">
        <v>14.535809875849599</v>
      </c>
      <c r="AF2130" s="24">
        <v>13.468053561527981</v>
      </c>
      <c r="AG2130" s="24">
        <v>12.713936538184107</v>
      </c>
      <c r="AH2130" s="24">
        <v>12.140788098371418</v>
      </c>
      <c r="AI2130" s="33"/>
      <c r="AJ2130" s="24">
        <v>16.590317784273651</v>
      </c>
      <c r="AK2130" s="24">
        <v>16.31266767172054</v>
      </c>
      <c r="AL2130" s="24">
        <v>15.976013089253467</v>
      </c>
      <c r="AM2130" s="24">
        <v>15.561449761115117</v>
      </c>
      <c r="AN2130" s="24">
        <v>15.115017514299897</v>
      </c>
      <c r="AO2130" s="24">
        <v>14.653306773695261</v>
      </c>
      <c r="AP2130" s="24">
        <v>14.174101746109107</v>
      </c>
      <c r="AQ2130" s="24">
        <v>13.698709881110217</v>
      </c>
      <c r="AR2130" s="24">
        <v>13.100151368455238</v>
      </c>
      <c r="AS2130" s="24">
        <v>11.687029867344799</v>
      </c>
      <c r="AT2130" s="24">
        <v>9.9355898728866219</v>
      </c>
      <c r="AU2130" s="24">
        <v>8.7898849648443207</v>
      </c>
      <c r="AV2130" s="24">
        <v>8.2931349774034846</v>
      </c>
    </row>
    <row r="2131" spans="2:48" ht="15" x14ac:dyDescent="0.25">
      <c r="B2131" s="30"/>
      <c r="C2131" s="30"/>
      <c r="D2131" s="30" t="s">
        <v>1041</v>
      </c>
      <c r="E2131" s="59" t="s">
        <v>32</v>
      </c>
      <c r="F2131" s="65"/>
      <c r="G2131" s="59"/>
      <c r="H2131" s="24">
        <v>15.934618690152011</v>
      </c>
      <c r="I2131" s="24">
        <v>15.63208079848533</v>
      </c>
      <c r="J2131" s="24">
        <v>15.27958659890729</v>
      </c>
      <c r="K2131" s="24">
        <v>14.822719041592409</v>
      </c>
      <c r="L2131" s="24">
        <v>14.332950046082045</v>
      </c>
      <c r="M2131" s="24">
        <v>13.831891841968394</v>
      </c>
      <c r="N2131" s="24">
        <v>13.317734757487088</v>
      </c>
      <c r="O2131" s="24">
        <v>12.789490390780681</v>
      </c>
      <c r="P2131" s="24">
        <v>12.144427314060239</v>
      </c>
      <c r="Q2131" s="24">
        <v>10.617070248979477</v>
      </c>
      <c r="R2131" s="24">
        <v>8.6578948734620127</v>
      </c>
      <c r="S2131" s="24">
        <v>7.2416137839265833</v>
      </c>
      <c r="T2131" s="24">
        <v>6.6048962452933857</v>
      </c>
      <c r="U2131" s="32"/>
      <c r="V2131" s="24">
        <v>17.650262674380528</v>
      </c>
      <c r="W2131" s="24">
        <v>17.46347927442039</v>
      </c>
      <c r="X2131" s="24">
        <v>17.242628831755756</v>
      </c>
      <c r="Y2131" s="24">
        <v>16.981905567017101</v>
      </c>
      <c r="Z2131" s="24">
        <v>16.702368216518074</v>
      </c>
      <c r="AA2131" s="24">
        <v>16.413134135703025</v>
      </c>
      <c r="AB2131" s="24">
        <v>16.11390446773914</v>
      </c>
      <c r="AC2131" s="24">
        <v>15.818231988412741</v>
      </c>
      <c r="AD2131" s="24">
        <v>15.436065669019454</v>
      </c>
      <c r="AE2131" s="24">
        <v>14.535809875849599</v>
      </c>
      <c r="AF2131" s="24">
        <v>13.468053561527981</v>
      </c>
      <c r="AG2131" s="24">
        <v>12.713936538184107</v>
      </c>
      <c r="AH2131" s="24">
        <v>12.140788098371418</v>
      </c>
      <c r="AI2131" s="33"/>
      <c r="AJ2131" s="24">
        <v>16.590317784273651</v>
      </c>
      <c r="AK2131" s="24">
        <v>16.31266767172054</v>
      </c>
      <c r="AL2131" s="24">
        <v>15.976013089253467</v>
      </c>
      <c r="AM2131" s="24">
        <v>15.561449761115117</v>
      </c>
      <c r="AN2131" s="24">
        <v>15.115017514299897</v>
      </c>
      <c r="AO2131" s="24">
        <v>14.653306773695261</v>
      </c>
      <c r="AP2131" s="24">
        <v>14.174101746109107</v>
      </c>
      <c r="AQ2131" s="24">
        <v>13.698709881110217</v>
      </c>
      <c r="AR2131" s="24">
        <v>13.100151368455238</v>
      </c>
      <c r="AS2131" s="24">
        <v>11.687029867344799</v>
      </c>
      <c r="AT2131" s="24">
        <v>9.9355898728866219</v>
      </c>
      <c r="AU2131" s="24">
        <v>8.7898849648443207</v>
      </c>
      <c r="AV2131" s="24">
        <v>8.2931349774034846</v>
      </c>
    </row>
    <row r="2132" spans="2:48" ht="15" x14ac:dyDescent="0.25">
      <c r="B2132" s="30"/>
      <c r="C2132" s="30"/>
      <c r="D2132" s="30" t="s">
        <v>1041</v>
      </c>
      <c r="E2132" s="59" t="s">
        <v>33</v>
      </c>
      <c r="F2132" s="65"/>
      <c r="G2132" s="59"/>
      <c r="H2132" s="24">
        <v>15.934618690152011</v>
      </c>
      <c r="I2132" s="24">
        <v>15.63208079848533</v>
      </c>
      <c r="J2132" s="24">
        <v>15.27958659890729</v>
      </c>
      <c r="K2132" s="24">
        <v>14.822719041592409</v>
      </c>
      <c r="L2132" s="24">
        <v>14.332950046082045</v>
      </c>
      <c r="M2132" s="24">
        <v>13.831891841968394</v>
      </c>
      <c r="N2132" s="24">
        <v>13.317734757487088</v>
      </c>
      <c r="O2132" s="24">
        <v>12.789490390780681</v>
      </c>
      <c r="P2132" s="24">
        <v>12.144427314060239</v>
      </c>
      <c r="Q2132" s="24">
        <v>10.617070248979477</v>
      </c>
      <c r="R2132" s="24">
        <v>8.6578948734620127</v>
      </c>
      <c r="S2132" s="24">
        <v>7.2416137839265833</v>
      </c>
      <c r="T2132" s="24">
        <v>6.6048962452933857</v>
      </c>
      <c r="U2132" s="32"/>
      <c r="V2132" s="24">
        <v>17.650262674380528</v>
      </c>
      <c r="W2132" s="24">
        <v>17.46347927442039</v>
      </c>
      <c r="X2132" s="24">
        <v>17.242628831755756</v>
      </c>
      <c r="Y2132" s="24">
        <v>16.981905567017101</v>
      </c>
      <c r="Z2132" s="24">
        <v>16.702368216518074</v>
      </c>
      <c r="AA2132" s="24">
        <v>16.413134135703025</v>
      </c>
      <c r="AB2132" s="24">
        <v>16.11390446773914</v>
      </c>
      <c r="AC2132" s="24">
        <v>15.818231988412741</v>
      </c>
      <c r="AD2132" s="24">
        <v>15.436065669019454</v>
      </c>
      <c r="AE2132" s="24">
        <v>14.535809875849599</v>
      </c>
      <c r="AF2132" s="24">
        <v>13.468053561527981</v>
      </c>
      <c r="AG2132" s="24">
        <v>12.713936538184107</v>
      </c>
      <c r="AH2132" s="24">
        <v>12.140788098371418</v>
      </c>
      <c r="AI2132" s="33"/>
      <c r="AJ2132" s="24">
        <v>16.590317784273651</v>
      </c>
      <c r="AK2132" s="24">
        <v>16.31266767172054</v>
      </c>
      <c r="AL2132" s="24">
        <v>15.976013089253467</v>
      </c>
      <c r="AM2132" s="24">
        <v>15.561449761115117</v>
      </c>
      <c r="AN2132" s="24">
        <v>15.115017514299897</v>
      </c>
      <c r="AO2132" s="24">
        <v>14.653306773695261</v>
      </c>
      <c r="AP2132" s="24">
        <v>14.174101746109107</v>
      </c>
      <c r="AQ2132" s="24">
        <v>13.698709881110217</v>
      </c>
      <c r="AR2132" s="24">
        <v>13.100151368455238</v>
      </c>
      <c r="AS2132" s="24">
        <v>11.687029867344799</v>
      </c>
      <c r="AT2132" s="24">
        <v>9.9355898728866219</v>
      </c>
      <c r="AU2132" s="24">
        <v>8.7898849648443207</v>
      </c>
      <c r="AV2132" s="24">
        <v>8.2931349774034846</v>
      </c>
    </row>
    <row r="2133" spans="2:48" ht="15" x14ac:dyDescent="0.25">
      <c r="B2133" s="28" t="s">
        <v>129</v>
      </c>
      <c r="C2133" s="28" t="s">
        <v>130</v>
      </c>
      <c r="D2133" s="28" t="s">
        <v>1043</v>
      </c>
      <c r="E2133" s="31" t="s">
        <v>27</v>
      </c>
      <c r="F2133" s="58" t="s">
        <v>1044</v>
      </c>
      <c r="G2133" s="56" t="s">
        <v>29</v>
      </c>
      <c r="H2133" s="25">
        <v>5.1553712403634968</v>
      </c>
      <c r="I2133" s="25">
        <v>4.7623383453141894</v>
      </c>
      <c r="J2133" s="25">
        <v>4.3036959463693485</v>
      </c>
      <c r="K2133" s="25">
        <v>3.7856581114480541</v>
      </c>
      <c r="L2133" s="25">
        <v>3.2948485655155508</v>
      </c>
      <c r="M2133" s="25">
        <v>2.8022850455977153</v>
      </c>
      <c r="N2133" s="25">
        <v>2.2695365713417512</v>
      </c>
      <c r="O2133" s="25">
        <v>1.6500223049867202</v>
      </c>
      <c r="P2133" s="25">
        <v>0.69322782678792549</v>
      </c>
      <c r="Q2133" s="25">
        <v>-1.9877491539101726</v>
      </c>
      <c r="R2133" s="25">
        <v>-5.9567408324357558</v>
      </c>
      <c r="S2133" s="25">
        <v>-8.5023418281648233</v>
      </c>
      <c r="T2133" s="25">
        <v>-9.7171469235155605</v>
      </c>
      <c r="U2133" s="37"/>
      <c r="V2133" s="25">
        <v>9.9151483159992146</v>
      </c>
      <c r="W2133" s="25">
        <v>9.6508168660548002</v>
      </c>
      <c r="X2133" s="25">
        <v>9.3307011418758616</v>
      </c>
      <c r="Y2133" s="25">
        <v>9.0035303880322122</v>
      </c>
      <c r="Z2133" s="25">
        <v>8.6853009715443505</v>
      </c>
      <c r="AA2133" s="25">
        <v>8.3485726101920239</v>
      </c>
      <c r="AB2133" s="25">
        <v>7.9810043585163513</v>
      </c>
      <c r="AC2133" s="25">
        <v>7.540305518918041</v>
      </c>
      <c r="AD2133" s="25">
        <v>6.91611621186577</v>
      </c>
      <c r="AE2133" s="25">
        <v>5.1817225039126633</v>
      </c>
      <c r="AF2133" s="25">
        <v>2.8315451079088696</v>
      </c>
      <c r="AG2133" s="25">
        <v>1.1871465770936993</v>
      </c>
      <c r="AH2133" s="25">
        <v>-0.27823928583717006</v>
      </c>
      <c r="AI2133" s="37"/>
      <c r="AJ2133" s="25">
        <v>6.8505059062288911</v>
      </c>
      <c r="AK2133" s="25">
        <v>6.4988737935647283</v>
      </c>
      <c r="AL2133" s="25">
        <v>6.0807865882590431</v>
      </c>
      <c r="AM2133" s="25">
        <v>5.6060180775830197</v>
      </c>
      <c r="AN2133" s="25">
        <v>5.1491287973379105</v>
      </c>
      <c r="AO2133" s="25">
        <v>4.6855168825268692</v>
      </c>
      <c r="AP2133" s="25">
        <v>4.18329910392365</v>
      </c>
      <c r="AQ2133" s="25">
        <v>3.5944749652088994</v>
      </c>
      <c r="AR2133" s="25">
        <v>2.6934369187369231</v>
      </c>
      <c r="AS2133" s="25">
        <v>0.17934992432684282</v>
      </c>
      <c r="AT2133" s="25">
        <v>-3.4256346298701814</v>
      </c>
      <c r="AU2133" s="25">
        <v>-5.6691104718370724</v>
      </c>
      <c r="AV2133" s="25">
        <v>-6.6892786736795529</v>
      </c>
    </row>
    <row r="2134" spans="2:48" ht="15" x14ac:dyDescent="0.25">
      <c r="B2134" s="30"/>
      <c r="C2134" s="30"/>
      <c r="D2134" s="30" t="s">
        <v>1043</v>
      </c>
      <c r="E2134" s="59" t="s">
        <v>30</v>
      </c>
      <c r="F2134" s="65"/>
      <c r="G2134" s="59"/>
      <c r="H2134" s="24">
        <v>5.1553712403634968</v>
      </c>
      <c r="I2134" s="24">
        <v>4.7623383453141894</v>
      </c>
      <c r="J2134" s="24">
        <v>4.3036959463693485</v>
      </c>
      <c r="K2134" s="24">
        <v>3.7856581114480541</v>
      </c>
      <c r="L2134" s="24">
        <v>3.2948485655155508</v>
      </c>
      <c r="M2134" s="24">
        <v>2.8022850455977153</v>
      </c>
      <c r="N2134" s="24">
        <v>2.2695365713417512</v>
      </c>
      <c r="O2134" s="24">
        <v>1.6500223049867202</v>
      </c>
      <c r="P2134" s="24">
        <v>0.69322782678792549</v>
      </c>
      <c r="Q2134" s="24">
        <v>-1.9877491539101726</v>
      </c>
      <c r="R2134" s="24">
        <v>-5.9567408324357558</v>
      </c>
      <c r="S2134" s="24">
        <v>-8.5023418281648233</v>
      </c>
      <c r="T2134" s="24">
        <v>-9.7171469235155605</v>
      </c>
      <c r="U2134" s="32"/>
      <c r="V2134" s="24">
        <v>9.9151483159992146</v>
      </c>
      <c r="W2134" s="24">
        <v>9.6508168660548002</v>
      </c>
      <c r="X2134" s="24">
        <v>9.3307011418758616</v>
      </c>
      <c r="Y2134" s="24">
        <v>9.0035303880322122</v>
      </c>
      <c r="Z2134" s="24">
        <v>8.6853009715443505</v>
      </c>
      <c r="AA2134" s="24">
        <v>8.3485726101920239</v>
      </c>
      <c r="AB2134" s="24">
        <v>7.9810043585163513</v>
      </c>
      <c r="AC2134" s="24">
        <v>7.540305518918041</v>
      </c>
      <c r="AD2134" s="24">
        <v>6.91611621186577</v>
      </c>
      <c r="AE2134" s="24">
        <v>5.1817225039126633</v>
      </c>
      <c r="AF2134" s="24">
        <v>2.8315451079088696</v>
      </c>
      <c r="AG2134" s="24">
        <v>1.1871465770936993</v>
      </c>
      <c r="AH2134" s="24">
        <v>-0.27823928583717006</v>
      </c>
      <c r="AI2134" s="33"/>
      <c r="AJ2134" s="24">
        <v>6.8505059062288911</v>
      </c>
      <c r="AK2134" s="24">
        <v>6.4988737935647283</v>
      </c>
      <c r="AL2134" s="24">
        <v>6.0807865882590431</v>
      </c>
      <c r="AM2134" s="24">
        <v>5.6060180775830197</v>
      </c>
      <c r="AN2134" s="24">
        <v>5.1491287973379105</v>
      </c>
      <c r="AO2134" s="24">
        <v>4.6855168825268692</v>
      </c>
      <c r="AP2134" s="24">
        <v>4.18329910392365</v>
      </c>
      <c r="AQ2134" s="24">
        <v>3.5944749652088994</v>
      </c>
      <c r="AR2134" s="24">
        <v>2.6934369187369231</v>
      </c>
      <c r="AS2134" s="24">
        <v>0.17934992432684282</v>
      </c>
      <c r="AT2134" s="24">
        <v>-3.4256346298701814</v>
      </c>
      <c r="AU2134" s="24">
        <v>-5.6691104718370724</v>
      </c>
      <c r="AV2134" s="24">
        <v>-6.6892786736795529</v>
      </c>
    </row>
    <row r="2135" spans="2:48" ht="15" x14ac:dyDescent="0.25">
      <c r="B2135" s="30"/>
      <c r="C2135" s="30"/>
      <c r="D2135" s="30" t="s">
        <v>1043</v>
      </c>
      <c r="E2135" s="59" t="s">
        <v>31</v>
      </c>
      <c r="F2135" s="65"/>
      <c r="G2135" s="59"/>
      <c r="H2135" s="24">
        <v>5.1553712403634968</v>
      </c>
      <c r="I2135" s="24">
        <v>4.7623383453141894</v>
      </c>
      <c r="J2135" s="24">
        <v>4.3036959463693485</v>
      </c>
      <c r="K2135" s="24">
        <v>3.7856581114480541</v>
      </c>
      <c r="L2135" s="24">
        <v>3.2948485655155508</v>
      </c>
      <c r="M2135" s="24">
        <v>2.8022850455977153</v>
      </c>
      <c r="N2135" s="24">
        <v>2.2695365713417512</v>
      </c>
      <c r="O2135" s="24">
        <v>1.6500223049867202</v>
      </c>
      <c r="P2135" s="24">
        <v>0.69322782678792549</v>
      </c>
      <c r="Q2135" s="24">
        <v>-1.9877491539101726</v>
      </c>
      <c r="R2135" s="24">
        <v>-5.9567408324357558</v>
      </c>
      <c r="S2135" s="24">
        <v>-8.5023418281648233</v>
      </c>
      <c r="T2135" s="24">
        <v>-9.7171469235155605</v>
      </c>
      <c r="U2135" s="32"/>
      <c r="V2135" s="24">
        <v>9.9151483159992146</v>
      </c>
      <c r="W2135" s="24">
        <v>9.6508168660548002</v>
      </c>
      <c r="X2135" s="24">
        <v>9.3307011418758616</v>
      </c>
      <c r="Y2135" s="24">
        <v>9.0035303880322122</v>
      </c>
      <c r="Z2135" s="24">
        <v>8.6853009715443505</v>
      </c>
      <c r="AA2135" s="24">
        <v>8.3485726101920239</v>
      </c>
      <c r="AB2135" s="24">
        <v>7.9810043585163513</v>
      </c>
      <c r="AC2135" s="24">
        <v>7.540305518918041</v>
      </c>
      <c r="AD2135" s="24">
        <v>6.91611621186577</v>
      </c>
      <c r="AE2135" s="24">
        <v>5.1817225039126633</v>
      </c>
      <c r="AF2135" s="24">
        <v>2.8315451079088696</v>
      </c>
      <c r="AG2135" s="24">
        <v>1.1871465770936993</v>
      </c>
      <c r="AH2135" s="24">
        <v>-0.27823928583717006</v>
      </c>
      <c r="AI2135" s="33"/>
      <c r="AJ2135" s="24">
        <v>6.8505059062288911</v>
      </c>
      <c r="AK2135" s="24">
        <v>6.4988737935647283</v>
      </c>
      <c r="AL2135" s="24">
        <v>6.0807865882590431</v>
      </c>
      <c r="AM2135" s="24">
        <v>5.6060180775830197</v>
      </c>
      <c r="AN2135" s="24">
        <v>5.1491287973379105</v>
      </c>
      <c r="AO2135" s="24">
        <v>4.6855168825268692</v>
      </c>
      <c r="AP2135" s="24">
        <v>4.18329910392365</v>
      </c>
      <c r="AQ2135" s="24">
        <v>3.5944749652088994</v>
      </c>
      <c r="AR2135" s="24">
        <v>2.6934369187369231</v>
      </c>
      <c r="AS2135" s="24">
        <v>0.17934992432684282</v>
      </c>
      <c r="AT2135" s="24">
        <v>-3.4256346298701814</v>
      </c>
      <c r="AU2135" s="24">
        <v>-5.6691104718370724</v>
      </c>
      <c r="AV2135" s="24">
        <v>-6.6892786736795529</v>
      </c>
    </row>
    <row r="2136" spans="2:48" ht="15" x14ac:dyDescent="0.25">
      <c r="B2136" s="30"/>
      <c r="C2136" s="30"/>
      <c r="D2136" s="30" t="s">
        <v>1043</v>
      </c>
      <c r="E2136" s="59" t="s">
        <v>32</v>
      </c>
      <c r="F2136" s="65"/>
      <c r="G2136" s="59"/>
      <c r="H2136" s="24">
        <v>5.1553712403634968</v>
      </c>
      <c r="I2136" s="24">
        <v>4.7623383453141894</v>
      </c>
      <c r="J2136" s="24">
        <v>4.3036959463693485</v>
      </c>
      <c r="K2136" s="24">
        <v>3.7856581114480541</v>
      </c>
      <c r="L2136" s="24">
        <v>3.2948485655155508</v>
      </c>
      <c r="M2136" s="24">
        <v>2.8022850455977153</v>
      </c>
      <c r="N2136" s="24">
        <v>2.2695365713417512</v>
      </c>
      <c r="O2136" s="24">
        <v>1.6500223049867202</v>
      </c>
      <c r="P2136" s="24">
        <v>0.69322782678792549</v>
      </c>
      <c r="Q2136" s="24">
        <v>-1.9877491539101726</v>
      </c>
      <c r="R2136" s="24">
        <v>-5.9567408324357558</v>
      </c>
      <c r="S2136" s="24">
        <v>-8.5023418281648233</v>
      </c>
      <c r="T2136" s="24">
        <v>-9.7171469235155605</v>
      </c>
      <c r="U2136" s="32"/>
      <c r="V2136" s="24">
        <v>9.9151483159992146</v>
      </c>
      <c r="W2136" s="24">
        <v>9.6508168660548002</v>
      </c>
      <c r="X2136" s="24">
        <v>9.3307011418758616</v>
      </c>
      <c r="Y2136" s="24">
        <v>9.0035303880322122</v>
      </c>
      <c r="Z2136" s="24">
        <v>8.6853009715443505</v>
      </c>
      <c r="AA2136" s="24">
        <v>8.3485726101920239</v>
      </c>
      <c r="AB2136" s="24">
        <v>7.9810043585163513</v>
      </c>
      <c r="AC2136" s="24">
        <v>7.540305518918041</v>
      </c>
      <c r="AD2136" s="24">
        <v>6.91611621186577</v>
      </c>
      <c r="AE2136" s="24">
        <v>5.1817225039126633</v>
      </c>
      <c r="AF2136" s="24">
        <v>2.8315451079088696</v>
      </c>
      <c r="AG2136" s="24">
        <v>1.1871465770936993</v>
      </c>
      <c r="AH2136" s="24">
        <v>-0.27823928583717006</v>
      </c>
      <c r="AI2136" s="33"/>
      <c r="AJ2136" s="24">
        <v>6.8505059062288911</v>
      </c>
      <c r="AK2136" s="24">
        <v>6.4988737935647283</v>
      </c>
      <c r="AL2136" s="24">
        <v>6.0807865882590431</v>
      </c>
      <c r="AM2136" s="24">
        <v>5.6060180775830197</v>
      </c>
      <c r="AN2136" s="24">
        <v>5.1491287973379105</v>
      </c>
      <c r="AO2136" s="24">
        <v>4.6855168825268692</v>
      </c>
      <c r="AP2136" s="24">
        <v>4.18329910392365</v>
      </c>
      <c r="AQ2136" s="24">
        <v>3.5944749652088994</v>
      </c>
      <c r="AR2136" s="24">
        <v>2.6934369187369231</v>
      </c>
      <c r="AS2136" s="24">
        <v>0.17934992432684282</v>
      </c>
      <c r="AT2136" s="24">
        <v>-3.4256346298701814</v>
      </c>
      <c r="AU2136" s="24">
        <v>-5.6691104718370724</v>
      </c>
      <c r="AV2136" s="24">
        <v>-6.6892786736795529</v>
      </c>
    </row>
    <row r="2137" spans="2:48" ht="15" x14ac:dyDescent="0.25">
      <c r="B2137" s="30"/>
      <c r="C2137" s="30"/>
      <c r="D2137" s="30" t="s">
        <v>1043</v>
      </c>
      <c r="E2137" s="59" t="s">
        <v>33</v>
      </c>
      <c r="F2137" s="65"/>
      <c r="G2137" s="59"/>
      <c r="H2137" s="24">
        <v>5.1553712403634968</v>
      </c>
      <c r="I2137" s="24">
        <v>4.7623383453141894</v>
      </c>
      <c r="J2137" s="24">
        <v>4.3036959463693485</v>
      </c>
      <c r="K2137" s="24">
        <v>3.7856581114480541</v>
      </c>
      <c r="L2137" s="24">
        <v>3.2948485655155508</v>
      </c>
      <c r="M2137" s="24">
        <v>2.8022850455977153</v>
      </c>
      <c r="N2137" s="24">
        <v>2.2695365713417512</v>
      </c>
      <c r="O2137" s="24">
        <v>1.6500223049867202</v>
      </c>
      <c r="P2137" s="24">
        <v>0.69322782678792549</v>
      </c>
      <c r="Q2137" s="24">
        <v>-1.9877491539101726</v>
      </c>
      <c r="R2137" s="24">
        <v>-5.9567408324357558</v>
      </c>
      <c r="S2137" s="24">
        <v>-8.5023418281648233</v>
      </c>
      <c r="T2137" s="24">
        <v>-9.7171469235155605</v>
      </c>
      <c r="U2137" s="32"/>
      <c r="V2137" s="24">
        <v>9.9151483159992146</v>
      </c>
      <c r="W2137" s="24">
        <v>9.6508168660548002</v>
      </c>
      <c r="X2137" s="24">
        <v>9.3307011418758616</v>
      </c>
      <c r="Y2137" s="24">
        <v>9.0035303880322122</v>
      </c>
      <c r="Z2137" s="24">
        <v>8.6853009715443505</v>
      </c>
      <c r="AA2137" s="24">
        <v>8.3485726101920239</v>
      </c>
      <c r="AB2137" s="24">
        <v>7.9810043585163513</v>
      </c>
      <c r="AC2137" s="24">
        <v>7.540305518918041</v>
      </c>
      <c r="AD2137" s="24">
        <v>6.91611621186577</v>
      </c>
      <c r="AE2137" s="24">
        <v>5.1817225039126633</v>
      </c>
      <c r="AF2137" s="24">
        <v>2.8315451079088696</v>
      </c>
      <c r="AG2137" s="24">
        <v>1.1871465770936993</v>
      </c>
      <c r="AH2137" s="24">
        <v>-0.27823928583717006</v>
      </c>
      <c r="AI2137" s="33"/>
      <c r="AJ2137" s="24">
        <v>6.8505059062288911</v>
      </c>
      <c r="AK2137" s="24">
        <v>6.4988737935647283</v>
      </c>
      <c r="AL2137" s="24">
        <v>6.0807865882590431</v>
      </c>
      <c r="AM2137" s="24">
        <v>5.6060180775830197</v>
      </c>
      <c r="AN2137" s="24">
        <v>5.1491287973379105</v>
      </c>
      <c r="AO2137" s="24">
        <v>4.6855168825268692</v>
      </c>
      <c r="AP2137" s="24">
        <v>4.18329910392365</v>
      </c>
      <c r="AQ2137" s="24">
        <v>3.5944749652088994</v>
      </c>
      <c r="AR2137" s="24">
        <v>2.6934369187369231</v>
      </c>
      <c r="AS2137" s="24">
        <v>0.17934992432684282</v>
      </c>
      <c r="AT2137" s="24">
        <v>-3.4256346298701814</v>
      </c>
      <c r="AU2137" s="24">
        <v>-5.6691104718370724</v>
      </c>
      <c r="AV2137" s="24">
        <v>-6.6892786736795529</v>
      </c>
    </row>
    <row r="2138" spans="2:48" ht="15" x14ac:dyDescent="0.25">
      <c r="B2138" s="28" t="s">
        <v>72</v>
      </c>
      <c r="C2138" s="28" t="s">
        <v>198</v>
      </c>
      <c r="D2138" s="28" t="s">
        <v>1045</v>
      </c>
      <c r="E2138" s="31" t="s">
        <v>27</v>
      </c>
      <c r="F2138" s="58" t="s">
        <v>1046</v>
      </c>
      <c r="G2138" s="56" t="s">
        <v>29</v>
      </c>
      <c r="H2138" s="25">
        <v>41.435426969269464</v>
      </c>
      <c r="I2138" s="25">
        <v>41.003799210200725</v>
      </c>
      <c r="J2138" s="25">
        <v>40.44567937503512</v>
      </c>
      <c r="K2138" s="25">
        <v>39.775549762659729</v>
      </c>
      <c r="L2138" s="25">
        <v>38.981443566129435</v>
      </c>
      <c r="M2138" s="25">
        <v>38.021054923396818</v>
      </c>
      <c r="N2138" s="25">
        <v>36.705899301068079</v>
      </c>
      <c r="O2138" s="25">
        <v>35.31647035359893</v>
      </c>
      <c r="P2138" s="25">
        <v>33.330992129618636</v>
      </c>
      <c r="Q2138" s="25">
        <v>27.30901118604077</v>
      </c>
      <c r="R2138" s="25">
        <v>18.065796756545573</v>
      </c>
      <c r="S2138" s="25">
        <v>12.03289561020393</v>
      </c>
      <c r="T2138" s="25">
        <v>8.7248816303469567</v>
      </c>
      <c r="U2138" s="37"/>
      <c r="V2138" s="25">
        <v>39.546676988881302</v>
      </c>
      <c r="W2138" s="25">
        <v>39.187996768964638</v>
      </c>
      <c r="X2138" s="25">
        <v>38.741046183518023</v>
      </c>
      <c r="Y2138" s="25">
        <v>38.285956946101635</v>
      </c>
      <c r="Z2138" s="25">
        <v>37.808785992758288</v>
      </c>
      <c r="AA2138" s="25">
        <v>37.267076687341138</v>
      </c>
      <c r="AB2138" s="25">
        <v>36.687240691584407</v>
      </c>
      <c r="AC2138" s="25">
        <v>36.053869040445505</v>
      </c>
      <c r="AD2138" s="25">
        <v>35.334089889877212</v>
      </c>
      <c r="AE2138" s="25">
        <v>31.940738350529365</v>
      </c>
      <c r="AF2138" s="25">
        <v>25.959439247523676</v>
      </c>
      <c r="AG2138" s="25">
        <v>21.482429092049586</v>
      </c>
      <c r="AH2138" s="25">
        <v>16.701052663247673</v>
      </c>
      <c r="AI2138" s="37"/>
      <c r="AJ2138" s="25">
        <v>44.697129668728635</v>
      </c>
      <c r="AK2138" s="25">
        <v>44.19243390543177</v>
      </c>
      <c r="AL2138" s="25">
        <v>43.42940753783369</v>
      </c>
      <c r="AM2138" s="25">
        <v>42.417992059002046</v>
      </c>
      <c r="AN2138" s="25">
        <v>41.362810653726847</v>
      </c>
      <c r="AO2138" s="25">
        <v>40.265422760473548</v>
      </c>
      <c r="AP2138" s="25">
        <v>39.112123844627412</v>
      </c>
      <c r="AQ2138" s="25">
        <v>37.885909158043852</v>
      </c>
      <c r="AR2138" s="25">
        <v>36.118604151414814</v>
      </c>
      <c r="AS2138" s="25">
        <v>30.705339351336001</v>
      </c>
      <c r="AT2138" s="25">
        <v>22.376458595174562</v>
      </c>
      <c r="AU2138" s="25">
        <v>17.00990584682711</v>
      </c>
      <c r="AV2138" s="25">
        <v>14.137143886100141</v>
      </c>
    </row>
    <row r="2139" spans="2:48" ht="15" x14ac:dyDescent="0.25">
      <c r="B2139" s="30"/>
      <c r="C2139" s="30"/>
      <c r="D2139" s="30" t="s">
        <v>1045</v>
      </c>
      <c r="E2139" s="59" t="s">
        <v>30</v>
      </c>
      <c r="F2139" s="65"/>
      <c r="G2139" s="59"/>
      <c r="H2139" s="24">
        <v>41.435426969269464</v>
      </c>
      <c r="I2139" s="24">
        <v>41.003799210200725</v>
      </c>
      <c r="J2139" s="24">
        <v>40.44567937503512</v>
      </c>
      <c r="K2139" s="24">
        <v>39.775549762659729</v>
      </c>
      <c r="L2139" s="24">
        <v>38.981443566129435</v>
      </c>
      <c r="M2139" s="24">
        <v>38.021054923396818</v>
      </c>
      <c r="N2139" s="24">
        <v>36.705899301068079</v>
      </c>
      <c r="O2139" s="24">
        <v>35.31647035359893</v>
      </c>
      <c r="P2139" s="24">
        <v>33.330992129618636</v>
      </c>
      <c r="Q2139" s="24">
        <v>27.30901118604077</v>
      </c>
      <c r="R2139" s="24">
        <v>18.065796756545573</v>
      </c>
      <c r="S2139" s="24">
        <v>12.03289561020393</v>
      </c>
      <c r="T2139" s="24">
        <v>8.7248816303469567</v>
      </c>
      <c r="U2139" s="32"/>
      <c r="V2139" s="24">
        <v>39.546676988881302</v>
      </c>
      <c r="W2139" s="24">
        <v>39.187996768964638</v>
      </c>
      <c r="X2139" s="24">
        <v>38.741046183518023</v>
      </c>
      <c r="Y2139" s="24">
        <v>38.285956946101635</v>
      </c>
      <c r="Z2139" s="24">
        <v>37.808785992758288</v>
      </c>
      <c r="AA2139" s="24">
        <v>37.267076687341138</v>
      </c>
      <c r="AB2139" s="24">
        <v>36.687240691584407</v>
      </c>
      <c r="AC2139" s="24">
        <v>36.053869040445505</v>
      </c>
      <c r="AD2139" s="24">
        <v>35.334089889877212</v>
      </c>
      <c r="AE2139" s="24">
        <v>31.940738350529365</v>
      </c>
      <c r="AF2139" s="24">
        <v>25.959439247523676</v>
      </c>
      <c r="AG2139" s="24">
        <v>21.482429092049586</v>
      </c>
      <c r="AH2139" s="24">
        <v>16.701052663247673</v>
      </c>
      <c r="AI2139" s="33"/>
      <c r="AJ2139" s="24">
        <v>44.697129668728635</v>
      </c>
      <c r="AK2139" s="24">
        <v>44.19243390543177</v>
      </c>
      <c r="AL2139" s="24">
        <v>43.42940753783369</v>
      </c>
      <c r="AM2139" s="24">
        <v>42.417992059002046</v>
      </c>
      <c r="AN2139" s="24">
        <v>41.362810653726847</v>
      </c>
      <c r="AO2139" s="24">
        <v>40.265422760473548</v>
      </c>
      <c r="AP2139" s="24">
        <v>39.112123844627412</v>
      </c>
      <c r="AQ2139" s="24">
        <v>37.885909158043852</v>
      </c>
      <c r="AR2139" s="24">
        <v>36.118604151414814</v>
      </c>
      <c r="AS2139" s="24">
        <v>30.705339351336001</v>
      </c>
      <c r="AT2139" s="24">
        <v>22.376458595174562</v>
      </c>
      <c r="AU2139" s="24">
        <v>17.00990584682711</v>
      </c>
      <c r="AV2139" s="24">
        <v>14.137143886100141</v>
      </c>
    </row>
    <row r="2140" spans="2:48" ht="15" x14ac:dyDescent="0.25">
      <c r="B2140" s="30"/>
      <c r="C2140" s="30"/>
      <c r="D2140" s="30" t="s">
        <v>1045</v>
      </c>
      <c r="E2140" s="59" t="s">
        <v>31</v>
      </c>
      <c r="F2140" s="65"/>
      <c r="G2140" s="59"/>
      <c r="H2140" s="24">
        <v>41.435426969269464</v>
      </c>
      <c r="I2140" s="24">
        <v>41.003799210200725</v>
      </c>
      <c r="J2140" s="24">
        <v>40.44567937503512</v>
      </c>
      <c r="K2140" s="24">
        <v>39.775549762659729</v>
      </c>
      <c r="L2140" s="24">
        <v>38.981443566129435</v>
      </c>
      <c r="M2140" s="24">
        <v>38.021054923396818</v>
      </c>
      <c r="N2140" s="24">
        <v>36.705899301068079</v>
      </c>
      <c r="O2140" s="24">
        <v>35.31647035359893</v>
      </c>
      <c r="P2140" s="24">
        <v>33.330992129618636</v>
      </c>
      <c r="Q2140" s="24">
        <v>27.30901118604077</v>
      </c>
      <c r="R2140" s="24">
        <v>18.065796756545573</v>
      </c>
      <c r="S2140" s="24">
        <v>12.03289561020393</v>
      </c>
      <c r="T2140" s="24">
        <v>8.7248816303469567</v>
      </c>
      <c r="U2140" s="32"/>
      <c r="V2140" s="24">
        <v>39.546676988881302</v>
      </c>
      <c r="W2140" s="24">
        <v>39.187996768964638</v>
      </c>
      <c r="X2140" s="24">
        <v>38.741046183518023</v>
      </c>
      <c r="Y2140" s="24">
        <v>38.285956946101635</v>
      </c>
      <c r="Z2140" s="24">
        <v>37.808785992758288</v>
      </c>
      <c r="AA2140" s="24">
        <v>37.267076687341138</v>
      </c>
      <c r="AB2140" s="24">
        <v>36.687240691584407</v>
      </c>
      <c r="AC2140" s="24">
        <v>36.053869040445505</v>
      </c>
      <c r="AD2140" s="24">
        <v>35.334089889877212</v>
      </c>
      <c r="AE2140" s="24">
        <v>31.940738350529365</v>
      </c>
      <c r="AF2140" s="24">
        <v>25.959439247523676</v>
      </c>
      <c r="AG2140" s="24">
        <v>21.482429092049586</v>
      </c>
      <c r="AH2140" s="24">
        <v>16.701052663247673</v>
      </c>
      <c r="AI2140" s="33"/>
      <c r="AJ2140" s="24">
        <v>44.697129668728635</v>
      </c>
      <c r="AK2140" s="24">
        <v>44.19243390543177</v>
      </c>
      <c r="AL2140" s="24">
        <v>43.42940753783369</v>
      </c>
      <c r="AM2140" s="24">
        <v>42.417992059002046</v>
      </c>
      <c r="AN2140" s="24">
        <v>41.362810653726847</v>
      </c>
      <c r="AO2140" s="24">
        <v>40.265422760473548</v>
      </c>
      <c r="AP2140" s="24">
        <v>39.112123844627412</v>
      </c>
      <c r="AQ2140" s="24">
        <v>37.885909158043852</v>
      </c>
      <c r="AR2140" s="24">
        <v>36.118604151414814</v>
      </c>
      <c r="AS2140" s="24">
        <v>30.705339351336001</v>
      </c>
      <c r="AT2140" s="24">
        <v>22.376458595174562</v>
      </c>
      <c r="AU2140" s="24">
        <v>17.00990584682711</v>
      </c>
      <c r="AV2140" s="24">
        <v>14.137143886100141</v>
      </c>
    </row>
    <row r="2141" spans="2:48" ht="15" x14ac:dyDescent="0.25">
      <c r="B2141" s="30"/>
      <c r="C2141" s="30"/>
      <c r="D2141" s="30" t="s">
        <v>1045</v>
      </c>
      <c r="E2141" s="59" t="s">
        <v>32</v>
      </c>
      <c r="F2141" s="65"/>
      <c r="G2141" s="59"/>
      <c r="H2141" s="24">
        <v>41.435426969269464</v>
      </c>
      <c r="I2141" s="24">
        <v>41.003799210200725</v>
      </c>
      <c r="J2141" s="24">
        <v>40.44567937503512</v>
      </c>
      <c r="K2141" s="24">
        <v>39.775549762659729</v>
      </c>
      <c r="L2141" s="24">
        <v>38.981443566129435</v>
      </c>
      <c r="M2141" s="24">
        <v>38.021054923396818</v>
      </c>
      <c r="N2141" s="24">
        <v>36.705899301068079</v>
      </c>
      <c r="O2141" s="24">
        <v>35.31647035359893</v>
      </c>
      <c r="P2141" s="24">
        <v>33.330992129618636</v>
      </c>
      <c r="Q2141" s="24">
        <v>27.30901118604077</v>
      </c>
      <c r="R2141" s="24">
        <v>18.065796756545573</v>
      </c>
      <c r="S2141" s="24">
        <v>12.03289561020393</v>
      </c>
      <c r="T2141" s="24">
        <v>8.7248816303469567</v>
      </c>
      <c r="U2141" s="32"/>
      <c r="V2141" s="24">
        <v>39.546676988881302</v>
      </c>
      <c r="W2141" s="24">
        <v>39.187996768964638</v>
      </c>
      <c r="X2141" s="24">
        <v>38.741046183518023</v>
      </c>
      <c r="Y2141" s="24">
        <v>38.285956946101635</v>
      </c>
      <c r="Z2141" s="24">
        <v>37.808785992758288</v>
      </c>
      <c r="AA2141" s="24">
        <v>37.267076687341138</v>
      </c>
      <c r="AB2141" s="24">
        <v>36.687240691584407</v>
      </c>
      <c r="AC2141" s="24">
        <v>36.053869040445505</v>
      </c>
      <c r="AD2141" s="24">
        <v>35.334089889877212</v>
      </c>
      <c r="AE2141" s="24">
        <v>31.940738350529365</v>
      </c>
      <c r="AF2141" s="24">
        <v>25.959439247523676</v>
      </c>
      <c r="AG2141" s="24">
        <v>21.482429092049586</v>
      </c>
      <c r="AH2141" s="24">
        <v>16.701052663247673</v>
      </c>
      <c r="AI2141" s="33"/>
      <c r="AJ2141" s="24">
        <v>44.697129668728635</v>
      </c>
      <c r="AK2141" s="24">
        <v>44.19243390543177</v>
      </c>
      <c r="AL2141" s="24">
        <v>43.42940753783369</v>
      </c>
      <c r="AM2141" s="24">
        <v>42.417992059002046</v>
      </c>
      <c r="AN2141" s="24">
        <v>41.362810653726847</v>
      </c>
      <c r="AO2141" s="24">
        <v>40.265422760473548</v>
      </c>
      <c r="AP2141" s="24">
        <v>39.112123844627412</v>
      </c>
      <c r="AQ2141" s="24">
        <v>37.885909158043852</v>
      </c>
      <c r="AR2141" s="24">
        <v>36.118604151414814</v>
      </c>
      <c r="AS2141" s="24">
        <v>30.705339351336001</v>
      </c>
      <c r="AT2141" s="24">
        <v>22.376458595174562</v>
      </c>
      <c r="AU2141" s="24">
        <v>17.00990584682711</v>
      </c>
      <c r="AV2141" s="24">
        <v>14.137143886100141</v>
      </c>
    </row>
    <row r="2142" spans="2:48" ht="15" x14ac:dyDescent="0.25">
      <c r="B2142" s="30"/>
      <c r="C2142" s="30"/>
      <c r="D2142" s="30" t="s">
        <v>1045</v>
      </c>
      <c r="E2142" s="59" t="s">
        <v>33</v>
      </c>
      <c r="F2142" s="65"/>
      <c r="G2142" s="59"/>
      <c r="H2142" s="24">
        <v>41.435426969269464</v>
      </c>
      <c r="I2142" s="24">
        <v>41.003799210200725</v>
      </c>
      <c r="J2142" s="24">
        <v>40.44567937503512</v>
      </c>
      <c r="K2142" s="24">
        <v>39.775549762659729</v>
      </c>
      <c r="L2142" s="24">
        <v>38.981443566129435</v>
      </c>
      <c r="M2142" s="24">
        <v>38.021054923396818</v>
      </c>
      <c r="N2142" s="24">
        <v>36.705899301068079</v>
      </c>
      <c r="O2142" s="24">
        <v>35.31647035359893</v>
      </c>
      <c r="P2142" s="24">
        <v>33.330992129618636</v>
      </c>
      <c r="Q2142" s="24">
        <v>27.30901118604077</v>
      </c>
      <c r="R2142" s="24">
        <v>18.065796756545573</v>
      </c>
      <c r="S2142" s="24">
        <v>12.03289561020393</v>
      </c>
      <c r="T2142" s="24">
        <v>8.7248816303469567</v>
      </c>
      <c r="U2142" s="32"/>
      <c r="V2142" s="24">
        <v>39.546676988881302</v>
      </c>
      <c r="W2142" s="24">
        <v>39.187996768964638</v>
      </c>
      <c r="X2142" s="24">
        <v>38.741046183518023</v>
      </c>
      <c r="Y2142" s="24">
        <v>38.285956946101635</v>
      </c>
      <c r="Z2142" s="24">
        <v>37.808785992758288</v>
      </c>
      <c r="AA2142" s="24">
        <v>37.267076687341138</v>
      </c>
      <c r="AB2142" s="24">
        <v>36.687240691584407</v>
      </c>
      <c r="AC2142" s="24">
        <v>36.053869040445505</v>
      </c>
      <c r="AD2142" s="24">
        <v>35.334089889877212</v>
      </c>
      <c r="AE2142" s="24">
        <v>31.940738350529365</v>
      </c>
      <c r="AF2142" s="24">
        <v>25.959439247523676</v>
      </c>
      <c r="AG2142" s="24">
        <v>21.482429092049586</v>
      </c>
      <c r="AH2142" s="24">
        <v>16.701052663247673</v>
      </c>
      <c r="AI2142" s="33"/>
      <c r="AJ2142" s="24">
        <v>44.697129668728635</v>
      </c>
      <c r="AK2142" s="24">
        <v>44.19243390543177</v>
      </c>
      <c r="AL2142" s="24">
        <v>43.42940753783369</v>
      </c>
      <c r="AM2142" s="24">
        <v>42.417992059002046</v>
      </c>
      <c r="AN2142" s="24">
        <v>41.362810653726847</v>
      </c>
      <c r="AO2142" s="24">
        <v>40.265422760473548</v>
      </c>
      <c r="AP2142" s="24">
        <v>39.112123844627412</v>
      </c>
      <c r="AQ2142" s="24">
        <v>37.885909158043852</v>
      </c>
      <c r="AR2142" s="24">
        <v>36.118604151414814</v>
      </c>
      <c r="AS2142" s="24">
        <v>30.705339351336001</v>
      </c>
      <c r="AT2142" s="24">
        <v>22.376458595174562</v>
      </c>
      <c r="AU2142" s="24">
        <v>17.00990584682711</v>
      </c>
      <c r="AV2142" s="24">
        <v>14.137143886100141</v>
      </c>
    </row>
    <row r="2143" spans="2:48" ht="15" x14ac:dyDescent="0.25">
      <c r="B2143" s="28" t="s">
        <v>91</v>
      </c>
      <c r="C2143" s="28" t="s">
        <v>199</v>
      </c>
      <c r="D2143" s="28" t="s">
        <v>1047</v>
      </c>
      <c r="E2143" s="31" t="s">
        <v>27</v>
      </c>
      <c r="F2143" s="58" t="s">
        <v>1048</v>
      </c>
      <c r="G2143" s="56" t="s">
        <v>87</v>
      </c>
      <c r="H2143" s="25">
        <v>28.692381560428874</v>
      </c>
      <c r="I2143" s="25">
        <v>27.148877337073575</v>
      </c>
      <c r="J2143" s="25">
        <v>25.312026046178715</v>
      </c>
      <c r="K2143" s="25">
        <v>22.960525194775137</v>
      </c>
      <c r="L2143" s="25">
        <v>20.471634251737896</v>
      </c>
      <c r="M2143" s="25">
        <v>18.06392786023072</v>
      </c>
      <c r="N2143" s="25">
        <v>15.573466981314688</v>
      </c>
      <c r="O2143" s="25">
        <v>12.894915691809153</v>
      </c>
      <c r="P2143" s="25">
        <v>9.5742111995669319</v>
      </c>
      <c r="Q2143" s="25">
        <v>2.3302030218853957</v>
      </c>
      <c r="R2143" s="25">
        <v>-8.1710294720256869</v>
      </c>
      <c r="S2143" s="25">
        <v>-14.926909063793566</v>
      </c>
      <c r="T2143" s="25">
        <v>-16.670104510069727</v>
      </c>
      <c r="U2143" s="37"/>
      <c r="V2143" s="25">
        <v>28.717019796639313</v>
      </c>
      <c r="W2143" s="25">
        <v>28.149382981666562</v>
      </c>
      <c r="X2143" s="25">
        <v>27.544015284195865</v>
      </c>
      <c r="Y2143" s="25">
        <v>26.859713014998537</v>
      </c>
      <c r="Z2143" s="25">
        <v>26.028792623187112</v>
      </c>
      <c r="AA2143" s="25">
        <v>24.679322728572306</v>
      </c>
      <c r="AB2143" s="25">
        <v>23.276747563012883</v>
      </c>
      <c r="AC2143" s="25">
        <v>21.735222267938823</v>
      </c>
      <c r="AD2143" s="25">
        <v>19.861413110886115</v>
      </c>
      <c r="AE2143" s="25">
        <v>15.739758979192821</v>
      </c>
      <c r="AF2143" s="25">
        <v>10.362355580031483</v>
      </c>
      <c r="AG2143" s="25">
        <v>6.8758085455687095</v>
      </c>
      <c r="AH2143" s="25">
        <v>4.8627399635606565</v>
      </c>
      <c r="AI2143" s="37"/>
      <c r="AJ2143" s="25">
        <v>30.491497964837297</v>
      </c>
      <c r="AK2143" s="25">
        <v>29.505631415461558</v>
      </c>
      <c r="AL2143" s="25">
        <v>28.38260227544016</v>
      </c>
      <c r="AM2143" s="25">
        <v>26.921489529241253</v>
      </c>
      <c r="AN2143" s="25">
        <v>24.892128627321149</v>
      </c>
      <c r="AO2143" s="25">
        <v>22.808505621038801</v>
      </c>
      <c r="AP2143" s="25">
        <v>20.640872303998542</v>
      </c>
      <c r="AQ2143" s="25">
        <v>18.278384445293071</v>
      </c>
      <c r="AR2143" s="25">
        <v>15.301414885093109</v>
      </c>
      <c r="AS2143" s="25">
        <v>8.7479272458427602</v>
      </c>
      <c r="AT2143" s="25">
        <v>-0.20344823520511568</v>
      </c>
      <c r="AU2143" s="25">
        <v>-5.8638268791049057</v>
      </c>
      <c r="AV2143" s="25">
        <v>-7.3334136659495854</v>
      </c>
    </row>
    <row r="2144" spans="2:48" ht="15" x14ac:dyDescent="0.25">
      <c r="B2144" s="30"/>
      <c r="C2144" s="30"/>
      <c r="D2144" s="30" t="s">
        <v>1047</v>
      </c>
      <c r="E2144" s="59" t="s">
        <v>30</v>
      </c>
      <c r="F2144" s="65"/>
      <c r="G2144" s="59"/>
      <c r="H2144" s="24">
        <v>28.692381560428874</v>
      </c>
      <c r="I2144" s="24">
        <v>27.148877337073575</v>
      </c>
      <c r="J2144" s="24">
        <v>25.312026046178715</v>
      </c>
      <c r="K2144" s="24">
        <v>22.960525194775137</v>
      </c>
      <c r="L2144" s="24">
        <v>20.471634251737896</v>
      </c>
      <c r="M2144" s="24">
        <v>18.06392786023072</v>
      </c>
      <c r="N2144" s="24">
        <v>15.573466981314688</v>
      </c>
      <c r="O2144" s="24">
        <v>12.894915691809153</v>
      </c>
      <c r="P2144" s="24">
        <v>9.5742111995669319</v>
      </c>
      <c r="Q2144" s="24">
        <v>2.3302030218853957</v>
      </c>
      <c r="R2144" s="24">
        <v>-8.1710294720256869</v>
      </c>
      <c r="S2144" s="24">
        <v>-14.926909063793566</v>
      </c>
      <c r="T2144" s="24">
        <v>-16.670104510069727</v>
      </c>
      <c r="U2144" s="32"/>
      <c r="V2144" s="24">
        <v>28.717019796639313</v>
      </c>
      <c r="W2144" s="24">
        <v>28.149382981666562</v>
      </c>
      <c r="X2144" s="24">
        <v>27.544015284195865</v>
      </c>
      <c r="Y2144" s="24">
        <v>26.859713014998537</v>
      </c>
      <c r="Z2144" s="24">
        <v>26.028792623187112</v>
      </c>
      <c r="AA2144" s="24">
        <v>24.679322728572306</v>
      </c>
      <c r="AB2144" s="24">
        <v>23.276747563012883</v>
      </c>
      <c r="AC2144" s="24">
        <v>21.735222267938823</v>
      </c>
      <c r="AD2144" s="24">
        <v>19.861413110886115</v>
      </c>
      <c r="AE2144" s="24">
        <v>15.739758979192821</v>
      </c>
      <c r="AF2144" s="24">
        <v>10.362355580031483</v>
      </c>
      <c r="AG2144" s="24">
        <v>6.8758085455687095</v>
      </c>
      <c r="AH2144" s="24">
        <v>4.8627399635606565</v>
      </c>
      <c r="AI2144" s="33"/>
      <c r="AJ2144" s="24">
        <v>30.491497964837297</v>
      </c>
      <c r="AK2144" s="24">
        <v>29.505631415461558</v>
      </c>
      <c r="AL2144" s="24">
        <v>28.38260227544016</v>
      </c>
      <c r="AM2144" s="24">
        <v>26.921489529241253</v>
      </c>
      <c r="AN2144" s="24">
        <v>24.892128627321149</v>
      </c>
      <c r="AO2144" s="24">
        <v>22.808505621038801</v>
      </c>
      <c r="AP2144" s="24">
        <v>20.640872303998542</v>
      </c>
      <c r="AQ2144" s="24">
        <v>18.278384445293071</v>
      </c>
      <c r="AR2144" s="24">
        <v>15.301414885093109</v>
      </c>
      <c r="AS2144" s="24">
        <v>8.7479272458427602</v>
      </c>
      <c r="AT2144" s="24">
        <v>-0.20344823520511568</v>
      </c>
      <c r="AU2144" s="24">
        <v>-5.8638268791049057</v>
      </c>
      <c r="AV2144" s="24">
        <v>-7.3334136659495854</v>
      </c>
    </row>
    <row r="2145" spans="2:48" ht="15" x14ac:dyDescent="0.25">
      <c r="B2145" s="30"/>
      <c r="C2145" s="30"/>
      <c r="D2145" s="30" t="s">
        <v>1047</v>
      </c>
      <c r="E2145" s="59" t="s">
        <v>31</v>
      </c>
      <c r="F2145" s="65"/>
      <c r="G2145" s="59"/>
      <c r="H2145" s="24">
        <v>28.692381560428874</v>
      </c>
      <c r="I2145" s="24">
        <v>27.148877337073575</v>
      </c>
      <c r="J2145" s="24">
        <v>25.312026046178715</v>
      </c>
      <c r="K2145" s="24">
        <v>22.960525194775137</v>
      </c>
      <c r="L2145" s="24">
        <v>20.471634251737896</v>
      </c>
      <c r="M2145" s="24">
        <v>18.06392786023072</v>
      </c>
      <c r="N2145" s="24">
        <v>15.573466981314688</v>
      </c>
      <c r="O2145" s="24">
        <v>12.894915691809153</v>
      </c>
      <c r="P2145" s="24">
        <v>9.5742111995669319</v>
      </c>
      <c r="Q2145" s="24">
        <v>2.3302030218853957</v>
      </c>
      <c r="R2145" s="24">
        <v>-8.1710294720256869</v>
      </c>
      <c r="S2145" s="24">
        <v>-14.926909063793566</v>
      </c>
      <c r="T2145" s="24">
        <v>-16.670104510069727</v>
      </c>
      <c r="U2145" s="32"/>
      <c r="V2145" s="24">
        <v>28.717019796639313</v>
      </c>
      <c r="W2145" s="24">
        <v>28.149382981666562</v>
      </c>
      <c r="X2145" s="24">
        <v>27.544015284195865</v>
      </c>
      <c r="Y2145" s="24">
        <v>26.859713014998537</v>
      </c>
      <c r="Z2145" s="24">
        <v>26.028792623187112</v>
      </c>
      <c r="AA2145" s="24">
        <v>24.679322728572306</v>
      </c>
      <c r="AB2145" s="24">
        <v>23.276747563012883</v>
      </c>
      <c r="AC2145" s="24">
        <v>21.735222267938823</v>
      </c>
      <c r="AD2145" s="24">
        <v>19.861413110886115</v>
      </c>
      <c r="AE2145" s="24">
        <v>15.739758979192821</v>
      </c>
      <c r="AF2145" s="24">
        <v>10.362355580031483</v>
      </c>
      <c r="AG2145" s="24">
        <v>6.8758085455687095</v>
      </c>
      <c r="AH2145" s="24">
        <v>4.8627399635606565</v>
      </c>
      <c r="AI2145" s="33"/>
      <c r="AJ2145" s="24">
        <v>30.491497964837297</v>
      </c>
      <c r="AK2145" s="24">
        <v>29.505631415461558</v>
      </c>
      <c r="AL2145" s="24">
        <v>28.38260227544016</v>
      </c>
      <c r="AM2145" s="24">
        <v>26.921489529241253</v>
      </c>
      <c r="AN2145" s="24">
        <v>24.892128627321149</v>
      </c>
      <c r="AO2145" s="24">
        <v>22.808505621038801</v>
      </c>
      <c r="AP2145" s="24">
        <v>20.640872303998542</v>
      </c>
      <c r="AQ2145" s="24">
        <v>18.278384445293071</v>
      </c>
      <c r="AR2145" s="24">
        <v>15.301414885093109</v>
      </c>
      <c r="AS2145" s="24">
        <v>8.7479272458427602</v>
      </c>
      <c r="AT2145" s="24">
        <v>-0.20344823520511568</v>
      </c>
      <c r="AU2145" s="24">
        <v>-5.8638268791049057</v>
      </c>
      <c r="AV2145" s="24">
        <v>-7.3334136659495854</v>
      </c>
    </row>
    <row r="2146" spans="2:48" ht="15" x14ac:dyDescent="0.25">
      <c r="B2146" s="30"/>
      <c r="C2146" s="30"/>
      <c r="D2146" s="30" t="s">
        <v>1047</v>
      </c>
      <c r="E2146" s="59" t="s">
        <v>32</v>
      </c>
      <c r="F2146" s="65"/>
      <c r="G2146" s="59"/>
      <c r="H2146" s="24">
        <v>28.692381560428874</v>
      </c>
      <c r="I2146" s="24">
        <v>27.148877337073575</v>
      </c>
      <c r="J2146" s="24">
        <v>25.312026046178715</v>
      </c>
      <c r="K2146" s="24">
        <v>22.960525194775137</v>
      </c>
      <c r="L2146" s="24">
        <v>20.471634251737896</v>
      </c>
      <c r="M2146" s="24">
        <v>18.06392786023072</v>
      </c>
      <c r="N2146" s="24">
        <v>15.573466981314688</v>
      </c>
      <c r="O2146" s="24">
        <v>12.894915691809153</v>
      </c>
      <c r="P2146" s="24">
        <v>9.5742111995669319</v>
      </c>
      <c r="Q2146" s="24">
        <v>2.3302030218853957</v>
      </c>
      <c r="R2146" s="24">
        <v>-8.1710294720256869</v>
      </c>
      <c r="S2146" s="24">
        <v>-14.926909063793566</v>
      </c>
      <c r="T2146" s="24">
        <v>-16.670104510069727</v>
      </c>
      <c r="U2146" s="32"/>
      <c r="V2146" s="24">
        <v>28.717019796639313</v>
      </c>
      <c r="W2146" s="24">
        <v>28.149382981666562</v>
      </c>
      <c r="X2146" s="24">
        <v>27.544015284195865</v>
      </c>
      <c r="Y2146" s="24">
        <v>26.859713014998537</v>
      </c>
      <c r="Z2146" s="24">
        <v>26.028792623187112</v>
      </c>
      <c r="AA2146" s="24">
        <v>24.679322728572306</v>
      </c>
      <c r="AB2146" s="24">
        <v>23.276747563012883</v>
      </c>
      <c r="AC2146" s="24">
        <v>21.735222267938823</v>
      </c>
      <c r="AD2146" s="24">
        <v>19.861413110886115</v>
      </c>
      <c r="AE2146" s="24">
        <v>15.739758979192821</v>
      </c>
      <c r="AF2146" s="24">
        <v>10.362355580031483</v>
      </c>
      <c r="AG2146" s="24">
        <v>6.8758085455687095</v>
      </c>
      <c r="AH2146" s="24">
        <v>4.8627399635606565</v>
      </c>
      <c r="AI2146" s="33"/>
      <c r="AJ2146" s="24">
        <v>30.491497964837297</v>
      </c>
      <c r="AK2146" s="24">
        <v>29.505631415461558</v>
      </c>
      <c r="AL2146" s="24">
        <v>28.38260227544016</v>
      </c>
      <c r="AM2146" s="24">
        <v>26.921489529241253</v>
      </c>
      <c r="AN2146" s="24">
        <v>24.892128627321149</v>
      </c>
      <c r="AO2146" s="24">
        <v>22.808505621038801</v>
      </c>
      <c r="AP2146" s="24">
        <v>20.640872303998542</v>
      </c>
      <c r="AQ2146" s="24">
        <v>18.278384445293071</v>
      </c>
      <c r="AR2146" s="24">
        <v>15.301414885093109</v>
      </c>
      <c r="AS2146" s="24">
        <v>8.7479272458427602</v>
      </c>
      <c r="AT2146" s="24">
        <v>-0.20344823520511568</v>
      </c>
      <c r="AU2146" s="24">
        <v>-5.8638268791049057</v>
      </c>
      <c r="AV2146" s="24">
        <v>-7.3334136659495854</v>
      </c>
    </row>
    <row r="2147" spans="2:48" ht="15" x14ac:dyDescent="0.25">
      <c r="B2147" s="30"/>
      <c r="C2147" s="30"/>
      <c r="D2147" s="30" t="s">
        <v>1047</v>
      </c>
      <c r="E2147" s="59" t="s">
        <v>33</v>
      </c>
      <c r="F2147" s="65"/>
      <c r="G2147" s="59"/>
      <c r="H2147" s="24">
        <v>28.692381560428874</v>
      </c>
      <c r="I2147" s="24">
        <v>27.148877337073575</v>
      </c>
      <c r="J2147" s="24">
        <v>25.312026046178715</v>
      </c>
      <c r="K2147" s="24">
        <v>22.960525194775137</v>
      </c>
      <c r="L2147" s="24">
        <v>20.471634251737896</v>
      </c>
      <c r="M2147" s="24">
        <v>18.06392786023072</v>
      </c>
      <c r="N2147" s="24">
        <v>15.573466981314688</v>
      </c>
      <c r="O2147" s="24">
        <v>12.894915691809153</v>
      </c>
      <c r="P2147" s="24">
        <v>9.5742111995669319</v>
      </c>
      <c r="Q2147" s="24">
        <v>2.3302030218853957</v>
      </c>
      <c r="R2147" s="24">
        <v>-8.1710294720256869</v>
      </c>
      <c r="S2147" s="24">
        <v>-14.926909063793566</v>
      </c>
      <c r="T2147" s="24">
        <v>-16.670104510069727</v>
      </c>
      <c r="U2147" s="32"/>
      <c r="V2147" s="24">
        <v>28.717019796639313</v>
      </c>
      <c r="W2147" s="24">
        <v>28.149382981666562</v>
      </c>
      <c r="X2147" s="24">
        <v>27.544015284195865</v>
      </c>
      <c r="Y2147" s="24">
        <v>26.859713014998537</v>
      </c>
      <c r="Z2147" s="24">
        <v>26.028792623187112</v>
      </c>
      <c r="AA2147" s="24">
        <v>24.679322728572306</v>
      </c>
      <c r="AB2147" s="24">
        <v>23.276747563012883</v>
      </c>
      <c r="AC2147" s="24">
        <v>21.735222267938823</v>
      </c>
      <c r="AD2147" s="24">
        <v>19.861413110886115</v>
      </c>
      <c r="AE2147" s="24">
        <v>15.739758979192821</v>
      </c>
      <c r="AF2147" s="24">
        <v>10.362355580031483</v>
      </c>
      <c r="AG2147" s="24">
        <v>6.8758085455687095</v>
      </c>
      <c r="AH2147" s="24">
        <v>4.8627399635606565</v>
      </c>
      <c r="AI2147" s="33"/>
      <c r="AJ2147" s="24">
        <v>30.491497964837297</v>
      </c>
      <c r="AK2147" s="24">
        <v>29.505631415461558</v>
      </c>
      <c r="AL2147" s="24">
        <v>28.38260227544016</v>
      </c>
      <c r="AM2147" s="24">
        <v>26.921489529241253</v>
      </c>
      <c r="AN2147" s="24">
        <v>24.892128627321149</v>
      </c>
      <c r="AO2147" s="24">
        <v>22.808505621038801</v>
      </c>
      <c r="AP2147" s="24">
        <v>20.640872303998542</v>
      </c>
      <c r="AQ2147" s="24">
        <v>18.278384445293071</v>
      </c>
      <c r="AR2147" s="24">
        <v>15.301414885093109</v>
      </c>
      <c r="AS2147" s="24">
        <v>8.7479272458427602</v>
      </c>
      <c r="AT2147" s="24">
        <v>-0.20344823520511568</v>
      </c>
      <c r="AU2147" s="24">
        <v>-5.8638268791049057</v>
      </c>
      <c r="AV2147" s="24">
        <v>-7.3334136659495854</v>
      </c>
    </row>
    <row r="2148" spans="2:48" ht="15" x14ac:dyDescent="0.25">
      <c r="B2148" s="28" t="s">
        <v>39</v>
      </c>
      <c r="C2148" s="28" t="s">
        <v>178</v>
      </c>
      <c r="D2148" s="28" t="s">
        <v>1049</v>
      </c>
      <c r="E2148" s="31" t="s">
        <v>27</v>
      </c>
      <c r="F2148" s="58" t="s">
        <v>1050</v>
      </c>
      <c r="G2148" s="56" t="s">
        <v>29</v>
      </c>
      <c r="H2148" s="25">
        <v>1.8384488013783731</v>
      </c>
      <c r="I2148" s="25">
        <v>1.4775752359628758</v>
      </c>
      <c r="J2148" s="25">
        <v>1.1294851110038433</v>
      </c>
      <c r="K2148" s="25">
        <v>0.53848799387314372</v>
      </c>
      <c r="L2148" s="25">
        <v>-6.1249498221785714E-2</v>
      </c>
      <c r="M2148" s="25">
        <v>-0.67464415747935647</v>
      </c>
      <c r="N2148" s="25">
        <v>-1.2797280264784483</v>
      </c>
      <c r="O2148" s="25">
        <v>-1.8564758301807096</v>
      </c>
      <c r="P2148" s="25">
        <v>-2.5614439865547087</v>
      </c>
      <c r="Q2148" s="25">
        <v>-3.7569154086680747</v>
      </c>
      <c r="R2148" s="25">
        <v>-5.6366621284598892</v>
      </c>
      <c r="S2148" s="25">
        <v>-6.6829921172029785</v>
      </c>
      <c r="T2148" s="25">
        <v>-7.0661542346209956</v>
      </c>
      <c r="U2148" s="37"/>
      <c r="V2148" s="25">
        <v>6.0202532096471018</v>
      </c>
      <c r="W2148" s="25">
        <v>5.7724119578252546</v>
      </c>
      <c r="X2148" s="25">
        <v>5.5362685773720575</v>
      </c>
      <c r="Y2148" s="25">
        <v>5.1995408954392506</v>
      </c>
      <c r="Z2148" s="25">
        <v>4.8600888094274666</v>
      </c>
      <c r="AA2148" s="25">
        <v>4.4973009976504805</v>
      </c>
      <c r="AB2148" s="25">
        <v>4.1171517506721287</v>
      </c>
      <c r="AC2148" s="25">
        <v>3.7258322369859478</v>
      </c>
      <c r="AD2148" s="25">
        <v>3.2485179593541869</v>
      </c>
      <c r="AE2148" s="25">
        <v>2.5416235817426323</v>
      </c>
      <c r="AF2148" s="25">
        <v>1.4774660085667541</v>
      </c>
      <c r="AG2148" s="25">
        <v>0.82232087797365594</v>
      </c>
      <c r="AH2148" s="25">
        <v>0.30564031854640028</v>
      </c>
      <c r="AI2148" s="37"/>
      <c r="AJ2148" s="25">
        <v>3.1997002788681019</v>
      </c>
      <c r="AK2148" s="25">
        <v>2.9731916354249694</v>
      </c>
      <c r="AL2148" s="25">
        <v>2.753634892800596</v>
      </c>
      <c r="AM2148" s="25">
        <v>2.3566506185809128</v>
      </c>
      <c r="AN2148" s="25">
        <v>1.9536477679118267</v>
      </c>
      <c r="AO2148" s="25">
        <v>1.4019421977200555</v>
      </c>
      <c r="AP2148" s="25">
        <v>0.83499539585443472</v>
      </c>
      <c r="AQ2148" s="25">
        <v>0.28745832776625768</v>
      </c>
      <c r="AR2148" s="25">
        <v>-0.38419524429822793</v>
      </c>
      <c r="AS2148" s="25">
        <v>-1.485020101038133</v>
      </c>
      <c r="AT2148" s="25">
        <v>-3.1845052733184183</v>
      </c>
      <c r="AU2148" s="25">
        <v>-4.1496939744494661</v>
      </c>
      <c r="AV2148" s="25">
        <v>-4.5114548076840251</v>
      </c>
    </row>
    <row r="2149" spans="2:48" ht="15" x14ac:dyDescent="0.25">
      <c r="B2149" s="30"/>
      <c r="C2149" s="30"/>
      <c r="D2149" s="30" t="s">
        <v>1049</v>
      </c>
      <c r="E2149" s="59" t="s">
        <v>30</v>
      </c>
      <c r="F2149" s="65"/>
      <c r="G2149" s="59"/>
      <c r="H2149" s="24">
        <v>1.8384488013783731</v>
      </c>
      <c r="I2149" s="24">
        <v>1.4775752359628758</v>
      </c>
      <c r="J2149" s="24">
        <v>1.1294851110038433</v>
      </c>
      <c r="K2149" s="24">
        <v>0.53848799387314372</v>
      </c>
      <c r="L2149" s="24">
        <v>-6.1249498221785714E-2</v>
      </c>
      <c r="M2149" s="24">
        <v>-0.67464415747935647</v>
      </c>
      <c r="N2149" s="24">
        <v>-1.2797280264784483</v>
      </c>
      <c r="O2149" s="24">
        <v>-1.8564758301807096</v>
      </c>
      <c r="P2149" s="24">
        <v>-2.5614439865547087</v>
      </c>
      <c r="Q2149" s="24">
        <v>-3.7569154086680747</v>
      </c>
      <c r="R2149" s="24">
        <v>-5.6366621284598892</v>
      </c>
      <c r="S2149" s="24">
        <v>-6.6829921172029785</v>
      </c>
      <c r="T2149" s="24">
        <v>-7.0661542346209956</v>
      </c>
      <c r="U2149" s="32"/>
      <c r="V2149" s="24">
        <v>6.0202532096471018</v>
      </c>
      <c r="W2149" s="24">
        <v>5.7724119578252546</v>
      </c>
      <c r="X2149" s="24">
        <v>5.5362685773720575</v>
      </c>
      <c r="Y2149" s="24">
        <v>5.1995408954392506</v>
      </c>
      <c r="Z2149" s="24">
        <v>4.8600888094274666</v>
      </c>
      <c r="AA2149" s="24">
        <v>4.4973009976504805</v>
      </c>
      <c r="AB2149" s="24">
        <v>4.1171517506721287</v>
      </c>
      <c r="AC2149" s="24">
        <v>3.7258322369859478</v>
      </c>
      <c r="AD2149" s="24">
        <v>3.2485179593541869</v>
      </c>
      <c r="AE2149" s="24">
        <v>2.5416235817426323</v>
      </c>
      <c r="AF2149" s="24">
        <v>1.4774660085667541</v>
      </c>
      <c r="AG2149" s="24">
        <v>0.82232087797365594</v>
      </c>
      <c r="AH2149" s="24">
        <v>0.30564031854640028</v>
      </c>
      <c r="AI2149" s="33"/>
      <c r="AJ2149" s="24">
        <v>3.1997002788681019</v>
      </c>
      <c r="AK2149" s="24">
        <v>2.9731916354249694</v>
      </c>
      <c r="AL2149" s="24">
        <v>2.753634892800596</v>
      </c>
      <c r="AM2149" s="24">
        <v>2.3566506185809128</v>
      </c>
      <c r="AN2149" s="24">
        <v>1.9536477679118267</v>
      </c>
      <c r="AO2149" s="24">
        <v>1.4019421977200555</v>
      </c>
      <c r="AP2149" s="24">
        <v>0.83499539585443472</v>
      </c>
      <c r="AQ2149" s="24">
        <v>0.28745832776625768</v>
      </c>
      <c r="AR2149" s="24">
        <v>-0.38419524429822793</v>
      </c>
      <c r="AS2149" s="24">
        <v>-1.485020101038133</v>
      </c>
      <c r="AT2149" s="24">
        <v>-3.1845052733184183</v>
      </c>
      <c r="AU2149" s="24">
        <v>-4.1496939744494661</v>
      </c>
      <c r="AV2149" s="24">
        <v>-4.5114548076840251</v>
      </c>
    </row>
    <row r="2150" spans="2:48" ht="15" x14ac:dyDescent="0.25">
      <c r="B2150" s="30"/>
      <c r="C2150" s="30"/>
      <c r="D2150" s="30" t="s">
        <v>1049</v>
      </c>
      <c r="E2150" s="59" t="s">
        <v>31</v>
      </c>
      <c r="F2150" s="65"/>
      <c r="G2150" s="59"/>
      <c r="H2150" s="24">
        <v>1.8384488013783731</v>
      </c>
      <c r="I2150" s="24">
        <v>1.4775752359628758</v>
      </c>
      <c r="J2150" s="24">
        <v>1.1294851110038433</v>
      </c>
      <c r="K2150" s="24">
        <v>0.53848799387314372</v>
      </c>
      <c r="L2150" s="24">
        <v>-6.1249498221785714E-2</v>
      </c>
      <c r="M2150" s="24">
        <v>-0.67464415747935647</v>
      </c>
      <c r="N2150" s="24">
        <v>-1.2797280264784483</v>
      </c>
      <c r="O2150" s="24">
        <v>-1.8564758301807096</v>
      </c>
      <c r="P2150" s="24">
        <v>-2.5614439865547087</v>
      </c>
      <c r="Q2150" s="24">
        <v>-3.7569154086680747</v>
      </c>
      <c r="R2150" s="24">
        <v>-5.6366621284598892</v>
      </c>
      <c r="S2150" s="24">
        <v>-6.6829921172029785</v>
      </c>
      <c r="T2150" s="24">
        <v>-7.0661542346209956</v>
      </c>
      <c r="U2150" s="32"/>
      <c r="V2150" s="24">
        <v>6.0202532096471018</v>
      </c>
      <c r="W2150" s="24">
        <v>5.7724119578252546</v>
      </c>
      <c r="X2150" s="24">
        <v>5.5362685773720575</v>
      </c>
      <c r="Y2150" s="24">
        <v>5.1995408954392506</v>
      </c>
      <c r="Z2150" s="24">
        <v>4.8600888094274666</v>
      </c>
      <c r="AA2150" s="24">
        <v>4.4973009976504805</v>
      </c>
      <c r="AB2150" s="24">
        <v>4.1171517506721287</v>
      </c>
      <c r="AC2150" s="24">
        <v>3.7258322369859478</v>
      </c>
      <c r="AD2150" s="24">
        <v>3.2485179593541869</v>
      </c>
      <c r="AE2150" s="24">
        <v>2.5416235817426323</v>
      </c>
      <c r="AF2150" s="24">
        <v>1.4774660085667541</v>
      </c>
      <c r="AG2150" s="24">
        <v>0.82232087797365594</v>
      </c>
      <c r="AH2150" s="24">
        <v>0.30564031854640028</v>
      </c>
      <c r="AI2150" s="33"/>
      <c r="AJ2150" s="24">
        <v>3.1997002788681019</v>
      </c>
      <c r="AK2150" s="24">
        <v>2.9731916354249694</v>
      </c>
      <c r="AL2150" s="24">
        <v>2.753634892800596</v>
      </c>
      <c r="AM2150" s="24">
        <v>2.3566506185809128</v>
      </c>
      <c r="AN2150" s="24">
        <v>1.9536477679118267</v>
      </c>
      <c r="AO2150" s="24">
        <v>1.4019421977200555</v>
      </c>
      <c r="AP2150" s="24">
        <v>0.83499539585443472</v>
      </c>
      <c r="AQ2150" s="24">
        <v>0.28745832776625768</v>
      </c>
      <c r="AR2150" s="24">
        <v>-0.38419524429822793</v>
      </c>
      <c r="AS2150" s="24">
        <v>-1.485020101038133</v>
      </c>
      <c r="AT2150" s="24">
        <v>-3.1845052733184183</v>
      </c>
      <c r="AU2150" s="24">
        <v>-4.1496939744494661</v>
      </c>
      <c r="AV2150" s="24">
        <v>-4.5114548076840251</v>
      </c>
    </row>
    <row r="2151" spans="2:48" ht="15" x14ac:dyDescent="0.25">
      <c r="B2151" s="30"/>
      <c r="C2151" s="30"/>
      <c r="D2151" s="30" t="s">
        <v>1049</v>
      </c>
      <c r="E2151" s="59" t="s">
        <v>32</v>
      </c>
      <c r="F2151" s="65"/>
      <c r="G2151" s="59"/>
      <c r="H2151" s="24">
        <v>1.8384488013783731</v>
      </c>
      <c r="I2151" s="24">
        <v>1.4775752359628758</v>
      </c>
      <c r="J2151" s="24">
        <v>1.1294851110038433</v>
      </c>
      <c r="K2151" s="24">
        <v>0.53848799387314372</v>
      </c>
      <c r="L2151" s="24">
        <v>-6.1249498221785714E-2</v>
      </c>
      <c r="M2151" s="24">
        <v>-0.67464415747935647</v>
      </c>
      <c r="N2151" s="24">
        <v>-1.2797280264784483</v>
      </c>
      <c r="O2151" s="24">
        <v>-1.8564758301807096</v>
      </c>
      <c r="P2151" s="24">
        <v>-2.5614439865547087</v>
      </c>
      <c r="Q2151" s="24">
        <v>-3.7569154086680747</v>
      </c>
      <c r="R2151" s="24">
        <v>-5.6366621284598892</v>
      </c>
      <c r="S2151" s="24">
        <v>-6.6829921172029785</v>
      </c>
      <c r="T2151" s="24">
        <v>-7.0661542346209956</v>
      </c>
      <c r="U2151" s="32"/>
      <c r="V2151" s="24">
        <v>6.0202532096471018</v>
      </c>
      <c r="W2151" s="24">
        <v>5.7724119578252546</v>
      </c>
      <c r="X2151" s="24">
        <v>5.5362685773720575</v>
      </c>
      <c r="Y2151" s="24">
        <v>5.1995408954392506</v>
      </c>
      <c r="Z2151" s="24">
        <v>4.8600888094274666</v>
      </c>
      <c r="AA2151" s="24">
        <v>4.4973009976504805</v>
      </c>
      <c r="AB2151" s="24">
        <v>4.1171517506721287</v>
      </c>
      <c r="AC2151" s="24">
        <v>3.7258322369859478</v>
      </c>
      <c r="AD2151" s="24">
        <v>3.2485179593541869</v>
      </c>
      <c r="AE2151" s="24">
        <v>2.5416235817426323</v>
      </c>
      <c r="AF2151" s="24">
        <v>1.4774660085667541</v>
      </c>
      <c r="AG2151" s="24">
        <v>0.82232087797365594</v>
      </c>
      <c r="AH2151" s="24">
        <v>0.30564031854640028</v>
      </c>
      <c r="AI2151" s="33"/>
      <c r="AJ2151" s="24">
        <v>3.1997002788681019</v>
      </c>
      <c r="AK2151" s="24">
        <v>2.9731916354249694</v>
      </c>
      <c r="AL2151" s="24">
        <v>2.753634892800596</v>
      </c>
      <c r="AM2151" s="24">
        <v>2.3566506185809128</v>
      </c>
      <c r="AN2151" s="24">
        <v>1.9536477679118267</v>
      </c>
      <c r="AO2151" s="24">
        <v>1.4019421977200555</v>
      </c>
      <c r="AP2151" s="24">
        <v>0.83499539585443472</v>
      </c>
      <c r="AQ2151" s="24">
        <v>0.28745832776625768</v>
      </c>
      <c r="AR2151" s="24">
        <v>-0.38419524429822793</v>
      </c>
      <c r="AS2151" s="24">
        <v>-1.485020101038133</v>
      </c>
      <c r="AT2151" s="24">
        <v>-3.1845052733184183</v>
      </c>
      <c r="AU2151" s="24">
        <v>-4.1496939744494661</v>
      </c>
      <c r="AV2151" s="24">
        <v>-4.5114548076840251</v>
      </c>
    </row>
    <row r="2152" spans="2:48" ht="15" x14ac:dyDescent="0.25">
      <c r="B2152" s="30"/>
      <c r="C2152" s="30"/>
      <c r="D2152" s="30" t="s">
        <v>1049</v>
      </c>
      <c r="E2152" s="59" t="s">
        <v>33</v>
      </c>
      <c r="F2152" s="65"/>
      <c r="G2152" s="59"/>
      <c r="H2152" s="24">
        <v>1.8384488013783731</v>
      </c>
      <c r="I2152" s="24">
        <v>1.4775752359628758</v>
      </c>
      <c r="J2152" s="24">
        <v>1.1294851110038433</v>
      </c>
      <c r="K2152" s="24">
        <v>0.53848799387314372</v>
      </c>
      <c r="L2152" s="24">
        <v>-6.1249498221785714E-2</v>
      </c>
      <c r="M2152" s="24">
        <v>-0.67464415747935647</v>
      </c>
      <c r="N2152" s="24">
        <v>-1.2797280264784483</v>
      </c>
      <c r="O2152" s="24">
        <v>-1.8564758301807096</v>
      </c>
      <c r="P2152" s="24">
        <v>-2.5614439865547087</v>
      </c>
      <c r="Q2152" s="24">
        <v>-3.7569154086680747</v>
      </c>
      <c r="R2152" s="24">
        <v>-5.6366621284598892</v>
      </c>
      <c r="S2152" s="24">
        <v>-6.6829921172029785</v>
      </c>
      <c r="T2152" s="24">
        <v>-7.0661542346209956</v>
      </c>
      <c r="U2152" s="32"/>
      <c r="V2152" s="24">
        <v>6.0202532096471018</v>
      </c>
      <c r="W2152" s="24">
        <v>5.7724119578252546</v>
      </c>
      <c r="X2152" s="24">
        <v>5.5362685773720575</v>
      </c>
      <c r="Y2152" s="24">
        <v>5.1995408954392506</v>
      </c>
      <c r="Z2152" s="24">
        <v>4.8600888094274666</v>
      </c>
      <c r="AA2152" s="24">
        <v>4.4973009976504805</v>
      </c>
      <c r="AB2152" s="24">
        <v>4.1171517506721287</v>
      </c>
      <c r="AC2152" s="24">
        <v>3.7258322369859478</v>
      </c>
      <c r="AD2152" s="24">
        <v>3.2485179593541869</v>
      </c>
      <c r="AE2152" s="24">
        <v>2.5416235817426323</v>
      </c>
      <c r="AF2152" s="24">
        <v>1.4774660085667541</v>
      </c>
      <c r="AG2152" s="24">
        <v>0.82232087797365594</v>
      </c>
      <c r="AH2152" s="24">
        <v>0.30564031854640028</v>
      </c>
      <c r="AI2152" s="33"/>
      <c r="AJ2152" s="24">
        <v>3.1997002788681019</v>
      </c>
      <c r="AK2152" s="24">
        <v>2.9731916354249694</v>
      </c>
      <c r="AL2152" s="24">
        <v>2.753634892800596</v>
      </c>
      <c r="AM2152" s="24">
        <v>2.3566506185809128</v>
      </c>
      <c r="AN2152" s="24">
        <v>1.9536477679118267</v>
      </c>
      <c r="AO2152" s="24">
        <v>1.4019421977200555</v>
      </c>
      <c r="AP2152" s="24">
        <v>0.83499539585443472</v>
      </c>
      <c r="AQ2152" s="24">
        <v>0.28745832776625768</v>
      </c>
      <c r="AR2152" s="24">
        <v>-0.38419524429822793</v>
      </c>
      <c r="AS2152" s="24">
        <v>-1.485020101038133</v>
      </c>
      <c r="AT2152" s="24">
        <v>-3.1845052733184183</v>
      </c>
      <c r="AU2152" s="24">
        <v>-4.1496939744494661</v>
      </c>
      <c r="AV2152" s="24">
        <v>-4.5114548076840251</v>
      </c>
    </row>
    <row r="2153" spans="2:48" ht="15" x14ac:dyDescent="0.25">
      <c r="B2153" s="28" t="s">
        <v>36</v>
      </c>
      <c r="C2153" s="28" t="s">
        <v>78</v>
      </c>
      <c r="D2153" s="28" t="s">
        <v>1051</v>
      </c>
      <c r="E2153" s="31" t="s">
        <v>27</v>
      </c>
      <c r="F2153" s="58" t="s">
        <v>1052</v>
      </c>
      <c r="G2153" s="56" t="s">
        <v>29</v>
      </c>
      <c r="H2153" s="25">
        <v>0.76254142275775294</v>
      </c>
      <c r="I2153" s="25">
        <v>0.63894815226514368</v>
      </c>
      <c r="J2153" s="25">
        <v>0.51897868891524901</v>
      </c>
      <c r="K2153" s="25">
        <v>0.35470410013426079</v>
      </c>
      <c r="L2153" s="25">
        <v>0.18425991279133935</v>
      </c>
      <c r="M2153" s="25">
        <v>2.5769101817862961E-3</v>
      </c>
      <c r="N2153" s="25">
        <v>-0.21216354968944362</v>
      </c>
      <c r="O2153" s="25">
        <v>-0.45309226629673027</v>
      </c>
      <c r="P2153" s="25">
        <v>-0.80736422573703504</v>
      </c>
      <c r="Q2153" s="25">
        <v>-1.5181487216049536</v>
      </c>
      <c r="R2153" s="25">
        <v>-2.6217395096054101</v>
      </c>
      <c r="S2153" s="25">
        <v>-3.3119720341525021</v>
      </c>
      <c r="T2153" s="25">
        <v>-3.6217513376267547</v>
      </c>
      <c r="U2153" s="37"/>
      <c r="V2153" s="25">
        <v>2.0011841871722313</v>
      </c>
      <c r="W2153" s="25">
        <v>1.9116708791233901</v>
      </c>
      <c r="X2153" s="25">
        <v>1.8238688390123188</v>
      </c>
      <c r="Y2153" s="25">
        <v>1.720747154826785</v>
      </c>
      <c r="Z2153" s="25">
        <v>1.612804574133996</v>
      </c>
      <c r="AA2153" s="25">
        <v>1.4936044124930605</v>
      </c>
      <c r="AB2153" s="25">
        <v>1.3482041705623504</v>
      </c>
      <c r="AC2153" s="25">
        <v>1.1807938920023857</v>
      </c>
      <c r="AD2153" s="25">
        <v>0.94400300698372774</v>
      </c>
      <c r="AE2153" s="25">
        <v>0.51839689614960527</v>
      </c>
      <c r="AF2153" s="25">
        <v>-0.10112999760326336</v>
      </c>
      <c r="AG2153" s="25">
        <v>-0.51125055334660097</v>
      </c>
      <c r="AH2153" s="25">
        <v>-0.81802777984174391</v>
      </c>
      <c r="AI2153" s="37"/>
      <c r="AJ2153" s="25">
        <v>1.2357605553242772</v>
      </c>
      <c r="AK2153" s="25">
        <v>1.1330185832164896</v>
      </c>
      <c r="AL2153" s="25">
        <v>1.0328360210451599</v>
      </c>
      <c r="AM2153" s="25">
        <v>0.88772280912000578</v>
      </c>
      <c r="AN2153" s="25">
        <v>0.73732792585442652</v>
      </c>
      <c r="AO2153" s="25">
        <v>0.57877616548506072</v>
      </c>
      <c r="AP2153" s="25">
        <v>0.39452958292213758</v>
      </c>
      <c r="AQ2153" s="25">
        <v>0.19082933724155904</v>
      </c>
      <c r="AR2153" s="25">
        <v>-0.1214775595708204</v>
      </c>
      <c r="AS2153" s="25">
        <v>-0.78092517223297353</v>
      </c>
      <c r="AT2153" s="25">
        <v>-1.8213393007627605</v>
      </c>
      <c r="AU2153" s="25">
        <v>-2.4950053420120568</v>
      </c>
      <c r="AV2153" s="25">
        <v>-2.7976149103139738</v>
      </c>
    </row>
    <row r="2154" spans="2:48" ht="15" x14ac:dyDescent="0.25">
      <c r="B2154" s="30"/>
      <c r="C2154" s="30"/>
      <c r="D2154" s="30" t="s">
        <v>1051</v>
      </c>
      <c r="E2154" s="59" t="s">
        <v>30</v>
      </c>
      <c r="F2154" s="65"/>
      <c r="G2154" s="59"/>
      <c r="H2154" s="24">
        <v>0.76254142275775294</v>
      </c>
      <c r="I2154" s="24">
        <v>0.63894815226514368</v>
      </c>
      <c r="J2154" s="24">
        <v>0.51897868891524901</v>
      </c>
      <c r="K2154" s="24">
        <v>0.35470410013426079</v>
      </c>
      <c r="L2154" s="24">
        <v>0.18425991279133935</v>
      </c>
      <c r="M2154" s="24">
        <v>2.5769101817862961E-3</v>
      </c>
      <c r="N2154" s="24">
        <v>-0.21216354968944362</v>
      </c>
      <c r="O2154" s="24">
        <v>-0.45309226629673027</v>
      </c>
      <c r="P2154" s="24">
        <v>-0.80736422573703504</v>
      </c>
      <c r="Q2154" s="24">
        <v>-1.5181487216049536</v>
      </c>
      <c r="R2154" s="24">
        <v>-2.6217395096054101</v>
      </c>
      <c r="S2154" s="24">
        <v>-3.3119720341525021</v>
      </c>
      <c r="T2154" s="24">
        <v>-3.6217513376267547</v>
      </c>
      <c r="U2154" s="32"/>
      <c r="V2154" s="24">
        <v>2.0011841871722313</v>
      </c>
      <c r="W2154" s="24">
        <v>1.9116708791233901</v>
      </c>
      <c r="X2154" s="24">
        <v>1.8238688390123188</v>
      </c>
      <c r="Y2154" s="24">
        <v>1.720747154826785</v>
      </c>
      <c r="Z2154" s="24">
        <v>1.612804574133996</v>
      </c>
      <c r="AA2154" s="24">
        <v>1.4936044124930605</v>
      </c>
      <c r="AB2154" s="24">
        <v>1.3482041705623504</v>
      </c>
      <c r="AC2154" s="24">
        <v>1.1807938920023857</v>
      </c>
      <c r="AD2154" s="24">
        <v>0.94400300698372774</v>
      </c>
      <c r="AE2154" s="24">
        <v>0.51839689614960527</v>
      </c>
      <c r="AF2154" s="24">
        <v>-0.10112999760326336</v>
      </c>
      <c r="AG2154" s="24">
        <v>-0.51125055334660097</v>
      </c>
      <c r="AH2154" s="24">
        <v>-0.81802777984174391</v>
      </c>
      <c r="AI2154" s="33"/>
      <c r="AJ2154" s="24">
        <v>1.2357605553242772</v>
      </c>
      <c r="AK2154" s="24">
        <v>1.1330185832164896</v>
      </c>
      <c r="AL2154" s="24">
        <v>1.0328360210451599</v>
      </c>
      <c r="AM2154" s="24">
        <v>0.88772280912000578</v>
      </c>
      <c r="AN2154" s="24">
        <v>0.73732792585442652</v>
      </c>
      <c r="AO2154" s="24">
        <v>0.57877616548506072</v>
      </c>
      <c r="AP2154" s="24">
        <v>0.39452958292213758</v>
      </c>
      <c r="AQ2154" s="24">
        <v>0.19082933724155904</v>
      </c>
      <c r="AR2154" s="24">
        <v>-0.1214775595708204</v>
      </c>
      <c r="AS2154" s="24">
        <v>-0.78092517223297353</v>
      </c>
      <c r="AT2154" s="24">
        <v>-1.8213393007627605</v>
      </c>
      <c r="AU2154" s="24">
        <v>-2.4950053420120568</v>
      </c>
      <c r="AV2154" s="24">
        <v>-2.7976149103139738</v>
      </c>
    </row>
    <row r="2155" spans="2:48" ht="15" x14ac:dyDescent="0.25">
      <c r="B2155" s="30"/>
      <c r="C2155" s="30"/>
      <c r="D2155" s="30" t="s">
        <v>1051</v>
      </c>
      <c r="E2155" s="59" t="s">
        <v>31</v>
      </c>
      <c r="F2155" s="65"/>
      <c r="G2155" s="59"/>
      <c r="H2155" s="24">
        <v>0.76254142275775294</v>
      </c>
      <c r="I2155" s="24">
        <v>0.63894815226514368</v>
      </c>
      <c r="J2155" s="24">
        <v>0.51897868891524901</v>
      </c>
      <c r="K2155" s="24">
        <v>0.35470410013426079</v>
      </c>
      <c r="L2155" s="24">
        <v>0.18425991279133935</v>
      </c>
      <c r="M2155" s="24">
        <v>2.5769101817862961E-3</v>
      </c>
      <c r="N2155" s="24">
        <v>-0.21216354968944362</v>
      </c>
      <c r="O2155" s="24">
        <v>-0.45309226629673027</v>
      </c>
      <c r="P2155" s="24">
        <v>-0.80736422573703504</v>
      </c>
      <c r="Q2155" s="24">
        <v>-1.5181487216049536</v>
      </c>
      <c r="R2155" s="24">
        <v>-2.6217395096054101</v>
      </c>
      <c r="S2155" s="24">
        <v>-3.3119720341525021</v>
      </c>
      <c r="T2155" s="24">
        <v>-3.6217513376267547</v>
      </c>
      <c r="U2155" s="32"/>
      <c r="V2155" s="24">
        <v>2.0011841871722313</v>
      </c>
      <c r="W2155" s="24">
        <v>1.9116708791233901</v>
      </c>
      <c r="X2155" s="24">
        <v>1.8238688390123188</v>
      </c>
      <c r="Y2155" s="24">
        <v>1.720747154826785</v>
      </c>
      <c r="Z2155" s="24">
        <v>1.612804574133996</v>
      </c>
      <c r="AA2155" s="24">
        <v>1.4936044124930605</v>
      </c>
      <c r="AB2155" s="24">
        <v>1.3482041705623504</v>
      </c>
      <c r="AC2155" s="24">
        <v>1.1807938920023857</v>
      </c>
      <c r="AD2155" s="24">
        <v>0.94400300698372774</v>
      </c>
      <c r="AE2155" s="24">
        <v>0.51839689614960527</v>
      </c>
      <c r="AF2155" s="24">
        <v>-0.10112999760326336</v>
      </c>
      <c r="AG2155" s="24">
        <v>-0.51125055334660097</v>
      </c>
      <c r="AH2155" s="24">
        <v>-0.81802777984174391</v>
      </c>
      <c r="AI2155" s="33"/>
      <c r="AJ2155" s="24">
        <v>1.2357605553242772</v>
      </c>
      <c r="AK2155" s="24">
        <v>1.1330185832164896</v>
      </c>
      <c r="AL2155" s="24">
        <v>1.0328360210451599</v>
      </c>
      <c r="AM2155" s="24">
        <v>0.88772280912000578</v>
      </c>
      <c r="AN2155" s="24">
        <v>0.73732792585442652</v>
      </c>
      <c r="AO2155" s="24">
        <v>0.57877616548506072</v>
      </c>
      <c r="AP2155" s="24">
        <v>0.39452958292213758</v>
      </c>
      <c r="AQ2155" s="24">
        <v>0.19082933724155904</v>
      </c>
      <c r="AR2155" s="24">
        <v>-0.1214775595708204</v>
      </c>
      <c r="AS2155" s="24">
        <v>-0.78092517223297353</v>
      </c>
      <c r="AT2155" s="24">
        <v>-1.8213393007627605</v>
      </c>
      <c r="AU2155" s="24">
        <v>-2.4950053420120568</v>
      </c>
      <c r="AV2155" s="24">
        <v>-2.7976149103139738</v>
      </c>
    </row>
    <row r="2156" spans="2:48" ht="15" x14ac:dyDescent="0.25">
      <c r="B2156" s="30"/>
      <c r="C2156" s="30"/>
      <c r="D2156" s="30" t="s">
        <v>1051</v>
      </c>
      <c r="E2156" s="59" t="s">
        <v>32</v>
      </c>
      <c r="F2156" s="65"/>
      <c r="G2156" s="59"/>
      <c r="H2156" s="24">
        <v>0.76254142275775294</v>
      </c>
      <c r="I2156" s="24">
        <v>0.63894815226514368</v>
      </c>
      <c r="J2156" s="24">
        <v>0.51897868891524901</v>
      </c>
      <c r="K2156" s="24">
        <v>0.35470410013426079</v>
      </c>
      <c r="L2156" s="24">
        <v>0.18425991279133935</v>
      </c>
      <c r="M2156" s="24">
        <v>2.5769101817862961E-3</v>
      </c>
      <c r="N2156" s="24">
        <v>-0.21216354968944362</v>
      </c>
      <c r="O2156" s="24">
        <v>-0.45309226629673027</v>
      </c>
      <c r="P2156" s="24">
        <v>-0.80736422573703504</v>
      </c>
      <c r="Q2156" s="24">
        <v>-1.5181487216049536</v>
      </c>
      <c r="R2156" s="24">
        <v>-2.6217395096054101</v>
      </c>
      <c r="S2156" s="24">
        <v>-3.3119720341525021</v>
      </c>
      <c r="T2156" s="24">
        <v>-3.6217513376267547</v>
      </c>
      <c r="U2156" s="32"/>
      <c r="V2156" s="24">
        <v>2.0011841871722313</v>
      </c>
      <c r="W2156" s="24">
        <v>1.9116708791233901</v>
      </c>
      <c r="X2156" s="24">
        <v>1.8238688390123188</v>
      </c>
      <c r="Y2156" s="24">
        <v>1.720747154826785</v>
      </c>
      <c r="Z2156" s="24">
        <v>1.612804574133996</v>
      </c>
      <c r="AA2156" s="24">
        <v>1.4936044124930605</v>
      </c>
      <c r="AB2156" s="24">
        <v>1.3482041705623504</v>
      </c>
      <c r="AC2156" s="24">
        <v>1.1807938920023857</v>
      </c>
      <c r="AD2156" s="24">
        <v>0.94400300698372774</v>
      </c>
      <c r="AE2156" s="24">
        <v>0.51839689614960527</v>
      </c>
      <c r="AF2156" s="24">
        <v>-0.10112999760326336</v>
      </c>
      <c r="AG2156" s="24">
        <v>-0.51125055334660097</v>
      </c>
      <c r="AH2156" s="24">
        <v>-0.81802777984174391</v>
      </c>
      <c r="AI2156" s="33"/>
      <c r="AJ2156" s="24">
        <v>1.2357605553242772</v>
      </c>
      <c r="AK2156" s="24">
        <v>1.1330185832164896</v>
      </c>
      <c r="AL2156" s="24">
        <v>1.0328360210451599</v>
      </c>
      <c r="AM2156" s="24">
        <v>0.88772280912000578</v>
      </c>
      <c r="AN2156" s="24">
        <v>0.73732792585442652</v>
      </c>
      <c r="AO2156" s="24">
        <v>0.57877616548506072</v>
      </c>
      <c r="AP2156" s="24">
        <v>0.39452958292213758</v>
      </c>
      <c r="AQ2156" s="24">
        <v>0.19082933724155904</v>
      </c>
      <c r="AR2156" s="24">
        <v>-0.1214775595708204</v>
      </c>
      <c r="AS2156" s="24">
        <v>-0.78092517223297353</v>
      </c>
      <c r="AT2156" s="24">
        <v>-1.8213393007627605</v>
      </c>
      <c r="AU2156" s="24">
        <v>-2.4950053420120568</v>
      </c>
      <c r="AV2156" s="24">
        <v>-2.7976149103139738</v>
      </c>
    </row>
    <row r="2157" spans="2:48" ht="15" x14ac:dyDescent="0.25">
      <c r="B2157" s="30"/>
      <c r="C2157" s="30"/>
      <c r="D2157" s="30" t="s">
        <v>1051</v>
      </c>
      <c r="E2157" s="59" t="s">
        <v>33</v>
      </c>
      <c r="F2157" s="65"/>
      <c r="G2157" s="59"/>
      <c r="H2157" s="24">
        <v>0.76254142275775294</v>
      </c>
      <c r="I2157" s="24">
        <v>0.63894815226514368</v>
      </c>
      <c r="J2157" s="24">
        <v>0.51897868891524901</v>
      </c>
      <c r="K2157" s="24">
        <v>0.35470410013426079</v>
      </c>
      <c r="L2157" s="24">
        <v>0.18425991279133935</v>
      </c>
      <c r="M2157" s="24">
        <v>2.5769101817862961E-3</v>
      </c>
      <c r="N2157" s="24">
        <v>-0.21216354968944362</v>
      </c>
      <c r="O2157" s="24">
        <v>-0.45309226629673027</v>
      </c>
      <c r="P2157" s="24">
        <v>-0.80736422573703504</v>
      </c>
      <c r="Q2157" s="24">
        <v>-1.5181487216049536</v>
      </c>
      <c r="R2157" s="24">
        <v>-2.6217395096054101</v>
      </c>
      <c r="S2157" s="24">
        <v>-3.3119720341525021</v>
      </c>
      <c r="T2157" s="24">
        <v>-3.6217513376267547</v>
      </c>
      <c r="U2157" s="32"/>
      <c r="V2157" s="24">
        <v>2.0011841871722313</v>
      </c>
      <c r="W2157" s="24">
        <v>1.9116708791233901</v>
      </c>
      <c r="X2157" s="24">
        <v>1.8238688390123188</v>
      </c>
      <c r="Y2157" s="24">
        <v>1.720747154826785</v>
      </c>
      <c r="Z2157" s="24">
        <v>1.612804574133996</v>
      </c>
      <c r="AA2157" s="24">
        <v>1.4936044124930605</v>
      </c>
      <c r="AB2157" s="24">
        <v>1.3482041705623504</v>
      </c>
      <c r="AC2157" s="24">
        <v>1.1807938920023857</v>
      </c>
      <c r="AD2157" s="24">
        <v>0.94400300698372774</v>
      </c>
      <c r="AE2157" s="24">
        <v>0.51839689614960527</v>
      </c>
      <c r="AF2157" s="24">
        <v>-0.10112999760326336</v>
      </c>
      <c r="AG2157" s="24">
        <v>-0.51125055334660097</v>
      </c>
      <c r="AH2157" s="24">
        <v>-0.81802777984174391</v>
      </c>
      <c r="AI2157" s="33"/>
      <c r="AJ2157" s="24">
        <v>1.2357605553242772</v>
      </c>
      <c r="AK2157" s="24">
        <v>1.1330185832164896</v>
      </c>
      <c r="AL2157" s="24">
        <v>1.0328360210451599</v>
      </c>
      <c r="AM2157" s="24">
        <v>0.88772280912000578</v>
      </c>
      <c r="AN2157" s="24">
        <v>0.73732792585442652</v>
      </c>
      <c r="AO2157" s="24">
        <v>0.57877616548506072</v>
      </c>
      <c r="AP2157" s="24">
        <v>0.39452958292213758</v>
      </c>
      <c r="AQ2157" s="24">
        <v>0.19082933724155904</v>
      </c>
      <c r="AR2157" s="24">
        <v>-0.1214775595708204</v>
      </c>
      <c r="AS2157" s="24">
        <v>-0.78092517223297353</v>
      </c>
      <c r="AT2157" s="24">
        <v>-1.8213393007627605</v>
      </c>
      <c r="AU2157" s="24">
        <v>-2.4950053420120568</v>
      </c>
      <c r="AV2157" s="24">
        <v>-2.7976149103139738</v>
      </c>
    </row>
    <row r="2158" spans="2:48" ht="15" x14ac:dyDescent="0.25">
      <c r="B2158" s="28" t="s">
        <v>200</v>
      </c>
      <c r="C2158" s="28" t="s">
        <v>201</v>
      </c>
      <c r="D2158" s="28" t="s">
        <v>1053</v>
      </c>
      <c r="E2158" s="31" t="s">
        <v>27</v>
      </c>
      <c r="F2158" s="58" t="s">
        <v>1054</v>
      </c>
      <c r="G2158" s="56" t="s">
        <v>29</v>
      </c>
      <c r="H2158" s="25">
        <v>25.191882243920084</v>
      </c>
      <c r="I2158" s="25">
        <v>24.861849389387345</v>
      </c>
      <c r="J2158" s="25">
        <v>24.367319184584122</v>
      </c>
      <c r="K2158" s="25">
        <v>23.727368412190494</v>
      </c>
      <c r="L2158" s="25">
        <v>23.057562680556572</v>
      </c>
      <c r="M2158" s="25">
        <v>22.349603449218403</v>
      </c>
      <c r="N2158" s="25">
        <v>21.51588221112543</v>
      </c>
      <c r="O2158" s="25">
        <v>20.567487848440116</v>
      </c>
      <c r="P2158" s="25">
        <v>19.12198123571439</v>
      </c>
      <c r="Q2158" s="25">
        <v>14.600302445852254</v>
      </c>
      <c r="R2158" s="25">
        <v>8.1217414504209025</v>
      </c>
      <c r="S2158" s="25">
        <v>3.1638912061618356</v>
      </c>
      <c r="T2158" s="25">
        <v>0.38928320343124057</v>
      </c>
      <c r="U2158" s="37"/>
      <c r="V2158" s="25">
        <v>29.363402288834486</v>
      </c>
      <c r="W2158" s="25">
        <v>29.197637169052697</v>
      </c>
      <c r="X2158" s="25">
        <v>28.83070511882806</v>
      </c>
      <c r="Y2158" s="25">
        <v>28.429411131080766</v>
      </c>
      <c r="Z2158" s="25">
        <v>28.005670502682975</v>
      </c>
      <c r="AA2158" s="25">
        <v>27.551430803234368</v>
      </c>
      <c r="AB2158" s="25">
        <v>27.024430162790477</v>
      </c>
      <c r="AC2158" s="25">
        <v>26.415305648074551</v>
      </c>
      <c r="AD2158" s="25">
        <v>25.54890891286361</v>
      </c>
      <c r="AE2158" s="25">
        <v>22.874783456313789</v>
      </c>
      <c r="AF2158" s="25">
        <v>19.562502951576445</v>
      </c>
      <c r="AG2158" s="25">
        <v>16.963800371362968</v>
      </c>
      <c r="AH2158" s="25">
        <v>14.734116100289022</v>
      </c>
      <c r="AI2158" s="37"/>
      <c r="AJ2158" s="25">
        <v>26.903489011299691</v>
      </c>
      <c r="AK2158" s="25">
        <v>26.603077880322079</v>
      </c>
      <c r="AL2158" s="25">
        <v>26.122081883388407</v>
      </c>
      <c r="AM2158" s="25">
        <v>25.529552719757465</v>
      </c>
      <c r="AN2158" s="25">
        <v>24.905209709841273</v>
      </c>
      <c r="AO2158" s="25">
        <v>24.240616332708878</v>
      </c>
      <c r="AP2158" s="25">
        <v>23.467011274328421</v>
      </c>
      <c r="AQ2158" s="25">
        <v>22.582372491249671</v>
      </c>
      <c r="AR2158" s="25">
        <v>21.249643920993037</v>
      </c>
      <c r="AS2158" s="25">
        <v>17.128002082745919</v>
      </c>
      <c r="AT2158" s="25">
        <v>11.588097886296151</v>
      </c>
      <c r="AU2158" s="25">
        <v>7.5364268017620937</v>
      </c>
      <c r="AV2158" s="25">
        <v>5.2876296106999732</v>
      </c>
    </row>
    <row r="2159" spans="2:48" ht="15" x14ac:dyDescent="0.25">
      <c r="B2159" s="30"/>
      <c r="C2159" s="30"/>
      <c r="D2159" s="30" t="s">
        <v>1053</v>
      </c>
      <c r="E2159" s="59" t="s">
        <v>30</v>
      </c>
      <c r="F2159" s="65"/>
      <c r="G2159" s="59"/>
      <c r="H2159" s="24">
        <v>25.191882243920084</v>
      </c>
      <c r="I2159" s="24">
        <v>24.861849389387345</v>
      </c>
      <c r="J2159" s="24">
        <v>24.367319184584122</v>
      </c>
      <c r="K2159" s="24">
        <v>23.727368412190494</v>
      </c>
      <c r="L2159" s="24">
        <v>23.057562680556572</v>
      </c>
      <c r="M2159" s="24">
        <v>22.349603449218403</v>
      </c>
      <c r="N2159" s="24">
        <v>21.51588221112543</v>
      </c>
      <c r="O2159" s="24">
        <v>20.567487848440116</v>
      </c>
      <c r="P2159" s="24">
        <v>19.12198123571439</v>
      </c>
      <c r="Q2159" s="24">
        <v>14.600302445852254</v>
      </c>
      <c r="R2159" s="24">
        <v>8.1217414504209025</v>
      </c>
      <c r="S2159" s="24">
        <v>3.1638912061618356</v>
      </c>
      <c r="T2159" s="24">
        <v>0.38928320343124057</v>
      </c>
      <c r="U2159" s="32"/>
      <c r="V2159" s="24">
        <v>29.363402288834486</v>
      </c>
      <c r="W2159" s="24">
        <v>29.197637169052697</v>
      </c>
      <c r="X2159" s="24">
        <v>28.83070511882806</v>
      </c>
      <c r="Y2159" s="24">
        <v>28.429411131080766</v>
      </c>
      <c r="Z2159" s="24">
        <v>28.005670502682975</v>
      </c>
      <c r="AA2159" s="24">
        <v>27.551430803234368</v>
      </c>
      <c r="AB2159" s="24">
        <v>27.024430162790477</v>
      </c>
      <c r="AC2159" s="24">
        <v>26.415305648074551</v>
      </c>
      <c r="AD2159" s="24">
        <v>25.54890891286361</v>
      </c>
      <c r="AE2159" s="24">
        <v>22.874783456313789</v>
      </c>
      <c r="AF2159" s="24">
        <v>19.562502951576445</v>
      </c>
      <c r="AG2159" s="24">
        <v>16.963800371362968</v>
      </c>
      <c r="AH2159" s="24">
        <v>14.734116100289022</v>
      </c>
      <c r="AI2159" s="33"/>
      <c r="AJ2159" s="24">
        <v>26.903489011299691</v>
      </c>
      <c r="AK2159" s="24">
        <v>26.603077880322079</v>
      </c>
      <c r="AL2159" s="24">
        <v>26.122081883388407</v>
      </c>
      <c r="AM2159" s="24">
        <v>25.529552719757465</v>
      </c>
      <c r="AN2159" s="24">
        <v>24.905209709841273</v>
      </c>
      <c r="AO2159" s="24">
        <v>24.240616332708878</v>
      </c>
      <c r="AP2159" s="24">
        <v>23.467011274328421</v>
      </c>
      <c r="AQ2159" s="24">
        <v>22.582372491249671</v>
      </c>
      <c r="AR2159" s="24">
        <v>21.249643920993037</v>
      </c>
      <c r="AS2159" s="24">
        <v>17.128002082745919</v>
      </c>
      <c r="AT2159" s="24">
        <v>11.588097886296151</v>
      </c>
      <c r="AU2159" s="24">
        <v>7.5364268017620937</v>
      </c>
      <c r="AV2159" s="24">
        <v>5.2876296106999732</v>
      </c>
    </row>
    <row r="2160" spans="2:48" ht="15" x14ac:dyDescent="0.25">
      <c r="B2160" s="30"/>
      <c r="C2160" s="30"/>
      <c r="D2160" s="30" t="s">
        <v>1053</v>
      </c>
      <c r="E2160" s="59" t="s">
        <v>31</v>
      </c>
      <c r="F2160" s="65"/>
      <c r="G2160" s="59"/>
      <c r="H2160" s="24">
        <v>25.191882243920084</v>
      </c>
      <c r="I2160" s="24">
        <v>24.861849389387345</v>
      </c>
      <c r="J2160" s="24">
        <v>24.367319184584122</v>
      </c>
      <c r="K2160" s="24">
        <v>23.727368412190494</v>
      </c>
      <c r="L2160" s="24">
        <v>23.057562680556572</v>
      </c>
      <c r="M2160" s="24">
        <v>22.349603449218403</v>
      </c>
      <c r="N2160" s="24">
        <v>21.51588221112543</v>
      </c>
      <c r="O2160" s="24">
        <v>20.567487848440116</v>
      </c>
      <c r="P2160" s="24">
        <v>19.12198123571439</v>
      </c>
      <c r="Q2160" s="24">
        <v>14.600302445852254</v>
      </c>
      <c r="R2160" s="24">
        <v>8.1217414504209025</v>
      </c>
      <c r="S2160" s="24">
        <v>3.1638912061618356</v>
      </c>
      <c r="T2160" s="24">
        <v>0.38928320343124057</v>
      </c>
      <c r="U2160" s="32"/>
      <c r="V2160" s="24">
        <v>29.363402288834486</v>
      </c>
      <c r="W2160" s="24">
        <v>29.197637169052697</v>
      </c>
      <c r="X2160" s="24">
        <v>28.83070511882806</v>
      </c>
      <c r="Y2160" s="24">
        <v>28.429411131080766</v>
      </c>
      <c r="Z2160" s="24">
        <v>28.005670502682975</v>
      </c>
      <c r="AA2160" s="24">
        <v>27.551430803234368</v>
      </c>
      <c r="AB2160" s="24">
        <v>27.024430162790477</v>
      </c>
      <c r="AC2160" s="24">
        <v>26.415305648074551</v>
      </c>
      <c r="AD2160" s="24">
        <v>25.54890891286361</v>
      </c>
      <c r="AE2160" s="24">
        <v>22.874783456313789</v>
      </c>
      <c r="AF2160" s="24">
        <v>19.562502951576445</v>
      </c>
      <c r="AG2160" s="24">
        <v>16.963800371362968</v>
      </c>
      <c r="AH2160" s="24">
        <v>14.734116100289022</v>
      </c>
      <c r="AI2160" s="33"/>
      <c r="AJ2160" s="24">
        <v>26.903489011299691</v>
      </c>
      <c r="AK2160" s="24">
        <v>26.603077880322079</v>
      </c>
      <c r="AL2160" s="24">
        <v>26.122081883388407</v>
      </c>
      <c r="AM2160" s="24">
        <v>25.529552719757465</v>
      </c>
      <c r="AN2160" s="24">
        <v>24.905209709841273</v>
      </c>
      <c r="AO2160" s="24">
        <v>24.240616332708878</v>
      </c>
      <c r="AP2160" s="24">
        <v>23.467011274328421</v>
      </c>
      <c r="AQ2160" s="24">
        <v>22.582372491249671</v>
      </c>
      <c r="AR2160" s="24">
        <v>21.249643920993037</v>
      </c>
      <c r="AS2160" s="24">
        <v>17.128002082745919</v>
      </c>
      <c r="AT2160" s="24">
        <v>11.588097886296151</v>
      </c>
      <c r="AU2160" s="24">
        <v>7.5364268017620937</v>
      </c>
      <c r="AV2160" s="24">
        <v>5.2876296106999732</v>
      </c>
    </row>
    <row r="2161" spans="2:48" ht="15" x14ac:dyDescent="0.25">
      <c r="B2161" s="30"/>
      <c r="C2161" s="30"/>
      <c r="D2161" s="30" t="s">
        <v>1053</v>
      </c>
      <c r="E2161" s="59" t="s">
        <v>32</v>
      </c>
      <c r="F2161" s="65"/>
      <c r="G2161" s="59"/>
      <c r="H2161" s="24">
        <v>25.191882243920084</v>
      </c>
      <c r="I2161" s="24">
        <v>24.861849389387345</v>
      </c>
      <c r="J2161" s="24">
        <v>24.367319184584122</v>
      </c>
      <c r="K2161" s="24">
        <v>23.727368412190494</v>
      </c>
      <c r="L2161" s="24">
        <v>23.057562680556572</v>
      </c>
      <c r="M2161" s="24">
        <v>22.349603449218403</v>
      </c>
      <c r="N2161" s="24">
        <v>21.51588221112543</v>
      </c>
      <c r="O2161" s="24">
        <v>20.567487848440116</v>
      </c>
      <c r="P2161" s="24">
        <v>19.12198123571439</v>
      </c>
      <c r="Q2161" s="24">
        <v>14.600302445852254</v>
      </c>
      <c r="R2161" s="24">
        <v>8.1217414504209025</v>
      </c>
      <c r="S2161" s="24">
        <v>3.1638912061618356</v>
      </c>
      <c r="T2161" s="24">
        <v>0.38928320343124057</v>
      </c>
      <c r="U2161" s="32"/>
      <c r="V2161" s="24">
        <v>29.363402288834486</v>
      </c>
      <c r="W2161" s="24">
        <v>29.197637169052697</v>
      </c>
      <c r="X2161" s="24">
        <v>28.83070511882806</v>
      </c>
      <c r="Y2161" s="24">
        <v>28.429411131080766</v>
      </c>
      <c r="Z2161" s="24">
        <v>28.005670502682975</v>
      </c>
      <c r="AA2161" s="24">
        <v>27.551430803234368</v>
      </c>
      <c r="AB2161" s="24">
        <v>27.024430162790477</v>
      </c>
      <c r="AC2161" s="24">
        <v>26.415305648074551</v>
      </c>
      <c r="AD2161" s="24">
        <v>25.54890891286361</v>
      </c>
      <c r="AE2161" s="24">
        <v>22.874783456313789</v>
      </c>
      <c r="AF2161" s="24">
        <v>19.562502951576445</v>
      </c>
      <c r="AG2161" s="24">
        <v>16.963800371362968</v>
      </c>
      <c r="AH2161" s="24">
        <v>14.734116100289022</v>
      </c>
      <c r="AI2161" s="33"/>
      <c r="AJ2161" s="24">
        <v>26.903489011299691</v>
      </c>
      <c r="AK2161" s="24">
        <v>26.603077880322079</v>
      </c>
      <c r="AL2161" s="24">
        <v>26.122081883388407</v>
      </c>
      <c r="AM2161" s="24">
        <v>25.529552719757465</v>
      </c>
      <c r="AN2161" s="24">
        <v>24.905209709841273</v>
      </c>
      <c r="AO2161" s="24">
        <v>24.240616332708878</v>
      </c>
      <c r="AP2161" s="24">
        <v>23.467011274328421</v>
      </c>
      <c r="AQ2161" s="24">
        <v>22.582372491249671</v>
      </c>
      <c r="AR2161" s="24">
        <v>21.249643920993037</v>
      </c>
      <c r="AS2161" s="24">
        <v>17.128002082745919</v>
      </c>
      <c r="AT2161" s="24">
        <v>11.588097886296151</v>
      </c>
      <c r="AU2161" s="24">
        <v>7.5364268017620937</v>
      </c>
      <c r="AV2161" s="24">
        <v>5.2876296106999732</v>
      </c>
    </row>
    <row r="2162" spans="2:48" ht="15" x14ac:dyDescent="0.25">
      <c r="B2162" s="30"/>
      <c r="C2162" s="30"/>
      <c r="D2162" s="30" t="s">
        <v>1053</v>
      </c>
      <c r="E2162" s="59" t="s">
        <v>33</v>
      </c>
      <c r="F2162" s="65"/>
      <c r="G2162" s="59"/>
      <c r="H2162" s="24">
        <v>25.191882243920084</v>
      </c>
      <c r="I2162" s="24">
        <v>24.861849389387345</v>
      </c>
      <c r="J2162" s="24">
        <v>24.367319184584122</v>
      </c>
      <c r="K2162" s="24">
        <v>23.727368412190494</v>
      </c>
      <c r="L2162" s="24">
        <v>23.057562680556572</v>
      </c>
      <c r="M2162" s="24">
        <v>22.349603449218403</v>
      </c>
      <c r="N2162" s="24">
        <v>21.51588221112543</v>
      </c>
      <c r="O2162" s="24">
        <v>20.567487848440116</v>
      </c>
      <c r="P2162" s="24">
        <v>19.12198123571439</v>
      </c>
      <c r="Q2162" s="24">
        <v>14.600302445852254</v>
      </c>
      <c r="R2162" s="24">
        <v>8.1217414504209025</v>
      </c>
      <c r="S2162" s="24">
        <v>3.1638912061618356</v>
      </c>
      <c r="T2162" s="24">
        <v>0.38928320343124057</v>
      </c>
      <c r="U2162" s="32"/>
      <c r="V2162" s="24">
        <v>29.363402288834486</v>
      </c>
      <c r="W2162" s="24">
        <v>29.197637169052697</v>
      </c>
      <c r="X2162" s="24">
        <v>28.83070511882806</v>
      </c>
      <c r="Y2162" s="24">
        <v>28.429411131080766</v>
      </c>
      <c r="Z2162" s="24">
        <v>28.005670502682975</v>
      </c>
      <c r="AA2162" s="24">
        <v>27.551430803234368</v>
      </c>
      <c r="AB2162" s="24">
        <v>27.024430162790477</v>
      </c>
      <c r="AC2162" s="24">
        <v>26.415305648074551</v>
      </c>
      <c r="AD2162" s="24">
        <v>25.54890891286361</v>
      </c>
      <c r="AE2162" s="24">
        <v>22.874783456313789</v>
      </c>
      <c r="AF2162" s="24">
        <v>19.562502951576445</v>
      </c>
      <c r="AG2162" s="24">
        <v>16.963800371362968</v>
      </c>
      <c r="AH2162" s="24">
        <v>14.734116100289022</v>
      </c>
      <c r="AI2162" s="33"/>
      <c r="AJ2162" s="24">
        <v>26.903489011299691</v>
      </c>
      <c r="AK2162" s="24">
        <v>26.603077880322079</v>
      </c>
      <c r="AL2162" s="24">
        <v>26.122081883388407</v>
      </c>
      <c r="AM2162" s="24">
        <v>25.529552719757465</v>
      </c>
      <c r="AN2162" s="24">
        <v>24.905209709841273</v>
      </c>
      <c r="AO2162" s="24">
        <v>24.240616332708878</v>
      </c>
      <c r="AP2162" s="24">
        <v>23.467011274328421</v>
      </c>
      <c r="AQ2162" s="24">
        <v>22.582372491249671</v>
      </c>
      <c r="AR2162" s="24">
        <v>21.249643920993037</v>
      </c>
      <c r="AS2162" s="24">
        <v>17.128002082745919</v>
      </c>
      <c r="AT2162" s="24">
        <v>11.588097886296151</v>
      </c>
      <c r="AU2162" s="24">
        <v>7.5364268017620937</v>
      </c>
      <c r="AV2162" s="24">
        <v>5.2876296106999732</v>
      </c>
    </row>
    <row r="2163" spans="2:48" ht="15" x14ac:dyDescent="0.25">
      <c r="B2163" s="28" t="s">
        <v>200</v>
      </c>
      <c r="C2163" s="28" t="s">
        <v>201</v>
      </c>
      <c r="D2163" s="28" t="s">
        <v>1055</v>
      </c>
      <c r="E2163" s="31" t="s">
        <v>27</v>
      </c>
      <c r="F2163" s="58" t="s">
        <v>1056</v>
      </c>
      <c r="G2163" s="56" t="s">
        <v>29</v>
      </c>
      <c r="H2163" s="25">
        <v>7.4036478186137522</v>
      </c>
      <c r="I2163" s="25">
        <v>7.1770800018192649</v>
      </c>
      <c r="J2163" s="25">
        <v>6.8810651608832334</v>
      </c>
      <c r="K2163" s="25">
        <v>6.3599104067857049</v>
      </c>
      <c r="L2163" s="25">
        <v>5.8107273938806614</v>
      </c>
      <c r="M2163" s="25">
        <v>5.1718830003551197</v>
      </c>
      <c r="N2163" s="25">
        <v>4.5216098229732609</v>
      </c>
      <c r="O2163" s="25">
        <v>3.7672553553365642</v>
      </c>
      <c r="P2163" s="25">
        <v>2.8017477587159476</v>
      </c>
      <c r="Q2163" s="25">
        <v>0.76783227608016524</v>
      </c>
      <c r="R2163" s="25">
        <v>-1.8097645313937392</v>
      </c>
      <c r="S2163" s="25">
        <v>-3.1826704193279838</v>
      </c>
      <c r="T2163" s="25">
        <v>-3.6612263827537639</v>
      </c>
      <c r="U2163" s="37"/>
      <c r="V2163" s="25">
        <v>10.053177178101411</v>
      </c>
      <c r="W2163" s="25">
        <v>9.9181465265632163</v>
      </c>
      <c r="X2163" s="25">
        <v>9.7246346507437416</v>
      </c>
      <c r="Y2163" s="25">
        <v>9.4390363865754807</v>
      </c>
      <c r="Z2163" s="25">
        <v>9.13319188057128</v>
      </c>
      <c r="AA2163" s="25">
        <v>8.7624839146913018</v>
      </c>
      <c r="AB2163" s="25">
        <v>8.3722452745899858</v>
      </c>
      <c r="AC2163" s="25">
        <v>7.8940112669834859</v>
      </c>
      <c r="AD2163" s="25">
        <v>7.2796237109701218</v>
      </c>
      <c r="AE2163" s="25">
        <v>6.1650486049348796</v>
      </c>
      <c r="AF2163" s="25">
        <v>5.0350252656814352</v>
      </c>
      <c r="AG2163" s="25">
        <v>4.438932300727906</v>
      </c>
      <c r="AH2163" s="25">
        <v>4.0981197944836705</v>
      </c>
      <c r="AI2163" s="37"/>
      <c r="AJ2163" s="25">
        <v>8.6994016920033648</v>
      </c>
      <c r="AK2163" s="25">
        <v>8.4886040262399938</v>
      </c>
      <c r="AL2163" s="25">
        <v>8.20551271687496</v>
      </c>
      <c r="AM2163" s="25">
        <v>7.7402333324190211</v>
      </c>
      <c r="AN2163" s="25">
        <v>7.2487872207811535</v>
      </c>
      <c r="AO2163" s="25">
        <v>6.674754365694449</v>
      </c>
      <c r="AP2163" s="25">
        <v>6.0858145989234895</v>
      </c>
      <c r="AQ2163" s="25">
        <v>5.3939243802411667</v>
      </c>
      <c r="AR2163" s="25">
        <v>4.5025763700412753</v>
      </c>
      <c r="AS2163" s="25">
        <v>2.6932677107170218</v>
      </c>
      <c r="AT2163" s="25">
        <v>0.44613129593547285</v>
      </c>
      <c r="AU2163" s="25">
        <v>-0.72716872642952879</v>
      </c>
      <c r="AV2163" s="25">
        <v>-1.1327825885530451</v>
      </c>
    </row>
    <row r="2164" spans="2:48" ht="15" x14ac:dyDescent="0.25">
      <c r="B2164" s="30"/>
      <c r="C2164" s="30"/>
      <c r="D2164" s="30" t="s">
        <v>1055</v>
      </c>
      <c r="E2164" s="59" t="s">
        <v>30</v>
      </c>
      <c r="F2164" s="65"/>
      <c r="G2164" s="59"/>
      <c r="H2164" s="24">
        <v>7.4036478186137522</v>
      </c>
      <c r="I2164" s="24">
        <v>7.1770800018192649</v>
      </c>
      <c r="J2164" s="24">
        <v>6.8810651608832334</v>
      </c>
      <c r="K2164" s="24">
        <v>6.3599104067857049</v>
      </c>
      <c r="L2164" s="24">
        <v>5.8107273938806614</v>
      </c>
      <c r="M2164" s="24">
        <v>5.1718830003551197</v>
      </c>
      <c r="N2164" s="24">
        <v>4.5216098229732609</v>
      </c>
      <c r="O2164" s="24">
        <v>3.7672553553365642</v>
      </c>
      <c r="P2164" s="24">
        <v>2.8017477587159476</v>
      </c>
      <c r="Q2164" s="24">
        <v>0.76783227608016524</v>
      </c>
      <c r="R2164" s="24">
        <v>-1.8097645313937392</v>
      </c>
      <c r="S2164" s="24">
        <v>-3.1826704193279838</v>
      </c>
      <c r="T2164" s="24">
        <v>-3.6612263827537639</v>
      </c>
      <c r="U2164" s="32"/>
      <c r="V2164" s="24">
        <v>10.053177178101411</v>
      </c>
      <c r="W2164" s="24">
        <v>9.9181465265632163</v>
      </c>
      <c r="X2164" s="24">
        <v>9.7246346507437416</v>
      </c>
      <c r="Y2164" s="24">
        <v>9.4390363865754807</v>
      </c>
      <c r="Z2164" s="24">
        <v>9.13319188057128</v>
      </c>
      <c r="AA2164" s="24">
        <v>8.7624839146913018</v>
      </c>
      <c r="AB2164" s="24">
        <v>8.3722452745899858</v>
      </c>
      <c r="AC2164" s="24">
        <v>7.8940112669834859</v>
      </c>
      <c r="AD2164" s="24">
        <v>7.2796237109701218</v>
      </c>
      <c r="AE2164" s="24">
        <v>6.1650486049348796</v>
      </c>
      <c r="AF2164" s="24">
        <v>5.0350252656814352</v>
      </c>
      <c r="AG2164" s="24">
        <v>4.438932300727906</v>
      </c>
      <c r="AH2164" s="24">
        <v>4.0981197944836705</v>
      </c>
      <c r="AI2164" s="33"/>
      <c r="AJ2164" s="24">
        <v>8.6994016920033648</v>
      </c>
      <c r="AK2164" s="24">
        <v>8.4886040262399938</v>
      </c>
      <c r="AL2164" s="24">
        <v>8.20551271687496</v>
      </c>
      <c r="AM2164" s="24">
        <v>7.7402333324190211</v>
      </c>
      <c r="AN2164" s="24">
        <v>7.2487872207811535</v>
      </c>
      <c r="AO2164" s="24">
        <v>6.674754365694449</v>
      </c>
      <c r="AP2164" s="24">
        <v>6.0858145989234895</v>
      </c>
      <c r="AQ2164" s="24">
        <v>5.3939243802411667</v>
      </c>
      <c r="AR2164" s="24">
        <v>4.5025763700412753</v>
      </c>
      <c r="AS2164" s="24">
        <v>2.6932677107170218</v>
      </c>
      <c r="AT2164" s="24">
        <v>0.44613129593547285</v>
      </c>
      <c r="AU2164" s="24">
        <v>-0.72716872642952879</v>
      </c>
      <c r="AV2164" s="24">
        <v>-1.1327825885530451</v>
      </c>
    </row>
    <row r="2165" spans="2:48" ht="15" x14ac:dyDescent="0.25">
      <c r="B2165" s="30"/>
      <c r="C2165" s="30"/>
      <c r="D2165" s="30" t="s">
        <v>1055</v>
      </c>
      <c r="E2165" s="59" t="s">
        <v>31</v>
      </c>
      <c r="F2165" s="65"/>
      <c r="G2165" s="59"/>
      <c r="H2165" s="24">
        <v>7.4036478186137522</v>
      </c>
      <c r="I2165" s="24">
        <v>7.1770800018192649</v>
      </c>
      <c r="J2165" s="24">
        <v>6.8810651608832334</v>
      </c>
      <c r="K2165" s="24">
        <v>6.3599104067857049</v>
      </c>
      <c r="L2165" s="24">
        <v>5.8107273938806614</v>
      </c>
      <c r="M2165" s="24">
        <v>5.1718830003551197</v>
      </c>
      <c r="N2165" s="24">
        <v>4.5216098229732609</v>
      </c>
      <c r="O2165" s="24">
        <v>3.7672553553365642</v>
      </c>
      <c r="P2165" s="24">
        <v>2.8017477587159476</v>
      </c>
      <c r="Q2165" s="24">
        <v>0.76783227608016524</v>
      </c>
      <c r="R2165" s="24">
        <v>-1.8097645313937392</v>
      </c>
      <c r="S2165" s="24">
        <v>-3.1826704193279838</v>
      </c>
      <c r="T2165" s="24">
        <v>-3.6612263827537639</v>
      </c>
      <c r="U2165" s="32"/>
      <c r="V2165" s="24">
        <v>10.053177178101411</v>
      </c>
      <c r="W2165" s="24">
        <v>9.9181465265632163</v>
      </c>
      <c r="X2165" s="24">
        <v>9.7246346507437416</v>
      </c>
      <c r="Y2165" s="24">
        <v>9.4390363865754807</v>
      </c>
      <c r="Z2165" s="24">
        <v>9.13319188057128</v>
      </c>
      <c r="AA2165" s="24">
        <v>8.7624839146913018</v>
      </c>
      <c r="AB2165" s="24">
        <v>8.3722452745899858</v>
      </c>
      <c r="AC2165" s="24">
        <v>7.8940112669834859</v>
      </c>
      <c r="AD2165" s="24">
        <v>7.2796237109701218</v>
      </c>
      <c r="AE2165" s="24">
        <v>6.1650486049348796</v>
      </c>
      <c r="AF2165" s="24">
        <v>5.0350252656814352</v>
      </c>
      <c r="AG2165" s="24">
        <v>4.438932300727906</v>
      </c>
      <c r="AH2165" s="24">
        <v>4.0981197944836705</v>
      </c>
      <c r="AI2165" s="33"/>
      <c r="AJ2165" s="24">
        <v>8.6994016920033648</v>
      </c>
      <c r="AK2165" s="24">
        <v>8.4886040262399938</v>
      </c>
      <c r="AL2165" s="24">
        <v>8.20551271687496</v>
      </c>
      <c r="AM2165" s="24">
        <v>7.7402333324190211</v>
      </c>
      <c r="AN2165" s="24">
        <v>7.2487872207811535</v>
      </c>
      <c r="AO2165" s="24">
        <v>6.674754365694449</v>
      </c>
      <c r="AP2165" s="24">
        <v>6.0858145989234895</v>
      </c>
      <c r="AQ2165" s="24">
        <v>5.3939243802411667</v>
      </c>
      <c r="AR2165" s="24">
        <v>4.5025763700412753</v>
      </c>
      <c r="AS2165" s="24">
        <v>2.6932677107170218</v>
      </c>
      <c r="AT2165" s="24">
        <v>0.44613129593547285</v>
      </c>
      <c r="AU2165" s="24">
        <v>-0.72716872642952879</v>
      </c>
      <c r="AV2165" s="24">
        <v>-1.1327825885530451</v>
      </c>
    </row>
    <row r="2166" spans="2:48" ht="15" x14ac:dyDescent="0.25">
      <c r="B2166" s="30"/>
      <c r="C2166" s="30"/>
      <c r="D2166" s="30" t="s">
        <v>1055</v>
      </c>
      <c r="E2166" s="59" t="s">
        <v>32</v>
      </c>
      <c r="F2166" s="65"/>
      <c r="G2166" s="59"/>
      <c r="H2166" s="24">
        <v>7.4036478186137522</v>
      </c>
      <c r="I2166" s="24">
        <v>7.1770800018192649</v>
      </c>
      <c r="J2166" s="24">
        <v>6.8810651608832334</v>
      </c>
      <c r="K2166" s="24">
        <v>6.3599104067857049</v>
      </c>
      <c r="L2166" s="24">
        <v>5.8107273938806614</v>
      </c>
      <c r="M2166" s="24">
        <v>5.1718830003551197</v>
      </c>
      <c r="N2166" s="24">
        <v>4.5216098229732609</v>
      </c>
      <c r="O2166" s="24">
        <v>3.7672553553365642</v>
      </c>
      <c r="P2166" s="24">
        <v>2.8017477587159476</v>
      </c>
      <c r="Q2166" s="24">
        <v>0.76783227608016524</v>
      </c>
      <c r="R2166" s="24">
        <v>-1.8097645313937392</v>
      </c>
      <c r="S2166" s="24">
        <v>-3.1826704193279838</v>
      </c>
      <c r="T2166" s="24">
        <v>-3.6612263827537639</v>
      </c>
      <c r="U2166" s="32"/>
      <c r="V2166" s="24">
        <v>10.053177178101411</v>
      </c>
      <c r="W2166" s="24">
        <v>9.9181465265632163</v>
      </c>
      <c r="X2166" s="24">
        <v>9.7246346507437416</v>
      </c>
      <c r="Y2166" s="24">
        <v>9.4390363865754807</v>
      </c>
      <c r="Z2166" s="24">
        <v>9.13319188057128</v>
      </c>
      <c r="AA2166" s="24">
        <v>8.7624839146913018</v>
      </c>
      <c r="AB2166" s="24">
        <v>8.3722452745899858</v>
      </c>
      <c r="AC2166" s="24">
        <v>7.8940112669834859</v>
      </c>
      <c r="AD2166" s="24">
        <v>7.2796237109701218</v>
      </c>
      <c r="AE2166" s="24">
        <v>6.1650486049348796</v>
      </c>
      <c r="AF2166" s="24">
        <v>5.0350252656814352</v>
      </c>
      <c r="AG2166" s="24">
        <v>4.438932300727906</v>
      </c>
      <c r="AH2166" s="24">
        <v>4.0981197944836705</v>
      </c>
      <c r="AI2166" s="33"/>
      <c r="AJ2166" s="24">
        <v>8.6994016920033648</v>
      </c>
      <c r="AK2166" s="24">
        <v>8.4886040262399938</v>
      </c>
      <c r="AL2166" s="24">
        <v>8.20551271687496</v>
      </c>
      <c r="AM2166" s="24">
        <v>7.7402333324190211</v>
      </c>
      <c r="AN2166" s="24">
        <v>7.2487872207811535</v>
      </c>
      <c r="AO2166" s="24">
        <v>6.674754365694449</v>
      </c>
      <c r="AP2166" s="24">
        <v>6.0858145989234895</v>
      </c>
      <c r="AQ2166" s="24">
        <v>5.3939243802411667</v>
      </c>
      <c r="AR2166" s="24">
        <v>4.5025763700412753</v>
      </c>
      <c r="AS2166" s="24">
        <v>2.6932677107170218</v>
      </c>
      <c r="AT2166" s="24">
        <v>0.44613129593547285</v>
      </c>
      <c r="AU2166" s="24">
        <v>-0.72716872642952879</v>
      </c>
      <c r="AV2166" s="24">
        <v>-1.1327825885530451</v>
      </c>
    </row>
    <row r="2167" spans="2:48" ht="15" x14ac:dyDescent="0.25">
      <c r="B2167" s="30"/>
      <c r="C2167" s="30"/>
      <c r="D2167" s="30" t="s">
        <v>1055</v>
      </c>
      <c r="E2167" s="59" t="s">
        <v>33</v>
      </c>
      <c r="F2167" s="65"/>
      <c r="G2167" s="59"/>
      <c r="H2167" s="24">
        <v>7.4036478186137522</v>
      </c>
      <c r="I2167" s="24">
        <v>7.1770800018192649</v>
      </c>
      <c r="J2167" s="24">
        <v>6.8810651608832334</v>
      </c>
      <c r="K2167" s="24">
        <v>6.3599104067857049</v>
      </c>
      <c r="L2167" s="24">
        <v>5.8107273938806614</v>
      </c>
      <c r="M2167" s="24">
        <v>5.1718830003551197</v>
      </c>
      <c r="N2167" s="24">
        <v>4.5216098229732609</v>
      </c>
      <c r="O2167" s="24">
        <v>3.7672553553365642</v>
      </c>
      <c r="P2167" s="24">
        <v>2.8017477587159476</v>
      </c>
      <c r="Q2167" s="24">
        <v>0.76783227608016524</v>
      </c>
      <c r="R2167" s="24">
        <v>-1.8097645313937392</v>
      </c>
      <c r="S2167" s="24">
        <v>-3.1826704193279838</v>
      </c>
      <c r="T2167" s="24">
        <v>-3.6612263827537639</v>
      </c>
      <c r="U2167" s="32"/>
      <c r="V2167" s="24">
        <v>10.053177178101411</v>
      </c>
      <c r="W2167" s="24">
        <v>9.9181465265632163</v>
      </c>
      <c r="X2167" s="24">
        <v>9.7246346507437416</v>
      </c>
      <c r="Y2167" s="24">
        <v>9.4390363865754807</v>
      </c>
      <c r="Z2167" s="24">
        <v>9.13319188057128</v>
      </c>
      <c r="AA2167" s="24">
        <v>8.7624839146913018</v>
      </c>
      <c r="AB2167" s="24">
        <v>8.3722452745899858</v>
      </c>
      <c r="AC2167" s="24">
        <v>7.8940112669834859</v>
      </c>
      <c r="AD2167" s="24">
        <v>7.2796237109701218</v>
      </c>
      <c r="AE2167" s="24">
        <v>6.1650486049348796</v>
      </c>
      <c r="AF2167" s="24">
        <v>5.0350252656814352</v>
      </c>
      <c r="AG2167" s="24">
        <v>4.438932300727906</v>
      </c>
      <c r="AH2167" s="24">
        <v>4.0981197944836705</v>
      </c>
      <c r="AI2167" s="33"/>
      <c r="AJ2167" s="24">
        <v>8.6994016920033648</v>
      </c>
      <c r="AK2167" s="24">
        <v>8.4886040262399938</v>
      </c>
      <c r="AL2167" s="24">
        <v>8.20551271687496</v>
      </c>
      <c r="AM2167" s="24">
        <v>7.7402333324190211</v>
      </c>
      <c r="AN2167" s="24">
        <v>7.2487872207811535</v>
      </c>
      <c r="AO2167" s="24">
        <v>6.674754365694449</v>
      </c>
      <c r="AP2167" s="24">
        <v>6.0858145989234895</v>
      </c>
      <c r="AQ2167" s="24">
        <v>5.3939243802411667</v>
      </c>
      <c r="AR2167" s="24">
        <v>4.5025763700412753</v>
      </c>
      <c r="AS2167" s="24">
        <v>2.6932677107170218</v>
      </c>
      <c r="AT2167" s="24">
        <v>0.44613129593547285</v>
      </c>
      <c r="AU2167" s="24">
        <v>-0.72716872642952879</v>
      </c>
      <c r="AV2167" s="24">
        <v>-1.1327825885530451</v>
      </c>
    </row>
    <row r="2168" spans="2:48" ht="15" x14ac:dyDescent="0.25">
      <c r="B2168" s="28" t="s">
        <v>200</v>
      </c>
      <c r="C2168" s="30"/>
      <c r="D2168" s="28" t="s">
        <v>1057</v>
      </c>
      <c r="E2168" s="31" t="s">
        <v>27</v>
      </c>
      <c r="F2168" s="66" t="s">
        <v>1058</v>
      </c>
      <c r="G2168" s="59"/>
      <c r="H2168" s="25">
        <v>10.241911673517059</v>
      </c>
      <c r="I2168" s="25">
        <v>9.716894132966015</v>
      </c>
      <c r="J2168" s="25">
        <v>8.9334485241273676</v>
      </c>
      <c r="K2168" s="25">
        <v>7.8507761141335699</v>
      </c>
      <c r="L2168" s="25">
        <v>6.7188312871445461</v>
      </c>
      <c r="M2168" s="25">
        <v>5.6181265938178342</v>
      </c>
      <c r="N2168" s="25">
        <v>4.4201900869889172</v>
      </c>
      <c r="O2168" s="25">
        <v>3.0360747783604154</v>
      </c>
      <c r="P2168" s="25">
        <v>1.0273964188776219</v>
      </c>
      <c r="Q2168" s="25">
        <v>-5.0455789235433031</v>
      </c>
      <c r="R2168" s="25">
        <v>-14.705091147523135</v>
      </c>
      <c r="S2168" s="25">
        <v>-21.144275511525699</v>
      </c>
      <c r="T2168" s="25">
        <v>-24.781199432969622</v>
      </c>
      <c r="U2168" s="37"/>
      <c r="V2168" s="25">
        <v>18.786448201570121</v>
      </c>
      <c r="W2168" s="25">
        <v>18.58999789620373</v>
      </c>
      <c r="X2168" s="25">
        <v>18.026444601485309</v>
      </c>
      <c r="Y2168" s="25">
        <v>17.340894031016234</v>
      </c>
      <c r="Z2168" s="25">
        <v>16.588953915332329</v>
      </c>
      <c r="AA2168" s="25">
        <v>15.82213540844754</v>
      </c>
      <c r="AB2168" s="25">
        <v>14.981340145219949</v>
      </c>
      <c r="AC2168" s="25">
        <v>13.976602391387907</v>
      </c>
      <c r="AD2168" s="25">
        <v>12.669642864155513</v>
      </c>
      <c r="AE2168" s="25">
        <v>8.5733957672867227</v>
      </c>
      <c r="AF2168" s="25">
        <v>2.3808386936357238</v>
      </c>
      <c r="AG2168" s="25">
        <v>-2.5005209071437164</v>
      </c>
      <c r="AH2168" s="25">
        <v>-7.5508659692684859</v>
      </c>
      <c r="AI2168" s="37"/>
      <c r="AJ2168" s="25">
        <v>13.041430843648985</v>
      </c>
      <c r="AK2168" s="25">
        <v>12.570730229084049</v>
      </c>
      <c r="AL2168" s="25">
        <v>11.844616437612803</v>
      </c>
      <c r="AM2168" s="25">
        <v>10.869904882479513</v>
      </c>
      <c r="AN2168" s="25">
        <v>9.8239642701753418</v>
      </c>
      <c r="AO2168" s="25">
        <v>8.7864335201863817</v>
      </c>
      <c r="AP2168" s="25">
        <v>7.6483486238632992</v>
      </c>
      <c r="AQ2168" s="25">
        <v>6.3227263190830314</v>
      </c>
      <c r="AR2168" s="25">
        <v>4.4335485665870351</v>
      </c>
      <c r="AS2168" s="25">
        <v>-1.2656870528129218</v>
      </c>
      <c r="AT2168" s="25">
        <v>-10.008387665432402</v>
      </c>
      <c r="AU2168" s="25">
        <v>-15.624816086449414</v>
      </c>
      <c r="AV2168" s="25">
        <v>-18.620257271053291</v>
      </c>
    </row>
    <row r="2169" spans="2:48" ht="15" x14ac:dyDescent="0.25">
      <c r="B2169" s="30"/>
      <c r="C2169" s="30"/>
      <c r="D2169" s="30" t="s">
        <v>1057</v>
      </c>
      <c r="E2169" s="59" t="s">
        <v>30</v>
      </c>
      <c r="F2169" s="65"/>
      <c r="G2169" s="59"/>
      <c r="H2169" s="24">
        <v>10.241911673517059</v>
      </c>
      <c r="I2169" s="24">
        <v>9.716894132966015</v>
      </c>
      <c r="J2169" s="24">
        <v>8.9334485241273676</v>
      </c>
      <c r="K2169" s="24">
        <v>7.8507761141335699</v>
      </c>
      <c r="L2169" s="24">
        <v>6.7188312871445461</v>
      </c>
      <c r="M2169" s="24">
        <v>5.6181265938178342</v>
      </c>
      <c r="N2169" s="24">
        <v>4.4201900869889172</v>
      </c>
      <c r="O2169" s="24">
        <v>3.0360747783604154</v>
      </c>
      <c r="P2169" s="24">
        <v>1.0273964188776219</v>
      </c>
      <c r="Q2169" s="24">
        <v>-5.0455789235433031</v>
      </c>
      <c r="R2169" s="24">
        <v>-14.705091147523135</v>
      </c>
      <c r="S2169" s="24">
        <v>-21.144275511525699</v>
      </c>
      <c r="T2169" s="24">
        <v>-24.781199432969622</v>
      </c>
      <c r="U2169" s="32"/>
      <c r="V2169" s="24">
        <v>18.786448201570121</v>
      </c>
      <c r="W2169" s="24">
        <v>18.58999789620373</v>
      </c>
      <c r="X2169" s="24">
        <v>18.026444601485309</v>
      </c>
      <c r="Y2169" s="24">
        <v>17.340894031016234</v>
      </c>
      <c r="Z2169" s="24">
        <v>16.588953915332329</v>
      </c>
      <c r="AA2169" s="24">
        <v>15.82213540844754</v>
      </c>
      <c r="AB2169" s="24">
        <v>14.981340145219949</v>
      </c>
      <c r="AC2169" s="24">
        <v>13.976602391387907</v>
      </c>
      <c r="AD2169" s="24">
        <v>12.669642864155513</v>
      </c>
      <c r="AE2169" s="24">
        <v>8.5733957672867227</v>
      </c>
      <c r="AF2169" s="24">
        <v>2.3808386936357238</v>
      </c>
      <c r="AG2169" s="24">
        <v>-2.5005209071437164</v>
      </c>
      <c r="AH2169" s="24">
        <v>-7.5508659692684859</v>
      </c>
      <c r="AI2169" s="33"/>
      <c r="AJ2169" s="24">
        <v>13.041430843648985</v>
      </c>
      <c r="AK2169" s="24">
        <v>12.570730229084049</v>
      </c>
      <c r="AL2169" s="24">
        <v>11.844616437612803</v>
      </c>
      <c r="AM2169" s="24">
        <v>10.869904882479513</v>
      </c>
      <c r="AN2169" s="24">
        <v>9.8239642701753418</v>
      </c>
      <c r="AO2169" s="24">
        <v>8.7864335201863817</v>
      </c>
      <c r="AP2169" s="24">
        <v>7.6483486238632992</v>
      </c>
      <c r="AQ2169" s="24">
        <v>6.3227263190830314</v>
      </c>
      <c r="AR2169" s="24">
        <v>4.4335485665870351</v>
      </c>
      <c r="AS2169" s="24">
        <v>-1.2656870528129218</v>
      </c>
      <c r="AT2169" s="24">
        <v>-10.008387665432402</v>
      </c>
      <c r="AU2169" s="24">
        <v>-15.624816086449414</v>
      </c>
      <c r="AV2169" s="24">
        <v>-18.620257271053291</v>
      </c>
    </row>
    <row r="2170" spans="2:48" ht="15" x14ac:dyDescent="0.25">
      <c r="B2170" s="30"/>
      <c r="C2170" s="30"/>
      <c r="D2170" s="30" t="s">
        <v>1057</v>
      </c>
      <c r="E2170" s="59" t="s">
        <v>31</v>
      </c>
      <c r="F2170" s="65"/>
      <c r="G2170" s="59"/>
      <c r="H2170" s="24">
        <v>10.241911673517059</v>
      </c>
      <c r="I2170" s="24">
        <v>9.716894132966015</v>
      </c>
      <c r="J2170" s="24">
        <v>8.9334485241273676</v>
      </c>
      <c r="K2170" s="24">
        <v>7.8507761141335699</v>
      </c>
      <c r="L2170" s="24">
        <v>6.7188312871445461</v>
      </c>
      <c r="M2170" s="24">
        <v>5.6181265938178342</v>
      </c>
      <c r="N2170" s="24">
        <v>4.4201900869889172</v>
      </c>
      <c r="O2170" s="24">
        <v>3.0360747783604154</v>
      </c>
      <c r="P2170" s="24">
        <v>1.0273964188776219</v>
      </c>
      <c r="Q2170" s="24">
        <v>-5.0455789235433031</v>
      </c>
      <c r="R2170" s="24">
        <v>-14.705091147523135</v>
      </c>
      <c r="S2170" s="24">
        <v>-21.144275511525699</v>
      </c>
      <c r="T2170" s="24">
        <v>-24.781199432969622</v>
      </c>
      <c r="U2170" s="32"/>
      <c r="V2170" s="24">
        <v>18.786448201570121</v>
      </c>
      <c r="W2170" s="24">
        <v>18.58999789620373</v>
      </c>
      <c r="X2170" s="24">
        <v>18.026444601485309</v>
      </c>
      <c r="Y2170" s="24">
        <v>17.340894031016234</v>
      </c>
      <c r="Z2170" s="24">
        <v>16.588953915332329</v>
      </c>
      <c r="AA2170" s="24">
        <v>15.82213540844754</v>
      </c>
      <c r="AB2170" s="24">
        <v>14.981340145219949</v>
      </c>
      <c r="AC2170" s="24">
        <v>13.976602391387907</v>
      </c>
      <c r="AD2170" s="24">
        <v>12.669642864155513</v>
      </c>
      <c r="AE2170" s="24">
        <v>8.5733957672867227</v>
      </c>
      <c r="AF2170" s="24">
        <v>2.3808386936357238</v>
      </c>
      <c r="AG2170" s="24">
        <v>-2.5005209071437164</v>
      </c>
      <c r="AH2170" s="24">
        <v>-7.5508659692684859</v>
      </c>
      <c r="AI2170" s="33"/>
      <c r="AJ2170" s="24">
        <v>13.041430843648985</v>
      </c>
      <c r="AK2170" s="24">
        <v>12.570730229084049</v>
      </c>
      <c r="AL2170" s="24">
        <v>11.844616437612803</v>
      </c>
      <c r="AM2170" s="24">
        <v>10.869904882479513</v>
      </c>
      <c r="AN2170" s="24">
        <v>9.8239642701753418</v>
      </c>
      <c r="AO2170" s="24">
        <v>8.7864335201863817</v>
      </c>
      <c r="AP2170" s="24">
        <v>7.6483486238632992</v>
      </c>
      <c r="AQ2170" s="24">
        <v>6.3227263190830314</v>
      </c>
      <c r="AR2170" s="24">
        <v>4.4335485665870351</v>
      </c>
      <c r="AS2170" s="24">
        <v>-1.2656870528129218</v>
      </c>
      <c r="AT2170" s="24">
        <v>-10.008387665432402</v>
      </c>
      <c r="AU2170" s="24">
        <v>-15.624816086449414</v>
      </c>
      <c r="AV2170" s="24">
        <v>-18.620257271053291</v>
      </c>
    </row>
    <row r="2171" spans="2:48" ht="15" x14ac:dyDescent="0.25">
      <c r="B2171" s="30"/>
      <c r="C2171" s="30"/>
      <c r="D2171" s="30" t="s">
        <v>1057</v>
      </c>
      <c r="E2171" s="59" t="s">
        <v>32</v>
      </c>
      <c r="F2171" s="65"/>
      <c r="G2171" s="59"/>
      <c r="H2171" s="24">
        <v>10.241911673517059</v>
      </c>
      <c r="I2171" s="24">
        <v>9.716894132966015</v>
      </c>
      <c r="J2171" s="24">
        <v>8.9334485241273676</v>
      </c>
      <c r="K2171" s="24">
        <v>7.8507761141335699</v>
      </c>
      <c r="L2171" s="24">
        <v>6.7188312871445461</v>
      </c>
      <c r="M2171" s="24">
        <v>5.6181265938178342</v>
      </c>
      <c r="N2171" s="24">
        <v>4.4201900869889172</v>
      </c>
      <c r="O2171" s="24">
        <v>3.0360747783604154</v>
      </c>
      <c r="P2171" s="24">
        <v>1.0273964188776219</v>
      </c>
      <c r="Q2171" s="24">
        <v>-5.0455789235433031</v>
      </c>
      <c r="R2171" s="24">
        <v>-14.705091147523135</v>
      </c>
      <c r="S2171" s="24">
        <v>-21.144275511525699</v>
      </c>
      <c r="T2171" s="24">
        <v>-24.781199432969622</v>
      </c>
      <c r="U2171" s="32"/>
      <c r="V2171" s="24">
        <v>18.786448201570121</v>
      </c>
      <c r="W2171" s="24">
        <v>18.58999789620373</v>
      </c>
      <c r="X2171" s="24">
        <v>18.026444601485309</v>
      </c>
      <c r="Y2171" s="24">
        <v>17.340894031016234</v>
      </c>
      <c r="Z2171" s="24">
        <v>16.588953915332329</v>
      </c>
      <c r="AA2171" s="24">
        <v>15.82213540844754</v>
      </c>
      <c r="AB2171" s="24">
        <v>14.981340145219949</v>
      </c>
      <c r="AC2171" s="24">
        <v>13.976602391387907</v>
      </c>
      <c r="AD2171" s="24">
        <v>12.669642864155513</v>
      </c>
      <c r="AE2171" s="24">
        <v>8.5733957672867227</v>
      </c>
      <c r="AF2171" s="24">
        <v>2.3808386936357238</v>
      </c>
      <c r="AG2171" s="24">
        <v>-2.5005209071437164</v>
      </c>
      <c r="AH2171" s="24">
        <v>-7.5508659692684859</v>
      </c>
      <c r="AI2171" s="33"/>
      <c r="AJ2171" s="24">
        <v>13.041430843648985</v>
      </c>
      <c r="AK2171" s="24">
        <v>12.570730229084049</v>
      </c>
      <c r="AL2171" s="24">
        <v>11.844616437612803</v>
      </c>
      <c r="AM2171" s="24">
        <v>10.869904882479513</v>
      </c>
      <c r="AN2171" s="24">
        <v>9.8239642701753418</v>
      </c>
      <c r="AO2171" s="24">
        <v>8.7864335201863817</v>
      </c>
      <c r="AP2171" s="24">
        <v>7.6483486238632992</v>
      </c>
      <c r="AQ2171" s="24">
        <v>6.3227263190830314</v>
      </c>
      <c r="AR2171" s="24">
        <v>4.4335485665870351</v>
      </c>
      <c r="AS2171" s="24">
        <v>-1.2656870528129218</v>
      </c>
      <c r="AT2171" s="24">
        <v>-10.008387665432402</v>
      </c>
      <c r="AU2171" s="24">
        <v>-15.624816086449414</v>
      </c>
      <c r="AV2171" s="24">
        <v>-18.620257271053291</v>
      </c>
    </row>
    <row r="2172" spans="2:48" ht="15" x14ac:dyDescent="0.25">
      <c r="B2172" s="30"/>
      <c r="C2172" s="30"/>
      <c r="D2172" s="30" t="s">
        <v>1057</v>
      </c>
      <c r="E2172" s="59" t="s">
        <v>33</v>
      </c>
      <c r="F2172" s="65"/>
      <c r="G2172" s="59"/>
      <c r="H2172" s="24">
        <v>10.241911673517059</v>
      </c>
      <c r="I2172" s="24">
        <v>9.716894132966015</v>
      </c>
      <c r="J2172" s="24">
        <v>8.9334485241273676</v>
      </c>
      <c r="K2172" s="24">
        <v>7.8507761141335699</v>
      </c>
      <c r="L2172" s="24">
        <v>6.7188312871445461</v>
      </c>
      <c r="M2172" s="24">
        <v>5.6181265938178342</v>
      </c>
      <c r="N2172" s="24">
        <v>4.4201900869889172</v>
      </c>
      <c r="O2172" s="24">
        <v>3.0360747783604154</v>
      </c>
      <c r="P2172" s="24">
        <v>1.0273964188776219</v>
      </c>
      <c r="Q2172" s="24">
        <v>-5.0455789235433031</v>
      </c>
      <c r="R2172" s="24">
        <v>-14.705091147523135</v>
      </c>
      <c r="S2172" s="24">
        <v>-21.144275511525699</v>
      </c>
      <c r="T2172" s="24">
        <v>-24.781199432969622</v>
      </c>
      <c r="U2172" s="32"/>
      <c r="V2172" s="24">
        <v>18.786448201570121</v>
      </c>
      <c r="W2172" s="24">
        <v>18.58999789620373</v>
      </c>
      <c r="X2172" s="24">
        <v>18.026444601485309</v>
      </c>
      <c r="Y2172" s="24">
        <v>17.340894031016234</v>
      </c>
      <c r="Z2172" s="24">
        <v>16.588953915332329</v>
      </c>
      <c r="AA2172" s="24">
        <v>15.82213540844754</v>
      </c>
      <c r="AB2172" s="24">
        <v>14.981340145219949</v>
      </c>
      <c r="AC2172" s="24">
        <v>13.976602391387907</v>
      </c>
      <c r="AD2172" s="24">
        <v>12.669642864155513</v>
      </c>
      <c r="AE2172" s="24">
        <v>8.5733957672867227</v>
      </c>
      <c r="AF2172" s="24">
        <v>2.3808386936357238</v>
      </c>
      <c r="AG2172" s="24">
        <v>-2.5005209071437164</v>
      </c>
      <c r="AH2172" s="24">
        <v>-7.5508659692684859</v>
      </c>
      <c r="AI2172" s="33"/>
      <c r="AJ2172" s="24">
        <v>13.041430843648985</v>
      </c>
      <c r="AK2172" s="24">
        <v>12.570730229084049</v>
      </c>
      <c r="AL2172" s="24">
        <v>11.844616437612803</v>
      </c>
      <c r="AM2172" s="24">
        <v>10.869904882479513</v>
      </c>
      <c r="AN2172" s="24">
        <v>9.8239642701753418</v>
      </c>
      <c r="AO2172" s="24">
        <v>8.7864335201863817</v>
      </c>
      <c r="AP2172" s="24">
        <v>7.6483486238632992</v>
      </c>
      <c r="AQ2172" s="24">
        <v>6.3227263190830314</v>
      </c>
      <c r="AR2172" s="24">
        <v>4.4335485665870351</v>
      </c>
      <c r="AS2172" s="24">
        <v>-1.2656870528129218</v>
      </c>
      <c r="AT2172" s="24">
        <v>-10.008387665432402</v>
      </c>
      <c r="AU2172" s="24">
        <v>-15.624816086449414</v>
      </c>
      <c r="AV2172" s="24">
        <v>-18.620257271053291</v>
      </c>
    </row>
    <row r="2173" spans="2:48" ht="15" x14ac:dyDescent="0.25">
      <c r="B2173" s="28" t="s">
        <v>72</v>
      </c>
      <c r="C2173" s="28" t="s">
        <v>110</v>
      </c>
      <c r="D2173" s="28" t="s">
        <v>1059</v>
      </c>
      <c r="E2173" s="31" t="s">
        <v>27</v>
      </c>
      <c r="F2173" s="58" t="s">
        <v>1060</v>
      </c>
      <c r="G2173" s="56" t="s">
        <v>29</v>
      </c>
      <c r="H2173" s="25">
        <v>7.7721687668896955</v>
      </c>
      <c r="I2173" s="25">
        <v>7.3628725982499681</v>
      </c>
      <c r="J2173" s="25">
        <v>6.547314901428777</v>
      </c>
      <c r="K2173" s="25">
        <v>5.3563187965694148</v>
      </c>
      <c r="L2173" s="25">
        <v>4.0816279773346054</v>
      </c>
      <c r="M2173" s="25">
        <v>2.9267938589189093</v>
      </c>
      <c r="N2173" s="25">
        <v>1.7296952253877187</v>
      </c>
      <c r="O2173" s="25">
        <v>0.3038752951036976</v>
      </c>
      <c r="P2173" s="25">
        <v>-1.6921751935543163</v>
      </c>
      <c r="Q2173" s="25">
        <v>-7.3282826752913977</v>
      </c>
      <c r="R2173" s="25">
        <v>-16.366663382944424</v>
      </c>
      <c r="S2173" s="25">
        <v>-22.954272934744679</v>
      </c>
      <c r="T2173" s="25">
        <v>-26.674570158363942</v>
      </c>
      <c r="U2173" s="37"/>
      <c r="V2173" s="25">
        <v>13.373400473905159</v>
      </c>
      <c r="W2173" s="25">
        <v>13.048763597485257</v>
      </c>
      <c r="X2173" s="25">
        <v>12.43468813532847</v>
      </c>
      <c r="Y2173" s="25">
        <v>11.655511931675072</v>
      </c>
      <c r="Z2173" s="25">
        <v>10.821394285174781</v>
      </c>
      <c r="AA2173" s="25">
        <v>10.025005865721203</v>
      </c>
      <c r="AB2173" s="25">
        <v>9.1845690912788438</v>
      </c>
      <c r="AC2173" s="25">
        <v>8.1751021435302285</v>
      </c>
      <c r="AD2173" s="25">
        <v>6.8752497103043737</v>
      </c>
      <c r="AE2173" s="25">
        <v>3.0638915844677577</v>
      </c>
      <c r="AF2173" s="25">
        <v>-2.8380149478184471</v>
      </c>
      <c r="AG2173" s="25">
        <v>-8.0697267090052733</v>
      </c>
      <c r="AH2173" s="25">
        <v>-13.972311455131823</v>
      </c>
      <c r="AI2173" s="37"/>
      <c r="AJ2173" s="25">
        <v>9.5384134802777361</v>
      </c>
      <c r="AK2173" s="25">
        <v>9.1509715735687038</v>
      </c>
      <c r="AL2173" s="25">
        <v>8.3821753274332451</v>
      </c>
      <c r="AM2173" s="25">
        <v>7.3120891919643221</v>
      </c>
      <c r="AN2173" s="25">
        <v>6.1647059724860291</v>
      </c>
      <c r="AO2173" s="25">
        <v>5.0984606664980987</v>
      </c>
      <c r="AP2173" s="25">
        <v>3.9842512804650276</v>
      </c>
      <c r="AQ2173" s="25">
        <v>2.6509874060738454</v>
      </c>
      <c r="AR2173" s="25">
        <v>0.80520136591142233</v>
      </c>
      <c r="AS2173" s="25">
        <v>-4.4389442984154286</v>
      </c>
      <c r="AT2173" s="25">
        <v>-12.386318786762658</v>
      </c>
      <c r="AU2173" s="25">
        <v>-17.817819138121898</v>
      </c>
      <c r="AV2173" s="25">
        <v>-20.846589333870888</v>
      </c>
    </row>
    <row r="2174" spans="2:48" ht="15" x14ac:dyDescent="0.25">
      <c r="B2174" s="30"/>
      <c r="C2174" s="30"/>
      <c r="D2174" s="30" t="s">
        <v>1059</v>
      </c>
      <c r="E2174" s="59" t="s">
        <v>30</v>
      </c>
      <c r="F2174" s="65"/>
      <c r="G2174" s="59"/>
      <c r="H2174" s="24">
        <v>7.7721687668896955</v>
      </c>
      <c r="I2174" s="24">
        <v>7.3628725982499681</v>
      </c>
      <c r="J2174" s="24">
        <v>6.547314901428777</v>
      </c>
      <c r="K2174" s="24">
        <v>5.3563187965694148</v>
      </c>
      <c r="L2174" s="24">
        <v>4.0816279773346054</v>
      </c>
      <c r="M2174" s="24">
        <v>2.9267938589189093</v>
      </c>
      <c r="N2174" s="24">
        <v>1.7296952253877187</v>
      </c>
      <c r="O2174" s="24">
        <v>0.3038752951036976</v>
      </c>
      <c r="P2174" s="24">
        <v>-1.6921751935543163</v>
      </c>
      <c r="Q2174" s="24">
        <v>-7.3282826752913977</v>
      </c>
      <c r="R2174" s="24">
        <v>-16.366663382944424</v>
      </c>
      <c r="S2174" s="24">
        <v>-22.954272934744679</v>
      </c>
      <c r="T2174" s="24">
        <v>-26.674570158363942</v>
      </c>
      <c r="U2174" s="32"/>
      <c r="V2174" s="24">
        <v>13.373400473905159</v>
      </c>
      <c r="W2174" s="24">
        <v>13.048763597485257</v>
      </c>
      <c r="X2174" s="24">
        <v>12.43468813532847</v>
      </c>
      <c r="Y2174" s="24">
        <v>11.655511931675072</v>
      </c>
      <c r="Z2174" s="24">
        <v>10.821394285174781</v>
      </c>
      <c r="AA2174" s="24">
        <v>10.025005865721203</v>
      </c>
      <c r="AB2174" s="24">
        <v>9.1845690912788438</v>
      </c>
      <c r="AC2174" s="24">
        <v>8.1751021435302285</v>
      </c>
      <c r="AD2174" s="24">
        <v>6.8752497103043737</v>
      </c>
      <c r="AE2174" s="24">
        <v>3.0638915844677577</v>
      </c>
      <c r="AF2174" s="24">
        <v>-2.8380149478184471</v>
      </c>
      <c r="AG2174" s="24">
        <v>-8.0697267090052733</v>
      </c>
      <c r="AH2174" s="24">
        <v>-13.972311455131823</v>
      </c>
      <c r="AI2174" s="33"/>
      <c r="AJ2174" s="24">
        <v>9.5384134802777361</v>
      </c>
      <c r="AK2174" s="24">
        <v>9.1509715735687038</v>
      </c>
      <c r="AL2174" s="24">
        <v>8.3821753274332451</v>
      </c>
      <c r="AM2174" s="24">
        <v>7.3120891919643221</v>
      </c>
      <c r="AN2174" s="24">
        <v>6.1647059724860291</v>
      </c>
      <c r="AO2174" s="24">
        <v>5.0984606664980987</v>
      </c>
      <c r="AP2174" s="24">
        <v>3.9842512804650276</v>
      </c>
      <c r="AQ2174" s="24">
        <v>2.6509874060738454</v>
      </c>
      <c r="AR2174" s="24">
        <v>0.80520136591142233</v>
      </c>
      <c r="AS2174" s="24">
        <v>-4.4389442984154286</v>
      </c>
      <c r="AT2174" s="24">
        <v>-12.386318786762658</v>
      </c>
      <c r="AU2174" s="24">
        <v>-17.817819138121898</v>
      </c>
      <c r="AV2174" s="24">
        <v>-20.846589333870888</v>
      </c>
    </row>
    <row r="2175" spans="2:48" ht="15" x14ac:dyDescent="0.25">
      <c r="B2175" s="30"/>
      <c r="C2175" s="30"/>
      <c r="D2175" s="30" t="s">
        <v>1059</v>
      </c>
      <c r="E2175" s="59" t="s">
        <v>31</v>
      </c>
      <c r="F2175" s="65"/>
      <c r="G2175" s="59"/>
      <c r="H2175" s="24">
        <v>7.7721687668896955</v>
      </c>
      <c r="I2175" s="24">
        <v>7.3628725982499681</v>
      </c>
      <c r="J2175" s="24">
        <v>6.547314901428777</v>
      </c>
      <c r="K2175" s="24">
        <v>5.3563187965694148</v>
      </c>
      <c r="L2175" s="24">
        <v>4.0816279773346054</v>
      </c>
      <c r="M2175" s="24">
        <v>2.9267938589189093</v>
      </c>
      <c r="N2175" s="24">
        <v>1.7296952253877187</v>
      </c>
      <c r="O2175" s="24">
        <v>0.3038752951036976</v>
      </c>
      <c r="P2175" s="24">
        <v>-1.6921751935543163</v>
      </c>
      <c r="Q2175" s="24">
        <v>-7.3282826752913977</v>
      </c>
      <c r="R2175" s="24">
        <v>-16.366663382944424</v>
      </c>
      <c r="S2175" s="24">
        <v>-22.954272934744679</v>
      </c>
      <c r="T2175" s="24">
        <v>-26.674570158363942</v>
      </c>
      <c r="U2175" s="32"/>
      <c r="V2175" s="24">
        <v>13.373400473905159</v>
      </c>
      <c r="W2175" s="24">
        <v>13.048763597485257</v>
      </c>
      <c r="X2175" s="24">
        <v>12.43468813532847</v>
      </c>
      <c r="Y2175" s="24">
        <v>11.655511931675072</v>
      </c>
      <c r="Z2175" s="24">
        <v>10.821394285174781</v>
      </c>
      <c r="AA2175" s="24">
        <v>10.025005865721203</v>
      </c>
      <c r="AB2175" s="24">
        <v>9.1845690912788438</v>
      </c>
      <c r="AC2175" s="24">
        <v>8.1751021435302285</v>
      </c>
      <c r="AD2175" s="24">
        <v>6.8752497103043737</v>
      </c>
      <c r="AE2175" s="24">
        <v>3.0638915844677577</v>
      </c>
      <c r="AF2175" s="24">
        <v>-2.8380149478184471</v>
      </c>
      <c r="AG2175" s="24">
        <v>-8.0697267090052733</v>
      </c>
      <c r="AH2175" s="24">
        <v>-13.972311455131823</v>
      </c>
      <c r="AI2175" s="33"/>
      <c r="AJ2175" s="24">
        <v>9.5384134802777361</v>
      </c>
      <c r="AK2175" s="24">
        <v>9.1509715735687038</v>
      </c>
      <c r="AL2175" s="24">
        <v>8.3821753274332451</v>
      </c>
      <c r="AM2175" s="24">
        <v>7.3120891919643221</v>
      </c>
      <c r="AN2175" s="24">
        <v>6.1647059724860291</v>
      </c>
      <c r="AO2175" s="24">
        <v>5.0984606664980987</v>
      </c>
      <c r="AP2175" s="24">
        <v>3.9842512804650276</v>
      </c>
      <c r="AQ2175" s="24">
        <v>2.6509874060738454</v>
      </c>
      <c r="AR2175" s="24">
        <v>0.80520136591142233</v>
      </c>
      <c r="AS2175" s="24">
        <v>-4.4389442984154286</v>
      </c>
      <c r="AT2175" s="24">
        <v>-12.386318786762658</v>
      </c>
      <c r="AU2175" s="24">
        <v>-17.817819138121898</v>
      </c>
      <c r="AV2175" s="24">
        <v>-20.846589333870888</v>
      </c>
    </row>
    <row r="2176" spans="2:48" ht="15" x14ac:dyDescent="0.25">
      <c r="B2176" s="30"/>
      <c r="C2176" s="30"/>
      <c r="D2176" s="30" t="s">
        <v>1059</v>
      </c>
      <c r="E2176" s="59" t="s">
        <v>32</v>
      </c>
      <c r="F2176" s="65"/>
      <c r="G2176" s="59"/>
      <c r="H2176" s="24">
        <v>7.7721687668896955</v>
      </c>
      <c r="I2176" s="24">
        <v>7.3628725982499681</v>
      </c>
      <c r="J2176" s="24">
        <v>6.547314901428777</v>
      </c>
      <c r="K2176" s="24">
        <v>5.3563187965694148</v>
      </c>
      <c r="L2176" s="24">
        <v>4.0816279773346054</v>
      </c>
      <c r="M2176" s="24">
        <v>2.9267938589189093</v>
      </c>
      <c r="N2176" s="24">
        <v>1.7296952253877187</v>
      </c>
      <c r="O2176" s="24">
        <v>0.3038752951036976</v>
      </c>
      <c r="P2176" s="24">
        <v>-1.6921751935543163</v>
      </c>
      <c r="Q2176" s="24">
        <v>-7.3282826752913977</v>
      </c>
      <c r="R2176" s="24">
        <v>-16.366663382944424</v>
      </c>
      <c r="S2176" s="24">
        <v>-22.954272934744679</v>
      </c>
      <c r="T2176" s="24">
        <v>-26.674570158363942</v>
      </c>
      <c r="U2176" s="32"/>
      <c r="V2176" s="24">
        <v>13.373400473905159</v>
      </c>
      <c r="W2176" s="24">
        <v>13.048763597485257</v>
      </c>
      <c r="X2176" s="24">
        <v>12.43468813532847</v>
      </c>
      <c r="Y2176" s="24">
        <v>11.655511931675072</v>
      </c>
      <c r="Z2176" s="24">
        <v>10.821394285174781</v>
      </c>
      <c r="AA2176" s="24">
        <v>10.025005865721203</v>
      </c>
      <c r="AB2176" s="24">
        <v>9.1845690912788438</v>
      </c>
      <c r="AC2176" s="24">
        <v>8.1751021435302285</v>
      </c>
      <c r="AD2176" s="24">
        <v>6.8752497103043737</v>
      </c>
      <c r="AE2176" s="24">
        <v>3.0638915844677577</v>
      </c>
      <c r="AF2176" s="24">
        <v>-2.8380149478184471</v>
      </c>
      <c r="AG2176" s="24">
        <v>-8.0697267090052733</v>
      </c>
      <c r="AH2176" s="24">
        <v>-13.972311455131823</v>
      </c>
      <c r="AI2176" s="33"/>
      <c r="AJ2176" s="24">
        <v>9.5384134802777361</v>
      </c>
      <c r="AK2176" s="24">
        <v>9.1509715735687038</v>
      </c>
      <c r="AL2176" s="24">
        <v>8.3821753274332451</v>
      </c>
      <c r="AM2176" s="24">
        <v>7.3120891919643221</v>
      </c>
      <c r="AN2176" s="24">
        <v>6.1647059724860291</v>
      </c>
      <c r="AO2176" s="24">
        <v>5.0984606664980987</v>
      </c>
      <c r="AP2176" s="24">
        <v>3.9842512804650276</v>
      </c>
      <c r="AQ2176" s="24">
        <v>2.6509874060738454</v>
      </c>
      <c r="AR2176" s="24">
        <v>0.80520136591142233</v>
      </c>
      <c r="AS2176" s="24">
        <v>-4.4389442984154286</v>
      </c>
      <c r="AT2176" s="24">
        <v>-12.386318786762658</v>
      </c>
      <c r="AU2176" s="24">
        <v>-17.817819138121898</v>
      </c>
      <c r="AV2176" s="24">
        <v>-20.846589333870888</v>
      </c>
    </row>
    <row r="2177" spans="2:48" ht="15" x14ac:dyDescent="0.25">
      <c r="B2177" s="30"/>
      <c r="C2177" s="30"/>
      <c r="D2177" s="30" t="s">
        <v>1059</v>
      </c>
      <c r="E2177" s="59" t="s">
        <v>33</v>
      </c>
      <c r="F2177" s="65"/>
      <c r="G2177" s="59"/>
      <c r="H2177" s="24">
        <v>7.7721687668896955</v>
      </c>
      <c r="I2177" s="24">
        <v>7.3628725982499681</v>
      </c>
      <c r="J2177" s="24">
        <v>6.547314901428777</v>
      </c>
      <c r="K2177" s="24">
        <v>5.3563187965694148</v>
      </c>
      <c r="L2177" s="24">
        <v>4.0816279773346054</v>
      </c>
      <c r="M2177" s="24">
        <v>2.9267938589189093</v>
      </c>
      <c r="N2177" s="24">
        <v>1.7296952253877187</v>
      </c>
      <c r="O2177" s="24">
        <v>0.3038752951036976</v>
      </c>
      <c r="P2177" s="24">
        <v>-1.6921751935543163</v>
      </c>
      <c r="Q2177" s="24">
        <v>-7.3282826752913977</v>
      </c>
      <c r="R2177" s="24">
        <v>-16.366663382944424</v>
      </c>
      <c r="S2177" s="24">
        <v>-22.954272934744679</v>
      </c>
      <c r="T2177" s="24">
        <v>-26.674570158363942</v>
      </c>
      <c r="U2177" s="32"/>
      <c r="V2177" s="24">
        <v>13.373400473905159</v>
      </c>
      <c r="W2177" s="24">
        <v>13.048763597485257</v>
      </c>
      <c r="X2177" s="24">
        <v>12.43468813532847</v>
      </c>
      <c r="Y2177" s="24">
        <v>11.655511931675072</v>
      </c>
      <c r="Z2177" s="24">
        <v>10.821394285174781</v>
      </c>
      <c r="AA2177" s="24">
        <v>10.025005865721203</v>
      </c>
      <c r="AB2177" s="24">
        <v>9.1845690912788438</v>
      </c>
      <c r="AC2177" s="24">
        <v>8.1751021435302285</v>
      </c>
      <c r="AD2177" s="24">
        <v>6.8752497103043737</v>
      </c>
      <c r="AE2177" s="24">
        <v>3.0638915844677577</v>
      </c>
      <c r="AF2177" s="24">
        <v>-2.8380149478184471</v>
      </c>
      <c r="AG2177" s="24">
        <v>-8.0697267090052733</v>
      </c>
      <c r="AH2177" s="24">
        <v>-13.972311455131823</v>
      </c>
      <c r="AI2177" s="33"/>
      <c r="AJ2177" s="24">
        <v>9.5384134802777361</v>
      </c>
      <c r="AK2177" s="24">
        <v>9.1509715735687038</v>
      </c>
      <c r="AL2177" s="24">
        <v>8.3821753274332451</v>
      </c>
      <c r="AM2177" s="24">
        <v>7.3120891919643221</v>
      </c>
      <c r="AN2177" s="24">
        <v>6.1647059724860291</v>
      </c>
      <c r="AO2177" s="24">
        <v>5.0984606664980987</v>
      </c>
      <c r="AP2177" s="24">
        <v>3.9842512804650276</v>
      </c>
      <c r="AQ2177" s="24">
        <v>2.6509874060738454</v>
      </c>
      <c r="AR2177" s="24">
        <v>0.80520136591142233</v>
      </c>
      <c r="AS2177" s="24">
        <v>-4.4389442984154286</v>
      </c>
      <c r="AT2177" s="24">
        <v>-12.386318786762658</v>
      </c>
      <c r="AU2177" s="24">
        <v>-17.817819138121898</v>
      </c>
      <c r="AV2177" s="24">
        <v>-20.846589333870888</v>
      </c>
    </row>
  </sheetData>
  <autoFilter ref="A2:AX2177" xr:uid="{E8BF37EC-7B7C-4D64-B65D-D79E9D7D73A2}"/>
  <mergeCells count="9">
    <mergeCell ref="H1:T1"/>
    <mergeCell ref="V1:AH1"/>
    <mergeCell ref="AJ1:AV1"/>
    <mergeCell ref="B1:B2"/>
    <mergeCell ref="C1:C2"/>
    <mergeCell ref="D1:D2"/>
    <mergeCell ref="E1:E2"/>
    <mergeCell ref="F1:F2"/>
    <mergeCell ref="G1:G2"/>
  </mergeCells>
  <conditionalFormatting sqref="H3:H7 I3:AV3 H8:AV8 H13:AV13 H18:AV18 H23:AV23 H28:AV28 H33:AV33 H38:AV38 H43:AV43 H48:AV48 H53:AV53 H58:AV58 H63:AV63 H68:AV68 H73:AV73 H78:AV78 H83:AV83 H88:AV88 H93:AV93 H98:AV98 H103:AV103 H113:AV113 H118:AV118 H123:AV123 H128:AV128 H133:AV133 H138:AV138 H143:AV143 H148:AV148 H153:AV153 H158:AV158 H163:AV163 H168:AV168 H173:AV173 H178:AV178 H183:AV183 H188:AV188 H193:AV193 H198:AV198 H203:AV203 H208:AV208 H213:AV213 H218:AV218 H223:AV223 H228:AV228 H233:AV233 H238:AV238 H243:AV243 H248:AV248 H253:AV253 H258:AV258 H263:AV263 H268:AV268 H273:AV273 H278:AV278 H283:AV283 H288:AV288 H293:AV293 H298:AV298 H303:AV303 H308:AV308 H313:AV313 H318:AV318 H323:AV323 H328:AV328 H333:AV333 H338:AV338 H343:AV343 H348:AV348 H353:AV353 H358:AV358 H363:AV363 H368:AV368 H373:AV373 H378:AV378 H383:AV383 H388:AV388 H393:AV393 H398:AV398 H403:AV403 H408:AV408 H413:AV413 H418:AV418 H423:AV423 H428:AV428 H433:AV433 H438:AV438 H443:AV443 H448:AV448 H453:AV453 H458:AV458 H463:AV463 H468:AV468 H473:AV473 H478:AV478 H483:AV483 H488:AV488 H493:AV493 H498:AV498 H503:AV503 H508:AV508 H513:AV513 H518:AV518 H523:AV523 H528:AV528 H533:AV533 H538:AV538 H543:AV543 H548:AV548 H563:AV563 H568:AV568 H573:AV573 H578:AV578 H583:AV583 H588:AV588 H593:AV593 H598:AV598 H603:AV603 H608:AV608 H613:AV613 H618:AV618 H623:AV623 H628:AV628 H633:AV633 H638:AV638 H643:AV643 H648:AV648 H653:AV653 H658:AV658 H663:AV663 H668:AV668 H673:AV673 H678:AV678 H683:AV683 H688:AV688 H693:AV693 H698:AV698 H703:AV703 H708:AV708 H713:AV713 H718:AV718 H723:AV723 H728:AV728 H733:AV733 H738:AV738 H743:AV743 H748:AV748 H753:AV753 H758:AV758 H763:AV763 H768:AV768 H773:AV773 H778:AV778 H783:AV783 H788:AV788 H793:AV793 H798:AV798 H803:AV803 H808:AV808 H813:AV813 H818:AV818 H823:AV823 H828:AV828 H833:AV833 H838:AV838 H843:AV843 H848:AV848 H853:AV853 H858:AV858 H863:AV863 H868:AV868 H873:AV873 H878:AV878 H883:AV883 H888:AV888 H893:AV893 H898:AV898 H903:AV903 H908:AV908 H913:AV913 H918:AV918 H923:AV923 H928:AV928 H933:AV933 H938:AV938 H943:AV943 H948:AV948 H953:AV953 H958:AV958 H963:AV963 H968:AV968 H973:AV973 H978:AV978 H983:AV983 H988:AV988 H993:AV993 H998:AV998 H1003:AV1003 H1008:AV1008 H1013:AV1013 H1018:AV1018 H1023:AV1023 H1028:AV1028 H1033:AV1033 H1038:AV1038 H1043:AV1043 H1048:AV1048 H1053:AV1053 H1058:AV1058 H1063:AV1063 H1068:AV1068 H1073:AV1073 H1078:AV1078 H1083:AV1083 H1088:AV1088 H1093:AV1093 H1098:AV1098 H1103:AV1103 H1108:AV1108 H1113:AV1113 H1118:AV1118 H1123:AV1123 H1128:AV1128 H1133:AV1133 H1138:AV1138 H1143:AV1143 H1148:AV1148 H1153:AV1153 H1158:AV1158 H1163:AV1163 H1168:AV1168 H1173:AV1173 H1178:AV1178 H1183:AV1183 H1188:AV1188 H1193:AV1193 H1198:AV1198 H1203:AV1203 H1208:AV1208 H1213:AV1213 H1218:AV1218 H1223:AV1223 H1228:AV1228 H1233:AV1233 H1238:AV1238 H1243:AV1243 H1248:AV1248 H1253:AV1253 H1258:AV1258 H1263:AV1263 H1268:AV1268 H1273:AV1273 H1278:AV1278 H1283:AV1283 H1288:AV1288 H1293:AV1293 H1298:AV1298 H1303:AV1303 H1308:AV1308 H1313:AV1313 H1318:AV1318 H1323:AV1323 H1328:AV1328 H1333:AV1333 H1338:AV1338 H1343:AV1343 H1348:AV1348 H1353:AV1353 H1358:AV1358 H1363:AV1363 H1368:AV1368 H1373:AV1373 H1378:AV1378 H1383:AV1383 H1388:AV1388 H1393:AV1393 H1398:AV1398 H1403:AV1403 H1408:AV1408 H1413:AV1413 H1418:AV1418 H1423:AV1423 H1428:AV1428 H1433:AV1433 H1438:AV1438 H1443:AV1443 H1448:AV1448 H1453:AV1453 H1458:AV1458 H1463:AV1463 H1468:AV1468 H1473:AV1473 H1478:AV1478 H1483:AV1483 H1488:AV1488 H1493:AV1493 H1498:AV1498 H1503:AV1503 H1508:AV1508 H1513:AV1513 H1518:AV1518 H1523:AV1523 H1528:AV1528 H1533:AV1533 H1538:AV1538 H1543:AV1543 H1548:AV1548 H1553:AV1553 H1558:AV1558 H1563:AV1563 H1568:AV1568 H1573:AV1573 H1578:AV1578 H1583:AV1583 H1588:AV1588 H1593:AV1593 H1598:AV1598 H1603:AV1603 H1608:AV1608 H1613:AV1613 H1618:AV1618 H1623:AV1623 H1628:AV1628 H1633:AV1633 H1638:AV1638 H1643:AV1643 H1648:AV1648 H1653:AV1653 H1658:AV1658 H1663:AV1663 H1668:AV1668 H1673:AV1673 H1678:AV1678 H1683:AV1683 H1688:AV1688 H1693:AV1693 H1698:AV1698 H1703:AV1703 H1708:AV1708 H1713:AV1713 H1718:AV1718 H1723:AV1723 H1728:AV1728 H1733:AV1733 H1738:AV1738 H1743:AV1743 H1748:AV1748 H1753:AV1753 H1758:AV1758 H1763:AV1763 H1768:AV1768 H1773:AV1773 H1778:AV1778 H1783:AV1783 H1788:AV1788 H1793:AV1793 H1798:AV1798 H1803:AV1803 H1808:AV1808 H1813:AV1813 H1818:AV1818 H1823:AV1823 H1828:AV1828 H1833:AV1833 H1838:AV1838 H1843:AV1843 H1848:AV1848 H1853:AV1853 H1858:AV1858 H1863:AV1863 H1868:AV1868 H1873:AV1873 H1878:AV1878 H1883:AV1883 H1888:AV1888 H1893:AV1893 H1898:AV1898 H1903:AV1903 H1908:AV1908 H1913:AV1913 H1918:AV1918 H1923:AV1923 H1928:AV1928 H1933:AV1933 H1938:AV1938 H1943:AV1943 H1948:AV1948 H1953:AV1953 H1958:AV1958 H1963:AV1963 H1968:AV1968 H1973:AV1973 H1978:AV1978 H1983:AV1983 H1988:AV1988 H1993:AV1993 H1998:AV1998 H2003:AV2003 H2008:AV2008 H2013:AV2013 H2018:AV2018 H2023:AV2023 H2028:AV2028 H2033:AV2033 H2038:AV2038 H2043:AV2043 H2048:AV2048 H2053:AV2053 H2058:AV2058 H2063:AV2063 H2068:AV2068 H2073:AV2073 H2078:AV2078 H2083:AV2083 H2088:AV2088 H2093:AV2093 H2098:AV2098 H2103:AV2103 H2108:AV2108 H2113:AV2113 H2118:AV2118 H2123:AV2123 H2128:AV2128 H2133:AV2133 H2138:AV2138 H2143:AV2143 H2148:AV2148 H2153:AV2153 H2158:AV2158 H2163:AV2163 H2168:AV2168 H2173:AV2173 H553:AV553 I4:U7 H9:U12 H14:U17 H19:U22 H24:U27 H29:U32 H34:U37 H39:U42 H44:U47 H49:U52 H54:U57 H59:U62 H64:U67 H69:U72 H74:U77 H79:U82 H84:U87 H89:U92 H94:U97 H99:U102 H104:U107 H108:L112 H114:U117 H119:U122 H124:U127 H129:U132 H134:U137 H139:U142 H144:U147 H149:U152 H154:U157 H159:U162 H164:U167 H169:U172 H174:U177 H179:U182 H184:U187 H189:U192 H194:U197 H199:U202 H204:U207 H209:U212 H214:U217 H219:U222 H224:U227 H229:U232 H234:U237 H239:U242 H244:U247 H249:U252 H254:U257 H259:U262 H264:U267 H269:U272 H274:U277 H279:U282 H284:U287 H289:U292 H294:U297 H299:U302 H304:U307 H309:U312 H314:U317 H319:U322 H324:U327 H329:U332 H334:U337 H339:U342 H344:U347 H349:U352 H354:U357 H359:U362 H364:U367 H369:U372 H374:U377 H379:U382 H384:U387 H389:U392 H394:U397 H399:U402 H404:U407 H409:U412 H414:U417 H419:U422 H424:U427 H429:U432 H434:U437 H439:U442 H444:U447 H449:U452 H454:U457 H459:U462 H464:U467 H469:U472 H474:U477 H479:U482 H484:U487 H489:U492 H494:U497 H499:U502 H504:U507 H509:U512 H514:U517 H519:U522 H524:U527 H529:U532 H534:U537 H539:U542 H544:U547 H549:U552 H558:AV558 H559:U562 H564:U567 H569:U572 H574:U577 H579:U582 H584:U587 H589:U592 H594:U597 H599:U602 H604:U607 H609:U612 H614:U617 H619:U622 H624:U627 H629:U632 H634:U637 H639:U642 H644:U647 H649:U652 H654:U657 H659:U662 H664:U667 H669:U672 H674:U677 H679:U682 H684:U687 H689:U692 H694:U697 H699:U702 H704:U707 H709:U712 H714:U717 H719:U722 H724:U727 H729:U732 H734:U737 H739:U742 H744:U747 H749:U752 H754:U757 H759:U762 H764:U767 H769:U772 H774:U777 H779:U782 H784:U787 H789:U792 H794:U797 H799:U802 H804:U807 H809:U812 H814:U817 H819:U822 H824:U827 H829:U832 H834:U837 H839:U842 H844:U847 H849:U852 H854:U857 H859:U862 H864:U867 H869:U872 H874:U877 H879:U882 H884:U887 H889:U892 H894:U897 H899:U902 H904:U907 H909:U912 H914:U917 H919:U922 H924:U927 H929:U932 H934:U937 H939:U942 H944:U947 H949:U952 H954:U957 H959:U962 H964:U967 H969:U972 H974:U977 H979:U982 H984:U987 H989:U992 H994:U997 H999:U1002 H1004:U1007 H1009:U1012 H1014:U1017 H1019:U1022 H1024:U1027 H1029:U1032 H1034:U1037 H1039:U1042 H1044:U1047 H1049:U1052 H1054:U1057 H1059:U1062 H1064:U1067 H1069:U1072 H1074:U1077 H1079:U1082 H1084:U1087 H1089:U1092 H1094:U1097 H1099:U1102 H1104:U1107 H1109:U1112 H1114:U1117 H1119:U1122 H1124:U1127 H1129:U1132 H1134:U1137 H1139:U1142 H1144:U1147 H1149:U1152 H1154:U1157 H1159:U1162 H1164:U1167 H1169:U1172 H1174:U1177 H1179:U1182 H1184:U1187 H1189:U1192 H1194:U1197 H1199:U1202 H1204:U1207 H1209:U1212 H1214:U1217 H1219:U1222 H1224:U1227 H1229:U1232 H1234:U1237 H1239:U1242 H1244:U1247 H1249:U1252 H1254:U1257 H1259:U1262 H1264:U1267 H1269:U1272 H1274:U1277 H1279:U1282 H1284:U1287 H1289:U1292 H1294:U1297 H1299:U1302 H1304:U1307 H1309:T1312 H1314:U1317 H1319:U1322 H1324:U1327 H1329:U1332 H1334:U1337 H1339:U1342 H1344:U1347 H1349:U1352 H1354:U1357 H1359:U1362 H1364:U1367 H1369:U1372 H1374:U1377 H1379:U1382 H1384:U1387 H1389:U1392 H1394:U1397 H1399:U1402 H1404:U1407 H1409:U1412 H1414:U1417 H1419:U1422 H1424:U1427 H1429:U1432 H1434:U1437 H1439:U1442 H1444:U1447 H1449:U1452 H1454:U1457 H1459:U1462 H1464:U1467 H1469:U1472 H1474:U1477 H1479:U1482 H1484:U1487 H1489:U1492 H1494:U1497 H1499:U1502 H1504:U1507 H1509:U1512 H1514:U1517 H1519:U1522 H1524:U1527 H1529:U1532 H1534:U1537 H1539:U1542 H1544:U1547 H1549:U1552 H1554:U1557 H1559:U1562 H1564:U1567 H1569:U1572 H1574:U1577 H1579:U1582 H1584:U1587 H1589:U1592 H1594:U1597 H1599:U1602 H1604:U1607 H1609:U1612 H1614:U1617 H1619:U1622 H1624:U1627 H1629:U1632 H1634:U1637 H1639:U1642 H1644:U1647 H1649:U1652 H1654:U1657 H1659:U1662 H1664:U1667 H1669:U1672 H1674:U1677 H1679:U1682 H1684:U1687 H1689:U1692 H1694:U1697 H1699:U1702 H1704:U1707 H1709:U1712 H1714:U1717 H1719:U1722 H1724:U1727 H1729:U1732 H1734:U1737 H1739:U1742 H1744:U1747 H1749:U1752 H1754:U1757 H1759:U1762 H1764:U1767 H1769:U1772 H1774:U1777 H1779:U1782 H1784:U1787 H1789:U1792 H1794:U1797 H1799:U1802 H1804:U1807 H1809:U1812 H1814:U1817 H1819:U1822 H1824:U1827 H1829:U1832 H1834:U1837 H1839:U1842 H1844:U1847 H1849:U1852 H1854:U1857 H1859:U1862 H1864:U1867 H1869:U1872 H1874:U1877 H1879:U1882 H1884:U1887 H1889:U1892 H1894:U1897 H1899:U1902 H1904:U1907 H1909:U1912 H1914:U1917 H1919:U1922 H1924:U1927 H1929:U1932 H1934:U1937 H1939:U1942 H1944:U1947 H1949:U1952 H1954:U1957 H1959:U1962 H1964:U1967 H1969:U1972 H1974:U1977 H1979:U1982 H1984:U1987 H1989:U1992 H1994:U1997 H1999:U2002 H2004:U2007 H2009:U2012 H2014:U2017 H2019:U2022 H2024:U2027 H2029:U2032 H2034:U2037 H2039:U2042 H2044:U2047 H2049:U2052 H2054:U2057 H2059:U2062 H2064:U2067 H2069:U2072 H2074:U2077 H2079:U2082 H2084:U2087 H2089:U2092 H2094:U2097 H2099:U2102 H2104:U2107 H2109:U2112 H2114:U2117 H2119:U2122 H2124:U2127 H2129:U2132 H2134:U2137 H2139:U2142 H2144:U2147 H2149:U2152 H2154:U2157 H2159:U2162 H2164:U2167 H2169:U2172 H2174:U2177 H554:U557 AI554:AI557 U109:U112 U108:Z108 AI108:AN108">
    <cfRule type="cellIs" dxfId="33" priority="12" operator="lessThan">
      <formula>0</formula>
    </cfRule>
    <cfRule type="cellIs" dxfId="32" priority="13" operator="greaterThan">
      <formula>0</formula>
    </cfRule>
    <cfRule type="cellIs" dxfId="31" priority="14" operator="lessThan">
      <formula>0</formula>
    </cfRule>
  </conditionalFormatting>
  <conditionalFormatting sqref="V4:AH7 V9:AH12 V14:AH17 V19:AH22 V24:AH27 V29:AH32 V34:AH37 V39:AH42 V44:AH47 V49:AH52 V54:AH57 V59:AH62 V64:AH67 V69:AH72 V74:AH77 V79:AH82 V84:AH87 V89:AH92 V94:AH97 V99:AH102 V104:AH107 V109:Z112 V114:AH117 V119:AH122 V124:AH127 V129:AH132 V134:AH137 V139:AH142 V144:AH147 V149:AH152 V154:AH157 V159:AH162 V164:AH167 V169:AH172 V174:AH177 V179:AH182 V184:AH187 V189:AH192 V194:AH197 V199:AH202 V204:AH207 V209:AH212 V214:AH217 V219:AH222 V224:AH227 V229:AH232 V234:AH237 V239:AH242 V244:AH247 V249:AH252 V254:AH257 V259:AH262 V264:AH267 V269:AH272 V274:AH277 V279:AH282 V284:AH287 V289:AH292 V294:AH297 V299:AH302 V304:AH307 V309:AH312 V314:AH317 V319:AH322 V324:AH327 V329:AH332 V334:AH337 V339:AH342 V344:AH347 V349:AH352 V354:AH357 V359:AH362 V364:AH367 V369:AH372 V374:AH377 V379:AH382 V384:AH387 V389:AH392 V394:AH397 V399:AH402 V404:AH407 V409:AH412 V414:AH417 V419:AH422 V424:AH427 V429:AH432 V434:AH437 V439:AH442 V444:AH447 V449:AH452 V454:AH457 V459:AH462 V464:AH467 V469:AH472 V474:AH477 V479:AH482 V484:AH487 V489:AH492 V494:AH497 V499:AH502 V504:AH507 V509:AH512 V514:AH517 V519:AH522 V524:AH527 V529:AH532 V534:AH537 V539:AH542 V544:AH547 V549:AH552 V554:AH557 V559:AH562 V564:AH567 V569:AH572 V574:AH577 V579:AH582 V584:AH587 V589:AH592 V594:AH597 V599:AH602 V604:AH607 V609:AH612 V614:AH617 V619:AH622 V624:AH627 V629:AH632 V634:AH637 V639:AH642 V644:AH647 V649:AH652 V654:AH657 V659:AH662 V664:AH667 V669:AH672 V674:AH677 V679:AH682 V684:AH687 V689:AH692 V694:AH697 V699:AH702 V704:AH707 V709:AH712 V714:AH717 V719:AH722 V724:AH727 V729:AH732 V734:AH737 V739:AH742 V744:AH747 V749:AH752 V754:AH757 V759:AH762 V764:AH767 V769:AH772 V774:AH777 V779:AH782 V784:AH787 V789:AH792 V794:AH797 V799:AH802 V804:AH807 V809:AH812 V814:AH817 V819:AH822 V824:AH827 V829:AH832 V834:AH837 V839:AH842 V844:AH847 V849:AH852 V854:AH857 V859:AH862 V864:AH867 V869:AH872 V874:AH877 V879:AH882 V884:AH887 V889:AH892 V894:AH897 V899:AH902 V904:AH907 V909:AH912 V914:AH917 V919:AH922 V924:AH927 V929:AH932 V934:AH937 V939:AH942 V944:AH947 V949:AH952 V954:AH957 V959:AH962 V964:AH967 V969:AH972 V974:AH977 V979:AH982 V984:AH987 V989:AH992 V994:AH997 V999:AH1002 V1004:AH1007 V1009:AH1012 V1014:AH1017 V1019:AH1022 V1024:AH1027 V1029:AH1032 V1034:AH1037 V1039:AH1042 V1044:AH1047 V1049:AH1052 V1054:AH1057 V1059:AH1062 V1064:AH1067 V1069:AH1072 V1074:AH1077 V1079:AH1082 V1084:AH1087 V1089:AH1092 V1094:AH1097 V1099:AH1102 V1104:AH1107 V1109:AH1112 V1114:AH1117 V1119:AH1122 V1124:AH1127 V1129:AH1132 V1134:AH1137 V1139:AH1142 V1144:AH1147 V1149:AH1152 V1154:AH1157 V1159:AH1162 V1164:AH1167 V1169:AH1172 V1174:AH1177 V1179:AH1182 V1184:AH1187 V1189:AH1192 V1194:AH1197 V1199:AH1202 V1204:AH1207 V1209:AH1212 V1214:AH1217 V1219:AH1222 V1224:AH1227 V1229:AH1232 V1234:AH1237 V1239:AH1242 V1244:AH1247 V1249:AH1252 V1254:AH1257 V1259:AH1262 V1264:AH1267 V1269:AH1272 V1274:AH1277 V1279:AH1282 V1284:AH1287 V1289:AH1292 V1294:AH1297 V1299:AH1302 V1304:AH1307 V1309:AH1312 V1314:AH1317 V1319:AH1322 V1324:AH1327 V1329:AH1332 V1334:AH1337 V1339:AH1342 V1344:AH1347 V1349:AH1352 V1354:AH1357 V1359:AH1362 V1364:AH1367 V1369:AH1372 V1374:AH1377 V1379:AH1382 V1384:AH1387 V1389:AH1392 V1394:AH1397 V1399:AH1402 V1404:AH1407 V1409:AH1412 V1414:AH1417 V1419:AH1422 V1424:AH1427 V1429:AH1432 V1434:AH1437 V1439:AH1442 V1444:AH1447 V1449:AH1452 V1454:AH1457 V1459:AH1462 V1464:AH1467 V1469:AH1472 V1474:AH1477 V1479:AH1482 V1484:AH1487 V1489:AH1492 V1494:AH1497 V1499:AH1502 V1504:AH1507 V1509:AH1512 V1514:AH1517 V1519:AH1522 V1524:AH1527 V1529:AH1532 V1534:AH1537 V1539:AH1542 V1544:AH1547 V1549:AH1552 V1554:AH1557 V1559:AH1562 V1564:AH1567 V1569:AH1572 V1574:AH1577 V1579:AH1582 V1584:AH1587 V1589:AH1592 V1594:AH1597 V1599:AH1602 V1604:AH1607 V1609:AH1612 V1614:AH1617 V1619:AH1622 V1624:AH1627 V1629:AH1632 V1634:AH1637 V1639:AH1642 V1644:AH1647 V1649:AH1652 V1654:AH1657 V1659:AH1662 V1664:AH1667 V1669:AH1672 V1674:AH1677 V1679:AH1682 V1684:AH1687 V1689:AH1692 V1694:AH1697 V1699:AH1702 V1704:AH1707 V1709:AH1712 V1714:AH1717 V1719:AH1722 V1724:AH1727 V1729:AH1732 V1734:AH1737 V1739:AH1742 V1744:AH1747 V1749:AH1752 V1754:AH1757 V1759:AH1762 V1764:AH1767 V1769:AH1772 V1774:AH1777 V1779:AH1782 V1784:AH1787 V1789:AH1792 V1794:AH1797 V1799:AH1802 V1804:AH1807 V1809:AH1812 V1814:AH1817 V1819:AH1822 V1824:AH1827 V1829:AH1832 V1834:AH1837 V1839:AH1842 V1844:AH1847 V1849:AH1852 V1854:AH1857 V1859:AH1862 V1864:AH1867 V1869:AH1872 V1874:AH1877 V1879:AH1882 V1884:AH1887 V1889:AH1892 V1894:AH1897 V1899:AH1902 V1904:AH1907 V1909:AH1912 V1914:AH1917 V1919:AH1922 V1924:AH1927 V1929:AH1932 V1934:AH1937 V1939:AH1942 V1944:AH1947 V1949:AH1952 V1954:AH1957 V1959:AH1962 V1964:AH1967 V1969:AH1972 V1974:AH1977 V1979:AH1982 V1984:AH1987 V1989:AH1992 V1994:AH1997 V1999:AH2002 V2004:AH2007 V2009:AH2012 V2014:AH2017 V2019:AH2022 V2024:AH2027 V2029:AH2032 V2034:AH2037 V2039:AH2042 V2044:AH2047 V2049:AH2052 V2054:AH2057 V2059:AH2062 V2064:AH2067 V2069:AH2072 V2074:AH2077 V2079:AH2082 V2084:AH2087 V2089:AH2092 V2094:AH2097 V2099:AH2102 V2104:AH2107 V2109:AH2112 V2114:AH2117 V2119:AH2122 V2124:AH2127 V2129:AH2132 V2134:AH2137 V2139:AH2142 V2144:AH2147 V2149:AH2152 V2154:AH2157 V2159:AH2162 V2164:AH2167 V2169:AH2172 V2174:AH2177 AJ4:AV7 AJ9:AV12 AJ14:AV17 AJ19:AV22 AJ24:AV27 AJ29:AV32 AJ34:AV37 AJ39:AV42 AJ44:AV47 AJ49:AV52 AJ54:AV57 AJ59:AV62 AJ64:AV67 AJ69:AV72 AJ74:AV77 AJ79:AV82 AJ84:AV87 AJ89:AV92 AJ94:AV97 AJ99:AV102 AJ104:AV107 AJ109:AN112 AJ114:AV117 AJ119:AV122 AJ124:AV127 AJ129:AV132 AJ134:AV137 AJ139:AV142 AJ144:AV147 AJ149:AV152 AJ154:AV157 AJ159:AV162 AJ164:AV167 AJ169:AV172 AJ174:AV177 AJ179:AV182 AJ184:AV187 AJ189:AV192 AJ194:AV197 AJ199:AV202 AJ204:AV207 AJ209:AV212 AJ214:AV217 AJ219:AV222 AJ224:AV227 AJ229:AV232 AJ234:AV237 AJ239:AV242 AJ244:AV247 AJ249:AV252 AJ254:AV257 AJ259:AV262 AJ264:AV267 AJ269:AV272 AJ274:AV277 AJ279:AV282 AJ284:AV287 AJ289:AV292 AJ294:AV297 AJ299:AV302 AJ304:AV307 AJ309:AV312 AJ314:AV317 AJ319:AV322 AJ324:AV327 AJ329:AV332 AJ334:AV337 AJ339:AV342 AJ344:AV347 AJ349:AV352 AJ354:AV357 AJ359:AV362 AJ364:AV367 AJ369:AV372 AJ374:AV377 AJ379:AV382 AJ384:AV387 AJ389:AV392 AJ394:AV397 AJ399:AV402 AJ404:AV407 AJ409:AV412 AJ414:AV417 AJ419:AV422 AJ424:AV427 AJ429:AV432 AJ434:AV437 AJ439:AV442 AJ444:AV447 AJ449:AV452 AJ454:AV457 AJ459:AV462 AJ464:AV467 AJ469:AV472 AJ474:AV477 AJ479:AV482 AJ484:AV487 AJ489:AV492 AJ494:AV497 AJ499:AV502 AJ504:AV507 AJ509:AV512 AJ514:AV517 AJ519:AV522 AJ524:AV527 AJ529:AV532 AJ534:AV537 AJ539:AV542 AJ544:AV547 AJ549:AV552 AJ554:AV557 AJ559:AV562 AJ564:AV567 AJ569:AV572 AJ574:AV577 AJ579:AV582 AJ584:AV587 AJ589:AV592 AJ594:AV597 AJ599:AV602 AJ604:AV607 AJ609:AV612 AJ614:AV617 AJ619:AV622 AJ624:AV627 AJ629:AV632 AJ634:AV637 AJ639:AV642 AJ644:AV647 AJ649:AV652 AJ654:AV657 AJ659:AV662 AJ664:AV667 AJ669:AV672 AJ674:AV677 AJ679:AV682 AJ684:AV687 AJ689:AV692 AJ694:AV697 AJ699:AV702 AJ704:AV707 AJ709:AV712 AJ714:AV717 AJ719:AV722 AJ724:AV727 AJ729:AV732 AJ734:AV737 AJ739:AV742 AJ744:AV747 AJ749:AV752 AJ754:AV757 AJ759:AV762 AJ764:AV767 AJ769:AV772 AJ774:AV777 AJ779:AV782 AJ784:AV787 AJ789:AV792 AJ794:AV797 AJ799:AV802 AJ804:AV807 AJ809:AV812 AJ814:AV817 AJ819:AV822 AJ824:AV827 AJ829:AV832 AJ834:AV837 AJ839:AV842 AJ844:AV847 AJ849:AV852 AJ854:AV857 AJ859:AV862 AJ864:AV867 AJ869:AV872 AJ874:AV877 AJ879:AV882 AJ884:AV887 AJ889:AV892 AJ894:AV897 AJ899:AV902 AJ904:AV907 AJ909:AV912 AJ914:AV917 AJ919:AV922 AJ924:AV927 AJ929:AV932 AJ934:AV937 AJ939:AV942 AJ944:AV947 AJ949:AV952 AJ954:AV957 AJ959:AV962 AJ964:AV967 AJ969:AV972 AJ974:AV977 AJ979:AV982 AJ984:AV987 AJ989:AV992 AJ994:AV997 AJ999:AV1002 AJ1004:AV1007 AJ1009:AV1012 AJ1014:AV1017 AJ1019:AV1022 AJ1024:AV1027 AJ1029:AV1032 AJ1034:AV1037 AJ1039:AV1042 AJ1044:AV1047 AJ1049:AV1052 AJ1054:AV1057 AJ1059:AV1062 AJ1064:AV1067 AJ1069:AV1072 AJ1074:AV1077 AJ1079:AV1082 AJ1084:AV1087 AJ1089:AV1092 AJ1094:AV1097 AJ1099:AV1102 AJ1104:AV1107 AJ1109:AV1112 AJ1114:AV1117 AJ1119:AV1122 AJ1124:AV1127 AJ1129:AV1132 AJ1134:AV1137 AJ1139:AV1142 AJ1144:AV1147 AJ1149:AV1152 AJ1154:AV1157 AJ1159:AV1162 AJ1164:AV1167 AJ1169:AV1172 AJ1174:AV1177 AJ1179:AV1182 AJ1184:AV1187 AJ1189:AV1192 AJ1194:AV1197 AJ1199:AV1202 AJ1204:AV1207 AJ1209:AV1212 AJ1214:AV1217 AJ1219:AV1222 AJ1224:AV1227 AJ1229:AV1232 AJ1234:AV1237 AJ1239:AV1242 AJ1244:AV1247 AJ1249:AV1252 AJ1254:AV1257 AJ1259:AV1262 AJ1264:AV1267 AJ1269:AV1272 AJ1274:AV1277 AJ1279:AV1282 AJ1284:AV1287 AJ1289:AV1292 AJ1294:AV1297 AJ1299:AV1302 AJ1304:AV1307 AJ1309:AV1312 AJ1314:AV1317 AJ1319:AV1322 AJ1324:AV1327 AJ1329:AV1332 AJ1334:AV1337 AJ1339:AV1342 AJ1344:AV1347 AJ1349:AV1352 AJ1354:AV1357 AJ1359:AV1362 AJ1364:AV1367 AJ1369:AV1372 AJ1374:AV1377 AJ1379:AV1382 AJ1384:AV1387 AJ1389:AV1392 AJ1394:AV1397 AJ1399:AV1402 AJ1404:AV1407 AJ1409:AV1412 AJ1414:AV1417 AJ1419:AV1422 AJ1424:AV1427 AJ1429:AV1432 AJ1434:AV1437 AJ1439:AV1442 AJ1444:AV1447 AJ1449:AV1452 AJ1454:AV1457 AJ1459:AV1462 AJ1464:AV1467 AJ1469:AV1472 AJ1474:AV1477 AJ1479:AV1482 AJ1484:AV1487 AJ1489:AV1492 AJ1494:AV1497 AJ1499:AV1502 AJ1504:AV1507 AJ1509:AV1512 AJ1514:AV1517 AJ1519:AV1522 AJ1524:AV1527 AJ1529:AV1532 AJ1534:AV1537 AJ1539:AV1542 AJ1544:AV1547 AJ1549:AV1552 AJ1554:AV1557 AJ1559:AV1562 AJ1564:AV1567 AJ1569:AV1572 AJ1574:AV1577 AJ1579:AV1582 AJ1584:AV1587 AJ1589:AV1592 AJ1594:AV1597 AJ1599:AV1602 AJ1604:AV1607 AJ1609:AV1612 AJ1614:AV1617 AJ1619:AV1622 AJ1624:AV1627 AJ1629:AV1632 AJ1634:AV1637 AJ1639:AV1642 AJ1644:AV1647 AJ1649:AV1652 AJ1654:AV1657 AJ1659:AV1662 AJ1664:AV1667 AJ1669:AV1672 AJ1674:AV1677 AJ1679:AV1682 AJ1684:AV1687 AJ1689:AV1692 AJ1694:AV1697 AJ1699:AV1702 AJ1704:AV1707 AJ1709:AV1712 AJ1714:AV1717 AJ1719:AV1722 AJ1724:AV1727 AJ1729:AV1732 AJ1734:AV1737 AJ1739:AV1742 AJ1744:AV1747 AJ1749:AV1752 AJ1754:AV1757 AJ1759:AV1762 AJ1764:AV1767 AJ1769:AV1772 AJ1774:AV1777 AJ1779:AV1782 AJ1784:AV1787 AJ1789:AV1792 AJ1794:AV1797 AJ1799:AV1802 AJ1804:AV1807 AJ1809:AV1812 AJ1814:AV1817 AJ1819:AV1822 AJ1824:AV1827 AJ1829:AV1832 AJ1834:AV1837 AJ1839:AV1842 AJ1844:AV1847 AJ1849:AV1852 AJ1854:AV1857 AJ1859:AV1862 AJ1864:AV1867 AJ1869:AV1872 AJ1874:AV1877 AJ1879:AV1882 AJ1884:AV1887 AJ1889:AV1892 AJ1894:AV1897 AJ1899:AV1902 AJ1904:AV1907 AJ1909:AV1912 AJ1914:AV1917 AJ1919:AV1922 AJ1924:AV1927 AJ1929:AV1932 AJ1934:AV1937 AJ1939:AV1942 AJ1944:AV1947 AJ1949:AV1952 AJ1954:AV1957 AJ1959:AV1962 AJ1964:AV1967 AJ1969:AV1972 AJ1974:AV1977 AJ1979:AV1982 AJ1984:AV1987 AJ1989:AV1992 AJ1994:AV1997 AJ1999:AV2002 AJ2004:AV2007 AJ2009:AV2012 AJ2014:AV2017 AJ2019:AV2022 AJ2024:AV2027 AJ2029:AV2032 AJ2034:AV2037 AJ2039:AV2042 AJ2044:AV2047 AJ2049:AV2052 AJ2054:AV2057 AJ2059:AV2062 AJ2064:AV2067 AJ2069:AV2072 AJ2074:AV2077 AJ2079:AV2082 AJ2084:AV2087 AJ2089:AV2092 AJ2094:AV2097 AJ2099:AV2102 AJ2104:AV2107 AJ2109:AV2112 AJ2114:AV2117 AJ2119:AV2122 AJ2124:AV2127 AJ2129:AV2132 AJ2134:AV2137 AJ2139:AV2142 AJ2144:AV2147 AJ2149:AV2152 AJ2154:AV2157 AJ2159:AV2162 AJ2164:AV2167 AJ2169:AV2172 AJ2174:AV2177">
    <cfRule type="cellIs" dxfId="30" priority="10" operator="greaterThan">
      <formula>0</formula>
    </cfRule>
    <cfRule type="cellIs" dxfId="29" priority="11" operator="lessThan">
      <formula>0</formula>
    </cfRule>
  </conditionalFormatting>
  <conditionalFormatting sqref="M108:T112">
    <cfRule type="cellIs" dxfId="28" priority="7" operator="lessThan">
      <formula>0</formula>
    </cfRule>
    <cfRule type="cellIs" dxfId="27" priority="8" operator="greaterThan">
      <formula>0</formula>
    </cfRule>
    <cfRule type="cellIs" dxfId="26" priority="9" operator="lessThan">
      <formula>0</formula>
    </cfRule>
  </conditionalFormatting>
  <conditionalFormatting sqref="AA108:AH112">
    <cfRule type="cellIs" dxfId="25" priority="4" operator="lessThan">
      <formula>0</formula>
    </cfRule>
    <cfRule type="cellIs" dxfId="24" priority="5" operator="greaterThan">
      <formula>0</formula>
    </cfRule>
    <cfRule type="cellIs" dxfId="23" priority="6" operator="lessThan">
      <formula>0</formula>
    </cfRule>
  </conditionalFormatting>
  <conditionalFormatting sqref="AO108:AV112">
    <cfRule type="cellIs" dxfId="22" priority="1" operator="lessThan">
      <formula>0</formula>
    </cfRule>
    <cfRule type="cellIs" dxfId="21" priority="2" operator="greaterThan">
      <formula>0</formula>
    </cfRule>
    <cfRule type="cellIs" dxfId="20" priority="3"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B9B77-73D2-4B99-80B8-4E9B6DCC9249}">
  <dimension ref="A1:AX2177"/>
  <sheetViews>
    <sheetView showGridLines="0" zoomScale="49" zoomScaleNormal="60" workbookViewId="0">
      <pane xSplit="7" ySplit="2" topLeftCell="AA182" activePane="bottomRight" state="frozen"/>
      <selection pane="topRight" activeCell="D5" sqref="D5:J32"/>
      <selection pane="bottomLeft" activeCell="D5" sqref="D5:J32"/>
      <selection pane="bottomRight" activeCell="AJ1" sqref="AJ1:AV1"/>
    </sheetView>
  </sheetViews>
  <sheetFormatPr defaultColWidth="0" defaultRowHeight="0" customHeight="1" zeroHeight="1" x14ac:dyDescent="0.25"/>
  <cols>
    <col min="1" max="1" width="36.42578125" style="9" customWidth="1"/>
    <col min="2" max="2" width="28.28515625" customWidth="1"/>
    <col min="3" max="3" width="29.42578125" customWidth="1"/>
    <col min="4" max="4" width="29.7109375" customWidth="1"/>
    <col min="5" max="5" width="35" customWidth="1"/>
    <col min="6" max="6" width="23.28515625" bestFit="1" customWidth="1"/>
    <col min="7" max="7" width="19.5703125" style="55" bestFit="1" customWidth="1"/>
    <col min="8" max="20" width="14" style="1" bestFit="1" customWidth="1"/>
    <col min="21" max="21" width="10.85546875" style="22" customWidth="1"/>
    <col min="22" max="34" width="14" bestFit="1" customWidth="1"/>
    <col min="35" max="35" width="10.85546875" style="22" customWidth="1"/>
    <col min="36" max="48" width="14" bestFit="1" customWidth="1"/>
    <col min="49" max="49" width="9.140625" style="5" customWidth="1"/>
    <col min="50" max="16384" width="9.140625" hidden="1"/>
  </cols>
  <sheetData>
    <row r="1" spans="1:50" ht="27" customHeight="1" x14ac:dyDescent="0.25">
      <c r="A1" s="2"/>
      <c r="B1" s="107" t="s">
        <v>20</v>
      </c>
      <c r="C1" s="109" t="s">
        <v>21</v>
      </c>
      <c r="D1" s="109" t="s">
        <v>203</v>
      </c>
      <c r="E1" s="109" t="s">
        <v>22</v>
      </c>
      <c r="F1" s="111" t="s">
        <v>23</v>
      </c>
      <c r="G1" s="113" t="s">
        <v>24</v>
      </c>
      <c r="H1" s="98" t="s">
        <v>1205</v>
      </c>
      <c r="I1" s="99"/>
      <c r="J1" s="99"/>
      <c r="K1" s="99"/>
      <c r="L1" s="99"/>
      <c r="M1" s="99"/>
      <c r="N1" s="99"/>
      <c r="O1" s="99"/>
      <c r="P1" s="99"/>
      <c r="Q1" s="99"/>
      <c r="R1" s="99"/>
      <c r="S1" s="99"/>
      <c r="T1" s="100"/>
      <c r="U1" s="38"/>
      <c r="V1" s="101" t="s">
        <v>1209</v>
      </c>
      <c r="W1" s="102"/>
      <c r="X1" s="102"/>
      <c r="Y1" s="102"/>
      <c r="Z1" s="102"/>
      <c r="AA1" s="102"/>
      <c r="AB1" s="102"/>
      <c r="AC1" s="102"/>
      <c r="AD1" s="102"/>
      <c r="AE1" s="102"/>
      <c r="AF1" s="102"/>
      <c r="AG1" s="102"/>
      <c r="AH1" s="103"/>
      <c r="AI1" s="38"/>
      <c r="AJ1" s="104" t="s">
        <v>1210</v>
      </c>
      <c r="AK1" s="105"/>
      <c r="AL1" s="105"/>
      <c r="AM1" s="105"/>
      <c r="AN1" s="105"/>
      <c r="AO1" s="105"/>
      <c r="AP1" s="105"/>
      <c r="AQ1" s="105"/>
      <c r="AR1" s="105"/>
      <c r="AS1" s="105"/>
      <c r="AT1" s="105"/>
      <c r="AU1" s="105"/>
      <c r="AV1" s="106"/>
      <c r="AW1" s="38"/>
      <c r="AX1" s="4"/>
    </row>
    <row r="2" spans="1:50" ht="27" customHeight="1" thickBot="1" x14ac:dyDescent="0.3">
      <c r="A2" s="5"/>
      <c r="B2" s="108"/>
      <c r="C2" s="110"/>
      <c r="D2" s="110"/>
      <c r="E2" s="110"/>
      <c r="F2" s="112"/>
      <c r="G2" s="114"/>
      <c r="H2" s="6">
        <v>2025</v>
      </c>
      <c r="I2" s="7">
        <v>2026</v>
      </c>
      <c r="J2" s="7">
        <v>2027</v>
      </c>
      <c r="K2" s="7">
        <v>2028</v>
      </c>
      <c r="L2" s="7">
        <v>2029</v>
      </c>
      <c r="M2" s="7">
        <v>2030</v>
      </c>
      <c r="N2" s="7">
        <v>2031</v>
      </c>
      <c r="O2" s="7">
        <v>2032</v>
      </c>
      <c r="P2" s="7">
        <v>2033</v>
      </c>
      <c r="Q2" s="7">
        <v>2035</v>
      </c>
      <c r="R2" s="7">
        <v>2040</v>
      </c>
      <c r="S2" s="7">
        <v>2045</v>
      </c>
      <c r="T2" s="8">
        <v>2050</v>
      </c>
      <c r="V2" s="10">
        <v>2025</v>
      </c>
      <c r="W2" s="11">
        <v>2026</v>
      </c>
      <c r="X2" s="11">
        <v>2027</v>
      </c>
      <c r="Y2" s="11">
        <v>2028</v>
      </c>
      <c r="Z2" s="11">
        <v>2029</v>
      </c>
      <c r="AA2" s="11">
        <v>2030</v>
      </c>
      <c r="AB2" s="11">
        <v>2031</v>
      </c>
      <c r="AC2" s="11">
        <v>2032</v>
      </c>
      <c r="AD2" s="11">
        <v>2033</v>
      </c>
      <c r="AE2" s="11">
        <v>2035</v>
      </c>
      <c r="AF2" s="11">
        <v>2040</v>
      </c>
      <c r="AG2" s="11">
        <v>2045</v>
      </c>
      <c r="AH2" s="12">
        <v>2050</v>
      </c>
      <c r="AJ2" s="13">
        <v>2025</v>
      </c>
      <c r="AK2" s="14">
        <v>2026</v>
      </c>
      <c r="AL2" s="14">
        <v>2027</v>
      </c>
      <c r="AM2" s="14">
        <v>2028</v>
      </c>
      <c r="AN2" s="14">
        <v>2029</v>
      </c>
      <c r="AO2" s="14">
        <v>2030</v>
      </c>
      <c r="AP2" s="14">
        <v>2031</v>
      </c>
      <c r="AQ2" s="14">
        <v>2032</v>
      </c>
      <c r="AR2" s="14">
        <v>2033</v>
      </c>
      <c r="AS2" s="14">
        <v>2035</v>
      </c>
      <c r="AT2" s="14">
        <v>2040</v>
      </c>
      <c r="AU2" s="14">
        <v>2045</v>
      </c>
      <c r="AV2" s="15">
        <v>2050</v>
      </c>
      <c r="AW2" s="22"/>
      <c r="AX2" s="16"/>
    </row>
    <row r="3" spans="1:50" ht="15" x14ac:dyDescent="0.25">
      <c r="A3" s="17"/>
      <c r="B3" s="57" t="s">
        <v>42</v>
      </c>
      <c r="C3" s="28" t="s">
        <v>58</v>
      </c>
      <c r="D3" s="28" t="s">
        <v>204</v>
      </c>
      <c r="E3" s="31" t="s">
        <v>27</v>
      </c>
      <c r="F3" s="58" t="s">
        <v>205</v>
      </c>
      <c r="G3" s="56" t="s">
        <v>29</v>
      </c>
      <c r="H3" s="25">
        <v>26.864262932225277</v>
      </c>
      <c r="I3" s="25">
        <v>26.864262932225277</v>
      </c>
      <c r="J3" s="25">
        <v>26.864262932225277</v>
      </c>
      <c r="K3" s="25">
        <v>26.864262932225277</v>
      </c>
      <c r="L3" s="25">
        <v>26.864262932225277</v>
      </c>
      <c r="M3" s="25">
        <v>26.864262932225277</v>
      </c>
      <c r="N3" s="25">
        <v>26.864262932225277</v>
      </c>
      <c r="O3" s="25">
        <v>26.864262932225277</v>
      </c>
      <c r="P3" s="25">
        <v>26.864262932225277</v>
      </c>
      <c r="Q3" s="25">
        <v>26.864262932225277</v>
      </c>
      <c r="R3" s="25">
        <v>26.864262932225277</v>
      </c>
      <c r="S3" s="25">
        <v>26.864262932225277</v>
      </c>
      <c r="T3" s="25">
        <v>26.864262932225277</v>
      </c>
      <c r="U3" s="37"/>
      <c r="V3" s="25">
        <v>25.914274240914885</v>
      </c>
      <c r="W3" s="25">
        <v>25.898866873478738</v>
      </c>
      <c r="X3" s="25">
        <v>25.868698531189754</v>
      </c>
      <c r="Y3" s="25">
        <v>25.838570176943186</v>
      </c>
      <c r="Z3" s="25">
        <v>25.807696300280988</v>
      </c>
      <c r="AA3" s="25">
        <v>25.721716173434061</v>
      </c>
      <c r="AB3" s="25">
        <v>25.635678676912129</v>
      </c>
      <c r="AC3" s="25">
        <v>25.549805619039528</v>
      </c>
      <c r="AD3" s="25">
        <v>25.458029498846354</v>
      </c>
      <c r="AE3" s="25">
        <v>25.173463513776081</v>
      </c>
      <c r="AF3" s="25">
        <v>24.585894631766863</v>
      </c>
      <c r="AG3" s="25">
        <v>23.905115547818564</v>
      </c>
      <c r="AH3" s="25">
        <v>26.042544931593802</v>
      </c>
      <c r="AI3" s="37"/>
      <c r="AJ3" s="25">
        <v>26.628022370589406</v>
      </c>
      <c r="AK3" s="25">
        <v>26.628022370589406</v>
      </c>
      <c r="AL3" s="25">
        <v>26.628022370589406</v>
      </c>
      <c r="AM3" s="25">
        <v>26.628022370589406</v>
      </c>
      <c r="AN3" s="25">
        <v>26.628022370589406</v>
      </c>
      <c r="AO3" s="25">
        <v>26.628022370589406</v>
      </c>
      <c r="AP3" s="25">
        <v>26.628022370589406</v>
      </c>
      <c r="AQ3" s="25">
        <v>26.628022370589406</v>
      </c>
      <c r="AR3" s="25">
        <v>26.628022370589406</v>
      </c>
      <c r="AS3" s="25">
        <v>26.628022370589406</v>
      </c>
      <c r="AT3" s="25">
        <v>26.59036493207563</v>
      </c>
      <c r="AU3" s="25">
        <v>26.545403096789734</v>
      </c>
      <c r="AV3" s="25">
        <v>26.628022370589406</v>
      </c>
      <c r="AW3" s="22"/>
      <c r="AX3" s="16"/>
    </row>
    <row r="4" spans="1:50" ht="15" x14ac:dyDescent="0.25">
      <c r="A4" s="17"/>
      <c r="B4" s="28"/>
      <c r="C4" s="28"/>
      <c r="D4" s="30" t="s">
        <v>204</v>
      </c>
      <c r="E4" s="59" t="s">
        <v>30</v>
      </c>
      <c r="F4" s="60"/>
      <c r="G4" s="31"/>
      <c r="H4" s="24">
        <v>26.864262932225277</v>
      </c>
      <c r="I4" s="24">
        <v>26.864262932225277</v>
      </c>
      <c r="J4" s="24">
        <v>26.864262932225277</v>
      </c>
      <c r="K4" s="24">
        <v>26.864262932225277</v>
      </c>
      <c r="L4" s="24">
        <v>26.864262932225277</v>
      </c>
      <c r="M4" s="24">
        <v>26.864262932225277</v>
      </c>
      <c r="N4" s="24">
        <v>26.864262932225277</v>
      </c>
      <c r="O4" s="24">
        <v>26.864262932225277</v>
      </c>
      <c r="P4" s="24">
        <v>26.864262932225277</v>
      </c>
      <c r="Q4" s="24">
        <v>26.864262932225277</v>
      </c>
      <c r="R4" s="24">
        <v>26.864262932225277</v>
      </c>
      <c r="S4" s="24">
        <v>26.864262932225277</v>
      </c>
      <c r="T4" s="24">
        <v>26.864262932225277</v>
      </c>
      <c r="U4" s="32"/>
      <c r="V4" s="24">
        <v>25.914274240914885</v>
      </c>
      <c r="W4" s="24">
        <v>25.898866873478738</v>
      </c>
      <c r="X4" s="24">
        <v>25.868698531189754</v>
      </c>
      <c r="Y4" s="24">
        <v>25.838570176943186</v>
      </c>
      <c r="Z4" s="24">
        <v>25.807696300280988</v>
      </c>
      <c r="AA4" s="24">
        <v>25.776693116287507</v>
      </c>
      <c r="AB4" s="24">
        <v>25.690671675840871</v>
      </c>
      <c r="AC4" s="24">
        <v>25.60482880097674</v>
      </c>
      <c r="AD4" s="24">
        <v>25.513053125924138</v>
      </c>
      <c r="AE4" s="24">
        <v>25.228463622013749</v>
      </c>
      <c r="AF4" s="24">
        <v>24.640904197434015</v>
      </c>
      <c r="AG4" s="24">
        <v>23.960055640423832</v>
      </c>
      <c r="AH4" s="24">
        <v>26.042544931593802</v>
      </c>
      <c r="AI4" s="33"/>
      <c r="AJ4" s="24">
        <v>26.628022370589406</v>
      </c>
      <c r="AK4" s="24">
        <v>26.628022370589406</v>
      </c>
      <c r="AL4" s="24">
        <v>26.628022370589406</v>
      </c>
      <c r="AM4" s="24">
        <v>26.628022370589406</v>
      </c>
      <c r="AN4" s="24">
        <v>26.628022370589406</v>
      </c>
      <c r="AO4" s="24">
        <v>26.628022370589406</v>
      </c>
      <c r="AP4" s="24">
        <v>26.628022370589406</v>
      </c>
      <c r="AQ4" s="24">
        <v>26.628022370589406</v>
      </c>
      <c r="AR4" s="24">
        <v>26.628022370589406</v>
      </c>
      <c r="AS4" s="24">
        <v>26.628022370589406</v>
      </c>
      <c r="AT4" s="24">
        <v>26.593998021118747</v>
      </c>
      <c r="AU4" s="24">
        <v>26.549031597506858</v>
      </c>
      <c r="AV4" s="24">
        <v>26.628022370589406</v>
      </c>
      <c r="AW4" s="22"/>
      <c r="AX4" s="16"/>
    </row>
    <row r="5" spans="1:50" ht="15" x14ac:dyDescent="0.25">
      <c r="A5" s="17"/>
      <c r="B5" s="28"/>
      <c r="C5" s="28"/>
      <c r="D5" s="30" t="s">
        <v>204</v>
      </c>
      <c r="E5" s="59" t="s">
        <v>31</v>
      </c>
      <c r="F5" s="60"/>
      <c r="G5" s="31"/>
      <c r="H5" s="24">
        <v>26.864262932225277</v>
      </c>
      <c r="I5" s="24">
        <v>26.864262932225277</v>
      </c>
      <c r="J5" s="24">
        <v>26.864262932225277</v>
      </c>
      <c r="K5" s="24">
        <v>26.864262932225277</v>
      </c>
      <c r="L5" s="24">
        <v>26.864262932225277</v>
      </c>
      <c r="M5" s="24">
        <v>26.864262932225277</v>
      </c>
      <c r="N5" s="24">
        <v>26.864262932225277</v>
      </c>
      <c r="O5" s="24">
        <v>26.864262932225277</v>
      </c>
      <c r="P5" s="24">
        <v>26.864262932225277</v>
      </c>
      <c r="Q5" s="24">
        <v>26.864262932225277</v>
      </c>
      <c r="R5" s="24">
        <v>26.864262932225277</v>
      </c>
      <c r="S5" s="24">
        <v>26.864262932225277</v>
      </c>
      <c r="T5" s="24">
        <v>26.864262932225277</v>
      </c>
      <c r="U5" s="32"/>
      <c r="V5" s="24">
        <v>25.914274240914885</v>
      </c>
      <c r="W5" s="24">
        <v>25.898866873478738</v>
      </c>
      <c r="X5" s="24">
        <v>25.868698531189754</v>
      </c>
      <c r="Y5" s="24">
        <v>25.838570176943186</v>
      </c>
      <c r="Z5" s="24">
        <v>25.807696300280988</v>
      </c>
      <c r="AA5" s="24">
        <v>25.721716173434061</v>
      </c>
      <c r="AB5" s="24">
        <v>25.635678676912129</v>
      </c>
      <c r="AC5" s="24">
        <v>25.549805619039528</v>
      </c>
      <c r="AD5" s="24">
        <v>25.458029498846354</v>
      </c>
      <c r="AE5" s="24">
        <v>25.173463513776081</v>
      </c>
      <c r="AF5" s="24">
        <v>24.585894631766863</v>
      </c>
      <c r="AG5" s="24">
        <v>23.905115547818564</v>
      </c>
      <c r="AH5" s="24">
        <v>26.042544931593802</v>
      </c>
      <c r="AI5" s="33"/>
      <c r="AJ5" s="24">
        <v>26.628022370589406</v>
      </c>
      <c r="AK5" s="24">
        <v>26.628022370589406</v>
      </c>
      <c r="AL5" s="24">
        <v>26.628022370589406</v>
      </c>
      <c r="AM5" s="24">
        <v>26.628022370589406</v>
      </c>
      <c r="AN5" s="24">
        <v>26.628022370589406</v>
      </c>
      <c r="AO5" s="24">
        <v>26.628022370589406</v>
      </c>
      <c r="AP5" s="24">
        <v>26.628022370589406</v>
      </c>
      <c r="AQ5" s="24">
        <v>26.628022370589406</v>
      </c>
      <c r="AR5" s="24">
        <v>26.628022370589406</v>
      </c>
      <c r="AS5" s="24">
        <v>26.628022370589406</v>
      </c>
      <c r="AT5" s="24">
        <v>26.59036493207563</v>
      </c>
      <c r="AU5" s="24">
        <v>26.545403096789734</v>
      </c>
      <c r="AV5" s="24">
        <v>26.628022370589406</v>
      </c>
      <c r="AW5" s="22"/>
      <c r="AX5" s="16"/>
    </row>
    <row r="6" spans="1:50" ht="15" x14ac:dyDescent="0.25">
      <c r="A6" s="17"/>
      <c r="B6" s="28"/>
      <c r="C6" s="28"/>
      <c r="D6" s="30" t="s">
        <v>204</v>
      </c>
      <c r="E6" s="59" t="s">
        <v>32</v>
      </c>
      <c r="F6" s="60"/>
      <c r="G6" s="31"/>
      <c r="H6" s="24">
        <v>26.864262932225277</v>
      </c>
      <c r="I6" s="24">
        <v>26.864262932225277</v>
      </c>
      <c r="J6" s="24">
        <v>26.864262932225277</v>
      </c>
      <c r="K6" s="24">
        <v>26.864262932225277</v>
      </c>
      <c r="L6" s="24">
        <v>26.864262932225277</v>
      </c>
      <c r="M6" s="24">
        <v>26.864262932225277</v>
      </c>
      <c r="N6" s="24">
        <v>26.864262932225277</v>
      </c>
      <c r="O6" s="24">
        <v>26.864262932225277</v>
      </c>
      <c r="P6" s="24">
        <v>26.864262932225277</v>
      </c>
      <c r="Q6" s="24">
        <v>26.864262932225277</v>
      </c>
      <c r="R6" s="24">
        <v>26.864262932225277</v>
      </c>
      <c r="S6" s="24">
        <v>26.864262932225277</v>
      </c>
      <c r="T6" s="24">
        <v>26.864262932225277</v>
      </c>
      <c r="U6" s="32"/>
      <c r="V6" s="24">
        <v>26.040013241703697</v>
      </c>
      <c r="W6" s="24">
        <v>25.914505639283774</v>
      </c>
      <c r="X6" s="24">
        <v>25.90021829986285</v>
      </c>
      <c r="Y6" s="24">
        <v>25.882714212928679</v>
      </c>
      <c r="Z6" s="24">
        <v>25.861541953254566</v>
      </c>
      <c r="AA6" s="24">
        <v>25.810963551938535</v>
      </c>
      <c r="AB6" s="24">
        <v>25.760667252836704</v>
      </c>
      <c r="AC6" s="24">
        <v>25.702215289428647</v>
      </c>
      <c r="AD6" s="24">
        <v>25.639577774079495</v>
      </c>
      <c r="AE6" s="24">
        <v>25.446347420536615</v>
      </c>
      <c r="AF6" s="24">
        <v>25.045932178658379</v>
      </c>
      <c r="AG6" s="24">
        <v>24.601144955351074</v>
      </c>
      <c r="AH6" s="24">
        <v>26.042544931593802</v>
      </c>
      <c r="AI6" s="33"/>
      <c r="AJ6" s="24">
        <v>26.628022370589406</v>
      </c>
      <c r="AK6" s="24">
        <v>26.628022370589406</v>
      </c>
      <c r="AL6" s="24">
        <v>26.628022370589406</v>
      </c>
      <c r="AM6" s="24">
        <v>26.628022370589406</v>
      </c>
      <c r="AN6" s="24">
        <v>26.628022370589406</v>
      </c>
      <c r="AO6" s="24">
        <v>26.628022370589406</v>
      </c>
      <c r="AP6" s="24">
        <v>26.628022370589406</v>
      </c>
      <c r="AQ6" s="24">
        <v>26.628022370589406</v>
      </c>
      <c r="AR6" s="24">
        <v>26.628022370589406</v>
      </c>
      <c r="AS6" s="24">
        <v>26.628022370589406</v>
      </c>
      <c r="AT6" s="24">
        <v>26.620747963658655</v>
      </c>
      <c r="AU6" s="24">
        <v>26.591372134783846</v>
      </c>
      <c r="AV6" s="24">
        <v>26.628022370589406</v>
      </c>
      <c r="AW6" s="22"/>
      <c r="AX6" s="16"/>
    </row>
    <row r="7" spans="1:50" ht="15" x14ac:dyDescent="0.25">
      <c r="A7" s="17"/>
      <c r="B7" s="28"/>
      <c r="C7" s="28"/>
      <c r="D7" s="30" t="s">
        <v>204</v>
      </c>
      <c r="E7" s="59" t="s">
        <v>33</v>
      </c>
      <c r="F7" s="60"/>
      <c r="G7" s="31"/>
      <c r="H7" s="24">
        <v>26.864262932225277</v>
      </c>
      <c r="I7" s="24">
        <v>26.864262932225277</v>
      </c>
      <c r="J7" s="24">
        <v>26.864262932225277</v>
      </c>
      <c r="K7" s="24">
        <v>26.864262932225277</v>
      </c>
      <c r="L7" s="24">
        <v>26.864262932225277</v>
      </c>
      <c r="M7" s="24">
        <v>26.864262932225277</v>
      </c>
      <c r="N7" s="24">
        <v>26.864262932225277</v>
      </c>
      <c r="O7" s="24">
        <v>26.864262932225277</v>
      </c>
      <c r="P7" s="24">
        <v>26.864262932225277</v>
      </c>
      <c r="Q7" s="24">
        <v>26.864262932225277</v>
      </c>
      <c r="R7" s="24">
        <v>26.864262932225277</v>
      </c>
      <c r="S7" s="24">
        <v>26.864262932225277</v>
      </c>
      <c r="T7" s="24">
        <v>26.864262932225277</v>
      </c>
      <c r="U7" s="32"/>
      <c r="V7" s="24">
        <v>26.052046439954424</v>
      </c>
      <c r="W7" s="24">
        <v>25.996886912702308</v>
      </c>
      <c r="X7" s="24">
        <v>25.994679852042513</v>
      </c>
      <c r="Y7" s="24">
        <v>25.989185303974075</v>
      </c>
      <c r="Z7" s="24">
        <v>25.98276921949066</v>
      </c>
      <c r="AA7" s="24">
        <v>25.970071948161358</v>
      </c>
      <c r="AB7" s="24">
        <v>25.957429399625031</v>
      </c>
      <c r="AC7" s="24">
        <v>25.941331963080515</v>
      </c>
      <c r="AD7" s="24">
        <v>25.917075698379218</v>
      </c>
      <c r="AE7" s="24">
        <v>25.842446722923821</v>
      </c>
      <c r="AF7" s="24">
        <v>25.683424442041808</v>
      </c>
      <c r="AG7" s="24">
        <v>25.495049944159355</v>
      </c>
      <c r="AH7" s="24">
        <v>26.042544931593802</v>
      </c>
      <c r="AI7" s="33"/>
      <c r="AJ7" s="24">
        <v>26.628022370589406</v>
      </c>
      <c r="AK7" s="24">
        <v>26.628022370589406</v>
      </c>
      <c r="AL7" s="24">
        <v>26.628022370589406</v>
      </c>
      <c r="AM7" s="24">
        <v>26.628022370589406</v>
      </c>
      <c r="AN7" s="24">
        <v>26.628022370589406</v>
      </c>
      <c r="AO7" s="24">
        <v>26.628022370589406</v>
      </c>
      <c r="AP7" s="24">
        <v>26.628022370589406</v>
      </c>
      <c r="AQ7" s="24">
        <v>26.628022370589406</v>
      </c>
      <c r="AR7" s="24">
        <v>26.628022370589406</v>
      </c>
      <c r="AS7" s="24">
        <v>26.628022370589406</v>
      </c>
      <c r="AT7" s="24">
        <v>26.628022370589406</v>
      </c>
      <c r="AU7" s="24">
        <v>26.628022370589406</v>
      </c>
      <c r="AV7" s="24">
        <v>26.628022370589406</v>
      </c>
      <c r="AW7" s="22"/>
      <c r="AX7" s="16"/>
    </row>
    <row r="8" spans="1:50" ht="15" x14ac:dyDescent="0.25">
      <c r="A8" s="17"/>
      <c r="B8" s="28" t="s">
        <v>25</v>
      </c>
      <c r="C8" s="28" t="s">
        <v>26</v>
      </c>
      <c r="D8" s="28" t="s">
        <v>206</v>
      </c>
      <c r="E8" s="31" t="s">
        <v>27</v>
      </c>
      <c r="F8" s="58" t="s">
        <v>207</v>
      </c>
      <c r="G8" s="56" t="s">
        <v>29</v>
      </c>
      <c r="H8" s="25">
        <v>29.425122381511482</v>
      </c>
      <c r="I8" s="25">
        <v>29.425122381511482</v>
      </c>
      <c r="J8" s="25">
        <v>29.425122381511482</v>
      </c>
      <c r="K8" s="25">
        <v>29.425122381511482</v>
      </c>
      <c r="L8" s="25">
        <v>29.425122381511482</v>
      </c>
      <c r="M8" s="25">
        <v>29.425122381511482</v>
      </c>
      <c r="N8" s="25">
        <v>29.425122381511482</v>
      </c>
      <c r="O8" s="25">
        <v>29.425122381511482</v>
      </c>
      <c r="P8" s="25">
        <v>29.425122381511482</v>
      </c>
      <c r="Q8" s="25">
        <v>29.425122381511482</v>
      </c>
      <c r="R8" s="25">
        <v>29.425122381511482</v>
      </c>
      <c r="S8" s="25">
        <v>29.425122381511482</v>
      </c>
      <c r="T8" s="25">
        <v>29.134256550902492</v>
      </c>
      <c r="U8" s="37"/>
      <c r="V8" s="25">
        <v>27.493961308969048</v>
      </c>
      <c r="W8" s="25">
        <v>27.489114823115635</v>
      </c>
      <c r="X8" s="25">
        <v>27.479804308466186</v>
      </c>
      <c r="Y8" s="25">
        <v>27.470684838403962</v>
      </c>
      <c r="Z8" s="25">
        <v>27.461470401950713</v>
      </c>
      <c r="AA8" s="25">
        <v>27.45231127783812</v>
      </c>
      <c r="AB8" s="25">
        <v>27.444451354569971</v>
      </c>
      <c r="AC8" s="25">
        <v>27.436644015971346</v>
      </c>
      <c r="AD8" s="25">
        <v>27.428322635354085</v>
      </c>
      <c r="AE8" s="25">
        <v>27.402530161306419</v>
      </c>
      <c r="AF8" s="25">
        <v>27.348986353384635</v>
      </c>
      <c r="AG8" s="25">
        <v>26.536620801562865</v>
      </c>
      <c r="AH8" s="25">
        <v>25.281283549953841</v>
      </c>
      <c r="AI8" s="37"/>
      <c r="AJ8" s="25">
        <v>28.622933207060157</v>
      </c>
      <c r="AK8" s="25">
        <v>28.622933207060157</v>
      </c>
      <c r="AL8" s="25">
        <v>28.622933207060157</v>
      </c>
      <c r="AM8" s="25">
        <v>28.622933207060157</v>
      </c>
      <c r="AN8" s="25">
        <v>28.622933207060157</v>
      </c>
      <c r="AO8" s="25">
        <v>28.622933207060157</v>
      </c>
      <c r="AP8" s="25">
        <v>28.622933207060157</v>
      </c>
      <c r="AQ8" s="25">
        <v>28.622933207060157</v>
      </c>
      <c r="AR8" s="25">
        <v>28.622933207060157</v>
      </c>
      <c r="AS8" s="25">
        <v>28.622933207060157</v>
      </c>
      <c r="AT8" s="25">
        <v>28.622933207060157</v>
      </c>
      <c r="AU8" s="25">
        <v>27.484890606109836</v>
      </c>
      <c r="AV8" s="25">
        <v>26.190199846786395</v>
      </c>
      <c r="AW8" s="22"/>
      <c r="AX8" s="16"/>
    </row>
    <row r="9" spans="1:50" ht="15" x14ac:dyDescent="0.25">
      <c r="A9" s="17"/>
      <c r="B9" s="28"/>
      <c r="C9" s="28"/>
      <c r="D9" s="30" t="s">
        <v>206</v>
      </c>
      <c r="E9" s="59" t="s">
        <v>30</v>
      </c>
      <c r="F9" s="60"/>
      <c r="G9" s="31"/>
      <c r="H9" s="24">
        <v>29.425122381511482</v>
      </c>
      <c r="I9" s="24">
        <v>29.425122381511482</v>
      </c>
      <c r="J9" s="24">
        <v>29.425122381511482</v>
      </c>
      <c r="K9" s="24">
        <v>29.425122381511482</v>
      </c>
      <c r="L9" s="24">
        <v>29.425122381511482</v>
      </c>
      <c r="M9" s="24">
        <v>29.425122381511482</v>
      </c>
      <c r="N9" s="24">
        <v>29.425122381511482</v>
      </c>
      <c r="O9" s="24">
        <v>29.425122381511482</v>
      </c>
      <c r="P9" s="24">
        <v>29.425122381511482</v>
      </c>
      <c r="Q9" s="24">
        <v>29.425122381511482</v>
      </c>
      <c r="R9" s="24">
        <v>29.425122381511482</v>
      </c>
      <c r="S9" s="24">
        <v>29.425122381511482</v>
      </c>
      <c r="T9" s="24">
        <v>29.134256550902492</v>
      </c>
      <c r="U9" s="32"/>
      <c r="V9" s="24">
        <v>27.493961308969048</v>
      </c>
      <c r="W9" s="24">
        <v>27.489114823115635</v>
      </c>
      <c r="X9" s="24">
        <v>27.479804308466186</v>
      </c>
      <c r="Y9" s="24">
        <v>27.470684838403962</v>
      </c>
      <c r="Z9" s="24">
        <v>27.461470401950713</v>
      </c>
      <c r="AA9" s="24">
        <v>27.45231127783812</v>
      </c>
      <c r="AB9" s="24">
        <v>27.444451354569971</v>
      </c>
      <c r="AC9" s="24">
        <v>27.436644015971346</v>
      </c>
      <c r="AD9" s="24">
        <v>27.428322635354085</v>
      </c>
      <c r="AE9" s="24">
        <v>27.402530161306419</v>
      </c>
      <c r="AF9" s="24">
        <v>27.348986353384635</v>
      </c>
      <c r="AG9" s="24">
        <v>26.536620801562865</v>
      </c>
      <c r="AH9" s="24">
        <v>25.281283549953841</v>
      </c>
      <c r="AI9" s="33"/>
      <c r="AJ9" s="24">
        <v>28.622933207060157</v>
      </c>
      <c r="AK9" s="24">
        <v>28.622933207060157</v>
      </c>
      <c r="AL9" s="24">
        <v>28.622933207060157</v>
      </c>
      <c r="AM9" s="24">
        <v>28.622933207060157</v>
      </c>
      <c r="AN9" s="24">
        <v>28.622933207060157</v>
      </c>
      <c r="AO9" s="24">
        <v>28.622933207060157</v>
      </c>
      <c r="AP9" s="24">
        <v>28.622933207060157</v>
      </c>
      <c r="AQ9" s="24">
        <v>28.622933207060157</v>
      </c>
      <c r="AR9" s="24">
        <v>28.622933207060157</v>
      </c>
      <c r="AS9" s="24">
        <v>28.622933207060157</v>
      </c>
      <c r="AT9" s="24">
        <v>28.622933207060157</v>
      </c>
      <c r="AU9" s="24">
        <v>27.484890606109836</v>
      </c>
      <c r="AV9" s="24">
        <v>26.190199846786395</v>
      </c>
      <c r="AW9" s="22"/>
      <c r="AX9" s="16"/>
    </row>
    <row r="10" spans="1:50" ht="15" x14ac:dyDescent="0.25">
      <c r="A10" s="17"/>
      <c r="B10" s="28"/>
      <c r="C10" s="28"/>
      <c r="D10" s="30" t="s">
        <v>206</v>
      </c>
      <c r="E10" s="59" t="s">
        <v>31</v>
      </c>
      <c r="F10" s="60"/>
      <c r="G10" s="31"/>
      <c r="H10" s="24">
        <v>29.425122381511482</v>
      </c>
      <c r="I10" s="24">
        <v>29.425122381511482</v>
      </c>
      <c r="J10" s="24">
        <v>29.425122381511482</v>
      </c>
      <c r="K10" s="24">
        <v>29.425122381511482</v>
      </c>
      <c r="L10" s="24">
        <v>29.425122381511482</v>
      </c>
      <c r="M10" s="24">
        <v>29.425122381511482</v>
      </c>
      <c r="N10" s="24">
        <v>29.425122381511482</v>
      </c>
      <c r="O10" s="24">
        <v>29.425122381511482</v>
      </c>
      <c r="P10" s="24">
        <v>29.425122381511482</v>
      </c>
      <c r="Q10" s="24">
        <v>29.425122381511482</v>
      </c>
      <c r="R10" s="24">
        <v>29.425122381511482</v>
      </c>
      <c r="S10" s="24">
        <v>29.425122381511482</v>
      </c>
      <c r="T10" s="24">
        <v>29.228962822678856</v>
      </c>
      <c r="U10" s="32"/>
      <c r="V10" s="24">
        <v>27.494784935984068</v>
      </c>
      <c r="W10" s="24">
        <v>27.490391845699701</v>
      </c>
      <c r="X10" s="24">
        <v>27.482035993541608</v>
      </c>
      <c r="Y10" s="24">
        <v>27.473830806484784</v>
      </c>
      <c r="Z10" s="24">
        <v>27.46552862833105</v>
      </c>
      <c r="AA10" s="24">
        <v>27.45765993747839</v>
      </c>
      <c r="AB10" s="24">
        <v>27.44979303282976</v>
      </c>
      <c r="AC10" s="24">
        <v>27.441986936360809</v>
      </c>
      <c r="AD10" s="24">
        <v>27.433669111692481</v>
      </c>
      <c r="AE10" s="24">
        <v>27.407876959459749</v>
      </c>
      <c r="AF10" s="24">
        <v>27.354346022235674</v>
      </c>
      <c r="AG10" s="24">
        <v>26.645602240910041</v>
      </c>
      <c r="AH10" s="24">
        <v>25.389927447089121</v>
      </c>
      <c r="AI10" s="33"/>
      <c r="AJ10" s="24">
        <v>28.622933207060157</v>
      </c>
      <c r="AK10" s="24">
        <v>28.622933207060157</v>
      </c>
      <c r="AL10" s="24">
        <v>28.622933207060157</v>
      </c>
      <c r="AM10" s="24">
        <v>28.622933207060157</v>
      </c>
      <c r="AN10" s="24">
        <v>28.622933207060157</v>
      </c>
      <c r="AO10" s="24">
        <v>28.622933207060157</v>
      </c>
      <c r="AP10" s="24">
        <v>28.622933207060157</v>
      </c>
      <c r="AQ10" s="24">
        <v>28.622933207060157</v>
      </c>
      <c r="AR10" s="24">
        <v>28.622933207060157</v>
      </c>
      <c r="AS10" s="24">
        <v>28.622933207060157</v>
      </c>
      <c r="AT10" s="24">
        <v>28.622933207060157</v>
      </c>
      <c r="AU10" s="24">
        <v>27.597315555810649</v>
      </c>
      <c r="AV10" s="24">
        <v>26.301964931139761</v>
      </c>
      <c r="AW10" s="22"/>
      <c r="AX10" s="16"/>
    </row>
    <row r="11" spans="1:50" ht="15" x14ac:dyDescent="0.25">
      <c r="A11" s="17"/>
      <c r="B11" s="28"/>
      <c r="C11" s="28"/>
      <c r="D11" s="30" t="s">
        <v>206</v>
      </c>
      <c r="E11" s="59" t="s">
        <v>32</v>
      </c>
      <c r="F11" s="60"/>
      <c r="G11" s="31"/>
      <c r="H11" s="24">
        <v>29.425122381511482</v>
      </c>
      <c r="I11" s="24">
        <v>29.425122381511482</v>
      </c>
      <c r="J11" s="24">
        <v>29.425122381511482</v>
      </c>
      <c r="K11" s="24">
        <v>29.425122381511482</v>
      </c>
      <c r="L11" s="24">
        <v>29.425122381511482</v>
      </c>
      <c r="M11" s="24">
        <v>29.425122381511482</v>
      </c>
      <c r="N11" s="24">
        <v>29.425122381511482</v>
      </c>
      <c r="O11" s="24">
        <v>29.425122381511482</v>
      </c>
      <c r="P11" s="24">
        <v>29.425122381511482</v>
      </c>
      <c r="Q11" s="24">
        <v>29.425122381511482</v>
      </c>
      <c r="R11" s="24">
        <v>29.425122381511482</v>
      </c>
      <c r="S11" s="24">
        <v>29.425122381511482</v>
      </c>
      <c r="T11" s="24">
        <v>29.425122381511482</v>
      </c>
      <c r="U11" s="32"/>
      <c r="V11" s="24">
        <v>27.498488604123981</v>
      </c>
      <c r="W11" s="24">
        <v>27.496389933082714</v>
      </c>
      <c r="X11" s="24">
        <v>27.493298120588786</v>
      </c>
      <c r="Y11" s="24">
        <v>27.489487781707645</v>
      </c>
      <c r="Z11" s="24">
        <v>27.484832807819217</v>
      </c>
      <c r="AA11" s="24">
        <v>27.478985213785414</v>
      </c>
      <c r="AB11" s="24">
        <v>27.473163867877975</v>
      </c>
      <c r="AC11" s="24">
        <v>27.467836613046394</v>
      </c>
      <c r="AD11" s="24">
        <v>27.462151663527546</v>
      </c>
      <c r="AE11" s="24">
        <v>27.444591914754902</v>
      </c>
      <c r="AF11" s="24">
        <v>27.408049479866222</v>
      </c>
      <c r="AG11" s="24">
        <v>27.367614831018635</v>
      </c>
      <c r="AH11" s="24">
        <v>27.328052085855841</v>
      </c>
      <c r="AI11" s="33"/>
      <c r="AJ11" s="24">
        <v>28.622933207060157</v>
      </c>
      <c r="AK11" s="24">
        <v>28.622933207060157</v>
      </c>
      <c r="AL11" s="24">
        <v>28.622933207060157</v>
      </c>
      <c r="AM11" s="24">
        <v>28.622933207060157</v>
      </c>
      <c r="AN11" s="24">
        <v>28.622933207060157</v>
      </c>
      <c r="AO11" s="24">
        <v>28.622933207060157</v>
      </c>
      <c r="AP11" s="24">
        <v>28.622933207060157</v>
      </c>
      <c r="AQ11" s="24">
        <v>28.622933207060157</v>
      </c>
      <c r="AR11" s="24">
        <v>28.622933207060157</v>
      </c>
      <c r="AS11" s="24">
        <v>28.622933207060157</v>
      </c>
      <c r="AT11" s="24">
        <v>28.622933207060157</v>
      </c>
      <c r="AU11" s="24">
        <v>28.622933207060157</v>
      </c>
      <c r="AV11" s="24">
        <v>28.342530711025837</v>
      </c>
      <c r="AW11" s="22"/>
      <c r="AX11" s="16"/>
    </row>
    <row r="12" spans="1:50" ht="15" x14ac:dyDescent="0.25">
      <c r="A12" s="17"/>
      <c r="B12" s="28"/>
      <c r="C12" s="28"/>
      <c r="D12" s="30" t="s">
        <v>206</v>
      </c>
      <c r="E12" s="59" t="s">
        <v>33</v>
      </c>
      <c r="F12" s="60"/>
      <c r="G12" s="31"/>
      <c r="H12" s="24">
        <v>29.425122381511482</v>
      </c>
      <c r="I12" s="24">
        <v>29.425122381511482</v>
      </c>
      <c r="J12" s="24">
        <v>29.425122381511482</v>
      </c>
      <c r="K12" s="24">
        <v>29.425122381511482</v>
      </c>
      <c r="L12" s="24">
        <v>29.425122381511482</v>
      </c>
      <c r="M12" s="24">
        <v>29.425122381511482</v>
      </c>
      <c r="N12" s="24">
        <v>29.425122381511482</v>
      </c>
      <c r="O12" s="24">
        <v>29.425122381511482</v>
      </c>
      <c r="P12" s="24">
        <v>29.425122381511482</v>
      </c>
      <c r="Q12" s="24">
        <v>29.425122381511482</v>
      </c>
      <c r="R12" s="24">
        <v>29.425122381511482</v>
      </c>
      <c r="S12" s="24">
        <v>29.425122381511482</v>
      </c>
      <c r="T12" s="24">
        <v>29.425122381511482</v>
      </c>
      <c r="U12" s="32"/>
      <c r="V12" s="24">
        <v>27.501382497477884</v>
      </c>
      <c r="W12" s="24">
        <v>27.500868335335653</v>
      </c>
      <c r="X12" s="24">
        <v>27.500509371222691</v>
      </c>
      <c r="Y12" s="24">
        <v>27.499277483799577</v>
      </c>
      <c r="Z12" s="24">
        <v>27.497794952390397</v>
      </c>
      <c r="AA12" s="24">
        <v>27.4957909611079</v>
      </c>
      <c r="AB12" s="24">
        <v>27.493800080918721</v>
      </c>
      <c r="AC12" s="24">
        <v>27.49129461934151</v>
      </c>
      <c r="AD12" s="24">
        <v>27.489080612292216</v>
      </c>
      <c r="AE12" s="24">
        <v>27.482254628752081</v>
      </c>
      <c r="AF12" s="24">
        <v>27.467658643216591</v>
      </c>
      <c r="AG12" s="24">
        <v>27.450430582664524</v>
      </c>
      <c r="AH12" s="24">
        <v>27.432780088867784</v>
      </c>
      <c r="AI12" s="33"/>
      <c r="AJ12" s="24">
        <v>28.622933207060157</v>
      </c>
      <c r="AK12" s="24">
        <v>28.622933207060157</v>
      </c>
      <c r="AL12" s="24">
        <v>28.622933207060157</v>
      </c>
      <c r="AM12" s="24">
        <v>28.622933207060157</v>
      </c>
      <c r="AN12" s="24">
        <v>28.622933207060157</v>
      </c>
      <c r="AO12" s="24">
        <v>28.622933207060157</v>
      </c>
      <c r="AP12" s="24">
        <v>28.622933207060157</v>
      </c>
      <c r="AQ12" s="24">
        <v>28.622933207060157</v>
      </c>
      <c r="AR12" s="24">
        <v>28.622933207060157</v>
      </c>
      <c r="AS12" s="24">
        <v>28.622933207060157</v>
      </c>
      <c r="AT12" s="24">
        <v>28.622933207060157</v>
      </c>
      <c r="AU12" s="24">
        <v>28.622933207060157</v>
      </c>
      <c r="AV12" s="24">
        <v>28.622933207060157</v>
      </c>
      <c r="AW12" s="22"/>
      <c r="AX12" s="16"/>
    </row>
    <row r="13" spans="1:50" ht="15" x14ac:dyDescent="0.25">
      <c r="A13" s="17"/>
      <c r="B13" s="28" t="s">
        <v>36</v>
      </c>
      <c r="C13" s="28" t="s">
        <v>78</v>
      </c>
      <c r="D13" s="28" t="s">
        <v>208</v>
      </c>
      <c r="E13" s="31" t="s">
        <v>27</v>
      </c>
      <c r="F13" s="58" t="s">
        <v>209</v>
      </c>
      <c r="G13" s="56" t="s">
        <v>29</v>
      </c>
      <c r="H13" s="25">
        <v>5.0163281139574556</v>
      </c>
      <c r="I13" s="25">
        <v>5.0163281139574556</v>
      </c>
      <c r="J13" s="25">
        <v>5.0163281139574556</v>
      </c>
      <c r="K13" s="25">
        <v>5.0163281139574556</v>
      </c>
      <c r="L13" s="25">
        <v>5.0163281139574556</v>
      </c>
      <c r="M13" s="25">
        <v>5.0152302550211552</v>
      </c>
      <c r="N13" s="25">
        <v>5.0023845057311194</v>
      </c>
      <c r="O13" s="25">
        <v>4.9637914266334766</v>
      </c>
      <c r="P13" s="25">
        <v>4.926399407027688</v>
      </c>
      <c r="Q13" s="25">
        <v>4.8146673741352215</v>
      </c>
      <c r="R13" s="25">
        <v>4.6034481665277687</v>
      </c>
      <c r="S13" s="25">
        <v>4.3737433783498849</v>
      </c>
      <c r="T13" s="25">
        <v>4.1785784673687765</v>
      </c>
      <c r="U13" s="37"/>
      <c r="V13" s="25">
        <v>4.2700871408735033</v>
      </c>
      <c r="W13" s="25">
        <v>4.243078337835537</v>
      </c>
      <c r="X13" s="25">
        <v>4.1859022976834446</v>
      </c>
      <c r="Y13" s="25">
        <v>4.130494087809617</v>
      </c>
      <c r="Z13" s="25">
        <v>4.0755465559250545</v>
      </c>
      <c r="AA13" s="25">
        <v>4.0211330886348087</v>
      </c>
      <c r="AB13" s="25">
        <v>3.9886792814569825</v>
      </c>
      <c r="AC13" s="25">
        <v>3.9534226409617075</v>
      </c>
      <c r="AD13" s="25">
        <v>3.9196366880779414</v>
      </c>
      <c r="AE13" s="25">
        <v>3.8185177713767269</v>
      </c>
      <c r="AF13" s="25">
        <v>3.6247780051943845</v>
      </c>
      <c r="AG13" s="25">
        <v>3.4131005696547265</v>
      </c>
      <c r="AH13" s="25">
        <v>3.2356582309071102</v>
      </c>
      <c r="AI13" s="37"/>
      <c r="AJ13" s="25">
        <v>3.8422681813583326</v>
      </c>
      <c r="AK13" s="25">
        <v>3.8044461753919423</v>
      </c>
      <c r="AL13" s="25">
        <v>3.7243792235641591</v>
      </c>
      <c r="AM13" s="25">
        <v>3.6467878678314003</v>
      </c>
      <c r="AN13" s="25">
        <v>3.5698416264205939</v>
      </c>
      <c r="AO13" s="25">
        <v>3.4936432668853472</v>
      </c>
      <c r="AP13" s="25">
        <v>3.4488717524173627</v>
      </c>
      <c r="AQ13" s="25">
        <v>3.4014034046443404</v>
      </c>
      <c r="AR13" s="25">
        <v>3.3544188779273512</v>
      </c>
      <c r="AS13" s="25">
        <v>3.2144548680959035</v>
      </c>
      <c r="AT13" s="25">
        <v>2.9567385546123472</v>
      </c>
      <c r="AU13" s="25">
        <v>2.6790791605692386</v>
      </c>
      <c r="AV13" s="25">
        <v>2.4367703908402314</v>
      </c>
      <c r="AW13" s="22"/>
      <c r="AX13" s="16"/>
    </row>
    <row r="14" spans="1:50" ht="15" x14ac:dyDescent="0.25">
      <c r="A14" s="17"/>
      <c r="B14" s="28"/>
      <c r="C14" s="28"/>
      <c r="D14" s="30" t="s">
        <v>208</v>
      </c>
      <c r="E14" s="59" t="s">
        <v>30</v>
      </c>
      <c r="F14" s="60"/>
      <c r="G14" s="31"/>
      <c r="H14" s="24">
        <v>5.0163281139574556</v>
      </c>
      <c r="I14" s="24">
        <v>5.0163281139574556</v>
      </c>
      <c r="J14" s="24">
        <v>5.0163281139574556</v>
      </c>
      <c r="K14" s="24">
        <v>5.0163281139574556</v>
      </c>
      <c r="L14" s="24">
        <v>5.0163281139574556</v>
      </c>
      <c r="M14" s="24">
        <v>5.0163281139574556</v>
      </c>
      <c r="N14" s="24">
        <v>5.0023845057311194</v>
      </c>
      <c r="O14" s="24">
        <v>4.9637914266334766</v>
      </c>
      <c r="P14" s="24">
        <v>4.926399407027688</v>
      </c>
      <c r="Q14" s="24">
        <v>4.8146673741352215</v>
      </c>
      <c r="R14" s="24">
        <v>4.6034481665277687</v>
      </c>
      <c r="S14" s="24">
        <v>4.3737433783498849</v>
      </c>
      <c r="T14" s="24">
        <v>4.1785784673687765</v>
      </c>
      <c r="U14" s="32"/>
      <c r="V14" s="24">
        <v>4.2700871408735033</v>
      </c>
      <c r="W14" s="24">
        <v>4.243078337835537</v>
      </c>
      <c r="X14" s="24">
        <v>4.1859022976834446</v>
      </c>
      <c r="Y14" s="24">
        <v>4.130494087809617</v>
      </c>
      <c r="Z14" s="24">
        <v>4.0755465559250545</v>
      </c>
      <c r="AA14" s="24">
        <v>4.0211330886348087</v>
      </c>
      <c r="AB14" s="24">
        <v>3.9886792814569825</v>
      </c>
      <c r="AC14" s="24">
        <v>3.9534226409617075</v>
      </c>
      <c r="AD14" s="24">
        <v>3.9196366880779414</v>
      </c>
      <c r="AE14" s="24">
        <v>3.8185177713767269</v>
      </c>
      <c r="AF14" s="24">
        <v>3.6247780051943845</v>
      </c>
      <c r="AG14" s="24">
        <v>3.4131005696547265</v>
      </c>
      <c r="AH14" s="24">
        <v>3.2356582309071102</v>
      </c>
      <c r="AI14" s="33"/>
      <c r="AJ14" s="24">
        <v>3.8422681813583326</v>
      </c>
      <c r="AK14" s="24">
        <v>3.8044461753919423</v>
      </c>
      <c r="AL14" s="24">
        <v>3.7243792235641591</v>
      </c>
      <c r="AM14" s="24">
        <v>3.6467878678314003</v>
      </c>
      <c r="AN14" s="24">
        <v>3.5698416264205939</v>
      </c>
      <c r="AO14" s="24">
        <v>3.4936432668853472</v>
      </c>
      <c r="AP14" s="24">
        <v>3.4488717524173627</v>
      </c>
      <c r="AQ14" s="24">
        <v>3.4014034046443404</v>
      </c>
      <c r="AR14" s="24">
        <v>3.3544188779273512</v>
      </c>
      <c r="AS14" s="24">
        <v>3.2144548680959035</v>
      </c>
      <c r="AT14" s="24">
        <v>2.9567385546123472</v>
      </c>
      <c r="AU14" s="24">
        <v>2.6790791605692386</v>
      </c>
      <c r="AV14" s="24">
        <v>2.4367703908402314</v>
      </c>
      <c r="AW14" s="22"/>
      <c r="AX14" s="16"/>
    </row>
    <row r="15" spans="1:50" ht="15" x14ac:dyDescent="0.25">
      <c r="A15" s="17"/>
      <c r="B15" s="28"/>
      <c r="C15" s="28"/>
      <c r="D15" s="30" t="s">
        <v>208</v>
      </c>
      <c r="E15" s="59" t="s">
        <v>31</v>
      </c>
      <c r="F15" s="60"/>
      <c r="G15" s="31"/>
      <c r="H15" s="24">
        <v>5.0163281139574556</v>
      </c>
      <c r="I15" s="24">
        <v>5.0163281139574556</v>
      </c>
      <c r="J15" s="24">
        <v>5.0163281139574556</v>
      </c>
      <c r="K15" s="24">
        <v>5.0163281139574556</v>
      </c>
      <c r="L15" s="24">
        <v>5.0163281139574556</v>
      </c>
      <c r="M15" s="24">
        <v>5.0152302550211552</v>
      </c>
      <c r="N15" s="24">
        <v>5.0128595275017114</v>
      </c>
      <c r="O15" s="24">
        <v>5.0070346362061748</v>
      </c>
      <c r="P15" s="24">
        <v>4.9724242064915813</v>
      </c>
      <c r="Q15" s="24">
        <v>4.8580411805961781</v>
      </c>
      <c r="R15" s="24">
        <v>4.6648015999916872</v>
      </c>
      <c r="S15" s="24">
        <v>4.4474378645608841</v>
      </c>
      <c r="T15" s="24">
        <v>4.2647061290252948</v>
      </c>
      <c r="U15" s="32"/>
      <c r="V15" s="24">
        <v>4.2743345691478423</v>
      </c>
      <c r="W15" s="24">
        <v>4.2496264009737992</v>
      </c>
      <c r="X15" s="24">
        <v>4.1973408550057112</v>
      </c>
      <c r="Y15" s="24">
        <v>4.1466553237218404</v>
      </c>
      <c r="Z15" s="24">
        <v>4.0964419853751108</v>
      </c>
      <c r="AA15" s="24">
        <v>4.0642749522743014</v>
      </c>
      <c r="AB15" s="24">
        <v>4.0311755506195546</v>
      </c>
      <c r="AC15" s="24">
        <v>3.994847693741415</v>
      </c>
      <c r="AD15" s="24">
        <v>3.9608108885812898</v>
      </c>
      <c r="AE15" s="24">
        <v>3.8570494428372459</v>
      </c>
      <c r="AF15" s="24">
        <v>3.6812794805224174</v>
      </c>
      <c r="AG15" s="24">
        <v>3.4819506950495542</v>
      </c>
      <c r="AH15" s="24">
        <v>3.3169533483284646</v>
      </c>
      <c r="AI15" s="33"/>
      <c r="AJ15" s="24">
        <v>3.8482161034972009</v>
      </c>
      <c r="AK15" s="24">
        <v>3.8136158110376064</v>
      </c>
      <c r="AL15" s="24">
        <v>3.7403973041389067</v>
      </c>
      <c r="AM15" s="24">
        <v>3.6694193913475335</v>
      </c>
      <c r="AN15" s="24">
        <v>3.5991027179328441</v>
      </c>
      <c r="AO15" s="24">
        <v>3.5544968779516593</v>
      </c>
      <c r="AP15" s="24">
        <v>3.5090949914855973</v>
      </c>
      <c r="AQ15" s="24">
        <v>3.4605550141258594</v>
      </c>
      <c r="AR15" s="24">
        <v>3.4133467678244993</v>
      </c>
      <c r="AS15" s="24">
        <v>3.2707092499886512</v>
      </c>
      <c r="AT15" s="24">
        <v>3.030998694055242</v>
      </c>
      <c r="AU15" s="24">
        <v>2.7656601431100327</v>
      </c>
      <c r="AV15" s="24">
        <v>2.535753115509837</v>
      </c>
      <c r="AW15" s="22"/>
      <c r="AX15" s="16"/>
    </row>
    <row r="16" spans="1:50" ht="15" x14ac:dyDescent="0.25">
      <c r="A16" s="17"/>
      <c r="B16" s="28"/>
      <c r="C16" s="28"/>
      <c r="D16" s="30" t="s">
        <v>208</v>
      </c>
      <c r="E16" s="59" t="s">
        <v>32</v>
      </c>
      <c r="F16" s="60"/>
      <c r="G16" s="31"/>
      <c r="H16" s="24">
        <v>5.0163281139574556</v>
      </c>
      <c r="I16" s="24">
        <v>5.0163281139574556</v>
      </c>
      <c r="J16" s="24">
        <v>5.0163281139574556</v>
      </c>
      <c r="K16" s="24">
        <v>5.0163281139574556</v>
      </c>
      <c r="L16" s="24">
        <v>5.0163281139574556</v>
      </c>
      <c r="M16" s="24">
        <v>5.0160383955589092</v>
      </c>
      <c r="N16" s="24">
        <v>5.0154036760451017</v>
      </c>
      <c r="O16" s="24">
        <v>5.0136889662684654</v>
      </c>
      <c r="P16" s="24">
        <v>5.0129727196305893</v>
      </c>
      <c r="Q16" s="24">
        <v>4.9966417377242038</v>
      </c>
      <c r="R16" s="24">
        <v>4.8746392767141868</v>
      </c>
      <c r="S16" s="24">
        <v>4.7417615155517785</v>
      </c>
      <c r="T16" s="24">
        <v>4.6195341406507096</v>
      </c>
      <c r="U16" s="32"/>
      <c r="V16" s="24">
        <v>4.2808413646035417</v>
      </c>
      <c r="W16" s="24">
        <v>4.2622267434101762</v>
      </c>
      <c r="X16" s="24">
        <v>4.2303819309713679</v>
      </c>
      <c r="Y16" s="24">
        <v>4.1912539751291664</v>
      </c>
      <c r="Z16" s="24">
        <v>4.1441236298572068</v>
      </c>
      <c r="AA16" s="24">
        <v>4.120721478732654</v>
      </c>
      <c r="AB16" s="24">
        <v>4.0974027107349817</v>
      </c>
      <c r="AC16" s="24">
        <v>4.0748130890122276</v>
      </c>
      <c r="AD16" s="24">
        <v>4.0516513764268334</v>
      </c>
      <c r="AE16" s="24">
        <v>3.9830245407910252</v>
      </c>
      <c r="AF16" s="24">
        <v>3.872651398506525</v>
      </c>
      <c r="AG16" s="24">
        <v>3.7513937738380694</v>
      </c>
      <c r="AH16" s="24">
        <v>3.6406933686785781</v>
      </c>
      <c r="AI16" s="33"/>
      <c r="AJ16" s="24">
        <v>3.8573279495942523</v>
      </c>
      <c r="AK16" s="24">
        <v>3.8312608072315251</v>
      </c>
      <c r="AL16" s="24">
        <v>3.7866666545633714</v>
      </c>
      <c r="AM16" s="24">
        <v>3.7318734903777506</v>
      </c>
      <c r="AN16" s="24">
        <v>3.6658741124131566</v>
      </c>
      <c r="AO16" s="24">
        <v>3.633218703197731</v>
      </c>
      <c r="AP16" s="24">
        <v>3.6008181843668425</v>
      </c>
      <c r="AQ16" s="24">
        <v>3.569871114938278</v>
      </c>
      <c r="AR16" s="24">
        <v>3.5377231700577201</v>
      </c>
      <c r="AS16" s="24">
        <v>3.442894822660485</v>
      </c>
      <c r="AT16" s="24">
        <v>3.2899571818071043</v>
      </c>
      <c r="AU16" s="24">
        <v>3.1261686664784949</v>
      </c>
      <c r="AV16" s="24">
        <v>2.9732783705223613</v>
      </c>
      <c r="AW16" s="22"/>
      <c r="AX16" s="16"/>
    </row>
    <row r="17" spans="1:50" ht="15" x14ac:dyDescent="0.25">
      <c r="A17" s="17"/>
      <c r="B17" s="28"/>
      <c r="C17" s="28"/>
      <c r="D17" s="30" t="s">
        <v>208</v>
      </c>
      <c r="E17" s="59" t="s">
        <v>33</v>
      </c>
      <c r="F17" s="60"/>
      <c r="G17" s="31"/>
      <c r="H17" s="24">
        <v>5.0163281139574556</v>
      </c>
      <c r="I17" s="24">
        <v>5.0163281139574556</v>
      </c>
      <c r="J17" s="24">
        <v>5.0163281139574556</v>
      </c>
      <c r="K17" s="24">
        <v>5.0163281139574556</v>
      </c>
      <c r="L17" s="24">
        <v>5.0163281139574556</v>
      </c>
      <c r="M17" s="24">
        <v>5.0163281139574556</v>
      </c>
      <c r="N17" s="24">
        <v>5.0163055631544493</v>
      </c>
      <c r="O17" s="24">
        <v>5.016228128427251</v>
      </c>
      <c r="P17" s="24">
        <v>5.0159594568862582</v>
      </c>
      <c r="Q17" s="24">
        <v>5.0145603935343068</v>
      </c>
      <c r="R17" s="24">
        <v>5.0135953376269438</v>
      </c>
      <c r="S17" s="24">
        <v>5.0101444290522448</v>
      </c>
      <c r="T17" s="24">
        <v>5.0070913770906929</v>
      </c>
      <c r="U17" s="32"/>
      <c r="V17" s="24">
        <v>4.3130302670930423</v>
      </c>
      <c r="W17" s="24">
        <v>4.3111507872214307</v>
      </c>
      <c r="X17" s="24">
        <v>4.3093080319819217</v>
      </c>
      <c r="Y17" s="24">
        <v>4.3008724287429434</v>
      </c>
      <c r="Z17" s="24">
        <v>4.2909241187445559</v>
      </c>
      <c r="AA17" s="24">
        <v>4.2828154718437457</v>
      </c>
      <c r="AB17" s="24">
        <v>4.2748275518451218</v>
      </c>
      <c r="AC17" s="24">
        <v>4.2645219436528912</v>
      </c>
      <c r="AD17" s="24">
        <v>4.2555517970805532</v>
      </c>
      <c r="AE17" s="24">
        <v>4.2289119351271447</v>
      </c>
      <c r="AF17" s="24">
        <v>4.1877161731989148</v>
      </c>
      <c r="AG17" s="24">
        <v>4.1458336453754887</v>
      </c>
      <c r="AH17" s="24">
        <v>4.1065463453124487</v>
      </c>
      <c r="AI17" s="33"/>
      <c r="AJ17" s="24">
        <v>3.9024039516776492</v>
      </c>
      <c r="AK17" s="24">
        <v>3.8997720061294552</v>
      </c>
      <c r="AL17" s="24">
        <v>3.897191488230705</v>
      </c>
      <c r="AM17" s="24">
        <v>3.8853786198267919</v>
      </c>
      <c r="AN17" s="24">
        <v>3.8714474197071262</v>
      </c>
      <c r="AO17" s="24">
        <v>3.8600924073790841</v>
      </c>
      <c r="AP17" s="24">
        <v>3.848915484395361</v>
      </c>
      <c r="AQ17" s="24">
        <v>3.8345149403739116</v>
      </c>
      <c r="AR17" s="24">
        <v>3.8220610846139329</v>
      </c>
      <c r="AS17" s="24">
        <v>3.7853158552745882</v>
      </c>
      <c r="AT17" s="24">
        <v>3.7280133896340235</v>
      </c>
      <c r="AU17" s="24">
        <v>3.6707444377169338</v>
      </c>
      <c r="AV17" s="24">
        <v>3.6169504496999898</v>
      </c>
      <c r="AW17" s="22"/>
      <c r="AX17" s="16"/>
    </row>
    <row r="18" spans="1:50" ht="15" x14ac:dyDescent="0.25">
      <c r="A18" s="17"/>
      <c r="B18" s="28" t="s">
        <v>25</v>
      </c>
      <c r="C18" s="28" t="s">
        <v>34</v>
      </c>
      <c r="D18" s="28" t="s">
        <v>210</v>
      </c>
      <c r="E18" s="31" t="s">
        <v>27</v>
      </c>
      <c r="F18" s="58" t="s">
        <v>211</v>
      </c>
      <c r="G18" s="56" t="s">
        <v>29</v>
      </c>
      <c r="H18" s="25">
        <v>21.377797558433134</v>
      </c>
      <c r="I18" s="25">
        <v>21.377797558433134</v>
      </c>
      <c r="J18" s="25">
        <v>21.377797558433134</v>
      </c>
      <c r="K18" s="25">
        <v>32.372834739520094</v>
      </c>
      <c r="L18" s="25">
        <v>32.362576053088624</v>
      </c>
      <c r="M18" s="25">
        <v>32.346472637964226</v>
      </c>
      <c r="N18" s="25">
        <v>32.324181377650696</v>
      </c>
      <c r="O18" s="25">
        <v>32.279353675600355</v>
      </c>
      <c r="P18" s="25">
        <v>32.271624890701538</v>
      </c>
      <c r="Q18" s="25">
        <v>31.844751326953464</v>
      </c>
      <c r="R18" s="25">
        <v>30.947190169973439</v>
      </c>
      <c r="S18" s="25">
        <v>30.022490811572592</v>
      </c>
      <c r="T18" s="25">
        <v>29.199769066542817</v>
      </c>
      <c r="U18" s="37"/>
      <c r="V18" s="25">
        <v>18.999025290722582</v>
      </c>
      <c r="W18" s="25">
        <v>18.992588377902688</v>
      </c>
      <c r="X18" s="25">
        <v>18.978866910371817</v>
      </c>
      <c r="Y18" s="25">
        <v>29.792528918176831</v>
      </c>
      <c r="Z18" s="25">
        <v>29.50452586743452</v>
      </c>
      <c r="AA18" s="25">
        <v>29.215547992385467</v>
      </c>
      <c r="AB18" s="25">
        <v>28.999358158426684</v>
      </c>
      <c r="AC18" s="25">
        <v>28.769304563054114</v>
      </c>
      <c r="AD18" s="25">
        <v>28.55860163456115</v>
      </c>
      <c r="AE18" s="25">
        <v>27.964263701138108</v>
      </c>
      <c r="AF18" s="25">
        <v>26.935188166266304</v>
      </c>
      <c r="AG18" s="25">
        <v>25.876525010639273</v>
      </c>
      <c r="AH18" s="25">
        <v>24.923087763792942</v>
      </c>
      <c r="AI18" s="37"/>
      <c r="AJ18" s="25">
        <v>19.839493932449813</v>
      </c>
      <c r="AK18" s="25">
        <v>19.83165733789864</v>
      </c>
      <c r="AL18" s="25">
        <v>19.814952190463014</v>
      </c>
      <c r="AM18" s="25">
        <v>30.796778994919261</v>
      </c>
      <c r="AN18" s="25">
        <v>30.777202141240888</v>
      </c>
      <c r="AO18" s="25">
        <v>30.756283642645638</v>
      </c>
      <c r="AP18" s="25">
        <v>30.722009152688816</v>
      </c>
      <c r="AQ18" s="25">
        <v>30.664469966362411</v>
      </c>
      <c r="AR18" s="25">
        <v>30.644521119543121</v>
      </c>
      <c r="AS18" s="25">
        <v>30.111371059277445</v>
      </c>
      <c r="AT18" s="25">
        <v>29.071360466336358</v>
      </c>
      <c r="AU18" s="25">
        <v>28.001558590172966</v>
      </c>
      <c r="AV18" s="25">
        <v>27.037252709601308</v>
      </c>
      <c r="AW18" s="22"/>
      <c r="AX18" s="16"/>
    </row>
    <row r="19" spans="1:50" ht="15" x14ac:dyDescent="0.25">
      <c r="A19" s="17"/>
      <c r="B19" s="28"/>
      <c r="C19" s="28"/>
      <c r="D19" s="30" t="s">
        <v>210</v>
      </c>
      <c r="E19" s="59" t="s">
        <v>30</v>
      </c>
      <c r="F19" s="60"/>
      <c r="G19" s="31"/>
      <c r="H19" s="24">
        <v>21.377797558433134</v>
      </c>
      <c r="I19" s="24">
        <v>21.377797558433134</v>
      </c>
      <c r="J19" s="24">
        <v>21.377797558433134</v>
      </c>
      <c r="K19" s="24">
        <v>32.376284023712195</v>
      </c>
      <c r="L19" s="24">
        <v>32.373451617597155</v>
      </c>
      <c r="M19" s="24">
        <v>32.369254684266352</v>
      </c>
      <c r="N19" s="24">
        <v>32.363144718573672</v>
      </c>
      <c r="O19" s="24">
        <v>32.349602307447441</v>
      </c>
      <c r="P19" s="24">
        <v>32.347190890188841</v>
      </c>
      <c r="Q19" s="24">
        <v>31.844751326953464</v>
      </c>
      <c r="R19" s="24">
        <v>30.947190169973439</v>
      </c>
      <c r="S19" s="24">
        <v>30.022490811572592</v>
      </c>
      <c r="T19" s="24">
        <v>29.199769066542817</v>
      </c>
      <c r="U19" s="32"/>
      <c r="V19" s="24">
        <v>18.999025290722582</v>
      </c>
      <c r="W19" s="24">
        <v>18.992588377902688</v>
      </c>
      <c r="X19" s="24">
        <v>18.978866910371817</v>
      </c>
      <c r="Y19" s="24">
        <v>29.792528918176831</v>
      </c>
      <c r="Z19" s="24">
        <v>29.50452586743452</v>
      </c>
      <c r="AA19" s="24">
        <v>29.215547992385467</v>
      </c>
      <c r="AB19" s="24">
        <v>28.999358158426684</v>
      </c>
      <c r="AC19" s="24">
        <v>28.769304563054114</v>
      </c>
      <c r="AD19" s="24">
        <v>28.55860163456115</v>
      </c>
      <c r="AE19" s="24">
        <v>27.964263701138108</v>
      </c>
      <c r="AF19" s="24">
        <v>26.935188166266304</v>
      </c>
      <c r="AG19" s="24">
        <v>25.876525010639273</v>
      </c>
      <c r="AH19" s="24">
        <v>24.923087763792942</v>
      </c>
      <c r="AI19" s="33"/>
      <c r="AJ19" s="24">
        <v>19.839493932449813</v>
      </c>
      <c r="AK19" s="24">
        <v>19.83165733789864</v>
      </c>
      <c r="AL19" s="24">
        <v>19.814952190463014</v>
      </c>
      <c r="AM19" s="24">
        <v>30.796778994919261</v>
      </c>
      <c r="AN19" s="24">
        <v>30.777202141240888</v>
      </c>
      <c r="AO19" s="24">
        <v>30.756283642645638</v>
      </c>
      <c r="AP19" s="24">
        <v>30.737838356314001</v>
      </c>
      <c r="AQ19" s="24">
        <v>30.711582995100542</v>
      </c>
      <c r="AR19" s="24">
        <v>30.682677462651089</v>
      </c>
      <c r="AS19" s="24">
        <v>30.111371059277445</v>
      </c>
      <c r="AT19" s="24">
        <v>29.071360466336358</v>
      </c>
      <c r="AU19" s="24">
        <v>28.001558590172966</v>
      </c>
      <c r="AV19" s="24">
        <v>27.037252709601308</v>
      </c>
      <c r="AW19" s="22"/>
      <c r="AX19" s="16"/>
    </row>
    <row r="20" spans="1:50" ht="15" x14ac:dyDescent="0.25">
      <c r="A20" s="17"/>
      <c r="B20" s="28"/>
      <c r="C20" s="28"/>
      <c r="D20" s="30" t="s">
        <v>210</v>
      </c>
      <c r="E20" s="59" t="s">
        <v>31</v>
      </c>
      <c r="F20" s="60"/>
      <c r="G20" s="31"/>
      <c r="H20" s="24">
        <v>21.377797558433134</v>
      </c>
      <c r="I20" s="24">
        <v>21.377797558433134</v>
      </c>
      <c r="J20" s="24">
        <v>21.377797558433134</v>
      </c>
      <c r="K20" s="24">
        <v>32.372834739520094</v>
      </c>
      <c r="L20" s="24">
        <v>32.362576053088624</v>
      </c>
      <c r="M20" s="24">
        <v>32.346472637964226</v>
      </c>
      <c r="N20" s="24">
        <v>32.324181377650696</v>
      </c>
      <c r="O20" s="24">
        <v>32.279353675600355</v>
      </c>
      <c r="P20" s="24">
        <v>32.271624890701538</v>
      </c>
      <c r="Q20" s="24">
        <v>32.080513118709682</v>
      </c>
      <c r="R20" s="24">
        <v>31.193745443483465</v>
      </c>
      <c r="S20" s="24">
        <v>30.200855173973231</v>
      </c>
      <c r="T20" s="24">
        <v>29.401306294454617</v>
      </c>
      <c r="U20" s="32"/>
      <c r="V20" s="24">
        <v>19.002084105219463</v>
      </c>
      <c r="W20" s="24">
        <v>18.997325475666599</v>
      </c>
      <c r="X20" s="24">
        <v>18.987167025680066</v>
      </c>
      <c r="Y20" s="24">
        <v>29.971965063597771</v>
      </c>
      <c r="Z20" s="24">
        <v>29.807940261964443</v>
      </c>
      <c r="AA20" s="24">
        <v>29.586919492229558</v>
      </c>
      <c r="AB20" s="24">
        <v>29.354386725636413</v>
      </c>
      <c r="AC20" s="24">
        <v>29.093072803215765</v>
      </c>
      <c r="AD20" s="24">
        <v>28.877227093463773</v>
      </c>
      <c r="AE20" s="24">
        <v>28.256214030800844</v>
      </c>
      <c r="AF20" s="24">
        <v>27.23793802981454</v>
      </c>
      <c r="AG20" s="24">
        <v>26.111073480910573</v>
      </c>
      <c r="AH20" s="24">
        <v>25.180672939406008</v>
      </c>
      <c r="AI20" s="33"/>
      <c r="AJ20" s="24">
        <v>19.843217874297405</v>
      </c>
      <c r="AK20" s="24">
        <v>19.837424499201539</v>
      </c>
      <c r="AL20" s="24">
        <v>19.825057133658415</v>
      </c>
      <c r="AM20" s="24">
        <v>30.807628709599854</v>
      </c>
      <c r="AN20" s="24">
        <v>30.784780831537159</v>
      </c>
      <c r="AO20" s="24">
        <v>30.756645224587487</v>
      </c>
      <c r="AP20" s="24">
        <v>30.722009152688816</v>
      </c>
      <c r="AQ20" s="24">
        <v>30.664469966362411</v>
      </c>
      <c r="AR20" s="24">
        <v>30.644521119543121</v>
      </c>
      <c r="AS20" s="24">
        <v>30.391949508058399</v>
      </c>
      <c r="AT20" s="24">
        <v>29.378782755174498</v>
      </c>
      <c r="AU20" s="24">
        <v>28.240778614170821</v>
      </c>
      <c r="AV20" s="24">
        <v>27.299498117598105</v>
      </c>
      <c r="AW20" s="22"/>
      <c r="AX20" s="16"/>
    </row>
    <row r="21" spans="1:50" ht="15" x14ac:dyDescent="0.25">
      <c r="A21" s="17"/>
      <c r="B21" s="28"/>
      <c r="C21" s="28"/>
      <c r="D21" s="30" t="s">
        <v>210</v>
      </c>
      <c r="E21" s="59" t="s">
        <v>32</v>
      </c>
      <c r="F21" s="60"/>
      <c r="G21" s="31"/>
      <c r="H21" s="24">
        <v>21.377797558433134</v>
      </c>
      <c r="I21" s="24">
        <v>21.377797558433134</v>
      </c>
      <c r="J21" s="24">
        <v>21.377797558433134</v>
      </c>
      <c r="K21" s="24">
        <v>32.376745883261457</v>
      </c>
      <c r="L21" s="24">
        <v>32.374664239566464</v>
      </c>
      <c r="M21" s="24">
        <v>32.371501991499507</v>
      </c>
      <c r="N21" s="24">
        <v>32.366832626715961</v>
      </c>
      <c r="O21" s="24">
        <v>32.356391785936616</v>
      </c>
      <c r="P21" s="24">
        <v>32.351392114779557</v>
      </c>
      <c r="Q21" s="24">
        <v>32.324449846796028</v>
      </c>
      <c r="R21" s="24">
        <v>32.28914521401537</v>
      </c>
      <c r="S21" s="24">
        <v>31.651230668751452</v>
      </c>
      <c r="T21" s="24">
        <v>31.09425426128708</v>
      </c>
      <c r="U21" s="32"/>
      <c r="V21" s="24">
        <v>19.004706928601205</v>
      </c>
      <c r="W21" s="24">
        <v>19.0018480659879</v>
      </c>
      <c r="X21" s="24">
        <v>18.996820587960155</v>
      </c>
      <c r="Y21" s="24">
        <v>29.989476071226779</v>
      </c>
      <c r="Z21" s="24">
        <v>29.979828343791631</v>
      </c>
      <c r="AA21" s="24">
        <v>29.969941716637727</v>
      </c>
      <c r="AB21" s="24">
        <v>29.869873860062111</v>
      </c>
      <c r="AC21" s="24">
        <v>29.712235588118272</v>
      </c>
      <c r="AD21" s="24">
        <v>29.565228726684275</v>
      </c>
      <c r="AE21" s="24">
        <v>29.145222634569755</v>
      </c>
      <c r="AF21" s="24">
        <v>28.495623448878689</v>
      </c>
      <c r="AG21" s="24">
        <v>27.766674968414378</v>
      </c>
      <c r="AH21" s="24">
        <v>27.124564659173387</v>
      </c>
      <c r="AI21" s="33"/>
      <c r="AJ21" s="24">
        <v>19.846411020452585</v>
      </c>
      <c r="AK21" s="24">
        <v>19.842930509250266</v>
      </c>
      <c r="AL21" s="24">
        <v>19.836809825621209</v>
      </c>
      <c r="AM21" s="24">
        <v>30.828096954892953</v>
      </c>
      <c r="AN21" s="24">
        <v>30.816804011888671</v>
      </c>
      <c r="AO21" s="24">
        <v>30.805455194578467</v>
      </c>
      <c r="AP21" s="24">
        <v>30.792424043761589</v>
      </c>
      <c r="AQ21" s="24">
        <v>30.77334016866568</v>
      </c>
      <c r="AR21" s="24">
        <v>30.760002220073655</v>
      </c>
      <c r="AS21" s="24">
        <v>30.709980309370213</v>
      </c>
      <c r="AT21" s="24">
        <v>30.620006279338345</v>
      </c>
      <c r="AU21" s="24">
        <v>29.913444077368812</v>
      </c>
      <c r="AV21" s="24">
        <v>29.264255118823346</v>
      </c>
      <c r="AW21" s="22"/>
      <c r="AX21" s="16"/>
    </row>
    <row r="22" spans="1:50" ht="15" x14ac:dyDescent="0.25">
      <c r="A22" s="17"/>
      <c r="B22" s="28"/>
      <c r="C22" s="28"/>
      <c r="D22" s="30" t="s">
        <v>210</v>
      </c>
      <c r="E22" s="59" t="s">
        <v>33</v>
      </c>
      <c r="F22" s="60"/>
      <c r="G22" s="31"/>
      <c r="H22" s="24">
        <v>21.377797558433134</v>
      </c>
      <c r="I22" s="24">
        <v>21.377797558433134</v>
      </c>
      <c r="J22" s="24">
        <v>21.377797558433134</v>
      </c>
      <c r="K22" s="24">
        <v>32.377762195901951</v>
      </c>
      <c r="L22" s="24">
        <v>32.377688069335747</v>
      </c>
      <c r="M22" s="24">
        <v>32.377553232974691</v>
      </c>
      <c r="N22" s="24">
        <v>32.37735550972755</v>
      </c>
      <c r="O22" s="24">
        <v>32.37692105179039</v>
      </c>
      <c r="P22" s="24">
        <v>32.375229331545682</v>
      </c>
      <c r="Q22" s="24">
        <v>32.365503229066732</v>
      </c>
      <c r="R22" s="24">
        <v>32.357775828802168</v>
      </c>
      <c r="S22" s="24">
        <v>32.320808546392996</v>
      </c>
      <c r="T22" s="24">
        <v>32.284758780381857</v>
      </c>
      <c r="U22" s="32"/>
      <c r="V22" s="24">
        <v>19.009059997343062</v>
      </c>
      <c r="W22" s="24">
        <v>19.008583987473351</v>
      </c>
      <c r="X22" s="24">
        <v>19.007969288570937</v>
      </c>
      <c r="Y22" s="24">
        <v>30.006038354062888</v>
      </c>
      <c r="Z22" s="24">
        <v>30.003761234584296</v>
      </c>
      <c r="AA22" s="24">
        <v>30.001230657218915</v>
      </c>
      <c r="AB22" s="24">
        <v>29.998582856700761</v>
      </c>
      <c r="AC22" s="24">
        <v>29.99507083553878</v>
      </c>
      <c r="AD22" s="24">
        <v>29.990720884800702</v>
      </c>
      <c r="AE22" s="24">
        <v>29.973672377104336</v>
      </c>
      <c r="AF22" s="24">
        <v>29.954719438690347</v>
      </c>
      <c r="AG22" s="24">
        <v>29.716602006695013</v>
      </c>
      <c r="AH22" s="24">
        <v>29.476011945619099</v>
      </c>
      <c r="AI22" s="33"/>
      <c r="AJ22" s="24">
        <v>19.851710647111794</v>
      </c>
      <c r="AK22" s="24">
        <v>19.851131130741813</v>
      </c>
      <c r="AL22" s="24">
        <v>19.850382767946783</v>
      </c>
      <c r="AM22" s="24">
        <v>30.848039648663111</v>
      </c>
      <c r="AN22" s="24">
        <v>30.845283496918604</v>
      </c>
      <c r="AO22" s="24">
        <v>30.842231974962161</v>
      </c>
      <c r="AP22" s="24">
        <v>30.839051414642466</v>
      </c>
      <c r="AQ22" s="24">
        <v>30.834870189291586</v>
      </c>
      <c r="AR22" s="24">
        <v>30.829942216640955</v>
      </c>
      <c r="AS22" s="24">
        <v>30.811301480325273</v>
      </c>
      <c r="AT22" s="24">
        <v>30.789907592171684</v>
      </c>
      <c r="AU22" s="24">
        <v>30.740102664800581</v>
      </c>
      <c r="AV22" s="24">
        <v>30.692042846879023</v>
      </c>
      <c r="AW22" s="22"/>
      <c r="AX22" s="16"/>
    </row>
    <row r="23" spans="1:50" ht="15" x14ac:dyDescent="0.25">
      <c r="A23" s="17"/>
      <c r="B23" s="28" t="s">
        <v>25</v>
      </c>
      <c r="C23" s="28" t="s">
        <v>34</v>
      </c>
      <c r="D23" s="28" t="s">
        <v>212</v>
      </c>
      <c r="E23" s="31" t="s">
        <v>27</v>
      </c>
      <c r="F23" s="58" t="s">
        <v>213</v>
      </c>
      <c r="G23" s="56" t="s">
        <v>29</v>
      </c>
      <c r="H23" s="25">
        <v>50.685311696361367</v>
      </c>
      <c r="I23" s="25">
        <v>50.666623025531749</v>
      </c>
      <c r="J23" s="25">
        <v>49.526614104925152</v>
      </c>
      <c r="K23" s="25">
        <v>49.053433137929332</v>
      </c>
      <c r="L23" s="25">
        <v>48.770438459876829</v>
      </c>
      <c r="M23" s="25">
        <v>48.449661703644352</v>
      </c>
      <c r="N23" s="25">
        <v>48.090033728326297</v>
      </c>
      <c r="O23" s="25">
        <v>47.571787184593774</v>
      </c>
      <c r="P23" s="25">
        <v>47.472703769915924</v>
      </c>
      <c r="Q23" s="25">
        <v>47.124572745435032</v>
      </c>
      <c r="R23" s="25">
        <v>46.274749178025978</v>
      </c>
      <c r="S23" s="25">
        <v>43.969068185121884</v>
      </c>
      <c r="T23" s="25">
        <v>42.312032693192663</v>
      </c>
      <c r="U23" s="37"/>
      <c r="V23" s="25">
        <v>47.212059049598544</v>
      </c>
      <c r="W23" s="25">
        <v>47.173420776126875</v>
      </c>
      <c r="X23" s="25">
        <v>45.99621793660797</v>
      </c>
      <c r="Y23" s="25">
        <v>45.488785802893538</v>
      </c>
      <c r="Z23" s="25">
        <v>45.173989036528397</v>
      </c>
      <c r="AA23" s="25">
        <v>44.825254783478215</v>
      </c>
      <c r="AB23" s="25">
        <v>44.437583099586355</v>
      </c>
      <c r="AC23" s="25">
        <v>43.891428103614182</v>
      </c>
      <c r="AD23" s="25">
        <v>43.762583888535602</v>
      </c>
      <c r="AE23" s="25">
        <v>43.327596592522781</v>
      </c>
      <c r="AF23" s="25">
        <v>41.295136978464832</v>
      </c>
      <c r="AG23" s="25">
        <v>38.788838155412378</v>
      </c>
      <c r="AH23" s="25">
        <v>36.82184201033288</v>
      </c>
      <c r="AI23" s="37"/>
      <c r="AJ23" s="25">
        <v>47.745819334382126</v>
      </c>
      <c r="AK23" s="25">
        <v>47.712015861283462</v>
      </c>
      <c r="AL23" s="25">
        <v>46.543826994436444</v>
      </c>
      <c r="AM23" s="25">
        <v>46.044695655309162</v>
      </c>
      <c r="AN23" s="25">
        <v>45.737606147639589</v>
      </c>
      <c r="AO23" s="25">
        <v>45.395647413804888</v>
      </c>
      <c r="AP23" s="25">
        <v>45.014772142608848</v>
      </c>
      <c r="AQ23" s="25">
        <v>44.475380779863819</v>
      </c>
      <c r="AR23" s="25">
        <v>44.353749115905181</v>
      </c>
      <c r="AS23" s="25">
        <v>43.665321060585121</v>
      </c>
      <c r="AT23" s="25">
        <v>41.333981002450592</v>
      </c>
      <c r="AU23" s="25">
        <v>38.6768293227369</v>
      </c>
      <c r="AV23" s="25">
        <v>36.676009551659234</v>
      </c>
      <c r="AW23" s="22"/>
      <c r="AX23" s="16"/>
    </row>
    <row r="24" spans="1:50" ht="15" x14ac:dyDescent="0.25">
      <c r="A24" s="17"/>
      <c r="B24" s="28"/>
      <c r="C24" s="28"/>
      <c r="D24" s="30" t="s">
        <v>212</v>
      </c>
      <c r="E24" s="59" t="s">
        <v>30</v>
      </c>
      <c r="F24" s="60"/>
      <c r="G24" s="31"/>
      <c r="H24" s="24">
        <v>50.782492784675377</v>
      </c>
      <c r="I24" s="24">
        <v>50.771279582177606</v>
      </c>
      <c r="J24" s="24">
        <v>50.087274229813644</v>
      </c>
      <c r="K24" s="24">
        <v>49.801176748189626</v>
      </c>
      <c r="L24" s="24">
        <v>49.730277753035438</v>
      </c>
      <c r="M24" s="24">
        <v>49.652232886944716</v>
      </c>
      <c r="N24" s="24">
        <v>49.562476533386722</v>
      </c>
      <c r="O24" s="24">
        <v>49.445424911940634</v>
      </c>
      <c r="P24" s="24">
        <v>49.413894565259461</v>
      </c>
      <c r="Q24" s="24">
        <v>49.307240468984673</v>
      </c>
      <c r="R24" s="24">
        <v>47.384915646826798</v>
      </c>
      <c r="S24" s="24">
        <v>45.353400625674425</v>
      </c>
      <c r="T24" s="24">
        <v>43.659372033237084</v>
      </c>
      <c r="U24" s="32"/>
      <c r="V24" s="24">
        <v>47.300174179936896</v>
      </c>
      <c r="W24" s="24">
        <v>47.264012341288662</v>
      </c>
      <c r="X24" s="24">
        <v>46.532254681861616</v>
      </c>
      <c r="Y24" s="24">
        <v>46.201687282702842</v>
      </c>
      <c r="Z24" s="24">
        <v>46.088863772549459</v>
      </c>
      <c r="AA24" s="24">
        <v>45.968903598517748</v>
      </c>
      <c r="AB24" s="24">
        <v>45.85109855829225</v>
      </c>
      <c r="AC24" s="24">
        <v>45.706138015918292</v>
      </c>
      <c r="AD24" s="24">
        <v>45.644842297876593</v>
      </c>
      <c r="AE24" s="24">
        <v>45.033845644760419</v>
      </c>
      <c r="AF24" s="24">
        <v>42.323234120998848</v>
      </c>
      <c r="AG24" s="24">
        <v>40.059619414634646</v>
      </c>
      <c r="AH24" s="24">
        <v>38.028268015488358</v>
      </c>
      <c r="AI24" s="33"/>
      <c r="AJ24" s="24">
        <v>47.836131606076563</v>
      </c>
      <c r="AK24" s="24">
        <v>47.806016087123538</v>
      </c>
      <c r="AL24" s="24">
        <v>47.085831233237663</v>
      </c>
      <c r="AM24" s="24">
        <v>46.766041150185991</v>
      </c>
      <c r="AN24" s="24">
        <v>46.663378076026888</v>
      </c>
      <c r="AO24" s="24">
        <v>46.553576106652372</v>
      </c>
      <c r="AP24" s="24">
        <v>46.442568685567231</v>
      </c>
      <c r="AQ24" s="24">
        <v>46.304371890007346</v>
      </c>
      <c r="AR24" s="24">
        <v>46.250289830860936</v>
      </c>
      <c r="AS24" s="24">
        <v>45.160191674862006</v>
      </c>
      <c r="AT24" s="24">
        <v>42.30036681901494</v>
      </c>
      <c r="AU24" s="24">
        <v>39.917434003480501</v>
      </c>
      <c r="AV24" s="24">
        <v>37.879818994468152</v>
      </c>
      <c r="AW24" s="22"/>
      <c r="AX24" s="16"/>
    </row>
    <row r="25" spans="1:50" ht="15" x14ac:dyDescent="0.25">
      <c r="A25" s="17"/>
      <c r="B25" s="28"/>
      <c r="C25" s="28"/>
      <c r="D25" s="30" t="s">
        <v>212</v>
      </c>
      <c r="E25" s="59" t="s">
        <v>31</v>
      </c>
      <c r="F25" s="60"/>
      <c r="G25" s="31"/>
      <c r="H25" s="24">
        <v>50.685311696361367</v>
      </c>
      <c r="I25" s="24">
        <v>50.666623025531749</v>
      </c>
      <c r="J25" s="24">
        <v>49.526614104925152</v>
      </c>
      <c r="K25" s="24">
        <v>49.053433137929332</v>
      </c>
      <c r="L25" s="24">
        <v>48.770438459876829</v>
      </c>
      <c r="M25" s="24">
        <v>48.449661703644352</v>
      </c>
      <c r="N25" s="24">
        <v>48.090033728326297</v>
      </c>
      <c r="O25" s="24">
        <v>47.571787184593774</v>
      </c>
      <c r="P25" s="24">
        <v>47.472703769915924</v>
      </c>
      <c r="Q25" s="24">
        <v>47.124572745435032</v>
      </c>
      <c r="R25" s="24">
        <v>46.274749178025978</v>
      </c>
      <c r="S25" s="24">
        <v>43.969068185121884</v>
      </c>
      <c r="T25" s="24">
        <v>42.312032693192663</v>
      </c>
      <c r="U25" s="32"/>
      <c r="V25" s="24">
        <v>47.212059049598544</v>
      </c>
      <c r="W25" s="24">
        <v>47.173420776126875</v>
      </c>
      <c r="X25" s="24">
        <v>45.99621793660797</v>
      </c>
      <c r="Y25" s="24">
        <v>45.488785802893538</v>
      </c>
      <c r="Z25" s="24">
        <v>45.173989036528397</v>
      </c>
      <c r="AA25" s="24">
        <v>44.825254783478215</v>
      </c>
      <c r="AB25" s="24">
        <v>44.437583099586355</v>
      </c>
      <c r="AC25" s="24">
        <v>43.891428103614182</v>
      </c>
      <c r="AD25" s="24">
        <v>43.762583888535602</v>
      </c>
      <c r="AE25" s="24">
        <v>43.327596592522781</v>
      </c>
      <c r="AF25" s="24">
        <v>41.295136978464832</v>
      </c>
      <c r="AG25" s="24">
        <v>38.788838155412378</v>
      </c>
      <c r="AH25" s="24">
        <v>36.82184201033288</v>
      </c>
      <c r="AI25" s="33"/>
      <c r="AJ25" s="24">
        <v>47.745819334382126</v>
      </c>
      <c r="AK25" s="24">
        <v>47.712015861283462</v>
      </c>
      <c r="AL25" s="24">
        <v>46.543826994436444</v>
      </c>
      <c r="AM25" s="24">
        <v>46.044695655309162</v>
      </c>
      <c r="AN25" s="24">
        <v>45.737606147639589</v>
      </c>
      <c r="AO25" s="24">
        <v>45.395647413804888</v>
      </c>
      <c r="AP25" s="24">
        <v>45.014772142608848</v>
      </c>
      <c r="AQ25" s="24">
        <v>44.475380779863819</v>
      </c>
      <c r="AR25" s="24">
        <v>44.353749115905181</v>
      </c>
      <c r="AS25" s="24">
        <v>43.665321060585121</v>
      </c>
      <c r="AT25" s="24">
        <v>41.333981002450592</v>
      </c>
      <c r="AU25" s="24">
        <v>38.6768293227369</v>
      </c>
      <c r="AV25" s="24">
        <v>36.676009551659234</v>
      </c>
      <c r="AW25" s="22"/>
      <c r="AX25" s="16"/>
    </row>
    <row r="26" spans="1:50" ht="15" x14ac:dyDescent="0.25">
      <c r="A26" s="17"/>
      <c r="B26" s="28"/>
      <c r="C26" s="28"/>
      <c r="D26" s="30" t="s">
        <v>212</v>
      </c>
      <c r="E26" s="59" t="s">
        <v>32</v>
      </c>
      <c r="F26" s="60"/>
      <c r="G26" s="31"/>
      <c r="H26" s="24">
        <v>50.831083328832378</v>
      </c>
      <c r="I26" s="24">
        <v>50.82360786050053</v>
      </c>
      <c r="J26" s="24">
        <v>50.367604292257887</v>
      </c>
      <c r="K26" s="24">
        <v>50.324719449570388</v>
      </c>
      <c r="L26" s="24">
        <v>50.276440781057175</v>
      </c>
      <c r="M26" s="24">
        <v>50.22221236342638</v>
      </c>
      <c r="N26" s="24">
        <v>50.159745121531287</v>
      </c>
      <c r="O26" s="24">
        <v>50.077455641129617</v>
      </c>
      <c r="P26" s="24">
        <v>50.044698096887501</v>
      </c>
      <c r="Q26" s="24">
        <v>49.923777601463598</v>
      </c>
      <c r="R26" s="24">
        <v>49.763605131320553</v>
      </c>
      <c r="S26" s="24">
        <v>49.437289103958491</v>
      </c>
      <c r="T26" s="24">
        <v>48.779928385153141</v>
      </c>
      <c r="U26" s="32"/>
      <c r="V26" s="24">
        <v>47.383626099737413</v>
      </c>
      <c r="W26" s="24">
        <v>47.346150515659787</v>
      </c>
      <c r="X26" s="24">
        <v>46.870228360375656</v>
      </c>
      <c r="Y26" s="24">
        <v>46.804920929034836</v>
      </c>
      <c r="Z26" s="24">
        <v>46.731400489070609</v>
      </c>
      <c r="AA26" s="24">
        <v>46.656478778634259</v>
      </c>
      <c r="AB26" s="24">
        <v>46.57335987872758</v>
      </c>
      <c r="AC26" s="24">
        <v>46.472032347745021</v>
      </c>
      <c r="AD26" s="24">
        <v>46.418979090314629</v>
      </c>
      <c r="AE26" s="24">
        <v>46.239477905826135</v>
      </c>
      <c r="AF26" s="24">
        <v>45.984366761924967</v>
      </c>
      <c r="AG26" s="24">
        <v>44.981781147726998</v>
      </c>
      <c r="AH26" s="24">
        <v>43.766737291280698</v>
      </c>
      <c r="AI26" s="33"/>
      <c r="AJ26" s="24">
        <v>47.911134846723471</v>
      </c>
      <c r="AK26" s="24">
        <v>47.880929812009676</v>
      </c>
      <c r="AL26" s="24">
        <v>47.409834940445712</v>
      </c>
      <c r="AM26" s="24">
        <v>47.3499616393946</v>
      </c>
      <c r="AN26" s="24">
        <v>47.28255856067392</v>
      </c>
      <c r="AO26" s="24">
        <v>47.212651884450025</v>
      </c>
      <c r="AP26" s="24">
        <v>47.134537928533916</v>
      </c>
      <c r="AQ26" s="24">
        <v>47.037824282634745</v>
      </c>
      <c r="AR26" s="24">
        <v>46.989689705714113</v>
      </c>
      <c r="AS26" s="24">
        <v>46.824385592837622</v>
      </c>
      <c r="AT26" s="24">
        <v>46.509216617734481</v>
      </c>
      <c r="AU26" s="24">
        <v>45.091326913153949</v>
      </c>
      <c r="AV26" s="24">
        <v>43.78033195369855</v>
      </c>
      <c r="AW26" s="22"/>
      <c r="AX26" s="16"/>
    </row>
    <row r="27" spans="1:50" ht="15" x14ac:dyDescent="0.25">
      <c r="A27" s="17"/>
      <c r="B27" s="28"/>
      <c r="C27" s="28"/>
      <c r="D27" s="30" t="s">
        <v>212</v>
      </c>
      <c r="E27" s="59" t="s">
        <v>33</v>
      </c>
      <c r="F27" s="60"/>
      <c r="G27" s="31"/>
      <c r="H27" s="24">
        <v>50.879673872989379</v>
      </c>
      <c r="I27" s="24">
        <v>50.875936138823455</v>
      </c>
      <c r="J27" s="24">
        <v>50.647934354702137</v>
      </c>
      <c r="K27" s="24">
        <v>50.629035880355296</v>
      </c>
      <c r="L27" s="24">
        <v>50.609907421597867</v>
      </c>
      <c r="M27" s="24">
        <v>50.590418775713999</v>
      </c>
      <c r="N27" s="24">
        <v>50.570534395128988</v>
      </c>
      <c r="O27" s="24">
        <v>50.549190404361113</v>
      </c>
      <c r="P27" s="24">
        <v>50.531408446211103</v>
      </c>
      <c r="Q27" s="24">
        <v>50.449873688644189</v>
      </c>
      <c r="R27" s="24">
        <v>50.365681711764971</v>
      </c>
      <c r="S27" s="24">
        <v>50.120467691108665</v>
      </c>
      <c r="T27" s="24">
        <v>49.862407805173817</v>
      </c>
      <c r="U27" s="32"/>
      <c r="V27" s="24">
        <v>47.449876902977536</v>
      </c>
      <c r="W27" s="24">
        <v>47.438017666102645</v>
      </c>
      <c r="X27" s="24">
        <v>47.207147118079803</v>
      </c>
      <c r="Y27" s="24">
        <v>47.182504613363626</v>
      </c>
      <c r="Z27" s="24">
        <v>47.157530482270445</v>
      </c>
      <c r="AA27" s="24">
        <v>47.130969380625586</v>
      </c>
      <c r="AB27" s="24">
        <v>47.104040817578586</v>
      </c>
      <c r="AC27" s="24">
        <v>47.073694176327663</v>
      </c>
      <c r="AD27" s="24">
        <v>47.048065664939045</v>
      </c>
      <c r="AE27" s="24">
        <v>46.943962356467154</v>
      </c>
      <c r="AF27" s="24">
        <v>46.823776906601715</v>
      </c>
      <c r="AG27" s="24">
        <v>46.545074160557078</v>
      </c>
      <c r="AH27" s="24">
        <v>46.255660735282092</v>
      </c>
      <c r="AI27" s="33"/>
      <c r="AJ27" s="24">
        <v>47.97310567362851</v>
      </c>
      <c r="AK27" s="24">
        <v>47.963214688704859</v>
      </c>
      <c r="AL27" s="24">
        <v>47.733039387651594</v>
      </c>
      <c r="AM27" s="24">
        <v>47.70978895277613</v>
      </c>
      <c r="AN27" s="24">
        <v>47.686231524526434</v>
      </c>
      <c r="AO27" s="24">
        <v>47.661384437559697</v>
      </c>
      <c r="AP27" s="24">
        <v>47.636163037136726</v>
      </c>
      <c r="AQ27" s="24">
        <v>47.607998194626077</v>
      </c>
      <c r="AR27" s="24">
        <v>47.584271300989229</v>
      </c>
      <c r="AS27" s="24">
        <v>47.485637496862424</v>
      </c>
      <c r="AT27" s="24">
        <v>47.374175090745865</v>
      </c>
      <c r="AU27" s="24">
        <v>47.103588361090324</v>
      </c>
      <c r="AV27" s="24">
        <v>46.821773488348761</v>
      </c>
      <c r="AW27" s="22"/>
      <c r="AX27" s="16"/>
    </row>
    <row r="28" spans="1:50" ht="15" x14ac:dyDescent="0.25">
      <c r="A28" s="17"/>
      <c r="B28" s="28" t="s">
        <v>39</v>
      </c>
      <c r="C28" s="28" t="s">
        <v>40</v>
      </c>
      <c r="D28" s="28" t="s">
        <v>214</v>
      </c>
      <c r="E28" s="31" t="s">
        <v>27</v>
      </c>
      <c r="F28" s="58" t="s">
        <v>215</v>
      </c>
      <c r="G28" s="56" t="s">
        <v>29</v>
      </c>
      <c r="H28" s="25">
        <v>42.321064396908412</v>
      </c>
      <c r="I28" s="25">
        <v>42.321064396908412</v>
      </c>
      <c r="J28" s="25">
        <v>42.321064396908412</v>
      </c>
      <c r="K28" s="25">
        <v>42.320393450141552</v>
      </c>
      <c r="L28" s="25">
        <v>42.319006530204717</v>
      </c>
      <c r="M28" s="25">
        <v>42.316829433981304</v>
      </c>
      <c r="N28" s="25">
        <v>42.313815773942807</v>
      </c>
      <c r="O28" s="25">
        <v>42.30775530663918</v>
      </c>
      <c r="P28" s="25">
        <v>42.306710415956992</v>
      </c>
      <c r="Q28" s="25">
        <v>42.301371614601692</v>
      </c>
      <c r="R28" s="25">
        <v>42.288398286514607</v>
      </c>
      <c r="S28" s="25">
        <v>42.263082505273594</v>
      </c>
      <c r="T28" s="25">
        <v>42.239601560982393</v>
      </c>
      <c r="U28" s="37"/>
      <c r="V28" s="25">
        <v>39.917320549730512</v>
      </c>
      <c r="W28" s="25">
        <v>39.91439963832569</v>
      </c>
      <c r="X28" s="25">
        <v>39.908261331468779</v>
      </c>
      <c r="Y28" s="25">
        <v>39.901625577994722</v>
      </c>
      <c r="Z28" s="25">
        <v>39.894311841135064</v>
      </c>
      <c r="AA28" s="25">
        <v>39.885600374644433</v>
      </c>
      <c r="AB28" s="25">
        <v>39.876097392369431</v>
      </c>
      <c r="AC28" s="25">
        <v>39.863600807676953</v>
      </c>
      <c r="AD28" s="25">
        <v>39.855629763139682</v>
      </c>
      <c r="AE28" s="25">
        <v>39.799957417168756</v>
      </c>
      <c r="AF28" s="25">
        <v>39.560234880365499</v>
      </c>
      <c r="AG28" s="25">
        <v>38.861388499115591</v>
      </c>
      <c r="AH28" s="25">
        <v>38.194368517384085</v>
      </c>
      <c r="AI28" s="37"/>
      <c r="AJ28" s="25">
        <v>41.278218018381217</v>
      </c>
      <c r="AK28" s="25">
        <v>41.278218018381217</v>
      </c>
      <c r="AL28" s="25">
        <v>41.278218018381217</v>
      </c>
      <c r="AM28" s="25">
        <v>41.277547071614364</v>
      </c>
      <c r="AN28" s="25">
        <v>41.27616015167753</v>
      </c>
      <c r="AO28" s="25">
        <v>41.27398305545411</v>
      </c>
      <c r="AP28" s="25">
        <v>41.270969395415612</v>
      </c>
      <c r="AQ28" s="25">
        <v>41.264908928111986</v>
      </c>
      <c r="AR28" s="25">
        <v>41.263864037429805</v>
      </c>
      <c r="AS28" s="25">
        <v>41.258525236074505</v>
      </c>
      <c r="AT28" s="25">
        <v>41.245551907987419</v>
      </c>
      <c r="AU28" s="25">
        <v>40.94032785465992</v>
      </c>
      <c r="AV28" s="25">
        <v>40.265420327619907</v>
      </c>
      <c r="AW28" s="22"/>
      <c r="AX28" s="16"/>
    </row>
    <row r="29" spans="1:50" ht="15" x14ac:dyDescent="0.25">
      <c r="A29" s="17"/>
      <c r="B29" s="28"/>
      <c r="C29" s="28"/>
      <c r="D29" s="30" t="s">
        <v>214</v>
      </c>
      <c r="E29" s="59" t="s">
        <v>30</v>
      </c>
      <c r="F29" s="60"/>
      <c r="G29" s="31"/>
      <c r="H29" s="24">
        <v>42.321064396908412</v>
      </c>
      <c r="I29" s="24">
        <v>42.321064396908412</v>
      </c>
      <c r="J29" s="24">
        <v>42.321064396908412</v>
      </c>
      <c r="K29" s="24">
        <v>42.32085977505028</v>
      </c>
      <c r="L29" s="24">
        <v>42.320476848782242</v>
      </c>
      <c r="M29" s="24">
        <v>42.31990944567962</v>
      </c>
      <c r="N29" s="24">
        <v>42.319083410758957</v>
      </c>
      <c r="O29" s="24">
        <v>42.31725254867839</v>
      </c>
      <c r="P29" s="24">
        <v>42.316926537868497</v>
      </c>
      <c r="Q29" s="24">
        <v>42.31517773684692</v>
      </c>
      <c r="R29" s="24">
        <v>42.300750107565406</v>
      </c>
      <c r="S29" s="24">
        <v>42.284644853707427</v>
      </c>
      <c r="T29" s="24">
        <v>42.266528140951905</v>
      </c>
      <c r="U29" s="32"/>
      <c r="V29" s="24">
        <v>39.91835247228282</v>
      </c>
      <c r="W29" s="24">
        <v>39.91599741573549</v>
      </c>
      <c r="X29" s="24">
        <v>39.911059112049557</v>
      </c>
      <c r="Y29" s="24">
        <v>39.906052368717091</v>
      </c>
      <c r="Z29" s="24">
        <v>39.900893204052686</v>
      </c>
      <c r="AA29" s="24">
        <v>39.895585558176649</v>
      </c>
      <c r="AB29" s="24">
        <v>39.888277929502813</v>
      </c>
      <c r="AC29" s="24">
        <v>39.880011145145296</v>
      </c>
      <c r="AD29" s="24">
        <v>39.87275400444539</v>
      </c>
      <c r="AE29" s="24">
        <v>39.850348966769687</v>
      </c>
      <c r="AF29" s="24">
        <v>39.637660484130762</v>
      </c>
      <c r="AG29" s="24">
        <v>39.004543696594446</v>
      </c>
      <c r="AH29" s="24">
        <v>38.334399385967387</v>
      </c>
      <c r="AI29" s="33"/>
      <c r="AJ29" s="24">
        <v>41.278218018381217</v>
      </c>
      <c r="AK29" s="24">
        <v>41.278218018381217</v>
      </c>
      <c r="AL29" s="24">
        <v>41.278218018381217</v>
      </c>
      <c r="AM29" s="24">
        <v>41.278013396523093</v>
      </c>
      <c r="AN29" s="24">
        <v>41.277630470255055</v>
      </c>
      <c r="AO29" s="24">
        <v>41.277063067152433</v>
      </c>
      <c r="AP29" s="24">
        <v>41.276237032231769</v>
      </c>
      <c r="AQ29" s="24">
        <v>41.274406170151202</v>
      </c>
      <c r="AR29" s="24">
        <v>41.27408015934131</v>
      </c>
      <c r="AS29" s="24">
        <v>41.272331358319732</v>
      </c>
      <c r="AT29" s="24">
        <v>41.257903729038219</v>
      </c>
      <c r="AU29" s="24">
        <v>41.084924601631663</v>
      </c>
      <c r="AV29" s="24">
        <v>40.406894159046232</v>
      </c>
      <c r="AW29" s="22"/>
      <c r="AX29" s="16"/>
    </row>
    <row r="30" spans="1:50" ht="15" x14ac:dyDescent="0.25">
      <c r="A30" s="17"/>
      <c r="B30" s="28"/>
      <c r="C30" s="28"/>
      <c r="D30" s="30" t="s">
        <v>214</v>
      </c>
      <c r="E30" s="59" t="s">
        <v>31</v>
      </c>
      <c r="F30" s="60"/>
      <c r="G30" s="31"/>
      <c r="H30" s="24">
        <v>42.321064396908412</v>
      </c>
      <c r="I30" s="24">
        <v>42.321064396908412</v>
      </c>
      <c r="J30" s="24">
        <v>42.321064396908412</v>
      </c>
      <c r="K30" s="24">
        <v>42.320393450141552</v>
      </c>
      <c r="L30" s="24">
        <v>42.319006530204717</v>
      </c>
      <c r="M30" s="24">
        <v>42.316829433981304</v>
      </c>
      <c r="N30" s="24">
        <v>42.313815773942807</v>
      </c>
      <c r="O30" s="24">
        <v>42.30775530663918</v>
      </c>
      <c r="P30" s="24">
        <v>42.306710415956992</v>
      </c>
      <c r="Q30" s="24">
        <v>42.301371614601692</v>
      </c>
      <c r="R30" s="24">
        <v>42.288398286514607</v>
      </c>
      <c r="S30" s="24">
        <v>42.263082505273594</v>
      </c>
      <c r="T30" s="24">
        <v>42.239601560982393</v>
      </c>
      <c r="U30" s="32"/>
      <c r="V30" s="24">
        <v>39.917320549730512</v>
      </c>
      <c r="W30" s="24">
        <v>39.91439963832569</v>
      </c>
      <c r="X30" s="24">
        <v>39.908261331468779</v>
      </c>
      <c r="Y30" s="24">
        <v>39.901625577994722</v>
      </c>
      <c r="Z30" s="24">
        <v>39.894311841135064</v>
      </c>
      <c r="AA30" s="24">
        <v>39.885600374644433</v>
      </c>
      <c r="AB30" s="24">
        <v>39.876097392369431</v>
      </c>
      <c r="AC30" s="24">
        <v>39.863600807676953</v>
      </c>
      <c r="AD30" s="24">
        <v>39.855629763139682</v>
      </c>
      <c r="AE30" s="24">
        <v>39.799957417168756</v>
      </c>
      <c r="AF30" s="24">
        <v>39.560234880365499</v>
      </c>
      <c r="AG30" s="24">
        <v>38.861388499115591</v>
      </c>
      <c r="AH30" s="24">
        <v>38.194368517384085</v>
      </c>
      <c r="AI30" s="33"/>
      <c r="AJ30" s="24">
        <v>41.278218018381217</v>
      </c>
      <c r="AK30" s="24">
        <v>41.278218018381217</v>
      </c>
      <c r="AL30" s="24">
        <v>41.278218018381217</v>
      </c>
      <c r="AM30" s="24">
        <v>41.277547071614364</v>
      </c>
      <c r="AN30" s="24">
        <v>41.27616015167753</v>
      </c>
      <c r="AO30" s="24">
        <v>41.27398305545411</v>
      </c>
      <c r="AP30" s="24">
        <v>41.270969395415612</v>
      </c>
      <c r="AQ30" s="24">
        <v>41.264908928111986</v>
      </c>
      <c r="AR30" s="24">
        <v>41.263864037429805</v>
      </c>
      <c r="AS30" s="24">
        <v>41.258525236074505</v>
      </c>
      <c r="AT30" s="24">
        <v>41.245551907987419</v>
      </c>
      <c r="AU30" s="24">
        <v>40.94032785465992</v>
      </c>
      <c r="AV30" s="24">
        <v>40.265420327619907</v>
      </c>
      <c r="AW30" s="22"/>
      <c r="AX30" s="16"/>
    </row>
    <row r="31" spans="1:50" ht="15" x14ac:dyDescent="0.25">
      <c r="A31" s="17"/>
      <c r="B31" s="28"/>
      <c r="C31" s="28"/>
      <c r="D31" s="30" t="s">
        <v>214</v>
      </c>
      <c r="E31" s="59" t="s">
        <v>32</v>
      </c>
      <c r="F31" s="60"/>
      <c r="G31" s="31"/>
      <c r="H31" s="24">
        <v>42.321064396908412</v>
      </c>
      <c r="I31" s="24">
        <v>42.321064396908412</v>
      </c>
      <c r="J31" s="24">
        <v>42.321064396908412</v>
      </c>
      <c r="K31" s="24">
        <v>42.320922216009087</v>
      </c>
      <c r="L31" s="24">
        <v>42.320640788834055</v>
      </c>
      <c r="M31" s="24">
        <v>42.320213269685425</v>
      </c>
      <c r="N31" s="24">
        <v>42.319581996358771</v>
      </c>
      <c r="O31" s="24">
        <v>42.318170450121258</v>
      </c>
      <c r="P31" s="24">
        <v>42.317494521126676</v>
      </c>
      <c r="Q31" s="24">
        <v>42.31385206954581</v>
      </c>
      <c r="R31" s="24">
        <v>42.309079070644522</v>
      </c>
      <c r="S31" s="24">
        <v>42.292322013382837</v>
      </c>
      <c r="T31" s="24">
        <v>42.28623347614392</v>
      </c>
      <c r="U31" s="32"/>
      <c r="V31" s="24">
        <v>39.917911383526814</v>
      </c>
      <c r="W31" s="24">
        <v>39.915632360238284</v>
      </c>
      <c r="X31" s="24">
        <v>39.91174409492595</v>
      </c>
      <c r="Y31" s="24">
        <v>39.906830471442078</v>
      </c>
      <c r="Z31" s="24">
        <v>39.900796259520249</v>
      </c>
      <c r="AA31" s="24">
        <v>39.895688264947097</v>
      </c>
      <c r="AB31" s="24">
        <v>39.890430265394905</v>
      </c>
      <c r="AC31" s="24">
        <v>39.884615892969926</v>
      </c>
      <c r="AD31" s="24">
        <v>39.879209738946585</v>
      </c>
      <c r="AE31" s="24">
        <v>39.861607209533069</v>
      </c>
      <c r="AF31" s="24">
        <v>39.781986105376134</v>
      </c>
      <c r="AG31" s="24">
        <v>39.62716045731316</v>
      </c>
      <c r="AH31" s="24">
        <v>39.242285644189977</v>
      </c>
      <c r="AI31" s="33"/>
      <c r="AJ31" s="24">
        <v>41.278218018381217</v>
      </c>
      <c r="AK31" s="24">
        <v>41.278218018381217</v>
      </c>
      <c r="AL31" s="24">
        <v>41.278218018381217</v>
      </c>
      <c r="AM31" s="24">
        <v>41.2780758374819</v>
      </c>
      <c r="AN31" s="24">
        <v>41.277794410306868</v>
      </c>
      <c r="AO31" s="24">
        <v>41.277366891158231</v>
      </c>
      <c r="AP31" s="24">
        <v>41.276735617831584</v>
      </c>
      <c r="AQ31" s="24">
        <v>41.275324071594071</v>
      </c>
      <c r="AR31" s="24">
        <v>41.274648142599489</v>
      </c>
      <c r="AS31" s="24">
        <v>41.271005691018622</v>
      </c>
      <c r="AT31" s="24">
        <v>41.266232692117327</v>
      </c>
      <c r="AU31" s="24">
        <v>41.249475634855649</v>
      </c>
      <c r="AV31" s="24">
        <v>41.243387097616733</v>
      </c>
      <c r="AW31" s="22"/>
      <c r="AX31" s="16"/>
    </row>
    <row r="32" spans="1:50" ht="15" x14ac:dyDescent="0.25">
      <c r="A32" s="17"/>
      <c r="B32" s="28"/>
      <c r="C32" s="28"/>
      <c r="D32" s="30" t="s">
        <v>214</v>
      </c>
      <c r="E32" s="59" t="s">
        <v>33</v>
      </c>
      <c r="F32" s="60"/>
      <c r="G32" s="31"/>
      <c r="H32" s="24">
        <v>42.321064396908412</v>
      </c>
      <c r="I32" s="24">
        <v>42.321064396908412</v>
      </c>
      <c r="J32" s="24">
        <v>42.321064396908412</v>
      </c>
      <c r="K32" s="24">
        <v>42.321059616081953</v>
      </c>
      <c r="L32" s="24">
        <v>42.321049594563775</v>
      </c>
      <c r="M32" s="24">
        <v>42.321031365403677</v>
      </c>
      <c r="N32" s="24">
        <v>42.32100463427048</v>
      </c>
      <c r="O32" s="24">
        <v>42.320945897864142</v>
      </c>
      <c r="P32" s="24">
        <v>42.320717186269277</v>
      </c>
      <c r="Q32" s="24">
        <v>42.319402268855058</v>
      </c>
      <c r="R32" s="24">
        <v>42.318357565368075</v>
      </c>
      <c r="S32" s="24">
        <v>42.313359785064875</v>
      </c>
      <c r="T32" s="24">
        <v>42.308486048107127</v>
      </c>
      <c r="U32" s="32"/>
      <c r="V32" s="24">
        <v>39.92184088433968</v>
      </c>
      <c r="W32" s="24">
        <v>39.921600585697789</v>
      </c>
      <c r="X32" s="24">
        <v>39.921369066412581</v>
      </c>
      <c r="Y32" s="24">
        <v>39.920350744509541</v>
      </c>
      <c r="Z32" s="24">
        <v>39.91913629057948</v>
      </c>
      <c r="AA32" s="24">
        <v>39.917579212260655</v>
      </c>
      <c r="AB32" s="24">
        <v>39.916027720442131</v>
      </c>
      <c r="AC32" s="24">
        <v>39.914014028808772</v>
      </c>
      <c r="AD32" s="24">
        <v>39.911946347132279</v>
      </c>
      <c r="AE32" s="24">
        <v>39.90523912951415</v>
      </c>
      <c r="AF32" s="24">
        <v>39.894925277364841</v>
      </c>
      <c r="AG32" s="24">
        <v>39.880474622537143</v>
      </c>
      <c r="AH32" s="24">
        <v>39.866427096393146</v>
      </c>
      <c r="AI32" s="33"/>
      <c r="AJ32" s="24">
        <v>41.278218018381217</v>
      </c>
      <c r="AK32" s="24">
        <v>41.278218018381217</v>
      </c>
      <c r="AL32" s="24">
        <v>41.278218018381217</v>
      </c>
      <c r="AM32" s="24">
        <v>41.278213237554759</v>
      </c>
      <c r="AN32" s="24">
        <v>41.278203216036587</v>
      </c>
      <c r="AO32" s="24">
        <v>41.278184986876489</v>
      </c>
      <c r="AP32" s="24">
        <v>41.278158255743293</v>
      </c>
      <c r="AQ32" s="24">
        <v>41.278099519336948</v>
      </c>
      <c r="AR32" s="24">
        <v>41.27787080774209</v>
      </c>
      <c r="AS32" s="24">
        <v>41.27655589032787</v>
      </c>
      <c r="AT32" s="24">
        <v>41.275511186840887</v>
      </c>
      <c r="AU32" s="24">
        <v>41.270513406537688</v>
      </c>
      <c r="AV32" s="24">
        <v>41.265639669579933</v>
      </c>
      <c r="AW32" s="22"/>
      <c r="AX32" s="16"/>
    </row>
    <row r="33" spans="1:50" ht="15" x14ac:dyDescent="0.25">
      <c r="A33" s="17"/>
      <c r="B33" s="28" t="s">
        <v>39</v>
      </c>
      <c r="C33" s="28" t="s">
        <v>40</v>
      </c>
      <c r="D33" s="28" t="s">
        <v>216</v>
      </c>
      <c r="E33" s="31" t="s">
        <v>27</v>
      </c>
      <c r="F33" s="58" t="s">
        <v>217</v>
      </c>
      <c r="G33" s="56" t="s">
        <v>29</v>
      </c>
      <c r="H33" s="25">
        <v>44.996872251784559</v>
      </c>
      <c r="I33" s="25">
        <v>44.982911502453604</v>
      </c>
      <c r="J33" s="25">
        <v>44.131305793265376</v>
      </c>
      <c r="K33" s="25">
        <v>43.914398314499621</v>
      </c>
      <c r="L33" s="25">
        <v>43.691577590798353</v>
      </c>
      <c r="M33" s="25">
        <v>43.460620007239648</v>
      </c>
      <c r="N33" s="25">
        <v>43.222444239166066</v>
      </c>
      <c r="O33" s="25">
        <v>42.894292168945285</v>
      </c>
      <c r="P33" s="25">
        <v>42.83022241418692</v>
      </c>
      <c r="Q33" s="25">
        <v>42.619404536636011</v>
      </c>
      <c r="R33" s="25">
        <v>42.245446424064113</v>
      </c>
      <c r="S33" s="25">
        <v>41.723344205204612</v>
      </c>
      <c r="T33" s="25">
        <v>41.204731599842098</v>
      </c>
      <c r="U33" s="37"/>
      <c r="V33" s="25">
        <v>42.968236475366716</v>
      </c>
      <c r="W33" s="25">
        <v>42.948571812075329</v>
      </c>
      <c r="X33" s="25">
        <v>42.085578608979546</v>
      </c>
      <c r="Y33" s="25">
        <v>41.857082837937611</v>
      </c>
      <c r="Z33" s="25">
        <v>41.622273058463286</v>
      </c>
      <c r="AA33" s="25">
        <v>41.379875384688546</v>
      </c>
      <c r="AB33" s="25">
        <v>41.130612966124382</v>
      </c>
      <c r="AC33" s="25">
        <v>40.791879010538054</v>
      </c>
      <c r="AD33" s="25">
        <v>40.716562592912545</v>
      </c>
      <c r="AE33" s="25">
        <v>40.472592789477261</v>
      </c>
      <c r="AF33" s="25">
        <v>40.079134443315553</v>
      </c>
      <c r="AG33" s="25">
        <v>38.893409677712462</v>
      </c>
      <c r="AH33" s="25">
        <v>37.740005066380881</v>
      </c>
      <c r="AI33" s="37"/>
      <c r="AJ33" s="25">
        <v>44.798624449829227</v>
      </c>
      <c r="AK33" s="25">
        <v>44.778941694669662</v>
      </c>
      <c r="AL33" s="25">
        <v>43.915912372333644</v>
      </c>
      <c r="AM33" s="25">
        <v>43.687379845152392</v>
      </c>
      <c r="AN33" s="25">
        <v>43.45253203838346</v>
      </c>
      <c r="AO33" s="25">
        <v>43.210098078541726</v>
      </c>
      <c r="AP33" s="25">
        <v>42.960800494962704</v>
      </c>
      <c r="AQ33" s="25">
        <v>42.622032975392706</v>
      </c>
      <c r="AR33" s="25">
        <v>42.546680885219644</v>
      </c>
      <c r="AS33" s="25">
        <v>42.302605929379013</v>
      </c>
      <c r="AT33" s="25">
        <v>41.908973229441912</v>
      </c>
      <c r="AU33" s="25">
        <v>41.025331341004808</v>
      </c>
      <c r="AV33" s="25">
        <v>39.87160896245134</v>
      </c>
      <c r="AW33" s="22"/>
      <c r="AX33" s="16"/>
    </row>
    <row r="34" spans="1:50" ht="15" x14ac:dyDescent="0.25">
      <c r="A34" s="17"/>
      <c r="B34" s="28"/>
      <c r="C34" s="28"/>
      <c r="D34" s="30" t="s">
        <v>216</v>
      </c>
      <c r="E34" s="59" t="s">
        <v>30</v>
      </c>
      <c r="F34" s="60"/>
      <c r="G34" s="31"/>
      <c r="H34" s="24">
        <v>45.069468148305518</v>
      </c>
      <c r="I34" s="24">
        <v>45.061091698706946</v>
      </c>
      <c r="J34" s="24">
        <v>44.550128273194012</v>
      </c>
      <c r="K34" s="24">
        <v>44.507881763353168</v>
      </c>
      <c r="L34" s="24">
        <v>44.465317841216056</v>
      </c>
      <c r="M34" s="24">
        <v>44.422425518812759</v>
      </c>
      <c r="N34" s="24">
        <v>44.379072787610284</v>
      </c>
      <c r="O34" s="24">
        <v>44.333931292482433</v>
      </c>
      <c r="P34" s="24">
        <v>44.316598038375211</v>
      </c>
      <c r="Q34" s="24">
        <v>44.263226176346244</v>
      </c>
      <c r="R34" s="24">
        <v>43.594769041854839</v>
      </c>
      <c r="S34" s="24">
        <v>43.281413074523961</v>
      </c>
      <c r="T34" s="24">
        <v>42.820630189073711</v>
      </c>
      <c r="U34" s="32"/>
      <c r="V34" s="24">
        <v>43.041395261080339</v>
      </c>
      <c r="W34" s="24">
        <v>43.027616675408851</v>
      </c>
      <c r="X34" s="24">
        <v>42.505916795908625</v>
      </c>
      <c r="Y34" s="24">
        <v>42.452713631538984</v>
      </c>
      <c r="Z34" s="24">
        <v>42.398784709585797</v>
      </c>
      <c r="AA34" s="24">
        <v>42.344596012084409</v>
      </c>
      <c r="AB34" s="24">
        <v>42.290163599584005</v>
      </c>
      <c r="AC34" s="24">
        <v>42.234443277542852</v>
      </c>
      <c r="AD34" s="24">
        <v>42.205858095011187</v>
      </c>
      <c r="AE34" s="24">
        <v>42.119347981282942</v>
      </c>
      <c r="AF34" s="24">
        <v>41.427753330238907</v>
      </c>
      <c r="AG34" s="24">
        <v>40.499886567031119</v>
      </c>
      <c r="AH34" s="24">
        <v>39.366781430344261</v>
      </c>
      <c r="AI34" s="33"/>
      <c r="AJ34" s="24">
        <v>44.87178502093392</v>
      </c>
      <c r="AK34" s="24">
        <v>44.857989300583611</v>
      </c>
      <c r="AL34" s="24">
        <v>44.336255366833704</v>
      </c>
      <c r="AM34" s="24">
        <v>44.283017449774817</v>
      </c>
      <c r="AN34" s="24">
        <v>44.229052479928924</v>
      </c>
      <c r="AO34" s="24">
        <v>44.174827952201035</v>
      </c>
      <c r="AP34" s="24">
        <v>44.1203603967909</v>
      </c>
      <c r="AQ34" s="24">
        <v>44.064606520466974</v>
      </c>
      <c r="AR34" s="24">
        <v>44.035985648686285</v>
      </c>
      <c r="AS34" s="24">
        <v>43.94937042592494</v>
      </c>
      <c r="AT34" s="24">
        <v>43.257601360117768</v>
      </c>
      <c r="AU34" s="24">
        <v>42.63182526172551</v>
      </c>
      <c r="AV34" s="24">
        <v>41.498402478710219</v>
      </c>
      <c r="AW34" s="22"/>
      <c r="AX34" s="16"/>
    </row>
    <row r="35" spans="1:50" ht="15" x14ac:dyDescent="0.25">
      <c r="A35" s="17"/>
      <c r="B35" s="28"/>
      <c r="C35" s="28"/>
      <c r="D35" s="30" t="s">
        <v>216</v>
      </c>
      <c r="E35" s="59" t="s">
        <v>31</v>
      </c>
      <c r="F35" s="60"/>
      <c r="G35" s="31"/>
      <c r="H35" s="24">
        <v>44.996872251784559</v>
      </c>
      <c r="I35" s="24">
        <v>44.982911502453604</v>
      </c>
      <c r="J35" s="24">
        <v>44.131305793265376</v>
      </c>
      <c r="K35" s="24">
        <v>43.914398314499621</v>
      </c>
      <c r="L35" s="24">
        <v>43.691577590798353</v>
      </c>
      <c r="M35" s="24">
        <v>43.460620007239648</v>
      </c>
      <c r="N35" s="24">
        <v>43.222444239166066</v>
      </c>
      <c r="O35" s="24">
        <v>42.894292168945285</v>
      </c>
      <c r="P35" s="24">
        <v>42.83022241418692</v>
      </c>
      <c r="Q35" s="24">
        <v>42.619404536636011</v>
      </c>
      <c r="R35" s="24">
        <v>42.245446424064113</v>
      </c>
      <c r="S35" s="24">
        <v>41.723344205204612</v>
      </c>
      <c r="T35" s="24">
        <v>41.204731599842098</v>
      </c>
      <c r="U35" s="32"/>
      <c r="V35" s="24">
        <v>42.968236475366716</v>
      </c>
      <c r="W35" s="24">
        <v>42.948571812075329</v>
      </c>
      <c r="X35" s="24">
        <v>42.085578608979546</v>
      </c>
      <c r="Y35" s="24">
        <v>41.857082837937611</v>
      </c>
      <c r="Z35" s="24">
        <v>41.622273058463286</v>
      </c>
      <c r="AA35" s="24">
        <v>41.379875384688546</v>
      </c>
      <c r="AB35" s="24">
        <v>41.130612966124382</v>
      </c>
      <c r="AC35" s="24">
        <v>40.791879010538054</v>
      </c>
      <c r="AD35" s="24">
        <v>40.716562592912545</v>
      </c>
      <c r="AE35" s="24">
        <v>40.472592789477261</v>
      </c>
      <c r="AF35" s="24">
        <v>40.079134443315553</v>
      </c>
      <c r="AG35" s="24">
        <v>38.893409677712462</v>
      </c>
      <c r="AH35" s="24">
        <v>37.740005066380881</v>
      </c>
      <c r="AI35" s="33"/>
      <c r="AJ35" s="24">
        <v>44.798624449829227</v>
      </c>
      <c r="AK35" s="24">
        <v>44.778941694669662</v>
      </c>
      <c r="AL35" s="24">
        <v>43.915912372333644</v>
      </c>
      <c r="AM35" s="24">
        <v>43.687379845152392</v>
      </c>
      <c r="AN35" s="24">
        <v>43.45253203838346</v>
      </c>
      <c r="AO35" s="24">
        <v>43.210098078541726</v>
      </c>
      <c r="AP35" s="24">
        <v>42.960800494962704</v>
      </c>
      <c r="AQ35" s="24">
        <v>42.622032975392706</v>
      </c>
      <c r="AR35" s="24">
        <v>42.546680885219644</v>
      </c>
      <c r="AS35" s="24">
        <v>42.302605929379013</v>
      </c>
      <c r="AT35" s="24">
        <v>41.908973229441912</v>
      </c>
      <c r="AU35" s="24">
        <v>41.025331341004808</v>
      </c>
      <c r="AV35" s="24">
        <v>39.87160896245134</v>
      </c>
      <c r="AW35" s="22"/>
      <c r="AX35" s="16"/>
    </row>
    <row r="36" spans="1:50" ht="15" x14ac:dyDescent="0.25">
      <c r="A36" s="17"/>
      <c r="B36" s="28"/>
      <c r="C36" s="28"/>
      <c r="D36" s="30" t="s">
        <v>216</v>
      </c>
      <c r="E36" s="59" t="s">
        <v>32</v>
      </c>
      <c r="F36" s="60"/>
      <c r="G36" s="31"/>
      <c r="H36" s="24">
        <v>45.105766096566001</v>
      </c>
      <c r="I36" s="24">
        <v>45.100181796833624</v>
      </c>
      <c r="J36" s="24">
        <v>44.75953951315833</v>
      </c>
      <c r="K36" s="24">
        <v>44.731364908217323</v>
      </c>
      <c r="L36" s="24">
        <v>44.702942421128334</v>
      </c>
      <c r="M36" s="24">
        <v>44.674259865380186</v>
      </c>
      <c r="N36" s="24">
        <v>44.645214592402823</v>
      </c>
      <c r="O36" s="24">
        <v>44.614780300407453</v>
      </c>
      <c r="P36" s="24">
        <v>44.602408431913069</v>
      </c>
      <c r="Q36" s="24">
        <v>44.56241844773259</v>
      </c>
      <c r="R36" s="24">
        <v>44.498078697343921</v>
      </c>
      <c r="S36" s="24">
        <v>44.427864016005223</v>
      </c>
      <c r="T36" s="24">
        <v>44.311478986238924</v>
      </c>
      <c r="U36" s="32"/>
      <c r="V36" s="24">
        <v>43.094775062673008</v>
      </c>
      <c r="W36" s="24">
        <v>43.068893743695028</v>
      </c>
      <c r="X36" s="24">
        <v>42.720889071785606</v>
      </c>
      <c r="Y36" s="24">
        <v>42.683337297224377</v>
      </c>
      <c r="Z36" s="24">
        <v>42.643374617447719</v>
      </c>
      <c r="AA36" s="24">
        <v>42.609960931025022</v>
      </c>
      <c r="AB36" s="24">
        <v>42.576412242616428</v>
      </c>
      <c r="AC36" s="24">
        <v>42.538752014083023</v>
      </c>
      <c r="AD36" s="24">
        <v>42.518699316242355</v>
      </c>
      <c r="AE36" s="24">
        <v>42.456301898191278</v>
      </c>
      <c r="AF36" s="24">
        <v>42.355232932420414</v>
      </c>
      <c r="AG36" s="24">
        <v>42.255990993586238</v>
      </c>
      <c r="AH36" s="24">
        <v>42.148187361780607</v>
      </c>
      <c r="AI36" s="33"/>
      <c r="AJ36" s="24">
        <v>44.925219003329595</v>
      </c>
      <c r="AK36" s="24">
        <v>44.899273305576088</v>
      </c>
      <c r="AL36" s="24">
        <v>44.551245281393413</v>
      </c>
      <c r="AM36" s="24">
        <v>44.513663764006857</v>
      </c>
      <c r="AN36" s="24">
        <v>44.47366448065479</v>
      </c>
      <c r="AO36" s="24">
        <v>44.440235787871003</v>
      </c>
      <c r="AP36" s="24">
        <v>44.406672815376275</v>
      </c>
      <c r="AQ36" s="24">
        <v>44.368989667371757</v>
      </c>
      <c r="AR36" s="24">
        <v>44.348912607215496</v>
      </c>
      <c r="AS36" s="24">
        <v>44.286444116504043</v>
      </c>
      <c r="AT36" s="24">
        <v>44.185258651759419</v>
      </c>
      <c r="AU36" s="24">
        <v>44.085902825951209</v>
      </c>
      <c r="AV36" s="24">
        <v>43.977986474464586</v>
      </c>
      <c r="AW36" s="22"/>
      <c r="AX36" s="16"/>
    </row>
    <row r="37" spans="1:50" ht="15" x14ac:dyDescent="0.25">
      <c r="A37" s="17"/>
      <c r="B37" s="28"/>
      <c r="C37" s="28"/>
      <c r="D37" s="30" t="s">
        <v>216</v>
      </c>
      <c r="E37" s="59" t="s">
        <v>33</v>
      </c>
      <c r="F37" s="60"/>
      <c r="G37" s="31"/>
      <c r="H37" s="24">
        <v>45.142064044826483</v>
      </c>
      <c r="I37" s="24">
        <v>45.139271894960295</v>
      </c>
      <c r="J37" s="24">
        <v>44.968950753122648</v>
      </c>
      <c r="K37" s="24">
        <v>44.954981493104242</v>
      </c>
      <c r="L37" s="24">
        <v>44.941002903759696</v>
      </c>
      <c r="M37" s="24">
        <v>44.927009703411024</v>
      </c>
      <c r="N37" s="24">
        <v>44.913001368098463</v>
      </c>
      <c r="O37" s="24">
        <v>44.898936057934598</v>
      </c>
      <c r="P37" s="24">
        <v>44.892944612509368</v>
      </c>
      <c r="Q37" s="24">
        <v>44.873850935784226</v>
      </c>
      <c r="R37" s="24">
        <v>44.844069686525586</v>
      </c>
      <c r="S37" s="24">
        <v>44.818419884985317</v>
      </c>
      <c r="T37" s="24">
        <v>44.77903015245019</v>
      </c>
      <c r="U37" s="32"/>
      <c r="V37" s="24">
        <v>43.139261323590297</v>
      </c>
      <c r="W37" s="24">
        <v>43.126918063825059</v>
      </c>
      <c r="X37" s="24">
        <v>42.956148279996668</v>
      </c>
      <c r="Y37" s="24">
        <v>42.940102145644566</v>
      </c>
      <c r="Z37" s="24">
        <v>42.923572010677233</v>
      </c>
      <c r="AA37" s="24">
        <v>42.907972560228899</v>
      </c>
      <c r="AB37" s="24">
        <v>42.892460212805297</v>
      </c>
      <c r="AC37" s="24">
        <v>42.876661424593571</v>
      </c>
      <c r="AD37" s="24">
        <v>42.867683954546052</v>
      </c>
      <c r="AE37" s="24">
        <v>42.839921093914064</v>
      </c>
      <c r="AF37" s="24">
        <v>42.796123764210101</v>
      </c>
      <c r="AG37" s="24">
        <v>42.757289642079883</v>
      </c>
      <c r="AH37" s="24">
        <v>42.70543082247783</v>
      </c>
      <c r="AI37" s="33"/>
      <c r="AJ37" s="24">
        <v>44.969731236215281</v>
      </c>
      <c r="AK37" s="24">
        <v>44.957357681915028</v>
      </c>
      <c r="AL37" s="24">
        <v>44.786586475068724</v>
      </c>
      <c r="AM37" s="24">
        <v>44.770533753216014</v>
      </c>
      <c r="AN37" s="24">
        <v>44.75399552516955</v>
      </c>
      <c r="AO37" s="24">
        <v>44.738390979962553</v>
      </c>
      <c r="AP37" s="24">
        <v>44.722873862062215</v>
      </c>
      <c r="AQ37" s="24">
        <v>44.707069575545901</v>
      </c>
      <c r="AR37" s="24">
        <v>44.698082634323988</v>
      </c>
      <c r="AS37" s="24">
        <v>44.670292276479827</v>
      </c>
      <c r="AT37" s="24">
        <v>44.6264504900955</v>
      </c>
      <c r="AU37" s="24">
        <v>44.587574549489105</v>
      </c>
      <c r="AV37" s="24">
        <v>44.535676180012878</v>
      </c>
      <c r="AW37" s="22"/>
      <c r="AX37" s="16"/>
    </row>
    <row r="38" spans="1:50" ht="15" x14ac:dyDescent="0.25">
      <c r="A38" s="17"/>
      <c r="B38" s="28" t="s">
        <v>39</v>
      </c>
      <c r="C38" s="28" t="s">
        <v>40</v>
      </c>
      <c r="D38" s="28" t="s">
        <v>218</v>
      </c>
      <c r="E38" s="31" t="s">
        <v>27</v>
      </c>
      <c r="F38" s="58" t="s">
        <v>219</v>
      </c>
      <c r="G38" s="56" t="s">
        <v>29</v>
      </c>
      <c r="H38" s="25">
        <v>22.437705642298649</v>
      </c>
      <c r="I38" s="25">
        <v>22.437705642298649</v>
      </c>
      <c r="J38" s="25">
        <v>22.437705642298649</v>
      </c>
      <c r="K38" s="25">
        <v>22.437057740511747</v>
      </c>
      <c r="L38" s="25">
        <v>22.435718457054769</v>
      </c>
      <c r="M38" s="25">
        <v>22.433616137462394</v>
      </c>
      <c r="N38" s="25">
        <v>22.430705987476571</v>
      </c>
      <c r="O38" s="25">
        <v>22.424853678784675</v>
      </c>
      <c r="P38" s="25">
        <v>22.423844676918144</v>
      </c>
      <c r="Q38" s="25">
        <v>22.130309070107327</v>
      </c>
      <c r="R38" s="25">
        <v>21.499770490915179</v>
      </c>
      <c r="S38" s="25">
        <v>20.795060684904985</v>
      </c>
      <c r="T38" s="25">
        <v>20.118475344721528</v>
      </c>
      <c r="U38" s="37"/>
      <c r="V38" s="25">
        <v>20.907581688954355</v>
      </c>
      <c r="W38" s="25">
        <v>20.906668465291101</v>
      </c>
      <c r="X38" s="25">
        <v>20.904831805155286</v>
      </c>
      <c r="Y38" s="25">
        <v>20.902800700713676</v>
      </c>
      <c r="Z38" s="25">
        <v>20.899746362547088</v>
      </c>
      <c r="AA38" s="25">
        <v>20.890720425657744</v>
      </c>
      <c r="AB38" s="25">
        <v>20.880922262075693</v>
      </c>
      <c r="AC38" s="25">
        <v>20.868221049409922</v>
      </c>
      <c r="AD38" s="25">
        <v>20.859858733604852</v>
      </c>
      <c r="AE38" s="25">
        <v>20.832488965692061</v>
      </c>
      <c r="AF38" s="25">
        <v>20.778900664554129</v>
      </c>
      <c r="AG38" s="25">
        <v>20.037246036804177</v>
      </c>
      <c r="AH38" s="25">
        <v>19.248422573850707</v>
      </c>
      <c r="AI38" s="37"/>
      <c r="AJ38" s="25">
        <v>21.22882195768014</v>
      </c>
      <c r="AK38" s="25">
        <v>21.213193686619551</v>
      </c>
      <c r="AL38" s="25">
        <v>21.181762369622803</v>
      </c>
      <c r="AM38" s="25">
        <v>21.150485790145932</v>
      </c>
      <c r="AN38" s="25">
        <v>21.118617632125332</v>
      </c>
      <c r="AO38" s="25">
        <v>21.006165511173229</v>
      </c>
      <c r="AP38" s="25">
        <v>20.885378714006322</v>
      </c>
      <c r="AQ38" s="25">
        <v>20.762319052856864</v>
      </c>
      <c r="AR38" s="25">
        <v>20.635470579183938</v>
      </c>
      <c r="AS38" s="25">
        <v>20.250154503286517</v>
      </c>
      <c r="AT38" s="25">
        <v>19.534944937045275</v>
      </c>
      <c r="AU38" s="25">
        <v>18.737035171490753</v>
      </c>
      <c r="AV38" s="25">
        <v>17.967980788492365</v>
      </c>
      <c r="AW38" s="22"/>
      <c r="AX38" s="16"/>
    </row>
    <row r="39" spans="1:50" ht="15" x14ac:dyDescent="0.25">
      <c r="A39" s="17"/>
      <c r="B39" s="28"/>
      <c r="C39" s="28"/>
      <c r="D39" s="30" t="s">
        <v>218</v>
      </c>
      <c r="E39" s="59" t="s">
        <v>30</v>
      </c>
      <c r="F39" s="60"/>
      <c r="G39" s="31"/>
      <c r="H39" s="24">
        <v>22.437705642298649</v>
      </c>
      <c r="I39" s="24">
        <v>22.437705642298649</v>
      </c>
      <c r="J39" s="24">
        <v>22.437705642298649</v>
      </c>
      <c r="K39" s="24">
        <v>22.437508048578746</v>
      </c>
      <c r="L39" s="24">
        <v>22.437138274662889</v>
      </c>
      <c r="M39" s="24">
        <v>22.436590360130406</v>
      </c>
      <c r="N39" s="24">
        <v>22.435792696995893</v>
      </c>
      <c r="O39" s="24">
        <v>22.434024719457042</v>
      </c>
      <c r="P39" s="24">
        <v>22.433709906126516</v>
      </c>
      <c r="Q39" s="24">
        <v>22.211508940601128</v>
      </c>
      <c r="R39" s="24">
        <v>21.579802725894051</v>
      </c>
      <c r="S39" s="24">
        <v>20.884023587504018</v>
      </c>
      <c r="T39" s="24">
        <v>20.204657748951618</v>
      </c>
      <c r="U39" s="32"/>
      <c r="V39" s="24">
        <v>20.907581688954355</v>
      </c>
      <c r="W39" s="24">
        <v>20.906668465291101</v>
      </c>
      <c r="X39" s="24">
        <v>20.904831805155286</v>
      </c>
      <c r="Y39" s="24">
        <v>20.902818139451913</v>
      </c>
      <c r="Z39" s="24">
        <v>20.900607786395394</v>
      </c>
      <c r="AA39" s="24">
        <v>20.898218625046152</v>
      </c>
      <c r="AB39" s="24">
        <v>20.890535177692929</v>
      </c>
      <c r="AC39" s="24">
        <v>20.881919843165761</v>
      </c>
      <c r="AD39" s="24">
        <v>20.874248682841412</v>
      </c>
      <c r="AE39" s="24">
        <v>20.850346651169666</v>
      </c>
      <c r="AF39" s="24">
        <v>20.795353103774083</v>
      </c>
      <c r="AG39" s="24">
        <v>20.137540560657023</v>
      </c>
      <c r="AH39" s="24">
        <v>19.345995075588391</v>
      </c>
      <c r="AI39" s="33"/>
      <c r="AJ39" s="24">
        <v>21.22882195768014</v>
      </c>
      <c r="AK39" s="24">
        <v>21.213193686619551</v>
      </c>
      <c r="AL39" s="24">
        <v>21.181762369622803</v>
      </c>
      <c r="AM39" s="24">
        <v>21.150485790145932</v>
      </c>
      <c r="AN39" s="24">
        <v>21.118617632125332</v>
      </c>
      <c r="AO39" s="24">
        <v>21.086559907346345</v>
      </c>
      <c r="AP39" s="24">
        <v>20.967923749038359</v>
      </c>
      <c r="AQ39" s="24">
        <v>20.848974893070835</v>
      </c>
      <c r="AR39" s="24">
        <v>20.722768702347075</v>
      </c>
      <c r="AS39" s="24">
        <v>20.340937144620909</v>
      </c>
      <c r="AT39" s="24">
        <v>19.624307896469663</v>
      </c>
      <c r="AU39" s="24">
        <v>18.835333798396476</v>
      </c>
      <c r="AV39" s="24">
        <v>18.063547093558483</v>
      </c>
      <c r="AW39" s="22"/>
      <c r="AX39" s="16"/>
    </row>
    <row r="40" spans="1:50" ht="15" x14ac:dyDescent="0.25">
      <c r="A40" s="17"/>
      <c r="B40" s="28"/>
      <c r="C40" s="28"/>
      <c r="D40" s="30" t="s">
        <v>218</v>
      </c>
      <c r="E40" s="59" t="s">
        <v>31</v>
      </c>
      <c r="F40" s="60"/>
      <c r="G40" s="31"/>
      <c r="H40" s="24">
        <v>22.437705642298649</v>
      </c>
      <c r="I40" s="24">
        <v>22.437705642298649</v>
      </c>
      <c r="J40" s="24">
        <v>22.437705642298649</v>
      </c>
      <c r="K40" s="24">
        <v>22.437057740511747</v>
      </c>
      <c r="L40" s="24">
        <v>22.435718457054769</v>
      </c>
      <c r="M40" s="24">
        <v>22.433616137462394</v>
      </c>
      <c r="N40" s="24">
        <v>22.430705987476571</v>
      </c>
      <c r="O40" s="24">
        <v>22.424853678784675</v>
      </c>
      <c r="P40" s="24">
        <v>22.423844676918144</v>
      </c>
      <c r="Q40" s="24">
        <v>22.130309070107327</v>
      </c>
      <c r="R40" s="24">
        <v>21.499770490915179</v>
      </c>
      <c r="S40" s="24">
        <v>20.795060684904985</v>
      </c>
      <c r="T40" s="24">
        <v>20.118475344721528</v>
      </c>
      <c r="U40" s="32"/>
      <c r="V40" s="24">
        <v>20.907695023579365</v>
      </c>
      <c r="W40" s="24">
        <v>20.906844114394794</v>
      </c>
      <c r="X40" s="24">
        <v>20.905138035470905</v>
      </c>
      <c r="Y40" s="24">
        <v>20.902800700713676</v>
      </c>
      <c r="Z40" s="24">
        <v>20.899746362547088</v>
      </c>
      <c r="AA40" s="24">
        <v>20.890720425657744</v>
      </c>
      <c r="AB40" s="24">
        <v>20.880922262075693</v>
      </c>
      <c r="AC40" s="24">
        <v>20.868221049409922</v>
      </c>
      <c r="AD40" s="24">
        <v>20.859858733604852</v>
      </c>
      <c r="AE40" s="24">
        <v>20.832488965692061</v>
      </c>
      <c r="AF40" s="24">
        <v>20.778900664554129</v>
      </c>
      <c r="AG40" s="24">
        <v>20.037246036804177</v>
      </c>
      <c r="AH40" s="24">
        <v>19.248422573850707</v>
      </c>
      <c r="AI40" s="33"/>
      <c r="AJ40" s="24">
        <v>21.230761487185827</v>
      </c>
      <c r="AK40" s="24">
        <v>21.216199622530439</v>
      </c>
      <c r="AL40" s="24">
        <v>21.187002981065564</v>
      </c>
      <c r="AM40" s="24">
        <v>21.157443305020742</v>
      </c>
      <c r="AN40" s="24">
        <v>21.126753774779768</v>
      </c>
      <c r="AO40" s="24">
        <v>21.006165511173229</v>
      </c>
      <c r="AP40" s="24">
        <v>20.885378714006322</v>
      </c>
      <c r="AQ40" s="24">
        <v>20.762319052856864</v>
      </c>
      <c r="AR40" s="24">
        <v>20.635470579183938</v>
      </c>
      <c r="AS40" s="24">
        <v>20.250154503286517</v>
      </c>
      <c r="AT40" s="24">
        <v>19.534944937045275</v>
      </c>
      <c r="AU40" s="24">
        <v>18.737035171490753</v>
      </c>
      <c r="AV40" s="24">
        <v>17.967980788492365</v>
      </c>
      <c r="AW40" s="22"/>
      <c r="AX40" s="16"/>
    </row>
    <row r="41" spans="1:50" ht="15" x14ac:dyDescent="0.25">
      <c r="A41" s="17"/>
      <c r="B41" s="28"/>
      <c r="C41" s="28"/>
      <c r="D41" s="30" t="s">
        <v>218</v>
      </c>
      <c r="E41" s="59" t="s">
        <v>32</v>
      </c>
      <c r="F41" s="60"/>
      <c r="G41" s="31"/>
      <c r="H41" s="24">
        <v>22.437705642298649</v>
      </c>
      <c r="I41" s="24">
        <v>22.437705642298649</v>
      </c>
      <c r="J41" s="24">
        <v>22.437705642298649</v>
      </c>
      <c r="K41" s="24">
        <v>22.437568344880606</v>
      </c>
      <c r="L41" s="24">
        <v>22.437296583872737</v>
      </c>
      <c r="M41" s="24">
        <v>22.436883748706052</v>
      </c>
      <c r="N41" s="24">
        <v>22.436274157697397</v>
      </c>
      <c r="O41" s="24">
        <v>22.43491109377824</v>
      </c>
      <c r="P41" s="24">
        <v>22.434258380887979</v>
      </c>
      <c r="Q41" s="24">
        <v>22.352162629125484</v>
      </c>
      <c r="R41" s="24">
        <v>21.957442207896136</v>
      </c>
      <c r="S41" s="24">
        <v>21.499542681848531</v>
      </c>
      <c r="T41" s="24">
        <v>21.058659159153468</v>
      </c>
      <c r="U41" s="32"/>
      <c r="V41" s="24">
        <v>20.907713001299467</v>
      </c>
      <c r="W41" s="24">
        <v>20.906978939695062</v>
      </c>
      <c r="X41" s="24">
        <v>20.905763481942021</v>
      </c>
      <c r="Y41" s="24">
        <v>20.90413448418002</v>
      </c>
      <c r="Z41" s="24">
        <v>20.902062960287992</v>
      </c>
      <c r="AA41" s="24">
        <v>20.896352871511731</v>
      </c>
      <c r="AB41" s="24">
        <v>20.890500065796193</v>
      </c>
      <c r="AC41" s="24">
        <v>20.884461063884153</v>
      </c>
      <c r="AD41" s="24">
        <v>20.878784213425831</v>
      </c>
      <c r="AE41" s="24">
        <v>20.860235129679214</v>
      </c>
      <c r="AF41" s="24">
        <v>20.827951946221809</v>
      </c>
      <c r="AG41" s="24">
        <v>20.782422749762411</v>
      </c>
      <c r="AH41" s="24">
        <v>20.340962271661009</v>
      </c>
      <c r="AI41" s="33"/>
      <c r="AJ41" s="24">
        <v>21.231069145313981</v>
      </c>
      <c r="AK41" s="24">
        <v>21.218506928421874</v>
      </c>
      <c r="AL41" s="24">
        <v>21.197706434532403</v>
      </c>
      <c r="AM41" s="24">
        <v>21.172041220729174</v>
      </c>
      <c r="AN41" s="24">
        <v>21.140969576483275</v>
      </c>
      <c r="AO41" s="24">
        <v>21.049903247963126</v>
      </c>
      <c r="AP41" s="24">
        <v>20.959564947586525</v>
      </c>
      <c r="AQ41" s="24">
        <v>20.878181151227302</v>
      </c>
      <c r="AR41" s="24">
        <v>20.791548861899589</v>
      </c>
      <c r="AS41" s="24">
        <v>20.530788844418034</v>
      </c>
      <c r="AT41" s="24">
        <v>20.052584205654927</v>
      </c>
      <c r="AU41" s="24">
        <v>19.534166808026171</v>
      </c>
      <c r="AV41" s="24">
        <v>19.033685258077178</v>
      </c>
      <c r="AW41" s="22"/>
      <c r="AX41" s="16"/>
    </row>
    <row r="42" spans="1:50" ht="15" x14ac:dyDescent="0.25">
      <c r="A42" s="17"/>
      <c r="B42" s="28"/>
      <c r="C42" s="28"/>
      <c r="D42" s="30" t="s">
        <v>218</v>
      </c>
      <c r="E42" s="59" t="s">
        <v>33</v>
      </c>
      <c r="F42" s="60"/>
      <c r="G42" s="31"/>
      <c r="H42" s="24">
        <v>22.437705642298649</v>
      </c>
      <c r="I42" s="24">
        <v>22.437705642298649</v>
      </c>
      <c r="J42" s="24">
        <v>22.437705642298649</v>
      </c>
      <c r="K42" s="24">
        <v>22.437701025679033</v>
      </c>
      <c r="L42" s="24">
        <v>22.437691348369516</v>
      </c>
      <c r="M42" s="24">
        <v>22.437673745325601</v>
      </c>
      <c r="N42" s="24">
        <v>22.437647932325493</v>
      </c>
      <c r="O42" s="24">
        <v>22.437591213335995</v>
      </c>
      <c r="P42" s="24">
        <v>22.437370357288515</v>
      </c>
      <c r="Q42" s="24">
        <v>22.436100603286583</v>
      </c>
      <c r="R42" s="24">
        <v>22.435091782185665</v>
      </c>
      <c r="S42" s="24">
        <v>22.416584567610641</v>
      </c>
      <c r="T42" s="24">
        <v>22.264492177249306</v>
      </c>
      <c r="U42" s="32"/>
      <c r="V42" s="24">
        <v>20.908913208904288</v>
      </c>
      <c r="W42" s="24">
        <v>20.908809452046054</v>
      </c>
      <c r="X42" s="24">
        <v>20.908705630911882</v>
      </c>
      <c r="Y42" s="24">
        <v>20.908403699432228</v>
      </c>
      <c r="Z42" s="24">
        <v>20.90804510521231</v>
      </c>
      <c r="AA42" s="24">
        <v>20.906329000364504</v>
      </c>
      <c r="AB42" s="24">
        <v>20.904628587250073</v>
      </c>
      <c r="AC42" s="24">
        <v>20.902415615667906</v>
      </c>
      <c r="AD42" s="24">
        <v>20.900244756758262</v>
      </c>
      <c r="AE42" s="24">
        <v>20.893153764791528</v>
      </c>
      <c r="AF42" s="24">
        <v>20.881363778550902</v>
      </c>
      <c r="AG42" s="24">
        <v>20.864866450478047</v>
      </c>
      <c r="AH42" s="24">
        <v>20.848562468664102</v>
      </c>
      <c r="AI42" s="33"/>
      <c r="AJ42" s="24">
        <v>21.251608658832804</v>
      </c>
      <c r="AK42" s="24">
        <v>21.249833036528948</v>
      </c>
      <c r="AL42" s="24">
        <v>21.248056314251667</v>
      </c>
      <c r="AM42" s="24">
        <v>21.242963659060571</v>
      </c>
      <c r="AN42" s="24">
        <v>21.236982861780362</v>
      </c>
      <c r="AO42" s="24">
        <v>21.207898286803747</v>
      </c>
      <c r="AP42" s="24">
        <v>21.179214538669239</v>
      </c>
      <c r="AQ42" s="24">
        <v>21.142257220900657</v>
      </c>
      <c r="AR42" s="24">
        <v>21.108665379710043</v>
      </c>
      <c r="AS42" s="24">
        <v>21.007775030575988</v>
      </c>
      <c r="AT42" s="24">
        <v>20.822264889664986</v>
      </c>
      <c r="AU42" s="24">
        <v>20.617705905899623</v>
      </c>
      <c r="AV42" s="24">
        <v>20.414525617972338</v>
      </c>
      <c r="AW42" s="22"/>
      <c r="AX42" s="16"/>
    </row>
    <row r="43" spans="1:50" ht="15" x14ac:dyDescent="0.25">
      <c r="A43" s="17"/>
      <c r="B43" s="28" t="s">
        <v>45</v>
      </c>
      <c r="C43" s="28" t="s">
        <v>48</v>
      </c>
      <c r="D43" s="28" t="s">
        <v>220</v>
      </c>
      <c r="E43" s="31" t="s">
        <v>27</v>
      </c>
      <c r="F43" s="58" t="s">
        <v>221</v>
      </c>
      <c r="G43" s="56" t="s">
        <v>29</v>
      </c>
      <c r="H43" s="25">
        <v>21.430468849536034</v>
      </c>
      <c r="I43" s="25">
        <v>21.41722174873318</v>
      </c>
      <c r="J43" s="25">
        <v>20.609148599759049</v>
      </c>
      <c r="K43" s="25">
        <v>20.466560350464793</v>
      </c>
      <c r="L43" s="25">
        <v>20.317355247353667</v>
      </c>
      <c r="M43" s="25">
        <v>20.160049297313375</v>
      </c>
      <c r="N43" s="25">
        <v>19.994858907794317</v>
      </c>
      <c r="O43" s="25">
        <v>19.769392393464351</v>
      </c>
      <c r="P43" s="25">
        <v>19.719604629368938</v>
      </c>
      <c r="Q43" s="25">
        <v>19.549670776448721</v>
      </c>
      <c r="R43" s="25">
        <v>19.251843893096609</v>
      </c>
      <c r="S43" s="25">
        <v>18.864085341914357</v>
      </c>
      <c r="T43" s="25">
        <v>18.565989831948503</v>
      </c>
      <c r="U43" s="37"/>
      <c r="V43" s="25">
        <v>19.148921503922857</v>
      </c>
      <c r="W43" s="25">
        <v>19.135674403120003</v>
      </c>
      <c r="X43" s="25">
        <v>18.327601254145872</v>
      </c>
      <c r="Y43" s="25">
        <v>18.185013004851616</v>
      </c>
      <c r="Z43" s="25">
        <v>18.03580790174049</v>
      </c>
      <c r="AA43" s="25">
        <v>17.878501951700194</v>
      </c>
      <c r="AB43" s="25">
        <v>17.645422072116133</v>
      </c>
      <c r="AC43" s="25">
        <v>17.324229440635662</v>
      </c>
      <c r="AD43" s="25">
        <v>17.171452690821098</v>
      </c>
      <c r="AE43" s="25">
        <v>16.696337724127172</v>
      </c>
      <c r="AF43" s="25">
        <v>15.888265629858665</v>
      </c>
      <c r="AG43" s="25">
        <v>14.972483644444635</v>
      </c>
      <c r="AH43" s="25">
        <v>14.286155901332412</v>
      </c>
      <c r="AI43" s="37"/>
      <c r="AJ43" s="25">
        <v>20.226534832555412</v>
      </c>
      <c r="AK43" s="25">
        <v>20.213287731752558</v>
      </c>
      <c r="AL43" s="25">
        <v>19.405214582778427</v>
      </c>
      <c r="AM43" s="25">
        <v>19.262626333484171</v>
      </c>
      <c r="AN43" s="25">
        <v>19.113421230373046</v>
      </c>
      <c r="AO43" s="25">
        <v>18.95611528033275</v>
      </c>
      <c r="AP43" s="25">
        <v>18.790924890813692</v>
      </c>
      <c r="AQ43" s="25">
        <v>18.565458376483726</v>
      </c>
      <c r="AR43" s="25">
        <v>18.515670612388313</v>
      </c>
      <c r="AS43" s="25">
        <v>18.3457367594681</v>
      </c>
      <c r="AT43" s="25">
        <v>18.047909876115988</v>
      </c>
      <c r="AU43" s="25">
        <v>17.660151324933736</v>
      </c>
      <c r="AV43" s="25">
        <v>17.220608894799398</v>
      </c>
      <c r="AW43" s="22"/>
      <c r="AX43" s="16"/>
    </row>
    <row r="44" spans="1:50" ht="15" x14ac:dyDescent="0.25">
      <c r="A44" s="17"/>
      <c r="B44" s="28"/>
      <c r="C44" s="28"/>
      <c r="D44" s="30" t="s">
        <v>220</v>
      </c>
      <c r="E44" s="59" t="s">
        <v>30</v>
      </c>
      <c r="F44" s="60"/>
      <c r="G44" s="31"/>
      <c r="H44" s="24">
        <v>21.49935377371088</v>
      </c>
      <c r="I44" s="24">
        <v>21.491405513229168</v>
      </c>
      <c r="J44" s="24">
        <v>21.006561623844689</v>
      </c>
      <c r="K44" s="24">
        <v>20.965586221055894</v>
      </c>
      <c r="L44" s="24">
        <v>20.923535441755135</v>
      </c>
      <c r="M44" s="24">
        <v>20.880372059266278</v>
      </c>
      <c r="N44" s="24">
        <v>20.83564883547842</v>
      </c>
      <c r="O44" s="24">
        <v>20.784865371638769</v>
      </c>
      <c r="P44" s="24">
        <v>20.767002638130254</v>
      </c>
      <c r="Q44" s="24">
        <v>20.708765834464135</v>
      </c>
      <c r="R44" s="24">
        <v>20.042057841160279</v>
      </c>
      <c r="S44" s="24">
        <v>19.740389775985783</v>
      </c>
      <c r="T44" s="24">
        <v>19.35337736383455</v>
      </c>
      <c r="U44" s="32"/>
      <c r="V44" s="24">
        <v>19.217806428097699</v>
      </c>
      <c r="W44" s="24">
        <v>19.209858167615987</v>
      </c>
      <c r="X44" s="24">
        <v>18.725014278231509</v>
      </c>
      <c r="Y44" s="24">
        <v>18.684038875442713</v>
      </c>
      <c r="Z44" s="24">
        <v>18.641988096141958</v>
      </c>
      <c r="AA44" s="24">
        <v>18.534314183212491</v>
      </c>
      <c r="AB44" s="24">
        <v>18.392746859520731</v>
      </c>
      <c r="AC44" s="24">
        <v>18.246239609993726</v>
      </c>
      <c r="AD44" s="24">
        <v>18.125306874470773</v>
      </c>
      <c r="AE44" s="24">
        <v>17.761927874397831</v>
      </c>
      <c r="AF44" s="24">
        <v>16.584953307297567</v>
      </c>
      <c r="AG44" s="24">
        <v>15.755406543264307</v>
      </c>
      <c r="AH44" s="24">
        <v>15.060129162306158</v>
      </c>
      <c r="AI44" s="33"/>
      <c r="AJ44" s="24">
        <v>20.295419756730254</v>
      </c>
      <c r="AK44" s="24">
        <v>20.287471496248543</v>
      </c>
      <c r="AL44" s="24">
        <v>19.802627606864064</v>
      </c>
      <c r="AM44" s="24">
        <v>19.761652204075268</v>
      </c>
      <c r="AN44" s="24">
        <v>19.719601424774513</v>
      </c>
      <c r="AO44" s="24">
        <v>19.676438042285653</v>
      </c>
      <c r="AP44" s="24">
        <v>19.631714818497795</v>
      </c>
      <c r="AQ44" s="24">
        <v>19.580931354658148</v>
      </c>
      <c r="AR44" s="24">
        <v>19.563068621149633</v>
      </c>
      <c r="AS44" s="24">
        <v>19.504831817483513</v>
      </c>
      <c r="AT44" s="24">
        <v>18.838123824179654</v>
      </c>
      <c r="AU44" s="24">
        <v>18.536455759005161</v>
      </c>
      <c r="AV44" s="24">
        <v>17.991644422411436</v>
      </c>
      <c r="AW44" s="22"/>
      <c r="AX44" s="16"/>
    </row>
    <row r="45" spans="1:50" ht="15" x14ac:dyDescent="0.25">
      <c r="A45" s="17"/>
      <c r="B45" s="28"/>
      <c r="C45" s="28"/>
      <c r="D45" s="30" t="s">
        <v>220</v>
      </c>
      <c r="E45" s="59" t="s">
        <v>31</v>
      </c>
      <c r="F45" s="60"/>
      <c r="G45" s="31"/>
      <c r="H45" s="24">
        <v>21.430468849536034</v>
      </c>
      <c r="I45" s="24">
        <v>21.41722174873318</v>
      </c>
      <c r="J45" s="24">
        <v>20.609148599759049</v>
      </c>
      <c r="K45" s="24">
        <v>20.466560350464793</v>
      </c>
      <c r="L45" s="24">
        <v>20.317355247353667</v>
      </c>
      <c r="M45" s="24">
        <v>20.160049297313375</v>
      </c>
      <c r="N45" s="24">
        <v>19.994858907794317</v>
      </c>
      <c r="O45" s="24">
        <v>19.769392393464351</v>
      </c>
      <c r="P45" s="24">
        <v>19.719604629368938</v>
      </c>
      <c r="Q45" s="24">
        <v>19.549670776448721</v>
      </c>
      <c r="R45" s="24">
        <v>19.251843893096609</v>
      </c>
      <c r="S45" s="24">
        <v>18.864085341914357</v>
      </c>
      <c r="T45" s="24">
        <v>18.565989831948503</v>
      </c>
      <c r="U45" s="32"/>
      <c r="V45" s="24">
        <v>19.148921503922857</v>
      </c>
      <c r="W45" s="24">
        <v>19.135674403120003</v>
      </c>
      <c r="X45" s="24">
        <v>18.327601254145872</v>
      </c>
      <c r="Y45" s="24">
        <v>18.185013004851616</v>
      </c>
      <c r="Z45" s="24">
        <v>18.03580790174049</v>
      </c>
      <c r="AA45" s="24">
        <v>17.878501951700194</v>
      </c>
      <c r="AB45" s="24">
        <v>17.645422072116133</v>
      </c>
      <c r="AC45" s="24">
        <v>17.324229440635662</v>
      </c>
      <c r="AD45" s="24">
        <v>17.171452690821098</v>
      </c>
      <c r="AE45" s="24">
        <v>16.696337724127172</v>
      </c>
      <c r="AF45" s="24">
        <v>15.888265629858665</v>
      </c>
      <c r="AG45" s="24">
        <v>14.972483644444635</v>
      </c>
      <c r="AH45" s="24">
        <v>14.286155901332412</v>
      </c>
      <c r="AI45" s="33"/>
      <c r="AJ45" s="24">
        <v>20.226534832555412</v>
      </c>
      <c r="AK45" s="24">
        <v>20.213287731752558</v>
      </c>
      <c r="AL45" s="24">
        <v>19.405214582778427</v>
      </c>
      <c r="AM45" s="24">
        <v>19.262626333484171</v>
      </c>
      <c r="AN45" s="24">
        <v>19.113421230373046</v>
      </c>
      <c r="AO45" s="24">
        <v>18.95611528033275</v>
      </c>
      <c r="AP45" s="24">
        <v>18.790924890813692</v>
      </c>
      <c r="AQ45" s="24">
        <v>18.565458376483726</v>
      </c>
      <c r="AR45" s="24">
        <v>18.515670612388313</v>
      </c>
      <c r="AS45" s="24">
        <v>18.3457367594681</v>
      </c>
      <c r="AT45" s="24">
        <v>18.047909876115988</v>
      </c>
      <c r="AU45" s="24">
        <v>17.660151324933736</v>
      </c>
      <c r="AV45" s="24">
        <v>17.220608894799398</v>
      </c>
      <c r="AW45" s="22"/>
      <c r="AX45" s="16"/>
    </row>
    <row r="46" spans="1:50" ht="15" x14ac:dyDescent="0.25">
      <c r="A46" s="17"/>
      <c r="B46" s="28"/>
      <c r="C46" s="28"/>
      <c r="D46" s="30" t="s">
        <v>220</v>
      </c>
      <c r="E46" s="59" t="s">
        <v>32</v>
      </c>
      <c r="F46" s="60"/>
      <c r="G46" s="31"/>
      <c r="H46" s="24">
        <v>21.533796235798302</v>
      </c>
      <c r="I46" s="24">
        <v>21.52849739547716</v>
      </c>
      <c r="J46" s="24">
        <v>21.205268135887508</v>
      </c>
      <c r="K46" s="24">
        <v>21.177916423244032</v>
      </c>
      <c r="L46" s="24">
        <v>21.149724898649986</v>
      </c>
      <c r="M46" s="24">
        <v>21.12065227483312</v>
      </c>
      <c r="N46" s="24">
        <v>21.09035078372483</v>
      </c>
      <c r="O46" s="24">
        <v>21.055343367722724</v>
      </c>
      <c r="P46" s="24">
        <v>21.040669073580524</v>
      </c>
      <c r="Q46" s="24">
        <v>20.986907944167587</v>
      </c>
      <c r="R46" s="24">
        <v>20.905132979184017</v>
      </c>
      <c r="S46" s="24">
        <v>20.772275999477447</v>
      </c>
      <c r="T46" s="24">
        <v>20.677268015598063</v>
      </c>
      <c r="U46" s="32"/>
      <c r="V46" s="24">
        <v>19.252248890185122</v>
      </c>
      <c r="W46" s="24">
        <v>19.24695004986398</v>
      </c>
      <c r="X46" s="24">
        <v>18.923720790274327</v>
      </c>
      <c r="Y46" s="24">
        <v>18.896369077630855</v>
      </c>
      <c r="Z46" s="24">
        <v>18.868177553036805</v>
      </c>
      <c r="AA46" s="24">
        <v>18.839104929219943</v>
      </c>
      <c r="AB46" s="24">
        <v>18.808803438111649</v>
      </c>
      <c r="AC46" s="24">
        <v>18.773796022109547</v>
      </c>
      <c r="AD46" s="24">
        <v>18.759121727967347</v>
      </c>
      <c r="AE46" s="24">
        <v>18.630172531466091</v>
      </c>
      <c r="AF46" s="24">
        <v>18.20817305462236</v>
      </c>
      <c r="AG46" s="24">
        <v>17.734922539201566</v>
      </c>
      <c r="AH46" s="24">
        <v>17.301800750245096</v>
      </c>
      <c r="AI46" s="33"/>
      <c r="AJ46" s="24">
        <v>20.329862218817677</v>
      </c>
      <c r="AK46" s="24">
        <v>20.324563378496535</v>
      </c>
      <c r="AL46" s="24">
        <v>20.001334118906883</v>
      </c>
      <c r="AM46" s="24">
        <v>19.97398240626341</v>
      </c>
      <c r="AN46" s="24">
        <v>19.94579088166936</v>
      </c>
      <c r="AO46" s="24">
        <v>19.916718257852498</v>
      </c>
      <c r="AP46" s="24">
        <v>19.886416766744205</v>
      </c>
      <c r="AQ46" s="24">
        <v>19.851409350742102</v>
      </c>
      <c r="AR46" s="24">
        <v>19.836735056599903</v>
      </c>
      <c r="AS46" s="24">
        <v>19.782973927186966</v>
      </c>
      <c r="AT46" s="24">
        <v>19.701198962203392</v>
      </c>
      <c r="AU46" s="24">
        <v>19.568341982496825</v>
      </c>
      <c r="AV46" s="24">
        <v>19.473333998617441</v>
      </c>
      <c r="AW46" s="22"/>
      <c r="AX46" s="16"/>
    </row>
    <row r="47" spans="1:50" ht="15" x14ac:dyDescent="0.25">
      <c r="A47" s="17"/>
      <c r="B47" s="28"/>
      <c r="C47" s="28"/>
      <c r="D47" s="30" t="s">
        <v>220</v>
      </c>
      <c r="E47" s="59" t="s">
        <v>33</v>
      </c>
      <c r="F47" s="60"/>
      <c r="G47" s="31"/>
      <c r="H47" s="24">
        <v>21.568238697885722</v>
      </c>
      <c r="I47" s="24">
        <v>21.565589277725152</v>
      </c>
      <c r="J47" s="24">
        <v>21.403974647930326</v>
      </c>
      <c r="K47" s="24">
        <v>21.390698713356716</v>
      </c>
      <c r="L47" s="24">
        <v>21.377391171506638</v>
      </c>
      <c r="M47" s="24">
        <v>21.364034128327077</v>
      </c>
      <c r="N47" s="24">
        <v>21.350625808669381</v>
      </c>
      <c r="O47" s="24">
        <v>21.337024461149866</v>
      </c>
      <c r="P47" s="24">
        <v>21.330346232190752</v>
      </c>
      <c r="Q47" s="24">
        <v>21.306519277520447</v>
      </c>
      <c r="R47" s="24">
        <v>21.273724336676466</v>
      </c>
      <c r="S47" s="24">
        <v>21.227685568795142</v>
      </c>
      <c r="T47" s="24">
        <v>21.169147821260761</v>
      </c>
      <c r="U47" s="32"/>
      <c r="V47" s="24">
        <v>19.286691352272545</v>
      </c>
      <c r="W47" s="24">
        <v>19.284041932111972</v>
      </c>
      <c r="X47" s="24">
        <v>19.122427302317146</v>
      </c>
      <c r="Y47" s="24">
        <v>19.109151367743536</v>
      </c>
      <c r="Z47" s="24">
        <v>19.095843825893461</v>
      </c>
      <c r="AA47" s="24">
        <v>19.0824867827139</v>
      </c>
      <c r="AB47" s="24">
        <v>19.069078463056204</v>
      </c>
      <c r="AC47" s="24">
        <v>19.055477115536689</v>
      </c>
      <c r="AD47" s="24">
        <v>19.048798886577572</v>
      </c>
      <c r="AE47" s="24">
        <v>19.02497193190727</v>
      </c>
      <c r="AF47" s="24">
        <v>18.992176991063285</v>
      </c>
      <c r="AG47" s="24">
        <v>18.946138223181961</v>
      </c>
      <c r="AH47" s="24">
        <v>18.887600475647581</v>
      </c>
      <c r="AI47" s="33"/>
      <c r="AJ47" s="24">
        <v>20.3643046809051</v>
      </c>
      <c r="AK47" s="24">
        <v>20.361655260744527</v>
      </c>
      <c r="AL47" s="24">
        <v>20.200040630949701</v>
      </c>
      <c r="AM47" s="24">
        <v>20.186764696376091</v>
      </c>
      <c r="AN47" s="24">
        <v>20.173457154526016</v>
      </c>
      <c r="AO47" s="24">
        <v>20.160100111346456</v>
      </c>
      <c r="AP47" s="24">
        <v>20.14669179168876</v>
      </c>
      <c r="AQ47" s="24">
        <v>20.133090444169245</v>
      </c>
      <c r="AR47" s="24">
        <v>20.126412215210127</v>
      </c>
      <c r="AS47" s="24">
        <v>20.102585260539826</v>
      </c>
      <c r="AT47" s="24">
        <v>20.069790319695841</v>
      </c>
      <c r="AU47" s="24">
        <v>20.023751551814517</v>
      </c>
      <c r="AV47" s="24">
        <v>19.965213804280136</v>
      </c>
      <c r="AW47" s="22"/>
      <c r="AX47" s="16"/>
    </row>
    <row r="48" spans="1:50" ht="15" x14ac:dyDescent="0.25">
      <c r="A48" s="17"/>
      <c r="B48" s="28" t="s">
        <v>72</v>
      </c>
      <c r="C48" s="28" t="s">
        <v>73</v>
      </c>
      <c r="D48" s="28" t="s">
        <v>222</v>
      </c>
      <c r="E48" s="31" t="s">
        <v>27</v>
      </c>
      <c r="F48" s="58" t="s">
        <v>223</v>
      </c>
      <c r="G48" s="56" t="s">
        <v>29</v>
      </c>
      <c r="H48" s="25">
        <v>43.800377755416065</v>
      </c>
      <c r="I48" s="25">
        <v>43.800377755416065</v>
      </c>
      <c r="J48" s="25">
        <v>43.800377755416065</v>
      </c>
      <c r="K48" s="25">
        <v>43.800377755416065</v>
      </c>
      <c r="L48" s="25">
        <v>43.800377755416065</v>
      </c>
      <c r="M48" s="25">
        <v>43.800377755416065</v>
      </c>
      <c r="N48" s="25">
        <v>43.800377755416065</v>
      </c>
      <c r="O48" s="25">
        <v>43.800377755416065</v>
      </c>
      <c r="P48" s="25">
        <v>43.800377755416065</v>
      </c>
      <c r="Q48" s="25">
        <v>43.800377755416065</v>
      </c>
      <c r="R48" s="25">
        <v>43.800377755416065</v>
      </c>
      <c r="S48" s="25">
        <v>42.924710818146501</v>
      </c>
      <c r="T48" s="25">
        <v>41.770465797153584</v>
      </c>
      <c r="U48" s="37"/>
      <c r="V48" s="25">
        <v>40.049414654781948</v>
      </c>
      <c r="W48" s="25">
        <v>40.049414654781948</v>
      </c>
      <c r="X48" s="25">
        <v>40.049414654781948</v>
      </c>
      <c r="Y48" s="25">
        <v>40.049414654781948</v>
      </c>
      <c r="Z48" s="25">
        <v>40.049414654781948</v>
      </c>
      <c r="AA48" s="25">
        <v>40.049414654781948</v>
      </c>
      <c r="AB48" s="25">
        <v>40.049414654781948</v>
      </c>
      <c r="AC48" s="25">
        <v>40.049414654781948</v>
      </c>
      <c r="AD48" s="25">
        <v>40.049414654781948</v>
      </c>
      <c r="AE48" s="25">
        <v>40.049414654781948</v>
      </c>
      <c r="AF48" s="25">
        <v>39.344377189525353</v>
      </c>
      <c r="AG48" s="25">
        <v>37.951683676414611</v>
      </c>
      <c r="AH48" s="25">
        <v>36.55151425512399</v>
      </c>
      <c r="AI48" s="37"/>
      <c r="AJ48" s="25">
        <v>36.963512399268978</v>
      </c>
      <c r="AK48" s="25">
        <v>36.93698148600793</v>
      </c>
      <c r="AL48" s="25">
        <v>36.88788577267583</v>
      </c>
      <c r="AM48" s="25">
        <v>36.837472688073532</v>
      </c>
      <c r="AN48" s="25">
        <v>36.783797058645334</v>
      </c>
      <c r="AO48" s="25">
        <v>36.64155169881068</v>
      </c>
      <c r="AP48" s="25">
        <v>36.498430000426509</v>
      </c>
      <c r="AQ48" s="25">
        <v>36.355036709017391</v>
      </c>
      <c r="AR48" s="25">
        <v>36.20292619902785</v>
      </c>
      <c r="AS48" s="25">
        <v>35.71468584889427</v>
      </c>
      <c r="AT48" s="25">
        <v>34.568846948600758</v>
      </c>
      <c r="AU48" s="25">
        <v>33.175697702480079</v>
      </c>
      <c r="AV48" s="25">
        <v>31.775070101827819</v>
      </c>
      <c r="AW48" s="22"/>
      <c r="AX48" s="16"/>
    </row>
    <row r="49" spans="1:50" ht="15" x14ac:dyDescent="0.25">
      <c r="A49" s="17"/>
      <c r="B49" s="28"/>
      <c r="C49" s="28"/>
      <c r="D49" s="30" t="s">
        <v>222</v>
      </c>
      <c r="E49" s="59" t="s">
        <v>30</v>
      </c>
      <c r="F49" s="60"/>
      <c r="G49" s="31"/>
      <c r="H49" s="24">
        <v>43.800377755416065</v>
      </c>
      <c r="I49" s="24">
        <v>43.800377755416065</v>
      </c>
      <c r="J49" s="24">
        <v>43.800377755416065</v>
      </c>
      <c r="K49" s="24">
        <v>43.800377755416065</v>
      </c>
      <c r="L49" s="24">
        <v>43.800377755416065</v>
      </c>
      <c r="M49" s="24">
        <v>43.800377755416065</v>
      </c>
      <c r="N49" s="24">
        <v>43.800377755416065</v>
      </c>
      <c r="O49" s="24">
        <v>43.800377755416065</v>
      </c>
      <c r="P49" s="24">
        <v>43.800377755416065</v>
      </c>
      <c r="Q49" s="24">
        <v>43.800377755416065</v>
      </c>
      <c r="R49" s="24">
        <v>43.800377755416065</v>
      </c>
      <c r="S49" s="24">
        <v>42.995110258397773</v>
      </c>
      <c r="T49" s="24">
        <v>41.845903114375631</v>
      </c>
      <c r="U49" s="32"/>
      <c r="V49" s="24">
        <v>40.049414654781948</v>
      </c>
      <c r="W49" s="24">
        <v>40.049414654781948</v>
      </c>
      <c r="X49" s="24">
        <v>40.049414654781948</v>
      </c>
      <c r="Y49" s="24">
        <v>40.049414654781948</v>
      </c>
      <c r="Z49" s="24">
        <v>40.049414654781948</v>
      </c>
      <c r="AA49" s="24">
        <v>40.049414654781948</v>
      </c>
      <c r="AB49" s="24">
        <v>40.049414654781948</v>
      </c>
      <c r="AC49" s="24">
        <v>40.049414654781948</v>
      </c>
      <c r="AD49" s="24">
        <v>40.049414654781948</v>
      </c>
      <c r="AE49" s="24">
        <v>40.049414654781948</v>
      </c>
      <c r="AF49" s="24">
        <v>39.433026266952091</v>
      </c>
      <c r="AG49" s="24">
        <v>38.040518704428813</v>
      </c>
      <c r="AH49" s="24">
        <v>36.640510473589593</v>
      </c>
      <c r="AI49" s="33"/>
      <c r="AJ49" s="24">
        <v>36.963552393322061</v>
      </c>
      <c r="AK49" s="24">
        <v>36.937033076847968</v>
      </c>
      <c r="AL49" s="24">
        <v>36.887969465983602</v>
      </c>
      <c r="AM49" s="24">
        <v>36.837593160122296</v>
      </c>
      <c r="AN49" s="24">
        <v>36.783953647292059</v>
      </c>
      <c r="AO49" s="24">
        <v>36.730226165749265</v>
      </c>
      <c r="AP49" s="24">
        <v>36.587251503601031</v>
      </c>
      <c r="AQ49" s="24">
        <v>36.443926249940304</v>
      </c>
      <c r="AR49" s="24">
        <v>36.291781370684859</v>
      </c>
      <c r="AS49" s="24">
        <v>35.803610628815413</v>
      </c>
      <c r="AT49" s="24">
        <v>34.657525034786794</v>
      </c>
      <c r="AU49" s="24">
        <v>33.264561800102435</v>
      </c>
      <c r="AV49" s="24">
        <v>31.864095442648146</v>
      </c>
      <c r="AW49" s="22"/>
      <c r="AX49" s="16"/>
    </row>
    <row r="50" spans="1:50" ht="15" x14ac:dyDescent="0.25">
      <c r="A50" s="17"/>
      <c r="B50" s="28"/>
      <c r="C50" s="28"/>
      <c r="D50" s="30" t="s">
        <v>222</v>
      </c>
      <c r="E50" s="59" t="s">
        <v>31</v>
      </c>
      <c r="F50" s="60"/>
      <c r="G50" s="31"/>
      <c r="H50" s="24">
        <v>43.800377755416065</v>
      </c>
      <c r="I50" s="24">
        <v>43.800377755416065</v>
      </c>
      <c r="J50" s="24">
        <v>43.800377755416065</v>
      </c>
      <c r="K50" s="24">
        <v>43.800377755416065</v>
      </c>
      <c r="L50" s="24">
        <v>43.800377755416065</v>
      </c>
      <c r="M50" s="24">
        <v>43.800377755416065</v>
      </c>
      <c r="N50" s="24">
        <v>43.800377755416065</v>
      </c>
      <c r="O50" s="24">
        <v>43.800377755416065</v>
      </c>
      <c r="P50" s="24">
        <v>43.800377755416065</v>
      </c>
      <c r="Q50" s="24">
        <v>43.800377755416065</v>
      </c>
      <c r="R50" s="24">
        <v>43.800377755416065</v>
      </c>
      <c r="S50" s="24">
        <v>42.924710818146501</v>
      </c>
      <c r="T50" s="24">
        <v>41.770465797153584</v>
      </c>
      <c r="U50" s="32"/>
      <c r="V50" s="24">
        <v>40.049414654781948</v>
      </c>
      <c r="W50" s="24">
        <v>40.049414654781948</v>
      </c>
      <c r="X50" s="24">
        <v>40.049414654781948</v>
      </c>
      <c r="Y50" s="24">
        <v>40.049414654781948</v>
      </c>
      <c r="Z50" s="24">
        <v>40.049414654781948</v>
      </c>
      <c r="AA50" s="24">
        <v>40.049414654781948</v>
      </c>
      <c r="AB50" s="24">
        <v>40.049414654781948</v>
      </c>
      <c r="AC50" s="24">
        <v>40.049414654781948</v>
      </c>
      <c r="AD50" s="24">
        <v>40.049414654781948</v>
      </c>
      <c r="AE50" s="24">
        <v>40.049414654781948</v>
      </c>
      <c r="AF50" s="24">
        <v>39.344377189525353</v>
      </c>
      <c r="AG50" s="24">
        <v>37.951683676414611</v>
      </c>
      <c r="AH50" s="24">
        <v>36.55151425512399</v>
      </c>
      <c r="AI50" s="33"/>
      <c r="AJ50" s="24">
        <v>36.963512399268978</v>
      </c>
      <c r="AK50" s="24">
        <v>36.93698148600793</v>
      </c>
      <c r="AL50" s="24">
        <v>36.88788577267583</v>
      </c>
      <c r="AM50" s="24">
        <v>36.837472688073532</v>
      </c>
      <c r="AN50" s="24">
        <v>36.783797058645334</v>
      </c>
      <c r="AO50" s="24">
        <v>36.64155169881068</v>
      </c>
      <c r="AP50" s="24">
        <v>36.498430000426509</v>
      </c>
      <c r="AQ50" s="24">
        <v>36.355036709017391</v>
      </c>
      <c r="AR50" s="24">
        <v>36.20292619902785</v>
      </c>
      <c r="AS50" s="24">
        <v>35.71468584889427</v>
      </c>
      <c r="AT50" s="24">
        <v>34.568846948600758</v>
      </c>
      <c r="AU50" s="24">
        <v>33.175697702480079</v>
      </c>
      <c r="AV50" s="24">
        <v>31.775070101827819</v>
      </c>
      <c r="AW50" s="22"/>
      <c r="AX50" s="16"/>
    </row>
    <row r="51" spans="1:50" ht="15" x14ac:dyDescent="0.25">
      <c r="A51" s="17"/>
      <c r="B51" s="28"/>
      <c r="C51" s="28"/>
      <c r="D51" s="30" t="s">
        <v>222</v>
      </c>
      <c r="E51" s="59" t="s">
        <v>32</v>
      </c>
      <c r="F51" s="60"/>
      <c r="G51" s="31"/>
      <c r="H51" s="24">
        <v>43.800377755416065</v>
      </c>
      <c r="I51" s="24">
        <v>43.800377755416065</v>
      </c>
      <c r="J51" s="24">
        <v>43.800377755416065</v>
      </c>
      <c r="K51" s="24">
        <v>43.800377755416065</v>
      </c>
      <c r="L51" s="24">
        <v>43.800377755416065</v>
      </c>
      <c r="M51" s="24">
        <v>43.800377755416065</v>
      </c>
      <c r="N51" s="24">
        <v>43.800377755416065</v>
      </c>
      <c r="O51" s="24">
        <v>43.800377755416065</v>
      </c>
      <c r="P51" s="24">
        <v>43.800377755416065</v>
      </c>
      <c r="Q51" s="24">
        <v>43.800377755416065</v>
      </c>
      <c r="R51" s="24">
        <v>43.800377755416065</v>
      </c>
      <c r="S51" s="24">
        <v>43.800377755416065</v>
      </c>
      <c r="T51" s="24">
        <v>43.255232203549902</v>
      </c>
      <c r="U51" s="32"/>
      <c r="V51" s="24">
        <v>40.049414654781948</v>
      </c>
      <c r="W51" s="24">
        <v>40.049414654781948</v>
      </c>
      <c r="X51" s="24">
        <v>40.049414654781948</v>
      </c>
      <c r="Y51" s="24">
        <v>40.049414654781948</v>
      </c>
      <c r="Z51" s="24">
        <v>40.049414654781948</v>
      </c>
      <c r="AA51" s="24">
        <v>40.049414654781948</v>
      </c>
      <c r="AB51" s="24">
        <v>40.049414654781948</v>
      </c>
      <c r="AC51" s="24">
        <v>40.049414654781948</v>
      </c>
      <c r="AD51" s="24">
        <v>40.049414654781948</v>
      </c>
      <c r="AE51" s="24">
        <v>40.049414654781948</v>
      </c>
      <c r="AF51" s="24">
        <v>40.049414654781948</v>
      </c>
      <c r="AG51" s="24">
        <v>39.261019881489617</v>
      </c>
      <c r="AH51" s="24">
        <v>38.368759102395316</v>
      </c>
      <c r="AI51" s="33"/>
      <c r="AJ51" s="24">
        <v>37.152403740759674</v>
      </c>
      <c r="AK51" s="24">
        <v>36.963924996085694</v>
      </c>
      <c r="AL51" s="24">
        <v>36.939743193250735</v>
      </c>
      <c r="AM51" s="24">
        <v>36.90989861088385</v>
      </c>
      <c r="AN51" s="24">
        <v>36.873193977429928</v>
      </c>
      <c r="AO51" s="24">
        <v>36.800690439328221</v>
      </c>
      <c r="AP51" s="24">
        <v>36.727633519422255</v>
      </c>
      <c r="AQ51" s="24">
        <v>36.630041151019235</v>
      </c>
      <c r="AR51" s="24">
        <v>36.526192352859368</v>
      </c>
      <c r="AS51" s="24">
        <v>36.192639716963576</v>
      </c>
      <c r="AT51" s="24">
        <v>35.402321720518266</v>
      </c>
      <c r="AU51" s="24">
        <v>34.4854623634387</v>
      </c>
      <c r="AV51" s="24">
        <v>33.592909608624922</v>
      </c>
      <c r="AW51" s="22"/>
      <c r="AX51" s="16"/>
    </row>
    <row r="52" spans="1:50" ht="15" x14ac:dyDescent="0.25">
      <c r="A52" s="17"/>
      <c r="B52" s="28"/>
      <c r="C52" s="28"/>
      <c r="D52" s="30" t="s">
        <v>222</v>
      </c>
      <c r="E52" s="59" t="s">
        <v>33</v>
      </c>
      <c r="F52" s="60"/>
      <c r="G52" s="31"/>
      <c r="H52" s="24">
        <v>43.800377755416065</v>
      </c>
      <c r="I52" s="24">
        <v>43.800377755416065</v>
      </c>
      <c r="J52" s="24">
        <v>43.800377755416065</v>
      </c>
      <c r="K52" s="24">
        <v>43.800377755416065</v>
      </c>
      <c r="L52" s="24">
        <v>43.800377755416065</v>
      </c>
      <c r="M52" s="24">
        <v>43.800377755416065</v>
      </c>
      <c r="N52" s="24">
        <v>43.800377755416065</v>
      </c>
      <c r="O52" s="24">
        <v>43.800377755416065</v>
      </c>
      <c r="P52" s="24">
        <v>43.800377755416065</v>
      </c>
      <c r="Q52" s="24">
        <v>43.800377755416065</v>
      </c>
      <c r="R52" s="24">
        <v>43.800377755416065</v>
      </c>
      <c r="S52" s="24">
        <v>43.800377755416065</v>
      </c>
      <c r="T52" s="24">
        <v>43.800377755416065</v>
      </c>
      <c r="U52" s="32"/>
      <c r="V52" s="24">
        <v>40.049414654781948</v>
      </c>
      <c r="W52" s="24">
        <v>40.049414654781948</v>
      </c>
      <c r="X52" s="24">
        <v>40.049414654781948</v>
      </c>
      <c r="Y52" s="24">
        <v>40.049414654781948</v>
      </c>
      <c r="Z52" s="24">
        <v>40.049414654781948</v>
      </c>
      <c r="AA52" s="24">
        <v>40.049414654781948</v>
      </c>
      <c r="AB52" s="24">
        <v>40.049414654781948</v>
      </c>
      <c r="AC52" s="24">
        <v>40.049414654781948</v>
      </c>
      <c r="AD52" s="24">
        <v>40.049414654781948</v>
      </c>
      <c r="AE52" s="24">
        <v>40.049414654781948</v>
      </c>
      <c r="AF52" s="24">
        <v>40.049414654781948</v>
      </c>
      <c r="AG52" s="24">
        <v>40.049414654781948</v>
      </c>
      <c r="AH52" s="24">
        <v>40.049414654781948</v>
      </c>
      <c r="AI52" s="33"/>
      <c r="AJ52" s="24">
        <v>37.172398515363177</v>
      </c>
      <c r="AK52" s="24">
        <v>36.994832258867149</v>
      </c>
      <c r="AL52" s="24">
        <v>36.989722511827281</v>
      </c>
      <c r="AM52" s="24">
        <v>36.979482180635294</v>
      </c>
      <c r="AN52" s="24">
        <v>36.967377723611065</v>
      </c>
      <c r="AO52" s="24">
        <v>36.946497207805074</v>
      </c>
      <c r="AP52" s="24">
        <v>36.925536437682794</v>
      </c>
      <c r="AQ52" s="24">
        <v>36.899616657368462</v>
      </c>
      <c r="AR52" s="24">
        <v>36.859344584782185</v>
      </c>
      <c r="AS52" s="24">
        <v>36.729826143543981</v>
      </c>
      <c r="AT52" s="24">
        <v>36.409165327514053</v>
      </c>
      <c r="AU52" s="24">
        <v>35.998874230829735</v>
      </c>
      <c r="AV52" s="24">
        <v>35.567906727077762</v>
      </c>
      <c r="AW52" s="22"/>
      <c r="AX52" s="16"/>
    </row>
    <row r="53" spans="1:50" ht="15" x14ac:dyDescent="0.25">
      <c r="A53" s="17"/>
      <c r="B53" s="28" t="s">
        <v>91</v>
      </c>
      <c r="C53" s="28" t="s">
        <v>121</v>
      </c>
      <c r="D53" s="28" t="s">
        <v>224</v>
      </c>
      <c r="E53" s="31" t="s">
        <v>27</v>
      </c>
      <c r="F53" s="58" t="s">
        <v>225</v>
      </c>
      <c r="G53" s="56" t="s">
        <v>87</v>
      </c>
      <c r="H53" s="25">
        <v>22.760853165074398</v>
      </c>
      <c r="I53" s="25">
        <v>22.760853165074398</v>
      </c>
      <c r="J53" s="25">
        <v>22.339800533495453</v>
      </c>
      <c r="K53" s="25">
        <v>22.25624394353979</v>
      </c>
      <c r="L53" s="25">
        <v>22.167984071058495</v>
      </c>
      <c r="M53" s="25">
        <v>22.072532887800541</v>
      </c>
      <c r="N53" s="25">
        <v>21.967382451667163</v>
      </c>
      <c r="O53" s="25">
        <v>21.710549839998478</v>
      </c>
      <c r="P53" s="25">
        <v>21.58677135425124</v>
      </c>
      <c r="Q53" s="25">
        <v>21.275315575023331</v>
      </c>
      <c r="R53" s="25">
        <v>20.7850546129797</v>
      </c>
      <c r="S53" s="25">
        <v>20.139903840852337</v>
      </c>
      <c r="T53" s="25">
        <v>19.830793597249091</v>
      </c>
      <c r="U53" s="37"/>
      <c r="V53" s="25">
        <v>20.770596443998322</v>
      </c>
      <c r="W53" s="25">
        <v>20.729104968856184</v>
      </c>
      <c r="X53" s="25">
        <v>20.278494556714385</v>
      </c>
      <c r="Y53" s="25">
        <v>20.059453323542179</v>
      </c>
      <c r="Z53" s="25">
        <v>19.71936847562981</v>
      </c>
      <c r="AA53" s="25">
        <v>19.489695278405421</v>
      </c>
      <c r="AB53" s="25">
        <v>19.26526663109712</v>
      </c>
      <c r="AC53" s="25">
        <v>18.968213008828599</v>
      </c>
      <c r="AD53" s="25">
        <v>18.801808495191985</v>
      </c>
      <c r="AE53" s="25">
        <v>18.415678996954185</v>
      </c>
      <c r="AF53" s="25">
        <v>17.838754642004851</v>
      </c>
      <c r="AG53" s="25">
        <v>17.113374602117137</v>
      </c>
      <c r="AH53" s="25">
        <v>16.740452625226069</v>
      </c>
      <c r="AI53" s="37"/>
      <c r="AJ53" s="25">
        <v>20.554840428224608</v>
      </c>
      <c r="AK53" s="25">
        <v>20.119352271538336</v>
      </c>
      <c r="AL53" s="25">
        <v>19.502058546291536</v>
      </c>
      <c r="AM53" s="25">
        <v>19.209993015141258</v>
      </c>
      <c r="AN53" s="25">
        <v>18.905978964495265</v>
      </c>
      <c r="AO53" s="25">
        <v>18.695531402242864</v>
      </c>
      <c r="AP53" s="25">
        <v>18.488582598070941</v>
      </c>
      <c r="AQ53" s="25">
        <v>18.210858258478495</v>
      </c>
      <c r="AR53" s="25">
        <v>18.064938822917853</v>
      </c>
      <c r="AS53" s="25">
        <v>17.721494529354683</v>
      </c>
      <c r="AT53" s="25">
        <v>17.204386521049496</v>
      </c>
      <c r="AU53" s="25">
        <v>16.534381900129986</v>
      </c>
      <c r="AV53" s="25">
        <v>16.211681971762296</v>
      </c>
      <c r="AW53" s="22"/>
      <c r="AX53" s="16"/>
    </row>
    <row r="54" spans="1:50" ht="15" x14ac:dyDescent="0.25">
      <c r="A54" s="17"/>
      <c r="B54" s="28"/>
      <c r="C54" s="28"/>
      <c r="D54" s="30" t="s">
        <v>224</v>
      </c>
      <c r="E54" s="59" t="s">
        <v>30</v>
      </c>
      <c r="F54" s="60"/>
      <c r="G54" s="31"/>
      <c r="H54" s="24">
        <v>22.760853165074398</v>
      </c>
      <c r="I54" s="24">
        <v>22.760853165074398</v>
      </c>
      <c r="J54" s="24">
        <v>22.339800533495453</v>
      </c>
      <c r="K54" s="24">
        <v>22.339197579689944</v>
      </c>
      <c r="L54" s="24">
        <v>22.338069221006016</v>
      </c>
      <c r="M54" s="24">
        <v>22.336397269323466</v>
      </c>
      <c r="N54" s="24">
        <v>22.332272813979515</v>
      </c>
      <c r="O54" s="24">
        <v>22.254263555037188</v>
      </c>
      <c r="P54" s="24">
        <v>22.152056414678476</v>
      </c>
      <c r="Q54" s="24">
        <v>21.923330526306703</v>
      </c>
      <c r="R54" s="24">
        <v>21.515837853475432</v>
      </c>
      <c r="S54" s="24">
        <v>21.1150581136901</v>
      </c>
      <c r="T54" s="24">
        <v>20.800837205498581</v>
      </c>
      <c r="U54" s="32"/>
      <c r="V54" s="24">
        <v>20.772032194119046</v>
      </c>
      <c r="W54" s="24">
        <v>20.732372005950729</v>
      </c>
      <c r="X54" s="24">
        <v>20.284824013559675</v>
      </c>
      <c r="Y54" s="24">
        <v>20.21178575777418</v>
      </c>
      <c r="Z54" s="24">
        <v>19.978900843525295</v>
      </c>
      <c r="AA54" s="24">
        <v>19.795723884887536</v>
      </c>
      <c r="AB54" s="24">
        <v>19.669607511469628</v>
      </c>
      <c r="AC54" s="24">
        <v>19.524508015701851</v>
      </c>
      <c r="AD54" s="24">
        <v>19.379659091346362</v>
      </c>
      <c r="AE54" s="24">
        <v>19.072453794768428</v>
      </c>
      <c r="AF54" s="24">
        <v>18.578290089752219</v>
      </c>
      <c r="AG54" s="24">
        <v>18.097284521911451</v>
      </c>
      <c r="AH54" s="24">
        <v>17.716982899359508</v>
      </c>
      <c r="AI54" s="33"/>
      <c r="AJ54" s="24">
        <v>20.570296480031587</v>
      </c>
      <c r="AK54" s="24">
        <v>20.143348981190307</v>
      </c>
      <c r="AL54" s="24">
        <v>19.544081306796244</v>
      </c>
      <c r="AM54" s="24">
        <v>19.352387799003544</v>
      </c>
      <c r="AN54" s="24">
        <v>19.152699130347965</v>
      </c>
      <c r="AO54" s="24">
        <v>18.995520507647718</v>
      </c>
      <c r="AP54" s="24">
        <v>18.886877959998877</v>
      </c>
      <c r="AQ54" s="24">
        <v>18.761106988973477</v>
      </c>
      <c r="AR54" s="24">
        <v>18.636750714712893</v>
      </c>
      <c r="AS54" s="24">
        <v>18.372223152433875</v>
      </c>
      <c r="AT54" s="24">
        <v>17.937881066804543</v>
      </c>
      <c r="AU54" s="24">
        <v>17.512248543797128</v>
      </c>
      <c r="AV54" s="24">
        <v>17.182113710819962</v>
      </c>
      <c r="AW54" s="22"/>
      <c r="AX54" s="16"/>
    </row>
    <row r="55" spans="1:50" ht="15" x14ac:dyDescent="0.25">
      <c r="A55" s="17"/>
      <c r="B55" s="28"/>
      <c r="C55" s="28"/>
      <c r="D55" s="30" t="s">
        <v>224</v>
      </c>
      <c r="E55" s="59" t="s">
        <v>31</v>
      </c>
      <c r="F55" s="60"/>
      <c r="G55" s="31"/>
      <c r="H55" s="24">
        <v>22.760853165074398</v>
      </c>
      <c r="I55" s="24">
        <v>22.760853165074398</v>
      </c>
      <c r="J55" s="24">
        <v>22.339800533495453</v>
      </c>
      <c r="K55" s="24">
        <v>22.25624394353979</v>
      </c>
      <c r="L55" s="24">
        <v>22.167984071058495</v>
      </c>
      <c r="M55" s="24">
        <v>22.072532887800541</v>
      </c>
      <c r="N55" s="24">
        <v>21.967382451667163</v>
      </c>
      <c r="O55" s="24">
        <v>21.710549839998478</v>
      </c>
      <c r="P55" s="24">
        <v>21.58677135425124</v>
      </c>
      <c r="Q55" s="24">
        <v>21.275315575023331</v>
      </c>
      <c r="R55" s="24">
        <v>20.7850546129797</v>
      </c>
      <c r="S55" s="24">
        <v>20.139903840852337</v>
      </c>
      <c r="T55" s="24">
        <v>19.830793597249091</v>
      </c>
      <c r="U55" s="32"/>
      <c r="V55" s="24">
        <v>20.770596443998322</v>
      </c>
      <c r="W55" s="24">
        <v>20.729104968856184</v>
      </c>
      <c r="X55" s="24">
        <v>20.278494556714385</v>
      </c>
      <c r="Y55" s="24">
        <v>20.059453323542179</v>
      </c>
      <c r="Z55" s="24">
        <v>19.71936847562981</v>
      </c>
      <c r="AA55" s="24">
        <v>19.489695278405421</v>
      </c>
      <c r="AB55" s="24">
        <v>19.26526663109712</v>
      </c>
      <c r="AC55" s="24">
        <v>18.968213008828599</v>
      </c>
      <c r="AD55" s="24">
        <v>18.801808495191985</v>
      </c>
      <c r="AE55" s="24">
        <v>18.415678996954185</v>
      </c>
      <c r="AF55" s="24">
        <v>17.838754642004851</v>
      </c>
      <c r="AG55" s="24">
        <v>17.113374602117137</v>
      </c>
      <c r="AH55" s="24">
        <v>16.740452625226069</v>
      </c>
      <c r="AI55" s="33"/>
      <c r="AJ55" s="24">
        <v>20.554840428224608</v>
      </c>
      <c r="AK55" s="24">
        <v>20.119352271538336</v>
      </c>
      <c r="AL55" s="24">
        <v>19.502058546291536</v>
      </c>
      <c r="AM55" s="24">
        <v>19.209993015141258</v>
      </c>
      <c r="AN55" s="24">
        <v>18.905978964495265</v>
      </c>
      <c r="AO55" s="24">
        <v>18.695531402242864</v>
      </c>
      <c r="AP55" s="24">
        <v>18.488582598070941</v>
      </c>
      <c r="AQ55" s="24">
        <v>18.210858258478495</v>
      </c>
      <c r="AR55" s="24">
        <v>18.064938822917853</v>
      </c>
      <c r="AS55" s="24">
        <v>17.721494529354683</v>
      </c>
      <c r="AT55" s="24">
        <v>17.204386521049496</v>
      </c>
      <c r="AU55" s="24">
        <v>16.534381900129986</v>
      </c>
      <c r="AV55" s="24">
        <v>16.211681971762296</v>
      </c>
      <c r="AW55" s="22"/>
      <c r="AX55" s="16"/>
    </row>
    <row r="56" spans="1:50" ht="15" x14ac:dyDescent="0.25">
      <c r="A56" s="17"/>
      <c r="B56" s="28"/>
      <c r="C56" s="28"/>
      <c r="D56" s="30" t="s">
        <v>224</v>
      </c>
      <c r="E56" s="59" t="s">
        <v>32</v>
      </c>
      <c r="F56" s="60"/>
      <c r="G56" s="31"/>
      <c r="H56" s="24">
        <v>22.760853165074398</v>
      </c>
      <c r="I56" s="24">
        <v>22.760853165074398</v>
      </c>
      <c r="J56" s="24">
        <v>22.760853165074398</v>
      </c>
      <c r="K56" s="24">
        <v>22.76043420438711</v>
      </c>
      <c r="L56" s="24">
        <v>22.759604930390129</v>
      </c>
      <c r="M56" s="24">
        <v>22.758054892007333</v>
      </c>
      <c r="N56" s="24">
        <v>22.755558787853765</v>
      </c>
      <c r="O56" s="24">
        <v>22.74968138339435</v>
      </c>
      <c r="P56" s="24">
        <v>22.746972003126182</v>
      </c>
      <c r="Q56" s="24">
        <v>22.733050994186446</v>
      </c>
      <c r="R56" s="24">
        <v>22.714921336690452</v>
      </c>
      <c r="S56" s="24">
        <v>22.49748685620574</v>
      </c>
      <c r="T56" s="24">
        <v>22.311978285590335</v>
      </c>
      <c r="U56" s="32"/>
      <c r="V56" s="24">
        <v>20.772392192737193</v>
      </c>
      <c r="W56" s="24">
        <v>20.766557589177342</v>
      </c>
      <c r="X56" s="24">
        <v>20.754948295953341</v>
      </c>
      <c r="Y56" s="24">
        <v>20.740349875349843</v>
      </c>
      <c r="Z56" s="24">
        <v>20.718428241079344</v>
      </c>
      <c r="AA56" s="24">
        <v>20.703713787682837</v>
      </c>
      <c r="AB56" s="24">
        <v>20.689143377554274</v>
      </c>
      <c r="AC56" s="24">
        <v>20.665611873484412</v>
      </c>
      <c r="AD56" s="24">
        <v>20.565002882284226</v>
      </c>
      <c r="AE56" s="24">
        <v>20.346393922369124</v>
      </c>
      <c r="AF56" s="24">
        <v>20.046076636493876</v>
      </c>
      <c r="AG56" s="24">
        <v>19.731575250643939</v>
      </c>
      <c r="AH56" s="24">
        <v>19.480089579896209</v>
      </c>
      <c r="AI56" s="33"/>
      <c r="AJ56" s="24">
        <v>20.574171915744422</v>
      </c>
      <c r="AK56" s="24">
        <v>20.511361588520643</v>
      </c>
      <c r="AL56" s="24">
        <v>20.386385915579631</v>
      </c>
      <c r="AM56" s="24">
        <v>20.233323076339492</v>
      </c>
      <c r="AN56" s="24">
        <v>20.055506041981243</v>
      </c>
      <c r="AO56" s="24">
        <v>19.966554339786285</v>
      </c>
      <c r="AP56" s="24">
        <v>19.883894063469146</v>
      </c>
      <c r="AQ56" s="24">
        <v>19.800005667312021</v>
      </c>
      <c r="AR56" s="24">
        <v>19.713419578376953</v>
      </c>
      <c r="AS56" s="24">
        <v>19.52412962294051</v>
      </c>
      <c r="AT56" s="24">
        <v>19.264232206924969</v>
      </c>
      <c r="AU56" s="24">
        <v>18.985549988823596</v>
      </c>
      <c r="AV56" s="24">
        <v>18.766753123239138</v>
      </c>
      <c r="AW56" s="22"/>
      <c r="AX56" s="16"/>
    </row>
    <row r="57" spans="1:50" ht="15" x14ac:dyDescent="0.25">
      <c r="A57" s="17"/>
      <c r="B57" s="28"/>
      <c r="C57" s="28"/>
      <c r="D57" s="30" t="s">
        <v>224</v>
      </c>
      <c r="E57" s="59" t="s">
        <v>33</v>
      </c>
      <c r="F57" s="60"/>
      <c r="G57" s="31"/>
      <c r="H57" s="24">
        <v>22.760853165074398</v>
      </c>
      <c r="I57" s="24">
        <v>22.760853165074398</v>
      </c>
      <c r="J57" s="24">
        <v>22.760853165074398</v>
      </c>
      <c r="K57" s="24">
        <v>22.760839077539799</v>
      </c>
      <c r="L57" s="24">
        <v>22.760809547397834</v>
      </c>
      <c r="M57" s="24">
        <v>22.760755832014965</v>
      </c>
      <c r="N57" s="24">
        <v>22.760654469651715</v>
      </c>
      <c r="O57" s="24">
        <v>22.760403808067046</v>
      </c>
      <c r="P57" s="24">
        <v>22.759460678219064</v>
      </c>
      <c r="Q57" s="24">
        <v>22.754184275215398</v>
      </c>
      <c r="R57" s="24">
        <v>22.750138951731536</v>
      </c>
      <c r="S57" s="24">
        <v>22.731954521902288</v>
      </c>
      <c r="T57" s="24">
        <v>22.714534217689035</v>
      </c>
      <c r="U57" s="32"/>
      <c r="V57" s="24">
        <v>20.779866125740391</v>
      </c>
      <c r="W57" s="24">
        <v>20.778292537163555</v>
      </c>
      <c r="X57" s="24">
        <v>20.77510630121898</v>
      </c>
      <c r="Y57" s="24">
        <v>20.770272445063725</v>
      </c>
      <c r="Z57" s="24">
        <v>20.765092056917375</v>
      </c>
      <c r="AA57" s="24">
        <v>20.761945787348765</v>
      </c>
      <c r="AB57" s="24">
        <v>20.759115944001394</v>
      </c>
      <c r="AC57" s="24">
        <v>20.755512412568773</v>
      </c>
      <c r="AD57" s="24">
        <v>20.751503160211428</v>
      </c>
      <c r="AE57" s="24">
        <v>20.739864559054141</v>
      </c>
      <c r="AF57" s="24">
        <v>20.727091664945373</v>
      </c>
      <c r="AG57" s="24">
        <v>20.700583491251368</v>
      </c>
      <c r="AH57" s="24">
        <v>20.673019159612171</v>
      </c>
      <c r="AI57" s="33"/>
      <c r="AJ57" s="24">
        <v>20.654629854790986</v>
      </c>
      <c r="AK57" s="24">
        <v>20.637689952634361</v>
      </c>
      <c r="AL57" s="24">
        <v>20.603389674948314</v>
      </c>
      <c r="AM57" s="24">
        <v>20.551490100919047</v>
      </c>
      <c r="AN57" s="24">
        <v>20.496010860540579</v>
      </c>
      <c r="AO57" s="24">
        <v>20.462665364770015</v>
      </c>
      <c r="AP57" s="24">
        <v>20.433191521195596</v>
      </c>
      <c r="AQ57" s="24">
        <v>20.396846744538948</v>
      </c>
      <c r="AR57" s="24">
        <v>20.362896375013801</v>
      </c>
      <c r="AS57" s="24">
        <v>20.289130014844662</v>
      </c>
      <c r="AT57" s="24">
        <v>20.191131167150342</v>
      </c>
      <c r="AU57" s="24">
        <v>20.092957719742859</v>
      </c>
      <c r="AV57" s="24">
        <v>20.008188819039717</v>
      </c>
      <c r="AW57" s="22"/>
      <c r="AX57" s="16"/>
    </row>
    <row r="58" spans="1:50" ht="15" x14ac:dyDescent="0.25">
      <c r="A58" s="17"/>
      <c r="B58" s="28" t="s">
        <v>25</v>
      </c>
      <c r="C58" s="28" t="s">
        <v>60</v>
      </c>
      <c r="D58" s="28" t="s">
        <v>226</v>
      </c>
      <c r="E58" s="31" t="s">
        <v>27</v>
      </c>
      <c r="F58" s="58" t="s">
        <v>227</v>
      </c>
      <c r="G58" s="56" t="s">
        <v>29</v>
      </c>
      <c r="H58" s="25">
        <v>45.492386734276486</v>
      </c>
      <c r="I58" s="25">
        <v>45.492386734276486</v>
      </c>
      <c r="J58" s="25">
        <v>45.492386734276486</v>
      </c>
      <c r="K58" s="25">
        <v>45.491815043706076</v>
      </c>
      <c r="L58" s="25">
        <v>45.490633297122038</v>
      </c>
      <c r="M58" s="25">
        <v>45.488778268611156</v>
      </c>
      <c r="N58" s="25">
        <v>45.486210432962281</v>
      </c>
      <c r="O58" s="25">
        <v>45.481046518057383</v>
      </c>
      <c r="P58" s="25">
        <v>45.480156202790035</v>
      </c>
      <c r="Q58" s="25">
        <v>45.475607194518602</v>
      </c>
      <c r="R58" s="25">
        <v>45.46455306966012</v>
      </c>
      <c r="S58" s="25">
        <v>44.824265237011865</v>
      </c>
      <c r="T58" s="25">
        <v>44.053741874953893</v>
      </c>
      <c r="U58" s="37"/>
      <c r="V58" s="25">
        <v>43.096074054115697</v>
      </c>
      <c r="W58" s="25">
        <v>43.096074054115697</v>
      </c>
      <c r="X58" s="25">
        <v>43.096074054115697</v>
      </c>
      <c r="Y58" s="25">
        <v>43.095502363545286</v>
      </c>
      <c r="Z58" s="25">
        <v>43.094320616961248</v>
      </c>
      <c r="AA58" s="25">
        <v>43.092465588450366</v>
      </c>
      <c r="AB58" s="25">
        <v>43.089897752801491</v>
      </c>
      <c r="AC58" s="25">
        <v>43.084733837896593</v>
      </c>
      <c r="AD58" s="25">
        <v>43.083843522629245</v>
      </c>
      <c r="AE58" s="25">
        <v>42.884744563781069</v>
      </c>
      <c r="AF58" s="25">
        <v>42.111080611995234</v>
      </c>
      <c r="AG58" s="25">
        <v>41.215998411698997</v>
      </c>
      <c r="AH58" s="25">
        <v>40.323033905705863</v>
      </c>
      <c r="AI58" s="37"/>
      <c r="AJ58" s="25">
        <v>44.506228898700918</v>
      </c>
      <c r="AK58" s="25">
        <v>44.506228898700918</v>
      </c>
      <c r="AL58" s="25">
        <v>44.506228898700918</v>
      </c>
      <c r="AM58" s="25">
        <v>44.505657208130501</v>
      </c>
      <c r="AN58" s="25">
        <v>44.50447546154647</v>
      </c>
      <c r="AO58" s="25">
        <v>44.502620433035588</v>
      </c>
      <c r="AP58" s="25">
        <v>44.500052597386713</v>
      </c>
      <c r="AQ58" s="25">
        <v>44.494888682481815</v>
      </c>
      <c r="AR58" s="25">
        <v>44.493998367214459</v>
      </c>
      <c r="AS58" s="25">
        <v>44.206648741217059</v>
      </c>
      <c r="AT58" s="25">
        <v>43.351197561057909</v>
      </c>
      <c r="AU58" s="25">
        <v>42.421108674269966</v>
      </c>
      <c r="AV58" s="25">
        <v>41.512557172954224</v>
      </c>
      <c r="AW58" s="22"/>
      <c r="AX58" s="16"/>
    </row>
    <row r="59" spans="1:50" ht="15" x14ac:dyDescent="0.25">
      <c r="A59" s="17"/>
      <c r="B59" s="28"/>
      <c r="C59" s="28"/>
      <c r="D59" s="30" t="s">
        <v>226</v>
      </c>
      <c r="E59" s="59" t="s">
        <v>30</v>
      </c>
      <c r="F59" s="60"/>
      <c r="G59" s="31"/>
      <c r="H59" s="24">
        <v>45.492386734276486</v>
      </c>
      <c r="I59" s="24">
        <v>45.492386734276486</v>
      </c>
      <c r="J59" s="24">
        <v>45.492386734276486</v>
      </c>
      <c r="K59" s="24">
        <v>45.492212383057328</v>
      </c>
      <c r="L59" s="24">
        <v>45.491886104807826</v>
      </c>
      <c r="M59" s="24">
        <v>45.491402640218062</v>
      </c>
      <c r="N59" s="24">
        <v>45.490698804387414</v>
      </c>
      <c r="O59" s="24">
        <v>45.489138790033238</v>
      </c>
      <c r="P59" s="24">
        <v>45.488861007480175</v>
      </c>
      <c r="Q59" s="24">
        <v>45.487370914520575</v>
      </c>
      <c r="R59" s="24">
        <v>45.475077629835319</v>
      </c>
      <c r="S59" s="24">
        <v>44.824265237011865</v>
      </c>
      <c r="T59" s="24">
        <v>44.053741874953893</v>
      </c>
      <c r="U59" s="32"/>
      <c r="V59" s="24">
        <v>43.096074054115697</v>
      </c>
      <c r="W59" s="24">
        <v>43.096074054115697</v>
      </c>
      <c r="X59" s="24">
        <v>43.096074054115697</v>
      </c>
      <c r="Y59" s="24">
        <v>43.095899702896538</v>
      </c>
      <c r="Z59" s="24">
        <v>43.095573424647036</v>
      </c>
      <c r="AA59" s="24">
        <v>43.095089960057273</v>
      </c>
      <c r="AB59" s="24">
        <v>43.094386124226624</v>
      </c>
      <c r="AC59" s="24">
        <v>43.092826109872448</v>
      </c>
      <c r="AD59" s="24">
        <v>43.092548327319385</v>
      </c>
      <c r="AE59" s="24">
        <v>42.884744563781069</v>
      </c>
      <c r="AF59" s="24">
        <v>42.111080611995234</v>
      </c>
      <c r="AG59" s="24">
        <v>41.215998411698997</v>
      </c>
      <c r="AH59" s="24">
        <v>40.323033905705863</v>
      </c>
      <c r="AI59" s="33"/>
      <c r="AJ59" s="24">
        <v>44.506228898700918</v>
      </c>
      <c r="AK59" s="24">
        <v>44.506228898700918</v>
      </c>
      <c r="AL59" s="24">
        <v>44.506228898700918</v>
      </c>
      <c r="AM59" s="24">
        <v>44.506054547481753</v>
      </c>
      <c r="AN59" s="24">
        <v>44.505728269232257</v>
      </c>
      <c r="AO59" s="24">
        <v>44.505244804642494</v>
      </c>
      <c r="AP59" s="24">
        <v>44.504540968811838</v>
      </c>
      <c r="AQ59" s="24">
        <v>44.502980954457669</v>
      </c>
      <c r="AR59" s="24">
        <v>44.502703171904599</v>
      </c>
      <c r="AS59" s="24">
        <v>44.206648741217059</v>
      </c>
      <c r="AT59" s="24">
        <v>43.351197561057909</v>
      </c>
      <c r="AU59" s="24">
        <v>42.421108674269966</v>
      </c>
      <c r="AV59" s="24">
        <v>41.512557172954224</v>
      </c>
      <c r="AW59" s="22"/>
      <c r="AX59" s="16"/>
    </row>
    <row r="60" spans="1:50" ht="15" x14ac:dyDescent="0.25">
      <c r="A60" s="17"/>
      <c r="B60" s="28"/>
      <c r="C60" s="28"/>
      <c r="D60" s="30" t="s">
        <v>226</v>
      </c>
      <c r="E60" s="59" t="s">
        <v>31</v>
      </c>
      <c r="F60" s="60"/>
      <c r="G60" s="31"/>
      <c r="H60" s="24">
        <v>45.492386734276486</v>
      </c>
      <c r="I60" s="24">
        <v>45.492386734276486</v>
      </c>
      <c r="J60" s="24">
        <v>45.492386734276486</v>
      </c>
      <c r="K60" s="24">
        <v>45.491815043706076</v>
      </c>
      <c r="L60" s="24">
        <v>45.490633297122038</v>
      </c>
      <c r="M60" s="24">
        <v>45.488778268611156</v>
      </c>
      <c r="N60" s="24">
        <v>45.486210432962281</v>
      </c>
      <c r="O60" s="24">
        <v>45.481046518057383</v>
      </c>
      <c r="P60" s="24">
        <v>45.480156202790035</v>
      </c>
      <c r="Q60" s="24">
        <v>45.475607194518602</v>
      </c>
      <c r="R60" s="24">
        <v>45.46455306966012</v>
      </c>
      <c r="S60" s="24">
        <v>44.930764066853875</v>
      </c>
      <c r="T60" s="24">
        <v>44.162877910819184</v>
      </c>
      <c r="U60" s="32"/>
      <c r="V60" s="24">
        <v>43.096074054115697</v>
      </c>
      <c r="W60" s="24">
        <v>43.096074054115697</v>
      </c>
      <c r="X60" s="24">
        <v>43.096074054115697</v>
      </c>
      <c r="Y60" s="24">
        <v>43.095502363545286</v>
      </c>
      <c r="Z60" s="24">
        <v>43.094320616961248</v>
      </c>
      <c r="AA60" s="24">
        <v>43.092465588450366</v>
      </c>
      <c r="AB60" s="24">
        <v>43.089897752801491</v>
      </c>
      <c r="AC60" s="24">
        <v>43.084733837896593</v>
      </c>
      <c r="AD60" s="24">
        <v>43.083843522629245</v>
      </c>
      <c r="AE60" s="24">
        <v>43.006097422160892</v>
      </c>
      <c r="AF60" s="24">
        <v>42.233868852962722</v>
      </c>
      <c r="AG60" s="24">
        <v>41.342449527116607</v>
      </c>
      <c r="AH60" s="24">
        <v>40.452102013818234</v>
      </c>
      <c r="AI60" s="33"/>
      <c r="AJ60" s="24">
        <v>44.506228898700918</v>
      </c>
      <c r="AK60" s="24">
        <v>44.506228898700918</v>
      </c>
      <c r="AL60" s="24">
        <v>44.506228898700918</v>
      </c>
      <c r="AM60" s="24">
        <v>44.505657208130501</v>
      </c>
      <c r="AN60" s="24">
        <v>44.50447546154647</v>
      </c>
      <c r="AO60" s="24">
        <v>44.502620433035588</v>
      </c>
      <c r="AP60" s="24">
        <v>44.500052597386713</v>
      </c>
      <c r="AQ60" s="24">
        <v>44.494888682481815</v>
      </c>
      <c r="AR60" s="24">
        <v>44.493998367214459</v>
      </c>
      <c r="AS60" s="24">
        <v>44.342301120798361</v>
      </c>
      <c r="AT60" s="24">
        <v>43.488306401679786</v>
      </c>
      <c r="AU60" s="24">
        <v>42.550099754375481</v>
      </c>
      <c r="AV60" s="24">
        <v>41.644162672558544</v>
      </c>
      <c r="AW60" s="22"/>
      <c r="AX60" s="16"/>
    </row>
    <row r="61" spans="1:50" ht="15" x14ac:dyDescent="0.25">
      <c r="A61" s="17"/>
      <c r="B61" s="28"/>
      <c r="C61" s="28"/>
      <c r="D61" s="30" t="s">
        <v>226</v>
      </c>
      <c r="E61" s="59" t="s">
        <v>32</v>
      </c>
      <c r="F61" s="60"/>
      <c r="G61" s="31"/>
      <c r="H61" s="24">
        <v>45.492386734276486</v>
      </c>
      <c r="I61" s="24">
        <v>45.492386734276486</v>
      </c>
      <c r="J61" s="24">
        <v>45.492386734276486</v>
      </c>
      <c r="K61" s="24">
        <v>45.492265586842073</v>
      </c>
      <c r="L61" s="24">
        <v>45.492025792464673</v>
      </c>
      <c r="M61" s="24">
        <v>45.491661518161528</v>
      </c>
      <c r="N61" s="24">
        <v>45.491123631959489</v>
      </c>
      <c r="O61" s="24">
        <v>45.489920902155056</v>
      </c>
      <c r="P61" s="24">
        <v>45.489344966400452</v>
      </c>
      <c r="Q61" s="24">
        <v>45.486241359192221</v>
      </c>
      <c r="R61" s="24">
        <v>45.482174451653144</v>
      </c>
      <c r="S61" s="24">
        <v>45.467896341827512</v>
      </c>
      <c r="T61" s="24">
        <v>45.462708509500082</v>
      </c>
      <c r="U61" s="32"/>
      <c r="V61" s="24">
        <v>43.096074054115697</v>
      </c>
      <c r="W61" s="24">
        <v>43.096074054115697</v>
      </c>
      <c r="X61" s="24">
        <v>43.096074054115697</v>
      </c>
      <c r="Y61" s="24">
        <v>43.095952906681283</v>
      </c>
      <c r="Z61" s="24">
        <v>43.095713112303883</v>
      </c>
      <c r="AA61" s="24">
        <v>43.095348838000739</v>
      </c>
      <c r="AB61" s="24">
        <v>43.094810951798699</v>
      </c>
      <c r="AC61" s="24">
        <v>43.093608221994266</v>
      </c>
      <c r="AD61" s="24">
        <v>43.093032286239662</v>
      </c>
      <c r="AE61" s="24">
        <v>43.089928679031431</v>
      </c>
      <c r="AF61" s="24">
        <v>43.085861771492354</v>
      </c>
      <c r="AG61" s="24">
        <v>42.798595712068128</v>
      </c>
      <c r="AH61" s="24">
        <v>42.267798489624084</v>
      </c>
      <c r="AI61" s="33"/>
      <c r="AJ61" s="24">
        <v>44.506228898700918</v>
      </c>
      <c r="AK61" s="24">
        <v>44.506228898700918</v>
      </c>
      <c r="AL61" s="24">
        <v>44.506228898700918</v>
      </c>
      <c r="AM61" s="24">
        <v>44.506107751266498</v>
      </c>
      <c r="AN61" s="24">
        <v>44.505867956889105</v>
      </c>
      <c r="AO61" s="24">
        <v>44.50550368258596</v>
      </c>
      <c r="AP61" s="24">
        <v>44.504965796383914</v>
      </c>
      <c r="AQ61" s="24">
        <v>44.503763066579488</v>
      </c>
      <c r="AR61" s="24">
        <v>44.503187130824884</v>
      </c>
      <c r="AS61" s="24">
        <v>44.500083523616645</v>
      </c>
      <c r="AT61" s="24">
        <v>44.496016616077569</v>
      </c>
      <c r="AU61" s="24">
        <v>44.113337669155399</v>
      </c>
      <c r="AV61" s="24">
        <v>43.526078939744806</v>
      </c>
      <c r="AW61" s="22"/>
      <c r="AX61" s="16"/>
    </row>
    <row r="62" spans="1:50" ht="15" x14ac:dyDescent="0.25">
      <c r="A62" s="17"/>
      <c r="B62" s="28"/>
      <c r="C62" s="28"/>
      <c r="D62" s="30" t="s">
        <v>226</v>
      </c>
      <c r="E62" s="59" t="s">
        <v>33</v>
      </c>
      <c r="F62" s="60"/>
      <c r="G62" s="31"/>
      <c r="H62" s="24">
        <v>45.492386734276486</v>
      </c>
      <c r="I62" s="24">
        <v>45.492386734276486</v>
      </c>
      <c r="J62" s="24">
        <v>45.492386734276486</v>
      </c>
      <c r="K62" s="24">
        <v>45.492382660699356</v>
      </c>
      <c r="L62" s="24">
        <v>45.492374121709794</v>
      </c>
      <c r="M62" s="24">
        <v>45.492358589271973</v>
      </c>
      <c r="N62" s="24">
        <v>45.49233581259648</v>
      </c>
      <c r="O62" s="24">
        <v>45.492285765332966</v>
      </c>
      <c r="P62" s="24">
        <v>45.492090888081016</v>
      </c>
      <c r="Q62" s="24">
        <v>45.490970492360056</v>
      </c>
      <c r="R62" s="24">
        <v>45.49008033659527</v>
      </c>
      <c r="S62" s="24">
        <v>45.485821900585947</v>
      </c>
      <c r="T62" s="24">
        <v>45.481669157627721</v>
      </c>
      <c r="U62" s="32"/>
      <c r="V62" s="24">
        <v>43.096074054115697</v>
      </c>
      <c r="W62" s="24">
        <v>43.096074054115697</v>
      </c>
      <c r="X62" s="24">
        <v>43.096074054115697</v>
      </c>
      <c r="Y62" s="24">
        <v>43.096069980538566</v>
      </c>
      <c r="Z62" s="24">
        <v>43.096061441549004</v>
      </c>
      <c r="AA62" s="24">
        <v>43.096045909111183</v>
      </c>
      <c r="AB62" s="24">
        <v>43.09602313243569</v>
      </c>
      <c r="AC62" s="24">
        <v>43.095973085172176</v>
      </c>
      <c r="AD62" s="24">
        <v>43.095778207920226</v>
      </c>
      <c r="AE62" s="24">
        <v>43.094657812199266</v>
      </c>
      <c r="AF62" s="24">
        <v>43.09376765643448</v>
      </c>
      <c r="AG62" s="24">
        <v>43.089509220425157</v>
      </c>
      <c r="AH62" s="24">
        <v>43.085356477466931</v>
      </c>
      <c r="AI62" s="33"/>
      <c r="AJ62" s="24">
        <v>44.506228898700918</v>
      </c>
      <c r="AK62" s="24">
        <v>44.506228898700918</v>
      </c>
      <c r="AL62" s="24">
        <v>44.506228898700918</v>
      </c>
      <c r="AM62" s="24">
        <v>44.506224825123788</v>
      </c>
      <c r="AN62" s="24">
        <v>44.506216286134219</v>
      </c>
      <c r="AO62" s="24">
        <v>44.506200753696405</v>
      </c>
      <c r="AP62" s="24">
        <v>44.506177977020904</v>
      </c>
      <c r="AQ62" s="24">
        <v>44.50612792975739</v>
      </c>
      <c r="AR62" s="24">
        <v>44.505933052505448</v>
      </c>
      <c r="AS62" s="24">
        <v>44.504812656784488</v>
      </c>
      <c r="AT62" s="24">
        <v>44.503922501019701</v>
      </c>
      <c r="AU62" s="24">
        <v>44.499664065010379</v>
      </c>
      <c r="AV62" s="24">
        <v>44.495511322052145</v>
      </c>
      <c r="AW62" s="22"/>
      <c r="AX62" s="16"/>
    </row>
    <row r="63" spans="1:50" ht="15" x14ac:dyDescent="0.25">
      <c r="A63" s="17"/>
      <c r="B63" s="28" t="s">
        <v>72</v>
      </c>
      <c r="C63" s="28" t="s">
        <v>73</v>
      </c>
      <c r="D63" s="28" t="s">
        <v>228</v>
      </c>
      <c r="E63" s="31" t="s">
        <v>27</v>
      </c>
      <c r="F63" s="58" t="s">
        <v>229</v>
      </c>
      <c r="G63" s="56" t="s">
        <v>29</v>
      </c>
      <c r="H63" s="25">
        <v>32.416702746550953</v>
      </c>
      <c r="I63" s="25">
        <v>32.403812470012149</v>
      </c>
      <c r="J63" s="25">
        <v>31.617505601145062</v>
      </c>
      <c r="K63" s="25">
        <v>31.506655050780449</v>
      </c>
      <c r="L63" s="25">
        <v>36.494329396857225</v>
      </c>
      <c r="M63" s="25">
        <v>36.3798635357916</v>
      </c>
      <c r="N63" s="25">
        <v>36.263575866058034</v>
      </c>
      <c r="O63" s="25">
        <v>36.120400512469359</v>
      </c>
      <c r="P63" s="25">
        <v>36.083716320612972</v>
      </c>
      <c r="Q63" s="25">
        <v>35.968993951061499</v>
      </c>
      <c r="R63" s="25">
        <v>35.378344234193008</v>
      </c>
      <c r="S63" s="25">
        <v>33.612379719700492</v>
      </c>
      <c r="T63" s="25">
        <v>32.093543616087587</v>
      </c>
      <c r="U63" s="37"/>
      <c r="V63" s="25">
        <v>30.526215833599636</v>
      </c>
      <c r="W63" s="25">
        <v>30.489543621381998</v>
      </c>
      <c r="X63" s="25">
        <v>29.68496289113477</v>
      </c>
      <c r="Y63" s="25">
        <v>29.55271874939546</v>
      </c>
      <c r="Z63" s="25">
        <v>34.518668866797576</v>
      </c>
      <c r="AA63" s="25">
        <v>34.382389302083809</v>
      </c>
      <c r="AB63" s="25">
        <v>34.243254459055052</v>
      </c>
      <c r="AC63" s="25">
        <v>34.075502468213543</v>
      </c>
      <c r="AD63" s="25">
        <v>33.828750841828409</v>
      </c>
      <c r="AE63" s="25">
        <v>31.690016677152659</v>
      </c>
      <c r="AF63" s="25">
        <v>28.872035758432791</v>
      </c>
      <c r="AG63" s="25">
        <v>26.767032090303061</v>
      </c>
      <c r="AH63" s="25">
        <v>25.01336114961962</v>
      </c>
      <c r="AI63" s="37"/>
      <c r="AJ63" s="25">
        <v>31.954379566134776</v>
      </c>
      <c r="AK63" s="25">
        <v>31.941489289595971</v>
      </c>
      <c r="AL63" s="25">
        <v>31.155182420728892</v>
      </c>
      <c r="AM63" s="25">
        <v>31.044331870364275</v>
      </c>
      <c r="AN63" s="25">
        <v>36.032006216441047</v>
      </c>
      <c r="AO63" s="25">
        <v>35.917540355375429</v>
      </c>
      <c r="AP63" s="25">
        <v>35.801252685641856</v>
      </c>
      <c r="AQ63" s="25">
        <v>35.658077332053182</v>
      </c>
      <c r="AR63" s="25">
        <v>35.366929008820023</v>
      </c>
      <c r="AS63" s="25">
        <v>33.164241701167398</v>
      </c>
      <c r="AT63" s="25">
        <v>30.275883311747009</v>
      </c>
      <c r="AU63" s="25">
        <v>28.120146517150147</v>
      </c>
      <c r="AV63" s="25">
        <v>26.333081564325909</v>
      </c>
      <c r="AW63" s="22"/>
      <c r="AX63" s="16"/>
    </row>
    <row r="64" spans="1:50" ht="15" x14ac:dyDescent="0.25">
      <c r="A64" s="17"/>
      <c r="B64" s="28"/>
      <c r="C64" s="28"/>
      <c r="D64" s="30" t="s">
        <v>228</v>
      </c>
      <c r="E64" s="59" t="s">
        <v>30</v>
      </c>
      <c r="F64" s="60"/>
      <c r="G64" s="31"/>
      <c r="H64" s="24">
        <v>32.483732184552736</v>
      </c>
      <c r="I64" s="24">
        <v>32.475998018629454</v>
      </c>
      <c r="J64" s="24">
        <v>32.004213897309199</v>
      </c>
      <c r="K64" s="24">
        <v>31.873142986696728</v>
      </c>
      <c r="L64" s="24">
        <v>36.840484604598814</v>
      </c>
      <c r="M64" s="24">
        <v>36.706296454758473</v>
      </c>
      <c r="N64" s="24">
        <v>36.567871693616063</v>
      </c>
      <c r="O64" s="24">
        <v>36.375397052695284</v>
      </c>
      <c r="P64" s="24">
        <v>36.340447717490392</v>
      </c>
      <c r="Q64" s="24">
        <v>36.231453863293723</v>
      </c>
      <c r="R64" s="24">
        <v>35.378344234193008</v>
      </c>
      <c r="S64" s="24">
        <v>33.612379719700492</v>
      </c>
      <c r="T64" s="24">
        <v>32.093543616087587</v>
      </c>
      <c r="U64" s="32"/>
      <c r="V64" s="24">
        <v>30.594194168529015</v>
      </c>
      <c r="W64" s="24">
        <v>30.563203947428548</v>
      </c>
      <c r="X64" s="24">
        <v>30.07425053854865</v>
      </c>
      <c r="Y64" s="24">
        <v>29.922849157406617</v>
      </c>
      <c r="Z64" s="24">
        <v>34.869529430488519</v>
      </c>
      <c r="AA64" s="24">
        <v>34.71553701750716</v>
      </c>
      <c r="AB64" s="24">
        <v>34.554266193672532</v>
      </c>
      <c r="AC64" s="24">
        <v>34.337212565798509</v>
      </c>
      <c r="AD64" s="24">
        <v>34.232029188290177</v>
      </c>
      <c r="AE64" s="24">
        <v>32.099345842178607</v>
      </c>
      <c r="AF64" s="24">
        <v>28.872035758432791</v>
      </c>
      <c r="AG64" s="24">
        <v>26.767032090303061</v>
      </c>
      <c r="AH64" s="24">
        <v>25.01336114961962</v>
      </c>
      <c r="AI64" s="33"/>
      <c r="AJ64" s="24">
        <v>32.021409004136558</v>
      </c>
      <c r="AK64" s="24">
        <v>32.013674838213277</v>
      </c>
      <c r="AL64" s="24">
        <v>31.541890716893029</v>
      </c>
      <c r="AM64" s="24">
        <v>31.410819806280553</v>
      </c>
      <c r="AN64" s="24">
        <v>36.378161424182636</v>
      </c>
      <c r="AO64" s="24">
        <v>36.243973274342302</v>
      </c>
      <c r="AP64" s="24">
        <v>36.105548513199885</v>
      </c>
      <c r="AQ64" s="24">
        <v>35.913073872279114</v>
      </c>
      <c r="AR64" s="24">
        <v>35.774837831271199</v>
      </c>
      <c r="AS64" s="24">
        <v>33.578211526067683</v>
      </c>
      <c r="AT64" s="24">
        <v>30.275883311747009</v>
      </c>
      <c r="AU64" s="24">
        <v>28.120146517150147</v>
      </c>
      <c r="AV64" s="24">
        <v>26.333081564325909</v>
      </c>
      <c r="AW64" s="22"/>
      <c r="AX64" s="16"/>
    </row>
    <row r="65" spans="1:50" ht="15" x14ac:dyDescent="0.25">
      <c r="A65" s="17"/>
      <c r="B65" s="28"/>
      <c r="C65" s="28"/>
      <c r="D65" s="30" t="s">
        <v>228</v>
      </c>
      <c r="E65" s="59" t="s">
        <v>31</v>
      </c>
      <c r="F65" s="60"/>
      <c r="G65" s="31"/>
      <c r="H65" s="24">
        <v>32.416702746550953</v>
      </c>
      <c r="I65" s="24">
        <v>32.403812470012149</v>
      </c>
      <c r="J65" s="24">
        <v>31.617505601145062</v>
      </c>
      <c r="K65" s="24">
        <v>31.506655050780449</v>
      </c>
      <c r="L65" s="24">
        <v>36.494329396857225</v>
      </c>
      <c r="M65" s="24">
        <v>36.3798635357916</v>
      </c>
      <c r="N65" s="24">
        <v>36.263575866058034</v>
      </c>
      <c r="O65" s="24">
        <v>36.120400512469359</v>
      </c>
      <c r="P65" s="24">
        <v>36.083716320612972</v>
      </c>
      <c r="Q65" s="24">
        <v>35.968993951061499</v>
      </c>
      <c r="R65" s="24">
        <v>35.766175657365999</v>
      </c>
      <c r="S65" s="24">
        <v>34.173529498466053</v>
      </c>
      <c r="T65" s="24">
        <v>32.717528357347284</v>
      </c>
      <c r="U65" s="32"/>
      <c r="V65" s="24">
        <v>30.526215833599636</v>
      </c>
      <c r="W65" s="24">
        <v>30.489543621381998</v>
      </c>
      <c r="X65" s="24">
        <v>29.68496289113477</v>
      </c>
      <c r="Y65" s="24">
        <v>29.55271874939546</v>
      </c>
      <c r="Z65" s="24">
        <v>34.518668866797576</v>
      </c>
      <c r="AA65" s="24">
        <v>34.382389302083809</v>
      </c>
      <c r="AB65" s="24">
        <v>34.243254459055052</v>
      </c>
      <c r="AC65" s="24">
        <v>34.075502468213543</v>
      </c>
      <c r="AD65" s="24">
        <v>33.828750841828409</v>
      </c>
      <c r="AE65" s="24">
        <v>31.690016677152659</v>
      </c>
      <c r="AF65" s="24">
        <v>29.131342893008071</v>
      </c>
      <c r="AG65" s="24">
        <v>27.306964141531893</v>
      </c>
      <c r="AH65" s="24">
        <v>25.613916118888397</v>
      </c>
      <c r="AI65" s="33"/>
      <c r="AJ65" s="24">
        <v>31.954379566134776</v>
      </c>
      <c r="AK65" s="24">
        <v>31.941489289595971</v>
      </c>
      <c r="AL65" s="24">
        <v>31.155182420728892</v>
      </c>
      <c r="AM65" s="24">
        <v>31.044331870364275</v>
      </c>
      <c r="AN65" s="24">
        <v>36.032006216441047</v>
      </c>
      <c r="AO65" s="24">
        <v>35.917540355375429</v>
      </c>
      <c r="AP65" s="24">
        <v>35.801252685641856</v>
      </c>
      <c r="AQ65" s="24">
        <v>35.658077332053182</v>
      </c>
      <c r="AR65" s="24">
        <v>35.366929008820023</v>
      </c>
      <c r="AS65" s="24">
        <v>33.164241701167398</v>
      </c>
      <c r="AT65" s="24">
        <v>30.530560201346383</v>
      </c>
      <c r="AU65" s="24">
        <v>28.655431873344135</v>
      </c>
      <c r="AV65" s="24">
        <v>26.931001442999623</v>
      </c>
      <c r="AW65" s="22"/>
      <c r="AX65" s="16"/>
    </row>
    <row r="66" spans="1:50" ht="15" x14ac:dyDescent="0.25">
      <c r="A66" s="17"/>
      <c r="B66" s="28"/>
      <c r="C66" s="28"/>
      <c r="D66" s="30" t="s">
        <v>228</v>
      </c>
      <c r="E66" s="59" t="s">
        <v>32</v>
      </c>
      <c r="F66" s="60"/>
      <c r="G66" s="31"/>
      <c r="H66" s="24">
        <v>32.517246903553627</v>
      </c>
      <c r="I66" s="24">
        <v>32.512090792938103</v>
      </c>
      <c r="J66" s="24">
        <v>32.197568045391272</v>
      </c>
      <c r="K66" s="24">
        <v>32.171787492313662</v>
      </c>
      <c r="L66" s="24">
        <v>37.246006939236054</v>
      </c>
      <c r="M66" s="24">
        <v>37.220226386158444</v>
      </c>
      <c r="N66" s="24">
        <v>37.194445833080835</v>
      </c>
      <c r="O66" s="24">
        <v>37.168665280003225</v>
      </c>
      <c r="P66" s="24">
        <v>37.158353058772185</v>
      </c>
      <c r="Q66" s="24">
        <v>37.127416395079052</v>
      </c>
      <c r="R66" s="24">
        <v>37.075855288923833</v>
      </c>
      <c r="S66" s="24">
        <v>37.0449186252307</v>
      </c>
      <c r="T66" s="24">
        <v>36.988201408459965</v>
      </c>
      <c r="U66" s="32"/>
      <c r="V66" s="24">
        <v>30.664502919843493</v>
      </c>
      <c r="W66" s="24">
        <v>30.621974634713119</v>
      </c>
      <c r="X66" s="24">
        <v>30.29920847549888</v>
      </c>
      <c r="Y66" s="24">
        <v>30.261735501556537</v>
      </c>
      <c r="Z66" s="24">
        <v>35.322737782362118</v>
      </c>
      <c r="AA66" s="24">
        <v>35.281422177128213</v>
      </c>
      <c r="AB66" s="24">
        <v>35.239455305078394</v>
      </c>
      <c r="AC66" s="24">
        <v>35.197056811283417</v>
      </c>
      <c r="AD66" s="24">
        <v>35.168503050911006</v>
      </c>
      <c r="AE66" s="24">
        <v>35.072803744591695</v>
      </c>
      <c r="AF66" s="24">
        <v>33.549320562263887</v>
      </c>
      <c r="AG66" s="24">
        <v>32.482242620959418</v>
      </c>
      <c r="AH66" s="24">
        <v>31.431942817877601</v>
      </c>
      <c r="AI66" s="33"/>
      <c r="AJ66" s="24">
        <v>32.054923723137456</v>
      </c>
      <c r="AK66" s="24">
        <v>32.049767612521933</v>
      </c>
      <c r="AL66" s="24">
        <v>31.735244864975098</v>
      </c>
      <c r="AM66" s="24">
        <v>31.709464311897491</v>
      </c>
      <c r="AN66" s="24">
        <v>36.783683758819883</v>
      </c>
      <c r="AO66" s="24">
        <v>36.757903205742274</v>
      </c>
      <c r="AP66" s="24">
        <v>36.732122652664664</v>
      </c>
      <c r="AQ66" s="24">
        <v>36.706342099587054</v>
      </c>
      <c r="AR66" s="24">
        <v>36.696029878356008</v>
      </c>
      <c r="AS66" s="24">
        <v>36.665093214662875</v>
      </c>
      <c r="AT66" s="24">
        <v>35.047320677867532</v>
      </c>
      <c r="AU66" s="24">
        <v>33.947503554197148</v>
      </c>
      <c r="AV66" s="24">
        <v>32.865809305018345</v>
      </c>
      <c r="AW66" s="22"/>
      <c r="AX66" s="16"/>
    </row>
    <row r="67" spans="1:50" ht="15" x14ac:dyDescent="0.25">
      <c r="A67" s="17"/>
      <c r="B67" s="28"/>
      <c r="C67" s="28"/>
      <c r="D67" s="30" t="s">
        <v>228</v>
      </c>
      <c r="E67" s="59" t="s">
        <v>33</v>
      </c>
      <c r="F67" s="60"/>
      <c r="G67" s="31"/>
      <c r="H67" s="24">
        <v>32.550761622554518</v>
      </c>
      <c r="I67" s="24">
        <v>32.54818356724676</v>
      </c>
      <c r="J67" s="24">
        <v>32.390922193473344</v>
      </c>
      <c r="K67" s="24">
        <v>32.378031916934539</v>
      </c>
      <c r="L67" s="24">
        <v>37.465141640395736</v>
      </c>
      <c r="M67" s="24">
        <v>37.452251363856931</v>
      </c>
      <c r="N67" s="24">
        <v>37.439361087318126</v>
      </c>
      <c r="O67" s="24">
        <v>37.426470810779321</v>
      </c>
      <c r="P67" s="24">
        <v>37.421314700163798</v>
      </c>
      <c r="Q67" s="24">
        <v>37.405846368317235</v>
      </c>
      <c r="R67" s="24">
        <v>37.380065815239625</v>
      </c>
      <c r="S67" s="24">
        <v>37.364597483393055</v>
      </c>
      <c r="T67" s="24">
        <v>37.336238875007687</v>
      </c>
      <c r="U67" s="32"/>
      <c r="V67" s="24">
        <v>30.702864396556464</v>
      </c>
      <c r="W67" s="24">
        <v>30.678800152117311</v>
      </c>
      <c r="X67" s="24">
        <v>30.519054584619333</v>
      </c>
      <c r="Y67" s="24">
        <v>30.500989062552133</v>
      </c>
      <c r="Z67" s="24">
        <v>35.582663080448889</v>
      </c>
      <c r="AA67" s="24">
        <v>35.563961491042846</v>
      </c>
      <c r="AB67" s="24">
        <v>35.54513973330404</v>
      </c>
      <c r="AC67" s="24">
        <v>35.525001435222002</v>
      </c>
      <c r="AD67" s="24">
        <v>35.512659417672069</v>
      </c>
      <c r="AE67" s="24">
        <v>35.471662560411254</v>
      </c>
      <c r="AF67" s="24">
        <v>35.41639627754931</v>
      </c>
      <c r="AG67" s="24">
        <v>35.383629225369432</v>
      </c>
      <c r="AH67" s="24">
        <v>35.339785610691109</v>
      </c>
      <c r="AI67" s="33"/>
      <c r="AJ67" s="24">
        <v>32.088438442138347</v>
      </c>
      <c r="AK67" s="24">
        <v>32.085860386830582</v>
      </c>
      <c r="AL67" s="24">
        <v>31.928599013057166</v>
      </c>
      <c r="AM67" s="24">
        <v>31.915708736518361</v>
      </c>
      <c r="AN67" s="24">
        <v>37.002818459979558</v>
      </c>
      <c r="AO67" s="24">
        <v>36.989928183440753</v>
      </c>
      <c r="AP67" s="24">
        <v>36.977037906901948</v>
      </c>
      <c r="AQ67" s="24">
        <v>36.964147630363144</v>
      </c>
      <c r="AR67" s="24">
        <v>36.958991519747627</v>
      </c>
      <c r="AS67" s="24">
        <v>36.943523187901057</v>
      </c>
      <c r="AT67" s="24">
        <v>36.917742634823448</v>
      </c>
      <c r="AU67" s="24">
        <v>36.902274302976885</v>
      </c>
      <c r="AV67" s="24">
        <v>36.873915694591517</v>
      </c>
      <c r="AW67" s="22"/>
      <c r="AX67" s="16"/>
    </row>
    <row r="68" spans="1:50" ht="15" x14ac:dyDescent="0.25">
      <c r="A68" s="17"/>
      <c r="B68" s="28" t="s">
        <v>36</v>
      </c>
      <c r="C68" s="28" t="s">
        <v>140</v>
      </c>
      <c r="D68" s="28" t="s">
        <v>230</v>
      </c>
      <c r="E68" s="31" t="s">
        <v>27</v>
      </c>
      <c r="F68" s="58" t="s">
        <v>231</v>
      </c>
      <c r="G68" s="56" t="s">
        <v>29</v>
      </c>
      <c r="H68" s="25">
        <v>31.390589780974807</v>
      </c>
      <c r="I68" s="25">
        <v>31.390589780974807</v>
      </c>
      <c r="J68" s="25">
        <v>31.390589780974807</v>
      </c>
      <c r="K68" s="25">
        <v>31.38751770537224</v>
      </c>
      <c r="L68" s="25">
        <v>31.381167390993916</v>
      </c>
      <c r="M68" s="25">
        <v>31.36595997280828</v>
      </c>
      <c r="N68" s="25">
        <v>31.328536900815607</v>
      </c>
      <c r="O68" s="25">
        <v>31.277126230310703</v>
      </c>
      <c r="P68" s="25">
        <v>31.247731838707605</v>
      </c>
      <c r="Q68" s="25">
        <v>31.152290736877227</v>
      </c>
      <c r="R68" s="25">
        <v>30.904531115338479</v>
      </c>
      <c r="S68" s="25">
        <v>29.389472640149236</v>
      </c>
      <c r="T68" s="25">
        <v>28.026709669500278</v>
      </c>
      <c r="U68" s="37"/>
      <c r="V68" s="25">
        <v>25.025920041844646</v>
      </c>
      <c r="W68" s="25">
        <v>24.792030835762091</v>
      </c>
      <c r="X68" s="25">
        <v>24.412181203237406</v>
      </c>
      <c r="Y68" s="25">
        <v>24.119926658778596</v>
      </c>
      <c r="Z68" s="25">
        <v>23.850336323506212</v>
      </c>
      <c r="AA68" s="25">
        <v>23.514881426657777</v>
      </c>
      <c r="AB68" s="25">
        <v>23.173431798882152</v>
      </c>
      <c r="AC68" s="25">
        <v>22.817516749565975</v>
      </c>
      <c r="AD68" s="25">
        <v>22.471409895251895</v>
      </c>
      <c r="AE68" s="25">
        <v>21.462304723231053</v>
      </c>
      <c r="AF68" s="25">
        <v>19.765703646694661</v>
      </c>
      <c r="AG68" s="25">
        <v>17.993582895246654</v>
      </c>
      <c r="AH68" s="25">
        <v>16.381885272303883</v>
      </c>
      <c r="AI68" s="37"/>
      <c r="AJ68" s="25">
        <v>27.108175416865944</v>
      </c>
      <c r="AK68" s="25">
        <v>26.884564372141909</v>
      </c>
      <c r="AL68" s="25">
        <v>26.521407069633032</v>
      </c>
      <c r="AM68" s="25">
        <v>26.241860525371166</v>
      </c>
      <c r="AN68" s="25">
        <v>25.983838160489924</v>
      </c>
      <c r="AO68" s="25">
        <v>25.66268663288912</v>
      </c>
      <c r="AP68" s="25">
        <v>25.33563548543238</v>
      </c>
      <c r="AQ68" s="25">
        <v>24.994141545792083</v>
      </c>
      <c r="AR68" s="25">
        <v>24.66303396727924</v>
      </c>
      <c r="AS68" s="25">
        <v>23.697199272400859</v>
      </c>
      <c r="AT68" s="25">
        <v>22.083931181970264</v>
      </c>
      <c r="AU68" s="25">
        <v>20.437765430277221</v>
      </c>
      <c r="AV68" s="25">
        <v>18.948040445735536</v>
      </c>
      <c r="AW68" s="22"/>
      <c r="AX68" s="16"/>
    </row>
    <row r="69" spans="1:50" ht="15" x14ac:dyDescent="0.25">
      <c r="A69" s="17"/>
      <c r="B69" s="28"/>
      <c r="C69" s="28"/>
      <c r="D69" s="30" t="s">
        <v>230</v>
      </c>
      <c r="E69" s="59" t="s">
        <v>30</v>
      </c>
      <c r="F69" s="60"/>
      <c r="G69" s="31"/>
      <c r="H69" s="24">
        <v>31.390589780974807</v>
      </c>
      <c r="I69" s="24">
        <v>31.390589780974807</v>
      </c>
      <c r="J69" s="24">
        <v>31.390589780974807</v>
      </c>
      <c r="K69" s="24">
        <v>31.389652875322739</v>
      </c>
      <c r="L69" s="24">
        <v>31.387899564175378</v>
      </c>
      <c r="M69" s="24">
        <v>31.385301585744752</v>
      </c>
      <c r="N69" s="24">
        <v>31.373505269677857</v>
      </c>
      <c r="O69" s="24">
        <v>31.341460191820694</v>
      </c>
      <c r="P69" s="24">
        <v>31.315352539741497</v>
      </c>
      <c r="Q69" s="24">
        <v>31.236363500818605</v>
      </c>
      <c r="R69" s="24">
        <v>31.053102194392469</v>
      </c>
      <c r="S69" s="24">
        <v>29.741168940295431</v>
      </c>
      <c r="T69" s="24">
        <v>28.364442247097237</v>
      </c>
      <c r="U69" s="32"/>
      <c r="V69" s="24">
        <v>25.061451388591326</v>
      </c>
      <c r="W69" s="24">
        <v>24.847024650164222</v>
      </c>
      <c r="X69" s="24">
        <v>24.50838930911258</v>
      </c>
      <c r="Y69" s="24">
        <v>24.258276968205479</v>
      </c>
      <c r="Z69" s="24">
        <v>24.03286555806595</v>
      </c>
      <c r="AA69" s="24">
        <v>23.81818742409714</v>
      </c>
      <c r="AB69" s="24">
        <v>23.486714391369397</v>
      </c>
      <c r="AC69" s="24">
        <v>23.150157545569844</v>
      </c>
      <c r="AD69" s="24">
        <v>22.807275552882604</v>
      </c>
      <c r="AE69" s="24">
        <v>21.814808610646949</v>
      </c>
      <c r="AF69" s="24">
        <v>20.12139708190092</v>
      </c>
      <c r="AG69" s="24">
        <v>18.391756614432044</v>
      </c>
      <c r="AH69" s="24">
        <v>16.766258335916827</v>
      </c>
      <c r="AI69" s="33"/>
      <c r="AJ69" s="24">
        <v>27.142145353741405</v>
      </c>
      <c r="AK69" s="24">
        <v>26.937141506836529</v>
      </c>
      <c r="AL69" s="24">
        <v>26.613387351348443</v>
      </c>
      <c r="AM69" s="24">
        <v>26.374224918618069</v>
      </c>
      <c r="AN69" s="24">
        <v>26.158642068201694</v>
      </c>
      <c r="AO69" s="24">
        <v>25.953283706171362</v>
      </c>
      <c r="AP69" s="24">
        <v>25.636210908119303</v>
      </c>
      <c r="AQ69" s="24">
        <v>25.3140755219396</v>
      </c>
      <c r="AR69" s="24">
        <v>24.986195735546563</v>
      </c>
      <c r="AS69" s="24">
        <v>24.036990453723135</v>
      </c>
      <c r="AT69" s="24">
        <v>22.41687509362766</v>
      </c>
      <c r="AU69" s="24">
        <v>20.813166211368028</v>
      </c>
      <c r="AV69" s="24">
        <v>19.309560671934086</v>
      </c>
      <c r="AW69" s="22"/>
      <c r="AX69" s="16"/>
    </row>
    <row r="70" spans="1:50" ht="15" x14ac:dyDescent="0.25">
      <c r="A70" s="17"/>
      <c r="B70" s="28"/>
      <c r="C70" s="28"/>
      <c r="D70" s="30" t="s">
        <v>230</v>
      </c>
      <c r="E70" s="59" t="s">
        <v>31</v>
      </c>
      <c r="F70" s="60"/>
      <c r="G70" s="31"/>
      <c r="H70" s="24">
        <v>31.390589780974807</v>
      </c>
      <c r="I70" s="24">
        <v>31.390589780974807</v>
      </c>
      <c r="J70" s="24">
        <v>31.390589780974807</v>
      </c>
      <c r="K70" s="24">
        <v>31.38751770537224</v>
      </c>
      <c r="L70" s="24">
        <v>31.381167390993916</v>
      </c>
      <c r="M70" s="24">
        <v>31.36595997280828</v>
      </c>
      <c r="N70" s="24">
        <v>31.328536900815607</v>
      </c>
      <c r="O70" s="24">
        <v>31.277126230310703</v>
      </c>
      <c r="P70" s="24">
        <v>31.247731838707605</v>
      </c>
      <c r="Q70" s="24">
        <v>31.152290736877227</v>
      </c>
      <c r="R70" s="24">
        <v>30.904531115338479</v>
      </c>
      <c r="S70" s="24">
        <v>29.389472640149236</v>
      </c>
      <c r="T70" s="24">
        <v>28.026709669500278</v>
      </c>
      <c r="U70" s="32"/>
      <c r="V70" s="24">
        <v>25.025920041844646</v>
      </c>
      <c r="W70" s="24">
        <v>24.792030835762091</v>
      </c>
      <c r="X70" s="24">
        <v>24.412181203237406</v>
      </c>
      <c r="Y70" s="24">
        <v>24.119926658778596</v>
      </c>
      <c r="Z70" s="24">
        <v>23.850336323506212</v>
      </c>
      <c r="AA70" s="24">
        <v>23.514881426657777</v>
      </c>
      <c r="AB70" s="24">
        <v>23.173431798882152</v>
      </c>
      <c r="AC70" s="24">
        <v>22.817516749565975</v>
      </c>
      <c r="AD70" s="24">
        <v>22.471409895251895</v>
      </c>
      <c r="AE70" s="24">
        <v>21.462304723231053</v>
      </c>
      <c r="AF70" s="24">
        <v>19.765703646694661</v>
      </c>
      <c r="AG70" s="24">
        <v>17.993582895246654</v>
      </c>
      <c r="AH70" s="24">
        <v>16.381885272303883</v>
      </c>
      <c r="AI70" s="33"/>
      <c r="AJ70" s="24">
        <v>27.108175416865944</v>
      </c>
      <c r="AK70" s="24">
        <v>26.884564372141909</v>
      </c>
      <c r="AL70" s="24">
        <v>26.521407069633032</v>
      </c>
      <c r="AM70" s="24">
        <v>26.241860525371166</v>
      </c>
      <c r="AN70" s="24">
        <v>25.983838160489924</v>
      </c>
      <c r="AO70" s="24">
        <v>25.66268663288912</v>
      </c>
      <c r="AP70" s="24">
        <v>25.33563548543238</v>
      </c>
      <c r="AQ70" s="24">
        <v>24.994141545792083</v>
      </c>
      <c r="AR70" s="24">
        <v>24.66303396727924</v>
      </c>
      <c r="AS70" s="24">
        <v>23.697199272400859</v>
      </c>
      <c r="AT70" s="24">
        <v>22.083931181970264</v>
      </c>
      <c r="AU70" s="24">
        <v>20.437765430277221</v>
      </c>
      <c r="AV70" s="24">
        <v>18.948040445735536</v>
      </c>
      <c r="AW70" s="22"/>
      <c r="AX70" s="16"/>
    </row>
    <row r="71" spans="1:50" ht="15" x14ac:dyDescent="0.25">
      <c r="A71" s="17"/>
      <c r="B71" s="28"/>
      <c r="C71" s="28"/>
      <c r="D71" s="30" t="s">
        <v>230</v>
      </c>
      <c r="E71" s="59" t="s">
        <v>32</v>
      </c>
      <c r="F71" s="60"/>
      <c r="G71" s="31"/>
      <c r="H71" s="24">
        <v>31.390589780974807</v>
      </c>
      <c r="I71" s="24">
        <v>31.390589780974807</v>
      </c>
      <c r="J71" s="24">
        <v>31.390589780974807</v>
      </c>
      <c r="K71" s="24">
        <v>31.389938774824202</v>
      </c>
      <c r="L71" s="24">
        <v>31.388650199335014</v>
      </c>
      <c r="M71" s="24">
        <v>31.386692709991561</v>
      </c>
      <c r="N71" s="24">
        <v>31.383802287858018</v>
      </c>
      <c r="O71" s="24">
        <v>31.376781825265926</v>
      </c>
      <c r="P71" s="24">
        <v>31.356866405658582</v>
      </c>
      <c r="Q71" s="24">
        <v>31.292067635700835</v>
      </c>
      <c r="R71" s="24">
        <v>31.19169939682471</v>
      </c>
      <c r="S71" s="24">
        <v>31.040533765200266</v>
      </c>
      <c r="T71" s="24">
        <v>30.582042337411647</v>
      </c>
      <c r="U71" s="32"/>
      <c r="V71" s="24">
        <v>25.083353860246568</v>
      </c>
      <c r="W71" s="24">
        <v>24.911133534421374</v>
      </c>
      <c r="X71" s="24">
        <v>24.666174123633727</v>
      </c>
      <c r="Y71" s="24">
        <v>24.443501200623338</v>
      </c>
      <c r="Z71" s="24">
        <v>24.199732449939503</v>
      </c>
      <c r="AA71" s="24">
        <v>24.008945034996721</v>
      </c>
      <c r="AB71" s="24">
        <v>23.81612535202175</v>
      </c>
      <c r="AC71" s="24">
        <v>23.585953203575887</v>
      </c>
      <c r="AD71" s="24">
        <v>23.349571170209536</v>
      </c>
      <c r="AE71" s="24">
        <v>22.665493948394005</v>
      </c>
      <c r="AF71" s="24">
        <v>21.554713818304752</v>
      </c>
      <c r="AG71" s="24">
        <v>20.445568246453607</v>
      </c>
      <c r="AH71" s="24">
        <v>19.385785722399298</v>
      </c>
      <c r="AI71" s="33"/>
      <c r="AJ71" s="24">
        <v>27.163085330625755</v>
      </c>
      <c r="AK71" s="24">
        <v>26.998433153530879</v>
      </c>
      <c r="AL71" s="24">
        <v>26.764238379523761</v>
      </c>
      <c r="AM71" s="24">
        <v>26.551322114910885</v>
      </c>
      <c r="AN71" s="24">
        <v>26.318209052057355</v>
      </c>
      <c r="AO71" s="24">
        <v>26.135719687619488</v>
      </c>
      <c r="AP71" s="24">
        <v>25.951246364967552</v>
      </c>
      <c r="AQ71" s="24">
        <v>25.730905016460312</v>
      </c>
      <c r="AR71" s="24">
        <v>25.50477468715934</v>
      </c>
      <c r="AS71" s="24">
        <v>24.850026050072266</v>
      </c>
      <c r="AT71" s="24">
        <v>23.7870983047595</v>
      </c>
      <c r="AU71" s="24">
        <v>22.723321977972212</v>
      </c>
      <c r="AV71" s="24">
        <v>21.732152307177032</v>
      </c>
      <c r="AW71" s="22"/>
      <c r="AX71" s="16"/>
    </row>
    <row r="72" spans="1:50" ht="15" x14ac:dyDescent="0.25">
      <c r="A72" s="17"/>
      <c r="B72" s="28"/>
      <c r="C72" s="28"/>
      <c r="D72" s="30" t="s">
        <v>230</v>
      </c>
      <c r="E72" s="59" t="s">
        <v>33</v>
      </c>
      <c r="F72" s="60"/>
      <c r="G72" s="31"/>
      <c r="H72" s="24">
        <v>31.390589780974807</v>
      </c>
      <c r="I72" s="24">
        <v>31.390589780974807</v>
      </c>
      <c r="J72" s="24">
        <v>31.390589780974807</v>
      </c>
      <c r="K72" s="24">
        <v>31.390567890921758</v>
      </c>
      <c r="L72" s="24">
        <v>31.390522005222614</v>
      </c>
      <c r="M72" s="24">
        <v>31.39043853905099</v>
      </c>
      <c r="N72" s="24">
        <v>31.390316144747626</v>
      </c>
      <c r="O72" s="24">
        <v>31.390047207344814</v>
      </c>
      <c r="P72" s="24">
        <v>31.389000001597196</v>
      </c>
      <c r="Q72" s="24">
        <v>31.382979366418436</v>
      </c>
      <c r="R72" s="24">
        <v>31.378195964436621</v>
      </c>
      <c r="S72" s="24">
        <v>31.355312541049148</v>
      </c>
      <c r="T72" s="24">
        <v>31.31141506217654</v>
      </c>
      <c r="U72" s="32"/>
      <c r="V72" s="24">
        <v>25.258366390715345</v>
      </c>
      <c r="W72" s="24">
        <v>25.19231533756323</v>
      </c>
      <c r="X72" s="24">
        <v>25.124144735922723</v>
      </c>
      <c r="Y72" s="24">
        <v>25.063165088574603</v>
      </c>
      <c r="Z72" s="24">
        <v>25.005022266160911</v>
      </c>
      <c r="AA72" s="24">
        <v>24.944296289209952</v>
      </c>
      <c r="AB72" s="24">
        <v>24.883287657022684</v>
      </c>
      <c r="AC72" s="24">
        <v>24.807237039343608</v>
      </c>
      <c r="AD72" s="24">
        <v>24.71527374576857</v>
      </c>
      <c r="AE72" s="24">
        <v>24.450279553127601</v>
      </c>
      <c r="AF72" s="24">
        <v>24.027105939733488</v>
      </c>
      <c r="AG72" s="24">
        <v>23.624278293039122</v>
      </c>
      <c r="AH72" s="24">
        <v>23.250016572440469</v>
      </c>
      <c r="AI72" s="33"/>
      <c r="AJ72" s="24">
        <v>27.330407010122613</v>
      </c>
      <c r="AK72" s="24">
        <v>27.267258542316647</v>
      </c>
      <c r="AL72" s="24">
        <v>27.202083668676181</v>
      </c>
      <c r="AM72" s="24">
        <v>27.143782783961129</v>
      </c>
      <c r="AN72" s="24">
        <v>27.088193006640836</v>
      </c>
      <c r="AO72" s="24">
        <v>27.030131938949335</v>
      </c>
      <c r="AP72" s="24">
        <v>26.97179892650513</v>
      </c>
      <c r="AQ72" s="24">
        <v>26.89907850242902</v>
      </c>
      <c r="AR72" s="24">
        <v>26.81111047753879</v>
      </c>
      <c r="AS72" s="24">
        <v>26.557496767373991</v>
      </c>
      <c r="AT72" s="24">
        <v>26.152709133289264</v>
      </c>
      <c r="AU72" s="24">
        <v>25.766577973362264</v>
      </c>
      <c r="AV72" s="24">
        <v>25.407782380832327</v>
      </c>
      <c r="AW72" s="22"/>
      <c r="AX72" s="16"/>
    </row>
    <row r="73" spans="1:50" ht="15" x14ac:dyDescent="0.25">
      <c r="A73" s="17"/>
      <c r="B73" s="28" t="s">
        <v>25</v>
      </c>
      <c r="C73" s="28" t="s">
        <v>62</v>
      </c>
      <c r="D73" s="28" t="s">
        <v>232</v>
      </c>
      <c r="E73" s="31" t="s">
        <v>27</v>
      </c>
      <c r="F73" s="58" t="s">
        <v>233</v>
      </c>
      <c r="G73" s="56" t="s">
        <v>29</v>
      </c>
      <c r="H73" s="25">
        <v>36.036599251740853</v>
      </c>
      <c r="I73" s="25">
        <v>36.02700718483409</v>
      </c>
      <c r="J73" s="25">
        <v>36.006819548042174</v>
      </c>
      <c r="K73" s="25">
        <v>35.890652866816254</v>
      </c>
      <c r="L73" s="25">
        <v>35.768203703336056</v>
      </c>
      <c r="M73" s="25">
        <v>35.643906020743913</v>
      </c>
      <c r="N73" s="25">
        <v>35.520097942090423</v>
      </c>
      <c r="O73" s="25">
        <v>35.334838319962465</v>
      </c>
      <c r="P73" s="25">
        <v>35.300005293049182</v>
      </c>
      <c r="Q73" s="25">
        <v>35.189720307386878</v>
      </c>
      <c r="R73" s="25">
        <v>34.778100800858148</v>
      </c>
      <c r="S73" s="25">
        <v>34.33512323863755</v>
      </c>
      <c r="T73" s="25">
        <v>33.73140673069792</v>
      </c>
      <c r="U73" s="37"/>
      <c r="V73" s="25">
        <v>33.728027330786183</v>
      </c>
      <c r="W73" s="25">
        <v>33.717108602250633</v>
      </c>
      <c r="X73" s="25">
        <v>33.694128849497858</v>
      </c>
      <c r="Y73" s="25">
        <v>33.576106067584739</v>
      </c>
      <c r="Z73" s="25">
        <v>33.451215344443931</v>
      </c>
      <c r="AA73" s="25">
        <v>33.324496439231304</v>
      </c>
      <c r="AB73" s="25">
        <v>33.199042487572839</v>
      </c>
      <c r="AC73" s="25">
        <v>33.012149448123743</v>
      </c>
      <c r="AD73" s="25">
        <v>32.975558439846615</v>
      </c>
      <c r="AE73" s="25">
        <v>32.86000818322681</v>
      </c>
      <c r="AF73" s="25">
        <v>32.291375121579499</v>
      </c>
      <c r="AG73" s="25">
        <v>30.969472692687255</v>
      </c>
      <c r="AH73" s="25">
        <v>29.831347168167277</v>
      </c>
      <c r="AI73" s="37"/>
      <c r="AJ73" s="25">
        <v>30.971298334506564</v>
      </c>
      <c r="AK73" s="25">
        <v>30.845192084993485</v>
      </c>
      <c r="AL73" s="25">
        <v>30.579786600741986</v>
      </c>
      <c r="AM73" s="25">
        <v>30.300607701698048</v>
      </c>
      <c r="AN73" s="25">
        <v>29.963728330871682</v>
      </c>
      <c r="AO73" s="25">
        <v>29.626786543399486</v>
      </c>
      <c r="AP73" s="25">
        <v>29.358429512936461</v>
      </c>
      <c r="AQ73" s="25">
        <v>29.029714860605697</v>
      </c>
      <c r="AR73" s="25">
        <v>28.840486954697564</v>
      </c>
      <c r="AS73" s="25">
        <v>28.267779050863034</v>
      </c>
      <c r="AT73" s="25">
        <v>27.032574522003333</v>
      </c>
      <c r="AU73" s="25">
        <v>25.700929484307458</v>
      </c>
      <c r="AV73" s="25">
        <v>24.64645679864341</v>
      </c>
      <c r="AW73" s="22"/>
      <c r="AX73" s="16"/>
    </row>
    <row r="74" spans="1:50" ht="15" x14ac:dyDescent="0.25">
      <c r="A74" s="17"/>
      <c r="B74" s="28"/>
      <c r="C74" s="28"/>
      <c r="D74" s="30" t="s">
        <v>232</v>
      </c>
      <c r="E74" s="59" t="s">
        <v>30</v>
      </c>
      <c r="F74" s="60"/>
      <c r="G74" s="31"/>
      <c r="H74" s="24">
        <v>36.038205661884781</v>
      </c>
      <c r="I74" s="24">
        <v>36.029494814741611</v>
      </c>
      <c r="J74" s="24">
        <v>36.011176450488179</v>
      </c>
      <c r="K74" s="24">
        <v>35.890652866816254</v>
      </c>
      <c r="L74" s="24">
        <v>35.768203703336056</v>
      </c>
      <c r="M74" s="24">
        <v>35.643906020743913</v>
      </c>
      <c r="N74" s="24">
        <v>35.520097942090423</v>
      </c>
      <c r="O74" s="24">
        <v>35.334838319962465</v>
      </c>
      <c r="P74" s="24">
        <v>35.300005293049182</v>
      </c>
      <c r="Q74" s="24">
        <v>35.189720307386878</v>
      </c>
      <c r="R74" s="24">
        <v>34.778100800858148</v>
      </c>
      <c r="S74" s="24">
        <v>34.33512323863755</v>
      </c>
      <c r="T74" s="24">
        <v>33.73140673069792</v>
      </c>
      <c r="U74" s="32"/>
      <c r="V74" s="24">
        <v>33.72985592064579</v>
      </c>
      <c r="W74" s="24">
        <v>33.719940291804214</v>
      </c>
      <c r="X74" s="24">
        <v>33.699088347333543</v>
      </c>
      <c r="Y74" s="24">
        <v>33.576106067584739</v>
      </c>
      <c r="Z74" s="24">
        <v>33.451215344443931</v>
      </c>
      <c r="AA74" s="24">
        <v>33.324496439231304</v>
      </c>
      <c r="AB74" s="24">
        <v>33.199042487572839</v>
      </c>
      <c r="AC74" s="24">
        <v>33.012149448123743</v>
      </c>
      <c r="AD74" s="24">
        <v>32.975558439846615</v>
      </c>
      <c r="AE74" s="24">
        <v>32.86000818322681</v>
      </c>
      <c r="AF74" s="24">
        <v>32.291375121579499</v>
      </c>
      <c r="AG74" s="24">
        <v>30.969472692687255</v>
      </c>
      <c r="AH74" s="24">
        <v>29.831347168167277</v>
      </c>
      <c r="AI74" s="33"/>
      <c r="AJ74" s="24">
        <v>30.992417699123163</v>
      </c>
      <c r="AK74" s="24">
        <v>30.877896785749133</v>
      </c>
      <c r="AL74" s="24">
        <v>30.637066500090132</v>
      </c>
      <c r="AM74" s="24">
        <v>30.300607701698048</v>
      </c>
      <c r="AN74" s="24">
        <v>29.963728330871682</v>
      </c>
      <c r="AO74" s="24">
        <v>29.626786543399486</v>
      </c>
      <c r="AP74" s="24">
        <v>29.358429512936461</v>
      </c>
      <c r="AQ74" s="24">
        <v>29.029714860605697</v>
      </c>
      <c r="AR74" s="24">
        <v>28.840486954697564</v>
      </c>
      <c r="AS74" s="24">
        <v>28.267779050863034</v>
      </c>
      <c r="AT74" s="24">
        <v>27.032574522003333</v>
      </c>
      <c r="AU74" s="24">
        <v>25.700929484307458</v>
      </c>
      <c r="AV74" s="24">
        <v>24.64645679864341</v>
      </c>
      <c r="AW74" s="22"/>
      <c r="AX74" s="16"/>
    </row>
    <row r="75" spans="1:50" ht="15" x14ac:dyDescent="0.25">
      <c r="A75" s="17"/>
      <c r="B75" s="28"/>
      <c r="C75" s="28"/>
      <c r="D75" s="30" t="s">
        <v>232</v>
      </c>
      <c r="E75" s="59" t="s">
        <v>31</v>
      </c>
      <c r="F75" s="60"/>
      <c r="G75" s="31"/>
      <c r="H75" s="24">
        <v>36.036599251740853</v>
      </c>
      <c r="I75" s="24">
        <v>36.02700718483409</v>
      </c>
      <c r="J75" s="24">
        <v>36.006819548042174</v>
      </c>
      <c r="K75" s="24">
        <v>35.973159842121817</v>
      </c>
      <c r="L75" s="24">
        <v>35.938069581862862</v>
      </c>
      <c r="M75" s="24">
        <v>35.908569936274937</v>
      </c>
      <c r="N75" s="24">
        <v>35.877279664970722</v>
      </c>
      <c r="O75" s="24">
        <v>35.833602127017819</v>
      </c>
      <c r="P75" s="24">
        <v>35.816149921850808</v>
      </c>
      <c r="Q75" s="24">
        <v>35.758942690432093</v>
      </c>
      <c r="R75" s="24">
        <v>35.654441120545577</v>
      </c>
      <c r="S75" s="24">
        <v>35.512318133608225</v>
      </c>
      <c r="T75" s="24">
        <v>34.97888682527698</v>
      </c>
      <c r="U75" s="32"/>
      <c r="V75" s="24">
        <v>33.728027330786183</v>
      </c>
      <c r="W75" s="24">
        <v>33.717108602250633</v>
      </c>
      <c r="X75" s="24">
        <v>33.694128849497858</v>
      </c>
      <c r="Y75" s="24">
        <v>33.657758460103146</v>
      </c>
      <c r="Z75" s="24">
        <v>33.619977726521952</v>
      </c>
      <c r="AA75" s="24">
        <v>33.588821306414616</v>
      </c>
      <c r="AB75" s="24">
        <v>33.555885197407264</v>
      </c>
      <c r="AC75" s="24">
        <v>33.510573353042474</v>
      </c>
      <c r="AD75" s="24">
        <v>33.491363926033898</v>
      </c>
      <c r="AE75" s="24">
        <v>33.428890446541928</v>
      </c>
      <c r="AF75" s="24">
        <v>33.138685613213887</v>
      </c>
      <c r="AG75" s="24">
        <v>32.114149814377569</v>
      </c>
      <c r="AH75" s="24">
        <v>31.073600384385117</v>
      </c>
      <c r="AI75" s="33"/>
      <c r="AJ75" s="24">
        <v>30.971298334506564</v>
      </c>
      <c r="AK75" s="24">
        <v>30.845192084993485</v>
      </c>
      <c r="AL75" s="24">
        <v>30.579786600741986</v>
      </c>
      <c r="AM75" s="24">
        <v>30.308060863164688</v>
      </c>
      <c r="AN75" s="24">
        <v>30.036679529762601</v>
      </c>
      <c r="AO75" s="24">
        <v>29.861673505832439</v>
      </c>
      <c r="AP75" s="24">
        <v>29.68583738310539</v>
      </c>
      <c r="AQ75" s="24">
        <v>29.498626730471273</v>
      </c>
      <c r="AR75" s="24">
        <v>29.326846351425537</v>
      </c>
      <c r="AS75" s="24">
        <v>28.807130386551243</v>
      </c>
      <c r="AT75" s="24">
        <v>27.879331310395024</v>
      </c>
      <c r="AU75" s="24">
        <v>26.848431905499709</v>
      </c>
      <c r="AV75" s="24">
        <v>25.891559257075045</v>
      </c>
      <c r="AW75" s="22"/>
      <c r="AX75" s="16"/>
    </row>
    <row r="76" spans="1:50" ht="15" x14ac:dyDescent="0.25">
      <c r="A76" s="17"/>
      <c r="B76" s="28"/>
      <c r="C76" s="28"/>
      <c r="D76" s="30" t="s">
        <v>232</v>
      </c>
      <c r="E76" s="59" t="s">
        <v>32</v>
      </c>
      <c r="F76" s="60"/>
      <c r="G76" s="31"/>
      <c r="H76" s="24">
        <v>36.038806955437913</v>
      </c>
      <c r="I76" s="24">
        <v>36.038806955437913</v>
      </c>
      <c r="J76" s="24">
        <v>36.031448241711722</v>
      </c>
      <c r="K76" s="24">
        <v>36.021319444828656</v>
      </c>
      <c r="L76" s="24">
        <v>36.008934340478554</v>
      </c>
      <c r="M76" s="24">
        <v>35.998359926978871</v>
      </c>
      <c r="N76" s="24">
        <v>35.987557155496781</v>
      </c>
      <c r="O76" s="24">
        <v>35.977187433430331</v>
      </c>
      <c r="P76" s="24">
        <v>35.967414046958467</v>
      </c>
      <c r="Q76" s="24">
        <v>35.935752230868971</v>
      </c>
      <c r="R76" s="24">
        <v>35.882484733166649</v>
      </c>
      <c r="S76" s="24">
        <v>35.807817524976159</v>
      </c>
      <c r="T76" s="24">
        <v>35.75109747369298</v>
      </c>
      <c r="U76" s="32"/>
      <c r="V76" s="24">
        <v>33.736729460829345</v>
      </c>
      <c r="W76" s="24">
        <v>33.731349528492608</v>
      </c>
      <c r="X76" s="24">
        <v>33.722163893766961</v>
      </c>
      <c r="Y76" s="24">
        <v>33.710666180920988</v>
      </c>
      <c r="Z76" s="24">
        <v>33.696631414518841</v>
      </c>
      <c r="AA76" s="24">
        <v>33.684690631904331</v>
      </c>
      <c r="AB76" s="24">
        <v>33.672535736631687</v>
      </c>
      <c r="AC76" s="24">
        <v>33.661049286801564</v>
      </c>
      <c r="AD76" s="24">
        <v>33.650076193050367</v>
      </c>
      <c r="AE76" s="24">
        <v>33.614854560832207</v>
      </c>
      <c r="AF76" s="24">
        <v>33.555293290488173</v>
      </c>
      <c r="AG76" s="24">
        <v>33.474068050639751</v>
      </c>
      <c r="AH76" s="24">
        <v>33.166540103087392</v>
      </c>
      <c r="AI76" s="33"/>
      <c r="AJ76" s="24">
        <v>31.07180389968704</v>
      </c>
      <c r="AK76" s="24">
        <v>31.009668176886414</v>
      </c>
      <c r="AL76" s="24">
        <v>30.903578356915506</v>
      </c>
      <c r="AM76" s="24">
        <v>30.773224386549622</v>
      </c>
      <c r="AN76" s="24">
        <v>30.615957556973612</v>
      </c>
      <c r="AO76" s="24">
        <v>30.485381647164324</v>
      </c>
      <c r="AP76" s="24">
        <v>30.355828476319733</v>
      </c>
      <c r="AQ76" s="24">
        <v>30.247382033140049</v>
      </c>
      <c r="AR76" s="24">
        <v>30.132244241770458</v>
      </c>
      <c r="AS76" s="24">
        <v>29.78794123861589</v>
      </c>
      <c r="AT76" s="24">
        <v>29.181922565375057</v>
      </c>
      <c r="AU76" s="24">
        <v>28.531295608635865</v>
      </c>
      <c r="AV76" s="24">
        <v>27.905873501252206</v>
      </c>
      <c r="AW76" s="22"/>
      <c r="AX76" s="16"/>
    </row>
    <row r="77" spans="1:50" ht="15" x14ac:dyDescent="0.25">
      <c r="A77" s="17"/>
      <c r="B77" s="28"/>
      <c r="C77" s="28"/>
      <c r="D77" s="30" t="s">
        <v>232</v>
      </c>
      <c r="E77" s="59" t="s">
        <v>33</v>
      </c>
      <c r="F77" s="60"/>
      <c r="G77" s="31"/>
      <c r="H77" s="24">
        <v>36.038806955437913</v>
      </c>
      <c r="I77" s="24">
        <v>36.038806955437913</v>
      </c>
      <c r="J77" s="24">
        <v>36.038806955437913</v>
      </c>
      <c r="K77" s="24">
        <v>36.03879918062588</v>
      </c>
      <c r="L77" s="24">
        <v>36.038782883146609</v>
      </c>
      <c r="M77" s="24">
        <v>36.038753238001661</v>
      </c>
      <c r="N77" s="24">
        <v>36.035858070389168</v>
      </c>
      <c r="O77" s="24">
        <v>36.031449763394193</v>
      </c>
      <c r="P77" s="24">
        <v>36.027708126663434</v>
      </c>
      <c r="Q77" s="24">
        <v>36.015604770048952</v>
      </c>
      <c r="R77" s="24">
        <v>35.996321130812682</v>
      </c>
      <c r="S77" s="24">
        <v>35.969828039107234</v>
      </c>
      <c r="T77" s="24">
        <v>35.943921926752978</v>
      </c>
      <c r="U77" s="32"/>
      <c r="V77" s="24">
        <v>33.744982863537004</v>
      </c>
      <c r="W77" s="24">
        <v>33.74409618523898</v>
      </c>
      <c r="X77" s="24">
        <v>33.743238680115553</v>
      </c>
      <c r="Y77" s="24">
        <v>33.739458555112684</v>
      </c>
      <c r="Z77" s="24">
        <v>33.734984651552821</v>
      </c>
      <c r="AA77" s="24">
        <v>33.731089285120511</v>
      </c>
      <c r="AB77" s="24">
        <v>33.727197079989942</v>
      </c>
      <c r="AC77" s="24">
        <v>33.722192279133765</v>
      </c>
      <c r="AD77" s="24">
        <v>33.717984585933564</v>
      </c>
      <c r="AE77" s="24">
        <v>33.70450299156392</v>
      </c>
      <c r="AF77" s="24">
        <v>33.682787245047322</v>
      </c>
      <c r="AG77" s="24">
        <v>33.653754059562452</v>
      </c>
      <c r="AH77" s="24">
        <v>33.625361137226726</v>
      </c>
      <c r="AI77" s="33"/>
      <c r="AJ77" s="24">
        <v>31.167126872301896</v>
      </c>
      <c r="AK77" s="24">
        <v>31.156886149279615</v>
      </c>
      <c r="AL77" s="24">
        <v>31.146982362890803</v>
      </c>
      <c r="AM77" s="24">
        <v>31.103405693324479</v>
      </c>
      <c r="AN77" s="24">
        <v>31.051906113446577</v>
      </c>
      <c r="AO77" s="24">
        <v>31.007229180696182</v>
      </c>
      <c r="AP77" s="24">
        <v>30.962734620790542</v>
      </c>
      <c r="AQ77" s="24">
        <v>30.905939184206769</v>
      </c>
      <c r="AR77" s="24">
        <v>30.861266094114711</v>
      </c>
      <c r="AS77" s="24">
        <v>30.72811887673387</v>
      </c>
      <c r="AT77" s="24">
        <v>30.495235186341514</v>
      </c>
      <c r="AU77" s="24">
        <v>30.245658119017001</v>
      </c>
      <c r="AV77" s="24">
        <v>30.00134768562145</v>
      </c>
      <c r="AW77" s="22"/>
      <c r="AX77" s="16"/>
    </row>
    <row r="78" spans="1:50" ht="15" x14ac:dyDescent="0.25">
      <c r="A78" s="17"/>
      <c r="B78" s="28" t="s">
        <v>39</v>
      </c>
      <c r="C78" s="28" t="s">
        <v>178</v>
      </c>
      <c r="D78" s="28" t="s">
        <v>234</v>
      </c>
      <c r="E78" s="31" t="s">
        <v>27</v>
      </c>
      <c r="F78" s="58" t="s">
        <v>235</v>
      </c>
      <c r="G78" s="56" t="s">
        <v>29</v>
      </c>
      <c r="H78" s="25">
        <v>20.808571539427106</v>
      </c>
      <c r="I78" s="25">
        <v>20.808571539427106</v>
      </c>
      <c r="J78" s="25">
        <v>20.808571539427106</v>
      </c>
      <c r="K78" s="25">
        <v>20.808571539427106</v>
      </c>
      <c r="L78" s="25">
        <v>20.808571539427106</v>
      </c>
      <c r="M78" s="25">
        <v>20.808571539427106</v>
      </c>
      <c r="N78" s="25">
        <v>20.808571539427106</v>
      </c>
      <c r="O78" s="25">
        <v>20.808571539427106</v>
      </c>
      <c r="P78" s="25">
        <v>20.808571539427106</v>
      </c>
      <c r="Q78" s="25">
        <v>20.808571539427106</v>
      </c>
      <c r="R78" s="25">
        <v>20.808571539427106</v>
      </c>
      <c r="S78" s="25">
        <v>20.808571539427106</v>
      </c>
      <c r="T78" s="25">
        <v>20.808571539427106</v>
      </c>
      <c r="U78" s="37"/>
      <c r="V78" s="25">
        <v>19.137454988590605</v>
      </c>
      <c r="W78" s="25">
        <v>19.052650850490842</v>
      </c>
      <c r="X78" s="25">
        <v>18.873270084741669</v>
      </c>
      <c r="Y78" s="25">
        <v>18.699443067482484</v>
      </c>
      <c r="Z78" s="25">
        <v>18.527252296878423</v>
      </c>
      <c r="AA78" s="25">
        <v>18.436486302547028</v>
      </c>
      <c r="AB78" s="25">
        <v>18.374489406186068</v>
      </c>
      <c r="AC78" s="25">
        <v>18.313066465349404</v>
      </c>
      <c r="AD78" s="25">
        <v>18.246748060646823</v>
      </c>
      <c r="AE78" s="25">
        <v>18.050770151487029</v>
      </c>
      <c r="AF78" s="25">
        <v>17.723342020504454</v>
      </c>
      <c r="AG78" s="25">
        <v>17.382634315164587</v>
      </c>
      <c r="AH78" s="25">
        <v>17.04728963068187</v>
      </c>
      <c r="AI78" s="37"/>
      <c r="AJ78" s="25">
        <v>21.019146342026559</v>
      </c>
      <c r="AK78" s="25">
        <v>21.019146342026559</v>
      </c>
      <c r="AL78" s="25">
        <v>21.015239624528359</v>
      </c>
      <c r="AM78" s="25">
        <v>20.976105150276251</v>
      </c>
      <c r="AN78" s="25">
        <v>20.903295664250301</v>
      </c>
      <c r="AO78" s="25">
        <v>20.834157707412981</v>
      </c>
      <c r="AP78" s="25">
        <v>20.786933647607032</v>
      </c>
      <c r="AQ78" s="25">
        <v>20.740146779202533</v>
      </c>
      <c r="AR78" s="25">
        <v>20.689630955125217</v>
      </c>
      <c r="AS78" s="25">
        <v>20.519228345115756</v>
      </c>
      <c r="AT78" s="25">
        <v>20.192797327113574</v>
      </c>
      <c r="AU78" s="25">
        <v>19.853127174883436</v>
      </c>
      <c r="AV78" s="25">
        <v>19.518803711567024</v>
      </c>
      <c r="AW78" s="22"/>
      <c r="AX78" s="16"/>
    </row>
    <row r="79" spans="1:50" ht="15" x14ac:dyDescent="0.25">
      <c r="A79" s="17"/>
      <c r="B79" s="28"/>
      <c r="C79" s="28"/>
      <c r="D79" s="30" t="s">
        <v>234</v>
      </c>
      <c r="E79" s="59" t="s">
        <v>30</v>
      </c>
      <c r="F79" s="60"/>
      <c r="G79" s="31"/>
      <c r="H79" s="24">
        <v>20.808571539427106</v>
      </c>
      <c r="I79" s="24">
        <v>20.808571539427106</v>
      </c>
      <c r="J79" s="24">
        <v>20.808571539427106</v>
      </c>
      <c r="K79" s="24">
        <v>20.808571539427106</v>
      </c>
      <c r="L79" s="24">
        <v>20.808571539427106</v>
      </c>
      <c r="M79" s="24">
        <v>20.808571539427106</v>
      </c>
      <c r="N79" s="24">
        <v>20.808571539427106</v>
      </c>
      <c r="O79" s="24">
        <v>20.808571539427106</v>
      </c>
      <c r="P79" s="24">
        <v>20.808571539427106</v>
      </c>
      <c r="Q79" s="24">
        <v>20.808571539427106</v>
      </c>
      <c r="R79" s="24">
        <v>20.808571539427106</v>
      </c>
      <c r="S79" s="24">
        <v>20.808571539427106</v>
      </c>
      <c r="T79" s="24">
        <v>20.808571539427106</v>
      </c>
      <c r="U79" s="32"/>
      <c r="V79" s="24">
        <v>19.150510900996192</v>
      </c>
      <c r="W79" s="24">
        <v>19.072878059356693</v>
      </c>
      <c r="X79" s="24">
        <v>18.908792926918171</v>
      </c>
      <c r="Y79" s="24">
        <v>18.749949502510304</v>
      </c>
      <c r="Z79" s="24">
        <v>18.592442489412154</v>
      </c>
      <c r="AA79" s="24">
        <v>18.436486302547028</v>
      </c>
      <c r="AB79" s="24">
        <v>18.374489406186068</v>
      </c>
      <c r="AC79" s="24">
        <v>18.313066465349404</v>
      </c>
      <c r="AD79" s="24">
        <v>18.246748060646823</v>
      </c>
      <c r="AE79" s="24">
        <v>18.050770151487029</v>
      </c>
      <c r="AF79" s="24">
        <v>17.723342020504454</v>
      </c>
      <c r="AG79" s="24">
        <v>17.382634315164587</v>
      </c>
      <c r="AH79" s="24">
        <v>17.04728963068187</v>
      </c>
      <c r="AI79" s="33"/>
      <c r="AJ79" s="24">
        <v>21.019146342026559</v>
      </c>
      <c r="AK79" s="24">
        <v>21.019146342026559</v>
      </c>
      <c r="AL79" s="24">
        <v>21.019146342026559</v>
      </c>
      <c r="AM79" s="24">
        <v>20.987475895815852</v>
      </c>
      <c r="AN79" s="24">
        <v>20.952015619008449</v>
      </c>
      <c r="AO79" s="24">
        <v>20.834157707412981</v>
      </c>
      <c r="AP79" s="24">
        <v>20.786933647607032</v>
      </c>
      <c r="AQ79" s="24">
        <v>20.740146779202533</v>
      </c>
      <c r="AR79" s="24">
        <v>20.689630955125217</v>
      </c>
      <c r="AS79" s="24">
        <v>20.519228345115756</v>
      </c>
      <c r="AT79" s="24">
        <v>20.192797327113574</v>
      </c>
      <c r="AU79" s="24">
        <v>19.853127174883436</v>
      </c>
      <c r="AV79" s="24">
        <v>19.518803711567024</v>
      </c>
      <c r="AW79" s="22"/>
      <c r="AX79" s="16"/>
    </row>
    <row r="80" spans="1:50" ht="15" x14ac:dyDescent="0.25">
      <c r="A80" s="17"/>
      <c r="B80" s="28"/>
      <c r="C80" s="28"/>
      <c r="D80" s="30" t="s">
        <v>234</v>
      </c>
      <c r="E80" s="59" t="s">
        <v>31</v>
      </c>
      <c r="F80" s="60"/>
      <c r="G80" s="31"/>
      <c r="H80" s="24">
        <v>20.808571539427106</v>
      </c>
      <c r="I80" s="24">
        <v>20.808571539427106</v>
      </c>
      <c r="J80" s="24">
        <v>20.808571539427106</v>
      </c>
      <c r="K80" s="24">
        <v>20.808571539427106</v>
      </c>
      <c r="L80" s="24">
        <v>20.808571539427106</v>
      </c>
      <c r="M80" s="24">
        <v>20.808571539427106</v>
      </c>
      <c r="N80" s="24">
        <v>20.808571539427106</v>
      </c>
      <c r="O80" s="24">
        <v>20.808571539427106</v>
      </c>
      <c r="P80" s="24">
        <v>20.808571539427106</v>
      </c>
      <c r="Q80" s="24">
        <v>20.808571539427106</v>
      </c>
      <c r="R80" s="24">
        <v>20.808571539427106</v>
      </c>
      <c r="S80" s="24">
        <v>20.808571539427106</v>
      </c>
      <c r="T80" s="24">
        <v>20.808571539427106</v>
      </c>
      <c r="U80" s="32"/>
      <c r="V80" s="24">
        <v>19.137454988590605</v>
      </c>
      <c r="W80" s="24">
        <v>19.052650850490842</v>
      </c>
      <c r="X80" s="24">
        <v>18.873270084741669</v>
      </c>
      <c r="Y80" s="24">
        <v>18.699443067482484</v>
      </c>
      <c r="Z80" s="24">
        <v>18.527252296878423</v>
      </c>
      <c r="AA80" s="24">
        <v>18.464719125031966</v>
      </c>
      <c r="AB80" s="24">
        <v>18.402804311142123</v>
      </c>
      <c r="AC80" s="24">
        <v>18.341351029876641</v>
      </c>
      <c r="AD80" s="24">
        <v>18.275104197570766</v>
      </c>
      <c r="AE80" s="24">
        <v>18.079018165098951</v>
      </c>
      <c r="AF80" s="24">
        <v>17.751665398667544</v>
      </c>
      <c r="AG80" s="24">
        <v>17.410712144315593</v>
      </c>
      <c r="AH80" s="24">
        <v>17.075002866442528</v>
      </c>
      <c r="AI80" s="33"/>
      <c r="AJ80" s="24">
        <v>21.019146342026559</v>
      </c>
      <c r="AK80" s="24">
        <v>21.019146342026559</v>
      </c>
      <c r="AL80" s="24">
        <v>21.015239624528359</v>
      </c>
      <c r="AM80" s="24">
        <v>20.976105150276251</v>
      </c>
      <c r="AN80" s="24">
        <v>20.903295664250301</v>
      </c>
      <c r="AO80" s="24">
        <v>20.85566311455073</v>
      </c>
      <c r="AP80" s="24">
        <v>20.808501578318584</v>
      </c>
      <c r="AQ80" s="24">
        <v>20.761691599108396</v>
      </c>
      <c r="AR80" s="24">
        <v>20.711230292907636</v>
      </c>
      <c r="AS80" s="24">
        <v>20.547390335388883</v>
      </c>
      <c r="AT80" s="24">
        <v>20.221034452431102</v>
      </c>
      <c r="AU80" s="24">
        <v>19.881119498956352</v>
      </c>
      <c r="AV80" s="24">
        <v>19.546432552541496</v>
      </c>
      <c r="AW80" s="22"/>
      <c r="AX80" s="16"/>
    </row>
    <row r="81" spans="1:50" ht="15" x14ac:dyDescent="0.25">
      <c r="A81" s="17"/>
      <c r="B81" s="28"/>
      <c r="C81" s="28"/>
      <c r="D81" s="30" t="s">
        <v>234</v>
      </c>
      <c r="E81" s="59" t="s">
        <v>32</v>
      </c>
      <c r="F81" s="60"/>
      <c r="G81" s="31"/>
      <c r="H81" s="24">
        <v>20.808571539427106</v>
      </c>
      <c r="I81" s="24">
        <v>20.808571539427106</v>
      </c>
      <c r="J81" s="24">
        <v>20.808571539427106</v>
      </c>
      <c r="K81" s="24">
        <v>20.808571539427106</v>
      </c>
      <c r="L81" s="24">
        <v>20.808571539427106</v>
      </c>
      <c r="M81" s="24">
        <v>20.808571539427106</v>
      </c>
      <c r="N81" s="24">
        <v>20.808571539427106</v>
      </c>
      <c r="O81" s="24">
        <v>20.808571539427106</v>
      </c>
      <c r="P81" s="24">
        <v>20.808571539427106</v>
      </c>
      <c r="Q81" s="24">
        <v>20.808571539427106</v>
      </c>
      <c r="R81" s="24">
        <v>20.808571539427106</v>
      </c>
      <c r="S81" s="24">
        <v>20.808571539427106</v>
      </c>
      <c r="T81" s="24">
        <v>20.808571539427106</v>
      </c>
      <c r="U81" s="32"/>
      <c r="V81" s="24">
        <v>19.162934589472421</v>
      </c>
      <c r="W81" s="24">
        <v>19.100527039110421</v>
      </c>
      <c r="X81" s="24">
        <v>18.993772529186174</v>
      </c>
      <c r="Y81" s="24">
        <v>18.862729480803551</v>
      </c>
      <c r="Z81" s="24">
        <v>18.704844500391733</v>
      </c>
      <c r="AA81" s="24">
        <v>18.656815322170413</v>
      </c>
      <c r="AB81" s="24">
        <v>18.609319749422539</v>
      </c>
      <c r="AC81" s="24">
        <v>18.567308194956158</v>
      </c>
      <c r="AD81" s="24">
        <v>18.522157354926449</v>
      </c>
      <c r="AE81" s="24">
        <v>18.390004881921662</v>
      </c>
      <c r="AF81" s="24">
        <v>18.17193512006115</v>
      </c>
      <c r="AG81" s="24">
        <v>17.951939178774055</v>
      </c>
      <c r="AH81" s="24">
        <v>17.733526847193051</v>
      </c>
      <c r="AI81" s="33"/>
      <c r="AJ81" s="24">
        <v>21.019146342026559</v>
      </c>
      <c r="AK81" s="24">
        <v>21.019146342026559</v>
      </c>
      <c r="AL81" s="24">
        <v>21.019146342026559</v>
      </c>
      <c r="AM81" s="24">
        <v>21.012866569982972</v>
      </c>
      <c r="AN81" s="24">
        <v>20.977321199659393</v>
      </c>
      <c r="AO81" s="24">
        <v>20.966508170315112</v>
      </c>
      <c r="AP81" s="24">
        <v>20.955815274020292</v>
      </c>
      <c r="AQ81" s="24">
        <v>20.933806903319283</v>
      </c>
      <c r="AR81" s="24">
        <v>20.89941476282506</v>
      </c>
      <c r="AS81" s="24">
        <v>20.798752041705175</v>
      </c>
      <c r="AT81" s="24">
        <v>20.632644702782731</v>
      </c>
      <c r="AU81" s="24">
        <v>20.420698341184728</v>
      </c>
      <c r="AV81" s="24">
        <v>20.202951138070983</v>
      </c>
      <c r="AW81" s="22"/>
      <c r="AX81" s="16"/>
    </row>
    <row r="82" spans="1:50" ht="15" x14ac:dyDescent="0.25">
      <c r="A82" s="17"/>
      <c r="B82" s="28"/>
      <c r="C82" s="28"/>
      <c r="D82" s="30" t="s">
        <v>234</v>
      </c>
      <c r="E82" s="59" t="s">
        <v>33</v>
      </c>
      <c r="F82" s="60"/>
      <c r="G82" s="31"/>
      <c r="H82" s="24">
        <v>20.808571539427106</v>
      </c>
      <c r="I82" s="24">
        <v>20.808571539427106</v>
      </c>
      <c r="J82" s="24">
        <v>20.808571539427106</v>
      </c>
      <c r="K82" s="24">
        <v>20.808571539427106</v>
      </c>
      <c r="L82" s="24">
        <v>20.808571539427106</v>
      </c>
      <c r="M82" s="24">
        <v>20.808571539427106</v>
      </c>
      <c r="N82" s="24">
        <v>20.808571539427106</v>
      </c>
      <c r="O82" s="24">
        <v>20.808571539427106</v>
      </c>
      <c r="P82" s="24">
        <v>20.808571539427106</v>
      </c>
      <c r="Q82" s="24">
        <v>20.808571539427106</v>
      </c>
      <c r="R82" s="24">
        <v>20.808571539427106</v>
      </c>
      <c r="S82" s="24">
        <v>20.808571539427106</v>
      </c>
      <c r="T82" s="24">
        <v>20.808571539427106</v>
      </c>
      <c r="U82" s="32"/>
      <c r="V82" s="24">
        <v>19.270350981548411</v>
      </c>
      <c r="W82" s="24">
        <v>19.263827516881111</v>
      </c>
      <c r="X82" s="24">
        <v>19.257661472829792</v>
      </c>
      <c r="Y82" s="24">
        <v>19.228754303757889</v>
      </c>
      <c r="Z82" s="24">
        <v>19.1943434176771</v>
      </c>
      <c r="AA82" s="24">
        <v>19.177173635247289</v>
      </c>
      <c r="AB82" s="24">
        <v>19.160154539335618</v>
      </c>
      <c r="AC82" s="24">
        <v>19.138080445657522</v>
      </c>
      <c r="AD82" s="24">
        <v>19.120562207743685</v>
      </c>
      <c r="AE82" s="24">
        <v>19.069553491111161</v>
      </c>
      <c r="AF82" s="24">
        <v>18.986881578207811</v>
      </c>
      <c r="AG82" s="24">
        <v>18.906308489568616</v>
      </c>
      <c r="AH82" s="24">
        <v>18.829436961502932</v>
      </c>
      <c r="AI82" s="33"/>
      <c r="AJ82" s="24">
        <v>21.019146342026559</v>
      </c>
      <c r="AK82" s="24">
        <v>21.019146342026559</v>
      </c>
      <c r="AL82" s="24">
        <v>21.019146342026559</v>
      </c>
      <c r="AM82" s="24">
        <v>21.019146342026559</v>
      </c>
      <c r="AN82" s="24">
        <v>21.019146342026559</v>
      </c>
      <c r="AO82" s="24">
        <v>21.019146342026559</v>
      </c>
      <c r="AP82" s="24">
        <v>21.019146342026559</v>
      </c>
      <c r="AQ82" s="24">
        <v>21.019146342026559</v>
      </c>
      <c r="AR82" s="24">
        <v>21.019146342026559</v>
      </c>
      <c r="AS82" s="24">
        <v>21.019146342026559</v>
      </c>
      <c r="AT82" s="24">
        <v>21.019146342026559</v>
      </c>
      <c r="AU82" s="24">
        <v>21.019146342026559</v>
      </c>
      <c r="AV82" s="24">
        <v>21.005371272301971</v>
      </c>
      <c r="AW82" s="22"/>
      <c r="AX82" s="16"/>
    </row>
    <row r="83" spans="1:50" ht="15" x14ac:dyDescent="0.25">
      <c r="A83" s="17"/>
      <c r="B83" s="28" t="s">
        <v>39</v>
      </c>
      <c r="C83" s="28" t="s">
        <v>40</v>
      </c>
      <c r="D83" s="28" t="s">
        <v>236</v>
      </c>
      <c r="E83" s="31" t="s">
        <v>27</v>
      </c>
      <c r="F83" s="58" t="s">
        <v>237</v>
      </c>
      <c r="G83" s="56" t="s">
        <v>29</v>
      </c>
      <c r="H83" s="25">
        <v>21.951981836178586</v>
      </c>
      <c r="I83" s="25">
        <v>21.946006783937243</v>
      </c>
      <c r="J83" s="25">
        <v>21.933383064114331</v>
      </c>
      <c r="K83" s="25">
        <v>21.869783254189759</v>
      </c>
      <c r="L83" s="25">
        <v>21.804874286259338</v>
      </c>
      <c r="M83" s="25">
        <v>21.73868989768075</v>
      </c>
      <c r="N83" s="25">
        <v>21.638637191023584</v>
      </c>
      <c r="O83" s="25">
        <v>21.50650952405794</v>
      </c>
      <c r="P83" s="25">
        <v>21.4489627617005</v>
      </c>
      <c r="Q83" s="25">
        <v>21.274007795748084</v>
      </c>
      <c r="R83" s="25">
        <v>20.850697684066095</v>
      </c>
      <c r="S83" s="25">
        <v>20.405769897569996</v>
      </c>
      <c r="T83" s="25">
        <v>20.121587177364443</v>
      </c>
      <c r="U83" s="37"/>
      <c r="V83" s="25">
        <v>20.195717328632462</v>
      </c>
      <c r="W83" s="25">
        <v>20.189009257509255</v>
      </c>
      <c r="X83" s="25">
        <v>20.174836860852114</v>
      </c>
      <c r="Y83" s="25">
        <v>20.109730076733904</v>
      </c>
      <c r="Z83" s="25">
        <v>20.043320815631009</v>
      </c>
      <c r="AA83" s="25">
        <v>19.975645153623695</v>
      </c>
      <c r="AB83" s="25">
        <v>19.870207414569325</v>
      </c>
      <c r="AC83" s="25">
        <v>19.730897065176517</v>
      </c>
      <c r="AD83" s="25">
        <v>19.66560328694737</v>
      </c>
      <c r="AE83" s="25">
        <v>19.467759303853626</v>
      </c>
      <c r="AF83" s="25">
        <v>19.003618675418124</v>
      </c>
      <c r="AG83" s="25">
        <v>18.514104370790953</v>
      </c>
      <c r="AH83" s="25">
        <v>18.186071336359241</v>
      </c>
      <c r="AI83" s="37"/>
      <c r="AJ83" s="25">
        <v>20.676081908376595</v>
      </c>
      <c r="AK83" s="25">
        <v>20.676081908376595</v>
      </c>
      <c r="AL83" s="25">
        <v>20.676081908376595</v>
      </c>
      <c r="AM83" s="25">
        <v>20.624765887800717</v>
      </c>
      <c r="AN83" s="25">
        <v>20.572086250252799</v>
      </c>
      <c r="AO83" s="25">
        <v>20.518057669475745</v>
      </c>
      <c r="AP83" s="25">
        <v>20.460988896674934</v>
      </c>
      <c r="AQ83" s="25">
        <v>20.371461782197699</v>
      </c>
      <c r="AR83" s="25">
        <v>20.359862638939067</v>
      </c>
      <c r="AS83" s="25">
        <v>20.320662634454656</v>
      </c>
      <c r="AT83" s="25">
        <v>20.122124390257181</v>
      </c>
      <c r="AU83" s="25">
        <v>19.82217466280979</v>
      </c>
      <c r="AV83" s="25">
        <v>19.503691007279507</v>
      </c>
      <c r="AW83" s="22"/>
      <c r="AX83" s="16"/>
    </row>
    <row r="84" spans="1:50" ht="15" x14ac:dyDescent="0.25">
      <c r="A84" s="17"/>
      <c r="B84" s="28"/>
      <c r="C84" s="28"/>
      <c r="D84" s="30" t="s">
        <v>236</v>
      </c>
      <c r="E84" s="59" t="s">
        <v>30</v>
      </c>
      <c r="F84" s="60"/>
      <c r="G84" s="31"/>
      <c r="H84" s="24">
        <v>21.951981836178586</v>
      </c>
      <c r="I84" s="24">
        <v>21.946006783937243</v>
      </c>
      <c r="J84" s="24">
        <v>21.933383064114331</v>
      </c>
      <c r="K84" s="24">
        <v>21.869783254189759</v>
      </c>
      <c r="L84" s="24">
        <v>21.804874286259338</v>
      </c>
      <c r="M84" s="24">
        <v>21.73868989768075</v>
      </c>
      <c r="N84" s="24">
        <v>21.638637191023584</v>
      </c>
      <c r="O84" s="24">
        <v>21.50650952405794</v>
      </c>
      <c r="P84" s="24">
        <v>21.4489627617005</v>
      </c>
      <c r="Q84" s="24">
        <v>21.274007795748084</v>
      </c>
      <c r="R84" s="24">
        <v>20.850697684066095</v>
      </c>
      <c r="S84" s="24">
        <v>20.405769897569996</v>
      </c>
      <c r="T84" s="24">
        <v>20.121587177364443</v>
      </c>
      <c r="U84" s="32"/>
      <c r="V84" s="24">
        <v>20.195717328632462</v>
      </c>
      <c r="W84" s="24">
        <v>20.189009257509255</v>
      </c>
      <c r="X84" s="24">
        <v>20.174836860852114</v>
      </c>
      <c r="Y84" s="24">
        <v>20.109730076733904</v>
      </c>
      <c r="Z84" s="24">
        <v>20.043320815631009</v>
      </c>
      <c r="AA84" s="24">
        <v>19.975645153623695</v>
      </c>
      <c r="AB84" s="24">
        <v>19.870207414569325</v>
      </c>
      <c r="AC84" s="24">
        <v>19.730897065176517</v>
      </c>
      <c r="AD84" s="24">
        <v>19.66560328694737</v>
      </c>
      <c r="AE84" s="24">
        <v>19.467759303853626</v>
      </c>
      <c r="AF84" s="24">
        <v>19.003618675418124</v>
      </c>
      <c r="AG84" s="24">
        <v>18.514104370790953</v>
      </c>
      <c r="AH84" s="24">
        <v>18.186071336359241</v>
      </c>
      <c r="AI84" s="33"/>
      <c r="AJ84" s="24">
        <v>20.676081908376595</v>
      </c>
      <c r="AK84" s="24">
        <v>20.676081908376595</v>
      </c>
      <c r="AL84" s="24">
        <v>20.676081908376595</v>
      </c>
      <c r="AM84" s="24">
        <v>20.624765887800717</v>
      </c>
      <c r="AN84" s="24">
        <v>20.572086250252799</v>
      </c>
      <c r="AO84" s="24">
        <v>20.518057669475745</v>
      </c>
      <c r="AP84" s="24">
        <v>20.460988896674934</v>
      </c>
      <c r="AQ84" s="24">
        <v>20.371461782197699</v>
      </c>
      <c r="AR84" s="24">
        <v>20.359862638939067</v>
      </c>
      <c r="AS84" s="24">
        <v>20.320662634454656</v>
      </c>
      <c r="AT84" s="24">
        <v>20.122124390257181</v>
      </c>
      <c r="AU84" s="24">
        <v>19.82217466280979</v>
      </c>
      <c r="AV84" s="24">
        <v>19.503691007279507</v>
      </c>
      <c r="AW84" s="22"/>
      <c r="AX84" s="16"/>
    </row>
    <row r="85" spans="1:50" ht="15" x14ac:dyDescent="0.25">
      <c r="A85" s="17"/>
      <c r="B85" s="28"/>
      <c r="C85" s="28"/>
      <c r="D85" s="30" t="s">
        <v>236</v>
      </c>
      <c r="E85" s="59" t="s">
        <v>31</v>
      </c>
      <c r="F85" s="60"/>
      <c r="G85" s="31"/>
      <c r="H85" s="24">
        <v>21.952325223017944</v>
      </c>
      <c r="I85" s="24">
        <v>21.946529076946529</v>
      </c>
      <c r="J85" s="24">
        <v>21.934296096066017</v>
      </c>
      <c r="K85" s="24">
        <v>21.920533078339417</v>
      </c>
      <c r="L85" s="24">
        <v>21.904846657764718</v>
      </c>
      <c r="M85" s="24">
        <v>21.855464922153995</v>
      </c>
      <c r="N85" s="24">
        <v>21.804167756934348</v>
      </c>
      <c r="O85" s="24">
        <v>21.744851815513542</v>
      </c>
      <c r="P85" s="24">
        <v>21.696031166169355</v>
      </c>
      <c r="Q85" s="24">
        <v>21.545550500738504</v>
      </c>
      <c r="R85" s="24">
        <v>21.284999202820419</v>
      </c>
      <c r="S85" s="24">
        <v>20.982214369215729</v>
      </c>
      <c r="T85" s="24">
        <v>20.748260773032204</v>
      </c>
      <c r="U85" s="32"/>
      <c r="V85" s="24">
        <v>20.196102842138973</v>
      </c>
      <c r="W85" s="24">
        <v>20.189595625378846</v>
      </c>
      <c r="X85" s="24">
        <v>20.175861903483089</v>
      </c>
      <c r="Y85" s="24">
        <v>20.160637417328289</v>
      </c>
      <c r="Z85" s="24">
        <v>20.143495774975186</v>
      </c>
      <c r="AA85" s="24">
        <v>20.088792391332458</v>
      </c>
      <c r="AB85" s="24">
        <v>20.030751625732794</v>
      </c>
      <c r="AC85" s="24">
        <v>19.964252422253324</v>
      </c>
      <c r="AD85" s="24">
        <v>19.90768615519006</v>
      </c>
      <c r="AE85" s="24">
        <v>19.734315836639805</v>
      </c>
      <c r="AF85" s="24">
        <v>19.432258797734683</v>
      </c>
      <c r="AG85" s="24">
        <v>19.08488118382034</v>
      </c>
      <c r="AH85" s="24">
        <v>18.807053166440987</v>
      </c>
      <c r="AI85" s="33"/>
      <c r="AJ85" s="24">
        <v>20.676081908376595</v>
      </c>
      <c r="AK85" s="24">
        <v>20.676081908376595</v>
      </c>
      <c r="AL85" s="24">
        <v>20.676081908376595</v>
      </c>
      <c r="AM85" s="24">
        <v>20.674231749136599</v>
      </c>
      <c r="AN85" s="24">
        <v>20.670407268770905</v>
      </c>
      <c r="AO85" s="24">
        <v>20.664403849583149</v>
      </c>
      <c r="AP85" s="24">
        <v>20.656093576336652</v>
      </c>
      <c r="AQ85" s="24">
        <v>20.639381625203733</v>
      </c>
      <c r="AR85" s="24">
        <v>20.636500302502856</v>
      </c>
      <c r="AS85" s="24">
        <v>20.62177837053158</v>
      </c>
      <c r="AT85" s="24">
        <v>20.586003963351306</v>
      </c>
      <c r="AU85" s="24">
        <v>20.395147226608771</v>
      </c>
      <c r="AV85" s="24">
        <v>20.125562596172021</v>
      </c>
      <c r="AW85" s="22"/>
      <c r="AX85" s="16"/>
    </row>
    <row r="86" spans="1:50" ht="15" x14ac:dyDescent="0.25">
      <c r="A86" s="17"/>
      <c r="B86" s="28"/>
      <c r="C86" s="28"/>
      <c r="D86" s="30" t="s">
        <v>236</v>
      </c>
      <c r="E86" s="59" t="s">
        <v>32</v>
      </c>
      <c r="F86" s="60"/>
      <c r="G86" s="31"/>
      <c r="H86" s="24">
        <v>21.955788884499047</v>
      </c>
      <c r="I86" s="24">
        <v>21.952382314908228</v>
      </c>
      <c r="J86" s="24">
        <v>21.94655857686033</v>
      </c>
      <c r="K86" s="24">
        <v>21.939016026587286</v>
      </c>
      <c r="L86" s="24">
        <v>21.929609825067562</v>
      </c>
      <c r="M86" s="24">
        <v>21.898134475187113</v>
      </c>
      <c r="N86" s="24">
        <v>21.866440665915515</v>
      </c>
      <c r="O86" s="24">
        <v>21.833403168059018</v>
      </c>
      <c r="P86" s="24">
        <v>21.800218465026227</v>
      </c>
      <c r="Q86" s="24">
        <v>21.698736267201831</v>
      </c>
      <c r="R86" s="24">
        <v>21.535848055260736</v>
      </c>
      <c r="S86" s="24">
        <v>21.339606939212956</v>
      </c>
      <c r="T86" s="24">
        <v>21.173809290906245</v>
      </c>
      <c r="U86" s="32"/>
      <c r="V86" s="24">
        <v>20.199991425305022</v>
      </c>
      <c r="W86" s="24">
        <v>20.196166938057324</v>
      </c>
      <c r="X86" s="24">
        <v>20.189628744339469</v>
      </c>
      <c r="Y86" s="24">
        <v>20.181208973632106</v>
      </c>
      <c r="Z86" s="24">
        <v>20.17074402530929</v>
      </c>
      <c r="AA86" s="24">
        <v>20.135551909513133</v>
      </c>
      <c r="AB86" s="24">
        <v>20.100183462595318</v>
      </c>
      <c r="AC86" s="24">
        <v>20.062891642043851</v>
      </c>
      <c r="AD86" s="24">
        <v>20.024426082697328</v>
      </c>
      <c r="AE86" s="24">
        <v>19.907526944290108</v>
      </c>
      <c r="AF86" s="24">
        <v>19.719394038602463</v>
      </c>
      <c r="AG86" s="24">
        <v>19.495247774572512</v>
      </c>
      <c r="AH86" s="24">
        <v>19.300929148806059</v>
      </c>
      <c r="AI86" s="33"/>
      <c r="AJ86" s="24">
        <v>20.676081908376595</v>
      </c>
      <c r="AK86" s="24">
        <v>20.676081908376595</v>
      </c>
      <c r="AL86" s="24">
        <v>20.676081908376595</v>
      </c>
      <c r="AM86" s="24">
        <v>20.675689839560373</v>
      </c>
      <c r="AN86" s="24">
        <v>20.674913794255446</v>
      </c>
      <c r="AO86" s="24">
        <v>20.673734895209812</v>
      </c>
      <c r="AP86" s="24">
        <v>20.671994136872549</v>
      </c>
      <c r="AQ86" s="24">
        <v>20.668101748619076</v>
      </c>
      <c r="AR86" s="24">
        <v>20.666237850711401</v>
      </c>
      <c r="AS86" s="24">
        <v>20.656193662734847</v>
      </c>
      <c r="AT86" s="24">
        <v>20.643031950873429</v>
      </c>
      <c r="AU86" s="24">
        <v>20.596823777797219</v>
      </c>
      <c r="AV86" s="24">
        <v>20.580034422833322</v>
      </c>
      <c r="AW86" s="22"/>
      <c r="AX86" s="16"/>
    </row>
    <row r="87" spans="1:50" ht="15" x14ac:dyDescent="0.25">
      <c r="A87" s="17"/>
      <c r="B87" s="28"/>
      <c r="C87" s="28"/>
      <c r="D87" s="30" t="s">
        <v>236</v>
      </c>
      <c r="E87" s="59" t="s">
        <v>33</v>
      </c>
      <c r="F87" s="60"/>
      <c r="G87" s="31"/>
      <c r="H87" s="24">
        <v>21.961340318877959</v>
      </c>
      <c r="I87" s="24">
        <v>21.960892576267845</v>
      </c>
      <c r="J87" s="24">
        <v>21.960458644325723</v>
      </c>
      <c r="K87" s="24">
        <v>21.95853753577623</v>
      </c>
      <c r="L87" s="24">
        <v>21.956264421134488</v>
      </c>
      <c r="M87" s="24">
        <v>21.945483962991833</v>
      </c>
      <c r="N87" s="24">
        <v>21.934749614081024</v>
      </c>
      <c r="O87" s="24">
        <v>21.920791188731663</v>
      </c>
      <c r="P87" s="24">
        <v>21.908022209436471</v>
      </c>
      <c r="Q87" s="24">
        <v>21.869018320739933</v>
      </c>
      <c r="R87" s="24">
        <v>21.809534571522825</v>
      </c>
      <c r="S87" s="24">
        <v>21.74119680527086</v>
      </c>
      <c r="T87" s="24">
        <v>21.675802393516765</v>
      </c>
      <c r="U87" s="32"/>
      <c r="V87" s="24">
        <v>20.2062239091638</v>
      </c>
      <c r="W87" s="24">
        <v>20.205721237529776</v>
      </c>
      <c r="X87" s="24">
        <v>20.205234070855276</v>
      </c>
      <c r="Y87" s="24">
        <v>20.203078898204073</v>
      </c>
      <c r="Z87" s="24">
        <v>20.200530308279678</v>
      </c>
      <c r="AA87" s="24">
        <v>20.188433471301508</v>
      </c>
      <c r="AB87" s="24">
        <v>20.176391276399517</v>
      </c>
      <c r="AC87" s="24">
        <v>20.160740302842882</v>
      </c>
      <c r="AD87" s="24">
        <v>20.14648219809089</v>
      </c>
      <c r="AE87" s="24">
        <v>20.103138144650949</v>
      </c>
      <c r="AF87" s="24">
        <v>20.03491167519525</v>
      </c>
      <c r="AG87" s="24">
        <v>19.95737543801183</v>
      </c>
      <c r="AH87" s="24">
        <v>19.883221148611529</v>
      </c>
      <c r="AI87" s="33"/>
      <c r="AJ87" s="24">
        <v>20.676081908376595</v>
      </c>
      <c r="AK87" s="24">
        <v>20.676081908376595</v>
      </c>
      <c r="AL87" s="24">
        <v>20.676081908376595</v>
      </c>
      <c r="AM87" s="24">
        <v>20.676068725079972</v>
      </c>
      <c r="AN87" s="24">
        <v>20.676041090392147</v>
      </c>
      <c r="AO87" s="24">
        <v>20.675990822843872</v>
      </c>
      <c r="AP87" s="24">
        <v>20.675917110806605</v>
      </c>
      <c r="AQ87" s="24">
        <v>20.675755143106212</v>
      </c>
      <c r="AR87" s="24">
        <v>20.675124462862367</v>
      </c>
      <c r="AS87" s="24">
        <v>20.671498531977942</v>
      </c>
      <c r="AT87" s="24">
        <v>20.668617725474391</v>
      </c>
      <c r="AU87" s="24">
        <v>20.654836171014047</v>
      </c>
      <c r="AV87" s="24">
        <v>20.641396670429014</v>
      </c>
      <c r="AW87" s="22"/>
      <c r="AX87" s="16"/>
    </row>
    <row r="88" spans="1:50" ht="15" x14ac:dyDescent="0.25">
      <c r="A88" s="17"/>
      <c r="B88" s="28" t="s">
        <v>45</v>
      </c>
      <c r="C88" s="28" t="s">
        <v>46</v>
      </c>
      <c r="D88" s="28" t="s">
        <v>238</v>
      </c>
      <c r="E88" s="31" t="s">
        <v>27</v>
      </c>
      <c r="F88" s="58" t="s">
        <v>239</v>
      </c>
      <c r="G88" s="56" t="s">
        <v>29</v>
      </c>
      <c r="H88" s="25">
        <v>40.756978307620592</v>
      </c>
      <c r="I88" s="25">
        <v>40.738093355720956</v>
      </c>
      <c r="J88" s="25">
        <v>39.999536220276696</v>
      </c>
      <c r="K88" s="25">
        <v>39.92503641546589</v>
      </c>
      <c r="L88" s="25">
        <v>39.849759990912162</v>
      </c>
      <c r="M88" s="25">
        <v>39.766853696815708</v>
      </c>
      <c r="N88" s="25">
        <v>39.582497418940186</v>
      </c>
      <c r="O88" s="25">
        <v>39.396223045614711</v>
      </c>
      <c r="P88" s="25">
        <v>39.241576312132295</v>
      </c>
      <c r="Q88" s="25">
        <v>38.778813215589068</v>
      </c>
      <c r="R88" s="25">
        <v>37.969140300739454</v>
      </c>
      <c r="S88" s="25">
        <v>37.085090545003908</v>
      </c>
      <c r="T88" s="25">
        <v>36.266609110667815</v>
      </c>
      <c r="U88" s="37"/>
      <c r="V88" s="25">
        <v>38.755744418550591</v>
      </c>
      <c r="W88" s="25">
        <v>38.743880011770933</v>
      </c>
      <c r="X88" s="25">
        <v>37.868863840408892</v>
      </c>
      <c r="Y88" s="25">
        <v>37.616193580592117</v>
      </c>
      <c r="Z88" s="25">
        <v>37.362712675703058</v>
      </c>
      <c r="AA88" s="25">
        <v>37.151084067624694</v>
      </c>
      <c r="AB88" s="25">
        <v>36.939495895736052</v>
      </c>
      <c r="AC88" s="25">
        <v>36.726297117891242</v>
      </c>
      <c r="AD88" s="25">
        <v>36.5426269227641</v>
      </c>
      <c r="AE88" s="25">
        <v>35.993589406697673</v>
      </c>
      <c r="AF88" s="25">
        <v>34.977309283228877</v>
      </c>
      <c r="AG88" s="25">
        <v>33.914282079969865</v>
      </c>
      <c r="AH88" s="25">
        <v>32.927625166452884</v>
      </c>
      <c r="AI88" s="37"/>
      <c r="AJ88" s="25">
        <v>39.950375613543081</v>
      </c>
      <c r="AK88" s="25">
        <v>39.849053697677412</v>
      </c>
      <c r="AL88" s="25">
        <v>38.936378767102426</v>
      </c>
      <c r="AM88" s="25">
        <v>38.692173244276269</v>
      </c>
      <c r="AN88" s="25">
        <v>38.447158692894241</v>
      </c>
      <c r="AO88" s="25">
        <v>38.242119725600453</v>
      </c>
      <c r="AP88" s="25">
        <v>38.037079682855783</v>
      </c>
      <c r="AQ88" s="25">
        <v>37.830355095819442</v>
      </c>
      <c r="AR88" s="25">
        <v>37.653663826761971</v>
      </c>
      <c r="AS88" s="25">
        <v>37.111823403154887</v>
      </c>
      <c r="AT88" s="25">
        <v>36.118301168186036</v>
      </c>
      <c r="AU88" s="25">
        <v>35.077646687586466</v>
      </c>
      <c r="AV88" s="25">
        <v>34.11306040626372</v>
      </c>
      <c r="AW88" s="22"/>
      <c r="AX88" s="16"/>
    </row>
    <row r="89" spans="1:50" ht="15" x14ac:dyDescent="0.25">
      <c r="A89" s="17"/>
      <c r="B89" s="28"/>
      <c r="C89" s="28"/>
      <c r="D89" s="30" t="s">
        <v>238</v>
      </c>
      <c r="E89" s="59" t="s">
        <v>30</v>
      </c>
      <c r="F89" s="60"/>
      <c r="G89" s="31"/>
      <c r="H89" s="24">
        <v>40.816903013936326</v>
      </c>
      <c r="I89" s="24">
        <v>40.801795677551652</v>
      </c>
      <c r="J89" s="24">
        <v>40.350683779590589</v>
      </c>
      <c r="K89" s="24">
        <v>40.298427131496368</v>
      </c>
      <c r="L89" s="24">
        <v>40.246000216050405</v>
      </c>
      <c r="M89" s="24">
        <v>40.048408455715965</v>
      </c>
      <c r="N89" s="24">
        <v>39.890174291451224</v>
      </c>
      <c r="O89" s="24">
        <v>39.732195051014301</v>
      </c>
      <c r="P89" s="24">
        <v>39.587781281021229</v>
      </c>
      <c r="Q89" s="24">
        <v>39.157414590319569</v>
      </c>
      <c r="R89" s="24">
        <v>37.969140300739454</v>
      </c>
      <c r="S89" s="24">
        <v>37.085090545003908</v>
      </c>
      <c r="T89" s="24">
        <v>36.266609110667815</v>
      </c>
      <c r="U89" s="32"/>
      <c r="V89" s="24">
        <v>38.817439333804835</v>
      </c>
      <c r="W89" s="24">
        <v>38.810320689737033</v>
      </c>
      <c r="X89" s="24">
        <v>38.161026614238679</v>
      </c>
      <c r="Y89" s="24">
        <v>37.90607081184281</v>
      </c>
      <c r="Z89" s="24">
        <v>37.651221541246642</v>
      </c>
      <c r="AA89" s="24">
        <v>37.399343224883758</v>
      </c>
      <c r="AB89" s="24">
        <v>37.213883608026876</v>
      </c>
      <c r="AC89" s="24">
        <v>37.028978789013308</v>
      </c>
      <c r="AD89" s="24">
        <v>36.855533604654958</v>
      </c>
      <c r="AE89" s="24">
        <v>36.336714780871191</v>
      </c>
      <c r="AF89" s="24">
        <v>34.977309283228877</v>
      </c>
      <c r="AG89" s="24">
        <v>33.914282079969865</v>
      </c>
      <c r="AH89" s="24">
        <v>32.927625166452884</v>
      </c>
      <c r="AI89" s="33"/>
      <c r="AJ89" s="24">
        <v>39.989514092011589</v>
      </c>
      <c r="AK89" s="24">
        <v>39.88060156964665</v>
      </c>
      <c r="AL89" s="24">
        <v>39.231343861303195</v>
      </c>
      <c r="AM89" s="24">
        <v>38.986018134945056</v>
      </c>
      <c r="AN89" s="24">
        <v>38.740785789878501</v>
      </c>
      <c r="AO89" s="24">
        <v>38.498385079540789</v>
      </c>
      <c r="AP89" s="24">
        <v>38.319472042936113</v>
      </c>
      <c r="AQ89" s="24">
        <v>38.141041697042596</v>
      </c>
      <c r="AR89" s="24">
        <v>37.974577351049888</v>
      </c>
      <c r="AS89" s="24">
        <v>37.456314746850126</v>
      </c>
      <c r="AT89" s="24">
        <v>36.118301168186036</v>
      </c>
      <c r="AU89" s="24">
        <v>35.077646687586466</v>
      </c>
      <c r="AV89" s="24">
        <v>34.11306040626372</v>
      </c>
      <c r="AW89" s="22"/>
      <c r="AX89" s="16"/>
    </row>
    <row r="90" spans="1:50" ht="15" x14ac:dyDescent="0.25">
      <c r="A90" s="17"/>
      <c r="B90" s="28"/>
      <c r="C90" s="28"/>
      <c r="D90" s="30" t="s">
        <v>238</v>
      </c>
      <c r="E90" s="59" t="s">
        <v>31</v>
      </c>
      <c r="F90" s="60"/>
      <c r="G90" s="31"/>
      <c r="H90" s="24">
        <v>40.756978307620592</v>
      </c>
      <c r="I90" s="24">
        <v>40.738093355720956</v>
      </c>
      <c r="J90" s="24">
        <v>39.999536220276696</v>
      </c>
      <c r="K90" s="24">
        <v>39.92503641546589</v>
      </c>
      <c r="L90" s="24">
        <v>39.849759990912162</v>
      </c>
      <c r="M90" s="24">
        <v>39.766853696815708</v>
      </c>
      <c r="N90" s="24">
        <v>39.582497418940186</v>
      </c>
      <c r="O90" s="24">
        <v>39.396223045614711</v>
      </c>
      <c r="P90" s="24">
        <v>39.241576312132295</v>
      </c>
      <c r="Q90" s="24">
        <v>38.778813215589068</v>
      </c>
      <c r="R90" s="24">
        <v>37.992665385427358</v>
      </c>
      <c r="S90" s="24">
        <v>37.210547005975648</v>
      </c>
      <c r="T90" s="24">
        <v>36.403903058256098</v>
      </c>
      <c r="U90" s="32"/>
      <c r="V90" s="24">
        <v>38.755744418550591</v>
      </c>
      <c r="W90" s="24">
        <v>38.743880011770933</v>
      </c>
      <c r="X90" s="24">
        <v>37.868863840408892</v>
      </c>
      <c r="Y90" s="24">
        <v>37.616193580592117</v>
      </c>
      <c r="Z90" s="24">
        <v>37.362712675703058</v>
      </c>
      <c r="AA90" s="24">
        <v>37.151084067624694</v>
      </c>
      <c r="AB90" s="24">
        <v>36.939495895736052</v>
      </c>
      <c r="AC90" s="24">
        <v>36.726297117891242</v>
      </c>
      <c r="AD90" s="24">
        <v>36.5426269227641</v>
      </c>
      <c r="AE90" s="24">
        <v>35.993589406697673</v>
      </c>
      <c r="AF90" s="24">
        <v>35.039820591472434</v>
      </c>
      <c r="AG90" s="24">
        <v>34.078695062119586</v>
      </c>
      <c r="AH90" s="24">
        <v>33.095476295596953</v>
      </c>
      <c r="AI90" s="33"/>
      <c r="AJ90" s="24">
        <v>39.950375613543081</v>
      </c>
      <c r="AK90" s="24">
        <v>39.849053697677412</v>
      </c>
      <c r="AL90" s="24">
        <v>38.936378767102426</v>
      </c>
      <c r="AM90" s="24">
        <v>38.692173244276269</v>
      </c>
      <c r="AN90" s="24">
        <v>38.447158692894241</v>
      </c>
      <c r="AO90" s="24">
        <v>38.242119725600453</v>
      </c>
      <c r="AP90" s="24">
        <v>38.037079682855783</v>
      </c>
      <c r="AQ90" s="24">
        <v>37.830355095819442</v>
      </c>
      <c r="AR90" s="24">
        <v>37.653663826761971</v>
      </c>
      <c r="AS90" s="24">
        <v>37.111823403154887</v>
      </c>
      <c r="AT90" s="24">
        <v>36.175939080483801</v>
      </c>
      <c r="AU90" s="24">
        <v>35.237189986677507</v>
      </c>
      <c r="AV90" s="24">
        <v>34.276043606952122</v>
      </c>
      <c r="AW90" s="22"/>
      <c r="AX90" s="16"/>
    </row>
    <row r="91" spans="1:50" ht="15" x14ac:dyDescent="0.25">
      <c r="A91" s="17"/>
      <c r="B91" s="28"/>
      <c r="C91" s="28"/>
      <c r="D91" s="30" t="s">
        <v>238</v>
      </c>
      <c r="E91" s="59" t="s">
        <v>32</v>
      </c>
      <c r="F91" s="60"/>
      <c r="G91" s="31"/>
      <c r="H91" s="24">
        <v>40.85445879871299</v>
      </c>
      <c r="I91" s="24">
        <v>40.845857906241719</v>
      </c>
      <c r="J91" s="24">
        <v>40.549770747978855</v>
      </c>
      <c r="K91" s="24">
        <v>40.517750161197768</v>
      </c>
      <c r="L91" s="24">
        <v>40.483836429941327</v>
      </c>
      <c r="M91" s="24">
        <v>40.451360815565195</v>
      </c>
      <c r="N91" s="24">
        <v>40.418759813643319</v>
      </c>
      <c r="O91" s="24">
        <v>40.385962962960988</v>
      </c>
      <c r="P91" s="24">
        <v>40.367617804632324</v>
      </c>
      <c r="Q91" s="24">
        <v>40.128071215635899</v>
      </c>
      <c r="R91" s="24">
        <v>39.639391068179798</v>
      </c>
      <c r="S91" s="24">
        <v>39.151808264766821</v>
      </c>
      <c r="T91" s="24">
        <v>38.655690867218034</v>
      </c>
      <c r="U91" s="32"/>
      <c r="V91" s="24">
        <v>38.848286791431953</v>
      </c>
      <c r="W91" s="24">
        <v>38.843541028720082</v>
      </c>
      <c r="X91" s="24">
        <v>38.554049503296355</v>
      </c>
      <c r="Y91" s="24">
        <v>38.488143748805022</v>
      </c>
      <c r="Z91" s="24">
        <v>38.3324209240795</v>
      </c>
      <c r="AA91" s="24">
        <v>38.197811853612329</v>
      </c>
      <c r="AB91" s="24">
        <v>38.064246579417151</v>
      </c>
      <c r="AC91" s="24">
        <v>37.938467910226564</v>
      </c>
      <c r="AD91" s="24">
        <v>37.819982251336228</v>
      </c>
      <c r="AE91" s="24">
        <v>37.469630508692092</v>
      </c>
      <c r="AF91" s="24">
        <v>36.883437322605644</v>
      </c>
      <c r="AG91" s="24">
        <v>36.288883894639611</v>
      </c>
      <c r="AH91" s="24">
        <v>35.678241512690754</v>
      </c>
      <c r="AI91" s="33"/>
      <c r="AJ91" s="24">
        <v>40.105840700712726</v>
      </c>
      <c r="AK91" s="24">
        <v>40.051971928378912</v>
      </c>
      <c r="AL91" s="24">
        <v>39.678437230444757</v>
      </c>
      <c r="AM91" s="24">
        <v>39.550857111550421</v>
      </c>
      <c r="AN91" s="24">
        <v>39.400921340235335</v>
      </c>
      <c r="AO91" s="24">
        <v>39.271164549253704</v>
      </c>
      <c r="AP91" s="24">
        <v>39.142396007548285</v>
      </c>
      <c r="AQ91" s="24">
        <v>39.021034830800858</v>
      </c>
      <c r="AR91" s="24">
        <v>38.907306767659691</v>
      </c>
      <c r="AS91" s="24">
        <v>38.570926772401073</v>
      </c>
      <c r="AT91" s="24">
        <v>38.002393237589231</v>
      </c>
      <c r="AU91" s="24">
        <v>37.413762058506357</v>
      </c>
      <c r="AV91" s="24">
        <v>36.817435646245386</v>
      </c>
      <c r="AW91" s="22"/>
      <c r="AX91" s="16"/>
    </row>
    <row r="92" spans="1:50" ht="15" x14ac:dyDescent="0.25">
      <c r="A92" s="17"/>
      <c r="B92" s="28"/>
      <c r="C92" s="28"/>
      <c r="D92" s="30" t="s">
        <v>238</v>
      </c>
      <c r="E92" s="59" t="s">
        <v>33</v>
      </c>
      <c r="F92" s="60"/>
      <c r="G92" s="31"/>
      <c r="H92" s="24">
        <v>40.891625094880247</v>
      </c>
      <c r="I92" s="24">
        <v>40.888712522847541</v>
      </c>
      <c r="J92" s="24">
        <v>40.743450341585984</v>
      </c>
      <c r="K92" s="24">
        <v>40.729192175681618</v>
      </c>
      <c r="L92" s="24">
        <v>40.714452535151516</v>
      </c>
      <c r="M92" s="24">
        <v>40.699776965871393</v>
      </c>
      <c r="N92" s="24">
        <v>40.685110658100562</v>
      </c>
      <c r="O92" s="24">
        <v>40.669643309277461</v>
      </c>
      <c r="P92" s="24">
        <v>40.661522797161531</v>
      </c>
      <c r="Q92" s="24">
        <v>40.636705967378056</v>
      </c>
      <c r="R92" s="24">
        <v>40.596647554098624</v>
      </c>
      <c r="S92" s="24">
        <v>40.562028282808377</v>
      </c>
      <c r="T92" s="24">
        <v>40.516176724052954</v>
      </c>
      <c r="U92" s="32"/>
      <c r="V92" s="24">
        <v>38.879134249059071</v>
      </c>
      <c r="W92" s="24">
        <v>38.876761367703139</v>
      </c>
      <c r="X92" s="24">
        <v>38.732015604991275</v>
      </c>
      <c r="Y92" s="24">
        <v>38.720146030854508</v>
      </c>
      <c r="Z92" s="24">
        <v>38.708270792315197</v>
      </c>
      <c r="AA92" s="24">
        <v>38.696386682544691</v>
      </c>
      <c r="AB92" s="24">
        <v>38.684493383415088</v>
      </c>
      <c r="AC92" s="24">
        <v>38.672565491380482</v>
      </c>
      <c r="AD92" s="24">
        <v>38.667572525701765</v>
      </c>
      <c r="AE92" s="24">
        <v>38.572689953634033</v>
      </c>
      <c r="AF92" s="24">
        <v>38.345241591736006</v>
      </c>
      <c r="AG92" s="24">
        <v>38.125948220122588</v>
      </c>
      <c r="AH92" s="24">
        <v>37.902840841887141</v>
      </c>
      <c r="AI92" s="33"/>
      <c r="AJ92" s="24">
        <v>40.217204349954258</v>
      </c>
      <c r="AK92" s="24">
        <v>40.207954597529707</v>
      </c>
      <c r="AL92" s="24">
        <v>40.05662850290468</v>
      </c>
      <c r="AM92" s="24">
        <v>40.014322906193946</v>
      </c>
      <c r="AN92" s="24">
        <v>39.965948754430912</v>
      </c>
      <c r="AO92" s="24">
        <v>39.918495182435308</v>
      </c>
      <c r="AP92" s="24">
        <v>39.871267526574201</v>
      </c>
      <c r="AQ92" s="24">
        <v>39.814239007393788</v>
      </c>
      <c r="AR92" s="24">
        <v>39.769394077367231</v>
      </c>
      <c r="AS92" s="24">
        <v>39.637038089245564</v>
      </c>
      <c r="AT92" s="24">
        <v>39.418492475166694</v>
      </c>
      <c r="AU92" s="24">
        <v>39.20797282357416</v>
      </c>
      <c r="AV92" s="24">
        <v>38.993291285708608</v>
      </c>
      <c r="AW92" s="22"/>
      <c r="AX92" s="16"/>
    </row>
    <row r="93" spans="1:50" ht="15" x14ac:dyDescent="0.25">
      <c r="A93" s="17"/>
      <c r="B93" s="28" t="s">
        <v>159</v>
      </c>
      <c r="C93" s="28" t="s">
        <v>184</v>
      </c>
      <c r="D93" s="28" t="s">
        <v>240</v>
      </c>
      <c r="E93" s="31" t="s">
        <v>27</v>
      </c>
      <c r="F93" s="58" t="s">
        <v>241</v>
      </c>
      <c r="G93" s="56" t="s">
        <v>29</v>
      </c>
      <c r="H93" s="25">
        <v>43.357443583639046</v>
      </c>
      <c r="I93" s="25">
        <v>43.357443583639046</v>
      </c>
      <c r="J93" s="25">
        <v>43.357443583639046</v>
      </c>
      <c r="K93" s="25">
        <v>43.300182843790253</v>
      </c>
      <c r="L93" s="25">
        <v>43.241938340823886</v>
      </c>
      <c r="M93" s="25">
        <v>43.182745834005317</v>
      </c>
      <c r="N93" s="25">
        <v>43.120927880379845</v>
      </c>
      <c r="O93" s="25">
        <v>43.025614976625711</v>
      </c>
      <c r="P93" s="25">
        <v>43.013542512475574</v>
      </c>
      <c r="Q93" s="25">
        <v>42.974755919278302</v>
      </c>
      <c r="R93" s="25">
        <v>42.787935461246633</v>
      </c>
      <c r="S93" s="25">
        <v>42.073755902040425</v>
      </c>
      <c r="T93" s="25">
        <v>40.94879857110265</v>
      </c>
      <c r="U93" s="37"/>
      <c r="V93" s="25">
        <v>39.981579429551132</v>
      </c>
      <c r="W93" s="25">
        <v>39.978096040460564</v>
      </c>
      <c r="X93" s="25">
        <v>39.970954462557465</v>
      </c>
      <c r="Y93" s="25">
        <v>39.906704144345532</v>
      </c>
      <c r="Z93" s="25">
        <v>39.841443739339361</v>
      </c>
      <c r="AA93" s="25">
        <v>39.775268755843697</v>
      </c>
      <c r="AB93" s="25">
        <v>39.707015221274851</v>
      </c>
      <c r="AC93" s="25">
        <v>39.605260863748946</v>
      </c>
      <c r="AD93" s="25">
        <v>39.586319611342034</v>
      </c>
      <c r="AE93" s="25">
        <v>39.52595590477933</v>
      </c>
      <c r="AF93" s="25">
        <v>39.291951574103344</v>
      </c>
      <c r="AG93" s="25">
        <v>37.87736272665726</v>
      </c>
      <c r="AH93" s="25">
        <v>36.564722089234891</v>
      </c>
      <c r="AI93" s="37"/>
      <c r="AJ93" s="25">
        <v>42.589508909928171</v>
      </c>
      <c r="AK93" s="25">
        <v>42.589508909928171</v>
      </c>
      <c r="AL93" s="25">
        <v>42.589508909928171</v>
      </c>
      <c r="AM93" s="25">
        <v>42.532248170079384</v>
      </c>
      <c r="AN93" s="25">
        <v>42.47400366711301</v>
      </c>
      <c r="AO93" s="25">
        <v>42.414811160294441</v>
      </c>
      <c r="AP93" s="25">
        <v>42.35299320666897</v>
      </c>
      <c r="AQ93" s="25">
        <v>42.257680302914835</v>
      </c>
      <c r="AR93" s="25">
        <v>42.245607838764705</v>
      </c>
      <c r="AS93" s="25">
        <v>42.206821245567426</v>
      </c>
      <c r="AT93" s="25">
        <v>41.308468441269561</v>
      </c>
      <c r="AU93" s="25">
        <v>39.872232974339212</v>
      </c>
      <c r="AV93" s="25">
        <v>38.568885852209583</v>
      </c>
      <c r="AW93" s="22"/>
      <c r="AX93" s="16"/>
    </row>
    <row r="94" spans="1:50" ht="15" x14ac:dyDescent="0.25">
      <c r="A94" s="17"/>
      <c r="B94" s="28"/>
      <c r="C94" s="28"/>
      <c r="D94" s="30" t="s">
        <v>240</v>
      </c>
      <c r="E94" s="59" t="s">
        <v>30</v>
      </c>
      <c r="F94" s="60"/>
      <c r="G94" s="31"/>
      <c r="H94" s="24">
        <v>43.357443583639046</v>
      </c>
      <c r="I94" s="24">
        <v>43.357443583639046</v>
      </c>
      <c r="J94" s="24">
        <v>43.357443583639046</v>
      </c>
      <c r="K94" s="24">
        <v>43.300182843790253</v>
      </c>
      <c r="L94" s="24">
        <v>43.241938340823886</v>
      </c>
      <c r="M94" s="24">
        <v>43.182745834005317</v>
      </c>
      <c r="N94" s="24">
        <v>43.120927880379845</v>
      </c>
      <c r="O94" s="24">
        <v>43.025614976625711</v>
      </c>
      <c r="P94" s="24">
        <v>43.013542512475574</v>
      </c>
      <c r="Q94" s="24">
        <v>42.974755919278302</v>
      </c>
      <c r="R94" s="24">
        <v>42.787935461246633</v>
      </c>
      <c r="S94" s="24">
        <v>42.073755902040425</v>
      </c>
      <c r="T94" s="24">
        <v>40.94879857110265</v>
      </c>
      <c r="U94" s="32"/>
      <c r="V94" s="24">
        <v>39.981579429551132</v>
      </c>
      <c r="W94" s="24">
        <v>39.978096040460564</v>
      </c>
      <c r="X94" s="24">
        <v>39.970954462557465</v>
      </c>
      <c r="Y94" s="24">
        <v>39.906704144345532</v>
      </c>
      <c r="Z94" s="24">
        <v>39.841443739339361</v>
      </c>
      <c r="AA94" s="24">
        <v>39.775268755843697</v>
      </c>
      <c r="AB94" s="24">
        <v>39.707015221274851</v>
      </c>
      <c r="AC94" s="24">
        <v>39.605260863748946</v>
      </c>
      <c r="AD94" s="24">
        <v>39.586319611342034</v>
      </c>
      <c r="AE94" s="24">
        <v>39.52595590477933</v>
      </c>
      <c r="AF94" s="24">
        <v>39.291951574103344</v>
      </c>
      <c r="AG94" s="24">
        <v>37.87736272665726</v>
      </c>
      <c r="AH94" s="24">
        <v>36.564722089234891</v>
      </c>
      <c r="AI94" s="33"/>
      <c r="AJ94" s="24">
        <v>42.589508909928171</v>
      </c>
      <c r="AK94" s="24">
        <v>42.589508909928171</v>
      </c>
      <c r="AL94" s="24">
        <v>42.589508909928171</v>
      </c>
      <c r="AM94" s="24">
        <v>42.532248170079384</v>
      </c>
      <c r="AN94" s="24">
        <v>42.47400366711301</v>
      </c>
      <c r="AO94" s="24">
        <v>42.414811160294441</v>
      </c>
      <c r="AP94" s="24">
        <v>42.35299320666897</v>
      </c>
      <c r="AQ94" s="24">
        <v>42.257680302914835</v>
      </c>
      <c r="AR94" s="24">
        <v>42.245607838764705</v>
      </c>
      <c r="AS94" s="24">
        <v>42.206821245567426</v>
      </c>
      <c r="AT94" s="24">
        <v>41.308468441269561</v>
      </c>
      <c r="AU94" s="24">
        <v>39.872232974339212</v>
      </c>
      <c r="AV94" s="24">
        <v>38.568885852209583</v>
      </c>
      <c r="AW94" s="22"/>
      <c r="AX94" s="16"/>
    </row>
    <row r="95" spans="1:50" ht="15" x14ac:dyDescent="0.25">
      <c r="A95" s="17"/>
      <c r="B95" s="28"/>
      <c r="C95" s="28"/>
      <c r="D95" s="30" t="s">
        <v>240</v>
      </c>
      <c r="E95" s="59" t="s">
        <v>31</v>
      </c>
      <c r="F95" s="60"/>
      <c r="G95" s="31"/>
      <c r="H95" s="24">
        <v>43.357443583639046</v>
      </c>
      <c r="I95" s="24">
        <v>43.357443583639046</v>
      </c>
      <c r="J95" s="24">
        <v>43.357443583639046</v>
      </c>
      <c r="K95" s="24">
        <v>43.32664050237625</v>
      </c>
      <c r="L95" s="24">
        <v>43.294858142021425</v>
      </c>
      <c r="M95" s="24">
        <v>43.261654959314917</v>
      </c>
      <c r="N95" s="24">
        <v>43.227242329903618</v>
      </c>
      <c r="O95" s="24">
        <v>43.174979735668877</v>
      </c>
      <c r="P95" s="24">
        <v>43.167741121525033</v>
      </c>
      <c r="Q95" s="24">
        <v>43.142925136337951</v>
      </c>
      <c r="R95" s="24">
        <v>43.102096966340788</v>
      </c>
      <c r="S95" s="24">
        <v>42.536702343822441</v>
      </c>
      <c r="T95" s="24">
        <v>41.459103241597703</v>
      </c>
      <c r="U95" s="32"/>
      <c r="V95" s="24">
        <v>39.981715057354997</v>
      </c>
      <c r="W95" s="24">
        <v>39.978300469707136</v>
      </c>
      <c r="X95" s="24">
        <v>39.971316514550693</v>
      </c>
      <c r="Y95" s="24">
        <v>39.933666914036706</v>
      </c>
      <c r="Z95" s="24">
        <v>39.895011592907061</v>
      </c>
      <c r="AA95" s="24">
        <v>39.855381516405004</v>
      </c>
      <c r="AB95" s="24">
        <v>39.814522758042528</v>
      </c>
      <c r="AC95" s="24">
        <v>39.755815699510755</v>
      </c>
      <c r="AD95" s="24">
        <v>39.741712240502736</v>
      </c>
      <c r="AE95" s="24">
        <v>39.695312840000852</v>
      </c>
      <c r="AF95" s="24">
        <v>39.607311372236936</v>
      </c>
      <c r="AG95" s="24">
        <v>38.34428912665927</v>
      </c>
      <c r="AH95" s="24">
        <v>37.078960293093033</v>
      </c>
      <c r="AI95" s="33"/>
      <c r="AJ95" s="24">
        <v>42.589508909928171</v>
      </c>
      <c r="AK95" s="24">
        <v>42.589508909928171</v>
      </c>
      <c r="AL95" s="24">
        <v>42.589508909928171</v>
      </c>
      <c r="AM95" s="24">
        <v>42.558705828665374</v>
      </c>
      <c r="AN95" s="24">
        <v>42.526923468310557</v>
      </c>
      <c r="AO95" s="24">
        <v>42.493720285604049</v>
      </c>
      <c r="AP95" s="24">
        <v>42.459307656192749</v>
      </c>
      <c r="AQ95" s="24">
        <v>42.407045061958001</v>
      </c>
      <c r="AR95" s="24">
        <v>42.399806447814164</v>
      </c>
      <c r="AS95" s="24">
        <v>42.374990462627082</v>
      </c>
      <c r="AT95" s="24">
        <v>41.648694262815887</v>
      </c>
      <c r="AU95" s="24">
        <v>40.338293632025682</v>
      </c>
      <c r="AV95" s="24">
        <v>39.083237069570465</v>
      </c>
      <c r="AW95" s="22"/>
      <c r="AX95" s="16"/>
    </row>
    <row r="96" spans="1:50" ht="15" x14ac:dyDescent="0.25">
      <c r="A96" s="17"/>
      <c r="B96" s="28"/>
      <c r="C96" s="28"/>
      <c r="D96" s="30" t="s">
        <v>240</v>
      </c>
      <c r="E96" s="59" t="s">
        <v>32</v>
      </c>
      <c r="F96" s="60"/>
      <c r="G96" s="31"/>
      <c r="H96" s="24">
        <v>43.357443583639046</v>
      </c>
      <c r="I96" s="24">
        <v>43.357443583639046</v>
      </c>
      <c r="J96" s="24">
        <v>43.357443583639046</v>
      </c>
      <c r="K96" s="24">
        <v>43.357443583639046</v>
      </c>
      <c r="L96" s="24">
        <v>43.357443583639046</v>
      </c>
      <c r="M96" s="24">
        <v>43.357443583639046</v>
      </c>
      <c r="N96" s="24">
        <v>43.357443583639046</v>
      </c>
      <c r="O96" s="24">
        <v>43.357443583639046</v>
      </c>
      <c r="P96" s="24">
        <v>43.357443583639046</v>
      </c>
      <c r="Q96" s="24">
        <v>43.357443583639046</v>
      </c>
      <c r="R96" s="24">
        <v>43.357443583639046</v>
      </c>
      <c r="S96" s="24">
        <v>43.357443583639046</v>
      </c>
      <c r="T96" s="24">
        <v>43.346782438288749</v>
      </c>
      <c r="U96" s="32"/>
      <c r="V96" s="24">
        <v>39.983462095495405</v>
      </c>
      <c r="W96" s="24">
        <v>39.981315847561348</v>
      </c>
      <c r="X96" s="24">
        <v>39.977741164314772</v>
      </c>
      <c r="Y96" s="24">
        <v>39.973364167547722</v>
      </c>
      <c r="Z96" s="24">
        <v>39.968079263793754</v>
      </c>
      <c r="AA96" s="24">
        <v>39.963772301333705</v>
      </c>
      <c r="AB96" s="24">
        <v>39.959474835042343</v>
      </c>
      <c r="AC96" s="24">
        <v>39.95507712693972</v>
      </c>
      <c r="AD96" s="24">
        <v>39.950390065711915</v>
      </c>
      <c r="AE96" s="24">
        <v>39.935678850861258</v>
      </c>
      <c r="AF96" s="24">
        <v>39.903323794996972</v>
      </c>
      <c r="AG96" s="24">
        <v>39.866641861812049</v>
      </c>
      <c r="AH96" s="24">
        <v>39.235121386518522</v>
      </c>
      <c r="AI96" s="33"/>
      <c r="AJ96" s="24">
        <v>42.589508909928171</v>
      </c>
      <c r="AK96" s="24">
        <v>42.589508909928171</v>
      </c>
      <c r="AL96" s="24">
        <v>42.589508909928171</v>
      </c>
      <c r="AM96" s="24">
        <v>42.589508909928171</v>
      </c>
      <c r="AN96" s="24">
        <v>42.589508909928171</v>
      </c>
      <c r="AO96" s="24">
        <v>42.589508909928171</v>
      </c>
      <c r="AP96" s="24">
        <v>42.589508909928171</v>
      </c>
      <c r="AQ96" s="24">
        <v>42.589508909928171</v>
      </c>
      <c r="AR96" s="24">
        <v>42.589508909928171</v>
      </c>
      <c r="AS96" s="24">
        <v>42.589508909928171</v>
      </c>
      <c r="AT96" s="24">
        <v>42.589508909928171</v>
      </c>
      <c r="AU96" s="24">
        <v>41.990694899048954</v>
      </c>
      <c r="AV96" s="24">
        <v>41.21156023848156</v>
      </c>
      <c r="AW96" s="22"/>
      <c r="AX96" s="16"/>
    </row>
    <row r="97" spans="1:50" ht="15" x14ac:dyDescent="0.25">
      <c r="A97" s="17"/>
      <c r="B97" s="28"/>
      <c r="C97" s="28"/>
      <c r="D97" s="30" t="s">
        <v>240</v>
      </c>
      <c r="E97" s="59" t="s">
        <v>33</v>
      </c>
      <c r="F97" s="60"/>
      <c r="G97" s="31"/>
      <c r="H97" s="24">
        <v>43.357443583639046</v>
      </c>
      <c r="I97" s="24">
        <v>43.357443583639046</v>
      </c>
      <c r="J97" s="24">
        <v>43.357443583639046</v>
      </c>
      <c r="K97" s="24">
        <v>43.357443583639046</v>
      </c>
      <c r="L97" s="24">
        <v>43.357443583639046</v>
      </c>
      <c r="M97" s="24">
        <v>43.357443583639046</v>
      </c>
      <c r="N97" s="24">
        <v>43.357443583639046</v>
      </c>
      <c r="O97" s="24">
        <v>43.357443583639046</v>
      </c>
      <c r="P97" s="24">
        <v>43.357443583639046</v>
      </c>
      <c r="Q97" s="24">
        <v>43.357443583639046</v>
      </c>
      <c r="R97" s="24">
        <v>43.357443583639046</v>
      </c>
      <c r="S97" s="24">
        <v>43.357443583639046</v>
      </c>
      <c r="T97" s="24">
        <v>43.357443583639046</v>
      </c>
      <c r="U97" s="32"/>
      <c r="V97" s="24">
        <v>39.98689793728169</v>
      </c>
      <c r="W97" s="24">
        <v>39.986570658072303</v>
      </c>
      <c r="X97" s="24">
        <v>39.986246420863331</v>
      </c>
      <c r="Y97" s="24">
        <v>39.985203567453972</v>
      </c>
      <c r="Z97" s="24">
        <v>39.983978221956782</v>
      </c>
      <c r="AA97" s="24">
        <v>39.98239964116987</v>
      </c>
      <c r="AB97" s="24">
        <v>39.980827156778872</v>
      </c>
      <c r="AC97" s="24">
        <v>39.978845786523756</v>
      </c>
      <c r="AD97" s="24">
        <v>39.977022562966326</v>
      </c>
      <c r="AE97" s="24">
        <v>39.971305284558859</v>
      </c>
      <c r="AF97" s="24">
        <v>39.958300895514903</v>
      </c>
      <c r="AG97" s="24">
        <v>39.942325437193432</v>
      </c>
      <c r="AH97" s="24">
        <v>39.925762866922675</v>
      </c>
      <c r="AI97" s="33"/>
      <c r="AJ97" s="24">
        <v>42.589508909928171</v>
      </c>
      <c r="AK97" s="24">
        <v>42.589508909928171</v>
      </c>
      <c r="AL97" s="24">
        <v>42.589508909928171</v>
      </c>
      <c r="AM97" s="24">
        <v>42.589508909928171</v>
      </c>
      <c r="AN97" s="24">
        <v>42.589508909928171</v>
      </c>
      <c r="AO97" s="24">
        <v>42.589508909928171</v>
      </c>
      <c r="AP97" s="24">
        <v>42.589508909928171</v>
      </c>
      <c r="AQ97" s="24">
        <v>42.589508909928171</v>
      </c>
      <c r="AR97" s="24">
        <v>42.589508909928171</v>
      </c>
      <c r="AS97" s="24">
        <v>42.589508909928171</v>
      </c>
      <c r="AT97" s="24">
        <v>42.589508909928171</v>
      </c>
      <c r="AU97" s="24">
        <v>42.589508909928171</v>
      </c>
      <c r="AV97" s="24">
        <v>42.589508909928171</v>
      </c>
      <c r="AW97" s="22"/>
      <c r="AX97" s="16"/>
    </row>
    <row r="98" spans="1:50" ht="15" x14ac:dyDescent="0.25">
      <c r="A98" s="17"/>
      <c r="B98" s="28" t="s">
        <v>142</v>
      </c>
      <c r="C98" s="28" t="s">
        <v>143</v>
      </c>
      <c r="D98" s="28" t="s">
        <v>242</v>
      </c>
      <c r="E98" s="31" t="s">
        <v>27</v>
      </c>
      <c r="F98" s="58" t="s">
        <v>243</v>
      </c>
      <c r="G98" s="56" t="s">
        <v>29</v>
      </c>
      <c r="H98" s="25">
        <v>16.549727640653913</v>
      </c>
      <c r="I98" s="25">
        <v>16.549727640653913</v>
      </c>
      <c r="J98" s="25">
        <v>16.549727640653913</v>
      </c>
      <c r="K98" s="25">
        <v>16.549727640653913</v>
      </c>
      <c r="L98" s="25">
        <v>16.549727640653913</v>
      </c>
      <c r="M98" s="25">
        <v>16.549727640653913</v>
      </c>
      <c r="N98" s="25">
        <v>16.549727640653913</v>
      </c>
      <c r="O98" s="25">
        <v>16.549727640653913</v>
      </c>
      <c r="P98" s="25">
        <v>16.549727640653913</v>
      </c>
      <c r="Q98" s="25">
        <v>16.549727640653913</v>
      </c>
      <c r="R98" s="25">
        <v>16.362770949374848</v>
      </c>
      <c r="S98" s="25">
        <v>15.366605529928627</v>
      </c>
      <c r="T98" s="25">
        <v>14.359365776205751</v>
      </c>
      <c r="U98" s="37"/>
      <c r="V98" s="25">
        <v>14.994309534526355</v>
      </c>
      <c r="W98" s="25">
        <v>14.993028121267116</v>
      </c>
      <c r="X98" s="25">
        <v>14.990735280226755</v>
      </c>
      <c r="Y98" s="25">
        <v>14.988373731949039</v>
      </c>
      <c r="Z98" s="25">
        <v>14.985871712111503</v>
      </c>
      <c r="AA98" s="25">
        <v>14.980675060199967</v>
      </c>
      <c r="AB98" s="25">
        <v>14.975391459936699</v>
      </c>
      <c r="AC98" s="25">
        <v>14.970044639020822</v>
      </c>
      <c r="AD98" s="25">
        <v>14.964423697534151</v>
      </c>
      <c r="AE98" s="25">
        <v>14.863739213335903</v>
      </c>
      <c r="AF98" s="25">
        <v>13.964242018728466</v>
      </c>
      <c r="AG98" s="25">
        <v>12.81448034924856</v>
      </c>
      <c r="AH98" s="25">
        <v>11.651936821637717</v>
      </c>
      <c r="AI98" s="37"/>
      <c r="AJ98" s="25">
        <v>15.353807013417828</v>
      </c>
      <c r="AK98" s="25">
        <v>15.348667114611036</v>
      </c>
      <c r="AL98" s="25">
        <v>15.339470260401395</v>
      </c>
      <c r="AM98" s="25">
        <v>15.329997813407967</v>
      </c>
      <c r="AN98" s="25">
        <v>15.319961918520185</v>
      </c>
      <c r="AO98" s="25">
        <v>15.299117538483653</v>
      </c>
      <c r="AP98" s="25">
        <v>15.256851169550162</v>
      </c>
      <c r="AQ98" s="25">
        <v>15.210458311988159</v>
      </c>
      <c r="AR98" s="25">
        <v>15.161686987521133</v>
      </c>
      <c r="AS98" s="25">
        <v>14.930284719775038</v>
      </c>
      <c r="AT98" s="25">
        <v>14.015011848031126</v>
      </c>
      <c r="AU98" s="25">
        <v>12.845085280883554</v>
      </c>
      <c r="AV98" s="25">
        <v>11.6621526831804</v>
      </c>
      <c r="AW98" s="22"/>
      <c r="AX98" s="16"/>
    </row>
    <row r="99" spans="1:50" ht="15" x14ac:dyDescent="0.25">
      <c r="A99" s="17"/>
      <c r="B99" s="28"/>
      <c r="C99" s="28"/>
      <c r="D99" s="30" t="s">
        <v>242</v>
      </c>
      <c r="E99" s="59" t="s">
        <v>30</v>
      </c>
      <c r="F99" s="60"/>
      <c r="G99" s="31"/>
      <c r="H99" s="24">
        <v>16.549727640653913</v>
      </c>
      <c r="I99" s="24">
        <v>16.549727640653913</v>
      </c>
      <c r="J99" s="24">
        <v>16.549727640653913</v>
      </c>
      <c r="K99" s="24">
        <v>16.549727640653913</v>
      </c>
      <c r="L99" s="24">
        <v>16.549727640653913</v>
      </c>
      <c r="M99" s="24">
        <v>16.549727640653913</v>
      </c>
      <c r="N99" s="24">
        <v>16.549727640653913</v>
      </c>
      <c r="O99" s="24">
        <v>16.549727640653913</v>
      </c>
      <c r="P99" s="24">
        <v>16.549727640653913</v>
      </c>
      <c r="Q99" s="24">
        <v>16.549727640653913</v>
      </c>
      <c r="R99" s="24">
        <v>16.402960060185961</v>
      </c>
      <c r="S99" s="24">
        <v>15.406800651360243</v>
      </c>
      <c r="T99" s="24">
        <v>14.39962759104414</v>
      </c>
      <c r="U99" s="32"/>
      <c r="V99" s="24">
        <v>14.994309534526355</v>
      </c>
      <c r="W99" s="24">
        <v>14.993028121267116</v>
      </c>
      <c r="X99" s="24">
        <v>14.990735280226755</v>
      </c>
      <c r="Y99" s="24">
        <v>14.988373731949039</v>
      </c>
      <c r="Z99" s="24">
        <v>14.985871712111503</v>
      </c>
      <c r="AA99" s="24">
        <v>14.983331956442651</v>
      </c>
      <c r="AB99" s="24">
        <v>14.978050977818388</v>
      </c>
      <c r="AC99" s="24">
        <v>14.972705563149338</v>
      </c>
      <c r="AD99" s="24">
        <v>14.967085316060153</v>
      </c>
      <c r="AE99" s="24">
        <v>14.88921559683274</v>
      </c>
      <c r="AF99" s="24">
        <v>14.010627787837763</v>
      </c>
      <c r="AG99" s="24">
        <v>12.860873055740875</v>
      </c>
      <c r="AH99" s="24">
        <v>11.698406504826091</v>
      </c>
      <c r="AI99" s="33"/>
      <c r="AJ99" s="24">
        <v>15.353807013417828</v>
      </c>
      <c r="AK99" s="24">
        <v>15.348667114611036</v>
      </c>
      <c r="AL99" s="24">
        <v>15.339470260401395</v>
      </c>
      <c r="AM99" s="24">
        <v>15.329997813407967</v>
      </c>
      <c r="AN99" s="24">
        <v>15.319961918520185</v>
      </c>
      <c r="AO99" s="24">
        <v>15.30977466078911</v>
      </c>
      <c r="AP99" s="24">
        <v>15.279927056364018</v>
      </c>
      <c r="AQ99" s="24">
        <v>15.233546400409255</v>
      </c>
      <c r="AR99" s="24">
        <v>15.184781101033414</v>
      </c>
      <c r="AS99" s="24">
        <v>14.970565816137558</v>
      </c>
      <c r="AT99" s="24">
        <v>14.062211145989187</v>
      </c>
      <c r="AU99" s="24">
        <v>12.892291637894733</v>
      </c>
      <c r="AV99" s="24">
        <v>11.709437366930208</v>
      </c>
      <c r="AW99" s="22"/>
      <c r="AX99" s="16"/>
    </row>
    <row r="100" spans="1:50" ht="15" x14ac:dyDescent="0.25">
      <c r="A100" s="17"/>
      <c r="B100" s="28"/>
      <c r="C100" s="28"/>
      <c r="D100" s="30" t="s">
        <v>242</v>
      </c>
      <c r="E100" s="59" t="s">
        <v>31</v>
      </c>
      <c r="F100" s="60"/>
      <c r="G100" s="31"/>
      <c r="H100" s="24">
        <v>16.549727640653913</v>
      </c>
      <c r="I100" s="24">
        <v>16.549727640653913</v>
      </c>
      <c r="J100" s="24">
        <v>16.549727640653913</v>
      </c>
      <c r="K100" s="24">
        <v>16.549727640653913</v>
      </c>
      <c r="L100" s="24">
        <v>16.549727640653913</v>
      </c>
      <c r="M100" s="24">
        <v>16.549727640653913</v>
      </c>
      <c r="N100" s="24">
        <v>16.549727640653913</v>
      </c>
      <c r="O100" s="24">
        <v>16.549727640653913</v>
      </c>
      <c r="P100" s="24">
        <v>16.549727640653913</v>
      </c>
      <c r="Q100" s="24">
        <v>16.549727640653913</v>
      </c>
      <c r="R100" s="24">
        <v>16.362770949374848</v>
      </c>
      <c r="S100" s="24">
        <v>15.366605529928627</v>
      </c>
      <c r="T100" s="24">
        <v>14.359365776205751</v>
      </c>
      <c r="U100" s="32"/>
      <c r="V100" s="24">
        <v>14.994309534526355</v>
      </c>
      <c r="W100" s="24">
        <v>14.993028121267116</v>
      </c>
      <c r="X100" s="24">
        <v>14.990735280226755</v>
      </c>
      <c r="Y100" s="24">
        <v>14.988373731949039</v>
      </c>
      <c r="Z100" s="24">
        <v>14.985871712111503</v>
      </c>
      <c r="AA100" s="24">
        <v>14.980675060199967</v>
      </c>
      <c r="AB100" s="24">
        <v>14.975391459936699</v>
      </c>
      <c r="AC100" s="24">
        <v>14.970044639020822</v>
      </c>
      <c r="AD100" s="24">
        <v>14.964423697534151</v>
      </c>
      <c r="AE100" s="24">
        <v>14.863739213335903</v>
      </c>
      <c r="AF100" s="24">
        <v>13.964242018728466</v>
      </c>
      <c r="AG100" s="24">
        <v>12.81448034924856</v>
      </c>
      <c r="AH100" s="24">
        <v>11.651936821637717</v>
      </c>
      <c r="AI100" s="33"/>
      <c r="AJ100" s="24">
        <v>15.353807013417828</v>
      </c>
      <c r="AK100" s="24">
        <v>15.348667114611036</v>
      </c>
      <c r="AL100" s="24">
        <v>15.339470260401395</v>
      </c>
      <c r="AM100" s="24">
        <v>15.329997813407967</v>
      </c>
      <c r="AN100" s="24">
        <v>15.319961918520185</v>
      </c>
      <c r="AO100" s="24">
        <v>15.299117538483653</v>
      </c>
      <c r="AP100" s="24">
        <v>15.256851169550162</v>
      </c>
      <c r="AQ100" s="24">
        <v>15.210458311988159</v>
      </c>
      <c r="AR100" s="24">
        <v>15.161686987521133</v>
      </c>
      <c r="AS100" s="24">
        <v>14.930284719775038</v>
      </c>
      <c r="AT100" s="24">
        <v>14.015011848031126</v>
      </c>
      <c r="AU100" s="24">
        <v>12.845085280883554</v>
      </c>
      <c r="AV100" s="24">
        <v>11.6621526831804</v>
      </c>
      <c r="AW100" s="22"/>
      <c r="AX100" s="16"/>
    </row>
    <row r="101" spans="1:50" ht="15" x14ac:dyDescent="0.25">
      <c r="A101" s="17"/>
      <c r="B101" s="28"/>
      <c r="C101" s="28"/>
      <c r="D101" s="30" t="s">
        <v>242</v>
      </c>
      <c r="E101" s="59" t="s">
        <v>32</v>
      </c>
      <c r="F101" s="60"/>
      <c r="G101" s="31"/>
      <c r="H101" s="24">
        <v>16.549727640653913</v>
      </c>
      <c r="I101" s="24">
        <v>16.549727640653913</v>
      </c>
      <c r="J101" s="24">
        <v>16.549727640653913</v>
      </c>
      <c r="K101" s="24">
        <v>16.549727640653913</v>
      </c>
      <c r="L101" s="24">
        <v>16.549727640653913</v>
      </c>
      <c r="M101" s="24">
        <v>16.549727640653913</v>
      </c>
      <c r="N101" s="24">
        <v>16.549727640653913</v>
      </c>
      <c r="O101" s="24">
        <v>16.549727640653913</v>
      </c>
      <c r="P101" s="24">
        <v>16.549727640653913</v>
      </c>
      <c r="Q101" s="24">
        <v>16.549727640653913</v>
      </c>
      <c r="R101" s="24">
        <v>16.549727640653913</v>
      </c>
      <c r="S101" s="24">
        <v>16.242437172467639</v>
      </c>
      <c r="T101" s="24">
        <v>15.604356065817939</v>
      </c>
      <c r="U101" s="32"/>
      <c r="V101" s="24">
        <v>15.000380313059857</v>
      </c>
      <c r="W101" s="24">
        <v>14.994203147790945</v>
      </c>
      <c r="X101" s="24">
        <v>14.99304954776991</v>
      </c>
      <c r="Y101" s="24">
        <v>14.991641357860292</v>
      </c>
      <c r="Z101" s="24">
        <v>14.989935385966788</v>
      </c>
      <c r="AA101" s="24">
        <v>14.988014890560496</v>
      </c>
      <c r="AB101" s="24">
        <v>14.986025790206527</v>
      </c>
      <c r="AC101" s="24">
        <v>14.982394979608202</v>
      </c>
      <c r="AD101" s="24">
        <v>14.978555359212445</v>
      </c>
      <c r="AE101" s="24">
        <v>14.965546449632004</v>
      </c>
      <c r="AF101" s="24">
        <v>14.585996985086886</v>
      </c>
      <c r="AG101" s="24">
        <v>13.825354278268083</v>
      </c>
      <c r="AH101" s="24">
        <v>13.088889044559224</v>
      </c>
      <c r="AI101" s="33"/>
      <c r="AJ101" s="24">
        <v>15.378157617811601</v>
      </c>
      <c r="AK101" s="24">
        <v>15.353380283750056</v>
      </c>
      <c r="AL101" s="24">
        <v>15.348753058825636</v>
      </c>
      <c r="AM101" s="24">
        <v>15.343104644011756</v>
      </c>
      <c r="AN101" s="24">
        <v>15.336261790750623</v>
      </c>
      <c r="AO101" s="24">
        <v>15.32855845853045</v>
      </c>
      <c r="AP101" s="24">
        <v>15.320579943822377</v>
      </c>
      <c r="AQ101" s="24">
        <v>15.306016336861481</v>
      </c>
      <c r="AR101" s="24">
        <v>15.284303431510958</v>
      </c>
      <c r="AS101" s="24">
        <v>15.171428790916567</v>
      </c>
      <c r="AT101" s="24">
        <v>14.647671357134175</v>
      </c>
      <c r="AU101" s="24">
        <v>13.873688248776682</v>
      </c>
      <c r="AV101" s="24">
        <v>13.124306645990872</v>
      </c>
      <c r="AW101" s="22"/>
      <c r="AX101" s="16"/>
    </row>
    <row r="102" spans="1:50" ht="15" x14ac:dyDescent="0.25">
      <c r="A102" s="17"/>
      <c r="B102" s="28"/>
      <c r="C102" s="28"/>
      <c r="D102" s="30" t="s">
        <v>242</v>
      </c>
      <c r="E102" s="59" t="s">
        <v>33</v>
      </c>
      <c r="F102" s="60"/>
      <c r="G102" s="31"/>
      <c r="H102" s="24">
        <v>16.549727640653913</v>
      </c>
      <c r="I102" s="24">
        <v>16.549727640653913</v>
      </c>
      <c r="J102" s="24">
        <v>16.549727640653913</v>
      </c>
      <c r="K102" s="24">
        <v>16.549727640653913</v>
      </c>
      <c r="L102" s="24">
        <v>16.549727640653913</v>
      </c>
      <c r="M102" s="24">
        <v>16.549727640653913</v>
      </c>
      <c r="N102" s="24">
        <v>16.549727640653913</v>
      </c>
      <c r="O102" s="24">
        <v>16.549727640653913</v>
      </c>
      <c r="P102" s="24">
        <v>16.549727640653913</v>
      </c>
      <c r="Q102" s="24">
        <v>16.549727640653913</v>
      </c>
      <c r="R102" s="24">
        <v>16.549727640653913</v>
      </c>
      <c r="S102" s="24">
        <v>16.549727640653913</v>
      </c>
      <c r="T102" s="24">
        <v>16.549727640653913</v>
      </c>
      <c r="U102" s="32"/>
      <c r="V102" s="24">
        <v>15.001220070477654</v>
      </c>
      <c r="W102" s="24">
        <v>14.995548362112459</v>
      </c>
      <c r="X102" s="24">
        <v>14.995265952978016</v>
      </c>
      <c r="Y102" s="24">
        <v>14.994762169571072</v>
      </c>
      <c r="Z102" s="24">
        <v>14.994182519420052</v>
      </c>
      <c r="AA102" s="24">
        <v>14.993532823455084</v>
      </c>
      <c r="AB102" s="24">
        <v>14.992868164074705</v>
      </c>
      <c r="AC102" s="24">
        <v>14.99208266150233</v>
      </c>
      <c r="AD102" s="24">
        <v>14.990595150570934</v>
      </c>
      <c r="AE102" s="24">
        <v>14.985532675811752</v>
      </c>
      <c r="AF102" s="24">
        <v>14.970639186037079</v>
      </c>
      <c r="AG102" s="24">
        <v>14.904579118565662</v>
      </c>
      <c r="AH102" s="24">
        <v>14.563739578334111</v>
      </c>
      <c r="AI102" s="33"/>
      <c r="AJ102" s="24">
        <v>15.381525983261707</v>
      </c>
      <c r="AK102" s="24">
        <v>15.358776096097229</v>
      </c>
      <c r="AL102" s="24">
        <v>15.357643319951297</v>
      </c>
      <c r="AM102" s="24">
        <v>15.355622585645976</v>
      </c>
      <c r="AN102" s="24">
        <v>15.353297540936083</v>
      </c>
      <c r="AO102" s="24">
        <v>15.350691534254752</v>
      </c>
      <c r="AP102" s="24">
        <v>15.348025507560008</v>
      </c>
      <c r="AQ102" s="24">
        <v>15.34487476465535</v>
      </c>
      <c r="AR102" s="24">
        <v>15.338908183924072</v>
      </c>
      <c r="AS102" s="24">
        <v>15.318602004175625</v>
      </c>
      <c r="AT102" s="24">
        <v>15.215617028816926</v>
      </c>
      <c r="AU102" s="24">
        <v>14.997310846856157</v>
      </c>
      <c r="AV102" s="24">
        <v>14.625023592673857</v>
      </c>
      <c r="AW102" s="22"/>
      <c r="AX102" s="16"/>
    </row>
    <row r="103" spans="1:50" ht="15" x14ac:dyDescent="0.25">
      <c r="A103" s="17"/>
      <c r="B103" s="28" t="s">
        <v>69</v>
      </c>
      <c r="C103" s="28" t="s">
        <v>127</v>
      </c>
      <c r="D103" s="28" t="s">
        <v>244</v>
      </c>
      <c r="E103" s="31" t="s">
        <v>27</v>
      </c>
      <c r="F103" s="58" t="s">
        <v>245</v>
      </c>
      <c r="G103" s="56" t="s">
        <v>29</v>
      </c>
      <c r="H103" s="25">
        <v>25.231868956835424</v>
      </c>
      <c r="I103" s="25">
        <v>25.228284522575844</v>
      </c>
      <c r="J103" s="25">
        <v>25.220755182144163</v>
      </c>
      <c r="K103" s="25">
        <v>25.213405328673208</v>
      </c>
      <c r="L103" s="25">
        <v>25.206067419325446</v>
      </c>
      <c r="M103" s="25">
        <v>25.193292098753968</v>
      </c>
      <c r="N103" s="25">
        <v>25.180594616418986</v>
      </c>
      <c r="O103" s="25">
        <v>25.167975075286492</v>
      </c>
      <c r="P103" s="25">
        <v>25.154376668491249</v>
      </c>
      <c r="Q103" s="25">
        <v>25.113750540054326</v>
      </c>
      <c r="R103" s="25">
        <v>25.043169963000512</v>
      </c>
      <c r="S103" s="25">
        <v>24.967964194959869</v>
      </c>
      <c r="T103" s="25">
        <v>24.893597353504461</v>
      </c>
      <c r="U103" s="37"/>
      <c r="V103" s="25">
        <v>31.6800729452968</v>
      </c>
      <c r="W103" s="25">
        <v>31.678836725905448</v>
      </c>
      <c r="X103" s="25">
        <v>31.67623996558801</v>
      </c>
      <c r="Y103" s="25">
        <v>31.673705107720245</v>
      </c>
      <c r="Z103" s="25">
        <v>31.671174369207343</v>
      </c>
      <c r="AA103" s="25">
        <v>31.66676834642174</v>
      </c>
      <c r="AB103" s="25">
        <v>31.662389168915023</v>
      </c>
      <c r="AC103" s="25">
        <v>31.658036872198672</v>
      </c>
      <c r="AD103" s="25">
        <v>31.65334697891165</v>
      </c>
      <c r="AE103" s="25">
        <v>31.639335616411401</v>
      </c>
      <c r="AF103" s="25">
        <v>31.614993399010274</v>
      </c>
      <c r="AG103" s="25">
        <v>31.589056020316583</v>
      </c>
      <c r="AH103" s="25">
        <v>31.563407975235251</v>
      </c>
      <c r="AI103" s="37"/>
      <c r="AJ103" s="25">
        <v>31.801641082763673</v>
      </c>
      <c r="AK103" s="25">
        <v>31.801641082763673</v>
      </c>
      <c r="AL103" s="25">
        <v>31.801641082763673</v>
      </c>
      <c r="AM103" s="25">
        <v>31.801641082763673</v>
      </c>
      <c r="AN103" s="25">
        <v>31.801641082763673</v>
      </c>
      <c r="AO103" s="25">
        <v>31.801641082763673</v>
      </c>
      <c r="AP103" s="25">
        <v>31.801641082763673</v>
      </c>
      <c r="AQ103" s="25">
        <v>31.801641082763673</v>
      </c>
      <c r="AR103" s="25">
        <v>31.801641082763673</v>
      </c>
      <c r="AS103" s="25">
        <v>31.801641082763673</v>
      </c>
      <c r="AT103" s="25">
        <v>31.801641082763673</v>
      </c>
      <c r="AU103" s="25">
        <v>31.801641082763673</v>
      </c>
      <c r="AV103" s="25">
        <v>31.801641082763673</v>
      </c>
      <c r="AW103" s="22"/>
      <c r="AX103" s="16"/>
    </row>
    <row r="104" spans="1:50" ht="15" x14ac:dyDescent="0.25">
      <c r="A104" s="17"/>
      <c r="B104" s="28"/>
      <c r="C104" s="28"/>
      <c r="D104" s="30" t="s">
        <v>244</v>
      </c>
      <c r="E104" s="59" t="s">
        <v>30</v>
      </c>
      <c r="F104" s="60"/>
      <c r="G104" s="31"/>
      <c r="H104" s="24">
        <v>25.231868956835424</v>
      </c>
      <c r="I104" s="24">
        <v>25.228284522575844</v>
      </c>
      <c r="J104" s="24">
        <v>25.220755182144163</v>
      </c>
      <c r="K104" s="24">
        <v>25.213405328673208</v>
      </c>
      <c r="L104" s="24">
        <v>25.206067419325446</v>
      </c>
      <c r="M104" s="24">
        <v>25.198763173399012</v>
      </c>
      <c r="N104" s="24">
        <v>25.186060155475044</v>
      </c>
      <c r="O104" s="24">
        <v>25.173444372955085</v>
      </c>
      <c r="P104" s="24">
        <v>25.159852489520716</v>
      </c>
      <c r="Q104" s="24">
        <v>25.119230702327698</v>
      </c>
      <c r="R104" s="24">
        <v>25.048645505115154</v>
      </c>
      <c r="S104" s="24">
        <v>24.973438024912955</v>
      </c>
      <c r="T104" s="24">
        <v>24.899091847650588</v>
      </c>
      <c r="U104" s="32"/>
      <c r="V104" s="24">
        <v>31.6800729452968</v>
      </c>
      <c r="W104" s="24">
        <v>31.678836725905448</v>
      </c>
      <c r="X104" s="24">
        <v>31.67623996558801</v>
      </c>
      <c r="Y104" s="24">
        <v>31.673705107720245</v>
      </c>
      <c r="Z104" s="24">
        <v>31.671174369207343</v>
      </c>
      <c r="AA104" s="24">
        <v>31.668655240720238</v>
      </c>
      <c r="AB104" s="24">
        <v>31.664274154069162</v>
      </c>
      <c r="AC104" s="24">
        <v>31.65992315364376</v>
      </c>
      <c r="AD104" s="24">
        <v>31.655235510169298</v>
      </c>
      <c r="AE104" s="24">
        <v>31.641225644901112</v>
      </c>
      <c r="AF104" s="24">
        <v>31.616881834074242</v>
      </c>
      <c r="AG104" s="24">
        <v>31.590943864880863</v>
      </c>
      <c r="AH104" s="24">
        <v>31.565302946580019</v>
      </c>
      <c r="AI104" s="33"/>
      <c r="AJ104" s="24">
        <v>31.801641082763673</v>
      </c>
      <c r="AK104" s="24">
        <v>31.801641082763673</v>
      </c>
      <c r="AL104" s="24">
        <v>31.801641082763673</v>
      </c>
      <c r="AM104" s="24">
        <v>31.801641082763673</v>
      </c>
      <c r="AN104" s="24">
        <v>31.801641082763673</v>
      </c>
      <c r="AO104" s="24">
        <v>31.801641082763673</v>
      </c>
      <c r="AP104" s="24">
        <v>31.801641082763673</v>
      </c>
      <c r="AQ104" s="24">
        <v>31.801641082763673</v>
      </c>
      <c r="AR104" s="24">
        <v>31.801641082763673</v>
      </c>
      <c r="AS104" s="24">
        <v>31.801641082763673</v>
      </c>
      <c r="AT104" s="24">
        <v>31.801641082763673</v>
      </c>
      <c r="AU104" s="24">
        <v>31.801641082763673</v>
      </c>
      <c r="AV104" s="24">
        <v>31.801641082763673</v>
      </c>
      <c r="AW104" s="22"/>
      <c r="AX104" s="16"/>
    </row>
    <row r="105" spans="1:50" ht="15" x14ac:dyDescent="0.25">
      <c r="A105" s="17"/>
      <c r="B105" s="28"/>
      <c r="C105" s="28"/>
      <c r="D105" s="30" t="s">
        <v>244</v>
      </c>
      <c r="E105" s="59" t="s">
        <v>31</v>
      </c>
      <c r="F105" s="60"/>
      <c r="G105" s="31"/>
      <c r="H105" s="24">
        <v>25.231868956835424</v>
      </c>
      <c r="I105" s="24">
        <v>25.228284522575844</v>
      </c>
      <c r="J105" s="24">
        <v>25.220755182144163</v>
      </c>
      <c r="K105" s="24">
        <v>25.213405328673208</v>
      </c>
      <c r="L105" s="24">
        <v>25.206067419325446</v>
      </c>
      <c r="M105" s="24">
        <v>25.193292098753968</v>
      </c>
      <c r="N105" s="24">
        <v>25.180594616418986</v>
      </c>
      <c r="O105" s="24">
        <v>25.167975075286492</v>
      </c>
      <c r="P105" s="24">
        <v>25.154376668491249</v>
      </c>
      <c r="Q105" s="24">
        <v>25.113750540054326</v>
      </c>
      <c r="R105" s="24">
        <v>25.043169963000512</v>
      </c>
      <c r="S105" s="24">
        <v>24.967964194959869</v>
      </c>
      <c r="T105" s="24">
        <v>24.893597353504461</v>
      </c>
      <c r="U105" s="32"/>
      <c r="V105" s="24">
        <v>31.6800729452968</v>
      </c>
      <c r="W105" s="24">
        <v>31.678836725905448</v>
      </c>
      <c r="X105" s="24">
        <v>31.67623996558801</v>
      </c>
      <c r="Y105" s="24">
        <v>31.673705107720245</v>
      </c>
      <c r="Z105" s="24">
        <v>31.671174369207343</v>
      </c>
      <c r="AA105" s="24">
        <v>31.66676834642174</v>
      </c>
      <c r="AB105" s="24">
        <v>31.662389168915023</v>
      </c>
      <c r="AC105" s="24">
        <v>31.658036872198672</v>
      </c>
      <c r="AD105" s="24">
        <v>31.65334697891165</v>
      </c>
      <c r="AE105" s="24">
        <v>31.639335616411401</v>
      </c>
      <c r="AF105" s="24">
        <v>31.614993399010274</v>
      </c>
      <c r="AG105" s="24">
        <v>31.589056020316583</v>
      </c>
      <c r="AH105" s="24">
        <v>31.563407975235251</v>
      </c>
      <c r="AI105" s="33"/>
      <c r="AJ105" s="24">
        <v>31.801641082763673</v>
      </c>
      <c r="AK105" s="24">
        <v>31.801641082763673</v>
      </c>
      <c r="AL105" s="24">
        <v>31.801641082763673</v>
      </c>
      <c r="AM105" s="24">
        <v>31.801641082763673</v>
      </c>
      <c r="AN105" s="24">
        <v>31.801641082763673</v>
      </c>
      <c r="AO105" s="24">
        <v>31.801641082763673</v>
      </c>
      <c r="AP105" s="24">
        <v>31.801641082763673</v>
      </c>
      <c r="AQ105" s="24">
        <v>31.801641082763673</v>
      </c>
      <c r="AR105" s="24">
        <v>31.801641082763673</v>
      </c>
      <c r="AS105" s="24">
        <v>31.801641082763673</v>
      </c>
      <c r="AT105" s="24">
        <v>31.801641082763673</v>
      </c>
      <c r="AU105" s="24">
        <v>31.801641082763673</v>
      </c>
      <c r="AV105" s="24">
        <v>31.801641082763673</v>
      </c>
      <c r="AW105" s="22"/>
      <c r="AX105" s="16"/>
    </row>
    <row r="106" spans="1:50" ht="15" x14ac:dyDescent="0.25">
      <c r="A106" s="17"/>
      <c r="B106" s="28"/>
      <c r="C106" s="28"/>
      <c r="D106" s="30" t="s">
        <v>244</v>
      </c>
      <c r="E106" s="59" t="s">
        <v>32</v>
      </c>
      <c r="F106" s="60"/>
      <c r="G106" s="31"/>
      <c r="H106" s="24">
        <v>25.234220859881454</v>
      </c>
      <c r="I106" s="24">
        <v>25.232219606120498</v>
      </c>
      <c r="J106" s="24">
        <v>25.228813848501794</v>
      </c>
      <c r="K106" s="24">
        <v>25.22462915357023</v>
      </c>
      <c r="L106" s="24">
        <v>25.219573842737098</v>
      </c>
      <c r="M106" s="24">
        <v>25.213678132858075</v>
      </c>
      <c r="N106" s="24">
        <v>25.207829204884433</v>
      </c>
      <c r="O106" s="24">
        <v>25.19924040987279</v>
      </c>
      <c r="P106" s="24">
        <v>25.189973644896931</v>
      </c>
      <c r="Q106" s="24">
        <v>25.162641776142159</v>
      </c>
      <c r="R106" s="24">
        <v>25.115485770634098</v>
      </c>
      <c r="S106" s="24">
        <v>25.066921517296642</v>
      </c>
      <c r="T106" s="24">
        <v>25.018816087649252</v>
      </c>
      <c r="U106" s="32"/>
      <c r="V106" s="24">
        <v>31.680884082547905</v>
      </c>
      <c r="W106" s="24">
        <v>31.68019387914978</v>
      </c>
      <c r="X106" s="24">
        <v>31.679019282740533</v>
      </c>
      <c r="Y106" s="24">
        <v>31.677576042148949</v>
      </c>
      <c r="Z106" s="24">
        <v>31.675832538759391</v>
      </c>
      <c r="AA106" s="24">
        <v>31.673799193927145</v>
      </c>
      <c r="AB106" s="24">
        <v>31.671781983495592</v>
      </c>
      <c r="AC106" s="24">
        <v>31.66881983265872</v>
      </c>
      <c r="AD106" s="24">
        <v>31.665623859813731</v>
      </c>
      <c r="AE106" s="24">
        <v>31.65619749467222</v>
      </c>
      <c r="AF106" s="24">
        <v>31.639934072272446</v>
      </c>
      <c r="AG106" s="24">
        <v>31.623184965620027</v>
      </c>
      <c r="AH106" s="24">
        <v>31.606594100604024</v>
      </c>
      <c r="AI106" s="33"/>
      <c r="AJ106" s="24">
        <v>31.801641082763673</v>
      </c>
      <c r="AK106" s="24">
        <v>31.801641082763673</v>
      </c>
      <c r="AL106" s="24">
        <v>31.801641082763673</v>
      </c>
      <c r="AM106" s="24">
        <v>31.801641082763673</v>
      </c>
      <c r="AN106" s="24">
        <v>31.801641082763673</v>
      </c>
      <c r="AO106" s="24">
        <v>31.801641082763673</v>
      </c>
      <c r="AP106" s="24">
        <v>31.801641082763673</v>
      </c>
      <c r="AQ106" s="24">
        <v>31.801641082763673</v>
      </c>
      <c r="AR106" s="24">
        <v>31.801641082763673</v>
      </c>
      <c r="AS106" s="24">
        <v>31.801641082763673</v>
      </c>
      <c r="AT106" s="24">
        <v>31.801641082763673</v>
      </c>
      <c r="AU106" s="24">
        <v>31.801641082763673</v>
      </c>
      <c r="AV106" s="24">
        <v>31.801641082763673</v>
      </c>
      <c r="AW106" s="22"/>
      <c r="AX106" s="16"/>
    </row>
    <row r="107" spans="1:50" ht="15" x14ac:dyDescent="0.25">
      <c r="A107" s="17"/>
      <c r="B107" s="28"/>
      <c r="C107" s="28"/>
      <c r="D107" s="30" t="s">
        <v>244</v>
      </c>
      <c r="E107" s="59" t="s">
        <v>33</v>
      </c>
      <c r="F107" s="60"/>
      <c r="G107" s="31"/>
      <c r="H107" s="24">
        <v>25.237400760220083</v>
      </c>
      <c r="I107" s="24">
        <v>25.237111593740767</v>
      </c>
      <c r="J107" s="24">
        <v>25.236831676279674</v>
      </c>
      <c r="K107" s="24">
        <v>25.23566398969065</v>
      </c>
      <c r="L107" s="24">
        <v>25.234280078729853</v>
      </c>
      <c r="M107" s="24">
        <v>25.232550024356904</v>
      </c>
      <c r="N107" s="24">
        <v>25.230830757019447</v>
      </c>
      <c r="O107" s="24">
        <v>25.228630969176379</v>
      </c>
      <c r="P107" s="24">
        <v>25.22509056295096</v>
      </c>
      <c r="Q107" s="24">
        <v>25.214651659931697</v>
      </c>
      <c r="R107" s="24">
        <v>25.196709469949464</v>
      </c>
      <c r="S107" s="24">
        <v>25.178402816934266</v>
      </c>
      <c r="T107" s="24">
        <v>25.160634019432511</v>
      </c>
      <c r="U107" s="32"/>
      <c r="V107" s="24">
        <v>31.681980784056844</v>
      </c>
      <c r="W107" s="24">
        <v>31.681881054731889</v>
      </c>
      <c r="X107" s="24">
        <v>31.681784515259181</v>
      </c>
      <c r="Y107" s="24">
        <v>31.681381797089493</v>
      </c>
      <c r="Z107" s="24">
        <v>31.680904506269869</v>
      </c>
      <c r="AA107" s="24">
        <v>31.680307835607486</v>
      </c>
      <c r="AB107" s="24">
        <v>31.679714885237203</v>
      </c>
      <c r="AC107" s="24">
        <v>31.678956210313483</v>
      </c>
      <c r="AD107" s="24">
        <v>31.677735175552577</v>
      </c>
      <c r="AE107" s="24">
        <v>31.674134949295848</v>
      </c>
      <c r="AF107" s="24">
        <v>31.66794694818519</v>
      </c>
      <c r="AG107" s="24">
        <v>31.661633249060245</v>
      </c>
      <c r="AH107" s="24">
        <v>31.655505048501404</v>
      </c>
      <c r="AI107" s="33"/>
      <c r="AJ107" s="24">
        <v>31.801641082763673</v>
      </c>
      <c r="AK107" s="24">
        <v>31.801641082763673</v>
      </c>
      <c r="AL107" s="24">
        <v>31.801641082763673</v>
      </c>
      <c r="AM107" s="24">
        <v>31.801641082763673</v>
      </c>
      <c r="AN107" s="24">
        <v>31.801641082763673</v>
      </c>
      <c r="AO107" s="24">
        <v>31.801641082763673</v>
      </c>
      <c r="AP107" s="24">
        <v>31.801641082763673</v>
      </c>
      <c r="AQ107" s="24">
        <v>31.801641082763673</v>
      </c>
      <c r="AR107" s="24">
        <v>31.801641082763673</v>
      </c>
      <c r="AS107" s="24">
        <v>31.801641082763673</v>
      </c>
      <c r="AT107" s="24">
        <v>31.801641082763673</v>
      </c>
      <c r="AU107" s="24">
        <v>31.801641082763673</v>
      </c>
      <c r="AV107" s="24">
        <v>31.801641082763673</v>
      </c>
      <c r="AW107" s="22"/>
      <c r="AX107" s="16"/>
    </row>
    <row r="108" spans="1:50" ht="15" x14ac:dyDescent="0.25">
      <c r="A108" s="17"/>
      <c r="B108" s="28" t="s">
        <v>69</v>
      </c>
      <c r="C108" s="28" t="s">
        <v>182</v>
      </c>
      <c r="D108" s="28" t="s">
        <v>246</v>
      </c>
      <c r="E108" s="31" t="s">
        <v>27</v>
      </c>
      <c r="F108" s="58" t="s">
        <v>247</v>
      </c>
      <c r="G108" s="56" t="s">
        <v>29</v>
      </c>
      <c r="H108" s="25">
        <v>6.5</v>
      </c>
      <c r="I108" s="25">
        <v>6.5</v>
      </c>
      <c r="J108" s="25">
        <v>6.5</v>
      </c>
      <c r="K108" s="25">
        <v>6.5</v>
      </c>
      <c r="L108" s="25">
        <v>6.5</v>
      </c>
      <c r="M108" s="68">
        <v>0</v>
      </c>
      <c r="N108" s="68">
        <v>0</v>
      </c>
      <c r="O108" s="68">
        <v>0</v>
      </c>
      <c r="P108" s="68">
        <v>0</v>
      </c>
      <c r="Q108" s="68">
        <v>0</v>
      </c>
      <c r="R108" s="68">
        <v>0</v>
      </c>
      <c r="S108" s="68">
        <v>0</v>
      </c>
      <c r="T108" s="68">
        <v>0</v>
      </c>
      <c r="U108" s="37"/>
      <c r="V108" s="25">
        <v>6.25</v>
      </c>
      <c r="W108" s="25">
        <v>6.25</v>
      </c>
      <c r="X108" s="25">
        <v>6.25</v>
      </c>
      <c r="Y108" s="25">
        <v>6.25</v>
      </c>
      <c r="Z108" s="25">
        <v>6.25</v>
      </c>
      <c r="AA108" s="68">
        <v>0</v>
      </c>
      <c r="AB108" s="68">
        <v>0</v>
      </c>
      <c r="AC108" s="68">
        <v>0</v>
      </c>
      <c r="AD108" s="68">
        <v>0</v>
      </c>
      <c r="AE108" s="68">
        <v>0</v>
      </c>
      <c r="AF108" s="68">
        <v>0</v>
      </c>
      <c r="AG108" s="68">
        <v>0</v>
      </c>
      <c r="AH108" s="68">
        <v>0</v>
      </c>
      <c r="AI108" s="37"/>
      <c r="AJ108" s="25">
        <v>6.5</v>
      </c>
      <c r="AK108" s="25">
        <v>6.5</v>
      </c>
      <c r="AL108" s="25">
        <v>6.5</v>
      </c>
      <c r="AM108" s="25">
        <v>6.5</v>
      </c>
      <c r="AN108" s="25">
        <v>6.5</v>
      </c>
      <c r="AO108" s="68">
        <v>0</v>
      </c>
      <c r="AP108" s="68">
        <v>0</v>
      </c>
      <c r="AQ108" s="68">
        <v>0</v>
      </c>
      <c r="AR108" s="68">
        <v>0</v>
      </c>
      <c r="AS108" s="68">
        <v>0</v>
      </c>
      <c r="AT108" s="68">
        <v>0</v>
      </c>
      <c r="AU108" s="68">
        <v>0</v>
      </c>
      <c r="AV108" s="68">
        <v>0</v>
      </c>
      <c r="AW108" s="22"/>
      <c r="AX108" s="16"/>
    </row>
    <row r="109" spans="1:50" ht="15" x14ac:dyDescent="0.25">
      <c r="A109" s="17"/>
      <c r="B109" s="28"/>
      <c r="C109" s="28"/>
      <c r="D109" s="30" t="s">
        <v>246</v>
      </c>
      <c r="E109" s="59" t="s">
        <v>30</v>
      </c>
      <c r="F109" s="60"/>
      <c r="G109" s="31"/>
      <c r="H109" s="24">
        <v>6.5</v>
      </c>
      <c r="I109" s="24">
        <v>6.5</v>
      </c>
      <c r="J109" s="24">
        <v>6.5</v>
      </c>
      <c r="K109" s="24">
        <v>6.5</v>
      </c>
      <c r="L109" s="24">
        <v>6.5</v>
      </c>
      <c r="M109" s="67">
        <v>0</v>
      </c>
      <c r="N109" s="67">
        <v>0</v>
      </c>
      <c r="O109" s="67">
        <v>0</v>
      </c>
      <c r="P109" s="67">
        <v>0</v>
      </c>
      <c r="Q109" s="67">
        <v>0</v>
      </c>
      <c r="R109" s="67">
        <v>0</v>
      </c>
      <c r="S109" s="67">
        <v>0</v>
      </c>
      <c r="T109" s="67">
        <v>0</v>
      </c>
      <c r="U109" s="32"/>
      <c r="V109" s="24">
        <v>6.25</v>
      </c>
      <c r="W109" s="24">
        <v>6.25</v>
      </c>
      <c r="X109" s="24">
        <v>6.25</v>
      </c>
      <c r="Y109" s="24">
        <v>6.25</v>
      </c>
      <c r="Z109" s="24">
        <v>6.25</v>
      </c>
      <c r="AA109" s="67">
        <v>0</v>
      </c>
      <c r="AB109" s="67">
        <v>0</v>
      </c>
      <c r="AC109" s="67">
        <v>0</v>
      </c>
      <c r="AD109" s="67">
        <v>0</v>
      </c>
      <c r="AE109" s="67">
        <v>0</v>
      </c>
      <c r="AF109" s="67">
        <v>0</v>
      </c>
      <c r="AG109" s="67">
        <v>0</v>
      </c>
      <c r="AH109" s="67">
        <v>0</v>
      </c>
      <c r="AI109" s="33"/>
      <c r="AJ109" s="24">
        <v>6.5</v>
      </c>
      <c r="AK109" s="24">
        <v>6.5</v>
      </c>
      <c r="AL109" s="24">
        <v>6.5</v>
      </c>
      <c r="AM109" s="24">
        <v>6.5</v>
      </c>
      <c r="AN109" s="24">
        <v>6.5</v>
      </c>
      <c r="AO109" s="67">
        <v>0</v>
      </c>
      <c r="AP109" s="67">
        <v>0</v>
      </c>
      <c r="AQ109" s="67">
        <v>0</v>
      </c>
      <c r="AR109" s="67">
        <v>0</v>
      </c>
      <c r="AS109" s="67">
        <v>0</v>
      </c>
      <c r="AT109" s="67">
        <v>0</v>
      </c>
      <c r="AU109" s="67">
        <v>0</v>
      </c>
      <c r="AV109" s="67">
        <v>0</v>
      </c>
      <c r="AW109" s="22"/>
      <c r="AX109" s="16"/>
    </row>
    <row r="110" spans="1:50" ht="15" x14ac:dyDescent="0.25">
      <c r="A110" s="17"/>
      <c r="B110" s="28"/>
      <c r="C110" s="28"/>
      <c r="D110" s="30" t="s">
        <v>246</v>
      </c>
      <c r="E110" s="59" t="s">
        <v>31</v>
      </c>
      <c r="F110" s="60"/>
      <c r="G110" s="31"/>
      <c r="H110" s="24">
        <v>6.5</v>
      </c>
      <c r="I110" s="24">
        <v>6.5</v>
      </c>
      <c r="J110" s="24">
        <v>6.5</v>
      </c>
      <c r="K110" s="24">
        <v>6.5</v>
      </c>
      <c r="L110" s="24">
        <v>6.5</v>
      </c>
      <c r="M110" s="67">
        <v>0</v>
      </c>
      <c r="N110" s="67">
        <v>0</v>
      </c>
      <c r="O110" s="67">
        <v>0</v>
      </c>
      <c r="P110" s="67">
        <v>0</v>
      </c>
      <c r="Q110" s="67">
        <v>0</v>
      </c>
      <c r="R110" s="67">
        <v>0</v>
      </c>
      <c r="S110" s="67">
        <v>0</v>
      </c>
      <c r="T110" s="67">
        <v>0</v>
      </c>
      <c r="U110" s="32"/>
      <c r="V110" s="24">
        <v>6.25</v>
      </c>
      <c r="W110" s="24">
        <v>6.25</v>
      </c>
      <c r="X110" s="24">
        <v>6.25</v>
      </c>
      <c r="Y110" s="24">
        <v>6.25</v>
      </c>
      <c r="Z110" s="24">
        <v>6.25</v>
      </c>
      <c r="AA110" s="67">
        <v>0</v>
      </c>
      <c r="AB110" s="67">
        <v>0</v>
      </c>
      <c r="AC110" s="67">
        <v>0</v>
      </c>
      <c r="AD110" s="67">
        <v>0</v>
      </c>
      <c r="AE110" s="67">
        <v>0</v>
      </c>
      <c r="AF110" s="67">
        <v>0</v>
      </c>
      <c r="AG110" s="67">
        <v>0</v>
      </c>
      <c r="AH110" s="67">
        <v>0</v>
      </c>
      <c r="AI110" s="33"/>
      <c r="AJ110" s="24">
        <v>6.5</v>
      </c>
      <c r="AK110" s="24">
        <v>6.5</v>
      </c>
      <c r="AL110" s="24">
        <v>6.5</v>
      </c>
      <c r="AM110" s="24">
        <v>6.5</v>
      </c>
      <c r="AN110" s="24">
        <v>6.5</v>
      </c>
      <c r="AO110" s="67">
        <v>0</v>
      </c>
      <c r="AP110" s="67">
        <v>0</v>
      </c>
      <c r="AQ110" s="67">
        <v>0</v>
      </c>
      <c r="AR110" s="67">
        <v>0</v>
      </c>
      <c r="AS110" s="67">
        <v>0</v>
      </c>
      <c r="AT110" s="67">
        <v>0</v>
      </c>
      <c r="AU110" s="67">
        <v>0</v>
      </c>
      <c r="AV110" s="67">
        <v>0</v>
      </c>
      <c r="AW110" s="22"/>
      <c r="AX110" s="16"/>
    </row>
    <row r="111" spans="1:50" ht="15" x14ac:dyDescent="0.25">
      <c r="A111" s="17"/>
      <c r="B111" s="28"/>
      <c r="C111" s="28"/>
      <c r="D111" s="30" t="s">
        <v>246</v>
      </c>
      <c r="E111" s="59" t="s">
        <v>32</v>
      </c>
      <c r="F111" s="60"/>
      <c r="G111" s="31"/>
      <c r="H111" s="24">
        <v>6.5</v>
      </c>
      <c r="I111" s="24">
        <v>6.5</v>
      </c>
      <c r="J111" s="24">
        <v>6.5</v>
      </c>
      <c r="K111" s="24">
        <v>6.5</v>
      </c>
      <c r="L111" s="24">
        <v>6.5</v>
      </c>
      <c r="M111" s="67">
        <v>0</v>
      </c>
      <c r="N111" s="67">
        <v>0</v>
      </c>
      <c r="O111" s="67">
        <v>0</v>
      </c>
      <c r="P111" s="67">
        <v>0</v>
      </c>
      <c r="Q111" s="67">
        <v>0</v>
      </c>
      <c r="R111" s="67">
        <v>0</v>
      </c>
      <c r="S111" s="67">
        <v>0</v>
      </c>
      <c r="T111" s="67">
        <v>0</v>
      </c>
      <c r="U111" s="32"/>
      <c r="V111" s="24">
        <v>6.25</v>
      </c>
      <c r="W111" s="24">
        <v>6.25</v>
      </c>
      <c r="X111" s="24">
        <v>6.25</v>
      </c>
      <c r="Y111" s="24">
        <v>6.25</v>
      </c>
      <c r="Z111" s="24">
        <v>6.25</v>
      </c>
      <c r="AA111" s="67">
        <v>0</v>
      </c>
      <c r="AB111" s="67">
        <v>0</v>
      </c>
      <c r="AC111" s="67">
        <v>0</v>
      </c>
      <c r="AD111" s="67">
        <v>0</v>
      </c>
      <c r="AE111" s="67">
        <v>0</v>
      </c>
      <c r="AF111" s="67">
        <v>0</v>
      </c>
      <c r="AG111" s="67">
        <v>0</v>
      </c>
      <c r="AH111" s="67">
        <v>0</v>
      </c>
      <c r="AI111" s="33"/>
      <c r="AJ111" s="24">
        <v>6.5</v>
      </c>
      <c r="AK111" s="24">
        <v>6.5</v>
      </c>
      <c r="AL111" s="24">
        <v>6.5</v>
      </c>
      <c r="AM111" s="24">
        <v>6.5</v>
      </c>
      <c r="AN111" s="24">
        <v>6.5</v>
      </c>
      <c r="AO111" s="67">
        <v>0</v>
      </c>
      <c r="AP111" s="67">
        <v>0</v>
      </c>
      <c r="AQ111" s="67">
        <v>0</v>
      </c>
      <c r="AR111" s="67">
        <v>0</v>
      </c>
      <c r="AS111" s="67">
        <v>0</v>
      </c>
      <c r="AT111" s="67">
        <v>0</v>
      </c>
      <c r="AU111" s="67">
        <v>0</v>
      </c>
      <c r="AV111" s="67">
        <v>0</v>
      </c>
      <c r="AW111" s="22"/>
      <c r="AX111" s="16"/>
    </row>
    <row r="112" spans="1:50" ht="15" x14ac:dyDescent="0.25">
      <c r="A112" s="17"/>
      <c r="B112" s="28"/>
      <c r="C112" s="28"/>
      <c r="D112" s="30" t="s">
        <v>246</v>
      </c>
      <c r="E112" s="59" t="s">
        <v>33</v>
      </c>
      <c r="F112" s="60"/>
      <c r="G112" s="31"/>
      <c r="H112" s="24">
        <v>6.5</v>
      </c>
      <c r="I112" s="24">
        <v>6.5</v>
      </c>
      <c r="J112" s="24">
        <v>6.5</v>
      </c>
      <c r="K112" s="24">
        <v>6.5</v>
      </c>
      <c r="L112" s="24">
        <v>6.5</v>
      </c>
      <c r="M112" s="67">
        <v>0</v>
      </c>
      <c r="N112" s="67">
        <v>0</v>
      </c>
      <c r="O112" s="67">
        <v>0</v>
      </c>
      <c r="P112" s="67">
        <v>0</v>
      </c>
      <c r="Q112" s="67">
        <v>0</v>
      </c>
      <c r="R112" s="67">
        <v>0</v>
      </c>
      <c r="S112" s="67">
        <v>0</v>
      </c>
      <c r="T112" s="67">
        <v>0</v>
      </c>
      <c r="U112" s="32"/>
      <c r="V112" s="24">
        <v>6.25</v>
      </c>
      <c r="W112" s="24">
        <v>6.25</v>
      </c>
      <c r="X112" s="24">
        <v>6.25</v>
      </c>
      <c r="Y112" s="24">
        <v>6.25</v>
      </c>
      <c r="Z112" s="24">
        <v>6.25</v>
      </c>
      <c r="AA112" s="67">
        <v>0</v>
      </c>
      <c r="AB112" s="67">
        <v>0</v>
      </c>
      <c r="AC112" s="67">
        <v>0</v>
      </c>
      <c r="AD112" s="67">
        <v>0</v>
      </c>
      <c r="AE112" s="67">
        <v>0</v>
      </c>
      <c r="AF112" s="67">
        <v>0</v>
      </c>
      <c r="AG112" s="67">
        <v>0</v>
      </c>
      <c r="AH112" s="67">
        <v>0</v>
      </c>
      <c r="AI112" s="33"/>
      <c r="AJ112" s="24">
        <v>6.5</v>
      </c>
      <c r="AK112" s="24">
        <v>6.5</v>
      </c>
      <c r="AL112" s="24">
        <v>6.5</v>
      </c>
      <c r="AM112" s="24">
        <v>6.5</v>
      </c>
      <c r="AN112" s="24">
        <v>6.5</v>
      </c>
      <c r="AO112" s="67">
        <v>0</v>
      </c>
      <c r="AP112" s="67">
        <v>0</v>
      </c>
      <c r="AQ112" s="67">
        <v>0</v>
      </c>
      <c r="AR112" s="67">
        <v>0</v>
      </c>
      <c r="AS112" s="67">
        <v>0</v>
      </c>
      <c r="AT112" s="67">
        <v>0</v>
      </c>
      <c r="AU112" s="67">
        <v>0</v>
      </c>
      <c r="AV112" s="67">
        <v>0</v>
      </c>
      <c r="AW112" s="22"/>
      <c r="AX112" s="16"/>
    </row>
    <row r="113" spans="1:50" ht="15" x14ac:dyDescent="0.25">
      <c r="A113" s="17"/>
      <c r="B113" s="28" t="s">
        <v>69</v>
      </c>
      <c r="C113" s="28" t="s">
        <v>97</v>
      </c>
      <c r="D113" s="28" t="s">
        <v>248</v>
      </c>
      <c r="E113" s="31" t="s">
        <v>27</v>
      </c>
      <c r="F113" s="58" t="s">
        <v>247</v>
      </c>
      <c r="G113" s="56" t="s">
        <v>29</v>
      </c>
      <c r="H113" s="25">
        <v>13</v>
      </c>
      <c r="I113" s="25">
        <v>13</v>
      </c>
      <c r="J113" s="25">
        <v>13</v>
      </c>
      <c r="K113" s="25">
        <v>13</v>
      </c>
      <c r="L113" s="25">
        <v>13</v>
      </c>
      <c r="M113" s="25">
        <v>32.4</v>
      </c>
      <c r="N113" s="25">
        <v>32.4</v>
      </c>
      <c r="O113" s="25">
        <v>32.4</v>
      </c>
      <c r="P113" s="25">
        <v>32.4</v>
      </c>
      <c r="Q113" s="25">
        <v>32.4</v>
      </c>
      <c r="R113" s="25">
        <v>32.4</v>
      </c>
      <c r="S113" s="25">
        <v>32.4</v>
      </c>
      <c r="T113" s="25">
        <v>32.4</v>
      </c>
      <c r="U113" s="37"/>
      <c r="V113" s="25">
        <v>12.5</v>
      </c>
      <c r="W113" s="25">
        <v>12.5</v>
      </c>
      <c r="X113" s="25">
        <v>12.5</v>
      </c>
      <c r="Y113" s="25">
        <v>12.5</v>
      </c>
      <c r="Z113" s="25">
        <v>12.5</v>
      </c>
      <c r="AA113" s="25">
        <v>31.65</v>
      </c>
      <c r="AB113" s="25">
        <v>31.65</v>
      </c>
      <c r="AC113" s="25">
        <v>31.65</v>
      </c>
      <c r="AD113" s="25">
        <v>31.65</v>
      </c>
      <c r="AE113" s="25">
        <v>31.65</v>
      </c>
      <c r="AF113" s="25">
        <v>31.65</v>
      </c>
      <c r="AG113" s="25">
        <v>31.65</v>
      </c>
      <c r="AH113" s="25">
        <v>31.65</v>
      </c>
      <c r="AI113" s="37"/>
      <c r="AJ113" s="25">
        <v>13</v>
      </c>
      <c r="AK113" s="25">
        <v>13</v>
      </c>
      <c r="AL113" s="25">
        <v>13</v>
      </c>
      <c r="AM113" s="25">
        <v>13</v>
      </c>
      <c r="AN113" s="25">
        <v>13</v>
      </c>
      <c r="AO113" s="25">
        <v>32.4</v>
      </c>
      <c r="AP113" s="25">
        <v>32.4</v>
      </c>
      <c r="AQ113" s="25">
        <v>32.4</v>
      </c>
      <c r="AR113" s="25">
        <v>32.4</v>
      </c>
      <c r="AS113" s="25">
        <v>32.4</v>
      </c>
      <c r="AT113" s="25">
        <v>32.4</v>
      </c>
      <c r="AU113" s="25">
        <v>32.4</v>
      </c>
      <c r="AV113" s="25">
        <v>32.4</v>
      </c>
      <c r="AW113" s="22"/>
      <c r="AX113" s="16"/>
    </row>
    <row r="114" spans="1:50" ht="15" x14ac:dyDescent="0.25">
      <c r="A114" s="17"/>
      <c r="B114" s="28"/>
      <c r="C114" s="28"/>
      <c r="D114" s="30" t="s">
        <v>248</v>
      </c>
      <c r="E114" s="59" t="s">
        <v>30</v>
      </c>
      <c r="F114" s="60"/>
      <c r="G114" s="31"/>
      <c r="H114" s="24">
        <v>13</v>
      </c>
      <c r="I114" s="24">
        <v>13</v>
      </c>
      <c r="J114" s="24">
        <v>13</v>
      </c>
      <c r="K114" s="24">
        <v>13</v>
      </c>
      <c r="L114" s="24">
        <v>13</v>
      </c>
      <c r="M114" s="24">
        <v>32.4</v>
      </c>
      <c r="N114" s="24">
        <v>32.4</v>
      </c>
      <c r="O114" s="24">
        <v>32.4</v>
      </c>
      <c r="P114" s="24">
        <v>32.4</v>
      </c>
      <c r="Q114" s="24">
        <v>32.4</v>
      </c>
      <c r="R114" s="24">
        <v>32.4</v>
      </c>
      <c r="S114" s="24">
        <v>32.4</v>
      </c>
      <c r="T114" s="24">
        <v>32.4</v>
      </c>
      <c r="U114" s="32"/>
      <c r="V114" s="24">
        <v>12.5</v>
      </c>
      <c r="W114" s="24">
        <v>12.5</v>
      </c>
      <c r="X114" s="24">
        <v>12.5</v>
      </c>
      <c r="Y114" s="24">
        <v>12.5</v>
      </c>
      <c r="Z114" s="24">
        <v>12.5</v>
      </c>
      <c r="AA114" s="24">
        <v>31.65</v>
      </c>
      <c r="AB114" s="24">
        <v>31.65</v>
      </c>
      <c r="AC114" s="24">
        <v>31.65</v>
      </c>
      <c r="AD114" s="24">
        <v>31.65</v>
      </c>
      <c r="AE114" s="24">
        <v>31.65</v>
      </c>
      <c r="AF114" s="24">
        <v>31.65</v>
      </c>
      <c r="AG114" s="24">
        <v>31.65</v>
      </c>
      <c r="AH114" s="24">
        <v>31.65</v>
      </c>
      <c r="AI114" s="33"/>
      <c r="AJ114" s="24">
        <v>13</v>
      </c>
      <c r="AK114" s="24">
        <v>13</v>
      </c>
      <c r="AL114" s="24">
        <v>13</v>
      </c>
      <c r="AM114" s="24">
        <v>13</v>
      </c>
      <c r="AN114" s="24">
        <v>13</v>
      </c>
      <c r="AO114" s="24">
        <v>32.4</v>
      </c>
      <c r="AP114" s="24">
        <v>32.4</v>
      </c>
      <c r="AQ114" s="24">
        <v>32.4</v>
      </c>
      <c r="AR114" s="24">
        <v>32.4</v>
      </c>
      <c r="AS114" s="24">
        <v>32.4</v>
      </c>
      <c r="AT114" s="24">
        <v>32.4</v>
      </c>
      <c r="AU114" s="24">
        <v>32.4</v>
      </c>
      <c r="AV114" s="24">
        <v>32.4</v>
      </c>
      <c r="AW114" s="22"/>
      <c r="AX114" s="16"/>
    </row>
    <row r="115" spans="1:50" ht="15" x14ac:dyDescent="0.25">
      <c r="A115" s="17"/>
      <c r="B115" s="28"/>
      <c r="C115" s="28"/>
      <c r="D115" s="30" t="s">
        <v>248</v>
      </c>
      <c r="E115" s="59" t="s">
        <v>31</v>
      </c>
      <c r="F115" s="60"/>
      <c r="G115" s="31"/>
      <c r="H115" s="24">
        <v>13</v>
      </c>
      <c r="I115" s="24">
        <v>13</v>
      </c>
      <c r="J115" s="24">
        <v>13</v>
      </c>
      <c r="K115" s="24">
        <v>13</v>
      </c>
      <c r="L115" s="24">
        <v>13</v>
      </c>
      <c r="M115" s="24">
        <v>32.4</v>
      </c>
      <c r="N115" s="24">
        <v>32.4</v>
      </c>
      <c r="O115" s="24">
        <v>32.4</v>
      </c>
      <c r="P115" s="24">
        <v>32.4</v>
      </c>
      <c r="Q115" s="24">
        <v>32.4</v>
      </c>
      <c r="R115" s="24">
        <v>32.4</v>
      </c>
      <c r="S115" s="24">
        <v>32.4</v>
      </c>
      <c r="T115" s="24">
        <v>32.4</v>
      </c>
      <c r="U115" s="32"/>
      <c r="V115" s="24">
        <v>12.5</v>
      </c>
      <c r="W115" s="24">
        <v>12.5</v>
      </c>
      <c r="X115" s="24">
        <v>12.5</v>
      </c>
      <c r="Y115" s="24">
        <v>12.5</v>
      </c>
      <c r="Z115" s="24">
        <v>12.5</v>
      </c>
      <c r="AA115" s="24">
        <v>31.65</v>
      </c>
      <c r="AB115" s="24">
        <v>31.65</v>
      </c>
      <c r="AC115" s="24">
        <v>31.65</v>
      </c>
      <c r="AD115" s="24">
        <v>31.65</v>
      </c>
      <c r="AE115" s="24">
        <v>31.65</v>
      </c>
      <c r="AF115" s="24">
        <v>31.65</v>
      </c>
      <c r="AG115" s="24">
        <v>31.65</v>
      </c>
      <c r="AH115" s="24">
        <v>31.65</v>
      </c>
      <c r="AI115" s="33"/>
      <c r="AJ115" s="24">
        <v>13</v>
      </c>
      <c r="AK115" s="24">
        <v>13</v>
      </c>
      <c r="AL115" s="24">
        <v>13</v>
      </c>
      <c r="AM115" s="24">
        <v>13</v>
      </c>
      <c r="AN115" s="24">
        <v>13</v>
      </c>
      <c r="AO115" s="24">
        <v>32.4</v>
      </c>
      <c r="AP115" s="24">
        <v>32.4</v>
      </c>
      <c r="AQ115" s="24">
        <v>32.4</v>
      </c>
      <c r="AR115" s="24">
        <v>32.4</v>
      </c>
      <c r="AS115" s="24">
        <v>32.4</v>
      </c>
      <c r="AT115" s="24">
        <v>32.4</v>
      </c>
      <c r="AU115" s="24">
        <v>32.4</v>
      </c>
      <c r="AV115" s="24">
        <v>32.4</v>
      </c>
      <c r="AW115" s="22"/>
      <c r="AX115" s="16"/>
    </row>
    <row r="116" spans="1:50" ht="15" x14ac:dyDescent="0.25">
      <c r="A116" s="17"/>
      <c r="B116" s="28"/>
      <c r="C116" s="28"/>
      <c r="D116" s="30" t="s">
        <v>248</v>
      </c>
      <c r="E116" s="59" t="s">
        <v>32</v>
      </c>
      <c r="F116" s="60"/>
      <c r="G116" s="31"/>
      <c r="H116" s="24">
        <v>13</v>
      </c>
      <c r="I116" s="24">
        <v>13</v>
      </c>
      <c r="J116" s="24">
        <v>13</v>
      </c>
      <c r="K116" s="24">
        <v>13</v>
      </c>
      <c r="L116" s="24">
        <v>13</v>
      </c>
      <c r="M116" s="24">
        <v>32.4</v>
      </c>
      <c r="N116" s="24">
        <v>32.4</v>
      </c>
      <c r="O116" s="24">
        <v>32.4</v>
      </c>
      <c r="P116" s="24">
        <v>32.4</v>
      </c>
      <c r="Q116" s="24">
        <v>32.4</v>
      </c>
      <c r="R116" s="24">
        <v>32.4</v>
      </c>
      <c r="S116" s="24">
        <v>32.4</v>
      </c>
      <c r="T116" s="24">
        <v>32.4</v>
      </c>
      <c r="U116" s="32"/>
      <c r="V116" s="24">
        <v>12.5</v>
      </c>
      <c r="W116" s="24">
        <v>12.5</v>
      </c>
      <c r="X116" s="24">
        <v>12.5</v>
      </c>
      <c r="Y116" s="24">
        <v>12.5</v>
      </c>
      <c r="Z116" s="24">
        <v>12.5</v>
      </c>
      <c r="AA116" s="24">
        <v>31.65</v>
      </c>
      <c r="AB116" s="24">
        <v>31.65</v>
      </c>
      <c r="AC116" s="24">
        <v>31.65</v>
      </c>
      <c r="AD116" s="24">
        <v>31.65</v>
      </c>
      <c r="AE116" s="24">
        <v>31.65</v>
      </c>
      <c r="AF116" s="24">
        <v>31.65</v>
      </c>
      <c r="AG116" s="24">
        <v>31.65</v>
      </c>
      <c r="AH116" s="24">
        <v>31.65</v>
      </c>
      <c r="AI116" s="33"/>
      <c r="AJ116" s="24">
        <v>13</v>
      </c>
      <c r="AK116" s="24">
        <v>13</v>
      </c>
      <c r="AL116" s="24">
        <v>13</v>
      </c>
      <c r="AM116" s="24">
        <v>13</v>
      </c>
      <c r="AN116" s="24">
        <v>13</v>
      </c>
      <c r="AO116" s="24">
        <v>32.4</v>
      </c>
      <c r="AP116" s="24">
        <v>32.4</v>
      </c>
      <c r="AQ116" s="24">
        <v>32.4</v>
      </c>
      <c r="AR116" s="24">
        <v>32.4</v>
      </c>
      <c r="AS116" s="24">
        <v>32.4</v>
      </c>
      <c r="AT116" s="24">
        <v>32.4</v>
      </c>
      <c r="AU116" s="24">
        <v>32.4</v>
      </c>
      <c r="AV116" s="24">
        <v>32.4</v>
      </c>
      <c r="AW116" s="22"/>
      <c r="AX116" s="16"/>
    </row>
    <row r="117" spans="1:50" ht="15" x14ac:dyDescent="0.25">
      <c r="A117" s="17"/>
      <c r="B117" s="28"/>
      <c r="C117" s="28"/>
      <c r="D117" s="30" t="s">
        <v>248</v>
      </c>
      <c r="E117" s="59" t="s">
        <v>33</v>
      </c>
      <c r="F117" s="60"/>
      <c r="G117" s="31"/>
      <c r="H117" s="24">
        <v>13</v>
      </c>
      <c r="I117" s="24">
        <v>13</v>
      </c>
      <c r="J117" s="24">
        <v>13</v>
      </c>
      <c r="K117" s="24">
        <v>13</v>
      </c>
      <c r="L117" s="24">
        <v>13</v>
      </c>
      <c r="M117" s="24">
        <v>32.4</v>
      </c>
      <c r="N117" s="24">
        <v>32.4</v>
      </c>
      <c r="O117" s="24">
        <v>32.4</v>
      </c>
      <c r="P117" s="24">
        <v>32.4</v>
      </c>
      <c r="Q117" s="24">
        <v>32.4</v>
      </c>
      <c r="R117" s="24">
        <v>32.4</v>
      </c>
      <c r="S117" s="24">
        <v>32.4</v>
      </c>
      <c r="T117" s="24">
        <v>32.4</v>
      </c>
      <c r="U117" s="32"/>
      <c r="V117" s="24">
        <v>12.5</v>
      </c>
      <c r="W117" s="24">
        <v>12.5</v>
      </c>
      <c r="X117" s="24">
        <v>12.5</v>
      </c>
      <c r="Y117" s="24">
        <v>12.5</v>
      </c>
      <c r="Z117" s="24">
        <v>12.5</v>
      </c>
      <c r="AA117" s="24">
        <v>31.65</v>
      </c>
      <c r="AB117" s="24">
        <v>31.65</v>
      </c>
      <c r="AC117" s="24">
        <v>31.65</v>
      </c>
      <c r="AD117" s="24">
        <v>31.65</v>
      </c>
      <c r="AE117" s="24">
        <v>31.65</v>
      </c>
      <c r="AF117" s="24">
        <v>31.65</v>
      </c>
      <c r="AG117" s="24">
        <v>31.65</v>
      </c>
      <c r="AH117" s="24">
        <v>31.65</v>
      </c>
      <c r="AI117" s="33"/>
      <c r="AJ117" s="24">
        <v>13</v>
      </c>
      <c r="AK117" s="24">
        <v>13</v>
      </c>
      <c r="AL117" s="24">
        <v>13</v>
      </c>
      <c r="AM117" s="24">
        <v>13</v>
      </c>
      <c r="AN117" s="24">
        <v>13</v>
      </c>
      <c r="AO117" s="24">
        <v>32.4</v>
      </c>
      <c r="AP117" s="24">
        <v>32.4</v>
      </c>
      <c r="AQ117" s="24">
        <v>32.4</v>
      </c>
      <c r="AR117" s="24">
        <v>32.4</v>
      </c>
      <c r="AS117" s="24">
        <v>32.4</v>
      </c>
      <c r="AT117" s="24">
        <v>32.4</v>
      </c>
      <c r="AU117" s="24">
        <v>32.4</v>
      </c>
      <c r="AV117" s="24">
        <v>32.4</v>
      </c>
      <c r="AW117" s="22"/>
      <c r="AX117" s="16"/>
    </row>
    <row r="118" spans="1:50" ht="15" x14ac:dyDescent="0.25">
      <c r="A118" s="17"/>
      <c r="B118" s="28" t="s">
        <v>39</v>
      </c>
      <c r="C118" s="28" t="s">
        <v>178</v>
      </c>
      <c r="D118" s="28" t="s">
        <v>249</v>
      </c>
      <c r="E118" s="31" t="s">
        <v>27</v>
      </c>
      <c r="F118" s="58" t="s">
        <v>250</v>
      </c>
      <c r="G118" s="56" t="s">
        <v>29</v>
      </c>
      <c r="H118" s="25">
        <v>19.094790351246743</v>
      </c>
      <c r="I118" s="25">
        <v>19.08317733654561</v>
      </c>
      <c r="J118" s="25">
        <v>19.058637189385195</v>
      </c>
      <c r="K118" s="25">
        <v>19.034469793497703</v>
      </c>
      <c r="L118" s="25">
        <v>19.009602870219886</v>
      </c>
      <c r="M118" s="25">
        <v>18.985894835130161</v>
      </c>
      <c r="N118" s="25">
        <v>18.970386040704138</v>
      </c>
      <c r="O118" s="25">
        <v>18.948493417022359</v>
      </c>
      <c r="P118" s="25">
        <v>18.931633759609685</v>
      </c>
      <c r="Q118" s="25">
        <v>18.820663818779884</v>
      </c>
      <c r="R118" s="25">
        <v>18.615043849874677</v>
      </c>
      <c r="S118" s="25">
        <v>18.390818708141591</v>
      </c>
      <c r="T118" s="25">
        <v>18.202423275891121</v>
      </c>
      <c r="U118" s="37"/>
      <c r="V118" s="25">
        <v>17.139179492411699</v>
      </c>
      <c r="W118" s="25">
        <v>17.09321852035373</v>
      </c>
      <c r="X118" s="25">
        <v>16.996095676116894</v>
      </c>
      <c r="Y118" s="25">
        <v>16.901451993122265</v>
      </c>
      <c r="Z118" s="25">
        <v>16.80735856984785</v>
      </c>
      <c r="AA118" s="25">
        <v>16.713868799614477</v>
      </c>
      <c r="AB118" s="25">
        <v>16.656542157168222</v>
      </c>
      <c r="AC118" s="25">
        <v>16.598022465250498</v>
      </c>
      <c r="AD118" s="25">
        <v>16.537632755635475</v>
      </c>
      <c r="AE118" s="25">
        <v>16.357708861537986</v>
      </c>
      <c r="AF118" s="25">
        <v>16.039851563586737</v>
      </c>
      <c r="AG118" s="25">
        <v>15.708389424131873</v>
      </c>
      <c r="AH118" s="25">
        <v>15.400032338162301</v>
      </c>
      <c r="AI118" s="37"/>
      <c r="AJ118" s="25">
        <v>18.377244904166776</v>
      </c>
      <c r="AK118" s="25">
        <v>18.377244904166776</v>
      </c>
      <c r="AL118" s="25">
        <v>18.377244904166776</v>
      </c>
      <c r="AM118" s="25">
        <v>18.376131946263378</v>
      </c>
      <c r="AN118" s="25">
        <v>18.373831341235782</v>
      </c>
      <c r="AO118" s="25">
        <v>18.370220001904556</v>
      </c>
      <c r="AP118" s="25">
        <v>18.365220981231552</v>
      </c>
      <c r="AQ118" s="25">
        <v>18.355167955690558</v>
      </c>
      <c r="AR118" s="25">
        <v>18.353434704409878</v>
      </c>
      <c r="AS118" s="25">
        <v>18.344578769100895</v>
      </c>
      <c r="AT118" s="25">
        <v>18.323058778631985</v>
      </c>
      <c r="AU118" s="25">
        <v>18.281065284953069</v>
      </c>
      <c r="AV118" s="25">
        <v>18.171224520238116</v>
      </c>
      <c r="AW118" s="22"/>
      <c r="AX118" s="16"/>
    </row>
    <row r="119" spans="1:50" ht="15" x14ac:dyDescent="0.25">
      <c r="A119" s="17"/>
      <c r="B119" s="28"/>
      <c r="C119" s="28"/>
      <c r="D119" s="30" t="s">
        <v>249</v>
      </c>
      <c r="E119" s="59" t="s">
        <v>30</v>
      </c>
      <c r="F119" s="60"/>
      <c r="G119" s="31"/>
      <c r="H119" s="24">
        <v>19.094790351246743</v>
      </c>
      <c r="I119" s="24">
        <v>19.08317733654561</v>
      </c>
      <c r="J119" s="24">
        <v>19.058637189385195</v>
      </c>
      <c r="K119" s="24">
        <v>19.034469793497703</v>
      </c>
      <c r="L119" s="24">
        <v>19.01022039566238</v>
      </c>
      <c r="M119" s="24">
        <v>18.985894835130161</v>
      </c>
      <c r="N119" s="24">
        <v>18.970386040704138</v>
      </c>
      <c r="O119" s="24">
        <v>18.953330153568089</v>
      </c>
      <c r="P119" s="24">
        <v>18.932990217100357</v>
      </c>
      <c r="Q119" s="24">
        <v>18.820663818779884</v>
      </c>
      <c r="R119" s="24">
        <v>18.615043849874677</v>
      </c>
      <c r="S119" s="24">
        <v>18.399951504652247</v>
      </c>
      <c r="T119" s="24">
        <v>18.206201511107285</v>
      </c>
      <c r="U119" s="32"/>
      <c r="V119" s="24">
        <v>17.139179492411699</v>
      </c>
      <c r="W119" s="24">
        <v>17.09321852035373</v>
      </c>
      <c r="X119" s="24">
        <v>16.996095676116894</v>
      </c>
      <c r="Y119" s="24">
        <v>16.901451993122265</v>
      </c>
      <c r="Z119" s="24">
        <v>16.80735856984785</v>
      </c>
      <c r="AA119" s="24">
        <v>16.713868799614477</v>
      </c>
      <c r="AB119" s="24">
        <v>16.656542157168222</v>
      </c>
      <c r="AC119" s="24">
        <v>16.598022465250498</v>
      </c>
      <c r="AD119" s="24">
        <v>16.537632755635475</v>
      </c>
      <c r="AE119" s="24">
        <v>16.357708861537986</v>
      </c>
      <c r="AF119" s="24">
        <v>16.039851563586737</v>
      </c>
      <c r="AG119" s="24">
        <v>15.708389424131873</v>
      </c>
      <c r="AH119" s="24">
        <v>15.400032338162301</v>
      </c>
      <c r="AI119" s="33"/>
      <c r="AJ119" s="24">
        <v>18.377244904166776</v>
      </c>
      <c r="AK119" s="24">
        <v>18.377244904166776</v>
      </c>
      <c r="AL119" s="24">
        <v>18.377244904166776</v>
      </c>
      <c r="AM119" s="24">
        <v>18.376905480049302</v>
      </c>
      <c r="AN119" s="24">
        <v>18.376270286860393</v>
      </c>
      <c r="AO119" s="24">
        <v>18.37532908586104</v>
      </c>
      <c r="AP119" s="24">
        <v>18.373958869714468</v>
      </c>
      <c r="AQ119" s="24">
        <v>18.370921859144847</v>
      </c>
      <c r="AR119" s="24">
        <v>18.370381076588931</v>
      </c>
      <c r="AS119" s="24">
        <v>18.367480187852927</v>
      </c>
      <c r="AT119" s="24">
        <v>18.34354782118934</v>
      </c>
      <c r="AU119" s="24">
        <v>18.31683263236528</v>
      </c>
      <c r="AV119" s="24">
        <v>18.171224520238116</v>
      </c>
      <c r="AW119" s="22"/>
      <c r="AX119" s="16"/>
    </row>
    <row r="120" spans="1:50" ht="15" x14ac:dyDescent="0.25">
      <c r="A120" s="17"/>
      <c r="B120" s="28"/>
      <c r="C120" s="28"/>
      <c r="D120" s="30" t="s">
        <v>249</v>
      </c>
      <c r="E120" s="59" t="s">
        <v>31</v>
      </c>
      <c r="F120" s="60"/>
      <c r="G120" s="31"/>
      <c r="H120" s="24">
        <v>19.095169792810193</v>
      </c>
      <c r="I120" s="24">
        <v>19.083762297536403</v>
      </c>
      <c r="J120" s="24">
        <v>19.059619524305532</v>
      </c>
      <c r="K120" s="24">
        <v>19.035101069598824</v>
      </c>
      <c r="L120" s="24">
        <v>19.009602870219886</v>
      </c>
      <c r="M120" s="24">
        <v>18.991726421782644</v>
      </c>
      <c r="N120" s="24">
        <v>18.972570689388231</v>
      </c>
      <c r="O120" s="24">
        <v>18.948493417022359</v>
      </c>
      <c r="P120" s="24">
        <v>18.931633759609685</v>
      </c>
      <c r="Q120" s="24">
        <v>18.824427827224337</v>
      </c>
      <c r="R120" s="24">
        <v>18.621293621639555</v>
      </c>
      <c r="S120" s="24">
        <v>18.390818708141591</v>
      </c>
      <c r="T120" s="24">
        <v>18.202423275891121</v>
      </c>
      <c r="U120" s="32"/>
      <c r="V120" s="24">
        <v>17.140681212985051</v>
      </c>
      <c r="W120" s="24">
        <v>17.095533627709123</v>
      </c>
      <c r="X120" s="24">
        <v>16.999983475192948</v>
      </c>
      <c r="Y120" s="24">
        <v>16.906238292818593</v>
      </c>
      <c r="Z120" s="24">
        <v>16.812128281428166</v>
      </c>
      <c r="AA120" s="24">
        <v>16.752059743178421</v>
      </c>
      <c r="AB120" s="24">
        <v>16.691032529257988</v>
      </c>
      <c r="AC120" s="24">
        <v>16.625475568430549</v>
      </c>
      <c r="AD120" s="24">
        <v>16.563876352328325</v>
      </c>
      <c r="AE120" s="24">
        <v>16.377945410152929</v>
      </c>
      <c r="AF120" s="24">
        <v>16.062619210343406</v>
      </c>
      <c r="AG120" s="24">
        <v>15.715710093992337</v>
      </c>
      <c r="AH120" s="24">
        <v>15.412691639693454</v>
      </c>
      <c r="AI120" s="33"/>
      <c r="AJ120" s="24">
        <v>18.377244904166776</v>
      </c>
      <c r="AK120" s="24">
        <v>18.377244904166776</v>
      </c>
      <c r="AL120" s="24">
        <v>18.377244904166776</v>
      </c>
      <c r="AM120" s="24">
        <v>18.376131946263378</v>
      </c>
      <c r="AN120" s="24">
        <v>18.373831341235782</v>
      </c>
      <c r="AO120" s="24">
        <v>18.370220001904556</v>
      </c>
      <c r="AP120" s="24">
        <v>18.365220981231552</v>
      </c>
      <c r="AQ120" s="24">
        <v>18.355167955690558</v>
      </c>
      <c r="AR120" s="24">
        <v>18.353434704409878</v>
      </c>
      <c r="AS120" s="24">
        <v>18.344578769100895</v>
      </c>
      <c r="AT120" s="24">
        <v>18.323058778631985</v>
      </c>
      <c r="AU120" s="24">
        <v>18.281065284953069</v>
      </c>
      <c r="AV120" s="24">
        <v>18.184068102313894</v>
      </c>
      <c r="AW120" s="22"/>
      <c r="AX120" s="16"/>
    </row>
    <row r="121" spans="1:50" ht="15" x14ac:dyDescent="0.25">
      <c r="A121" s="17"/>
      <c r="B121" s="28"/>
      <c r="C121" s="28"/>
      <c r="D121" s="30" t="s">
        <v>249</v>
      </c>
      <c r="E121" s="59" t="s">
        <v>32</v>
      </c>
      <c r="F121" s="60"/>
      <c r="G121" s="31"/>
      <c r="H121" s="24">
        <v>19.098442800728943</v>
      </c>
      <c r="I121" s="24">
        <v>19.090009707808317</v>
      </c>
      <c r="J121" s="24">
        <v>19.075534077033797</v>
      </c>
      <c r="K121" s="24">
        <v>19.057553649723197</v>
      </c>
      <c r="L121" s="24">
        <v>19.035665708469715</v>
      </c>
      <c r="M121" s="24">
        <v>19.023001970202298</v>
      </c>
      <c r="N121" s="24">
        <v>19.010147859297135</v>
      </c>
      <c r="O121" s="24">
        <v>18.998238524309251</v>
      </c>
      <c r="P121" s="24">
        <v>18.986810271392638</v>
      </c>
      <c r="Q121" s="24">
        <v>18.950657785047017</v>
      </c>
      <c r="R121" s="24">
        <v>18.843419484438247</v>
      </c>
      <c r="S121" s="24">
        <v>18.694172273478966</v>
      </c>
      <c r="T121" s="24">
        <v>18.563364679934782</v>
      </c>
      <c r="U121" s="32"/>
      <c r="V121" s="24">
        <v>17.153634836946665</v>
      </c>
      <c r="W121" s="24">
        <v>17.120259080688534</v>
      </c>
      <c r="X121" s="24">
        <v>17.062968697556219</v>
      </c>
      <c r="Y121" s="24">
        <v>16.992504907901711</v>
      </c>
      <c r="Z121" s="24">
        <v>16.907259474162679</v>
      </c>
      <c r="AA121" s="24">
        <v>16.859237541474958</v>
      </c>
      <c r="AB121" s="24">
        <v>16.811461830530874</v>
      </c>
      <c r="AC121" s="24">
        <v>16.77125345791427</v>
      </c>
      <c r="AD121" s="24">
        <v>16.729339973110697</v>
      </c>
      <c r="AE121" s="24">
        <v>16.604129482406414</v>
      </c>
      <c r="AF121" s="24">
        <v>16.400771205323007</v>
      </c>
      <c r="AG121" s="24">
        <v>16.176497876089581</v>
      </c>
      <c r="AH121" s="24">
        <v>15.97112303626329</v>
      </c>
      <c r="AI121" s="33"/>
      <c r="AJ121" s="24">
        <v>18.377244904166776</v>
      </c>
      <c r="AK121" s="24">
        <v>18.377244904166776</v>
      </c>
      <c r="AL121" s="24">
        <v>18.377244904166776</v>
      </c>
      <c r="AM121" s="24">
        <v>18.377009056312033</v>
      </c>
      <c r="AN121" s="24">
        <v>18.376542228518595</v>
      </c>
      <c r="AO121" s="24">
        <v>18.375833065230495</v>
      </c>
      <c r="AP121" s="24">
        <v>18.374785917121574</v>
      </c>
      <c r="AQ121" s="24">
        <v>18.372444462301821</v>
      </c>
      <c r="AR121" s="24">
        <v>18.371323239942885</v>
      </c>
      <c r="AS121" s="24">
        <v>18.365281187912949</v>
      </c>
      <c r="AT121" s="24">
        <v>18.357363798467894</v>
      </c>
      <c r="AU121" s="24">
        <v>18.329567406506044</v>
      </c>
      <c r="AV121" s="24">
        <v>18.319467818915914</v>
      </c>
      <c r="AW121" s="22"/>
      <c r="AX121" s="16"/>
    </row>
    <row r="122" spans="1:50" ht="15" x14ac:dyDescent="0.25">
      <c r="A122" s="17"/>
      <c r="B122" s="28"/>
      <c r="C122" s="28"/>
      <c r="D122" s="30" t="s">
        <v>249</v>
      </c>
      <c r="E122" s="59" t="s">
        <v>33</v>
      </c>
      <c r="F122" s="60"/>
      <c r="G122" s="31"/>
      <c r="H122" s="24">
        <v>19.11302222776477</v>
      </c>
      <c r="I122" s="24">
        <v>19.112160720316712</v>
      </c>
      <c r="J122" s="24">
        <v>19.111326833732779</v>
      </c>
      <c r="K122" s="24">
        <v>19.107453212774651</v>
      </c>
      <c r="L122" s="24">
        <v>19.102837909924126</v>
      </c>
      <c r="M122" s="24">
        <v>19.098623932617826</v>
      </c>
      <c r="N122" s="24">
        <v>19.094438781755922</v>
      </c>
      <c r="O122" s="24">
        <v>19.089039146819385</v>
      </c>
      <c r="P122" s="24">
        <v>19.084677766122681</v>
      </c>
      <c r="Q122" s="24">
        <v>19.070880665448446</v>
      </c>
      <c r="R122" s="24">
        <v>19.050523307060764</v>
      </c>
      <c r="S122" s="24">
        <v>19.024192477749921</v>
      </c>
      <c r="T122" s="24">
        <v>18.998936978414271</v>
      </c>
      <c r="U122" s="32"/>
      <c r="V122" s="24">
        <v>17.21133601582741</v>
      </c>
      <c r="W122" s="24">
        <v>17.207926417134313</v>
      </c>
      <c r="X122" s="24">
        <v>17.204626133877117</v>
      </c>
      <c r="Y122" s="24">
        <v>17.189318912018116</v>
      </c>
      <c r="Z122" s="24">
        <v>17.171102038513627</v>
      </c>
      <c r="AA122" s="24">
        <v>17.154513764543488</v>
      </c>
      <c r="AB122" s="24">
        <v>17.138081289860672</v>
      </c>
      <c r="AC122" s="24">
        <v>17.116999261284178</v>
      </c>
      <c r="AD122" s="24">
        <v>17.100860279256821</v>
      </c>
      <c r="AE122" s="24">
        <v>17.052706591189448</v>
      </c>
      <c r="AF122" s="24">
        <v>16.977263562215075</v>
      </c>
      <c r="AG122" s="24">
        <v>16.897573899823946</v>
      </c>
      <c r="AH122" s="24">
        <v>16.821531500815311</v>
      </c>
      <c r="AI122" s="33"/>
      <c r="AJ122" s="24">
        <v>18.377244904166776</v>
      </c>
      <c r="AK122" s="24">
        <v>18.377244904166776</v>
      </c>
      <c r="AL122" s="24">
        <v>18.377244904166776</v>
      </c>
      <c r="AM122" s="24">
        <v>18.377236973793082</v>
      </c>
      <c r="AN122" s="24">
        <v>18.377220350227088</v>
      </c>
      <c r="AO122" s="24">
        <v>18.377190111929796</v>
      </c>
      <c r="AP122" s="24">
        <v>18.37714577066842</v>
      </c>
      <c r="AQ122" s="24">
        <v>18.377048339469876</v>
      </c>
      <c r="AR122" s="24">
        <v>18.376668955605648</v>
      </c>
      <c r="AS122" s="24">
        <v>18.374487787440358</v>
      </c>
      <c r="AT122" s="24">
        <v>18.372754846676678</v>
      </c>
      <c r="AU122" s="24">
        <v>18.364464592721138</v>
      </c>
      <c r="AV122" s="24">
        <v>18.356380100278276</v>
      </c>
      <c r="AW122" s="22"/>
      <c r="AX122" s="16"/>
    </row>
    <row r="123" spans="1:50" ht="15" x14ac:dyDescent="0.25">
      <c r="A123" s="17"/>
      <c r="B123" s="28" t="s">
        <v>42</v>
      </c>
      <c r="C123" s="28" t="s">
        <v>162</v>
      </c>
      <c r="D123" s="28" t="s">
        <v>251</v>
      </c>
      <c r="E123" s="31" t="s">
        <v>27</v>
      </c>
      <c r="F123" s="58" t="s">
        <v>252</v>
      </c>
      <c r="G123" s="56" t="s">
        <v>29</v>
      </c>
      <c r="H123" s="25">
        <v>44.09550747118498</v>
      </c>
      <c r="I123" s="25">
        <v>44.09550747118498</v>
      </c>
      <c r="J123" s="25">
        <v>44.09550747118498</v>
      </c>
      <c r="K123" s="25">
        <v>44.014631386262501</v>
      </c>
      <c r="L123" s="25">
        <v>43.931940500672773</v>
      </c>
      <c r="M123" s="25">
        <v>43.847011530843318</v>
      </c>
      <c r="N123" s="25">
        <v>43.758543471704215</v>
      </c>
      <c r="O123" s="25">
        <v>43.620078919512331</v>
      </c>
      <c r="P123" s="25">
        <v>43.572348963572935</v>
      </c>
      <c r="Q123" s="25">
        <v>43.414396760536945</v>
      </c>
      <c r="R123" s="25">
        <v>43.280524455032186</v>
      </c>
      <c r="S123" s="25">
        <v>42.848912202871524</v>
      </c>
      <c r="T123" s="25">
        <v>42.705688015777099</v>
      </c>
      <c r="U123" s="37"/>
      <c r="V123" s="25">
        <v>41.434850808435321</v>
      </c>
      <c r="W123" s="25">
        <v>41.431747555794622</v>
      </c>
      <c r="X123" s="25">
        <v>41.426934520090342</v>
      </c>
      <c r="Y123" s="25">
        <v>41.350937635558026</v>
      </c>
      <c r="Z123" s="25">
        <v>41.2669724049045</v>
      </c>
      <c r="AA123" s="25">
        <v>41.17831164537548</v>
      </c>
      <c r="AB123" s="25">
        <v>41.086062409162587</v>
      </c>
      <c r="AC123" s="25">
        <v>40.942007202096313</v>
      </c>
      <c r="AD123" s="25">
        <v>40.888375191745858</v>
      </c>
      <c r="AE123" s="25">
        <v>40.689142440706419</v>
      </c>
      <c r="AF123" s="25">
        <v>40.399456266072633</v>
      </c>
      <c r="AG123" s="25">
        <v>39.816329448607064</v>
      </c>
      <c r="AH123" s="25">
        <v>39.429604609347642</v>
      </c>
      <c r="AI123" s="37"/>
      <c r="AJ123" s="25">
        <v>42.67081893117804</v>
      </c>
      <c r="AK123" s="25">
        <v>42.67081893117804</v>
      </c>
      <c r="AL123" s="25">
        <v>42.67081893117804</v>
      </c>
      <c r="AM123" s="25">
        <v>42.58994284625556</v>
      </c>
      <c r="AN123" s="25">
        <v>42.507251960665833</v>
      </c>
      <c r="AO123" s="25">
        <v>42.422322990836378</v>
      </c>
      <c r="AP123" s="25">
        <v>42.333854931697275</v>
      </c>
      <c r="AQ123" s="25">
        <v>42.19539037950539</v>
      </c>
      <c r="AR123" s="25">
        <v>42.147660423566002</v>
      </c>
      <c r="AS123" s="25">
        <v>41.989708220530005</v>
      </c>
      <c r="AT123" s="25">
        <v>41.855835915025246</v>
      </c>
      <c r="AU123" s="25">
        <v>41.424223662864584</v>
      </c>
      <c r="AV123" s="25">
        <v>41.197778591378956</v>
      </c>
      <c r="AW123" s="22"/>
      <c r="AX123" s="16"/>
    </row>
    <row r="124" spans="1:50" ht="15" x14ac:dyDescent="0.25">
      <c r="A124" s="17"/>
      <c r="B124" s="28"/>
      <c r="C124" s="28"/>
      <c r="D124" s="30" t="s">
        <v>251</v>
      </c>
      <c r="E124" s="59" t="s">
        <v>30</v>
      </c>
      <c r="F124" s="60"/>
      <c r="G124" s="31"/>
      <c r="H124" s="24">
        <v>44.09550747118498</v>
      </c>
      <c r="I124" s="24">
        <v>44.09550747118498</v>
      </c>
      <c r="J124" s="24">
        <v>44.09550747118498</v>
      </c>
      <c r="K124" s="24">
        <v>44.085632478828117</v>
      </c>
      <c r="L124" s="24">
        <v>44.074928780384155</v>
      </c>
      <c r="M124" s="24">
        <v>44.063378787540572</v>
      </c>
      <c r="N124" s="24">
        <v>44.050436211436576</v>
      </c>
      <c r="O124" s="24">
        <v>44.028379777131363</v>
      </c>
      <c r="P124" s="24">
        <v>44.025231227744406</v>
      </c>
      <c r="Q124" s="24">
        <v>44.012470903267968</v>
      </c>
      <c r="R124" s="24">
        <v>43.929594892157205</v>
      </c>
      <c r="S124" s="24">
        <v>43.780514197177204</v>
      </c>
      <c r="T124" s="24">
        <v>43.129000371602501</v>
      </c>
      <c r="U124" s="32"/>
      <c r="V124" s="24">
        <v>41.434850808435321</v>
      </c>
      <c r="W124" s="24">
        <v>41.431747555794622</v>
      </c>
      <c r="X124" s="24">
        <v>41.426934520090342</v>
      </c>
      <c r="Y124" s="24">
        <v>41.413674973164603</v>
      </c>
      <c r="Z124" s="24">
        <v>41.399981948270785</v>
      </c>
      <c r="AA124" s="24">
        <v>41.385351232051462</v>
      </c>
      <c r="AB124" s="24">
        <v>41.364169781494958</v>
      </c>
      <c r="AC124" s="24">
        <v>41.333922664955587</v>
      </c>
      <c r="AD124" s="24">
        <v>41.288537274204785</v>
      </c>
      <c r="AE124" s="24">
        <v>41.135206934006717</v>
      </c>
      <c r="AF124" s="24">
        <v>40.819272117072416</v>
      </c>
      <c r="AG124" s="24">
        <v>40.192269114554939</v>
      </c>
      <c r="AH124" s="24">
        <v>39.429604609347642</v>
      </c>
      <c r="AI124" s="33"/>
      <c r="AJ124" s="24">
        <v>42.67081893117804</v>
      </c>
      <c r="AK124" s="24">
        <v>42.67081893117804</v>
      </c>
      <c r="AL124" s="24">
        <v>42.67081893117804</v>
      </c>
      <c r="AM124" s="24">
        <v>42.660943938821177</v>
      </c>
      <c r="AN124" s="24">
        <v>42.650240240377215</v>
      </c>
      <c r="AO124" s="24">
        <v>42.638690247533631</v>
      </c>
      <c r="AP124" s="24">
        <v>42.625747671429643</v>
      </c>
      <c r="AQ124" s="24">
        <v>42.60369123712443</v>
      </c>
      <c r="AR124" s="24">
        <v>42.600542687737473</v>
      </c>
      <c r="AS124" s="24">
        <v>42.587782363261034</v>
      </c>
      <c r="AT124" s="24">
        <v>42.496268872455616</v>
      </c>
      <c r="AU124" s="24">
        <v>41.958203190954215</v>
      </c>
      <c r="AV124" s="24">
        <v>41.197778591378956</v>
      </c>
      <c r="AW124" s="22"/>
      <c r="AX124" s="16"/>
    </row>
    <row r="125" spans="1:50" ht="15" x14ac:dyDescent="0.25">
      <c r="A125" s="17"/>
      <c r="B125" s="28"/>
      <c r="C125" s="28"/>
      <c r="D125" s="30" t="s">
        <v>251</v>
      </c>
      <c r="E125" s="59" t="s">
        <v>31</v>
      </c>
      <c r="F125" s="60"/>
      <c r="G125" s="31"/>
      <c r="H125" s="24">
        <v>44.09550747118498</v>
      </c>
      <c r="I125" s="24">
        <v>44.09550747118498</v>
      </c>
      <c r="J125" s="24">
        <v>44.09550747118498</v>
      </c>
      <c r="K125" s="24">
        <v>44.092977635627435</v>
      </c>
      <c r="L125" s="24">
        <v>44.08774819039423</v>
      </c>
      <c r="M125" s="24">
        <v>44.07953934923087</v>
      </c>
      <c r="N125" s="24">
        <v>44.068176205833566</v>
      </c>
      <c r="O125" s="24">
        <v>44.045324935900645</v>
      </c>
      <c r="P125" s="24">
        <v>44.041385127659346</v>
      </c>
      <c r="Q125" s="24">
        <v>44.021254932283945</v>
      </c>
      <c r="R125" s="24">
        <v>43.972338403707184</v>
      </c>
      <c r="S125" s="24">
        <v>43.818227732882995</v>
      </c>
      <c r="T125" s="24">
        <v>43.187079280110119</v>
      </c>
      <c r="U125" s="32"/>
      <c r="V125" s="24">
        <v>41.435868141069093</v>
      </c>
      <c r="W125" s="24">
        <v>41.433330496281457</v>
      </c>
      <c r="X125" s="24">
        <v>41.429709225154618</v>
      </c>
      <c r="Y125" s="24">
        <v>41.42494817273591</v>
      </c>
      <c r="Z125" s="24">
        <v>41.417869554957079</v>
      </c>
      <c r="AA125" s="24">
        <v>41.401494113714527</v>
      </c>
      <c r="AB125" s="24">
        <v>41.381887724355323</v>
      </c>
      <c r="AC125" s="24">
        <v>41.350848260906638</v>
      </c>
      <c r="AD125" s="24">
        <v>41.304602344145991</v>
      </c>
      <c r="AE125" s="24">
        <v>41.143870626346924</v>
      </c>
      <c r="AF125" s="24">
        <v>40.861913945589826</v>
      </c>
      <c r="AG125" s="24">
        <v>40.2299047925192</v>
      </c>
      <c r="AH125" s="24">
        <v>39.487552513953872</v>
      </c>
      <c r="AI125" s="33"/>
      <c r="AJ125" s="24">
        <v>42.67081893117804</v>
      </c>
      <c r="AK125" s="24">
        <v>42.67081893117804</v>
      </c>
      <c r="AL125" s="24">
        <v>42.67081893117804</v>
      </c>
      <c r="AM125" s="24">
        <v>42.668289095620494</v>
      </c>
      <c r="AN125" s="24">
        <v>42.663059650387289</v>
      </c>
      <c r="AO125" s="24">
        <v>42.65485080922393</v>
      </c>
      <c r="AP125" s="24">
        <v>42.643487665826626</v>
      </c>
      <c r="AQ125" s="24">
        <v>42.620636395893705</v>
      </c>
      <c r="AR125" s="24">
        <v>42.616696587652406</v>
      </c>
      <c r="AS125" s="24">
        <v>42.596566392277005</v>
      </c>
      <c r="AT125" s="24">
        <v>42.538992816753101</v>
      </c>
      <c r="AU125" s="24">
        <v>41.99584043790567</v>
      </c>
      <c r="AV125" s="24">
        <v>41.255729135972437</v>
      </c>
      <c r="AW125" s="22"/>
      <c r="AX125" s="16"/>
    </row>
    <row r="126" spans="1:50" ht="15" x14ac:dyDescent="0.25">
      <c r="A126" s="17"/>
      <c r="B126" s="28"/>
      <c r="C126" s="28"/>
      <c r="D126" s="30" t="s">
        <v>251</v>
      </c>
      <c r="E126" s="59" t="s">
        <v>32</v>
      </c>
      <c r="F126" s="60"/>
      <c r="G126" s="31"/>
      <c r="H126" s="24">
        <v>44.09550747118498</v>
      </c>
      <c r="I126" s="24">
        <v>44.09550747118498</v>
      </c>
      <c r="J126" s="24">
        <v>44.09550747118498</v>
      </c>
      <c r="K126" s="24">
        <v>44.014631386262501</v>
      </c>
      <c r="L126" s="24">
        <v>43.931940500672773</v>
      </c>
      <c r="M126" s="24">
        <v>43.847011530843318</v>
      </c>
      <c r="N126" s="24">
        <v>43.758543471704215</v>
      </c>
      <c r="O126" s="24">
        <v>43.620078919512331</v>
      </c>
      <c r="P126" s="24">
        <v>43.572348963572935</v>
      </c>
      <c r="Q126" s="24">
        <v>43.414396760536945</v>
      </c>
      <c r="R126" s="24">
        <v>43.280524455032186</v>
      </c>
      <c r="S126" s="24">
        <v>42.848912202871524</v>
      </c>
      <c r="T126" s="24">
        <v>42.705688015777099</v>
      </c>
      <c r="U126" s="32"/>
      <c r="V126" s="24">
        <v>41.436882600290808</v>
      </c>
      <c r="W126" s="24">
        <v>41.435215134548649</v>
      </c>
      <c r="X126" s="24">
        <v>41.433149664523675</v>
      </c>
      <c r="Y126" s="24">
        <v>41.350937635558026</v>
      </c>
      <c r="Z126" s="24">
        <v>41.2669724049045</v>
      </c>
      <c r="AA126" s="24">
        <v>41.17831164537548</v>
      </c>
      <c r="AB126" s="24">
        <v>41.086062409162587</v>
      </c>
      <c r="AC126" s="24">
        <v>40.942007202096313</v>
      </c>
      <c r="AD126" s="24">
        <v>40.888375191745858</v>
      </c>
      <c r="AE126" s="24">
        <v>40.689142440706419</v>
      </c>
      <c r="AF126" s="24">
        <v>40.399456266072633</v>
      </c>
      <c r="AG126" s="24">
        <v>39.816329448607064</v>
      </c>
      <c r="AH126" s="24">
        <v>39.52378514153817</v>
      </c>
      <c r="AI126" s="33"/>
      <c r="AJ126" s="24">
        <v>42.67081893117804</v>
      </c>
      <c r="AK126" s="24">
        <v>42.67081893117804</v>
      </c>
      <c r="AL126" s="24">
        <v>42.67081893117804</v>
      </c>
      <c r="AM126" s="24">
        <v>42.58994284625556</v>
      </c>
      <c r="AN126" s="24">
        <v>42.507251960665833</v>
      </c>
      <c r="AO126" s="24">
        <v>42.422322990836378</v>
      </c>
      <c r="AP126" s="24">
        <v>42.333854931697275</v>
      </c>
      <c r="AQ126" s="24">
        <v>42.19539037950539</v>
      </c>
      <c r="AR126" s="24">
        <v>42.147660423566002</v>
      </c>
      <c r="AS126" s="24">
        <v>41.989708220530005</v>
      </c>
      <c r="AT126" s="24">
        <v>41.855835915025246</v>
      </c>
      <c r="AU126" s="24">
        <v>41.424223662864584</v>
      </c>
      <c r="AV126" s="24">
        <v>41.258587565493507</v>
      </c>
      <c r="AW126" s="22"/>
      <c r="AX126" s="16"/>
    </row>
    <row r="127" spans="1:50" ht="15" x14ac:dyDescent="0.25">
      <c r="A127" s="17"/>
      <c r="B127" s="28"/>
      <c r="C127" s="28"/>
      <c r="D127" s="30" t="s">
        <v>251</v>
      </c>
      <c r="E127" s="59" t="s">
        <v>33</v>
      </c>
      <c r="F127" s="60"/>
      <c r="G127" s="31"/>
      <c r="H127" s="24">
        <v>44.09550747118498</v>
      </c>
      <c r="I127" s="24">
        <v>44.09550747118498</v>
      </c>
      <c r="J127" s="24">
        <v>44.09550747118498</v>
      </c>
      <c r="K127" s="24">
        <v>44.095489444859552</v>
      </c>
      <c r="L127" s="24">
        <v>44.095451658265631</v>
      </c>
      <c r="M127" s="24">
        <v>44.095382924381397</v>
      </c>
      <c r="N127" s="24">
        <v>44.095282133417648</v>
      </c>
      <c r="O127" s="24">
        <v>44.095060665103581</v>
      </c>
      <c r="P127" s="24">
        <v>44.094198297545248</v>
      </c>
      <c r="Q127" s="24">
        <v>44.089240341125972</v>
      </c>
      <c r="R127" s="24">
        <v>44.085301238712759</v>
      </c>
      <c r="S127" s="24">
        <v>44.06645687885532</v>
      </c>
      <c r="T127" s="24">
        <v>44.048080230121144</v>
      </c>
      <c r="U127" s="32"/>
      <c r="V127" s="24">
        <v>41.450704326108827</v>
      </c>
      <c r="W127" s="24">
        <v>41.43711611149552</v>
      </c>
      <c r="X127" s="24">
        <v>41.436264613735169</v>
      </c>
      <c r="Y127" s="24">
        <v>41.435768700370751</v>
      </c>
      <c r="Z127" s="24">
        <v>41.435348454795673</v>
      </c>
      <c r="AA127" s="24">
        <v>41.434129700473214</v>
      </c>
      <c r="AB127" s="24">
        <v>41.432866701037923</v>
      </c>
      <c r="AC127" s="24">
        <v>41.431175218697874</v>
      </c>
      <c r="AD127" s="24">
        <v>41.428021296715855</v>
      </c>
      <c r="AE127" s="24">
        <v>41.416464061228602</v>
      </c>
      <c r="AF127" s="24">
        <v>41.401826705244069</v>
      </c>
      <c r="AG127" s="24">
        <v>41.373019306626858</v>
      </c>
      <c r="AH127" s="24">
        <v>41.313162926325511</v>
      </c>
      <c r="AI127" s="33"/>
      <c r="AJ127" s="24">
        <v>42.67081893117804</v>
      </c>
      <c r="AK127" s="24">
        <v>42.67081893117804</v>
      </c>
      <c r="AL127" s="24">
        <v>42.67081893117804</v>
      </c>
      <c r="AM127" s="24">
        <v>42.670800904852612</v>
      </c>
      <c r="AN127" s="24">
        <v>42.670763118258698</v>
      </c>
      <c r="AO127" s="24">
        <v>42.670694384374464</v>
      </c>
      <c r="AP127" s="24">
        <v>42.670593593410715</v>
      </c>
      <c r="AQ127" s="24">
        <v>42.670372125096648</v>
      </c>
      <c r="AR127" s="24">
        <v>42.669509757538314</v>
      </c>
      <c r="AS127" s="24">
        <v>42.664551801119039</v>
      </c>
      <c r="AT127" s="24">
        <v>42.660612698705826</v>
      </c>
      <c r="AU127" s="24">
        <v>42.641768338848387</v>
      </c>
      <c r="AV127" s="24">
        <v>42.623391690114211</v>
      </c>
      <c r="AW127" s="22"/>
      <c r="AX127" s="16"/>
    </row>
    <row r="128" spans="1:50" ht="15" x14ac:dyDescent="0.25">
      <c r="A128" s="17"/>
      <c r="B128" s="28" t="s">
        <v>91</v>
      </c>
      <c r="C128" s="28" t="s">
        <v>92</v>
      </c>
      <c r="D128" s="28" t="s">
        <v>253</v>
      </c>
      <c r="E128" s="31" t="s">
        <v>27</v>
      </c>
      <c r="F128" s="58" t="s">
        <v>254</v>
      </c>
      <c r="G128" s="56" t="s">
        <v>87</v>
      </c>
      <c r="H128" s="25">
        <v>31.986848311713668</v>
      </c>
      <c r="I128" s="25">
        <v>31.932733702978201</v>
      </c>
      <c r="J128" s="25">
        <v>31.154001716860449</v>
      </c>
      <c r="K128" s="25">
        <v>30.892442436062616</v>
      </c>
      <c r="L128" s="25">
        <v>30.515329867214451</v>
      </c>
      <c r="M128" s="25">
        <v>30.031322977071728</v>
      </c>
      <c r="N128" s="25">
        <v>29.477806239867686</v>
      </c>
      <c r="O128" s="25">
        <v>28.852171445170672</v>
      </c>
      <c r="P128" s="25">
        <v>28.222319453520576</v>
      </c>
      <c r="Q128" s="25">
        <v>25.844827905863781</v>
      </c>
      <c r="R128" s="25">
        <v>22.481500233986175</v>
      </c>
      <c r="S128" s="25">
        <v>21.46182767123155</v>
      </c>
      <c r="T128" s="25">
        <v>20.736784181702834</v>
      </c>
      <c r="U128" s="37"/>
      <c r="V128" s="25">
        <v>29.729345490655415</v>
      </c>
      <c r="W128" s="25">
        <v>29.668349515492579</v>
      </c>
      <c r="X128" s="25">
        <v>28.870507895524693</v>
      </c>
      <c r="Y128" s="25">
        <v>28.576307996398956</v>
      </c>
      <c r="Z128" s="25">
        <v>28.148556341350442</v>
      </c>
      <c r="AA128" s="25">
        <v>27.597324332660087</v>
      </c>
      <c r="AB128" s="25">
        <v>26.965957982126778</v>
      </c>
      <c r="AC128" s="25">
        <v>26.252536368520737</v>
      </c>
      <c r="AD128" s="25">
        <v>25.526584123018203</v>
      </c>
      <c r="AE128" s="25">
        <v>22.541192309644519</v>
      </c>
      <c r="AF128" s="25">
        <v>18.270655627711442</v>
      </c>
      <c r="AG128" s="25">
        <v>17.057513009074039</v>
      </c>
      <c r="AH128" s="25">
        <v>16.211285596600547</v>
      </c>
      <c r="AI128" s="37"/>
      <c r="AJ128" s="25">
        <v>30.920618416119328</v>
      </c>
      <c r="AK128" s="25">
        <v>30.856260930672658</v>
      </c>
      <c r="AL128" s="25">
        <v>30.049084357918073</v>
      </c>
      <c r="AM128" s="25">
        <v>29.738939693266776</v>
      </c>
      <c r="AN128" s="25">
        <v>29.28645111847667</v>
      </c>
      <c r="AO128" s="25">
        <v>28.702380002943976</v>
      </c>
      <c r="AP128" s="25">
        <v>28.032984537327092</v>
      </c>
      <c r="AQ128" s="25">
        <v>27.276679537454349</v>
      </c>
      <c r="AR128" s="25">
        <v>26.503782837676138</v>
      </c>
      <c r="AS128" s="25">
        <v>23.583423326628917</v>
      </c>
      <c r="AT128" s="25">
        <v>19.46218704612776</v>
      </c>
      <c r="AU128" s="25">
        <v>18.290213667470248</v>
      </c>
      <c r="AV128" s="25">
        <v>17.469773449726461</v>
      </c>
      <c r="AW128" s="22"/>
      <c r="AX128" s="16"/>
    </row>
    <row r="129" spans="1:50" ht="15" x14ac:dyDescent="0.25">
      <c r="A129" s="17"/>
      <c r="B129" s="28"/>
      <c r="C129" s="28"/>
      <c r="D129" s="30" t="s">
        <v>253</v>
      </c>
      <c r="E129" s="59" t="s">
        <v>30</v>
      </c>
      <c r="F129" s="60"/>
      <c r="G129" s="31"/>
      <c r="H129" s="24">
        <v>32.022914763190506</v>
      </c>
      <c r="I129" s="24">
        <v>31.962100333062345</v>
      </c>
      <c r="J129" s="24">
        <v>31.423409199037057</v>
      </c>
      <c r="K129" s="24">
        <v>31.162354591857746</v>
      </c>
      <c r="L129" s="24">
        <v>30.78763758727699</v>
      </c>
      <c r="M129" s="24">
        <v>30.365577250161746</v>
      </c>
      <c r="N129" s="24">
        <v>29.84060125060978</v>
      </c>
      <c r="O129" s="24">
        <v>29.249803064974376</v>
      </c>
      <c r="P129" s="24">
        <v>28.630732961469839</v>
      </c>
      <c r="Q129" s="24">
        <v>26.290566491972935</v>
      </c>
      <c r="R129" s="24">
        <v>22.553778952859151</v>
      </c>
      <c r="S129" s="24">
        <v>21.46182767123155</v>
      </c>
      <c r="T129" s="24">
        <v>20.736784181702834</v>
      </c>
      <c r="U129" s="32"/>
      <c r="V129" s="24">
        <v>29.762225149446014</v>
      </c>
      <c r="W129" s="24">
        <v>29.692779270916315</v>
      </c>
      <c r="X129" s="24">
        <v>29.131272418008887</v>
      </c>
      <c r="Y129" s="24">
        <v>28.833995768228291</v>
      </c>
      <c r="Z129" s="24">
        <v>28.405090639081664</v>
      </c>
      <c r="AA129" s="24">
        <v>27.921413767330304</v>
      </c>
      <c r="AB129" s="24">
        <v>27.318602275143302</v>
      </c>
      <c r="AC129" s="24">
        <v>26.640013739853796</v>
      </c>
      <c r="AD129" s="24">
        <v>25.924826093005084</v>
      </c>
      <c r="AE129" s="24">
        <v>22.968859056206618</v>
      </c>
      <c r="AF129" s="24">
        <v>18.328908899314087</v>
      </c>
      <c r="AG129" s="24">
        <v>17.057513009074039</v>
      </c>
      <c r="AH129" s="24">
        <v>16.211285596600547</v>
      </c>
      <c r="AI129" s="33"/>
      <c r="AJ129" s="24">
        <v>30.951941343917575</v>
      </c>
      <c r="AK129" s="24">
        <v>30.878279049524487</v>
      </c>
      <c r="AL129" s="24">
        <v>30.305626841335545</v>
      </c>
      <c r="AM129" s="24">
        <v>29.990655919640968</v>
      </c>
      <c r="AN129" s="24">
        <v>29.535280184705165</v>
      </c>
      <c r="AO129" s="24">
        <v>29.02150396901979</v>
      </c>
      <c r="AP129" s="24">
        <v>28.38067025963198</v>
      </c>
      <c r="AQ129" s="24">
        <v>27.6591966133259</v>
      </c>
      <c r="AR129" s="24">
        <v>26.897056066378301</v>
      </c>
      <c r="AS129" s="24">
        <v>24.014058404312742</v>
      </c>
      <c r="AT129" s="24">
        <v>19.523424846792864</v>
      </c>
      <c r="AU129" s="24">
        <v>18.290213667470248</v>
      </c>
      <c r="AV129" s="24">
        <v>17.469773449726461</v>
      </c>
      <c r="AW129" s="22"/>
      <c r="AX129" s="16"/>
    </row>
    <row r="130" spans="1:50" ht="15" x14ac:dyDescent="0.25">
      <c r="A130" s="17"/>
      <c r="B130" s="28"/>
      <c r="C130" s="28"/>
      <c r="D130" s="30" t="s">
        <v>253</v>
      </c>
      <c r="E130" s="59" t="s">
        <v>31</v>
      </c>
      <c r="F130" s="60"/>
      <c r="G130" s="31"/>
      <c r="H130" s="24">
        <v>31.986848311713668</v>
      </c>
      <c r="I130" s="24">
        <v>31.932733702978201</v>
      </c>
      <c r="J130" s="24">
        <v>31.154001716860449</v>
      </c>
      <c r="K130" s="24">
        <v>30.892442436062616</v>
      </c>
      <c r="L130" s="24">
        <v>30.515329867214451</v>
      </c>
      <c r="M130" s="24">
        <v>30.031322977071728</v>
      </c>
      <c r="N130" s="24">
        <v>29.477806239867686</v>
      </c>
      <c r="O130" s="24">
        <v>28.852171445170672</v>
      </c>
      <c r="P130" s="24">
        <v>28.222319453520576</v>
      </c>
      <c r="Q130" s="24">
        <v>25.844827905863781</v>
      </c>
      <c r="R130" s="24">
        <v>22.481500233986175</v>
      </c>
      <c r="S130" s="24">
        <v>21.462263556064755</v>
      </c>
      <c r="T130" s="24">
        <v>20.747340735918513</v>
      </c>
      <c r="U130" s="32"/>
      <c r="V130" s="24">
        <v>29.729345490655415</v>
      </c>
      <c r="W130" s="24">
        <v>29.668349515492579</v>
      </c>
      <c r="X130" s="24">
        <v>28.870507895524693</v>
      </c>
      <c r="Y130" s="24">
        <v>28.576307996398956</v>
      </c>
      <c r="Z130" s="24">
        <v>28.148556341350442</v>
      </c>
      <c r="AA130" s="24">
        <v>27.597324332660087</v>
      </c>
      <c r="AB130" s="24">
        <v>26.965957982126778</v>
      </c>
      <c r="AC130" s="24">
        <v>26.252536368520737</v>
      </c>
      <c r="AD130" s="24">
        <v>25.526584123018203</v>
      </c>
      <c r="AE130" s="24">
        <v>22.541192309644519</v>
      </c>
      <c r="AF130" s="24">
        <v>18.270655627711442</v>
      </c>
      <c r="AG130" s="24">
        <v>17.071916731672594</v>
      </c>
      <c r="AH130" s="24">
        <v>16.235798420236428</v>
      </c>
      <c r="AI130" s="33"/>
      <c r="AJ130" s="24">
        <v>30.920618416119328</v>
      </c>
      <c r="AK130" s="24">
        <v>30.856260930672658</v>
      </c>
      <c r="AL130" s="24">
        <v>30.049084357918073</v>
      </c>
      <c r="AM130" s="24">
        <v>29.738939693266776</v>
      </c>
      <c r="AN130" s="24">
        <v>29.28645111847667</v>
      </c>
      <c r="AO130" s="24">
        <v>28.702380002943976</v>
      </c>
      <c r="AP130" s="24">
        <v>28.032984537327092</v>
      </c>
      <c r="AQ130" s="24">
        <v>27.276679537454349</v>
      </c>
      <c r="AR130" s="24">
        <v>26.503782837676138</v>
      </c>
      <c r="AS130" s="24">
        <v>23.583423326628917</v>
      </c>
      <c r="AT130" s="24">
        <v>19.46218704612776</v>
      </c>
      <c r="AU130" s="24">
        <v>18.301645119955275</v>
      </c>
      <c r="AV130" s="24">
        <v>17.491316464921642</v>
      </c>
      <c r="AW130" s="22"/>
      <c r="AX130" s="16"/>
    </row>
    <row r="131" spans="1:50" ht="15" x14ac:dyDescent="0.25">
      <c r="A131" s="17"/>
      <c r="B131" s="28"/>
      <c r="C131" s="28"/>
      <c r="D131" s="30" t="s">
        <v>253</v>
      </c>
      <c r="E131" s="59" t="s">
        <v>32</v>
      </c>
      <c r="F131" s="60"/>
      <c r="G131" s="31"/>
      <c r="H131" s="24">
        <v>32.107844135033709</v>
      </c>
      <c r="I131" s="24">
        <v>32.080313355016699</v>
      </c>
      <c r="J131" s="24">
        <v>31.753987168615634</v>
      </c>
      <c r="K131" s="24">
        <v>31.607425457650237</v>
      </c>
      <c r="L131" s="24">
        <v>31.380339115004016</v>
      </c>
      <c r="M131" s="24">
        <v>31.081720674924703</v>
      </c>
      <c r="N131" s="24">
        <v>30.737942086197577</v>
      </c>
      <c r="O131" s="24">
        <v>30.341702438284507</v>
      </c>
      <c r="P131" s="24">
        <v>29.915563509675518</v>
      </c>
      <c r="Q131" s="24">
        <v>28.234162325212047</v>
      </c>
      <c r="R131" s="24">
        <v>25.863639210123694</v>
      </c>
      <c r="S131" s="24">
        <v>25.244437226017759</v>
      </c>
      <c r="T131" s="24">
        <v>24.817082920613807</v>
      </c>
      <c r="U131" s="32"/>
      <c r="V131" s="24">
        <v>29.856187388193472</v>
      </c>
      <c r="W131" s="24">
        <v>29.824969256114816</v>
      </c>
      <c r="X131" s="24">
        <v>29.488642973894695</v>
      </c>
      <c r="Y131" s="24">
        <v>29.322300385753174</v>
      </c>
      <c r="Z131" s="24">
        <v>29.062711457386371</v>
      </c>
      <c r="AA131" s="24">
        <v>28.720300573554397</v>
      </c>
      <c r="AB131" s="24">
        <v>28.325657531499669</v>
      </c>
      <c r="AC131" s="24">
        <v>27.870609031461541</v>
      </c>
      <c r="AD131" s="24">
        <v>27.37848769652458</v>
      </c>
      <c r="AE131" s="24">
        <v>25.397537463668783</v>
      </c>
      <c r="AF131" s="24">
        <v>22.372816895197907</v>
      </c>
      <c r="AG131" s="24">
        <v>21.600639066893979</v>
      </c>
      <c r="AH131" s="24">
        <v>21.071222199027943</v>
      </c>
      <c r="AI131" s="33"/>
      <c r="AJ131" s="24">
        <v>31.050316089296039</v>
      </c>
      <c r="AK131" s="24">
        <v>31.017296705677275</v>
      </c>
      <c r="AL131" s="24">
        <v>30.676085430732254</v>
      </c>
      <c r="AM131" s="24">
        <v>30.500079991069516</v>
      </c>
      <c r="AN131" s="24">
        <v>30.224613725359315</v>
      </c>
      <c r="AO131" s="24">
        <v>29.860810469593304</v>
      </c>
      <c r="AP131" s="24">
        <v>29.441320417174154</v>
      </c>
      <c r="AQ131" s="24">
        <v>28.957544110924101</v>
      </c>
      <c r="AR131" s="24">
        <v>28.433190727343241</v>
      </c>
      <c r="AS131" s="24">
        <v>26.363061154079791</v>
      </c>
      <c r="AT131" s="24">
        <v>23.445793656757075</v>
      </c>
      <c r="AU131" s="24">
        <v>22.698742377304058</v>
      </c>
      <c r="AV131" s="24">
        <v>22.186089463087029</v>
      </c>
      <c r="AW131" s="22"/>
      <c r="AX131" s="16"/>
    </row>
    <row r="132" spans="1:50" ht="15" x14ac:dyDescent="0.25">
      <c r="A132" s="17"/>
      <c r="B132" s="28"/>
      <c r="C132" s="28"/>
      <c r="D132" s="30" t="s">
        <v>253</v>
      </c>
      <c r="E132" s="59" t="s">
        <v>33</v>
      </c>
      <c r="F132" s="60"/>
      <c r="G132" s="31"/>
      <c r="H132" s="24">
        <v>32.160673849005839</v>
      </c>
      <c r="I132" s="24">
        <v>32.147882859804575</v>
      </c>
      <c r="J132" s="24">
        <v>31.986764571526319</v>
      </c>
      <c r="K132" s="24">
        <v>31.912593161705907</v>
      </c>
      <c r="L132" s="24">
        <v>31.804992055649183</v>
      </c>
      <c r="M132" s="24">
        <v>31.678571058006778</v>
      </c>
      <c r="N132" s="24">
        <v>31.538987137945199</v>
      </c>
      <c r="O132" s="24">
        <v>31.382412311761939</v>
      </c>
      <c r="P132" s="24">
        <v>31.212087716496399</v>
      </c>
      <c r="Q132" s="24">
        <v>30.54044492148882</v>
      </c>
      <c r="R132" s="24">
        <v>29.544042041447739</v>
      </c>
      <c r="S132" s="24">
        <v>29.295608503132581</v>
      </c>
      <c r="T132" s="24">
        <v>29.132151890262925</v>
      </c>
      <c r="U132" s="32"/>
      <c r="V132" s="24">
        <v>29.912951029376767</v>
      </c>
      <c r="W132" s="24">
        <v>29.898471144951785</v>
      </c>
      <c r="X132" s="24">
        <v>29.732677620231609</v>
      </c>
      <c r="Y132" s="24">
        <v>29.648441260752826</v>
      </c>
      <c r="Z132" s="24">
        <v>29.525467604505334</v>
      </c>
      <c r="AA132" s="24">
        <v>29.380688660951556</v>
      </c>
      <c r="AB132" s="24">
        <v>29.220660139476205</v>
      </c>
      <c r="AC132" s="24">
        <v>29.040957706171422</v>
      </c>
      <c r="AD132" s="24">
        <v>28.844377356888423</v>
      </c>
      <c r="AE132" s="24">
        <v>28.068758871305057</v>
      </c>
      <c r="AF132" s="24">
        <v>26.918030074174613</v>
      </c>
      <c r="AG132" s="24">
        <v>26.634681993172734</v>
      </c>
      <c r="AH132" s="24">
        <v>26.451461943450589</v>
      </c>
      <c r="AI132" s="33"/>
      <c r="AJ132" s="24">
        <v>31.109001432646444</v>
      </c>
      <c r="AK132" s="24">
        <v>31.093696532038589</v>
      </c>
      <c r="AL132" s="24">
        <v>30.925619179601242</v>
      </c>
      <c r="AM132" s="24">
        <v>30.836466146647798</v>
      </c>
      <c r="AN132" s="24">
        <v>30.705983082770238</v>
      </c>
      <c r="AO132" s="24">
        <v>30.552236381922548</v>
      </c>
      <c r="AP132" s="24">
        <v>30.382220783225456</v>
      </c>
      <c r="AQ132" s="24">
        <v>30.191220638920978</v>
      </c>
      <c r="AR132" s="24">
        <v>29.981814495797323</v>
      </c>
      <c r="AS132" s="24">
        <v>29.155404447691012</v>
      </c>
      <c r="AT132" s="24">
        <v>27.929288274690801</v>
      </c>
      <c r="AU132" s="24">
        <v>27.62888462841196</v>
      </c>
      <c r="AV132" s="24">
        <v>27.436010246672378</v>
      </c>
      <c r="AW132" s="22"/>
      <c r="AX132" s="16"/>
    </row>
    <row r="133" spans="1:50" ht="15" x14ac:dyDescent="0.25">
      <c r="A133" s="17"/>
      <c r="B133" s="28" t="s">
        <v>159</v>
      </c>
      <c r="C133" s="28" t="s">
        <v>168</v>
      </c>
      <c r="D133" s="28" t="s">
        <v>255</v>
      </c>
      <c r="E133" s="31" t="s">
        <v>27</v>
      </c>
      <c r="F133" s="58" t="s">
        <v>256</v>
      </c>
      <c r="G133" s="56" t="s">
        <v>29</v>
      </c>
      <c r="H133" s="25">
        <v>33.777615219987368</v>
      </c>
      <c r="I133" s="25">
        <v>33.761201303841069</v>
      </c>
      <c r="J133" s="25">
        <v>32.759952418916896</v>
      </c>
      <c r="K133" s="25">
        <v>32.677882838185404</v>
      </c>
      <c r="L133" s="25">
        <v>32.595813257453912</v>
      </c>
      <c r="M133" s="25">
        <v>32.513743676722427</v>
      </c>
      <c r="N133" s="25">
        <v>32.431674095990935</v>
      </c>
      <c r="O133" s="25">
        <v>32.349604515259443</v>
      </c>
      <c r="P133" s="25">
        <v>32.316776682966847</v>
      </c>
      <c r="Q133" s="25">
        <v>32.218293186089063</v>
      </c>
      <c r="R133" s="25">
        <v>31.186311404911446</v>
      </c>
      <c r="S133" s="25">
        <v>30.061894061226155</v>
      </c>
      <c r="T133" s="25">
        <v>28.861360939591879</v>
      </c>
      <c r="U133" s="37"/>
      <c r="V133" s="25">
        <v>31.463660734402573</v>
      </c>
      <c r="W133" s="25">
        <v>31.437880092015863</v>
      </c>
      <c r="X133" s="25">
        <v>30.418081596746422</v>
      </c>
      <c r="Y133" s="25">
        <v>30.28689441505135</v>
      </c>
      <c r="Z133" s="25">
        <v>30.159551844832315</v>
      </c>
      <c r="AA133" s="25">
        <v>30.022155311213034</v>
      </c>
      <c r="AB133" s="25">
        <v>29.880923271148411</v>
      </c>
      <c r="AC133" s="25">
        <v>29.734820944260026</v>
      </c>
      <c r="AD133" s="25">
        <v>29.63574758341602</v>
      </c>
      <c r="AE133" s="25">
        <v>29.362223004528467</v>
      </c>
      <c r="AF133" s="25">
        <v>28.117899156801361</v>
      </c>
      <c r="AG133" s="25">
        <v>26.81966427521952</v>
      </c>
      <c r="AH133" s="25">
        <v>25.446322331157042</v>
      </c>
      <c r="AI133" s="37"/>
      <c r="AJ133" s="25">
        <v>32.237411623571091</v>
      </c>
      <c r="AK133" s="25">
        <v>32.220997707424793</v>
      </c>
      <c r="AL133" s="25">
        <v>31.21974882250062</v>
      </c>
      <c r="AM133" s="25">
        <v>31.137679241769131</v>
      </c>
      <c r="AN133" s="25">
        <v>31.055609661037639</v>
      </c>
      <c r="AO133" s="25">
        <v>30.973540080306151</v>
      </c>
      <c r="AP133" s="25">
        <v>30.891470499574663</v>
      </c>
      <c r="AQ133" s="25">
        <v>30.809400918843171</v>
      </c>
      <c r="AR133" s="25">
        <v>30.776573086550574</v>
      </c>
      <c r="AS133" s="25">
        <v>30.678089589672787</v>
      </c>
      <c r="AT133" s="25">
        <v>29.443221351233554</v>
      </c>
      <c r="AU133" s="25">
        <v>28.139850352656254</v>
      </c>
      <c r="AV133" s="25">
        <v>26.761402098030526</v>
      </c>
      <c r="AW133" s="22"/>
      <c r="AX133" s="16"/>
    </row>
    <row r="134" spans="1:50" ht="15" x14ac:dyDescent="0.25">
      <c r="A134" s="17"/>
      <c r="B134" s="28"/>
      <c r="C134" s="28"/>
      <c r="D134" s="30" t="s">
        <v>255</v>
      </c>
      <c r="E134" s="59" t="s">
        <v>30</v>
      </c>
      <c r="F134" s="60"/>
      <c r="G134" s="31"/>
      <c r="H134" s="24">
        <v>33.862967583948112</v>
      </c>
      <c r="I134" s="24">
        <v>33.853119234260333</v>
      </c>
      <c r="J134" s="24">
        <v>33.252369903305834</v>
      </c>
      <c r="K134" s="24">
        <v>33.203128154866938</v>
      </c>
      <c r="L134" s="24">
        <v>33.153886406428043</v>
      </c>
      <c r="M134" s="24">
        <v>33.104644657989148</v>
      </c>
      <c r="N134" s="24">
        <v>33.055402909550253</v>
      </c>
      <c r="O134" s="24">
        <v>33.006161161111365</v>
      </c>
      <c r="P134" s="24">
        <v>32.986464461735807</v>
      </c>
      <c r="Q134" s="24">
        <v>32.927374363609133</v>
      </c>
      <c r="R134" s="24">
        <v>31.405537086559029</v>
      </c>
      <c r="S134" s="24">
        <v>30.12618569226769</v>
      </c>
      <c r="T134" s="24">
        <v>28.925868111840373</v>
      </c>
      <c r="U134" s="32"/>
      <c r="V134" s="24">
        <v>31.550589033963071</v>
      </c>
      <c r="W134" s="24">
        <v>31.532236005032562</v>
      </c>
      <c r="X134" s="24">
        <v>30.91478050626462</v>
      </c>
      <c r="Y134" s="24">
        <v>30.821219811183312</v>
      </c>
      <c r="Z134" s="24">
        <v>30.729347190930113</v>
      </c>
      <c r="AA134" s="24">
        <v>30.636713890116791</v>
      </c>
      <c r="AB134" s="24">
        <v>30.528303469991446</v>
      </c>
      <c r="AC134" s="24">
        <v>30.41503555532654</v>
      </c>
      <c r="AD134" s="24">
        <v>30.329080809285394</v>
      </c>
      <c r="AE134" s="24">
        <v>30.094957998391333</v>
      </c>
      <c r="AF134" s="24">
        <v>28.348015109961032</v>
      </c>
      <c r="AG134" s="24">
        <v>26.894848434127024</v>
      </c>
      <c r="AH134" s="24">
        <v>25.521758549066512</v>
      </c>
      <c r="AI134" s="33"/>
      <c r="AJ134" s="24">
        <v>32.322763987531843</v>
      </c>
      <c r="AK134" s="24">
        <v>32.312915637844064</v>
      </c>
      <c r="AL134" s="24">
        <v>31.712166306889557</v>
      </c>
      <c r="AM134" s="24">
        <v>31.662924558450666</v>
      </c>
      <c r="AN134" s="24">
        <v>31.61368281001177</v>
      </c>
      <c r="AO134" s="24">
        <v>31.564441061572875</v>
      </c>
      <c r="AP134" s="24">
        <v>31.515199313133984</v>
      </c>
      <c r="AQ134" s="24">
        <v>31.465957564695088</v>
      </c>
      <c r="AR134" s="24">
        <v>31.44626086531953</v>
      </c>
      <c r="AS134" s="24">
        <v>31.38717076719286</v>
      </c>
      <c r="AT134" s="24">
        <v>29.673659099933971</v>
      </c>
      <c r="AU134" s="24">
        <v>28.215356373777279</v>
      </c>
      <c r="AV134" s="24">
        <v>26.837161257214181</v>
      </c>
      <c r="AW134" s="22"/>
      <c r="AX134" s="16"/>
    </row>
    <row r="135" spans="1:50" ht="15" x14ac:dyDescent="0.25">
      <c r="A135" s="17"/>
      <c r="B135" s="28"/>
      <c r="C135" s="28"/>
      <c r="D135" s="30" t="s">
        <v>255</v>
      </c>
      <c r="E135" s="59" t="s">
        <v>31</v>
      </c>
      <c r="F135" s="60"/>
      <c r="G135" s="31"/>
      <c r="H135" s="24">
        <v>33.777615219987368</v>
      </c>
      <c r="I135" s="24">
        <v>33.761201303841069</v>
      </c>
      <c r="J135" s="24">
        <v>32.759952418916896</v>
      </c>
      <c r="K135" s="24">
        <v>32.677882838185404</v>
      </c>
      <c r="L135" s="24">
        <v>32.595813257453912</v>
      </c>
      <c r="M135" s="24">
        <v>32.513743676722427</v>
      </c>
      <c r="N135" s="24">
        <v>32.431674095990935</v>
      </c>
      <c r="O135" s="24">
        <v>32.349604515259443</v>
      </c>
      <c r="P135" s="24">
        <v>32.316776682966847</v>
      </c>
      <c r="Q135" s="24">
        <v>32.218293186089063</v>
      </c>
      <c r="R135" s="24">
        <v>31.186311404911446</v>
      </c>
      <c r="S135" s="24">
        <v>30.061894061226155</v>
      </c>
      <c r="T135" s="24">
        <v>28.861360939591879</v>
      </c>
      <c r="U135" s="32"/>
      <c r="V135" s="24">
        <v>31.463660734402573</v>
      </c>
      <c r="W135" s="24">
        <v>31.437880092015863</v>
      </c>
      <c r="X135" s="24">
        <v>30.418081596746422</v>
      </c>
      <c r="Y135" s="24">
        <v>30.28689441505135</v>
      </c>
      <c r="Z135" s="24">
        <v>30.159551844832315</v>
      </c>
      <c r="AA135" s="24">
        <v>30.022155311213034</v>
      </c>
      <c r="AB135" s="24">
        <v>29.880923271148411</v>
      </c>
      <c r="AC135" s="24">
        <v>29.734820944260026</v>
      </c>
      <c r="AD135" s="24">
        <v>29.63574758341602</v>
      </c>
      <c r="AE135" s="24">
        <v>29.362223004528467</v>
      </c>
      <c r="AF135" s="24">
        <v>28.117899156801361</v>
      </c>
      <c r="AG135" s="24">
        <v>26.81966427521952</v>
      </c>
      <c r="AH135" s="24">
        <v>25.446322331157042</v>
      </c>
      <c r="AI135" s="33"/>
      <c r="AJ135" s="24">
        <v>32.237411623571091</v>
      </c>
      <c r="AK135" s="24">
        <v>32.220997707424793</v>
      </c>
      <c r="AL135" s="24">
        <v>31.21974882250062</v>
      </c>
      <c r="AM135" s="24">
        <v>31.137679241769131</v>
      </c>
      <c r="AN135" s="24">
        <v>31.055609661037639</v>
      </c>
      <c r="AO135" s="24">
        <v>30.973540080306151</v>
      </c>
      <c r="AP135" s="24">
        <v>30.891470499574663</v>
      </c>
      <c r="AQ135" s="24">
        <v>30.809400918843171</v>
      </c>
      <c r="AR135" s="24">
        <v>30.776573086550574</v>
      </c>
      <c r="AS135" s="24">
        <v>30.678089589672787</v>
      </c>
      <c r="AT135" s="24">
        <v>29.443221351233554</v>
      </c>
      <c r="AU135" s="24">
        <v>28.139850352656254</v>
      </c>
      <c r="AV135" s="24">
        <v>26.761402098030526</v>
      </c>
      <c r="AW135" s="22"/>
      <c r="AX135" s="16"/>
    </row>
    <row r="136" spans="1:50" ht="15" x14ac:dyDescent="0.25">
      <c r="A136" s="17"/>
      <c r="B136" s="28"/>
      <c r="C136" s="28"/>
      <c r="D136" s="30" t="s">
        <v>255</v>
      </c>
      <c r="E136" s="59" t="s">
        <v>32</v>
      </c>
      <c r="F136" s="60"/>
      <c r="G136" s="31"/>
      <c r="H136" s="24">
        <v>33.905643765928488</v>
      </c>
      <c r="I136" s="24">
        <v>33.899078199469969</v>
      </c>
      <c r="J136" s="24">
        <v>33.498578645500302</v>
      </c>
      <c r="K136" s="24">
        <v>33.465750813207706</v>
      </c>
      <c r="L136" s="24">
        <v>33.432922980915109</v>
      </c>
      <c r="M136" s="24">
        <v>33.400095148622512</v>
      </c>
      <c r="N136" s="24">
        <v>33.367267316329915</v>
      </c>
      <c r="O136" s="24">
        <v>33.334439484037318</v>
      </c>
      <c r="P136" s="24">
        <v>33.32130835112028</v>
      </c>
      <c r="Q136" s="24">
        <v>33.281914952369171</v>
      </c>
      <c r="R136" s="24">
        <v>33.136784494439787</v>
      </c>
      <c r="S136" s="24">
        <v>32.422011254458361</v>
      </c>
      <c r="T136" s="24">
        <v>31.700226515340567</v>
      </c>
      <c r="U136" s="32"/>
      <c r="V136" s="24">
        <v>31.596420363500229</v>
      </c>
      <c r="W136" s="24">
        <v>31.583731079339127</v>
      </c>
      <c r="X136" s="24">
        <v>31.173270211112094</v>
      </c>
      <c r="Y136" s="24">
        <v>31.116867639209918</v>
      </c>
      <c r="Z136" s="24">
        <v>31.050887591347028</v>
      </c>
      <c r="AA136" s="24">
        <v>30.980086966491083</v>
      </c>
      <c r="AB136" s="24">
        <v>30.906844276428615</v>
      </c>
      <c r="AC136" s="24">
        <v>30.830815260554683</v>
      </c>
      <c r="AD136" s="24">
        <v>30.772357438660343</v>
      </c>
      <c r="AE136" s="24">
        <v>30.611742160940238</v>
      </c>
      <c r="AF136" s="24">
        <v>30.201940463191811</v>
      </c>
      <c r="AG136" s="24">
        <v>29.372741852107836</v>
      </c>
      <c r="AH136" s="24">
        <v>28.540905641316481</v>
      </c>
      <c r="AI136" s="33"/>
      <c r="AJ136" s="24">
        <v>32.365440169512219</v>
      </c>
      <c r="AK136" s="24">
        <v>32.3588746030537</v>
      </c>
      <c r="AL136" s="24">
        <v>31.958375049084026</v>
      </c>
      <c r="AM136" s="24">
        <v>31.925547216791433</v>
      </c>
      <c r="AN136" s="24">
        <v>31.892719384498836</v>
      </c>
      <c r="AO136" s="24">
        <v>31.859891552206239</v>
      </c>
      <c r="AP136" s="24">
        <v>31.827063719913646</v>
      </c>
      <c r="AQ136" s="24">
        <v>31.794235887621049</v>
      </c>
      <c r="AR136" s="24">
        <v>31.78110475470401</v>
      </c>
      <c r="AS136" s="24">
        <v>31.741711355952894</v>
      </c>
      <c r="AT136" s="24">
        <v>31.531209451468747</v>
      </c>
      <c r="AU136" s="24">
        <v>30.698629696569579</v>
      </c>
      <c r="AV136" s="24">
        <v>29.863541585878604</v>
      </c>
      <c r="AW136" s="22"/>
      <c r="AX136" s="16"/>
    </row>
    <row r="137" spans="1:50" ht="15" x14ac:dyDescent="0.25">
      <c r="A137" s="17"/>
      <c r="B137" s="28"/>
      <c r="C137" s="28"/>
      <c r="D137" s="30" t="s">
        <v>255</v>
      </c>
      <c r="E137" s="59" t="s">
        <v>33</v>
      </c>
      <c r="F137" s="60"/>
      <c r="G137" s="31"/>
      <c r="H137" s="24">
        <v>33.948319947908864</v>
      </c>
      <c r="I137" s="24">
        <v>33.945037164679604</v>
      </c>
      <c r="J137" s="24">
        <v>33.744787387694771</v>
      </c>
      <c r="K137" s="24">
        <v>33.728373471548473</v>
      </c>
      <c r="L137" s="24">
        <v>33.711959555402174</v>
      </c>
      <c r="M137" s="24">
        <v>33.695545639255876</v>
      </c>
      <c r="N137" s="24">
        <v>33.679131723109577</v>
      </c>
      <c r="O137" s="24">
        <v>33.662717806963279</v>
      </c>
      <c r="P137" s="24">
        <v>33.65615224050476</v>
      </c>
      <c r="Q137" s="24">
        <v>33.636455541129202</v>
      </c>
      <c r="R137" s="24">
        <v>33.603627708836605</v>
      </c>
      <c r="S137" s="24">
        <v>33.583931009461054</v>
      </c>
      <c r="T137" s="24">
        <v>33.547820393939197</v>
      </c>
      <c r="U137" s="32"/>
      <c r="V137" s="24">
        <v>31.648492210702106</v>
      </c>
      <c r="W137" s="24">
        <v>31.643967533332312</v>
      </c>
      <c r="X137" s="24">
        <v>31.442464835073757</v>
      </c>
      <c r="Y137" s="24">
        <v>31.416633881218619</v>
      </c>
      <c r="Z137" s="24">
        <v>31.392525261543454</v>
      </c>
      <c r="AA137" s="24">
        <v>31.366068283795183</v>
      </c>
      <c r="AB137" s="24">
        <v>31.339192829713806</v>
      </c>
      <c r="AC137" s="24">
        <v>31.308543290496463</v>
      </c>
      <c r="AD137" s="24">
        <v>31.284217793391775</v>
      </c>
      <c r="AE137" s="24">
        <v>31.217090742905352</v>
      </c>
      <c r="AF137" s="24">
        <v>31.087647491130827</v>
      </c>
      <c r="AG137" s="24">
        <v>30.956437270448014</v>
      </c>
      <c r="AH137" s="24">
        <v>30.804544406122073</v>
      </c>
      <c r="AI137" s="33"/>
      <c r="AJ137" s="24">
        <v>32.408116351492595</v>
      </c>
      <c r="AK137" s="24">
        <v>32.404833568263335</v>
      </c>
      <c r="AL137" s="24">
        <v>32.204583791278495</v>
      </c>
      <c r="AM137" s="24">
        <v>32.188169875132196</v>
      </c>
      <c r="AN137" s="24">
        <v>32.171755958985898</v>
      </c>
      <c r="AO137" s="24">
        <v>32.155342042839607</v>
      </c>
      <c r="AP137" s="24">
        <v>32.138928126693308</v>
      </c>
      <c r="AQ137" s="24">
        <v>32.12251421054701</v>
      </c>
      <c r="AR137" s="24">
        <v>32.11594864408849</v>
      </c>
      <c r="AS137" s="24">
        <v>32.096251944712932</v>
      </c>
      <c r="AT137" s="24">
        <v>32.063424112420336</v>
      </c>
      <c r="AU137" s="24">
        <v>32.043727413044778</v>
      </c>
      <c r="AV137" s="24">
        <v>32.007616797522921</v>
      </c>
      <c r="AW137" s="22"/>
      <c r="AX137" s="16"/>
    </row>
    <row r="138" spans="1:50" ht="15" x14ac:dyDescent="0.25">
      <c r="A138" s="17"/>
      <c r="B138" s="28" t="s">
        <v>52</v>
      </c>
      <c r="C138" s="28" t="s">
        <v>53</v>
      </c>
      <c r="D138" s="28" t="s">
        <v>257</v>
      </c>
      <c r="E138" s="31" t="s">
        <v>27</v>
      </c>
      <c r="F138" s="58" t="s">
        <v>258</v>
      </c>
      <c r="G138" s="56" t="s">
        <v>87</v>
      </c>
      <c r="H138" s="25">
        <v>65.084371265612148</v>
      </c>
      <c r="I138" s="25">
        <v>65.084371265612148</v>
      </c>
      <c r="J138" s="25">
        <v>65.084371265612148</v>
      </c>
      <c r="K138" s="25">
        <v>65.084371265612148</v>
      </c>
      <c r="L138" s="25">
        <v>65.084371265612148</v>
      </c>
      <c r="M138" s="25">
        <v>65.084371265612148</v>
      </c>
      <c r="N138" s="25">
        <v>65.084371265612148</v>
      </c>
      <c r="O138" s="25">
        <v>65.084371265612148</v>
      </c>
      <c r="P138" s="25">
        <v>65.084371265612148</v>
      </c>
      <c r="Q138" s="25">
        <v>65.084371265612148</v>
      </c>
      <c r="R138" s="25">
        <v>65.084371265612148</v>
      </c>
      <c r="S138" s="25">
        <v>65.084371265612148</v>
      </c>
      <c r="T138" s="25">
        <v>65.084371265612148</v>
      </c>
      <c r="U138" s="37"/>
      <c r="V138" s="25">
        <v>60.883446241679948</v>
      </c>
      <c r="W138" s="25">
        <v>60.883446241679948</v>
      </c>
      <c r="X138" s="25">
        <v>60.883446241679948</v>
      </c>
      <c r="Y138" s="25">
        <v>60.883446241679948</v>
      </c>
      <c r="Z138" s="25">
        <v>60.883446241679948</v>
      </c>
      <c r="AA138" s="25">
        <v>60.883446241679948</v>
      </c>
      <c r="AB138" s="25">
        <v>60.883446241679948</v>
      </c>
      <c r="AC138" s="25">
        <v>60.883446241679948</v>
      </c>
      <c r="AD138" s="25">
        <v>60.883446241679948</v>
      </c>
      <c r="AE138" s="25">
        <v>60.883446241679948</v>
      </c>
      <c r="AF138" s="25">
        <v>60.883446241679948</v>
      </c>
      <c r="AG138" s="25">
        <v>60.883446241679948</v>
      </c>
      <c r="AH138" s="25">
        <v>60.883446241679948</v>
      </c>
      <c r="AI138" s="37"/>
      <c r="AJ138" s="25">
        <v>63.770384738319798</v>
      </c>
      <c r="AK138" s="25">
        <v>63.770384738319798</v>
      </c>
      <c r="AL138" s="25">
        <v>63.770384738319798</v>
      </c>
      <c r="AM138" s="25">
        <v>63.770384738319798</v>
      </c>
      <c r="AN138" s="25">
        <v>63.770384738319798</v>
      </c>
      <c r="AO138" s="25">
        <v>63.770384738319798</v>
      </c>
      <c r="AP138" s="25">
        <v>63.770384738319798</v>
      </c>
      <c r="AQ138" s="25">
        <v>63.770384738319798</v>
      </c>
      <c r="AR138" s="25">
        <v>63.770384738319798</v>
      </c>
      <c r="AS138" s="25">
        <v>63.770384738319798</v>
      </c>
      <c r="AT138" s="25">
        <v>63.770384738319798</v>
      </c>
      <c r="AU138" s="25">
        <v>63.770384738319798</v>
      </c>
      <c r="AV138" s="25">
        <v>63.770384738319798</v>
      </c>
      <c r="AW138" s="22"/>
      <c r="AX138" s="16"/>
    </row>
    <row r="139" spans="1:50" ht="15" x14ac:dyDescent="0.25">
      <c r="A139" s="17"/>
      <c r="B139" s="28"/>
      <c r="C139" s="28"/>
      <c r="D139" s="30" t="s">
        <v>257</v>
      </c>
      <c r="E139" s="59" t="s">
        <v>30</v>
      </c>
      <c r="F139" s="60"/>
      <c r="G139" s="31"/>
      <c r="H139" s="24">
        <v>65.084371265612148</v>
      </c>
      <c r="I139" s="24">
        <v>65.084371265612148</v>
      </c>
      <c r="J139" s="24">
        <v>65.084371265612148</v>
      </c>
      <c r="K139" s="24">
        <v>65.084371265612148</v>
      </c>
      <c r="L139" s="24">
        <v>65.084371265612148</v>
      </c>
      <c r="M139" s="24">
        <v>65.084371265612148</v>
      </c>
      <c r="N139" s="24">
        <v>65.084371265612148</v>
      </c>
      <c r="O139" s="24">
        <v>65.084371265612148</v>
      </c>
      <c r="P139" s="24">
        <v>65.084371265612148</v>
      </c>
      <c r="Q139" s="24">
        <v>65.084371265612148</v>
      </c>
      <c r="R139" s="24">
        <v>65.084371265612148</v>
      </c>
      <c r="S139" s="24">
        <v>65.084371265612148</v>
      </c>
      <c r="T139" s="24">
        <v>65.084371265612148</v>
      </c>
      <c r="U139" s="32"/>
      <c r="V139" s="24">
        <v>60.883446241679948</v>
      </c>
      <c r="W139" s="24">
        <v>60.883446241679948</v>
      </c>
      <c r="X139" s="24">
        <v>60.883446241679948</v>
      </c>
      <c r="Y139" s="24">
        <v>60.883446241679948</v>
      </c>
      <c r="Z139" s="24">
        <v>60.883446241679948</v>
      </c>
      <c r="AA139" s="24">
        <v>60.883446241679948</v>
      </c>
      <c r="AB139" s="24">
        <v>60.883446241679948</v>
      </c>
      <c r="AC139" s="24">
        <v>60.883446241679948</v>
      </c>
      <c r="AD139" s="24">
        <v>60.883446241679948</v>
      </c>
      <c r="AE139" s="24">
        <v>60.883446241679948</v>
      </c>
      <c r="AF139" s="24">
        <v>60.883446241679948</v>
      </c>
      <c r="AG139" s="24">
        <v>60.883446241679948</v>
      </c>
      <c r="AH139" s="24">
        <v>60.883446241679948</v>
      </c>
      <c r="AI139" s="33"/>
      <c r="AJ139" s="24">
        <v>63.770384738319798</v>
      </c>
      <c r="AK139" s="24">
        <v>63.770384738319798</v>
      </c>
      <c r="AL139" s="24">
        <v>63.770384738319798</v>
      </c>
      <c r="AM139" s="24">
        <v>63.770384738319798</v>
      </c>
      <c r="AN139" s="24">
        <v>63.770384738319798</v>
      </c>
      <c r="AO139" s="24">
        <v>63.770384738319798</v>
      </c>
      <c r="AP139" s="24">
        <v>63.770384738319798</v>
      </c>
      <c r="AQ139" s="24">
        <v>63.770384738319798</v>
      </c>
      <c r="AR139" s="24">
        <v>63.770384738319798</v>
      </c>
      <c r="AS139" s="24">
        <v>63.770384738319798</v>
      </c>
      <c r="AT139" s="24">
        <v>63.770384738319798</v>
      </c>
      <c r="AU139" s="24">
        <v>63.770384738319798</v>
      </c>
      <c r="AV139" s="24">
        <v>63.770384738319798</v>
      </c>
      <c r="AW139" s="22"/>
      <c r="AX139" s="16"/>
    </row>
    <row r="140" spans="1:50" ht="15" x14ac:dyDescent="0.25">
      <c r="A140" s="17"/>
      <c r="B140" s="28"/>
      <c r="C140" s="28"/>
      <c r="D140" s="30" t="s">
        <v>257</v>
      </c>
      <c r="E140" s="59" t="s">
        <v>31</v>
      </c>
      <c r="F140" s="60"/>
      <c r="G140" s="31"/>
      <c r="H140" s="24">
        <v>65.084371265612148</v>
      </c>
      <c r="I140" s="24">
        <v>65.084371265612148</v>
      </c>
      <c r="J140" s="24">
        <v>65.084371265612148</v>
      </c>
      <c r="K140" s="24">
        <v>65.084371265612148</v>
      </c>
      <c r="L140" s="24">
        <v>65.084371265612148</v>
      </c>
      <c r="M140" s="24">
        <v>65.084371265612148</v>
      </c>
      <c r="N140" s="24">
        <v>65.084371265612148</v>
      </c>
      <c r="O140" s="24">
        <v>65.084371265612148</v>
      </c>
      <c r="P140" s="24">
        <v>65.084371265612148</v>
      </c>
      <c r="Q140" s="24">
        <v>65.084371265612148</v>
      </c>
      <c r="R140" s="24">
        <v>65.084371265612148</v>
      </c>
      <c r="S140" s="24">
        <v>65.084371265612148</v>
      </c>
      <c r="T140" s="24">
        <v>65.084371265612148</v>
      </c>
      <c r="U140" s="32"/>
      <c r="V140" s="24">
        <v>60.883446241679948</v>
      </c>
      <c r="W140" s="24">
        <v>60.883446241679948</v>
      </c>
      <c r="X140" s="24">
        <v>60.883446241679948</v>
      </c>
      <c r="Y140" s="24">
        <v>60.883446241679948</v>
      </c>
      <c r="Z140" s="24">
        <v>60.883446241679948</v>
      </c>
      <c r="AA140" s="24">
        <v>60.883446241679948</v>
      </c>
      <c r="AB140" s="24">
        <v>60.883446241679948</v>
      </c>
      <c r="AC140" s="24">
        <v>60.883446241679948</v>
      </c>
      <c r="AD140" s="24">
        <v>60.883446241679948</v>
      </c>
      <c r="AE140" s="24">
        <v>60.883446241679948</v>
      </c>
      <c r="AF140" s="24">
        <v>60.883446241679948</v>
      </c>
      <c r="AG140" s="24">
        <v>60.883446241679948</v>
      </c>
      <c r="AH140" s="24">
        <v>60.883446241679948</v>
      </c>
      <c r="AI140" s="33"/>
      <c r="AJ140" s="24">
        <v>63.770384738319798</v>
      </c>
      <c r="AK140" s="24">
        <v>63.770384738319798</v>
      </c>
      <c r="AL140" s="24">
        <v>63.770384738319798</v>
      </c>
      <c r="AM140" s="24">
        <v>63.770384738319798</v>
      </c>
      <c r="AN140" s="24">
        <v>63.770384738319798</v>
      </c>
      <c r="AO140" s="24">
        <v>63.770384738319798</v>
      </c>
      <c r="AP140" s="24">
        <v>63.770384738319798</v>
      </c>
      <c r="AQ140" s="24">
        <v>63.770384738319798</v>
      </c>
      <c r="AR140" s="24">
        <v>63.770384738319798</v>
      </c>
      <c r="AS140" s="24">
        <v>63.770384738319798</v>
      </c>
      <c r="AT140" s="24">
        <v>63.770384738319798</v>
      </c>
      <c r="AU140" s="24">
        <v>63.770384738319798</v>
      </c>
      <c r="AV140" s="24">
        <v>63.770384738319798</v>
      </c>
      <c r="AW140" s="22"/>
      <c r="AX140" s="16"/>
    </row>
    <row r="141" spans="1:50" ht="15" x14ac:dyDescent="0.25">
      <c r="A141" s="17"/>
      <c r="B141" s="28"/>
      <c r="C141" s="28"/>
      <c r="D141" s="30" t="s">
        <v>257</v>
      </c>
      <c r="E141" s="59" t="s">
        <v>32</v>
      </c>
      <c r="F141" s="60"/>
      <c r="G141" s="31"/>
      <c r="H141" s="24">
        <v>65.084371265612148</v>
      </c>
      <c r="I141" s="24">
        <v>65.084371265612148</v>
      </c>
      <c r="J141" s="24">
        <v>65.084371265612148</v>
      </c>
      <c r="K141" s="24">
        <v>65.084371265612148</v>
      </c>
      <c r="L141" s="24">
        <v>65.084371265612148</v>
      </c>
      <c r="M141" s="24">
        <v>65.084371265612148</v>
      </c>
      <c r="N141" s="24">
        <v>65.084371265612148</v>
      </c>
      <c r="O141" s="24">
        <v>65.084371265612148</v>
      </c>
      <c r="P141" s="24">
        <v>65.084371265612148</v>
      </c>
      <c r="Q141" s="24">
        <v>65.084371265612148</v>
      </c>
      <c r="R141" s="24">
        <v>65.084371265612148</v>
      </c>
      <c r="S141" s="24">
        <v>65.084371265612148</v>
      </c>
      <c r="T141" s="24">
        <v>65.084371265612148</v>
      </c>
      <c r="U141" s="32"/>
      <c r="V141" s="24">
        <v>60.883446241679948</v>
      </c>
      <c r="W141" s="24">
        <v>60.883446241679948</v>
      </c>
      <c r="X141" s="24">
        <v>60.883446241679948</v>
      </c>
      <c r="Y141" s="24">
        <v>60.883446241679948</v>
      </c>
      <c r="Z141" s="24">
        <v>60.883446241679948</v>
      </c>
      <c r="AA141" s="24">
        <v>60.883446241679948</v>
      </c>
      <c r="AB141" s="24">
        <v>60.883446241679948</v>
      </c>
      <c r="AC141" s="24">
        <v>60.883446241679948</v>
      </c>
      <c r="AD141" s="24">
        <v>60.883446241679948</v>
      </c>
      <c r="AE141" s="24">
        <v>60.883446241679948</v>
      </c>
      <c r="AF141" s="24">
        <v>60.883446241679948</v>
      </c>
      <c r="AG141" s="24">
        <v>60.883446241679948</v>
      </c>
      <c r="AH141" s="24">
        <v>60.883446241679948</v>
      </c>
      <c r="AI141" s="33"/>
      <c r="AJ141" s="24">
        <v>63.770384738319798</v>
      </c>
      <c r="AK141" s="24">
        <v>63.770384738319798</v>
      </c>
      <c r="AL141" s="24">
        <v>63.770384738319798</v>
      </c>
      <c r="AM141" s="24">
        <v>63.770384738319798</v>
      </c>
      <c r="AN141" s="24">
        <v>63.770384738319798</v>
      </c>
      <c r="AO141" s="24">
        <v>63.770384738319798</v>
      </c>
      <c r="AP141" s="24">
        <v>63.770384738319798</v>
      </c>
      <c r="AQ141" s="24">
        <v>63.770384738319798</v>
      </c>
      <c r="AR141" s="24">
        <v>63.770384738319798</v>
      </c>
      <c r="AS141" s="24">
        <v>63.770384738319798</v>
      </c>
      <c r="AT141" s="24">
        <v>63.770384738319798</v>
      </c>
      <c r="AU141" s="24">
        <v>63.770384738319798</v>
      </c>
      <c r="AV141" s="24">
        <v>63.770384738319798</v>
      </c>
      <c r="AW141" s="22"/>
      <c r="AX141" s="16"/>
    </row>
    <row r="142" spans="1:50" ht="15" x14ac:dyDescent="0.25">
      <c r="A142" s="17"/>
      <c r="B142" s="28"/>
      <c r="C142" s="28"/>
      <c r="D142" s="30" t="s">
        <v>257</v>
      </c>
      <c r="E142" s="59" t="s">
        <v>33</v>
      </c>
      <c r="F142" s="60"/>
      <c r="G142" s="31"/>
      <c r="H142" s="24">
        <v>65.084371265612148</v>
      </c>
      <c r="I142" s="24">
        <v>65.084371265612148</v>
      </c>
      <c r="J142" s="24">
        <v>65.084371265612148</v>
      </c>
      <c r="K142" s="24">
        <v>65.084371265612148</v>
      </c>
      <c r="L142" s="24">
        <v>65.084371265612148</v>
      </c>
      <c r="M142" s="24">
        <v>65.084371265612148</v>
      </c>
      <c r="N142" s="24">
        <v>65.084371265612148</v>
      </c>
      <c r="O142" s="24">
        <v>65.084371265612148</v>
      </c>
      <c r="P142" s="24">
        <v>65.084371265612148</v>
      </c>
      <c r="Q142" s="24">
        <v>65.084371265612148</v>
      </c>
      <c r="R142" s="24">
        <v>65.084371265612148</v>
      </c>
      <c r="S142" s="24">
        <v>65.084371265612148</v>
      </c>
      <c r="T142" s="24">
        <v>65.084371265612148</v>
      </c>
      <c r="U142" s="32"/>
      <c r="V142" s="24">
        <v>60.883446241679948</v>
      </c>
      <c r="W142" s="24">
        <v>60.883446241679948</v>
      </c>
      <c r="X142" s="24">
        <v>60.883446241679948</v>
      </c>
      <c r="Y142" s="24">
        <v>60.883446241679948</v>
      </c>
      <c r="Z142" s="24">
        <v>60.883446241679948</v>
      </c>
      <c r="AA142" s="24">
        <v>60.883446241679948</v>
      </c>
      <c r="AB142" s="24">
        <v>60.883446241679948</v>
      </c>
      <c r="AC142" s="24">
        <v>60.883446241679948</v>
      </c>
      <c r="AD142" s="24">
        <v>60.883446241679948</v>
      </c>
      <c r="AE142" s="24">
        <v>60.883446241679948</v>
      </c>
      <c r="AF142" s="24">
        <v>60.883446241679948</v>
      </c>
      <c r="AG142" s="24">
        <v>60.883446241679948</v>
      </c>
      <c r="AH142" s="24">
        <v>60.883446241679948</v>
      </c>
      <c r="AI142" s="33"/>
      <c r="AJ142" s="24">
        <v>63.770384738319798</v>
      </c>
      <c r="AK142" s="24">
        <v>63.770384738319798</v>
      </c>
      <c r="AL142" s="24">
        <v>63.770384738319798</v>
      </c>
      <c r="AM142" s="24">
        <v>63.770384738319798</v>
      </c>
      <c r="AN142" s="24">
        <v>63.770384738319798</v>
      </c>
      <c r="AO142" s="24">
        <v>63.770384738319798</v>
      </c>
      <c r="AP142" s="24">
        <v>63.770384738319798</v>
      </c>
      <c r="AQ142" s="24">
        <v>63.770384738319798</v>
      </c>
      <c r="AR142" s="24">
        <v>63.770384738319798</v>
      </c>
      <c r="AS142" s="24">
        <v>63.770384738319798</v>
      </c>
      <c r="AT142" s="24">
        <v>63.770384738319798</v>
      </c>
      <c r="AU142" s="24">
        <v>63.770384738319798</v>
      </c>
      <c r="AV142" s="24">
        <v>63.770384738319798</v>
      </c>
      <c r="AW142" s="22"/>
      <c r="AX142" s="16"/>
    </row>
    <row r="143" spans="1:50" ht="15" x14ac:dyDescent="0.25">
      <c r="A143" s="17"/>
      <c r="B143" s="28" t="s">
        <v>52</v>
      </c>
      <c r="C143" s="28" t="s">
        <v>53</v>
      </c>
      <c r="D143" s="28" t="s">
        <v>259</v>
      </c>
      <c r="E143" s="31" t="s">
        <v>27</v>
      </c>
      <c r="F143" s="60"/>
      <c r="G143" s="31"/>
      <c r="H143" s="25">
        <v>33.834209822009143</v>
      </c>
      <c r="I143" s="25">
        <v>33.834209822009143</v>
      </c>
      <c r="J143" s="25">
        <v>33.834209822009143</v>
      </c>
      <c r="K143" s="25">
        <v>33.834209822009143</v>
      </c>
      <c r="L143" s="25">
        <v>33.834209822009143</v>
      </c>
      <c r="M143" s="25">
        <v>33.834209822009143</v>
      </c>
      <c r="N143" s="25">
        <v>33.834209822009143</v>
      </c>
      <c r="O143" s="25">
        <v>33.834209822009143</v>
      </c>
      <c r="P143" s="25">
        <v>33.834209822009143</v>
      </c>
      <c r="Q143" s="25">
        <v>33.834209822009143</v>
      </c>
      <c r="R143" s="25">
        <v>33.834209822009143</v>
      </c>
      <c r="S143" s="25">
        <v>33.834209822009143</v>
      </c>
      <c r="T143" s="25">
        <v>33.834209822009143</v>
      </c>
      <c r="U143" s="37"/>
      <c r="V143" s="25">
        <v>34.287981399611816</v>
      </c>
      <c r="W143" s="25">
        <v>34.287981399611816</v>
      </c>
      <c r="X143" s="25">
        <v>34.287981399611816</v>
      </c>
      <c r="Y143" s="25">
        <v>34.287981399611816</v>
      </c>
      <c r="Z143" s="25">
        <v>34.287981399611816</v>
      </c>
      <c r="AA143" s="25">
        <v>34.287981399611816</v>
      </c>
      <c r="AB143" s="25">
        <v>34.287981399611816</v>
      </c>
      <c r="AC143" s="25">
        <v>34.287981399611816</v>
      </c>
      <c r="AD143" s="25">
        <v>34.287981399611816</v>
      </c>
      <c r="AE143" s="25">
        <v>34.287981399611816</v>
      </c>
      <c r="AF143" s="25">
        <v>34.287981399611816</v>
      </c>
      <c r="AG143" s="25">
        <v>34.287981399611816</v>
      </c>
      <c r="AH143" s="25">
        <v>34.287981399611816</v>
      </c>
      <c r="AI143" s="37"/>
      <c r="AJ143" s="25">
        <v>38.859678858162354</v>
      </c>
      <c r="AK143" s="25">
        <v>-3.1959322033898374</v>
      </c>
      <c r="AL143" s="25">
        <v>-3.5909901873327428</v>
      </c>
      <c r="AM143" s="25">
        <v>-3.685613488869393</v>
      </c>
      <c r="AN143" s="25">
        <v>-3.7819292208248925</v>
      </c>
      <c r="AO143" s="25">
        <v>-3.8799209727438821</v>
      </c>
      <c r="AP143" s="25">
        <v>-3.983678204663363</v>
      </c>
      <c r="AQ143" s="25">
        <v>-4.1301780547598028</v>
      </c>
      <c r="AR143" s="25">
        <v>-4.1581303059254537</v>
      </c>
      <c r="AS143" s="25">
        <v>-4.2490930626145698</v>
      </c>
      <c r="AT143" s="25">
        <v>-4.99715875116798</v>
      </c>
      <c r="AU143" s="25">
        <v>-5.4811406439619859</v>
      </c>
      <c r="AV143" s="25">
        <v>-5.6870104251724243</v>
      </c>
      <c r="AW143" s="22"/>
      <c r="AX143" s="16"/>
    </row>
    <row r="144" spans="1:50" ht="15" x14ac:dyDescent="0.25">
      <c r="A144" s="17"/>
      <c r="B144" s="28"/>
      <c r="C144" s="28"/>
      <c r="D144" s="30" t="s">
        <v>259</v>
      </c>
      <c r="E144" s="59" t="s">
        <v>30</v>
      </c>
      <c r="F144" s="60"/>
      <c r="G144" s="31"/>
      <c r="H144" s="24">
        <v>39</v>
      </c>
      <c r="I144" s="24">
        <v>39</v>
      </c>
      <c r="J144" s="24">
        <v>39</v>
      </c>
      <c r="K144" s="24">
        <v>39</v>
      </c>
      <c r="L144" s="24">
        <v>39</v>
      </c>
      <c r="M144" s="24">
        <v>39</v>
      </c>
      <c r="N144" s="24">
        <v>39</v>
      </c>
      <c r="O144" s="24">
        <v>39</v>
      </c>
      <c r="P144" s="24">
        <v>39</v>
      </c>
      <c r="Q144" s="24">
        <v>39</v>
      </c>
      <c r="R144" s="24">
        <v>39</v>
      </c>
      <c r="S144" s="24">
        <v>39</v>
      </c>
      <c r="T144" s="24">
        <v>39</v>
      </c>
      <c r="U144" s="32"/>
      <c r="V144" s="24">
        <v>37.5</v>
      </c>
      <c r="W144" s="24">
        <v>37.5</v>
      </c>
      <c r="X144" s="24">
        <v>37.5</v>
      </c>
      <c r="Y144" s="24">
        <v>37.5</v>
      </c>
      <c r="Z144" s="24">
        <v>37.5</v>
      </c>
      <c r="AA144" s="24">
        <v>37.5</v>
      </c>
      <c r="AB144" s="24">
        <v>37.5</v>
      </c>
      <c r="AC144" s="24">
        <v>37.5</v>
      </c>
      <c r="AD144" s="24">
        <v>37.5</v>
      </c>
      <c r="AE144" s="24">
        <v>37.5</v>
      </c>
      <c r="AF144" s="24">
        <v>37.5</v>
      </c>
      <c r="AG144" s="24">
        <v>37.5</v>
      </c>
      <c r="AH144" s="24">
        <v>37.5</v>
      </c>
      <c r="AI144" s="33"/>
      <c r="AJ144" s="24">
        <v>38.915807314897414</v>
      </c>
      <c r="AK144" s="24">
        <v>-3.1959322033898374</v>
      </c>
      <c r="AL144" s="24">
        <v>-3.5909901873327428</v>
      </c>
      <c r="AM144" s="24">
        <v>-3.685613488869393</v>
      </c>
      <c r="AN144" s="24">
        <v>-3.7819292208248925</v>
      </c>
      <c r="AO144" s="24">
        <v>-3.8799209727438821</v>
      </c>
      <c r="AP144" s="24">
        <v>-3.983678204663363</v>
      </c>
      <c r="AQ144" s="24">
        <v>-4.1301780547598028</v>
      </c>
      <c r="AR144" s="24">
        <v>-4.1581303059254537</v>
      </c>
      <c r="AS144" s="24">
        <v>-4.2490930626145698</v>
      </c>
      <c r="AT144" s="24">
        <v>-4.99715875116798</v>
      </c>
      <c r="AU144" s="24">
        <v>-5.4811406439619859</v>
      </c>
      <c r="AV144" s="24">
        <v>-5.6870104251724243</v>
      </c>
      <c r="AW144" s="22"/>
      <c r="AX144" s="16"/>
    </row>
    <row r="145" spans="1:50" ht="15" x14ac:dyDescent="0.25">
      <c r="A145" s="17"/>
      <c r="B145" s="28"/>
      <c r="C145" s="28"/>
      <c r="D145" s="30" t="s">
        <v>259</v>
      </c>
      <c r="E145" s="59" t="s">
        <v>31</v>
      </c>
      <c r="F145" s="60"/>
      <c r="G145" s="31"/>
      <c r="H145" s="24">
        <v>39</v>
      </c>
      <c r="I145" s="24">
        <v>39</v>
      </c>
      <c r="J145" s="24">
        <v>39</v>
      </c>
      <c r="K145" s="24">
        <v>39</v>
      </c>
      <c r="L145" s="24">
        <v>39</v>
      </c>
      <c r="M145" s="24">
        <v>39</v>
      </c>
      <c r="N145" s="24">
        <v>39</v>
      </c>
      <c r="O145" s="24">
        <v>39</v>
      </c>
      <c r="P145" s="24">
        <v>39</v>
      </c>
      <c r="Q145" s="24">
        <v>39</v>
      </c>
      <c r="R145" s="24">
        <v>39</v>
      </c>
      <c r="S145" s="24">
        <v>39</v>
      </c>
      <c r="T145" s="24">
        <v>39</v>
      </c>
      <c r="U145" s="32"/>
      <c r="V145" s="24">
        <v>37.5</v>
      </c>
      <c r="W145" s="24">
        <v>37.5</v>
      </c>
      <c r="X145" s="24">
        <v>37.5</v>
      </c>
      <c r="Y145" s="24">
        <v>37.5</v>
      </c>
      <c r="Z145" s="24">
        <v>37.5</v>
      </c>
      <c r="AA145" s="24">
        <v>37.5</v>
      </c>
      <c r="AB145" s="24">
        <v>37.5</v>
      </c>
      <c r="AC145" s="24">
        <v>37.5</v>
      </c>
      <c r="AD145" s="24">
        <v>37.5</v>
      </c>
      <c r="AE145" s="24">
        <v>37.5</v>
      </c>
      <c r="AF145" s="24">
        <v>37.5</v>
      </c>
      <c r="AG145" s="24">
        <v>37.5</v>
      </c>
      <c r="AH145" s="24">
        <v>37.5</v>
      </c>
      <c r="AI145" s="33"/>
      <c r="AJ145" s="24">
        <v>38.859678858162354</v>
      </c>
      <c r="AK145" s="24">
        <v>38.848884924174847</v>
      </c>
      <c r="AL145" s="24">
        <v>38.190454950936662</v>
      </c>
      <c r="AM145" s="24">
        <v>38.12760859909622</v>
      </c>
      <c r="AN145" s="24">
        <v>38.06200374830054</v>
      </c>
      <c r="AO145" s="24">
        <v>37.991680277468063</v>
      </c>
      <c r="AP145" s="24">
        <v>37.916261845217335</v>
      </c>
      <c r="AQ145" s="24">
        <v>37.821818425664304</v>
      </c>
      <c r="AR145" s="24">
        <v>37.793503870797352</v>
      </c>
      <c r="AS145" s="24">
        <v>37.696180486307668</v>
      </c>
      <c r="AT145" s="24">
        <v>37.514599129073005</v>
      </c>
      <c r="AU145" s="24">
        <v>37.304849876334742</v>
      </c>
      <c r="AV145" s="24">
        <v>37.175785705870197</v>
      </c>
      <c r="AW145" s="22"/>
      <c r="AX145" s="16"/>
    </row>
    <row r="146" spans="1:50" ht="15" x14ac:dyDescent="0.25">
      <c r="A146" s="17"/>
      <c r="B146" s="28"/>
      <c r="C146" s="28"/>
      <c r="D146" s="30" t="s">
        <v>259</v>
      </c>
      <c r="E146" s="59" t="s">
        <v>32</v>
      </c>
      <c r="F146" s="60"/>
      <c r="G146" s="31"/>
      <c r="H146" s="24">
        <v>39</v>
      </c>
      <c r="I146" s="24">
        <v>39</v>
      </c>
      <c r="J146" s="24">
        <v>39</v>
      </c>
      <c r="K146" s="24">
        <v>39</v>
      </c>
      <c r="L146" s="24">
        <v>39</v>
      </c>
      <c r="M146" s="24">
        <v>39</v>
      </c>
      <c r="N146" s="24">
        <v>39</v>
      </c>
      <c r="O146" s="24">
        <v>39</v>
      </c>
      <c r="P146" s="24">
        <v>39</v>
      </c>
      <c r="Q146" s="24">
        <v>39</v>
      </c>
      <c r="R146" s="24">
        <v>39</v>
      </c>
      <c r="S146" s="24">
        <v>39</v>
      </c>
      <c r="T146" s="24">
        <v>39</v>
      </c>
      <c r="U146" s="32"/>
      <c r="V146" s="24">
        <v>37.5</v>
      </c>
      <c r="W146" s="24">
        <v>37.5</v>
      </c>
      <c r="X146" s="24">
        <v>37.5</v>
      </c>
      <c r="Y146" s="24">
        <v>37.5</v>
      </c>
      <c r="Z146" s="24">
        <v>37.5</v>
      </c>
      <c r="AA146" s="24">
        <v>37.5</v>
      </c>
      <c r="AB146" s="24">
        <v>37.5</v>
      </c>
      <c r="AC146" s="24">
        <v>37.5</v>
      </c>
      <c r="AD146" s="24">
        <v>37.5</v>
      </c>
      <c r="AE146" s="24">
        <v>37.5</v>
      </c>
      <c r="AF146" s="24">
        <v>37.5</v>
      </c>
      <c r="AG146" s="24">
        <v>37.5</v>
      </c>
      <c r="AH146" s="24">
        <v>37.5</v>
      </c>
      <c r="AI146" s="33"/>
      <c r="AJ146" s="24">
        <v>38.94387154326494</v>
      </c>
      <c r="AK146" s="24">
        <v>38.939553969669937</v>
      </c>
      <c r="AL146" s="24">
        <v>38.676181980374665</v>
      </c>
      <c r="AM146" s="24">
        <v>38.596233543125919</v>
      </c>
      <c r="AN146" s="24">
        <v>38.514859939213899</v>
      </c>
      <c r="AO146" s="24">
        <v>38.431327613506461</v>
      </c>
      <c r="AP146" s="24">
        <v>38.344570004884787</v>
      </c>
      <c r="AQ146" s="24">
        <v>38.219760914334294</v>
      </c>
      <c r="AR146" s="24">
        <v>38.175234885955163</v>
      </c>
      <c r="AS146" s="24">
        <v>38.028399038910045</v>
      </c>
      <c r="AT146" s="24">
        <v>37.878279512463699</v>
      </c>
      <c r="AU146" s="24">
        <v>37.497993580228488</v>
      </c>
      <c r="AV146" s="24">
        <v>37.339770890814179</v>
      </c>
      <c r="AW146" s="22"/>
      <c r="AX146" s="16"/>
    </row>
    <row r="147" spans="1:50" ht="15" x14ac:dyDescent="0.25">
      <c r="A147" s="17"/>
      <c r="B147" s="28"/>
      <c r="C147" s="28"/>
      <c r="D147" s="30" t="s">
        <v>259</v>
      </c>
      <c r="E147" s="59" t="s">
        <v>33</v>
      </c>
      <c r="F147" s="60"/>
      <c r="G147" s="31"/>
      <c r="H147" s="24">
        <v>33.834209822009143</v>
      </c>
      <c r="I147" s="24">
        <v>33.834209822009143</v>
      </c>
      <c r="J147" s="24">
        <v>33.834209822009143</v>
      </c>
      <c r="K147" s="24">
        <v>33.834209822009143</v>
      </c>
      <c r="L147" s="24">
        <v>33.834209822009143</v>
      </c>
      <c r="M147" s="24">
        <v>33.834209822009143</v>
      </c>
      <c r="N147" s="24">
        <v>33.834209822009143</v>
      </c>
      <c r="O147" s="24">
        <v>33.834209822009143</v>
      </c>
      <c r="P147" s="24">
        <v>33.834209822009143</v>
      </c>
      <c r="Q147" s="24">
        <v>33.834209822009143</v>
      </c>
      <c r="R147" s="24">
        <v>33.834209822009143</v>
      </c>
      <c r="S147" s="24">
        <v>33.834209822009143</v>
      </c>
      <c r="T147" s="24">
        <v>33.834209822009143</v>
      </c>
      <c r="U147" s="32"/>
      <c r="V147" s="24">
        <v>34.287981399611816</v>
      </c>
      <c r="W147" s="24">
        <v>34.287981399611816</v>
      </c>
      <c r="X147" s="24">
        <v>34.287981399611816</v>
      </c>
      <c r="Y147" s="24">
        <v>34.287981399611816</v>
      </c>
      <c r="Z147" s="24">
        <v>34.287981399611816</v>
      </c>
      <c r="AA147" s="24">
        <v>34.287981399611816</v>
      </c>
      <c r="AB147" s="24">
        <v>34.287981399611816</v>
      </c>
      <c r="AC147" s="24">
        <v>34.287981399611816</v>
      </c>
      <c r="AD147" s="24">
        <v>34.287981399611816</v>
      </c>
      <c r="AE147" s="24">
        <v>34.287981399611816</v>
      </c>
      <c r="AF147" s="24">
        <v>34.287981399611816</v>
      </c>
      <c r="AG147" s="24">
        <v>34.287981399611816</v>
      </c>
      <c r="AH147" s="24">
        <v>34.287981399611816</v>
      </c>
      <c r="AI147" s="33"/>
      <c r="AJ147" s="24">
        <v>38.971935771632474</v>
      </c>
      <c r="AK147" s="24">
        <v>38.969776984834972</v>
      </c>
      <c r="AL147" s="24">
        <v>38.838090990187332</v>
      </c>
      <c r="AM147" s="24">
        <v>38.82728001328411</v>
      </c>
      <c r="AN147" s="24">
        <v>38.816450354115794</v>
      </c>
      <c r="AO147" s="24">
        <v>38.805591435958313</v>
      </c>
      <c r="AP147" s="24">
        <v>38.794669290163419</v>
      </c>
      <c r="AQ147" s="24">
        <v>38.7835529315402</v>
      </c>
      <c r="AR147" s="24">
        <v>38.778027832439086</v>
      </c>
      <c r="AS147" s="24">
        <v>38.758345295445316</v>
      </c>
      <c r="AT147" s="24">
        <v>38.731624441688631</v>
      </c>
      <c r="AU147" s="24">
        <v>38.695825348195015</v>
      </c>
      <c r="AV147" s="24">
        <v>38.650262651230726</v>
      </c>
      <c r="AW147" s="22"/>
      <c r="AX147" s="16"/>
    </row>
    <row r="148" spans="1:50" ht="15" x14ac:dyDescent="0.25">
      <c r="A148" s="17"/>
      <c r="B148" s="28" t="s">
        <v>72</v>
      </c>
      <c r="C148" s="28" t="s">
        <v>73</v>
      </c>
      <c r="D148" s="28" t="s">
        <v>260</v>
      </c>
      <c r="E148" s="31" t="s">
        <v>27</v>
      </c>
      <c r="F148" s="58" t="s">
        <v>261</v>
      </c>
      <c r="G148" s="56" t="s">
        <v>29</v>
      </c>
      <c r="H148" s="25">
        <v>12.594601568422819</v>
      </c>
      <c r="I148" s="25">
        <v>12.594601568422819</v>
      </c>
      <c r="J148" s="25">
        <v>12.594601568422819</v>
      </c>
      <c r="K148" s="25">
        <v>12.592913356591296</v>
      </c>
      <c r="L148" s="25">
        <v>12.589423639131727</v>
      </c>
      <c r="M148" s="25">
        <v>12.583945708863201</v>
      </c>
      <c r="N148" s="25">
        <v>12.576362847175055</v>
      </c>
      <c r="O148" s="25">
        <v>12.561113719953712</v>
      </c>
      <c r="P148" s="25">
        <v>12.558484604054438</v>
      </c>
      <c r="Q148" s="25">
        <v>12.545051306422796</v>
      </c>
      <c r="R148" s="25">
        <v>12.512408290534266</v>
      </c>
      <c r="S148" s="25">
        <v>12.441765957543376</v>
      </c>
      <c r="T148" s="25">
        <v>12.202106665434432</v>
      </c>
      <c r="U148" s="37"/>
      <c r="V148" s="25">
        <v>9.8719647896616411</v>
      </c>
      <c r="W148" s="25">
        <v>9.8099216258201132</v>
      </c>
      <c r="X148" s="25">
        <v>9.6748655902803176</v>
      </c>
      <c r="Y148" s="25">
        <v>9.5392963209709301</v>
      </c>
      <c r="Z148" s="25">
        <v>9.4042938623559298</v>
      </c>
      <c r="AA148" s="25">
        <v>9.2700826788426749</v>
      </c>
      <c r="AB148" s="25">
        <v>9.1847503378570714</v>
      </c>
      <c r="AC148" s="25">
        <v>9.0975048427878118</v>
      </c>
      <c r="AD148" s="25">
        <v>9.0077245210099441</v>
      </c>
      <c r="AE148" s="25">
        <v>8.7377131476095595</v>
      </c>
      <c r="AF148" s="25">
        <v>8.2357377271518359</v>
      </c>
      <c r="AG148" s="25">
        <v>7.6973680428226077</v>
      </c>
      <c r="AH148" s="25">
        <v>7.1926162621414065</v>
      </c>
      <c r="AI148" s="37"/>
      <c r="AJ148" s="25">
        <v>9.8625162048476813</v>
      </c>
      <c r="AK148" s="25">
        <v>9.7958944559893162</v>
      </c>
      <c r="AL148" s="25">
        <v>9.6508717214214759</v>
      </c>
      <c r="AM148" s="25">
        <v>9.5053358732474216</v>
      </c>
      <c r="AN148" s="25">
        <v>9.3604417729741041</v>
      </c>
      <c r="AO148" s="25">
        <v>9.2164315958819429</v>
      </c>
      <c r="AP148" s="25">
        <v>9.1249553859407868</v>
      </c>
      <c r="AQ148" s="25">
        <v>9.0316114183996863</v>
      </c>
      <c r="AR148" s="25">
        <v>8.935266134207497</v>
      </c>
      <c r="AS148" s="25">
        <v>8.6456535195832078</v>
      </c>
      <c r="AT148" s="25">
        <v>8.1093129257251739</v>
      </c>
      <c r="AU148" s="25">
        <v>7.5342037982084209</v>
      </c>
      <c r="AV148" s="25">
        <v>6.9931238156426581</v>
      </c>
      <c r="AW148" s="22"/>
      <c r="AX148" s="16"/>
    </row>
    <row r="149" spans="1:50" ht="15" x14ac:dyDescent="0.25">
      <c r="A149" s="17"/>
      <c r="B149" s="28"/>
      <c r="C149" s="28"/>
      <c r="D149" s="30" t="s">
        <v>260</v>
      </c>
      <c r="E149" s="59" t="s">
        <v>30</v>
      </c>
      <c r="F149" s="60"/>
      <c r="G149" s="31"/>
      <c r="H149" s="24">
        <v>12.594601568422819</v>
      </c>
      <c r="I149" s="24">
        <v>12.594601568422819</v>
      </c>
      <c r="J149" s="24">
        <v>12.594601568422819</v>
      </c>
      <c r="K149" s="24">
        <v>12.59408670635187</v>
      </c>
      <c r="L149" s="24">
        <v>12.593123201215199</v>
      </c>
      <c r="M149" s="24">
        <v>12.59169552218251</v>
      </c>
      <c r="N149" s="24">
        <v>12.589617083183761</v>
      </c>
      <c r="O149" s="24">
        <v>12.585010334662147</v>
      </c>
      <c r="P149" s="24">
        <v>12.584190038129464</v>
      </c>
      <c r="Q149" s="24">
        <v>12.579789768657363</v>
      </c>
      <c r="R149" s="24">
        <v>12.543487493041665</v>
      </c>
      <c r="S149" s="24">
        <v>12.489120436485104</v>
      </c>
      <c r="T149" s="24">
        <v>12.202106665434432</v>
      </c>
      <c r="U149" s="32"/>
      <c r="V149" s="24">
        <v>9.8800297078382844</v>
      </c>
      <c r="W149" s="24">
        <v>9.8139783763602626</v>
      </c>
      <c r="X149" s="24">
        <v>9.6748655902803176</v>
      </c>
      <c r="Y149" s="24">
        <v>9.5392963209709301</v>
      </c>
      <c r="Z149" s="24">
        <v>9.4042938623559298</v>
      </c>
      <c r="AA149" s="24">
        <v>9.2700826788426749</v>
      </c>
      <c r="AB149" s="24">
        <v>9.1847503378570714</v>
      </c>
      <c r="AC149" s="24">
        <v>9.0975048427878118</v>
      </c>
      <c r="AD149" s="24">
        <v>9.0077245210099441</v>
      </c>
      <c r="AE149" s="24">
        <v>8.7377131476095595</v>
      </c>
      <c r="AF149" s="24">
        <v>8.2357377271518359</v>
      </c>
      <c r="AG149" s="24">
        <v>7.6973680428226077</v>
      </c>
      <c r="AH149" s="24">
        <v>7.1926162621414065</v>
      </c>
      <c r="AI149" s="33"/>
      <c r="AJ149" s="24">
        <v>9.8711762879262945</v>
      </c>
      <c r="AK149" s="24">
        <v>9.8002505816111043</v>
      </c>
      <c r="AL149" s="24">
        <v>9.6508717214214759</v>
      </c>
      <c r="AM149" s="24">
        <v>9.5053358732474216</v>
      </c>
      <c r="AN149" s="24">
        <v>9.3604417729741041</v>
      </c>
      <c r="AO149" s="24">
        <v>9.2164315958819429</v>
      </c>
      <c r="AP149" s="24">
        <v>9.1249553859407868</v>
      </c>
      <c r="AQ149" s="24">
        <v>9.0316114183996863</v>
      </c>
      <c r="AR149" s="24">
        <v>8.935266134207497</v>
      </c>
      <c r="AS149" s="24">
        <v>8.6456535195832078</v>
      </c>
      <c r="AT149" s="24">
        <v>8.1093129257251739</v>
      </c>
      <c r="AU149" s="24">
        <v>7.5342037982084209</v>
      </c>
      <c r="AV149" s="24">
        <v>6.9931238156426581</v>
      </c>
      <c r="AW149" s="22"/>
      <c r="AX149" s="16"/>
    </row>
    <row r="150" spans="1:50" ht="15" x14ac:dyDescent="0.25">
      <c r="A150" s="17"/>
      <c r="B150" s="28"/>
      <c r="C150" s="28"/>
      <c r="D150" s="30" t="s">
        <v>260</v>
      </c>
      <c r="E150" s="59" t="s">
        <v>31</v>
      </c>
      <c r="F150" s="60"/>
      <c r="G150" s="31"/>
      <c r="H150" s="24">
        <v>12.594601568422819</v>
      </c>
      <c r="I150" s="24">
        <v>12.594601568422819</v>
      </c>
      <c r="J150" s="24">
        <v>12.594601568422819</v>
      </c>
      <c r="K150" s="24">
        <v>12.592913356591296</v>
      </c>
      <c r="L150" s="24">
        <v>12.589423639131727</v>
      </c>
      <c r="M150" s="24">
        <v>12.583945708863201</v>
      </c>
      <c r="N150" s="24">
        <v>12.576362847175055</v>
      </c>
      <c r="O150" s="24">
        <v>12.561113719953712</v>
      </c>
      <c r="P150" s="24">
        <v>12.558484604054438</v>
      </c>
      <c r="Q150" s="24">
        <v>12.545051306422796</v>
      </c>
      <c r="R150" s="24">
        <v>12.512408290534266</v>
      </c>
      <c r="S150" s="24">
        <v>12.441765957543376</v>
      </c>
      <c r="T150" s="24">
        <v>12.238002973350953</v>
      </c>
      <c r="U150" s="32"/>
      <c r="V150" s="24">
        <v>9.8888385404434214</v>
      </c>
      <c r="W150" s="24">
        <v>9.8275529488975835</v>
      </c>
      <c r="X150" s="24">
        <v>9.6984816081504679</v>
      </c>
      <c r="Y150" s="24">
        <v>9.5715055274206353</v>
      </c>
      <c r="Z150" s="24">
        <v>9.4436859191895337</v>
      </c>
      <c r="AA150" s="24">
        <v>9.3543060233614419</v>
      </c>
      <c r="AB150" s="24">
        <v>9.2634173400665514</v>
      </c>
      <c r="AC150" s="24">
        <v>9.1654911825298164</v>
      </c>
      <c r="AD150" s="24">
        <v>9.0739091273022172</v>
      </c>
      <c r="AE150" s="24">
        <v>8.7947629417355451</v>
      </c>
      <c r="AF150" s="24">
        <v>8.2967546711811462</v>
      </c>
      <c r="AG150" s="24">
        <v>7.7350491041235987</v>
      </c>
      <c r="AH150" s="24">
        <v>7.2385710247365465</v>
      </c>
      <c r="AI150" s="33"/>
      <c r="AJ150" s="24">
        <v>9.8806351839144781</v>
      </c>
      <c r="AK150" s="24">
        <v>9.8148269137393456</v>
      </c>
      <c r="AL150" s="24">
        <v>9.6762305251020635</v>
      </c>
      <c r="AM150" s="24">
        <v>9.5400086044793024</v>
      </c>
      <c r="AN150" s="24">
        <v>9.4030138520455964</v>
      </c>
      <c r="AO150" s="24">
        <v>9.3074422622643169</v>
      </c>
      <c r="AP150" s="24">
        <v>9.2104058785136846</v>
      </c>
      <c r="AQ150" s="24">
        <v>9.1063784232867526</v>
      </c>
      <c r="AR150" s="24">
        <v>9.0082319285626014</v>
      </c>
      <c r="AS150" s="24">
        <v>8.7094769904412122</v>
      </c>
      <c r="AT150" s="24">
        <v>8.1771262677866439</v>
      </c>
      <c r="AU150" s="24">
        <v>7.5786693992125187</v>
      </c>
      <c r="AV150" s="24">
        <v>7.0458714138821987</v>
      </c>
      <c r="AW150" s="22"/>
      <c r="AX150" s="16"/>
    </row>
    <row r="151" spans="1:50" ht="15" x14ac:dyDescent="0.25">
      <c r="A151" s="17"/>
      <c r="B151" s="28"/>
      <c r="C151" s="28"/>
      <c r="D151" s="30" t="s">
        <v>260</v>
      </c>
      <c r="E151" s="59" t="s">
        <v>32</v>
      </c>
      <c r="F151" s="60"/>
      <c r="G151" s="31"/>
      <c r="H151" s="24">
        <v>12.594601568422819</v>
      </c>
      <c r="I151" s="24">
        <v>12.594601568422819</v>
      </c>
      <c r="J151" s="24">
        <v>12.594601568422819</v>
      </c>
      <c r="K151" s="24">
        <v>12.5942438180195</v>
      </c>
      <c r="L151" s="24">
        <v>12.593535701205955</v>
      </c>
      <c r="M151" s="24">
        <v>12.592459993086358</v>
      </c>
      <c r="N151" s="24">
        <v>12.59087160612092</v>
      </c>
      <c r="O151" s="24">
        <v>12.587319924860008</v>
      </c>
      <c r="P151" s="24">
        <v>12.585619176928443</v>
      </c>
      <c r="Q151" s="24">
        <v>12.576454172850141</v>
      </c>
      <c r="R151" s="24">
        <v>12.564444526757406</v>
      </c>
      <c r="S151" s="24">
        <v>12.522281029251893</v>
      </c>
      <c r="T151" s="24">
        <v>12.506961273481158</v>
      </c>
      <c r="U151" s="32"/>
      <c r="V151" s="24">
        <v>9.8719647896616411</v>
      </c>
      <c r="W151" s="24">
        <v>9.8099216258201132</v>
      </c>
      <c r="X151" s="24">
        <v>9.7038568964915655</v>
      </c>
      <c r="Y151" s="24">
        <v>9.5734024982388597</v>
      </c>
      <c r="Z151" s="24">
        <v>9.4158078755688628</v>
      </c>
      <c r="AA151" s="24">
        <v>9.3398621240396249</v>
      </c>
      <c r="AB151" s="24">
        <v>9.2641662437612649</v>
      </c>
      <c r="AC151" s="24">
        <v>9.2041355195208467</v>
      </c>
      <c r="AD151" s="24">
        <v>9.141780358805299</v>
      </c>
      <c r="AE151" s="24">
        <v>8.9530326069584216</v>
      </c>
      <c r="AF151" s="24">
        <v>8.6291556754324095</v>
      </c>
      <c r="AG151" s="24">
        <v>8.2648712592827067</v>
      </c>
      <c r="AH151" s="24">
        <v>7.9311487795874349</v>
      </c>
      <c r="AI151" s="33"/>
      <c r="AJ151" s="24">
        <v>9.8625162048476813</v>
      </c>
      <c r="AK151" s="24">
        <v>9.7958944559893162</v>
      </c>
      <c r="AL151" s="24">
        <v>9.682002492354032</v>
      </c>
      <c r="AM151" s="24">
        <v>9.5419473818599982</v>
      </c>
      <c r="AN151" s="24">
        <v>9.3727750419914813</v>
      </c>
      <c r="AO151" s="24">
        <v>9.2913041231796552</v>
      </c>
      <c r="AP151" s="24">
        <v>9.2101393493518842</v>
      </c>
      <c r="AQ151" s="24">
        <v>9.1459406542353872</v>
      </c>
      <c r="AR151" s="24">
        <v>9.0791093938436962</v>
      </c>
      <c r="AS151" s="24">
        <v>8.8771090154815724</v>
      </c>
      <c r="AT151" s="24">
        <v>8.5302172860001519</v>
      </c>
      <c r="AU151" s="24">
        <v>8.1421613868957472</v>
      </c>
      <c r="AV151" s="24">
        <v>7.7849418150018064</v>
      </c>
      <c r="AW151" s="22"/>
      <c r="AX151" s="16"/>
    </row>
    <row r="152" spans="1:50" ht="15" x14ac:dyDescent="0.25">
      <c r="A152" s="17"/>
      <c r="B152" s="28"/>
      <c r="C152" s="28"/>
      <c r="D152" s="30" t="s">
        <v>260</v>
      </c>
      <c r="E152" s="59" t="s">
        <v>33</v>
      </c>
      <c r="F152" s="60"/>
      <c r="G152" s="31"/>
      <c r="H152" s="24">
        <v>12.594601568422819</v>
      </c>
      <c r="I152" s="24">
        <v>12.594601568422819</v>
      </c>
      <c r="J152" s="24">
        <v>12.594601568422819</v>
      </c>
      <c r="K152" s="24">
        <v>12.594589539081316</v>
      </c>
      <c r="L152" s="24">
        <v>12.594564323302079</v>
      </c>
      <c r="M152" s="24">
        <v>12.594518455753002</v>
      </c>
      <c r="N152" s="24">
        <v>12.594451195848695</v>
      </c>
      <c r="O152" s="24">
        <v>12.594303405441135</v>
      </c>
      <c r="P152" s="24">
        <v>12.593727929651509</v>
      </c>
      <c r="Q152" s="24">
        <v>12.59041938231837</v>
      </c>
      <c r="R152" s="24">
        <v>12.587790737432844</v>
      </c>
      <c r="S152" s="24">
        <v>12.575215504558942</v>
      </c>
      <c r="T152" s="24">
        <v>12.562952385035523</v>
      </c>
      <c r="U152" s="32"/>
      <c r="V152" s="24">
        <v>9.9842413762477769</v>
      </c>
      <c r="W152" s="24">
        <v>9.9793058002193256</v>
      </c>
      <c r="X152" s="24">
        <v>9.9745802643936639</v>
      </c>
      <c r="Y152" s="24">
        <v>9.9534536401811344</v>
      </c>
      <c r="Z152" s="24">
        <v>9.9283106386297231</v>
      </c>
      <c r="AA152" s="24">
        <v>9.9036996182035306</v>
      </c>
      <c r="AB152" s="24">
        <v>9.8792382251211475</v>
      </c>
      <c r="AC152" s="24">
        <v>9.8478363668851188</v>
      </c>
      <c r="AD152" s="24">
        <v>9.8237042655798845</v>
      </c>
      <c r="AE152" s="24">
        <v>9.7510095349414296</v>
      </c>
      <c r="AF152" s="24">
        <v>9.6283882760403703</v>
      </c>
      <c r="AG152" s="24">
        <v>9.4922995871094997</v>
      </c>
      <c r="AH152" s="24">
        <v>9.3603188456057342</v>
      </c>
      <c r="AI152" s="33"/>
      <c r="AJ152" s="24">
        <v>9.983078440734328</v>
      </c>
      <c r="AK152" s="24">
        <v>9.9777786351428759</v>
      </c>
      <c r="AL152" s="24">
        <v>9.9727043700424929</v>
      </c>
      <c r="AM152" s="24">
        <v>9.9500195569542296</v>
      </c>
      <c r="AN152" s="24">
        <v>9.923022943973745</v>
      </c>
      <c r="AO152" s="24">
        <v>9.8965990946404556</v>
      </c>
      <c r="AP152" s="24">
        <v>9.8703374933521673</v>
      </c>
      <c r="AQ152" s="24">
        <v>9.836629185898941</v>
      </c>
      <c r="AR152" s="24">
        <v>9.8107586817471244</v>
      </c>
      <c r="AS152" s="24">
        <v>9.7329434749822639</v>
      </c>
      <c r="AT152" s="24">
        <v>9.6014671488885295</v>
      </c>
      <c r="AU152" s="24">
        <v>9.4562635659989152</v>
      </c>
      <c r="AV152" s="24">
        <v>9.3154480508261148</v>
      </c>
      <c r="AW152" s="22"/>
      <c r="AX152" s="16"/>
    </row>
    <row r="153" spans="1:50" ht="15" x14ac:dyDescent="0.25">
      <c r="A153" s="17"/>
      <c r="B153" s="28" t="s">
        <v>72</v>
      </c>
      <c r="C153" s="28" t="s">
        <v>73</v>
      </c>
      <c r="D153" s="28" t="s">
        <v>262</v>
      </c>
      <c r="E153" s="31" t="s">
        <v>27</v>
      </c>
      <c r="F153" s="58" t="s">
        <v>263</v>
      </c>
      <c r="G153" s="56" t="s">
        <v>29</v>
      </c>
      <c r="H153" s="25">
        <v>33.549232647623626</v>
      </c>
      <c r="I153" s="25">
        <v>33.349347638447803</v>
      </c>
      <c r="J153" s="25">
        <v>31.985915340327391</v>
      </c>
      <c r="K153" s="25">
        <v>31.555033394675124</v>
      </c>
      <c r="L153" s="25">
        <v>31.072231846551482</v>
      </c>
      <c r="M153" s="25">
        <v>30.532899040684818</v>
      </c>
      <c r="N153" s="25">
        <v>29.961228103078508</v>
      </c>
      <c r="O153" s="25">
        <v>29.371311679062678</v>
      </c>
      <c r="P153" s="25">
        <v>28.855612452786172</v>
      </c>
      <c r="Q153" s="25">
        <v>27.187979457879059</v>
      </c>
      <c r="R153" s="25">
        <v>25.65253513776393</v>
      </c>
      <c r="S153" s="25">
        <v>24.379622086012244</v>
      </c>
      <c r="T153" s="25">
        <v>23.237297075361106</v>
      </c>
      <c r="U153" s="37"/>
      <c r="V153" s="25">
        <v>28.099965122396881</v>
      </c>
      <c r="W153" s="25">
        <v>27.87094277329269</v>
      </c>
      <c r="X153" s="25">
        <v>26.460508185843178</v>
      </c>
      <c r="Y153" s="25">
        <v>25.974782901953883</v>
      </c>
      <c r="Z153" s="25">
        <v>25.428842160433913</v>
      </c>
      <c r="AA153" s="25">
        <v>24.817337443201488</v>
      </c>
      <c r="AB153" s="25">
        <v>24.168327519670587</v>
      </c>
      <c r="AC153" s="25">
        <v>23.498156796334854</v>
      </c>
      <c r="AD153" s="25">
        <v>22.905659406355465</v>
      </c>
      <c r="AE153" s="25">
        <v>20.988372460017171</v>
      </c>
      <c r="AF153" s="25">
        <v>19.235598973981954</v>
      </c>
      <c r="AG153" s="25">
        <v>17.817353623316642</v>
      </c>
      <c r="AH153" s="25">
        <v>16.512284154483662</v>
      </c>
      <c r="AI153" s="37"/>
      <c r="AJ153" s="25">
        <v>28.212459383217549</v>
      </c>
      <c r="AK153" s="25">
        <v>27.979727794175048</v>
      </c>
      <c r="AL153" s="25">
        <v>26.563309724046604</v>
      </c>
      <c r="AM153" s="25">
        <v>26.070602776730272</v>
      </c>
      <c r="AN153" s="25">
        <v>25.516624293316426</v>
      </c>
      <c r="AO153" s="25">
        <v>24.895931951657055</v>
      </c>
      <c r="AP153" s="25">
        <v>24.237076625076835</v>
      </c>
      <c r="AQ153" s="25">
        <v>23.556689373636946</v>
      </c>
      <c r="AR153" s="25">
        <v>22.954415428326982</v>
      </c>
      <c r="AS153" s="25">
        <v>21.00534704930876</v>
      </c>
      <c r="AT153" s="25">
        <v>19.224907138542527</v>
      </c>
      <c r="AU153" s="25">
        <v>17.796327603312669</v>
      </c>
      <c r="AV153" s="25">
        <v>16.486582358384009</v>
      </c>
      <c r="AW153" s="22"/>
      <c r="AX153" s="16"/>
    </row>
    <row r="154" spans="1:50" ht="15" x14ac:dyDescent="0.25">
      <c r="A154" s="17"/>
      <c r="B154" s="28"/>
      <c r="C154" s="28"/>
      <c r="D154" s="30" t="s">
        <v>262</v>
      </c>
      <c r="E154" s="59" t="s">
        <v>30</v>
      </c>
      <c r="F154" s="60"/>
      <c r="G154" s="31"/>
      <c r="H154" s="24">
        <v>33.656364622052173</v>
      </c>
      <c r="I154" s="24">
        <v>33.472273625952155</v>
      </c>
      <c r="J154" s="24">
        <v>32.555182670421985</v>
      </c>
      <c r="K154" s="24">
        <v>32.155678993515075</v>
      </c>
      <c r="L154" s="24">
        <v>31.703643302994031</v>
      </c>
      <c r="M154" s="24">
        <v>31.244414182534232</v>
      </c>
      <c r="N154" s="24">
        <v>30.684394207757141</v>
      </c>
      <c r="O154" s="24">
        <v>30.093547166739086</v>
      </c>
      <c r="P154" s="24">
        <v>29.587240295846705</v>
      </c>
      <c r="Q154" s="24">
        <v>27.947094048261821</v>
      </c>
      <c r="R154" s="24">
        <v>25.748022037937382</v>
      </c>
      <c r="S154" s="24">
        <v>24.379622086012244</v>
      </c>
      <c r="T154" s="24">
        <v>23.237297075361106</v>
      </c>
      <c r="U154" s="32"/>
      <c r="V154" s="24">
        <v>28.209650618970493</v>
      </c>
      <c r="W154" s="24">
        <v>27.997825561280152</v>
      </c>
      <c r="X154" s="24">
        <v>27.036709697744602</v>
      </c>
      <c r="Y154" s="24">
        <v>26.585229343277128</v>
      </c>
      <c r="Z154" s="24">
        <v>26.072882619039504</v>
      </c>
      <c r="AA154" s="24">
        <v>25.552250273397778</v>
      </c>
      <c r="AB154" s="24">
        <v>24.914880833516925</v>
      </c>
      <c r="AC154" s="24">
        <v>24.243779489278914</v>
      </c>
      <c r="AD154" s="24">
        <v>23.660662874377181</v>
      </c>
      <c r="AE154" s="24">
        <v>21.770872636675477</v>
      </c>
      <c r="AF154" s="24">
        <v>19.354479127135399</v>
      </c>
      <c r="AG154" s="24">
        <v>17.817353623316642</v>
      </c>
      <c r="AH154" s="24">
        <v>16.512284154483662</v>
      </c>
      <c r="AI154" s="33"/>
      <c r="AJ154" s="24">
        <v>28.322469948117472</v>
      </c>
      <c r="AK154" s="24">
        <v>28.107114290545489</v>
      </c>
      <c r="AL154" s="24">
        <v>27.140393970753628</v>
      </c>
      <c r="AM154" s="24">
        <v>26.682296884328391</v>
      </c>
      <c r="AN154" s="24">
        <v>26.162272448414534</v>
      </c>
      <c r="AO154" s="24">
        <v>25.633823353002732</v>
      </c>
      <c r="AP154" s="24">
        <v>24.986607176052701</v>
      </c>
      <c r="AQ154" s="24">
        <v>24.305289303214053</v>
      </c>
      <c r="AR154" s="24">
        <v>23.712394658786245</v>
      </c>
      <c r="AS154" s="24">
        <v>21.790824256499274</v>
      </c>
      <c r="AT154" s="24">
        <v>19.346765298214535</v>
      </c>
      <c r="AU154" s="24">
        <v>17.796327603312669</v>
      </c>
      <c r="AV154" s="24">
        <v>16.486582358384009</v>
      </c>
      <c r="AW154" s="22"/>
      <c r="AX154" s="16"/>
    </row>
    <row r="155" spans="1:50" ht="15" x14ac:dyDescent="0.25">
      <c r="A155" s="17"/>
      <c r="B155" s="28"/>
      <c r="C155" s="28"/>
      <c r="D155" s="30" t="s">
        <v>262</v>
      </c>
      <c r="E155" s="59" t="s">
        <v>31</v>
      </c>
      <c r="F155" s="60"/>
      <c r="G155" s="31"/>
      <c r="H155" s="24">
        <v>33.549232647623626</v>
      </c>
      <c r="I155" s="24">
        <v>33.349347638447803</v>
      </c>
      <c r="J155" s="24">
        <v>31.985915340327391</v>
      </c>
      <c r="K155" s="24">
        <v>31.555033394675124</v>
      </c>
      <c r="L155" s="24">
        <v>31.072231846551482</v>
      </c>
      <c r="M155" s="24">
        <v>30.532899040684818</v>
      </c>
      <c r="N155" s="24">
        <v>29.961228103078508</v>
      </c>
      <c r="O155" s="24">
        <v>29.371311679062678</v>
      </c>
      <c r="P155" s="24">
        <v>28.855612452786172</v>
      </c>
      <c r="Q155" s="24">
        <v>27.187979457879059</v>
      </c>
      <c r="R155" s="24">
        <v>25.65253513776393</v>
      </c>
      <c r="S155" s="24">
        <v>24.536670308346242</v>
      </c>
      <c r="T155" s="24">
        <v>23.413852957763684</v>
      </c>
      <c r="U155" s="32"/>
      <c r="V155" s="24">
        <v>28.099965122396881</v>
      </c>
      <c r="W155" s="24">
        <v>27.87094277329269</v>
      </c>
      <c r="X155" s="24">
        <v>26.460508185843178</v>
      </c>
      <c r="Y155" s="24">
        <v>25.974782901953883</v>
      </c>
      <c r="Z155" s="24">
        <v>25.428842160433913</v>
      </c>
      <c r="AA155" s="24">
        <v>24.817337443201488</v>
      </c>
      <c r="AB155" s="24">
        <v>24.168327519670587</v>
      </c>
      <c r="AC155" s="24">
        <v>23.498156796334854</v>
      </c>
      <c r="AD155" s="24">
        <v>22.905659406355465</v>
      </c>
      <c r="AE155" s="24">
        <v>20.988372460017171</v>
      </c>
      <c r="AF155" s="24">
        <v>19.235598973981954</v>
      </c>
      <c r="AG155" s="24">
        <v>17.948756107163568</v>
      </c>
      <c r="AH155" s="24">
        <v>16.663102713580589</v>
      </c>
      <c r="AI155" s="33"/>
      <c r="AJ155" s="24">
        <v>28.212459383217549</v>
      </c>
      <c r="AK155" s="24">
        <v>27.979727794175048</v>
      </c>
      <c r="AL155" s="24">
        <v>26.563309724046604</v>
      </c>
      <c r="AM155" s="24">
        <v>26.070602776730272</v>
      </c>
      <c r="AN155" s="24">
        <v>25.516624293316426</v>
      </c>
      <c r="AO155" s="24">
        <v>24.895931951657055</v>
      </c>
      <c r="AP155" s="24">
        <v>24.237076625076835</v>
      </c>
      <c r="AQ155" s="24">
        <v>23.556689373636946</v>
      </c>
      <c r="AR155" s="24">
        <v>22.954415428326982</v>
      </c>
      <c r="AS155" s="24">
        <v>21.00534704930876</v>
      </c>
      <c r="AT155" s="24">
        <v>19.224907138542527</v>
      </c>
      <c r="AU155" s="24">
        <v>17.926993264951861</v>
      </c>
      <c r="AV155" s="24">
        <v>16.636661463969435</v>
      </c>
      <c r="AW155" s="22"/>
      <c r="AX155" s="16"/>
    </row>
    <row r="156" spans="1:50" ht="15" x14ac:dyDescent="0.25">
      <c r="A156" s="17"/>
      <c r="B156" s="28"/>
      <c r="C156" s="28"/>
      <c r="D156" s="30" t="s">
        <v>262</v>
      </c>
      <c r="E156" s="59" t="s">
        <v>32</v>
      </c>
      <c r="F156" s="60"/>
      <c r="G156" s="31"/>
      <c r="H156" s="24">
        <v>33.833116677168569</v>
      </c>
      <c r="I156" s="24">
        <v>33.617553158684679</v>
      </c>
      <c r="J156" s="24">
        <v>33.007729344193528</v>
      </c>
      <c r="K156" s="24">
        <v>32.693101258769651</v>
      </c>
      <c r="L156" s="24">
        <v>32.323335644633651</v>
      </c>
      <c r="M156" s="24">
        <v>31.945851196281563</v>
      </c>
      <c r="N156" s="24">
        <v>31.545546489795964</v>
      </c>
      <c r="O156" s="24">
        <v>31.098302289450132</v>
      </c>
      <c r="P156" s="24">
        <v>30.729545618728856</v>
      </c>
      <c r="Q156" s="24">
        <v>29.505071354762862</v>
      </c>
      <c r="R156" s="24">
        <v>28.433192208608681</v>
      </c>
      <c r="S156" s="24">
        <v>27.512024616894113</v>
      </c>
      <c r="T156" s="24">
        <v>26.763530138438501</v>
      </c>
      <c r="U156" s="32"/>
      <c r="V156" s="24">
        <v>28.407362439811145</v>
      </c>
      <c r="W156" s="24">
        <v>28.158475928599568</v>
      </c>
      <c r="X156" s="24">
        <v>27.519553059208292</v>
      </c>
      <c r="Y156" s="24">
        <v>27.167431779751794</v>
      </c>
      <c r="Z156" s="24">
        <v>26.751478170355753</v>
      </c>
      <c r="AA156" s="24">
        <v>26.326723122004374</v>
      </c>
      <c r="AB156" s="24">
        <v>25.875749067885685</v>
      </c>
      <c r="AC156" s="24">
        <v>25.37453906909532</v>
      </c>
      <c r="AD156" s="24">
        <v>24.953138452442438</v>
      </c>
      <c r="AE156" s="24">
        <v>23.55262027217967</v>
      </c>
      <c r="AF156" s="24">
        <v>22.331307865655191</v>
      </c>
      <c r="AG156" s="24">
        <v>21.305830148301833</v>
      </c>
      <c r="AH156" s="24">
        <v>20.460807054999211</v>
      </c>
      <c r="AI156" s="33"/>
      <c r="AJ156" s="24">
        <v>28.522849987824817</v>
      </c>
      <c r="AK156" s="24">
        <v>28.269721394947808</v>
      </c>
      <c r="AL156" s="24">
        <v>27.627094159376639</v>
      </c>
      <c r="AM156" s="24">
        <v>27.270199923532829</v>
      </c>
      <c r="AN156" s="24">
        <v>26.848366492673662</v>
      </c>
      <c r="AO156" s="24">
        <v>26.41759380517416</v>
      </c>
      <c r="AP156" s="24">
        <v>25.960169444735442</v>
      </c>
      <c r="AQ156" s="24">
        <v>25.452089495037228</v>
      </c>
      <c r="AR156" s="24">
        <v>25.023987201867548</v>
      </c>
      <c r="AS156" s="24">
        <v>23.601058289299438</v>
      </c>
      <c r="AT156" s="24">
        <v>22.360722738629342</v>
      </c>
      <c r="AU156" s="24">
        <v>21.321966139780937</v>
      </c>
      <c r="AV156" s="24">
        <v>20.464654766413613</v>
      </c>
      <c r="AW156" s="22"/>
      <c r="AX156" s="16"/>
    </row>
    <row r="157" spans="1:50" ht="15" x14ac:dyDescent="0.25">
      <c r="A157" s="17"/>
      <c r="B157" s="28"/>
      <c r="C157" s="28"/>
      <c r="D157" s="30" t="s">
        <v>262</v>
      </c>
      <c r="E157" s="59" t="s">
        <v>33</v>
      </c>
      <c r="F157" s="60"/>
      <c r="G157" s="31"/>
      <c r="H157" s="24">
        <v>33.988294883018355</v>
      </c>
      <c r="I157" s="24">
        <v>33.844289646852282</v>
      </c>
      <c r="J157" s="24">
        <v>33.562114806139313</v>
      </c>
      <c r="K157" s="24">
        <v>33.448712704849051</v>
      </c>
      <c r="L157" s="24">
        <v>33.32102314424268</v>
      </c>
      <c r="M157" s="24">
        <v>33.189866752436721</v>
      </c>
      <c r="N157" s="24">
        <v>33.054469475279284</v>
      </c>
      <c r="O157" s="24">
        <v>32.908949390745761</v>
      </c>
      <c r="P157" s="24">
        <v>32.771904739638366</v>
      </c>
      <c r="Q157" s="24">
        <v>32.315739772955588</v>
      </c>
      <c r="R157" s="24">
        <v>31.911923605472193</v>
      </c>
      <c r="S157" s="24">
        <v>31.648371536733542</v>
      </c>
      <c r="T157" s="24">
        <v>31.40209382404273</v>
      </c>
      <c r="U157" s="32"/>
      <c r="V157" s="24">
        <v>28.580053283128706</v>
      </c>
      <c r="W157" s="24">
        <v>28.413598665029088</v>
      </c>
      <c r="X157" s="24">
        <v>28.120507287137997</v>
      </c>
      <c r="Y157" s="24">
        <v>27.991786319933482</v>
      </c>
      <c r="Z157" s="24">
        <v>27.84649500434131</v>
      </c>
      <c r="AA157" s="24">
        <v>27.697182917840379</v>
      </c>
      <c r="AB157" s="24">
        <v>27.542952325803128</v>
      </c>
      <c r="AC157" s="24">
        <v>27.376981476721461</v>
      </c>
      <c r="AD157" s="24">
        <v>27.219159790867998</v>
      </c>
      <c r="AE157" s="24">
        <v>26.69346854227355</v>
      </c>
      <c r="AF157" s="24">
        <v>26.230731190230919</v>
      </c>
      <c r="AG157" s="24">
        <v>25.92842905178366</v>
      </c>
      <c r="AH157" s="24">
        <v>25.648962242898747</v>
      </c>
      <c r="AI157" s="33"/>
      <c r="AJ157" s="24">
        <v>28.697770223889975</v>
      </c>
      <c r="AK157" s="24">
        <v>28.528457755888375</v>
      </c>
      <c r="AL157" s="24">
        <v>28.233976681621822</v>
      </c>
      <c r="AM157" s="24">
        <v>28.103305593047324</v>
      </c>
      <c r="AN157" s="24">
        <v>27.9557735398745</v>
      </c>
      <c r="AO157" s="24">
        <v>27.804150198192559</v>
      </c>
      <c r="AP157" s="24">
        <v>27.647522088609279</v>
      </c>
      <c r="AQ157" s="24">
        <v>27.478947817498785</v>
      </c>
      <c r="AR157" s="24">
        <v>27.318481174786889</v>
      </c>
      <c r="AS157" s="24">
        <v>26.783939095531071</v>
      </c>
      <c r="AT157" s="24">
        <v>26.313700962308108</v>
      </c>
      <c r="AU157" s="24">
        <v>26.006465864759953</v>
      </c>
      <c r="AV157" s="24">
        <v>25.722774019498271</v>
      </c>
      <c r="AW157" s="22"/>
      <c r="AX157" s="16"/>
    </row>
    <row r="158" spans="1:50" ht="15" x14ac:dyDescent="0.25">
      <c r="A158" s="17"/>
      <c r="B158" s="28" t="s">
        <v>88</v>
      </c>
      <c r="C158" s="28" t="s">
        <v>89</v>
      </c>
      <c r="D158" s="28" t="s">
        <v>264</v>
      </c>
      <c r="E158" s="31" t="s">
        <v>27</v>
      </c>
      <c r="F158" s="58" t="s">
        <v>265</v>
      </c>
      <c r="G158" s="56" t="s">
        <v>29</v>
      </c>
      <c r="H158" s="25">
        <v>21.343410291169818</v>
      </c>
      <c r="I158" s="25">
        <v>21.343410291169818</v>
      </c>
      <c r="J158" s="25">
        <v>21.343410291169818</v>
      </c>
      <c r="K158" s="25">
        <v>21.342340316146114</v>
      </c>
      <c r="L158" s="25">
        <v>21.340128561405511</v>
      </c>
      <c r="M158" s="25">
        <v>21.336656693444709</v>
      </c>
      <c r="N158" s="25">
        <v>21.331850736950972</v>
      </c>
      <c r="O158" s="25">
        <v>21.32218596328013</v>
      </c>
      <c r="P158" s="25">
        <v>21.320519650857648</v>
      </c>
      <c r="Q158" s="25">
        <v>21.312005735314919</v>
      </c>
      <c r="R158" s="25">
        <v>21.29131685549137</v>
      </c>
      <c r="S158" s="25">
        <v>21.018451619878221</v>
      </c>
      <c r="T158" s="25">
        <v>20.555650229422685</v>
      </c>
      <c r="U158" s="37"/>
      <c r="V158" s="25">
        <v>20.039053028302359</v>
      </c>
      <c r="W158" s="25">
        <v>20.016802307388105</v>
      </c>
      <c r="X158" s="25">
        <v>19.969953917254564</v>
      </c>
      <c r="Y158" s="25">
        <v>19.923344640592976</v>
      </c>
      <c r="Z158" s="25">
        <v>19.875851977626628</v>
      </c>
      <c r="AA158" s="25">
        <v>19.764367169729699</v>
      </c>
      <c r="AB158" s="25">
        <v>19.652448902364764</v>
      </c>
      <c r="AC158" s="25">
        <v>19.536668910280486</v>
      </c>
      <c r="AD158" s="25">
        <v>19.420653531534931</v>
      </c>
      <c r="AE158" s="25">
        <v>19.073526394257151</v>
      </c>
      <c r="AF158" s="25">
        <v>18.485252070879259</v>
      </c>
      <c r="AG158" s="25">
        <v>17.849756969510821</v>
      </c>
      <c r="AH158" s="25">
        <v>17.256797595877369</v>
      </c>
      <c r="AI158" s="37"/>
      <c r="AJ158" s="25">
        <v>20.838027462147991</v>
      </c>
      <c r="AK158" s="25">
        <v>20.836755894784901</v>
      </c>
      <c r="AL158" s="25">
        <v>20.834078638432768</v>
      </c>
      <c r="AM158" s="25">
        <v>20.830406217855774</v>
      </c>
      <c r="AN158" s="25">
        <v>20.825606784033091</v>
      </c>
      <c r="AO158" s="25">
        <v>20.815962274307392</v>
      </c>
      <c r="AP158" s="25">
        <v>20.805035144517113</v>
      </c>
      <c r="AQ158" s="25">
        <v>20.789306178635066</v>
      </c>
      <c r="AR158" s="25">
        <v>20.776372850720179</v>
      </c>
      <c r="AS158" s="25">
        <v>20.50607658096456</v>
      </c>
      <c r="AT158" s="25">
        <v>20.046586602739485</v>
      </c>
      <c r="AU158" s="25">
        <v>19.484732091059097</v>
      </c>
      <c r="AV158" s="25">
        <v>18.939468716061029</v>
      </c>
      <c r="AW158" s="22"/>
      <c r="AX158" s="16"/>
    </row>
    <row r="159" spans="1:50" ht="15" x14ac:dyDescent="0.25">
      <c r="A159" s="17"/>
      <c r="B159" s="28"/>
      <c r="C159" s="28"/>
      <c r="D159" s="30" t="s">
        <v>264</v>
      </c>
      <c r="E159" s="59" t="s">
        <v>30</v>
      </c>
      <c r="F159" s="60"/>
      <c r="G159" s="31"/>
      <c r="H159" s="24">
        <v>21.343410291169818</v>
      </c>
      <c r="I159" s="24">
        <v>21.343410291169818</v>
      </c>
      <c r="J159" s="24">
        <v>21.343410291169818</v>
      </c>
      <c r="K159" s="24">
        <v>21.343083975747618</v>
      </c>
      <c r="L159" s="24">
        <v>21.342473313973901</v>
      </c>
      <c r="M159" s="24">
        <v>21.341568462533864</v>
      </c>
      <c r="N159" s="24">
        <v>21.340251164683306</v>
      </c>
      <c r="O159" s="24">
        <v>21.337331444677456</v>
      </c>
      <c r="P159" s="24">
        <v>21.336811547360298</v>
      </c>
      <c r="Q159" s="24">
        <v>21.334022692108373</v>
      </c>
      <c r="R159" s="24">
        <v>21.311014603024351</v>
      </c>
      <c r="S159" s="24">
        <v>21.124059905257312</v>
      </c>
      <c r="T159" s="24">
        <v>20.656221028233748</v>
      </c>
      <c r="U159" s="32"/>
      <c r="V159" s="24">
        <v>20.043437399234953</v>
      </c>
      <c r="W159" s="24">
        <v>20.023649612749125</v>
      </c>
      <c r="X159" s="24">
        <v>19.982014898108275</v>
      </c>
      <c r="Y159" s="24">
        <v>19.941317504156526</v>
      </c>
      <c r="Z159" s="24">
        <v>19.900493387825804</v>
      </c>
      <c r="AA159" s="24">
        <v>19.85964230900273</v>
      </c>
      <c r="AB159" s="24">
        <v>19.751330815008714</v>
      </c>
      <c r="AC159" s="24">
        <v>19.642240011171523</v>
      </c>
      <c r="AD159" s="24">
        <v>19.527338784250198</v>
      </c>
      <c r="AE159" s="24">
        <v>19.186000959700461</v>
      </c>
      <c r="AF159" s="24">
        <v>18.595133544098189</v>
      </c>
      <c r="AG159" s="24">
        <v>17.975514889228336</v>
      </c>
      <c r="AH159" s="24">
        <v>17.377556241969732</v>
      </c>
      <c r="AI159" s="33"/>
      <c r="AJ159" s="24">
        <v>20.83827801686067</v>
      </c>
      <c r="AK159" s="24">
        <v>20.837147199410747</v>
      </c>
      <c r="AL159" s="24">
        <v>20.834767890240812</v>
      </c>
      <c r="AM159" s="24">
        <v>20.832134478969053</v>
      </c>
      <c r="AN159" s="24">
        <v>20.829225729121294</v>
      </c>
      <c r="AO159" s="24">
        <v>20.826038060903556</v>
      </c>
      <c r="AP159" s="24">
        <v>20.818606339687548</v>
      </c>
      <c r="AQ159" s="24">
        <v>20.809619234915864</v>
      </c>
      <c r="AR159" s="24">
        <v>20.802562759919617</v>
      </c>
      <c r="AS159" s="24">
        <v>20.598026441226732</v>
      </c>
      <c r="AT159" s="24">
        <v>20.136005514439617</v>
      </c>
      <c r="AU159" s="24">
        <v>19.603106238314535</v>
      </c>
      <c r="AV159" s="24">
        <v>19.052829586674157</v>
      </c>
      <c r="AW159" s="22"/>
      <c r="AX159" s="16"/>
    </row>
    <row r="160" spans="1:50" ht="15" x14ac:dyDescent="0.25">
      <c r="A160" s="17"/>
      <c r="B160" s="28"/>
      <c r="C160" s="28"/>
      <c r="D160" s="30" t="s">
        <v>264</v>
      </c>
      <c r="E160" s="59" t="s">
        <v>31</v>
      </c>
      <c r="F160" s="60"/>
      <c r="G160" s="31"/>
      <c r="H160" s="24">
        <v>21.343410291169818</v>
      </c>
      <c r="I160" s="24">
        <v>21.343410291169818</v>
      </c>
      <c r="J160" s="24">
        <v>21.343410291169818</v>
      </c>
      <c r="K160" s="24">
        <v>21.342340316146114</v>
      </c>
      <c r="L160" s="24">
        <v>21.340128561405511</v>
      </c>
      <c r="M160" s="24">
        <v>21.336656693444709</v>
      </c>
      <c r="N160" s="24">
        <v>21.331850736950972</v>
      </c>
      <c r="O160" s="24">
        <v>21.32218596328013</v>
      </c>
      <c r="P160" s="24">
        <v>21.320519650857648</v>
      </c>
      <c r="Q160" s="24">
        <v>21.312005735314919</v>
      </c>
      <c r="R160" s="24">
        <v>21.29131685549137</v>
      </c>
      <c r="S160" s="24">
        <v>21.018451619878221</v>
      </c>
      <c r="T160" s="24">
        <v>20.555650229422685</v>
      </c>
      <c r="U160" s="32"/>
      <c r="V160" s="24">
        <v>20.039053028302359</v>
      </c>
      <c r="W160" s="24">
        <v>20.016802307388105</v>
      </c>
      <c r="X160" s="24">
        <v>19.969953917254564</v>
      </c>
      <c r="Y160" s="24">
        <v>19.923344640592976</v>
      </c>
      <c r="Z160" s="24">
        <v>19.875851977626628</v>
      </c>
      <c r="AA160" s="24">
        <v>19.764367169729699</v>
      </c>
      <c r="AB160" s="24">
        <v>19.652448902364764</v>
      </c>
      <c r="AC160" s="24">
        <v>19.536668910280486</v>
      </c>
      <c r="AD160" s="24">
        <v>19.420653531534931</v>
      </c>
      <c r="AE160" s="24">
        <v>19.073526394257151</v>
      </c>
      <c r="AF160" s="24">
        <v>18.485252070879259</v>
      </c>
      <c r="AG160" s="24">
        <v>17.849756969510821</v>
      </c>
      <c r="AH160" s="24">
        <v>17.256797595877369</v>
      </c>
      <c r="AI160" s="33"/>
      <c r="AJ160" s="24">
        <v>20.838027462147991</v>
      </c>
      <c r="AK160" s="24">
        <v>20.836755894784901</v>
      </c>
      <c r="AL160" s="24">
        <v>20.834078638432768</v>
      </c>
      <c r="AM160" s="24">
        <v>20.830406217855774</v>
      </c>
      <c r="AN160" s="24">
        <v>20.825606784033091</v>
      </c>
      <c r="AO160" s="24">
        <v>20.815962274307392</v>
      </c>
      <c r="AP160" s="24">
        <v>20.805035144517113</v>
      </c>
      <c r="AQ160" s="24">
        <v>20.789306178635066</v>
      </c>
      <c r="AR160" s="24">
        <v>20.776372850720179</v>
      </c>
      <c r="AS160" s="24">
        <v>20.50607658096456</v>
      </c>
      <c r="AT160" s="24">
        <v>20.046586602739485</v>
      </c>
      <c r="AU160" s="24">
        <v>19.484732091059097</v>
      </c>
      <c r="AV160" s="24">
        <v>18.939468716061029</v>
      </c>
      <c r="AW160" s="22"/>
      <c r="AX160" s="16"/>
    </row>
    <row r="161" spans="1:50" ht="15" x14ac:dyDescent="0.25">
      <c r="A161" s="17"/>
      <c r="B161" s="28"/>
      <c r="C161" s="28"/>
      <c r="D161" s="30" t="s">
        <v>264</v>
      </c>
      <c r="E161" s="59" t="s">
        <v>32</v>
      </c>
      <c r="F161" s="60"/>
      <c r="G161" s="31"/>
      <c r="H161" s="24">
        <v>21.343410291169818</v>
      </c>
      <c r="I161" s="24">
        <v>21.343410291169818</v>
      </c>
      <c r="J161" s="24">
        <v>21.343410291169818</v>
      </c>
      <c r="K161" s="24">
        <v>21.343183551853624</v>
      </c>
      <c r="L161" s="24">
        <v>21.342734753136419</v>
      </c>
      <c r="M161" s="24">
        <v>21.342052978018348</v>
      </c>
      <c r="N161" s="24">
        <v>21.341046271188521</v>
      </c>
      <c r="O161" s="24">
        <v>21.338795244291084</v>
      </c>
      <c r="P161" s="24">
        <v>21.337717323988421</v>
      </c>
      <c r="Q161" s="24">
        <v>21.331908618426233</v>
      </c>
      <c r="R161" s="24">
        <v>21.32429700173051</v>
      </c>
      <c r="S161" s="24">
        <v>21.297574117551829</v>
      </c>
      <c r="T161" s="24">
        <v>21.287864580076825</v>
      </c>
      <c r="U161" s="32"/>
      <c r="V161" s="24">
        <v>20.06905496502289</v>
      </c>
      <c r="W161" s="24">
        <v>20.064039540013418</v>
      </c>
      <c r="X161" s="24">
        <v>20.055555640908644</v>
      </c>
      <c r="Y161" s="24">
        <v>20.044907397678248</v>
      </c>
      <c r="Z161" s="24">
        <v>20.031867488442892</v>
      </c>
      <c r="AA161" s="24">
        <v>19.971349105040449</v>
      </c>
      <c r="AB161" s="24">
        <v>19.911337760362304</v>
      </c>
      <c r="AC161" s="24">
        <v>19.836515797402729</v>
      </c>
      <c r="AD161" s="24">
        <v>19.75726040050591</v>
      </c>
      <c r="AE161" s="24">
        <v>19.522929596054698</v>
      </c>
      <c r="AF161" s="24">
        <v>19.136717071398806</v>
      </c>
      <c r="AG161" s="24">
        <v>18.727661576415656</v>
      </c>
      <c r="AH161" s="24">
        <v>18.338945595113035</v>
      </c>
      <c r="AI161" s="33"/>
      <c r="AJ161" s="24">
        <v>20.839741990127123</v>
      </c>
      <c r="AK161" s="24">
        <v>20.839455372413539</v>
      </c>
      <c r="AL161" s="24">
        <v>20.838970540966731</v>
      </c>
      <c r="AM161" s="24">
        <v>20.83814824143014</v>
      </c>
      <c r="AN161" s="24">
        <v>20.836979895455944</v>
      </c>
      <c r="AO161" s="24">
        <v>20.83287862312222</v>
      </c>
      <c r="AP161" s="24">
        <v>20.828499963893723</v>
      </c>
      <c r="AQ161" s="24">
        <v>20.822101708052053</v>
      </c>
      <c r="AR161" s="24">
        <v>20.816556160468949</v>
      </c>
      <c r="AS161" s="24">
        <v>20.797688046907698</v>
      </c>
      <c r="AT161" s="24">
        <v>20.557718252835802</v>
      </c>
      <c r="AU161" s="24">
        <v>20.235413493750102</v>
      </c>
      <c r="AV161" s="24">
        <v>19.932693545699102</v>
      </c>
      <c r="AW161" s="22"/>
      <c r="AX161" s="16"/>
    </row>
    <row r="162" spans="1:50" ht="15" x14ac:dyDescent="0.25">
      <c r="A162" s="17"/>
      <c r="B162" s="28"/>
      <c r="C162" s="28"/>
      <c r="D162" s="30" t="s">
        <v>264</v>
      </c>
      <c r="E162" s="59" t="s">
        <v>33</v>
      </c>
      <c r="F162" s="60"/>
      <c r="G162" s="31"/>
      <c r="H162" s="24">
        <v>21.343410291169818</v>
      </c>
      <c r="I162" s="24">
        <v>21.343410291169818</v>
      </c>
      <c r="J162" s="24">
        <v>21.343410291169818</v>
      </c>
      <c r="K162" s="24">
        <v>21.343402667070329</v>
      </c>
      <c r="L162" s="24">
        <v>21.34338668551311</v>
      </c>
      <c r="M162" s="24">
        <v>21.343357615030961</v>
      </c>
      <c r="N162" s="24">
        <v>21.343314986246849</v>
      </c>
      <c r="O162" s="24">
        <v>21.34322131788019</v>
      </c>
      <c r="P162" s="24">
        <v>21.342856585972648</v>
      </c>
      <c r="Q162" s="24">
        <v>21.340759655394923</v>
      </c>
      <c r="R162" s="24">
        <v>21.339093641497151</v>
      </c>
      <c r="S162" s="24">
        <v>21.331123560467578</v>
      </c>
      <c r="T162" s="24">
        <v>21.323351294358705</v>
      </c>
      <c r="U162" s="32"/>
      <c r="V162" s="24">
        <v>20.073502496608434</v>
      </c>
      <c r="W162" s="24">
        <v>20.071667451682856</v>
      </c>
      <c r="X162" s="24">
        <v>20.06988786868969</v>
      </c>
      <c r="Y162" s="24">
        <v>20.062257978342505</v>
      </c>
      <c r="Z162" s="24">
        <v>20.053279121766234</v>
      </c>
      <c r="AA162" s="24">
        <v>20.040469583713353</v>
      </c>
      <c r="AB162" s="24">
        <v>20.027793674932827</v>
      </c>
      <c r="AC162" s="24">
        <v>20.011131276485557</v>
      </c>
      <c r="AD162" s="24">
        <v>19.980416694810035</v>
      </c>
      <c r="AE162" s="24">
        <v>19.889843029981485</v>
      </c>
      <c r="AF162" s="24">
        <v>19.743891878162316</v>
      </c>
      <c r="AG162" s="24">
        <v>19.594854688399504</v>
      </c>
      <c r="AH162" s="24">
        <v>19.452947935981641</v>
      </c>
      <c r="AI162" s="33"/>
      <c r="AJ162" s="24">
        <v>20.839996154297008</v>
      </c>
      <c r="AK162" s="24">
        <v>20.839891286538062</v>
      </c>
      <c r="AL162" s="24">
        <v>20.839789588275668</v>
      </c>
      <c r="AM162" s="24">
        <v>20.839346372671944</v>
      </c>
      <c r="AN162" s="24">
        <v>20.838818187514779</v>
      </c>
      <c r="AO162" s="24">
        <v>20.838058748542071</v>
      </c>
      <c r="AP162" s="24">
        <v>20.837294162631526</v>
      </c>
      <c r="AQ162" s="24">
        <v>20.836253637014732</v>
      </c>
      <c r="AR162" s="24">
        <v>20.834154494856467</v>
      </c>
      <c r="AS162" s="24">
        <v>20.827001362814535</v>
      </c>
      <c r="AT162" s="24">
        <v>20.817089851026289</v>
      </c>
      <c r="AU162" s="24">
        <v>20.801058173603401</v>
      </c>
      <c r="AV162" s="24">
        <v>20.785620491362042</v>
      </c>
      <c r="AW162" s="22"/>
      <c r="AX162" s="16"/>
    </row>
    <row r="163" spans="1:50" ht="15" x14ac:dyDescent="0.25">
      <c r="A163" s="17"/>
      <c r="B163" s="28" t="s">
        <v>72</v>
      </c>
      <c r="C163" s="28" t="s">
        <v>73</v>
      </c>
      <c r="D163" s="28" t="s">
        <v>266</v>
      </c>
      <c r="E163" s="31" t="s">
        <v>27</v>
      </c>
      <c r="F163" s="58" t="s">
        <v>267</v>
      </c>
      <c r="G163" s="56" t="s">
        <v>29</v>
      </c>
      <c r="H163" s="25">
        <v>18.313575142308284</v>
      </c>
      <c r="I163" s="25">
        <v>18.313575142308284</v>
      </c>
      <c r="J163" s="25">
        <v>18.313575142308284</v>
      </c>
      <c r="K163" s="25">
        <v>18.313575142308284</v>
      </c>
      <c r="L163" s="25">
        <v>18.313575142308284</v>
      </c>
      <c r="M163" s="25">
        <v>18.313575142308284</v>
      </c>
      <c r="N163" s="25">
        <v>44.313575142308288</v>
      </c>
      <c r="O163" s="25">
        <v>44.313575142308288</v>
      </c>
      <c r="P163" s="25">
        <v>44.313575142308288</v>
      </c>
      <c r="Q163" s="25">
        <v>44.313575142308288</v>
      </c>
      <c r="R163" s="25">
        <v>43.741550440832164</v>
      </c>
      <c r="S163" s="25">
        <v>42.937335052226807</v>
      </c>
      <c r="T163" s="25">
        <v>42.146656811426709</v>
      </c>
      <c r="U163" s="37"/>
      <c r="V163" s="25">
        <v>15.299595012198532</v>
      </c>
      <c r="W163" s="25">
        <v>15.296331074002802</v>
      </c>
      <c r="X163" s="25">
        <v>15.289422801054183</v>
      </c>
      <c r="Y163" s="25">
        <v>15.282719214492804</v>
      </c>
      <c r="Z163" s="25">
        <v>15.276068931318274</v>
      </c>
      <c r="AA163" s="25">
        <v>15.268210063417341</v>
      </c>
      <c r="AB163" s="25">
        <v>40.260422009083442</v>
      </c>
      <c r="AC163" s="25">
        <v>40.251323337250014</v>
      </c>
      <c r="AD163" s="25">
        <v>40.241299254333228</v>
      </c>
      <c r="AE163" s="25">
        <v>40.209029395561885</v>
      </c>
      <c r="AF163" s="25">
        <v>39.288729625498064</v>
      </c>
      <c r="AG163" s="25">
        <v>38.422830850328772</v>
      </c>
      <c r="AH163" s="25">
        <v>37.499259904962585</v>
      </c>
      <c r="AI163" s="37"/>
      <c r="AJ163" s="25">
        <v>16.205771195261104</v>
      </c>
      <c r="AK163" s="25">
        <v>16.205771195261104</v>
      </c>
      <c r="AL163" s="25">
        <v>16.205771195261104</v>
      </c>
      <c r="AM163" s="25">
        <v>16.205771195261104</v>
      </c>
      <c r="AN163" s="25">
        <v>16.205771195261104</v>
      </c>
      <c r="AO163" s="25">
        <v>16.205771195261104</v>
      </c>
      <c r="AP163" s="25">
        <v>42.2057711952611</v>
      </c>
      <c r="AQ163" s="25">
        <v>42.2057711952611</v>
      </c>
      <c r="AR163" s="25">
        <v>42.167824707074608</v>
      </c>
      <c r="AS163" s="25">
        <v>41.465916423207062</v>
      </c>
      <c r="AT163" s="25">
        <v>40.421449344377194</v>
      </c>
      <c r="AU163" s="25">
        <v>39.507051891404352</v>
      </c>
      <c r="AV163" s="25">
        <v>38.608046252178205</v>
      </c>
      <c r="AW163" s="22"/>
      <c r="AX163" s="16"/>
    </row>
    <row r="164" spans="1:50" ht="15" x14ac:dyDescent="0.25">
      <c r="A164" s="17"/>
      <c r="B164" s="28"/>
      <c r="C164" s="28"/>
      <c r="D164" s="30" t="s">
        <v>266</v>
      </c>
      <c r="E164" s="59" t="s">
        <v>30</v>
      </c>
      <c r="F164" s="60"/>
      <c r="G164" s="31"/>
      <c r="H164" s="24">
        <v>18.313575142308284</v>
      </c>
      <c r="I164" s="24">
        <v>18.313575142308284</v>
      </c>
      <c r="J164" s="24">
        <v>18.313575142308284</v>
      </c>
      <c r="K164" s="24">
        <v>18.313575142308284</v>
      </c>
      <c r="L164" s="24">
        <v>18.313575142308284</v>
      </c>
      <c r="M164" s="24">
        <v>18.313575142308284</v>
      </c>
      <c r="N164" s="24">
        <v>44.313575142308288</v>
      </c>
      <c r="O164" s="24">
        <v>44.313575142308288</v>
      </c>
      <c r="P164" s="24">
        <v>44.313575142308288</v>
      </c>
      <c r="Q164" s="24">
        <v>44.313575142308288</v>
      </c>
      <c r="R164" s="24">
        <v>43.874168719841421</v>
      </c>
      <c r="S164" s="24">
        <v>43.07008615754448</v>
      </c>
      <c r="T164" s="24">
        <v>42.279773730946125</v>
      </c>
      <c r="U164" s="32"/>
      <c r="V164" s="24">
        <v>15.300534393440998</v>
      </c>
      <c r="W164" s="24">
        <v>15.29778160143249</v>
      </c>
      <c r="X164" s="24">
        <v>15.291959463363266</v>
      </c>
      <c r="Y164" s="24">
        <v>15.286310621185336</v>
      </c>
      <c r="Z164" s="24">
        <v>15.280704306560612</v>
      </c>
      <c r="AA164" s="24">
        <v>15.27514566426057</v>
      </c>
      <c r="AB164" s="24">
        <v>40.267361846958039</v>
      </c>
      <c r="AC164" s="24">
        <v>40.258264940091308</v>
      </c>
      <c r="AD164" s="24">
        <v>40.248237777772864</v>
      </c>
      <c r="AE164" s="24">
        <v>40.215974041771013</v>
      </c>
      <c r="AF164" s="24">
        <v>39.425244172872667</v>
      </c>
      <c r="AG164" s="24">
        <v>38.574695045586495</v>
      </c>
      <c r="AH164" s="24">
        <v>37.656834151242748</v>
      </c>
      <c r="AI164" s="33"/>
      <c r="AJ164" s="24">
        <v>16.205771195261104</v>
      </c>
      <c r="AK164" s="24">
        <v>16.205771195261104</v>
      </c>
      <c r="AL164" s="24">
        <v>16.205771195261104</v>
      </c>
      <c r="AM164" s="24">
        <v>16.205771195261104</v>
      </c>
      <c r="AN164" s="24">
        <v>16.205771195261104</v>
      </c>
      <c r="AO164" s="24">
        <v>16.205771195261104</v>
      </c>
      <c r="AP164" s="24">
        <v>42.2057711952611</v>
      </c>
      <c r="AQ164" s="24">
        <v>42.2057711952611</v>
      </c>
      <c r="AR164" s="24">
        <v>42.2057711952611</v>
      </c>
      <c r="AS164" s="24">
        <v>41.616970840186582</v>
      </c>
      <c r="AT164" s="24">
        <v>40.572237078934229</v>
      </c>
      <c r="AU164" s="24">
        <v>39.657990650226559</v>
      </c>
      <c r="AV164" s="24">
        <v>38.759400943820246</v>
      </c>
      <c r="AW164" s="22"/>
      <c r="AX164" s="16"/>
    </row>
    <row r="165" spans="1:50" ht="15" x14ac:dyDescent="0.25">
      <c r="A165" s="17"/>
      <c r="B165" s="28"/>
      <c r="C165" s="28"/>
      <c r="D165" s="30" t="s">
        <v>266</v>
      </c>
      <c r="E165" s="59" t="s">
        <v>31</v>
      </c>
      <c r="F165" s="60"/>
      <c r="G165" s="31"/>
      <c r="H165" s="24">
        <v>18.313575142308284</v>
      </c>
      <c r="I165" s="24">
        <v>18.313575142308284</v>
      </c>
      <c r="J165" s="24">
        <v>18.313575142308284</v>
      </c>
      <c r="K165" s="24">
        <v>18.313575142308284</v>
      </c>
      <c r="L165" s="24">
        <v>18.313575142308284</v>
      </c>
      <c r="M165" s="24">
        <v>18.313575142308284</v>
      </c>
      <c r="N165" s="24">
        <v>44.313575142308288</v>
      </c>
      <c r="O165" s="24">
        <v>44.313575142308288</v>
      </c>
      <c r="P165" s="24">
        <v>44.313575142308288</v>
      </c>
      <c r="Q165" s="24">
        <v>44.313575142308288</v>
      </c>
      <c r="R165" s="24">
        <v>43.741550440832164</v>
      </c>
      <c r="S165" s="24">
        <v>42.937335052226807</v>
      </c>
      <c r="T165" s="24">
        <v>42.146656811426709</v>
      </c>
      <c r="U165" s="32"/>
      <c r="V165" s="24">
        <v>15.299595012198532</v>
      </c>
      <c r="W165" s="24">
        <v>15.296331074002802</v>
      </c>
      <c r="X165" s="24">
        <v>15.289422801054183</v>
      </c>
      <c r="Y165" s="24">
        <v>15.282719214492804</v>
      </c>
      <c r="Z165" s="24">
        <v>15.276068931318274</v>
      </c>
      <c r="AA165" s="24">
        <v>15.268210063417341</v>
      </c>
      <c r="AB165" s="24">
        <v>40.260422009083442</v>
      </c>
      <c r="AC165" s="24">
        <v>40.251323337250014</v>
      </c>
      <c r="AD165" s="24">
        <v>40.241299254333228</v>
      </c>
      <c r="AE165" s="24">
        <v>40.209029395561885</v>
      </c>
      <c r="AF165" s="24">
        <v>39.288729625498064</v>
      </c>
      <c r="AG165" s="24">
        <v>38.422830850328772</v>
      </c>
      <c r="AH165" s="24">
        <v>37.499259904962585</v>
      </c>
      <c r="AI165" s="33"/>
      <c r="AJ165" s="24">
        <v>16.205771195261104</v>
      </c>
      <c r="AK165" s="24">
        <v>16.205771195261104</v>
      </c>
      <c r="AL165" s="24">
        <v>16.205771195261104</v>
      </c>
      <c r="AM165" s="24">
        <v>16.205771195261104</v>
      </c>
      <c r="AN165" s="24">
        <v>16.205771195261104</v>
      </c>
      <c r="AO165" s="24">
        <v>16.205771195261104</v>
      </c>
      <c r="AP165" s="24">
        <v>42.2057711952611</v>
      </c>
      <c r="AQ165" s="24">
        <v>42.2057711952611</v>
      </c>
      <c r="AR165" s="24">
        <v>42.167824707074608</v>
      </c>
      <c r="AS165" s="24">
        <v>41.465916423207062</v>
      </c>
      <c r="AT165" s="24">
        <v>40.421449344377194</v>
      </c>
      <c r="AU165" s="24">
        <v>39.507051891404352</v>
      </c>
      <c r="AV165" s="24">
        <v>38.608046252178205</v>
      </c>
      <c r="AW165" s="22"/>
      <c r="AX165" s="16"/>
    </row>
    <row r="166" spans="1:50" ht="15" x14ac:dyDescent="0.25">
      <c r="A166" s="17"/>
      <c r="B166" s="28"/>
      <c r="C166" s="28"/>
      <c r="D166" s="30" t="s">
        <v>266</v>
      </c>
      <c r="E166" s="59" t="s">
        <v>32</v>
      </c>
      <c r="F166" s="60"/>
      <c r="G166" s="31"/>
      <c r="H166" s="24">
        <v>18.313575142308284</v>
      </c>
      <c r="I166" s="24">
        <v>18.313575142308284</v>
      </c>
      <c r="J166" s="24">
        <v>18.313575142308284</v>
      </c>
      <c r="K166" s="24">
        <v>18.313575142308284</v>
      </c>
      <c r="L166" s="24">
        <v>18.313575142308284</v>
      </c>
      <c r="M166" s="24">
        <v>18.313575142308284</v>
      </c>
      <c r="N166" s="24">
        <v>44.313575142308288</v>
      </c>
      <c r="O166" s="24">
        <v>44.313575142308288</v>
      </c>
      <c r="P166" s="24">
        <v>44.313575142308288</v>
      </c>
      <c r="Q166" s="24">
        <v>44.313575142308288</v>
      </c>
      <c r="R166" s="24">
        <v>44.313575142308288</v>
      </c>
      <c r="S166" s="24">
        <v>44.053275925220838</v>
      </c>
      <c r="T166" s="24">
        <v>43.539067046789143</v>
      </c>
      <c r="U166" s="32"/>
      <c r="V166" s="24">
        <v>15.300398452173448</v>
      </c>
      <c r="W166" s="24">
        <v>15.29791997520805</v>
      </c>
      <c r="X166" s="24">
        <v>15.293667118237856</v>
      </c>
      <c r="Y166" s="24">
        <v>15.288453488864196</v>
      </c>
      <c r="Z166" s="24">
        <v>15.282162693406432</v>
      </c>
      <c r="AA166" s="24">
        <v>15.277065958221073</v>
      </c>
      <c r="AB166" s="24">
        <v>40.272026403108889</v>
      </c>
      <c r="AC166" s="24">
        <v>40.265834165983826</v>
      </c>
      <c r="AD166" s="24">
        <v>40.258986862330921</v>
      </c>
      <c r="AE166" s="24">
        <v>40.236876767779535</v>
      </c>
      <c r="AF166" s="24">
        <v>40.142735266070062</v>
      </c>
      <c r="AG166" s="24">
        <v>39.609613471408018</v>
      </c>
      <c r="AH166" s="24">
        <v>39.080297355865561</v>
      </c>
      <c r="AI166" s="33"/>
      <c r="AJ166" s="24">
        <v>16.205771195261104</v>
      </c>
      <c r="AK166" s="24">
        <v>16.205771195261104</v>
      </c>
      <c r="AL166" s="24">
        <v>16.205771195261104</v>
      </c>
      <c r="AM166" s="24">
        <v>16.205771195261104</v>
      </c>
      <c r="AN166" s="24">
        <v>16.205771195261104</v>
      </c>
      <c r="AO166" s="24">
        <v>16.205771195261104</v>
      </c>
      <c r="AP166" s="24">
        <v>42.2057711952611</v>
      </c>
      <c r="AQ166" s="24">
        <v>42.2057711952611</v>
      </c>
      <c r="AR166" s="24">
        <v>42.2057711952611</v>
      </c>
      <c r="AS166" s="24">
        <v>42.071630299490423</v>
      </c>
      <c r="AT166" s="24">
        <v>41.364744973431435</v>
      </c>
      <c r="AU166" s="24">
        <v>40.775882986148268</v>
      </c>
      <c r="AV166" s="24">
        <v>40.19122457821932</v>
      </c>
      <c r="AW166" s="22"/>
      <c r="AX166" s="16"/>
    </row>
    <row r="167" spans="1:50" ht="15" x14ac:dyDescent="0.25">
      <c r="A167" s="17"/>
      <c r="B167" s="28"/>
      <c r="C167" s="28"/>
      <c r="D167" s="30" t="s">
        <v>266</v>
      </c>
      <c r="E167" s="59" t="s">
        <v>33</v>
      </c>
      <c r="F167" s="60"/>
      <c r="G167" s="31"/>
      <c r="H167" s="24">
        <v>18.313575142308284</v>
      </c>
      <c r="I167" s="24">
        <v>18.313575142308284</v>
      </c>
      <c r="J167" s="24">
        <v>18.313575142308284</v>
      </c>
      <c r="K167" s="24">
        <v>18.313575142308284</v>
      </c>
      <c r="L167" s="24">
        <v>18.313575142308284</v>
      </c>
      <c r="M167" s="24">
        <v>18.313575142308284</v>
      </c>
      <c r="N167" s="24">
        <v>44.313575142308288</v>
      </c>
      <c r="O167" s="24">
        <v>44.313575142308288</v>
      </c>
      <c r="P167" s="24">
        <v>44.313575142308288</v>
      </c>
      <c r="Q167" s="24">
        <v>44.313575142308288</v>
      </c>
      <c r="R167" s="24">
        <v>44.313575142308288</v>
      </c>
      <c r="S167" s="24">
        <v>44.313575142308288</v>
      </c>
      <c r="T167" s="24">
        <v>44.313575142308288</v>
      </c>
      <c r="U167" s="32"/>
      <c r="V167" s="24">
        <v>15.304692416920252</v>
      </c>
      <c r="W167" s="24">
        <v>15.304442689926223</v>
      </c>
      <c r="X167" s="24">
        <v>15.304203831329358</v>
      </c>
      <c r="Y167" s="24">
        <v>15.303089755959162</v>
      </c>
      <c r="Z167" s="24">
        <v>15.301771404475341</v>
      </c>
      <c r="AA167" s="24">
        <v>15.300241499154465</v>
      </c>
      <c r="AB167" s="24">
        <v>40.298734597532807</v>
      </c>
      <c r="AC167" s="24">
        <v>40.296415012094883</v>
      </c>
      <c r="AD167" s="24">
        <v>40.293754510074159</v>
      </c>
      <c r="AE167" s="24">
        <v>40.285151211605665</v>
      </c>
      <c r="AF167" s="24">
        <v>40.272681103859497</v>
      </c>
      <c r="AG167" s="24">
        <v>40.26286941964652</v>
      </c>
      <c r="AH167" s="24">
        <v>40.253595722844651</v>
      </c>
      <c r="AI167" s="33"/>
      <c r="AJ167" s="24">
        <v>16.205771195261104</v>
      </c>
      <c r="AK167" s="24">
        <v>16.205771195261104</v>
      </c>
      <c r="AL167" s="24">
        <v>16.205771195261104</v>
      </c>
      <c r="AM167" s="24">
        <v>16.205771195261104</v>
      </c>
      <c r="AN167" s="24">
        <v>16.205771195261104</v>
      </c>
      <c r="AO167" s="24">
        <v>16.205771195261104</v>
      </c>
      <c r="AP167" s="24">
        <v>42.2057711952611</v>
      </c>
      <c r="AQ167" s="24">
        <v>42.2057711952611</v>
      </c>
      <c r="AR167" s="24">
        <v>42.2057711952611</v>
      </c>
      <c r="AS167" s="24">
        <v>42.2057711952611</v>
      </c>
      <c r="AT167" s="24">
        <v>42.2057711952611</v>
      </c>
      <c r="AU167" s="24">
        <v>42.2057711952611</v>
      </c>
      <c r="AV167" s="24">
        <v>42.2057711952611</v>
      </c>
      <c r="AW167" s="22"/>
      <c r="AX167" s="16"/>
    </row>
    <row r="168" spans="1:50" ht="15" x14ac:dyDescent="0.25">
      <c r="A168" s="17"/>
      <c r="B168" s="28" t="s">
        <v>55</v>
      </c>
      <c r="C168" s="28" t="s">
        <v>138</v>
      </c>
      <c r="D168" s="28" t="s">
        <v>268</v>
      </c>
      <c r="E168" s="31" t="s">
        <v>27</v>
      </c>
      <c r="F168" s="58" t="s">
        <v>269</v>
      </c>
      <c r="G168" s="56" t="s">
        <v>29</v>
      </c>
      <c r="H168" s="25">
        <v>32.061269871845568</v>
      </c>
      <c r="I168" s="25">
        <v>31.851799374602134</v>
      </c>
      <c r="J168" s="25">
        <v>30.452121988534802</v>
      </c>
      <c r="K168" s="25">
        <v>50.731579722953882</v>
      </c>
      <c r="L168" s="25">
        <v>50.093930081872415</v>
      </c>
      <c r="M168" s="25">
        <v>49.609946823647064</v>
      </c>
      <c r="N168" s="25">
        <v>49.126856076933784</v>
      </c>
      <c r="O168" s="25">
        <v>48.531291420768945</v>
      </c>
      <c r="P168" s="25">
        <v>48.255837977072702</v>
      </c>
      <c r="Q168" s="25">
        <v>47.416597763646195</v>
      </c>
      <c r="R168" s="25">
        <v>46.001492886719419</v>
      </c>
      <c r="S168" s="25">
        <v>44.404125136366119</v>
      </c>
      <c r="T168" s="25">
        <v>43.20051199065648</v>
      </c>
      <c r="U168" s="37"/>
      <c r="V168" s="25">
        <v>27.649775007282798</v>
      </c>
      <c r="W168" s="25">
        <v>27.434261568142311</v>
      </c>
      <c r="X168" s="25">
        <v>26.02285490140839</v>
      </c>
      <c r="Y168" s="25">
        <v>45.457832798497421</v>
      </c>
      <c r="Z168" s="25">
        <v>44.722774266451303</v>
      </c>
      <c r="AA168" s="25">
        <v>44.185622722105272</v>
      </c>
      <c r="AB168" s="25">
        <v>43.652331406857527</v>
      </c>
      <c r="AC168" s="25">
        <v>43.007362423855469</v>
      </c>
      <c r="AD168" s="25">
        <v>42.679398638416458</v>
      </c>
      <c r="AE168" s="25">
        <v>41.686224810988904</v>
      </c>
      <c r="AF168" s="25">
        <v>40.064651264261599</v>
      </c>
      <c r="AG168" s="25">
        <v>38.274154217003542</v>
      </c>
      <c r="AH168" s="25">
        <v>36.881600822938871</v>
      </c>
      <c r="AI168" s="37"/>
      <c r="AJ168" s="25">
        <v>27.434295585538173</v>
      </c>
      <c r="AK168" s="25">
        <v>27.197846097866154</v>
      </c>
      <c r="AL168" s="25">
        <v>25.727360683874785</v>
      </c>
      <c r="AM168" s="25">
        <v>45.937660517365863</v>
      </c>
      <c r="AN168" s="25">
        <v>45.231262209677219</v>
      </c>
      <c r="AO168" s="25">
        <v>44.709754155302491</v>
      </c>
      <c r="AP168" s="25">
        <v>44.191233150473259</v>
      </c>
      <c r="AQ168" s="25">
        <v>43.560800202912752</v>
      </c>
      <c r="AR168" s="25">
        <v>43.248286323129498</v>
      </c>
      <c r="AS168" s="25">
        <v>42.30040376090102</v>
      </c>
      <c r="AT168" s="25">
        <v>40.752814770732599</v>
      </c>
      <c r="AU168" s="25">
        <v>39.037139414584637</v>
      </c>
      <c r="AV168" s="25">
        <v>37.717784800442303</v>
      </c>
      <c r="AW168" s="22"/>
      <c r="AX168" s="16"/>
    </row>
    <row r="169" spans="1:50" ht="15" x14ac:dyDescent="0.25">
      <c r="A169" s="17"/>
      <c r="B169" s="28"/>
      <c r="C169" s="28"/>
      <c r="D169" s="30" t="s">
        <v>268</v>
      </c>
      <c r="E169" s="59" t="s">
        <v>30</v>
      </c>
      <c r="F169" s="60"/>
      <c r="G169" s="31"/>
      <c r="H169" s="24">
        <v>32.115593509194575</v>
      </c>
      <c r="I169" s="24">
        <v>31.894496856239641</v>
      </c>
      <c r="J169" s="24">
        <v>30.866643347555264</v>
      </c>
      <c r="K169" s="24">
        <v>51.212953958196849</v>
      </c>
      <c r="L169" s="24">
        <v>50.761091756582985</v>
      </c>
      <c r="M169" s="24">
        <v>50.310191859040984</v>
      </c>
      <c r="N169" s="24">
        <v>50.069603827701599</v>
      </c>
      <c r="O169" s="24">
        <v>49.828266706254567</v>
      </c>
      <c r="P169" s="24">
        <v>49.611119655967798</v>
      </c>
      <c r="Q169" s="24">
        <v>48.962435243475561</v>
      </c>
      <c r="R169" s="24">
        <v>47.174901159275784</v>
      </c>
      <c r="S169" s="24">
        <v>45.846437470645029</v>
      </c>
      <c r="T169" s="24">
        <v>44.656398256250384</v>
      </c>
      <c r="U169" s="32"/>
      <c r="V169" s="24">
        <v>27.703059902830027</v>
      </c>
      <c r="W169" s="24">
        <v>27.475344658489167</v>
      </c>
      <c r="X169" s="24">
        <v>26.434555179321773</v>
      </c>
      <c r="Y169" s="24">
        <v>45.905081697366583</v>
      </c>
      <c r="Z169" s="24">
        <v>45.345904041422891</v>
      </c>
      <c r="AA169" s="24">
        <v>44.788131218894002</v>
      </c>
      <c r="AB169" s="24">
        <v>44.497354419489085</v>
      </c>
      <c r="AC169" s="24">
        <v>44.206631675706717</v>
      </c>
      <c r="AD169" s="24">
        <v>43.936964628224466</v>
      </c>
      <c r="AE169" s="24">
        <v>43.142373738759389</v>
      </c>
      <c r="AF169" s="24">
        <v>41.163825361253814</v>
      </c>
      <c r="AG169" s="24">
        <v>39.642262667288719</v>
      </c>
      <c r="AH169" s="24">
        <v>38.263383121716366</v>
      </c>
      <c r="AI169" s="33"/>
      <c r="AJ169" s="24">
        <v>27.485335732278621</v>
      </c>
      <c r="AK169" s="24">
        <v>27.230797724933527</v>
      </c>
      <c r="AL169" s="24">
        <v>26.124851570568399</v>
      </c>
      <c r="AM169" s="24">
        <v>46.394949976055202</v>
      </c>
      <c r="AN169" s="24">
        <v>45.867347312575326</v>
      </c>
      <c r="AO169" s="24">
        <v>45.341019278889945</v>
      </c>
      <c r="AP169" s="24">
        <v>45.065009317899253</v>
      </c>
      <c r="AQ169" s="24">
        <v>44.788817106208434</v>
      </c>
      <c r="AR169" s="24">
        <v>44.534602805266779</v>
      </c>
      <c r="AS169" s="24">
        <v>43.78529457082778</v>
      </c>
      <c r="AT169" s="24">
        <v>41.880748494787575</v>
      </c>
      <c r="AU169" s="24">
        <v>40.433995756444688</v>
      </c>
      <c r="AV169" s="24">
        <v>39.128276281120378</v>
      </c>
      <c r="AW169" s="22"/>
      <c r="AX169" s="16"/>
    </row>
    <row r="170" spans="1:50" ht="15" x14ac:dyDescent="0.25">
      <c r="A170" s="17"/>
      <c r="B170" s="28"/>
      <c r="C170" s="28"/>
      <c r="D170" s="30" t="s">
        <v>268</v>
      </c>
      <c r="E170" s="59" t="s">
        <v>31</v>
      </c>
      <c r="F170" s="60"/>
      <c r="G170" s="31"/>
      <c r="H170" s="24">
        <v>32.061269871845568</v>
      </c>
      <c r="I170" s="24">
        <v>31.851799374602134</v>
      </c>
      <c r="J170" s="24">
        <v>30.452121988534802</v>
      </c>
      <c r="K170" s="24">
        <v>50.731579722953882</v>
      </c>
      <c r="L170" s="24">
        <v>50.093930081872415</v>
      </c>
      <c r="M170" s="24">
        <v>49.609946823647064</v>
      </c>
      <c r="N170" s="24">
        <v>49.126856076933784</v>
      </c>
      <c r="O170" s="24">
        <v>48.531291420768945</v>
      </c>
      <c r="P170" s="24">
        <v>48.255837977072702</v>
      </c>
      <c r="Q170" s="24">
        <v>47.416597763646195</v>
      </c>
      <c r="R170" s="24">
        <v>46.001492886719419</v>
      </c>
      <c r="S170" s="24">
        <v>44.404125136366119</v>
      </c>
      <c r="T170" s="24">
        <v>43.20051199065648</v>
      </c>
      <c r="U170" s="32"/>
      <c r="V170" s="24">
        <v>27.649775007282798</v>
      </c>
      <c r="W170" s="24">
        <v>27.434261568142311</v>
      </c>
      <c r="X170" s="24">
        <v>26.02285490140839</v>
      </c>
      <c r="Y170" s="24">
        <v>45.457832798497421</v>
      </c>
      <c r="Z170" s="24">
        <v>44.722774266451303</v>
      </c>
      <c r="AA170" s="24">
        <v>44.185622722105272</v>
      </c>
      <c r="AB170" s="24">
        <v>43.652331406857527</v>
      </c>
      <c r="AC170" s="24">
        <v>43.007362423855469</v>
      </c>
      <c r="AD170" s="24">
        <v>42.679398638416458</v>
      </c>
      <c r="AE170" s="24">
        <v>41.686224810988904</v>
      </c>
      <c r="AF170" s="24">
        <v>40.064651264261599</v>
      </c>
      <c r="AG170" s="24">
        <v>38.274154217003542</v>
      </c>
      <c r="AH170" s="24">
        <v>36.881600822938871</v>
      </c>
      <c r="AI170" s="33"/>
      <c r="AJ170" s="24">
        <v>27.434295585538173</v>
      </c>
      <c r="AK170" s="24">
        <v>27.197846097866154</v>
      </c>
      <c r="AL170" s="24">
        <v>25.727360683874785</v>
      </c>
      <c r="AM170" s="24">
        <v>45.937660517365863</v>
      </c>
      <c r="AN170" s="24">
        <v>45.231262209677219</v>
      </c>
      <c r="AO170" s="24">
        <v>44.709754155302491</v>
      </c>
      <c r="AP170" s="24">
        <v>44.191233150473259</v>
      </c>
      <c r="AQ170" s="24">
        <v>43.560800202912752</v>
      </c>
      <c r="AR170" s="24">
        <v>43.248286323129498</v>
      </c>
      <c r="AS170" s="24">
        <v>42.30040376090102</v>
      </c>
      <c r="AT170" s="24">
        <v>40.752814770732599</v>
      </c>
      <c r="AU170" s="24">
        <v>39.037139414584637</v>
      </c>
      <c r="AV170" s="24">
        <v>37.717784800442303</v>
      </c>
      <c r="AW170" s="22"/>
      <c r="AX170" s="16"/>
    </row>
    <row r="171" spans="1:50" ht="15" x14ac:dyDescent="0.25">
      <c r="A171" s="17"/>
      <c r="B171" s="28"/>
      <c r="C171" s="28"/>
      <c r="D171" s="30" t="s">
        <v>268</v>
      </c>
      <c r="E171" s="59" t="s">
        <v>32</v>
      </c>
      <c r="F171" s="60"/>
      <c r="G171" s="31"/>
      <c r="H171" s="24">
        <v>32.347650553099335</v>
      </c>
      <c r="I171" s="24">
        <v>32.191067804565833</v>
      </c>
      <c r="J171" s="24">
        <v>31.605687732617351</v>
      </c>
      <c r="K171" s="24">
        <v>52.157330720206311</v>
      </c>
      <c r="L171" s="24">
        <v>51.865855706353734</v>
      </c>
      <c r="M171" s="24">
        <v>51.676139187640551</v>
      </c>
      <c r="N171" s="24">
        <v>51.493694770696663</v>
      </c>
      <c r="O171" s="24">
        <v>51.329118148048082</v>
      </c>
      <c r="P171" s="24">
        <v>51.179622956391789</v>
      </c>
      <c r="Q171" s="24">
        <v>50.738685248172246</v>
      </c>
      <c r="R171" s="24">
        <v>50.029324977250909</v>
      </c>
      <c r="S171" s="24">
        <v>49.316275309909322</v>
      </c>
      <c r="T171" s="24">
        <v>48.580199603385807</v>
      </c>
      <c r="U171" s="32"/>
      <c r="V171" s="24">
        <v>27.941024447457249</v>
      </c>
      <c r="W171" s="24">
        <v>27.779741202849578</v>
      </c>
      <c r="X171" s="24">
        <v>27.188869283719885</v>
      </c>
      <c r="Y171" s="24">
        <v>46.933793642086549</v>
      </c>
      <c r="Z171" s="24">
        <v>46.63426380082975</v>
      </c>
      <c r="AA171" s="24">
        <v>46.439045694133455</v>
      </c>
      <c r="AB171" s="24">
        <v>46.217306068977209</v>
      </c>
      <c r="AC171" s="24">
        <v>46.019007811375069</v>
      </c>
      <c r="AD171" s="24">
        <v>45.833688386314002</v>
      </c>
      <c r="AE171" s="24">
        <v>45.288916569144995</v>
      </c>
      <c r="AF171" s="24">
        <v>44.412053772513417</v>
      </c>
      <c r="AG171" s="24">
        <v>43.535269026614699</v>
      </c>
      <c r="AH171" s="24">
        <v>42.672850605969089</v>
      </c>
      <c r="AI171" s="33"/>
      <c r="AJ171" s="24">
        <v>27.736066543917602</v>
      </c>
      <c r="AK171" s="24">
        <v>27.56462540161515</v>
      </c>
      <c r="AL171" s="24">
        <v>26.956077116937102</v>
      </c>
      <c r="AM171" s="24">
        <v>47.467160679007421</v>
      </c>
      <c r="AN171" s="24">
        <v>47.127059797979022</v>
      </c>
      <c r="AO171" s="24">
        <v>46.908089022130824</v>
      </c>
      <c r="AP171" s="24">
        <v>46.697911067294271</v>
      </c>
      <c r="AQ171" s="24">
        <v>46.509534590074793</v>
      </c>
      <c r="AR171" s="24">
        <v>46.33475558444205</v>
      </c>
      <c r="AS171" s="24">
        <v>45.820534457553777</v>
      </c>
      <c r="AT171" s="24">
        <v>44.992955252181254</v>
      </c>
      <c r="AU171" s="24">
        <v>44.164345616790051</v>
      </c>
      <c r="AV171" s="24">
        <v>43.349588150060391</v>
      </c>
      <c r="AW171" s="22"/>
      <c r="AX171" s="16"/>
    </row>
    <row r="172" spans="1:50" ht="15" x14ac:dyDescent="0.25">
      <c r="A172" s="17"/>
      <c r="B172" s="28"/>
      <c r="C172" s="28"/>
      <c r="D172" s="30" t="s">
        <v>268</v>
      </c>
      <c r="E172" s="59" t="s">
        <v>33</v>
      </c>
      <c r="F172" s="60"/>
      <c r="G172" s="31"/>
      <c r="H172" s="24">
        <v>32.556705557169565</v>
      </c>
      <c r="I172" s="24">
        <v>32.49315287940172</v>
      </c>
      <c r="J172" s="24">
        <v>32.270656124772202</v>
      </c>
      <c r="K172" s="24">
        <v>52.99180384898618</v>
      </c>
      <c r="L172" s="24">
        <v>52.902485220644095</v>
      </c>
      <c r="M172" s="24">
        <v>52.83178836157802</v>
      </c>
      <c r="N172" s="24">
        <v>52.764565067205027</v>
      </c>
      <c r="O172" s="24">
        <v>52.683848259938074</v>
      </c>
      <c r="P172" s="24">
        <v>52.624580418756011</v>
      </c>
      <c r="Q172" s="24">
        <v>52.449837757268774</v>
      </c>
      <c r="R172" s="24">
        <v>52.176161607811338</v>
      </c>
      <c r="S172" s="24">
        <v>51.917240724883051</v>
      </c>
      <c r="T172" s="24">
        <v>51.655939231637646</v>
      </c>
      <c r="U172" s="32"/>
      <c r="V172" s="24">
        <v>28.155265455900153</v>
      </c>
      <c r="W172" s="24">
        <v>28.089824833256209</v>
      </c>
      <c r="X172" s="24">
        <v>27.866783881345309</v>
      </c>
      <c r="Y172" s="24">
        <v>47.785986274926323</v>
      </c>
      <c r="Z172" s="24">
        <v>47.694394634063237</v>
      </c>
      <c r="AA172" s="24">
        <v>47.622009823412981</v>
      </c>
      <c r="AB172" s="24">
        <v>47.553208524731666</v>
      </c>
      <c r="AC172" s="24">
        <v>47.470494206342096</v>
      </c>
      <c r="AD172" s="24">
        <v>47.409605029375442</v>
      </c>
      <c r="AE172" s="24">
        <v>47.230167829410355</v>
      </c>
      <c r="AF172" s="24">
        <v>46.949084315557108</v>
      </c>
      <c r="AG172" s="24">
        <v>46.683258772187628</v>
      </c>
      <c r="AH172" s="24">
        <v>46.384541874448182</v>
      </c>
      <c r="AI172" s="33"/>
      <c r="AJ172" s="24">
        <v>27.961514646469528</v>
      </c>
      <c r="AK172" s="24">
        <v>27.891994124469804</v>
      </c>
      <c r="AL172" s="24">
        <v>27.667777147683495</v>
      </c>
      <c r="AM172" s="24">
        <v>48.382775629753795</v>
      </c>
      <c r="AN172" s="24">
        <v>48.286271948058648</v>
      </c>
      <c r="AO172" s="24">
        <v>48.210239428903741</v>
      </c>
      <c r="AP172" s="24">
        <v>48.138028020720604</v>
      </c>
      <c r="AQ172" s="24">
        <v>48.050997027387041</v>
      </c>
      <c r="AR172" s="24">
        <v>47.986096095765625</v>
      </c>
      <c r="AS172" s="24">
        <v>47.783013161666716</v>
      </c>
      <c r="AT172" s="24">
        <v>47.464619788716092</v>
      </c>
      <c r="AU172" s="24">
        <v>47.16401643580317</v>
      </c>
      <c r="AV172" s="24">
        <v>46.863678289634294</v>
      </c>
      <c r="AW172" s="22"/>
      <c r="AX172" s="16"/>
    </row>
    <row r="173" spans="1:50" ht="15" x14ac:dyDescent="0.25">
      <c r="A173" s="17"/>
      <c r="B173" s="28" t="s">
        <v>159</v>
      </c>
      <c r="C173" s="28" t="s">
        <v>184</v>
      </c>
      <c r="D173" s="28" t="s">
        <v>270</v>
      </c>
      <c r="E173" s="31" t="s">
        <v>27</v>
      </c>
      <c r="F173" s="58" t="s">
        <v>271</v>
      </c>
      <c r="G173" s="56" t="s">
        <v>29</v>
      </c>
      <c r="H173" s="25">
        <v>19.946229934692383</v>
      </c>
      <c r="I173" s="25">
        <v>19.946229934692383</v>
      </c>
      <c r="J173" s="25">
        <v>19.946229934692383</v>
      </c>
      <c r="K173" s="25">
        <v>19.913805638626279</v>
      </c>
      <c r="L173" s="25">
        <v>19.880350522463313</v>
      </c>
      <c r="M173" s="25">
        <v>19.845399803824883</v>
      </c>
      <c r="N173" s="25">
        <v>19.809175983391935</v>
      </c>
      <c r="O173" s="25">
        <v>19.754162726302731</v>
      </c>
      <c r="P173" s="25">
        <v>19.74654313246711</v>
      </c>
      <c r="Q173" s="25">
        <v>19.720421042796495</v>
      </c>
      <c r="R173" s="25">
        <v>19.673097080890546</v>
      </c>
      <c r="S173" s="25">
        <v>19.535011615265649</v>
      </c>
      <c r="T173" s="25">
        <v>19.466661501171366</v>
      </c>
      <c r="U173" s="37"/>
      <c r="V173" s="25">
        <v>19.232866679681919</v>
      </c>
      <c r="W173" s="25">
        <v>19.232059066883853</v>
      </c>
      <c r="X173" s="25">
        <v>19.23050668095096</v>
      </c>
      <c r="Y173" s="25">
        <v>19.196522448175507</v>
      </c>
      <c r="Z173" s="25">
        <v>19.161457808480289</v>
      </c>
      <c r="AA173" s="25">
        <v>19.123643799135404</v>
      </c>
      <c r="AB173" s="25">
        <v>19.084530908561902</v>
      </c>
      <c r="AC173" s="25">
        <v>19.026610091637188</v>
      </c>
      <c r="AD173" s="25">
        <v>19.015908337827977</v>
      </c>
      <c r="AE173" s="25">
        <v>18.979798568287144</v>
      </c>
      <c r="AF173" s="25">
        <v>18.916559226290865</v>
      </c>
      <c r="AG173" s="25">
        <v>18.810911367246806</v>
      </c>
      <c r="AH173" s="25">
        <v>18.775224419456816</v>
      </c>
      <c r="AI173" s="37"/>
      <c r="AJ173" s="25">
        <v>19.397858228599816</v>
      </c>
      <c r="AK173" s="25">
        <v>19.397858228599816</v>
      </c>
      <c r="AL173" s="25">
        <v>19.397858228599816</v>
      </c>
      <c r="AM173" s="25">
        <v>19.365433932533712</v>
      </c>
      <c r="AN173" s="25">
        <v>19.331978816370746</v>
      </c>
      <c r="AO173" s="25">
        <v>19.297028097732316</v>
      </c>
      <c r="AP173" s="25">
        <v>19.260804277299368</v>
      </c>
      <c r="AQ173" s="25">
        <v>19.205791020210164</v>
      </c>
      <c r="AR173" s="25">
        <v>19.198171426374543</v>
      </c>
      <c r="AS173" s="25">
        <v>19.172049336703928</v>
      </c>
      <c r="AT173" s="25">
        <v>19.132985620059479</v>
      </c>
      <c r="AU173" s="25">
        <v>19.05710569262834</v>
      </c>
      <c r="AV173" s="25">
        <v>19.018674257659224</v>
      </c>
      <c r="AW173" s="22"/>
      <c r="AX173" s="16"/>
    </row>
    <row r="174" spans="1:50" ht="15" x14ac:dyDescent="0.25">
      <c r="A174" s="17"/>
      <c r="B174" s="28"/>
      <c r="C174" s="28"/>
      <c r="D174" s="30" t="s">
        <v>270</v>
      </c>
      <c r="E174" s="59" t="s">
        <v>30</v>
      </c>
      <c r="F174" s="60"/>
      <c r="G174" s="31"/>
      <c r="H174" s="24">
        <v>19.946229934692383</v>
      </c>
      <c r="I174" s="24">
        <v>19.946229934692383</v>
      </c>
      <c r="J174" s="24">
        <v>19.946229934692383</v>
      </c>
      <c r="K174" s="24">
        <v>19.946229934692383</v>
      </c>
      <c r="L174" s="24">
        <v>19.946229934692383</v>
      </c>
      <c r="M174" s="24">
        <v>19.946229934692383</v>
      </c>
      <c r="N174" s="24">
        <v>19.946229934692383</v>
      </c>
      <c r="O174" s="24">
        <v>19.946229934692383</v>
      </c>
      <c r="P174" s="24">
        <v>19.946229934692383</v>
      </c>
      <c r="Q174" s="24">
        <v>19.946229934692383</v>
      </c>
      <c r="R174" s="24">
        <v>19.940554045698974</v>
      </c>
      <c r="S174" s="24">
        <v>19.878351346140825</v>
      </c>
      <c r="T174" s="24">
        <v>19.815694387290204</v>
      </c>
      <c r="U174" s="32"/>
      <c r="V174" s="24">
        <v>19.232866679681919</v>
      </c>
      <c r="W174" s="24">
        <v>19.232059066883853</v>
      </c>
      <c r="X174" s="24">
        <v>19.23050668095096</v>
      </c>
      <c r="Y174" s="24">
        <v>19.228946744241611</v>
      </c>
      <c r="Z174" s="24">
        <v>19.227337220709359</v>
      </c>
      <c r="AA174" s="24">
        <v>19.225717305804878</v>
      </c>
      <c r="AB174" s="24">
        <v>19.222828030436183</v>
      </c>
      <c r="AC174" s="24">
        <v>19.219918738115101</v>
      </c>
      <c r="AD174" s="24">
        <v>19.216831527073552</v>
      </c>
      <c r="AE174" s="24">
        <v>19.206847750788249</v>
      </c>
      <c r="AF174" s="24">
        <v>19.182668556558653</v>
      </c>
      <c r="AG174" s="24">
        <v>19.152901983350677</v>
      </c>
      <c r="AH174" s="24">
        <v>19.122918028219075</v>
      </c>
      <c r="AI174" s="33"/>
      <c r="AJ174" s="24">
        <v>19.397858228599816</v>
      </c>
      <c r="AK174" s="24">
        <v>19.397858228599816</v>
      </c>
      <c r="AL174" s="24">
        <v>19.397858228599816</v>
      </c>
      <c r="AM174" s="24">
        <v>19.397858228599816</v>
      </c>
      <c r="AN174" s="24">
        <v>19.397858228599816</v>
      </c>
      <c r="AO174" s="24">
        <v>19.397858228599816</v>
      </c>
      <c r="AP174" s="24">
        <v>19.397858228599816</v>
      </c>
      <c r="AQ174" s="24">
        <v>19.397858228599816</v>
      </c>
      <c r="AR174" s="24">
        <v>19.397858228599816</v>
      </c>
      <c r="AS174" s="24">
        <v>19.397858228599816</v>
      </c>
      <c r="AT174" s="24">
        <v>19.397858228599816</v>
      </c>
      <c r="AU174" s="24">
        <v>19.397858228599816</v>
      </c>
      <c r="AV174" s="24">
        <v>19.368348279528419</v>
      </c>
      <c r="AW174" s="22"/>
      <c r="AX174" s="16"/>
    </row>
    <row r="175" spans="1:50" ht="15" x14ac:dyDescent="0.25">
      <c r="A175" s="17"/>
      <c r="B175" s="28"/>
      <c r="C175" s="28"/>
      <c r="D175" s="30" t="s">
        <v>270</v>
      </c>
      <c r="E175" s="59" t="s">
        <v>31</v>
      </c>
      <c r="F175" s="60"/>
      <c r="G175" s="31"/>
      <c r="H175" s="24">
        <v>19.946229934692383</v>
      </c>
      <c r="I175" s="24">
        <v>19.946229934692383</v>
      </c>
      <c r="J175" s="24">
        <v>19.946229934692383</v>
      </c>
      <c r="K175" s="24">
        <v>19.913805638626279</v>
      </c>
      <c r="L175" s="24">
        <v>19.880350522463313</v>
      </c>
      <c r="M175" s="24">
        <v>19.845399803824883</v>
      </c>
      <c r="N175" s="24">
        <v>19.809175983391935</v>
      </c>
      <c r="O175" s="24">
        <v>19.754162726302731</v>
      </c>
      <c r="P175" s="24">
        <v>19.74654313246711</v>
      </c>
      <c r="Q175" s="24">
        <v>19.720421042796495</v>
      </c>
      <c r="R175" s="24">
        <v>19.673097080890546</v>
      </c>
      <c r="S175" s="24">
        <v>19.535011615265649</v>
      </c>
      <c r="T175" s="24">
        <v>19.466661501171366</v>
      </c>
      <c r="U175" s="32"/>
      <c r="V175" s="24">
        <v>19.232866679681919</v>
      </c>
      <c r="W175" s="24">
        <v>19.232059066883853</v>
      </c>
      <c r="X175" s="24">
        <v>19.23050668095096</v>
      </c>
      <c r="Y175" s="24">
        <v>19.196522448175507</v>
      </c>
      <c r="Z175" s="24">
        <v>19.161457808480289</v>
      </c>
      <c r="AA175" s="24">
        <v>19.123643799135404</v>
      </c>
      <c r="AB175" s="24">
        <v>19.084530908561902</v>
      </c>
      <c r="AC175" s="24">
        <v>19.026610091637188</v>
      </c>
      <c r="AD175" s="24">
        <v>19.015908337827977</v>
      </c>
      <c r="AE175" s="24">
        <v>18.979798568287144</v>
      </c>
      <c r="AF175" s="24">
        <v>18.916559226290865</v>
      </c>
      <c r="AG175" s="24">
        <v>18.810911367246806</v>
      </c>
      <c r="AH175" s="24">
        <v>18.775224419456816</v>
      </c>
      <c r="AI175" s="33"/>
      <c r="AJ175" s="24">
        <v>19.397858228599816</v>
      </c>
      <c r="AK175" s="24">
        <v>19.397858228599816</v>
      </c>
      <c r="AL175" s="24">
        <v>19.397858228599816</v>
      </c>
      <c r="AM175" s="24">
        <v>19.365433932533712</v>
      </c>
      <c r="AN175" s="24">
        <v>19.331978816370746</v>
      </c>
      <c r="AO175" s="24">
        <v>19.297028097732316</v>
      </c>
      <c r="AP175" s="24">
        <v>19.260804277299368</v>
      </c>
      <c r="AQ175" s="24">
        <v>19.205791020210164</v>
      </c>
      <c r="AR175" s="24">
        <v>19.198171426374543</v>
      </c>
      <c r="AS175" s="24">
        <v>19.172049336703928</v>
      </c>
      <c r="AT175" s="24">
        <v>19.132985620059479</v>
      </c>
      <c r="AU175" s="24">
        <v>19.05710569262834</v>
      </c>
      <c r="AV175" s="24">
        <v>19.018674257659224</v>
      </c>
      <c r="AW175" s="22"/>
      <c r="AX175" s="16"/>
    </row>
    <row r="176" spans="1:50" ht="15" x14ac:dyDescent="0.25">
      <c r="A176" s="17"/>
      <c r="B176" s="28"/>
      <c r="C176" s="28"/>
      <c r="D176" s="30" t="s">
        <v>270</v>
      </c>
      <c r="E176" s="59" t="s">
        <v>32</v>
      </c>
      <c r="F176" s="60"/>
      <c r="G176" s="31"/>
      <c r="H176" s="24">
        <v>19.946229934692383</v>
      </c>
      <c r="I176" s="24">
        <v>19.946229934692383</v>
      </c>
      <c r="J176" s="24">
        <v>19.946229934692383</v>
      </c>
      <c r="K176" s="24">
        <v>19.946229934692383</v>
      </c>
      <c r="L176" s="24">
        <v>19.946229934692383</v>
      </c>
      <c r="M176" s="24">
        <v>19.946229934692383</v>
      </c>
      <c r="N176" s="24">
        <v>19.946229934692383</v>
      </c>
      <c r="O176" s="24">
        <v>19.946229934692383</v>
      </c>
      <c r="P176" s="24">
        <v>19.946229934692383</v>
      </c>
      <c r="Q176" s="24">
        <v>19.946229934692383</v>
      </c>
      <c r="R176" s="24">
        <v>19.946229934692383</v>
      </c>
      <c r="S176" s="24">
        <v>19.932747403039681</v>
      </c>
      <c r="T176" s="24">
        <v>19.892909761680475</v>
      </c>
      <c r="U176" s="32"/>
      <c r="V176" s="24">
        <v>19.233335844074379</v>
      </c>
      <c r="W176" s="24">
        <v>19.232861984022435</v>
      </c>
      <c r="X176" s="24">
        <v>19.232117722076833</v>
      </c>
      <c r="Y176" s="24">
        <v>19.231206580277092</v>
      </c>
      <c r="Z176" s="24">
        <v>19.230104139788743</v>
      </c>
      <c r="AA176" s="24">
        <v>19.228130296210615</v>
      </c>
      <c r="AB176" s="24">
        <v>19.226145201651185</v>
      </c>
      <c r="AC176" s="24">
        <v>19.224168834560157</v>
      </c>
      <c r="AD176" s="24">
        <v>19.222068616054685</v>
      </c>
      <c r="AE176" s="24">
        <v>19.215250664071192</v>
      </c>
      <c r="AF176" s="24">
        <v>19.198533840104702</v>
      </c>
      <c r="AG176" s="24">
        <v>19.178932754063311</v>
      </c>
      <c r="AH176" s="24">
        <v>19.15986878937407</v>
      </c>
      <c r="AI176" s="33"/>
      <c r="AJ176" s="24">
        <v>19.397858228599816</v>
      </c>
      <c r="AK176" s="24">
        <v>19.397858228599816</v>
      </c>
      <c r="AL176" s="24">
        <v>19.397858228599816</v>
      </c>
      <c r="AM176" s="24">
        <v>19.397858228599816</v>
      </c>
      <c r="AN176" s="24">
        <v>19.397858228599816</v>
      </c>
      <c r="AO176" s="24">
        <v>19.397858228599816</v>
      </c>
      <c r="AP176" s="24">
        <v>19.397858228599816</v>
      </c>
      <c r="AQ176" s="24">
        <v>19.397858228599816</v>
      </c>
      <c r="AR176" s="24">
        <v>19.397858228599816</v>
      </c>
      <c r="AS176" s="24">
        <v>19.397858228599816</v>
      </c>
      <c r="AT176" s="24">
        <v>19.397858228599816</v>
      </c>
      <c r="AU176" s="24">
        <v>19.397858228599816</v>
      </c>
      <c r="AV176" s="24">
        <v>19.397858228599816</v>
      </c>
      <c r="AW176" s="22"/>
      <c r="AX176" s="16"/>
    </row>
    <row r="177" spans="1:50" ht="15" x14ac:dyDescent="0.25">
      <c r="A177" s="17"/>
      <c r="B177" s="28"/>
      <c r="C177" s="28"/>
      <c r="D177" s="30" t="s">
        <v>270</v>
      </c>
      <c r="E177" s="59" t="s">
        <v>33</v>
      </c>
      <c r="F177" s="60"/>
      <c r="G177" s="31"/>
      <c r="H177" s="24">
        <v>19.946229934692383</v>
      </c>
      <c r="I177" s="24">
        <v>19.946229934692383</v>
      </c>
      <c r="J177" s="24">
        <v>19.946229934692383</v>
      </c>
      <c r="K177" s="24">
        <v>19.946229934692383</v>
      </c>
      <c r="L177" s="24">
        <v>19.946229934692383</v>
      </c>
      <c r="M177" s="24">
        <v>19.946229934692383</v>
      </c>
      <c r="N177" s="24">
        <v>19.946229934692383</v>
      </c>
      <c r="O177" s="24">
        <v>19.946229934692383</v>
      </c>
      <c r="P177" s="24">
        <v>19.946229934692383</v>
      </c>
      <c r="Q177" s="24">
        <v>19.946229934692383</v>
      </c>
      <c r="R177" s="24">
        <v>19.946229934692383</v>
      </c>
      <c r="S177" s="24">
        <v>19.946229934692383</v>
      </c>
      <c r="T177" s="24">
        <v>19.946229934692383</v>
      </c>
      <c r="U177" s="32"/>
      <c r="V177" s="24">
        <v>19.233945026441038</v>
      </c>
      <c r="W177" s="24">
        <v>19.233818415317618</v>
      </c>
      <c r="X177" s="24">
        <v>19.233689488831114</v>
      </c>
      <c r="Y177" s="24">
        <v>19.23339521072911</v>
      </c>
      <c r="Z177" s="24">
        <v>19.233052732141186</v>
      </c>
      <c r="AA177" s="24">
        <v>19.232433266890421</v>
      </c>
      <c r="AB177" s="24">
        <v>19.231809249520904</v>
      </c>
      <c r="AC177" s="24">
        <v>19.230979905959742</v>
      </c>
      <c r="AD177" s="24">
        <v>19.230164617879911</v>
      </c>
      <c r="AE177" s="24">
        <v>19.227538012483311</v>
      </c>
      <c r="AF177" s="24">
        <v>19.220736232577252</v>
      </c>
      <c r="AG177" s="24">
        <v>19.211879575699378</v>
      </c>
      <c r="AH177" s="24">
        <v>19.20255332121797</v>
      </c>
      <c r="AI177" s="33"/>
      <c r="AJ177" s="24">
        <v>19.397858228599816</v>
      </c>
      <c r="AK177" s="24">
        <v>19.397858228599816</v>
      </c>
      <c r="AL177" s="24">
        <v>19.397858228599816</v>
      </c>
      <c r="AM177" s="24">
        <v>19.397858228599816</v>
      </c>
      <c r="AN177" s="24">
        <v>19.397858228599816</v>
      </c>
      <c r="AO177" s="24">
        <v>19.397858228599816</v>
      </c>
      <c r="AP177" s="24">
        <v>19.397858228599816</v>
      </c>
      <c r="AQ177" s="24">
        <v>19.397858228599816</v>
      </c>
      <c r="AR177" s="24">
        <v>19.397858228599816</v>
      </c>
      <c r="AS177" s="24">
        <v>19.397858228599816</v>
      </c>
      <c r="AT177" s="24">
        <v>19.397858228599816</v>
      </c>
      <c r="AU177" s="24">
        <v>19.397858228599816</v>
      </c>
      <c r="AV177" s="24">
        <v>19.397858228599816</v>
      </c>
      <c r="AW177" s="22"/>
      <c r="AX177" s="16"/>
    </row>
    <row r="178" spans="1:50" ht="15" x14ac:dyDescent="0.25">
      <c r="A178" s="17"/>
      <c r="B178" s="28" t="s">
        <v>55</v>
      </c>
      <c r="C178" s="28" t="s">
        <v>138</v>
      </c>
      <c r="D178" s="28" t="s">
        <v>272</v>
      </c>
      <c r="E178" s="31" t="s">
        <v>27</v>
      </c>
      <c r="F178" s="58" t="s">
        <v>273</v>
      </c>
      <c r="G178" s="56" t="s">
        <v>29</v>
      </c>
      <c r="H178" s="25">
        <v>16.613833377235814</v>
      </c>
      <c r="I178" s="25">
        <v>16.613833377235814</v>
      </c>
      <c r="J178" s="25">
        <v>16.613833377235814</v>
      </c>
      <c r="K178" s="25">
        <v>16.494734074140609</v>
      </c>
      <c r="L178" s="25">
        <v>16.348647291147593</v>
      </c>
      <c r="M178" s="25">
        <v>16.196029735605087</v>
      </c>
      <c r="N178" s="25">
        <v>16.037852990111556</v>
      </c>
      <c r="O178" s="25">
        <v>15.797629351042982</v>
      </c>
      <c r="P178" s="25">
        <v>15.764357251620662</v>
      </c>
      <c r="Q178" s="25">
        <v>15.650291228760484</v>
      </c>
      <c r="R178" s="25">
        <v>15.477854830882528</v>
      </c>
      <c r="S178" s="25">
        <v>14.014213455651298</v>
      </c>
      <c r="T178" s="25">
        <v>12.296632526117468</v>
      </c>
      <c r="U178" s="37"/>
      <c r="V178" s="25">
        <v>14.964819863158043</v>
      </c>
      <c r="W178" s="25">
        <v>14.963254689474784</v>
      </c>
      <c r="X178" s="25">
        <v>14.960907851082577</v>
      </c>
      <c r="Y178" s="25">
        <v>14.841925341023074</v>
      </c>
      <c r="Z178" s="25">
        <v>14.693611758243563</v>
      </c>
      <c r="AA178" s="25">
        <v>14.533159730526815</v>
      </c>
      <c r="AB178" s="25">
        <v>14.366983239142053</v>
      </c>
      <c r="AC178" s="25">
        <v>14.118639854946176</v>
      </c>
      <c r="AD178" s="25">
        <v>14.076880845596465</v>
      </c>
      <c r="AE178" s="25">
        <v>13.933581489406906</v>
      </c>
      <c r="AF178" s="25">
        <v>12.82296070097351</v>
      </c>
      <c r="AG178" s="25">
        <v>10.585670207576285</v>
      </c>
      <c r="AH178" s="25">
        <v>8.5662645503394508</v>
      </c>
      <c r="AI178" s="37"/>
      <c r="AJ178" s="25">
        <v>15.504717425296182</v>
      </c>
      <c r="AK178" s="25">
        <v>15.504717425296182</v>
      </c>
      <c r="AL178" s="25">
        <v>15.504717425296182</v>
      </c>
      <c r="AM178" s="25">
        <v>15.385618122200976</v>
      </c>
      <c r="AN178" s="25">
        <v>15.239531339207961</v>
      </c>
      <c r="AO178" s="25">
        <v>15.086913783665452</v>
      </c>
      <c r="AP178" s="25">
        <v>14.928737038171921</v>
      </c>
      <c r="AQ178" s="25">
        <v>14.68851339910335</v>
      </c>
      <c r="AR178" s="25">
        <v>14.655100306953456</v>
      </c>
      <c r="AS178" s="25">
        <v>14.511708227483613</v>
      </c>
      <c r="AT178" s="25">
        <v>14.156279795214346</v>
      </c>
      <c r="AU178" s="25">
        <v>11.871365206955531</v>
      </c>
      <c r="AV178" s="25">
        <v>9.8580419138545423</v>
      </c>
      <c r="AW178" s="22"/>
      <c r="AX178" s="16"/>
    </row>
    <row r="179" spans="1:50" ht="15" x14ac:dyDescent="0.25">
      <c r="A179" s="17"/>
      <c r="B179" s="28"/>
      <c r="C179" s="28"/>
      <c r="D179" s="30" t="s">
        <v>272</v>
      </c>
      <c r="E179" s="59" t="s">
        <v>30</v>
      </c>
      <c r="F179" s="60"/>
      <c r="G179" s="31"/>
      <c r="H179" s="24">
        <v>16.613833377235814</v>
      </c>
      <c r="I179" s="24">
        <v>16.613833377235814</v>
      </c>
      <c r="J179" s="24">
        <v>16.613833377235814</v>
      </c>
      <c r="K179" s="24">
        <v>16.613833377235814</v>
      </c>
      <c r="L179" s="24">
        <v>16.613833377235814</v>
      </c>
      <c r="M179" s="24">
        <v>16.613833377235814</v>
      </c>
      <c r="N179" s="24">
        <v>16.613833377235814</v>
      </c>
      <c r="O179" s="24">
        <v>16.613833377235814</v>
      </c>
      <c r="P179" s="24">
        <v>16.613833377235814</v>
      </c>
      <c r="Q179" s="24">
        <v>16.613833377235814</v>
      </c>
      <c r="R179" s="24">
        <v>16.613833377235814</v>
      </c>
      <c r="S179" s="24">
        <v>15.55289379160107</v>
      </c>
      <c r="T179" s="24">
        <v>13.857654796989321</v>
      </c>
      <c r="U179" s="32"/>
      <c r="V179" s="24">
        <v>14.965952099165163</v>
      </c>
      <c r="W179" s="24">
        <v>14.96475313536919</v>
      </c>
      <c r="X179" s="24">
        <v>14.962983631157183</v>
      </c>
      <c r="Y179" s="24">
        <v>14.961024644118281</v>
      </c>
      <c r="Z179" s="24">
        <v>14.958797844331782</v>
      </c>
      <c r="AA179" s="24">
        <v>14.956488841770909</v>
      </c>
      <c r="AB179" s="24">
        <v>14.948493433693665</v>
      </c>
      <c r="AC179" s="24">
        <v>14.940376618623727</v>
      </c>
      <c r="AD179" s="24">
        <v>14.931885880839545</v>
      </c>
      <c r="AE179" s="24">
        <v>14.902663111297787</v>
      </c>
      <c r="AF179" s="24">
        <v>14.053962102684258</v>
      </c>
      <c r="AG179" s="24">
        <v>12.139234928506237</v>
      </c>
      <c r="AH179" s="24">
        <v>10.14221386853653</v>
      </c>
      <c r="AI179" s="33"/>
      <c r="AJ179" s="24">
        <v>15.504717425296182</v>
      </c>
      <c r="AK179" s="24">
        <v>15.504717425296182</v>
      </c>
      <c r="AL179" s="24">
        <v>15.504717425296182</v>
      </c>
      <c r="AM179" s="24">
        <v>15.504717425296182</v>
      </c>
      <c r="AN179" s="24">
        <v>15.504717425296182</v>
      </c>
      <c r="AO179" s="24">
        <v>15.504717425296182</v>
      </c>
      <c r="AP179" s="24">
        <v>15.504717425296182</v>
      </c>
      <c r="AQ179" s="24">
        <v>15.504717425296182</v>
      </c>
      <c r="AR179" s="24">
        <v>15.504717425296182</v>
      </c>
      <c r="AS179" s="24">
        <v>15.480807419664558</v>
      </c>
      <c r="AT179" s="24">
        <v>15.390283654850181</v>
      </c>
      <c r="AU179" s="24">
        <v>13.424629978142875</v>
      </c>
      <c r="AV179" s="24">
        <v>11.433690422578533</v>
      </c>
      <c r="AW179" s="22"/>
      <c r="AX179" s="16"/>
    </row>
    <row r="180" spans="1:50" ht="15" x14ac:dyDescent="0.25">
      <c r="A180" s="17"/>
      <c r="B180" s="28"/>
      <c r="C180" s="28"/>
      <c r="D180" s="30" t="s">
        <v>272</v>
      </c>
      <c r="E180" s="59" t="s">
        <v>31</v>
      </c>
      <c r="F180" s="60"/>
      <c r="G180" s="31"/>
      <c r="H180" s="24">
        <v>16.613833377235814</v>
      </c>
      <c r="I180" s="24">
        <v>16.613833377235814</v>
      </c>
      <c r="J180" s="24">
        <v>16.613833377235814</v>
      </c>
      <c r="K180" s="24">
        <v>16.494734074140609</v>
      </c>
      <c r="L180" s="24">
        <v>16.348647291147593</v>
      </c>
      <c r="M180" s="24">
        <v>16.196029735605087</v>
      </c>
      <c r="N180" s="24">
        <v>16.037852990111556</v>
      </c>
      <c r="O180" s="24">
        <v>15.797629351042982</v>
      </c>
      <c r="P180" s="24">
        <v>15.764357251620662</v>
      </c>
      <c r="Q180" s="24">
        <v>15.650291228760484</v>
      </c>
      <c r="R180" s="24">
        <v>15.477854830882528</v>
      </c>
      <c r="S180" s="24">
        <v>14.014213455651298</v>
      </c>
      <c r="T180" s="24">
        <v>12.296632526117468</v>
      </c>
      <c r="U180" s="32"/>
      <c r="V180" s="24">
        <v>14.965952099165163</v>
      </c>
      <c r="W180" s="24">
        <v>14.96475313536919</v>
      </c>
      <c r="X180" s="24">
        <v>14.962983631157183</v>
      </c>
      <c r="Y180" s="24">
        <v>14.841925341023074</v>
      </c>
      <c r="Z180" s="24">
        <v>14.693611758243563</v>
      </c>
      <c r="AA180" s="24">
        <v>14.533159730526815</v>
      </c>
      <c r="AB180" s="24">
        <v>14.366983239142053</v>
      </c>
      <c r="AC180" s="24">
        <v>14.118639854946176</v>
      </c>
      <c r="AD180" s="24">
        <v>14.076880845596465</v>
      </c>
      <c r="AE180" s="24">
        <v>13.933581489406906</v>
      </c>
      <c r="AF180" s="24">
        <v>12.82296070097351</v>
      </c>
      <c r="AG180" s="24">
        <v>10.585670207576285</v>
      </c>
      <c r="AH180" s="24">
        <v>8.5662645503394508</v>
      </c>
      <c r="AI180" s="33"/>
      <c r="AJ180" s="24">
        <v>15.504717425296182</v>
      </c>
      <c r="AK180" s="24">
        <v>15.504717425296182</v>
      </c>
      <c r="AL180" s="24">
        <v>15.504717425296182</v>
      </c>
      <c r="AM180" s="24">
        <v>15.385618122200976</v>
      </c>
      <c r="AN180" s="24">
        <v>15.239531339207961</v>
      </c>
      <c r="AO180" s="24">
        <v>15.086913783665452</v>
      </c>
      <c r="AP180" s="24">
        <v>14.928737038171921</v>
      </c>
      <c r="AQ180" s="24">
        <v>14.68851339910335</v>
      </c>
      <c r="AR180" s="24">
        <v>14.655100306953456</v>
      </c>
      <c r="AS180" s="24">
        <v>14.511708227483613</v>
      </c>
      <c r="AT180" s="24">
        <v>14.156279795214346</v>
      </c>
      <c r="AU180" s="24">
        <v>11.871365206955531</v>
      </c>
      <c r="AV180" s="24">
        <v>9.8580419138545423</v>
      </c>
      <c r="AW180" s="22"/>
      <c r="AX180" s="16"/>
    </row>
    <row r="181" spans="1:50" ht="15" x14ac:dyDescent="0.25">
      <c r="A181" s="17"/>
      <c r="B181" s="28"/>
      <c r="C181" s="28"/>
      <c r="D181" s="30" t="s">
        <v>272</v>
      </c>
      <c r="E181" s="59" t="s">
        <v>32</v>
      </c>
      <c r="F181" s="60"/>
      <c r="G181" s="31"/>
      <c r="H181" s="24">
        <v>16.613833377235814</v>
      </c>
      <c r="I181" s="24">
        <v>16.613833377235814</v>
      </c>
      <c r="J181" s="24">
        <v>16.613833377235814</v>
      </c>
      <c r="K181" s="24">
        <v>16.588285261903916</v>
      </c>
      <c r="L181" s="24">
        <v>16.562327000921016</v>
      </c>
      <c r="M181" s="24">
        <v>16.535832198332752</v>
      </c>
      <c r="N181" s="24">
        <v>16.508456273446569</v>
      </c>
      <c r="O181" s="24">
        <v>16.466117037195303</v>
      </c>
      <c r="P181" s="24">
        <v>16.451749372772248</v>
      </c>
      <c r="Q181" s="24">
        <v>16.405887993984489</v>
      </c>
      <c r="R181" s="24">
        <v>16.369039586818445</v>
      </c>
      <c r="S181" s="24">
        <v>16.236923294787285</v>
      </c>
      <c r="T181" s="24">
        <v>15.173023126553247</v>
      </c>
      <c r="U181" s="32"/>
      <c r="V181" s="24">
        <v>14.964819863158043</v>
      </c>
      <c r="W181" s="24">
        <v>14.963254689474784</v>
      </c>
      <c r="X181" s="24">
        <v>14.960907851082577</v>
      </c>
      <c r="Y181" s="24">
        <v>14.932496668245744</v>
      </c>
      <c r="Z181" s="24">
        <v>14.903075548205463</v>
      </c>
      <c r="AA181" s="24">
        <v>14.87172022541543</v>
      </c>
      <c r="AB181" s="24">
        <v>14.83938150181833</v>
      </c>
      <c r="AC181" s="24">
        <v>14.791524069099417</v>
      </c>
      <c r="AD181" s="24">
        <v>14.771344864628613</v>
      </c>
      <c r="AE181" s="24">
        <v>14.705269134148864</v>
      </c>
      <c r="AF181" s="24">
        <v>14.428824131323967</v>
      </c>
      <c r="AG181" s="24">
        <v>13.032897298967571</v>
      </c>
      <c r="AH181" s="24">
        <v>11.765645491962147</v>
      </c>
      <c r="AI181" s="33"/>
      <c r="AJ181" s="24">
        <v>15.504717425296182</v>
      </c>
      <c r="AK181" s="24">
        <v>15.504717425296182</v>
      </c>
      <c r="AL181" s="24">
        <v>15.504717425296182</v>
      </c>
      <c r="AM181" s="24">
        <v>15.479169309964282</v>
      </c>
      <c r="AN181" s="24">
        <v>15.453211048981384</v>
      </c>
      <c r="AO181" s="24">
        <v>15.426716246393118</v>
      </c>
      <c r="AP181" s="24">
        <v>15.399340321506937</v>
      </c>
      <c r="AQ181" s="24">
        <v>15.357001085255671</v>
      </c>
      <c r="AR181" s="24">
        <v>15.342633420832616</v>
      </c>
      <c r="AS181" s="24">
        <v>15.283446909824148</v>
      </c>
      <c r="AT181" s="24">
        <v>15.186818295187098</v>
      </c>
      <c r="AU181" s="24">
        <v>14.348865353645124</v>
      </c>
      <c r="AV181" s="24">
        <v>13.05091396244382</v>
      </c>
      <c r="AW181" s="22"/>
      <c r="AX181" s="16"/>
    </row>
    <row r="182" spans="1:50" ht="15" x14ac:dyDescent="0.25">
      <c r="A182" s="17"/>
      <c r="B182" s="28"/>
      <c r="C182" s="28"/>
      <c r="D182" s="30" t="s">
        <v>272</v>
      </c>
      <c r="E182" s="59" t="s">
        <v>33</v>
      </c>
      <c r="F182" s="60"/>
      <c r="G182" s="31"/>
      <c r="H182" s="24">
        <v>16.613833377235814</v>
      </c>
      <c r="I182" s="24">
        <v>16.613833377235814</v>
      </c>
      <c r="J182" s="24">
        <v>16.613833377235814</v>
      </c>
      <c r="K182" s="24">
        <v>16.604137041222131</v>
      </c>
      <c r="L182" s="24">
        <v>16.594649181298969</v>
      </c>
      <c r="M182" s="24">
        <v>16.585133802989425</v>
      </c>
      <c r="N182" s="24">
        <v>16.575452285893</v>
      </c>
      <c r="O182" s="24">
        <v>16.560345952342402</v>
      </c>
      <c r="P182" s="24">
        <v>16.518322086117525</v>
      </c>
      <c r="Q182" s="24">
        <v>16.385015343099937</v>
      </c>
      <c r="R182" s="24">
        <v>16.321513486607326</v>
      </c>
      <c r="S182" s="24">
        <v>16.121600460100431</v>
      </c>
      <c r="T182" s="24">
        <v>15.954389437872441</v>
      </c>
      <c r="U182" s="32"/>
      <c r="V182" s="24">
        <v>14.966928806851048</v>
      </c>
      <c r="W182" s="24">
        <v>14.966512541804375</v>
      </c>
      <c r="X182" s="24">
        <v>14.966076497429812</v>
      </c>
      <c r="Y182" s="24">
        <v>14.955827438321766</v>
      </c>
      <c r="Z182" s="24">
        <v>14.945717219428456</v>
      </c>
      <c r="AA182" s="24">
        <v>14.934610136544725</v>
      </c>
      <c r="AB182" s="24">
        <v>14.923321142026341</v>
      </c>
      <c r="AC182" s="24">
        <v>14.906251264069727</v>
      </c>
      <c r="AD182" s="24">
        <v>14.861954328198404</v>
      </c>
      <c r="AE182" s="24">
        <v>14.720720929515617</v>
      </c>
      <c r="AF182" s="24">
        <v>14.632277966632905</v>
      </c>
      <c r="AG182" s="24">
        <v>14.3972826183786</v>
      </c>
      <c r="AH182" s="24">
        <v>13.981526430899828</v>
      </c>
      <c r="AI182" s="33"/>
      <c r="AJ182" s="24">
        <v>15.504717425296182</v>
      </c>
      <c r="AK182" s="24">
        <v>15.504717425296182</v>
      </c>
      <c r="AL182" s="24">
        <v>15.504717425296182</v>
      </c>
      <c r="AM182" s="24">
        <v>15.495021089282497</v>
      </c>
      <c r="AN182" s="24">
        <v>15.485533229359335</v>
      </c>
      <c r="AO182" s="24">
        <v>15.476017851049791</v>
      </c>
      <c r="AP182" s="24">
        <v>15.466336333953366</v>
      </c>
      <c r="AQ182" s="24">
        <v>15.451230000402768</v>
      </c>
      <c r="AR182" s="24">
        <v>15.409206134177891</v>
      </c>
      <c r="AS182" s="24">
        <v>15.275899391160303</v>
      </c>
      <c r="AT182" s="24">
        <v>15.210491848372477</v>
      </c>
      <c r="AU182" s="24">
        <v>14.975385224817618</v>
      </c>
      <c r="AV182" s="24">
        <v>14.770266027836158</v>
      </c>
      <c r="AW182" s="22"/>
      <c r="AX182" s="16"/>
    </row>
    <row r="183" spans="1:50" ht="15" x14ac:dyDescent="0.25">
      <c r="A183" s="17"/>
      <c r="B183" s="28" t="s">
        <v>84</v>
      </c>
      <c r="C183" s="28" t="s">
        <v>173</v>
      </c>
      <c r="D183" s="28" t="s">
        <v>274</v>
      </c>
      <c r="E183" s="31" t="s">
        <v>27</v>
      </c>
      <c r="F183" s="58" t="s">
        <v>275</v>
      </c>
      <c r="G183" s="56" t="s">
        <v>29</v>
      </c>
      <c r="H183" s="25">
        <v>15.069648817965859</v>
      </c>
      <c r="I183" s="25">
        <v>15.069648817965859</v>
      </c>
      <c r="J183" s="25">
        <v>15.069648817965859</v>
      </c>
      <c r="K183" s="25">
        <v>15.067007256160126</v>
      </c>
      <c r="L183" s="25">
        <v>15.061546860620975</v>
      </c>
      <c r="M183" s="25">
        <v>15.052975488769643</v>
      </c>
      <c r="N183" s="25">
        <v>15.041110509837774</v>
      </c>
      <c r="O183" s="25">
        <v>15.017250049150025</v>
      </c>
      <c r="P183" s="25">
        <v>15.013136245412435</v>
      </c>
      <c r="Q183" s="25">
        <v>14.838994458386651</v>
      </c>
      <c r="R183" s="25">
        <v>14.526943095841986</v>
      </c>
      <c r="S183" s="25">
        <v>14.166220339215315</v>
      </c>
      <c r="T183" s="25">
        <v>13.903119277528342</v>
      </c>
      <c r="U183" s="37"/>
      <c r="V183" s="25">
        <v>13.639109009190609</v>
      </c>
      <c r="W183" s="25">
        <v>13.639109009190609</v>
      </c>
      <c r="X183" s="25">
        <v>13.639109009190609</v>
      </c>
      <c r="Y183" s="25">
        <v>13.636467447384877</v>
      </c>
      <c r="Z183" s="25">
        <v>13.613329430279915</v>
      </c>
      <c r="AA183" s="25">
        <v>13.533084916024432</v>
      </c>
      <c r="AB183" s="25">
        <v>13.449480057228916</v>
      </c>
      <c r="AC183" s="25">
        <v>13.356634226386184</v>
      </c>
      <c r="AD183" s="25">
        <v>13.278752776000985</v>
      </c>
      <c r="AE183" s="25">
        <v>13.040428007748332</v>
      </c>
      <c r="AF183" s="25">
        <v>12.628833955351094</v>
      </c>
      <c r="AG183" s="25">
        <v>12.168538628068861</v>
      </c>
      <c r="AH183" s="25">
        <v>11.80766016627889</v>
      </c>
      <c r="AI183" s="37"/>
      <c r="AJ183" s="25">
        <v>14.443941091236315</v>
      </c>
      <c r="AK183" s="25">
        <v>14.443941091236315</v>
      </c>
      <c r="AL183" s="25">
        <v>14.443941091236315</v>
      </c>
      <c r="AM183" s="25">
        <v>14.441299529430582</v>
      </c>
      <c r="AN183" s="25">
        <v>14.435839133891431</v>
      </c>
      <c r="AO183" s="25">
        <v>14.427267762040099</v>
      </c>
      <c r="AP183" s="25">
        <v>14.415402783108229</v>
      </c>
      <c r="AQ183" s="25">
        <v>14.391542322420481</v>
      </c>
      <c r="AR183" s="25">
        <v>14.387428518682892</v>
      </c>
      <c r="AS183" s="25">
        <v>14.257473889809742</v>
      </c>
      <c r="AT183" s="25">
        <v>13.870152062662475</v>
      </c>
      <c r="AU183" s="25">
        <v>13.425704265660718</v>
      </c>
      <c r="AV183" s="25">
        <v>13.080387622739908</v>
      </c>
      <c r="AW183" s="22"/>
      <c r="AX183" s="16"/>
    </row>
    <row r="184" spans="1:50" ht="15" x14ac:dyDescent="0.25">
      <c r="A184" s="17"/>
      <c r="B184" s="28"/>
      <c r="C184" s="28"/>
      <c r="D184" s="30" t="s">
        <v>274</v>
      </c>
      <c r="E184" s="59" t="s">
        <v>30</v>
      </c>
      <c r="F184" s="60"/>
      <c r="G184" s="31"/>
      <c r="H184" s="24">
        <v>15.069648817965859</v>
      </c>
      <c r="I184" s="24">
        <v>15.069648817965859</v>
      </c>
      <c r="J184" s="24">
        <v>15.069648817965859</v>
      </c>
      <c r="K184" s="24">
        <v>15.068843208174219</v>
      </c>
      <c r="L184" s="24">
        <v>15.067335602125539</v>
      </c>
      <c r="M184" s="24">
        <v>15.065101698575535</v>
      </c>
      <c r="N184" s="24">
        <v>15.06184954444883</v>
      </c>
      <c r="O184" s="24">
        <v>15.054641319322055</v>
      </c>
      <c r="P184" s="24">
        <v>15.053357793197161</v>
      </c>
      <c r="Q184" s="24">
        <v>14.929963480083336</v>
      </c>
      <c r="R184" s="24">
        <v>14.612027755128894</v>
      </c>
      <c r="S184" s="24">
        <v>14.287691177917612</v>
      </c>
      <c r="T184" s="24">
        <v>14.011815256525564</v>
      </c>
      <c r="U184" s="32"/>
      <c r="V184" s="24">
        <v>13.639109009190609</v>
      </c>
      <c r="W184" s="24">
        <v>13.639109009190609</v>
      </c>
      <c r="X184" s="24">
        <v>13.639109009190609</v>
      </c>
      <c r="Y184" s="24">
        <v>13.63830339939897</v>
      </c>
      <c r="Z184" s="24">
        <v>13.636795793350288</v>
      </c>
      <c r="AA184" s="24">
        <v>13.59571828449619</v>
      </c>
      <c r="AB184" s="24">
        <v>13.520797110122549</v>
      </c>
      <c r="AC184" s="24">
        <v>13.444560474923023</v>
      </c>
      <c r="AD184" s="24">
        <v>13.369465793456618</v>
      </c>
      <c r="AE184" s="24">
        <v>13.145362365777702</v>
      </c>
      <c r="AF184" s="24">
        <v>12.727823425239521</v>
      </c>
      <c r="AG184" s="24">
        <v>12.303961468958251</v>
      </c>
      <c r="AH184" s="24">
        <v>11.930306310627341</v>
      </c>
      <c r="AI184" s="33"/>
      <c r="AJ184" s="24">
        <v>14.443941091236315</v>
      </c>
      <c r="AK184" s="24">
        <v>14.443941091236315</v>
      </c>
      <c r="AL184" s="24">
        <v>14.443941091236315</v>
      </c>
      <c r="AM184" s="24">
        <v>14.443135481444676</v>
      </c>
      <c r="AN184" s="24">
        <v>14.441627875395994</v>
      </c>
      <c r="AO184" s="24">
        <v>14.439393971845991</v>
      </c>
      <c r="AP184" s="24">
        <v>14.436141817719285</v>
      </c>
      <c r="AQ184" s="24">
        <v>14.428933592592511</v>
      </c>
      <c r="AR184" s="24">
        <v>14.427650066467617</v>
      </c>
      <c r="AS184" s="24">
        <v>14.351694906039771</v>
      </c>
      <c r="AT184" s="24">
        <v>13.966928504348445</v>
      </c>
      <c r="AU184" s="24">
        <v>13.558906567543458</v>
      </c>
      <c r="AV184" s="24">
        <v>13.200813520424386</v>
      </c>
      <c r="AW184" s="22"/>
      <c r="AX184" s="16"/>
    </row>
    <row r="185" spans="1:50" ht="15" x14ac:dyDescent="0.25">
      <c r="A185" s="17"/>
      <c r="B185" s="28"/>
      <c r="C185" s="28"/>
      <c r="D185" s="30" t="s">
        <v>274</v>
      </c>
      <c r="E185" s="59" t="s">
        <v>31</v>
      </c>
      <c r="F185" s="60"/>
      <c r="G185" s="31"/>
      <c r="H185" s="24">
        <v>15.069648817965859</v>
      </c>
      <c r="I185" s="24">
        <v>15.069648817965859</v>
      </c>
      <c r="J185" s="24">
        <v>15.069648817965859</v>
      </c>
      <c r="K185" s="24">
        <v>15.067007256160126</v>
      </c>
      <c r="L185" s="24">
        <v>15.061546860620975</v>
      </c>
      <c r="M185" s="24">
        <v>15.052975488769643</v>
      </c>
      <c r="N185" s="24">
        <v>15.041110509837774</v>
      </c>
      <c r="O185" s="24">
        <v>15.017250049150025</v>
      </c>
      <c r="P185" s="24">
        <v>15.013136245412435</v>
      </c>
      <c r="Q185" s="24">
        <v>14.838994458386651</v>
      </c>
      <c r="R185" s="24">
        <v>14.526943095841986</v>
      </c>
      <c r="S185" s="24">
        <v>14.166220339215315</v>
      </c>
      <c r="T185" s="24">
        <v>13.903119277528342</v>
      </c>
      <c r="U185" s="32"/>
      <c r="V185" s="24">
        <v>13.639109009190609</v>
      </c>
      <c r="W185" s="24">
        <v>13.639109009190609</v>
      </c>
      <c r="X185" s="24">
        <v>13.639109009190609</v>
      </c>
      <c r="Y185" s="24">
        <v>13.636467447384877</v>
      </c>
      <c r="Z185" s="24">
        <v>13.613329430279915</v>
      </c>
      <c r="AA185" s="24">
        <v>13.533084916024432</v>
      </c>
      <c r="AB185" s="24">
        <v>13.449480057228916</v>
      </c>
      <c r="AC185" s="24">
        <v>13.356634226386184</v>
      </c>
      <c r="AD185" s="24">
        <v>13.278752776000985</v>
      </c>
      <c r="AE185" s="24">
        <v>13.040428007748332</v>
      </c>
      <c r="AF185" s="24">
        <v>12.628833955351094</v>
      </c>
      <c r="AG185" s="24">
        <v>12.168538628068861</v>
      </c>
      <c r="AH185" s="24">
        <v>11.80766016627889</v>
      </c>
      <c r="AI185" s="33"/>
      <c r="AJ185" s="24">
        <v>14.443941091236315</v>
      </c>
      <c r="AK185" s="24">
        <v>14.443941091236315</v>
      </c>
      <c r="AL185" s="24">
        <v>14.443941091236315</v>
      </c>
      <c r="AM185" s="24">
        <v>14.441299529430582</v>
      </c>
      <c r="AN185" s="24">
        <v>14.435839133891431</v>
      </c>
      <c r="AO185" s="24">
        <v>14.427267762040099</v>
      </c>
      <c r="AP185" s="24">
        <v>14.415402783108229</v>
      </c>
      <c r="AQ185" s="24">
        <v>14.391542322420481</v>
      </c>
      <c r="AR185" s="24">
        <v>14.387428518682892</v>
      </c>
      <c r="AS185" s="24">
        <v>14.257473889809742</v>
      </c>
      <c r="AT185" s="24">
        <v>13.870152062662475</v>
      </c>
      <c r="AU185" s="24">
        <v>13.425704265660718</v>
      </c>
      <c r="AV185" s="24">
        <v>13.080387622739908</v>
      </c>
      <c r="AW185" s="22"/>
      <c r="AX185" s="16"/>
    </row>
    <row r="186" spans="1:50" ht="15" x14ac:dyDescent="0.25">
      <c r="A186" s="17"/>
      <c r="B186" s="28"/>
      <c r="C186" s="28"/>
      <c r="D186" s="30" t="s">
        <v>274</v>
      </c>
      <c r="E186" s="59" t="s">
        <v>32</v>
      </c>
      <c r="F186" s="60"/>
      <c r="G186" s="31"/>
      <c r="H186" s="24">
        <v>15.069648817965859</v>
      </c>
      <c r="I186" s="24">
        <v>15.069648817965859</v>
      </c>
      <c r="J186" s="24">
        <v>15.069648817965859</v>
      </c>
      <c r="K186" s="24">
        <v>15.069089042359654</v>
      </c>
      <c r="L186" s="24">
        <v>15.067981044954511</v>
      </c>
      <c r="M186" s="24">
        <v>15.066297873785002</v>
      </c>
      <c r="N186" s="24">
        <v>15.063812508937847</v>
      </c>
      <c r="O186" s="24">
        <v>15.058255158023835</v>
      </c>
      <c r="P186" s="24">
        <v>15.055593980857966</v>
      </c>
      <c r="Q186" s="24">
        <v>15.041253408027847</v>
      </c>
      <c r="R186" s="24">
        <v>14.874306380916783</v>
      </c>
      <c r="S186" s="24">
        <v>14.64024995890334</v>
      </c>
      <c r="T186" s="24">
        <v>14.449848611198185</v>
      </c>
      <c r="U186" s="32"/>
      <c r="V186" s="24">
        <v>13.639109009190609</v>
      </c>
      <c r="W186" s="24">
        <v>13.639109009190609</v>
      </c>
      <c r="X186" s="24">
        <v>13.639109009190609</v>
      </c>
      <c r="Y186" s="24">
        <v>13.638549233584405</v>
      </c>
      <c r="Z186" s="24">
        <v>13.637441236179262</v>
      </c>
      <c r="AA186" s="24">
        <v>13.635758065009753</v>
      </c>
      <c r="AB186" s="24">
        <v>13.604027014100092</v>
      </c>
      <c r="AC186" s="24">
        <v>13.551408178481703</v>
      </c>
      <c r="AD186" s="24">
        <v>13.498417356431736</v>
      </c>
      <c r="AE186" s="24">
        <v>13.337251326880004</v>
      </c>
      <c r="AF186" s="24">
        <v>13.077634537868423</v>
      </c>
      <c r="AG186" s="24">
        <v>12.779466828360176</v>
      </c>
      <c r="AH186" s="24">
        <v>12.525584464907892</v>
      </c>
      <c r="AI186" s="33"/>
      <c r="AJ186" s="24">
        <v>14.443941091236315</v>
      </c>
      <c r="AK186" s="24">
        <v>14.443941091236315</v>
      </c>
      <c r="AL186" s="24">
        <v>14.443941091236315</v>
      </c>
      <c r="AM186" s="24">
        <v>14.443381315630109</v>
      </c>
      <c r="AN186" s="24">
        <v>14.442273318224968</v>
      </c>
      <c r="AO186" s="24">
        <v>14.440590147055458</v>
      </c>
      <c r="AP186" s="24">
        <v>14.438104782208303</v>
      </c>
      <c r="AQ186" s="24">
        <v>14.432547431294291</v>
      </c>
      <c r="AR186" s="24">
        <v>14.429886254128421</v>
      </c>
      <c r="AS186" s="24">
        <v>14.415545681298305</v>
      </c>
      <c r="AT186" s="24">
        <v>14.293226994233285</v>
      </c>
      <c r="AU186" s="24">
        <v>14.014844292892111</v>
      </c>
      <c r="AV186" s="24">
        <v>13.771065287349185</v>
      </c>
      <c r="AW186" s="22"/>
      <c r="AX186" s="16"/>
    </row>
    <row r="187" spans="1:50" ht="15" x14ac:dyDescent="0.25">
      <c r="A187" s="17"/>
      <c r="B187" s="28"/>
      <c r="C187" s="28"/>
      <c r="D187" s="30" t="s">
        <v>274</v>
      </c>
      <c r="E187" s="59" t="s">
        <v>33</v>
      </c>
      <c r="F187" s="60"/>
      <c r="G187" s="31"/>
      <c r="H187" s="24">
        <v>15.069648817965859</v>
      </c>
      <c r="I187" s="24">
        <v>15.069648817965859</v>
      </c>
      <c r="J187" s="24">
        <v>15.069648817965859</v>
      </c>
      <c r="K187" s="24">
        <v>15.069629995535834</v>
      </c>
      <c r="L187" s="24">
        <v>15.069590540155835</v>
      </c>
      <c r="M187" s="24">
        <v>15.06951877074663</v>
      </c>
      <c r="N187" s="24">
        <v>15.069413528506907</v>
      </c>
      <c r="O187" s="24">
        <v>15.069182279389599</v>
      </c>
      <c r="P187" s="24">
        <v>15.068281826710848</v>
      </c>
      <c r="Q187" s="24">
        <v>15.063104909866359</v>
      </c>
      <c r="R187" s="24">
        <v>15.058991843128652</v>
      </c>
      <c r="S187" s="24">
        <v>15.039315251460703</v>
      </c>
      <c r="T187" s="24">
        <v>15.020127026649504</v>
      </c>
      <c r="U187" s="32"/>
      <c r="V187" s="24">
        <v>13.639109009190609</v>
      </c>
      <c r="W187" s="24">
        <v>13.639109009190609</v>
      </c>
      <c r="X187" s="24">
        <v>13.639109009190609</v>
      </c>
      <c r="Y187" s="24">
        <v>13.639090186760585</v>
      </c>
      <c r="Z187" s="24">
        <v>13.639050731380586</v>
      </c>
      <c r="AA187" s="24">
        <v>13.638978961971379</v>
      </c>
      <c r="AB187" s="24">
        <v>13.638873719731658</v>
      </c>
      <c r="AC187" s="24">
        <v>13.63864247061435</v>
      </c>
      <c r="AD187" s="24">
        <v>13.637742017935597</v>
      </c>
      <c r="AE187" s="24">
        <v>13.63256510109111</v>
      </c>
      <c r="AF187" s="24">
        <v>13.626036802785531</v>
      </c>
      <c r="AG187" s="24">
        <v>13.521656848620481</v>
      </c>
      <c r="AH187" s="24">
        <v>13.422733764252392</v>
      </c>
      <c r="AI187" s="33"/>
      <c r="AJ187" s="24">
        <v>14.443941091236315</v>
      </c>
      <c r="AK187" s="24">
        <v>14.443941091236315</v>
      </c>
      <c r="AL187" s="24">
        <v>14.443941091236315</v>
      </c>
      <c r="AM187" s="24">
        <v>14.44392226880629</v>
      </c>
      <c r="AN187" s="24">
        <v>14.443882813426292</v>
      </c>
      <c r="AO187" s="24">
        <v>14.443811044017085</v>
      </c>
      <c r="AP187" s="24">
        <v>14.443705801777362</v>
      </c>
      <c r="AQ187" s="24">
        <v>14.443474552660055</v>
      </c>
      <c r="AR187" s="24">
        <v>14.442574099981304</v>
      </c>
      <c r="AS187" s="24">
        <v>14.437397183136815</v>
      </c>
      <c r="AT187" s="24">
        <v>14.433284116399108</v>
      </c>
      <c r="AU187" s="24">
        <v>14.413607524731159</v>
      </c>
      <c r="AV187" s="24">
        <v>14.39441929991996</v>
      </c>
      <c r="AW187" s="22"/>
      <c r="AX187" s="16"/>
    </row>
    <row r="188" spans="1:50" ht="15" x14ac:dyDescent="0.25">
      <c r="A188" s="17"/>
      <c r="B188" s="28" t="s">
        <v>42</v>
      </c>
      <c r="C188" s="28" t="s">
        <v>132</v>
      </c>
      <c r="D188" s="28" t="s">
        <v>276</v>
      </c>
      <c r="E188" s="31" t="s">
        <v>27</v>
      </c>
      <c r="F188" s="58" t="s">
        <v>277</v>
      </c>
      <c r="G188" s="56" t="s">
        <v>29</v>
      </c>
      <c r="H188" s="25">
        <v>30.721490907914852</v>
      </c>
      <c r="I188" s="25">
        <v>30.698875527716361</v>
      </c>
      <c r="J188" s="25">
        <v>29.95507452412825</v>
      </c>
      <c r="K188" s="25">
        <v>29.868460080996041</v>
      </c>
      <c r="L188" s="25">
        <v>29.779878773682235</v>
      </c>
      <c r="M188" s="25">
        <v>29.674155450555538</v>
      </c>
      <c r="N188" s="25">
        <v>29.561962203158252</v>
      </c>
      <c r="O188" s="25">
        <v>29.427411390176381</v>
      </c>
      <c r="P188" s="25">
        <v>29.358234749842993</v>
      </c>
      <c r="Q188" s="25">
        <v>29.152211552190984</v>
      </c>
      <c r="R188" s="25">
        <v>28.788425228281358</v>
      </c>
      <c r="S188" s="25">
        <v>28.40455673059315</v>
      </c>
      <c r="T188" s="25">
        <v>28.120498505391271</v>
      </c>
      <c r="U188" s="37"/>
      <c r="V188" s="25">
        <v>34.713704213034077</v>
      </c>
      <c r="W188" s="25">
        <v>34.69586041361206</v>
      </c>
      <c r="X188" s="25">
        <v>33.962133769835589</v>
      </c>
      <c r="Y188" s="25">
        <v>33.885739709777184</v>
      </c>
      <c r="Z188" s="25">
        <v>33.806176580185763</v>
      </c>
      <c r="AA188" s="25">
        <v>33.714761862258484</v>
      </c>
      <c r="AB188" s="25">
        <v>33.496666900791652</v>
      </c>
      <c r="AC188" s="25">
        <v>33.154639457237636</v>
      </c>
      <c r="AD188" s="25">
        <v>32.861067495758519</v>
      </c>
      <c r="AE188" s="25">
        <v>32.074262492746485</v>
      </c>
      <c r="AF188" s="25">
        <v>30.778824781672569</v>
      </c>
      <c r="AG188" s="25">
        <v>29.541201892690964</v>
      </c>
      <c r="AH188" s="25">
        <v>28.429024827709846</v>
      </c>
      <c r="AI188" s="37"/>
      <c r="AJ188" s="25">
        <v>35.526873766975037</v>
      </c>
      <c r="AK188" s="25">
        <v>35.510660231642902</v>
      </c>
      <c r="AL188" s="25">
        <v>34.780375605889134</v>
      </c>
      <c r="AM188" s="25">
        <v>34.707473454338739</v>
      </c>
      <c r="AN188" s="25">
        <v>34.630991486313192</v>
      </c>
      <c r="AO188" s="25">
        <v>34.544465463836254</v>
      </c>
      <c r="AP188" s="25">
        <v>34.452058790533592</v>
      </c>
      <c r="AQ188" s="25">
        <v>34.338725417599683</v>
      </c>
      <c r="AR188" s="25">
        <v>34.2924963943561</v>
      </c>
      <c r="AS188" s="25">
        <v>34.145866406928263</v>
      </c>
      <c r="AT188" s="25">
        <v>33.877354704542256</v>
      </c>
      <c r="AU188" s="25">
        <v>32.688150683124896</v>
      </c>
      <c r="AV188" s="25">
        <v>31.559014799430667</v>
      </c>
      <c r="AW188" s="22"/>
      <c r="AX188" s="16"/>
    </row>
    <row r="189" spans="1:50" ht="15" x14ac:dyDescent="0.25">
      <c r="A189" s="17"/>
      <c r="B189" s="28"/>
      <c r="C189" s="28"/>
      <c r="D189" s="30" t="s">
        <v>276</v>
      </c>
      <c r="E189" s="59" t="s">
        <v>30</v>
      </c>
      <c r="F189" s="60"/>
      <c r="G189" s="31"/>
      <c r="H189" s="24">
        <v>30.784842471373224</v>
      </c>
      <c r="I189" s="24">
        <v>30.767996229560882</v>
      </c>
      <c r="J189" s="24">
        <v>30.314804380036158</v>
      </c>
      <c r="K189" s="24">
        <v>30.257012526423953</v>
      </c>
      <c r="L189" s="24">
        <v>30.200750541718637</v>
      </c>
      <c r="M189" s="24">
        <v>30.142219574975393</v>
      </c>
      <c r="N189" s="24">
        <v>30.067996858298017</v>
      </c>
      <c r="O189" s="24">
        <v>29.984780076809475</v>
      </c>
      <c r="P189" s="24">
        <v>29.929761250636133</v>
      </c>
      <c r="Q189" s="24">
        <v>29.775594141321619</v>
      </c>
      <c r="R189" s="24">
        <v>29.003257988811267</v>
      </c>
      <c r="S189" s="24">
        <v>28.568103040375568</v>
      </c>
      <c r="T189" s="24">
        <v>28.262889502529976</v>
      </c>
      <c r="U189" s="32"/>
      <c r="V189" s="24">
        <v>34.776221033574025</v>
      </c>
      <c r="W189" s="24">
        <v>34.763686160848053</v>
      </c>
      <c r="X189" s="24">
        <v>34.3195936575666</v>
      </c>
      <c r="Y189" s="24">
        <v>34.271080572208845</v>
      </c>
      <c r="Z189" s="24">
        <v>34.222905269024359</v>
      </c>
      <c r="AA189" s="24">
        <v>34.172930107789483</v>
      </c>
      <c r="AB189" s="24">
        <v>34.113450549481918</v>
      </c>
      <c r="AC189" s="24">
        <v>33.841939733227122</v>
      </c>
      <c r="AD189" s="24">
        <v>33.562503094566452</v>
      </c>
      <c r="AE189" s="24">
        <v>32.827485213618381</v>
      </c>
      <c r="AF189" s="24">
        <v>31.123536683741637</v>
      </c>
      <c r="AG189" s="24">
        <v>29.834624954515643</v>
      </c>
      <c r="AH189" s="24">
        <v>28.701740249596462</v>
      </c>
      <c r="AI189" s="33"/>
      <c r="AJ189" s="24">
        <v>35.589105388234501</v>
      </c>
      <c r="AK189" s="24">
        <v>35.578043543112805</v>
      </c>
      <c r="AL189" s="24">
        <v>35.137059933532761</v>
      </c>
      <c r="AM189" s="24">
        <v>35.091717043418925</v>
      </c>
      <c r="AN189" s="24">
        <v>35.046304645675484</v>
      </c>
      <c r="AO189" s="24">
        <v>34.999252671353638</v>
      </c>
      <c r="AP189" s="24">
        <v>34.944810278460977</v>
      </c>
      <c r="AQ189" s="24">
        <v>34.88280674892966</v>
      </c>
      <c r="AR189" s="24">
        <v>34.850737839906095</v>
      </c>
      <c r="AS189" s="24">
        <v>34.755970993599327</v>
      </c>
      <c r="AT189" s="24">
        <v>34.078905473305241</v>
      </c>
      <c r="AU189" s="24">
        <v>32.984233455352403</v>
      </c>
      <c r="AV189" s="24">
        <v>31.834399099486724</v>
      </c>
      <c r="AW189" s="22"/>
      <c r="AX189" s="16"/>
    </row>
    <row r="190" spans="1:50" ht="15" x14ac:dyDescent="0.25">
      <c r="A190" s="17"/>
      <c r="B190" s="28"/>
      <c r="C190" s="28"/>
      <c r="D190" s="30" t="s">
        <v>276</v>
      </c>
      <c r="E190" s="59" t="s">
        <v>31</v>
      </c>
      <c r="F190" s="60"/>
      <c r="G190" s="31"/>
      <c r="H190" s="24">
        <v>30.721490907914852</v>
      </c>
      <c r="I190" s="24">
        <v>30.698875527716361</v>
      </c>
      <c r="J190" s="24">
        <v>29.95507452412825</v>
      </c>
      <c r="K190" s="24">
        <v>29.868460080996041</v>
      </c>
      <c r="L190" s="24">
        <v>29.779878773682235</v>
      </c>
      <c r="M190" s="24">
        <v>29.674155450555538</v>
      </c>
      <c r="N190" s="24">
        <v>29.561962203158252</v>
      </c>
      <c r="O190" s="24">
        <v>29.427411390176381</v>
      </c>
      <c r="P190" s="24">
        <v>29.358234749842993</v>
      </c>
      <c r="Q190" s="24">
        <v>29.152211552190984</v>
      </c>
      <c r="R190" s="24">
        <v>28.788425228281358</v>
      </c>
      <c r="S190" s="24">
        <v>28.40455673059315</v>
      </c>
      <c r="T190" s="24">
        <v>28.120498505391271</v>
      </c>
      <c r="U190" s="32"/>
      <c r="V190" s="24">
        <v>34.713704213034077</v>
      </c>
      <c r="W190" s="24">
        <v>34.69586041361206</v>
      </c>
      <c r="X190" s="24">
        <v>33.962133769835589</v>
      </c>
      <c r="Y190" s="24">
        <v>33.885739709777184</v>
      </c>
      <c r="Z190" s="24">
        <v>33.806176580185763</v>
      </c>
      <c r="AA190" s="24">
        <v>33.714761862258484</v>
      </c>
      <c r="AB190" s="24">
        <v>33.496666900791652</v>
      </c>
      <c r="AC190" s="24">
        <v>33.154639457237636</v>
      </c>
      <c r="AD190" s="24">
        <v>32.861067495758519</v>
      </c>
      <c r="AE190" s="24">
        <v>32.074262492746485</v>
      </c>
      <c r="AF190" s="24">
        <v>30.778824781672569</v>
      </c>
      <c r="AG190" s="24">
        <v>29.541201892690964</v>
      </c>
      <c r="AH190" s="24">
        <v>28.429024827709846</v>
      </c>
      <c r="AI190" s="33"/>
      <c r="AJ190" s="24">
        <v>35.526873766975037</v>
      </c>
      <c r="AK190" s="24">
        <v>35.510660231642902</v>
      </c>
      <c r="AL190" s="24">
        <v>34.780375605889134</v>
      </c>
      <c r="AM190" s="24">
        <v>34.707473454338739</v>
      </c>
      <c r="AN190" s="24">
        <v>34.630991486313192</v>
      </c>
      <c r="AO190" s="24">
        <v>34.544465463836254</v>
      </c>
      <c r="AP190" s="24">
        <v>34.452058790533592</v>
      </c>
      <c r="AQ190" s="24">
        <v>34.338725417599683</v>
      </c>
      <c r="AR190" s="24">
        <v>34.2924963943561</v>
      </c>
      <c r="AS190" s="24">
        <v>34.145866406928263</v>
      </c>
      <c r="AT190" s="24">
        <v>33.877354704542256</v>
      </c>
      <c r="AU190" s="24">
        <v>32.688150683124896</v>
      </c>
      <c r="AV190" s="24">
        <v>31.559014799430667</v>
      </c>
      <c r="AW190" s="22"/>
      <c r="AX190" s="16"/>
    </row>
    <row r="191" spans="1:50" ht="15" x14ac:dyDescent="0.25">
      <c r="A191" s="17"/>
      <c r="B191" s="28"/>
      <c r="C191" s="28"/>
      <c r="D191" s="30" t="s">
        <v>276</v>
      </c>
      <c r="E191" s="59" t="s">
        <v>32</v>
      </c>
      <c r="F191" s="60"/>
      <c r="G191" s="31"/>
      <c r="H191" s="24">
        <v>30.817347875808728</v>
      </c>
      <c r="I191" s="24">
        <v>30.804946614407719</v>
      </c>
      <c r="J191" s="24">
        <v>30.502851015986732</v>
      </c>
      <c r="K191" s="24">
        <v>30.454643808217657</v>
      </c>
      <c r="L191" s="24">
        <v>30.404639272315649</v>
      </c>
      <c r="M191" s="24">
        <v>30.349815936936306</v>
      </c>
      <c r="N191" s="24">
        <v>30.292851905499123</v>
      </c>
      <c r="O191" s="24">
        <v>30.223844240738408</v>
      </c>
      <c r="P191" s="24">
        <v>30.179484556857332</v>
      </c>
      <c r="Q191" s="24">
        <v>30.046266396350177</v>
      </c>
      <c r="R191" s="24">
        <v>29.849333484978313</v>
      </c>
      <c r="S191" s="24">
        <v>29.584752336567529</v>
      </c>
      <c r="T191" s="24">
        <v>29.389365317956287</v>
      </c>
      <c r="U191" s="32"/>
      <c r="V191" s="24">
        <v>34.807942378233591</v>
      </c>
      <c r="W191" s="24">
        <v>34.79893268756831</v>
      </c>
      <c r="X191" s="24">
        <v>34.50288904300983</v>
      </c>
      <c r="Y191" s="24">
        <v>34.461972766011407</v>
      </c>
      <c r="Z191" s="24">
        <v>34.419600010833733</v>
      </c>
      <c r="AA191" s="24">
        <v>34.37404935567109</v>
      </c>
      <c r="AB191" s="24">
        <v>34.326605789883892</v>
      </c>
      <c r="AC191" s="24">
        <v>34.268335525375669</v>
      </c>
      <c r="AD191" s="24">
        <v>34.103253326756274</v>
      </c>
      <c r="AE191" s="24">
        <v>33.574632250291714</v>
      </c>
      <c r="AF191" s="24">
        <v>32.750799554748937</v>
      </c>
      <c r="AG191" s="24">
        <v>31.936281569166624</v>
      </c>
      <c r="AH191" s="24">
        <v>31.202575570175277</v>
      </c>
      <c r="AI191" s="33"/>
      <c r="AJ191" s="24">
        <v>35.620558850077678</v>
      </c>
      <c r="AK191" s="24">
        <v>35.612707927593796</v>
      </c>
      <c r="AL191" s="24">
        <v>35.318732000950583</v>
      </c>
      <c r="AM191" s="24">
        <v>35.280306752224341</v>
      </c>
      <c r="AN191" s="24">
        <v>35.240541480528456</v>
      </c>
      <c r="AO191" s="24">
        <v>35.198158940563353</v>
      </c>
      <c r="AP191" s="24">
        <v>35.153968148646108</v>
      </c>
      <c r="AQ191" s="24">
        <v>35.099366437363813</v>
      </c>
      <c r="AR191" s="24">
        <v>35.070699498576651</v>
      </c>
      <c r="AS191" s="24">
        <v>34.977916916963281</v>
      </c>
      <c r="AT191" s="24">
        <v>34.845093435892295</v>
      </c>
      <c r="AU191" s="24">
        <v>34.636751160460477</v>
      </c>
      <c r="AV191" s="24">
        <v>34.363379551627503</v>
      </c>
      <c r="AW191" s="22"/>
      <c r="AX191" s="16"/>
    </row>
    <row r="192" spans="1:50" ht="15" x14ac:dyDescent="0.25">
      <c r="A192" s="17"/>
      <c r="B192" s="28"/>
      <c r="C192" s="28"/>
      <c r="D192" s="30" t="s">
        <v>276</v>
      </c>
      <c r="E192" s="59" t="s">
        <v>33</v>
      </c>
      <c r="F192" s="60"/>
      <c r="G192" s="31"/>
      <c r="H192" s="24">
        <v>30.858725411952083</v>
      </c>
      <c r="I192" s="24">
        <v>30.854496271448948</v>
      </c>
      <c r="J192" s="24">
        <v>30.707418070773517</v>
      </c>
      <c r="K192" s="24">
        <v>30.679770246899157</v>
      </c>
      <c r="L192" s="24">
        <v>30.652847385542408</v>
      </c>
      <c r="M192" s="24">
        <v>30.623122303874862</v>
      </c>
      <c r="N192" s="24">
        <v>30.592955839413477</v>
      </c>
      <c r="O192" s="24">
        <v>30.55428592501249</v>
      </c>
      <c r="P192" s="24">
        <v>30.491156758395316</v>
      </c>
      <c r="Q192" s="24">
        <v>30.294153621861543</v>
      </c>
      <c r="R192" s="24">
        <v>30.151462802966158</v>
      </c>
      <c r="S192" s="24">
        <v>29.848370652545562</v>
      </c>
      <c r="T192" s="24">
        <v>29.573071283911563</v>
      </c>
      <c r="U192" s="32"/>
      <c r="V192" s="24">
        <v>34.844614424995797</v>
      </c>
      <c r="W192" s="24">
        <v>34.841209682883765</v>
      </c>
      <c r="X192" s="24">
        <v>34.695402920125879</v>
      </c>
      <c r="Y192" s="24">
        <v>34.669986969161727</v>
      </c>
      <c r="Z192" s="24">
        <v>34.645062519897991</v>
      </c>
      <c r="AA192" s="24">
        <v>34.618537186538902</v>
      </c>
      <c r="AB192" s="24">
        <v>34.591659569392512</v>
      </c>
      <c r="AC192" s="24">
        <v>34.557286784950698</v>
      </c>
      <c r="AD192" s="24">
        <v>34.498721605960355</v>
      </c>
      <c r="AE192" s="24">
        <v>34.313412761679835</v>
      </c>
      <c r="AF192" s="24">
        <v>34.18920996289112</v>
      </c>
      <c r="AG192" s="24">
        <v>33.813353749233571</v>
      </c>
      <c r="AH192" s="24">
        <v>33.352148971511433</v>
      </c>
      <c r="AI192" s="33"/>
      <c r="AJ192" s="24">
        <v>35.655623213616494</v>
      </c>
      <c r="AK192" s="24">
        <v>35.652500136461157</v>
      </c>
      <c r="AL192" s="24">
        <v>35.507127774728126</v>
      </c>
      <c r="AM192" s="24">
        <v>35.482474368176227</v>
      </c>
      <c r="AN192" s="24">
        <v>35.458232698818072</v>
      </c>
      <c r="AO192" s="24">
        <v>35.432800595356639</v>
      </c>
      <c r="AP192" s="24">
        <v>35.407046649782814</v>
      </c>
      <c r="AQ192" s="24">
        <v>35.374142027987745</v>
      </c>
      <c r="AR192" s="24">
        <v>35.317136186559367</v>
      </c>
      <c r="AS192" s="24">
        <v>35.135822828389244</v>
      </c>
      <c r="AT192" s="24">
        <v>35.017936669029837</v>
      </c>
      <c r="AU192" s="24">
        <v>34.735370842437881</v>
      </c>
      <c r="AV192" s="24">
        <v>34.479082949270023</v>
      </c>
      <c r="AW192" s="22"/>
      <c r="AX192" s="16"/>
    </row>
    <row r="193" spans="1:50" ht="15" x14ac:dyDescent="0.25">
      <c r="A193" s="17"/>
      <c r="B193" s="28" t="s">
        <v>91</v>
      </c>
      <c r="C193" s="28" t="s">
        <v>194</v>
      </c>
      <c r="D193" s="28" t="s">
        <v>278</v>
      </c>
      <c r="E193" s="31" t="s">
        <v>27</v>
      </c>
      <c r="F193" s="58" t="s">
        <v>279</v>
      </c>
      <c r="G193" s="56" t="s">
        <v>87</v>
      </c>
      <c r="H193" s="25">
        <v>6.4335460693693403</v>
      </c>
      <c r="I193" s="25">
        <v>6.3969303360974408</v>
      </c>
      <c r="J193" s="25">
        <v>6.3194579086744564</v>
      </c>
      <c r="K193" s="25">
        <v>6.0259432751927671</v>
      </c>
      <c r="L193" s="25">
        <v>5.7261802103592316</v>
      </c>
      <c r="M193" s="25">
        <v>5.4419735370120064</v>
      </c>
      <c r="N193" s="25">
        <v>5.149667856586535</v>
      </c>
      <c r="O193" s="25">
        <v>4.7311853476890144</v>
      </c>
      <c r="P193" s="25">
        <v>4.6282197423873939</v>
      </c>
      <c r="Q193" s="25">
        <v>4.2996926174269188</v>
      </c>
      <c r="R193" s="25">
        <v>3.7842669729288332</v>
      </c>
      <c r="S193" s="25">
        <v>2.9958957434131217</v>
      </c>
      <c r="T193" s="25">
        <v>2.7047585287188709</v>
      </c>
      <c r="U193" s="37"/>
      <c r="V193" s="25">
        <v>6.2430086014267827</v>
      </c>
      <c r="W193" s="25">
        <v>6.2391563810550901</v>
      </c>
      <c r="X193" s="25">
        <v>6.2310057628236564</v>
      </c>
      <c r="Y193" s="25">
        <v>6.0046796936839275</v>
      </c>
      <c r="Z193" s="25">
        <v>5.7714826960228738</v>
      </c>
      <c r="AA193" s="25">
        <v>5.5309071795988149</v>
      </c>
      <c r="AB193" s="25">
        <v>5.2818056221127909</v>
      </c>
      <c r="AC193" s="25">
        <v>4.9061709191153025</v>
      </c>
      <c r="AD193" s="25">
        <v>4.8494090499692506</v>
      </c>
      <c r="AE193" s="25">
        <v>4.6573877149090315</v>
      </c>
      <c r="AF193" s="25">
        <v>4.342095412213153</v>
      </c>
      <c r="AG193" s="25">
        <v>3.7353292827550093</v>
      </c>
      <c r="AH193" s="25">
        <v>3.6228501027491355</v>
      </c>
      <c r="AI193" s="37"/>
      <c r="AJ193" s="25">
        <v>7.8839888895842769</v>
      </c>
      <c r="AK193" s="25">
        <v>7.8421155234521613</v>
      </c>
      <c r="AL193" s="25">
        <v>7.7535188730850377</v>
      </c>
      <c r="AM193" s="25">
        <v>7.449222343144597</v>
      </c>
      <c r="AN193" s="25">
        <v>7.1387772753400327</v>
      </c>
      <c r="AO193" s="25">
        <v>6.8475690144320609</v>
      </c>
      <c r="AP193" s="25">
        <v>6.54833027352693</v>
      </c>
      <c r="AQ193" s="25">
        <v>6.122971883127498</v>
      </c>
      <c r="AR193" s="25">
        <v>6.0125918628266017</v>
      </c>
      <c r="AS193" s="25">
        <v>5.6621593540089297</v>
      </c>
      <c r="AT193" s="25">
        <v>5.1105099810384607</v>
      </c>
      <c r="AU193" s="25">
        <v>4.2846216600794857</v>
      </c>
      <c r="AV193" s="25">
        <v>3.9565761767168279</v>
      </c>
      <c r="AW193" s="22"/>
      <c r="AX193" s="16"/>
    </row>
    <row r="194" spans="1:50" ht="15" x14ac:dyDescent="0.25">
      <c r="A194" s="17"/>
      <c r="B194" s="28"/>
      <c r="C194" s="28"/>
      <c r="D194" s="30" t="s">
        <v>278</v>
      </c>
      <c r="E194" s="59" t="s">
        <v>30</v>
      </c>
      <c r="F194" s="60"/>
      <c r="G194" s="31"/>
      <c r="H194" s="24">
        <v>6.4430277126235795</v>
      </c>
      <c r="I194" s="24">
        <v>6.41168485672892</v>
      </c>
      <c r="J194" s="24">
        <v>6.3453600377640482</v>
      </c>
      <c r="K194" s="24">
        <v>6.2625326161669301</v>
      </c>
      <c r="L194" s="24">
        <v>6.1799900768397915</v>
      </c>
      <c r="M194" s="24">
        <v>6.0976863070795604</v>
      </c>
      <c r="N194" s="24">
        <v>6.0293908304632664</v>
      </c>
      <c r="O194" s="24">
        <v>5.950711245755965</v>
      </c>
      <c r="P194" s="24">
        <v>5.8952082593265462</v>
      </c>
      <c r="Q194" s="24">
        <v>5.7301555814516973</v>
      </c>
      <c r="R194" s="24">
        <v>5.4189009300761484</v>
      </c>
      <c r="S194" s="24">
        <v>5.0934745556489585</v>
      </c>
      <c r="T194" s="24">
        <v>4.8201646702731518</v>
      </c>
      <c r="U194" s="32"/>
      <c r="V194" s="24">
        <v>6.2440061337998172</v>
      </c>
      <c r="W194" s="24">
        <v>6.2407086554429627</v>
      </c>
      <c r="X194" s="24">
        <v>6.2337308402817033</v>
      </c>
      <c r="Y194" s="24">
        <v>6.2084403175136362</v>
      </c>
      <c r="Z194" s="24">
        <v>6.182894974764289</v>
      </c>
      <c r="AA194" s="24">
        <v>6.1571003126879553</v>
      </c>
      <c r="AB194" s="24">
        <v>6.1320193711520652</v>
      </c>
      <c r="AC194" s="24">
        <v>6.0961494334424184</v>
      </c>
      <c r="AD194" s="24">
        <v>6.086815266344261</v>
      </c>
      <c r="AE194" s="24">
        <v>6.0582222126715424</v>
      </c>
      <c r="AF194" s="24">
        <v>5.9538083162705799</v>
      </c>
      <c r="AG194" s="24">
        <v>5.8099451623251461</v>
      </c>
      <c r="AH194" s="24">
        <v>5.7152584582489165</v>
      </c>
      <c r="AI194" s="33"/>
      <c r="AJ194" s="24">
        <v>7.8948319967418108</v>
      </c>
      <c r="AK194" s="24">
        <v>7.8589886375290527</v>
      </c>
      <c r="AL194" s="24">
        <v>7.783140274544234</v>
      </c>
      <c r="AM194" s="24">
        <v>7.6910797804472315</v>
      </c>
      <c r="AN194" s="24">
        <v>7.5993907758255963</v>
      </c>
      <c r="AO194" s="24">
        <v>7.5080188654674602</v>
      </c>
      <c r="AP194" s="24">
        <v>7.4327886575123836</v>
      </c>
      <c r="AQ194" s="24">
        <v>7.3472393147460293</v>
      </c>
      <c r="AR194" s="24">
        <v>7.2843275164968047</v>
      </c>
      <c r="AS194" s="24">
        <v>7.0973768630757119</v>
      </c>
      <c r="AT194" s="24">
        <v>6.7498791094143185</v>
      </c>
      <c r="AU194" s="24">
        <v>6.3869442952825821</v>
      </c>
      <c r="AV194" s="24">
        <v>6.0767333414644327</v>
      </c>
      <c r="AW194" s="22"/>
      <c r="AX194" s="16"/>
    </row>
    <row r="195" spans="1:50" ht="15" x14ac:dyDescent="0.25">
      <c r="A195" s="17"/>
      <c r="B195" s="28"/>
      <c r="C195" s="28"/>
      <c r="D195" s="30" t="s">
        <v>278</v>
      </c>
      <c r="E195" s="59" t="s">
        <v>31</v>
      </c>
      <c r="F195" s="60"/>
      <c r="G195" s="31"/>
      <c r="H195" s="24">
        <v>6.4335460693693403</v>
      </c>
      <c r="I195" s="24">
        <v>6.3969303360974408</v>
      </c>
      <c r="J195" s="24">
        <v>6.3194579086744564</v>
      </c>
      <c r="K195" s="24">
        <v>6.0259432751927671</v>
      </c>
      <c r="L195" s="24">
        <v>5.7261802103592316</v>
      </c>
      <c r="M195" s="24">
        <v>5.4419735370120064</v>
      </c>
      <c r="N195" s="24">
        <v>5.149667856586535</v>
      </c>
      <c r="O195" s="24">
        <v>4.7311853476890144</v>
      </c>
      <c r="P195" s="24">
        <v>4.6282197423873939</v>
      </c>
      <c r="Q195" s="24">
        <v>4.2996926174269188</v>
      </c>
      <c r="R195" s="24">
        <v>3.7842669729288332</v>
      </c>
      <c r="S195" s="24">
        <v>2.9958957434131217</v>
      </c>
      <c r="T195" s="24">
        <v>2.7047585287188709</v>
      </c>
      <c r="U195" s="32"/>
      <c r="V195" s="24">
        <v>6.2430086014267827</v>
      </c>
      <c r="W195" s="24">
        <v>6.2391563810550901</v>
      </c>
      <c r="X195" s="24">
        <v>6.2310057628236564</v>
      </c>
      <c r="Y195" s="24">
        <v>6.0046796936839275</v>
      </c>
      <c r="Z195" s="24">
        <v>5.7714826960228738</v>
      </c>
      <c r="AA195" s="24">
        <v>5.5309071795988149</v>
      </c>
      <c r="AB195" s="24">
        <v>5.2818056221127909</v>
      </c>
      <c r="AC195" s="24">
        <v>4.9061709191153025</v>
      </c>
      <c r="AD195" s="24">
        <v>4.8494090499692506</v>
      </c>
      <c r="AE195" s="24">
        <v>4.6573877149090315</v>
      </c>
      <c r="AF195" s="24">
        <v>4.342095412213153</v>
      </c>
      <c r="AG195" s="24">
        <v>3.7353292827550093</v>
      </c>
      <c r="AH195" s="24">
        <v>3.6228501027491355</v>
      </c>
      <c r="AI195" s="33"/>
      <c r="AJ195" s="24">
        <v>7.8839888895842769</v>
      </c>
      <c r="AK195" s="24">
        <v>7.8421155234521613</v>
      </c>
      <c r="AL195" s="24">
        <v>7.7535188730850377</v>
      </c>
      <c r="AM195" s="24">
        <v>7.449222343144597</v>
      </c>
      <c r="AN195" s="24">
        <v>7.1387772753400327</v>
      </c>
      <c r="AO195" s="24">
        <v>6.8475690144320609</v>
      </c>
      <c r="AP195" s="24">
        <v>6.54833027352693</v>
      </c>
      <c r="AQ195" s="24">
        <v>6.122971883127498</v>
      </c>
      <c r="AR195" s="24">
        <v>6.0125918628266017</v>
      </c>
      <c r="AS195" s="24">
        <v>5.6621593540089297</v>
      </c>
      <c r="AT195" s="24">
        <v>5.1105099810384607</v>
      </c>
      <c r="AU195" s="24">
        <v>4.2846216600794857</v>
      </c>
      <c r="AV195" s="24">
        <v>3.9565761767168279</v>
      </c>
      <c r="AW195" s="22"/>
      <c r="AX195" s="16"/>
    </row>
    <row r="196" spans="1:50" ht="15" x14ac:dyDescent="0.25">
      <c r="A196" s="17"/>
      <c r="B196" s="28"/>
      <c r="C196" s="28"/>
      <c r="D196" s="30" t="s">
        <v>278</v>
      </c>
      <c r="E196" s="59" t="s">
        <v>32</v>
      </c>
      <c r="F196" s="60"/>
      <c r="G196" s="31"/>
      <c r="H196" s="24">
        <v>6.4431103395197615</v>
      </c>
      <c r="I196" s="24">
        <v>6.4155359739618882</v>
      </c>
      <c r="J196" s="24">
        <v>6.3682955689908027</v>
      </c>
      <c r="K196" s="24">
        <v>6.3103566908768896</v>
      </c>
      <c r="L196" s="24">
        <v>6.2404747042280384</v>
      </c>
      <c r="M196" s="24">
        <v>6.2114855161951681</v>
      </c>
      <c r="N196" s="24">
        <v>6.1828704398214214</v>
      </c>
      <c r="O196" s="24">
        <v>6.1501890628974545</v>
      </c>
      <c r="P196" s="24">
        <v>6.1149913532040863</v>
      </c>
      <c r="Q196" s="24">
        <v>6.0121398209024806</v>
      </c>
      <c r="R196" s="24">
        <v>5.8444451263290436</v>
      </c>
      <c r="S196" s="24">
        <v>5.6763500922719334</v>
      </c>
      <c r="T196" s="24">
        <v>5.5093106483764576</v>
      </c>
      <c r="U196" s="32"/>
      <c r="V196" s="24">
        <v>6.2440148267026832</v>
      </c>
      <c r="W196" s="24">
        <v>6.2411138187684783</v>
      </c>
      <c r="X196" s="24">
        <v>6.2361438117759844</v>
      </c>
      <c r="Y196" s="24">
        <v>6.2300482537565385</v>
      </c>
      <c r="Z196" s="24">
        <v>6.2226962007310256</v>
      </c>
      <c r="AA196" s="24">
        <v>6.2196463439967697</v>
      </c>
      <c r="AB196" s="24">
        <v>6.2166358463146416</v>
      </c>
      <c r="AC196" s="24">
        <v>6.2131975465808464</v>
      </c>
      <c r="AD196" s="24">
        <v>6.2094945117867368</v>
      </c>
      <c r="AE196" s="24">
        <v>6.1986738417471692</v>
      </c>
      <c r="AF196" s="24">
        <v>6.1810312367537499</v>
      </c>
      <c r="AG196" s="24">
        <v>6.1592729097262513</v>
      </c>
      <c r="AH196" s="24">
        <v>6.1083356619604983</v>
      </c>
      <c r="AI196" s="33"/>
      <c r="AJ196" s="24">
        <v>7.8949264879882506</v>
      </c>
      <c r="AK196" s="24">
        <v>7.863392734552491</v>
      </c>
      <c r="AL196" s="24">
        <v>7.8093691059965726</v>
      </c>
      <c r="AM196" s="24">
        <v>7.743110816464795</v>
      </c>
      <c r="AN196" s="24">
        <v>7.663194514058457</v>
      </c>
      <c r="AO196" s="24">
        <v>7.630042784572141</v>
      </c>
      <c r="AP196" s="24">
        <v>7.5973188852308748</v>
      </c>
      <c r="AQ196" s="24">
        <v>7.559944807495576</v>
      </c>
      <c r="AR196" s="24">
        <v>7.5196930781622351</v>
      </c>
      <c r="AS196" s="24">
        <v>7.402073151303652</v>
      </c>
      <c r="AT196" s="24">
        <v>7.2102992684172014</v>
      </c>
      <c r="AU196" s="24">
        <v>7.0180675615223533</v>
      </c>
      <c r="AV196" s="24">
        <v>6.8270430163957911</v>
      </c>
      <c r="AW196" s="22"/>
      <c r="AX196" s="16"/>
    </row>
    <row r="197" spans="1:50" ht="15" x14ac:dyDescent="0.25">
      <c r="A197" s="17"/>
      <c r="B197" s="28"/>
      <c r="C197" s="28"/>
      <c r="D197" s="30" t="s">
        <v>278</v>
      </c>
      <c r="E197" s="59" t="s">
        <v>33</v>
      </c>
      <c r="F197" s="60"/>
      <c r="G197" s="31"/>
      <c r="H197" s="24">
        <v>6.4908276675157976</v>
      </c>
      <c r="I197" s="24">
        <v>6.4880372615306383</v>
      </c>
      <c r="J197" s="24">
        <v>6.4853243245617413</v>
      </c>
      <c r="K197" s="24">
        <v>6.4675241731905855</v>
      </c>
      <c r="L197" s="24">
        <v>6.4475221647351022</v>
      </c>
      <c r="M197" s="24">
        <v>6.4328964319926492</v>
      </c>
      <c r="N197" s="24">
        <v>6.4183299612220877</v>
      </c>
      <c r="O197" s="24">
        <v>6.3981610429134248</v>
      </c>
      <c r="P197" s="24">
        <v>6.3614761004865512</v>
      </c>
      <c r="Q197" s="24">
        <v>6.2486653346695036</v>
      </c>
      <c r="R197" s="24">
        <v>6.1500148843607185</v>
      </c>
      <c r="S197" s="24">
        <v>5.9789000050327266</v>
      </c>
      <c r="T197" s="24">
        <v>5.8291527862307531</v>
      </c>
      <c r="U197" s="32"/>
      <c r="V197" s="24">
        <v>6.2490350091915623</v>
      </c>
      <c r="W197" s="24">
        <v>6.2487414397933616</v>
      </c>
      <c r="X197" s="24">
        <v>6.2484560206545146</v>
      </c>
      <c r="Y197" s="24">
        <v>6.2418178174238905</v>
      </c>
      <c r="Z197" s="24">
        <v>6.2350504248967882</v>
      </c>
      <c r="AA197" s="24">
        <v>6.2288351279791776</v>
      </c>
      <c r="AB197" s="24">
        <v>6.2225444127345222</v>
      </c>
      <c r="AC197" s="24">
        <v>6.2129981200654587</v>
      </c>
      <c r="AD197" s="24">
        <v>6.1884849329290148</v>
      </c>
      <c r="AE197" s="24">
        <v>6.1110995347556143</v>
      </c>
      <c r="AF197" s="24">
        <v>6.0695112629257526</v>
      </c>
      <c r="AG197" s="24">
        <v>5.9532565490805807</v>
      </c>
      <c r="AH197" s="24">
        <v>5.8553220783328745</v>
      </c>
      <c r="AI197" s="33"/>
      <c r="AJ197" s="24">
        <v>7.9494955206821194</v>
      </c>
      <c r="AK197" s="24">
        <v>7.9463044418470679</v>
      </c>
      <c r="AL197" s="24">
        <v>7.9432019557614169</v>
      </c>
      <c r="AM197" s="24">
        <v>7.9236106220617231</v>
      </c>
      <c r="AN197" s="24">
        <v>7.9014848257264321</v>
      </c>
      <c r="AO197" s="24">
        <v>7.8855094518787627</v>
      </c>
      <c r="AP197" s="24">
        <v>7.8696149524462973</v>
      </c>
      <c r="AQ197" s="24">
        <v>7.8477413980751143</v>
      </c>
      <c r="AR197" s="24">
        <v>7.8091032273489311</v>
      </c>
      <c r="AS197" s="24">
        <v>7.6906076749958441</v>
      </c>
      <c r="AT197" s="24">
        <v>7.5828003316041945</v>
      </c>
      <c r="AU197" s="24">
        <v>7.4028819210542025</v>
      </c>
      <c r="AV197" s="24">
        <v>7.2448201967967893</v>
      </c>
      <c r="AW197" s="22"/>
      <c r="AX197" s="16"/>
    </row>
    <row r="198" spans="1:50" ht="15" x14ac:dyDescent="0.25">
      <c r="A198" s="17"/>
      <c r="B198" s="28" t="s">
        <v>25</v>
      </c>
      <c r="C198" s="28" t="s">
        <v>34</v>
      </c>
      <c r="D198" s="28" t="s">
        <v>280</v>
      </c>
      <c r="E198" s="31" t="s">
        <v>27</v>
      </c>
      <c r="F198" s="58" t="s">
        <v>281</v>
      </c>
      <c r="G198" s="56" t="s">
        <v>29</v>
      </c>
      <c r="H198" s="25">
        <v>38.977706166317589</v>
      </c>
      <c r="I198" s="25">
        <v>38.977706166317589</v>
      </c>
      <c r="J198" s="25">
        <v>38.977706166317589</v>
      </c>
      <c r="K198" s="25">
        <v>38.975090154258048</v>
      </c>
      <c r="L198" s="25">
        <v>38.969682572822975</v>
      </c>
      <c r="M198" s="25">
        <v>38.961194105098613</v>
      </c>
      <c r="N198" s="25">
        <v>38.949443886760136</v>
      </c>
      <c r="O198" s="25">
        <v>38.925814209510165</v>
      </c>
      <c r="P198" s="25">
        <v>38.921740195355071</v>
      </c>
      <c r="Q198" s="25">
        <v>38.374547608755364</v>
      </c>
      <c r="R198" s="25">
        <v>37.079405203284267</v>
      </c>
      <c r="S198" s="25">
        <v>35.819823178061903</v>
      </c>
      <c r="T198" s="25">
        <v>34.691056913911339</v>
      </c>
      <c r="U198" s="37"/>
      <c r="V198" s="25">
        <v>37.521134191267478</v>
      </c>
      <c r="W198" s="25">
        <v>37.511767031996378</v>
      </c>
      <c r="X198" s="25">
        <v>37.496534274264214</v>
      </c>
      <c r="Y198" s="25">
        <v>37.479757659646246</v>
      </c>
      <c r="Z198" s="25">
        <v>37.458611334420247</v>
      </c>
      <c r="AA198" s="25">
        <v>37.431987506822473</v>
      </c>
      <c r="AB198" s="25">
        <v>37.400589596792472</v>
      </c>
      <c r="AC198" s="25">
        <v>37.259337109868326</v>
      </c>
      <c r="AD198" s="25">
        <v>36.808470114631845</v>
      </c>
      <c r="AE198" s="25">
        <v>35.519675950940453</v>
      </c>
      <c r="AF198" s="25">
        <v>33.916511988819359</v>
      </c>
      <c r="AG198" s="25">
        <v>32.369619589868819</v>
      </c>
      <c r="AH198" s="25">
        <v>30.963145543265327</v>
      </c>
      <c r="AI198" s="37"/>
      <c r="AJ198" s="25">
        <v>38.0830042999592</v>
      </c>
      <c r="AK198" s="25">
        <v>38.071600288229064</v>
      </c>
      <c r="AL198" s="25">
        <v>38.053055226398449</v>
      </c>
      <c r="AM198" s="25">
        <v>38.033199443666888</v>
      </c>
      <c r="AN198" s="25">
        <v>38.008630789636094</v>
      </c>
      <c r="AO198" s="25">
        <v>37.950321491835389</v>
      </c>
      <c r="AP198" s="25">
        <v>37.526365761476569</v>
      </c>
      <c r="AQ198" s="25">
        <v>37.070483583886173</v>
      </c>
      <c r="AR198" s="25">
        <v>36.614319614359189</v>
      </c>
      <c r="AS198" s="25">
        <v>35.310492877450379</v>
      </c>
      <c r="AT198" s="25">
        <v>33.688922219797384</v>
      </c>
      <c r="AU198" s="25">
        <v>32.124860780374853</v>
      </c>
      <c r="AV198" s="25">
        <v>30.701791523182706</v>
      </c>
      <c r="AW198" s="22"/>
      <c r="AX198" s="16"/>
    </row>
    <row r="199" spans="1:50" ht="15" x14ac:dyDescent="0.25">
      <c r="A199" s="17"/>
      <c r="B199" s="28"/>
      <c r="C199" s="28"/>
      <c r="D199" s="30" t="s">
        <v>280</v>
      </c>
      <c r="E199" s="59" t="s">
        <v>30</v>
      </c>
      <c r="F199" s="60"/>
      <c r="G199" s="31"/>
      <c r="H199" s="24">
        <v>38.977706166317589</v>
      </c>
      <c r="I199" s="24">
        <v>38.977706166317589</v>
      </c>
      <c r="J199" s="24">
        <v>38.977706166317589</v>
      </c>
      <c r="K199" s="24">
        <v>38.976908348554758</v>
      </c>
      <c r="L199" s="24">
        <v>38.975415324391619</v>
      </c>
      <c r="M199" s="24">
        <v>38.973203027630674</v>
      </c>
      <c r="N199" s="24">
        <v>38.969982329028632</v>
      </c>
      <c r="O199" s="24">
        <v>38.962843823384517</v>
      </c>
      <c r="P199" s="24">
        <v>38.961572711796599</v>
      </c>
      <c r="Q199" s="24">
        <v>38.441223607211946</v>
      </c>
      <c r="R199" s="24">
        <v>37.140129022254364</v>
      </c>
      <c r="S199" s="24">
        <v>35.916742419865486</v>
      </c>
      <c r="T199" s="24">
        <v>34.775906279174905</v>
      </c>
      <c r="U199" s="32"/>
      <c r="V199" s="24">
        <v>37.521134191267478</v>
      </c>
      <c r="W199" s="24">
        <v>37.511767031996378</v>
      </c>
      <c r="X199" s="24">
        <v>37.496534274264214</v>
      </c>
      <c r="Y199" s="24">
        <v>37.480977980354126</v>
      </c>
      <c r="Z199" s="24">
        <v>37.463578284460191</v>
      </c>
      <c r="AA199" s="24">
        <v>37.444754492079603</v>
      </c>
      <c r="AB199" s="24">
        <v>37.42189305873859</v>
      </c>
      <c r="AC199" s="24">
        <v>37.312259152939944</v>
      </c>
      <c r="AD199" s="24">
        <v>36.864058378456988</v>
      </c>
      <c r="AE199" s="24">
        <v>35.589531292697309</v>
      </c>
      <c r="AF199" s="24">
        <v>33.98034538749252</v>
      </c>
      <c r="AG199" s="24">
        <v>32.469718626878404</v>
      </c>
      <c r="AH199" s="24">
        <v>31.051317422110809</v>
      </c>
      <c r="AI199" s="33"/>
      <c r="AJ199" s="24">
        <v>38.0830042999592</v>
      </c>
      <c r="AK199" s="24">
        <v>38.071600288229064</v>
      </c>
      <c r="AL199" s="24">
        <v>38.053055226398449</v>
      </c>
      <c r="AM199" s="24">
        <v>38.034289759081339</v>
      </c>
      <c r="AN199" s="24">
        <v>38.013431219103282</v>
      </c>
      <c r="AO199" s="24">
        <v>37.978234452288753</v>
      </c>
      <c r="AP199" s="24">
        <v>37.562954197447624</v>
      </c>
      <c r="AQ199" s="24">
        <v>37.123594040367216</v>
      </c>
      <c r="AR199" s="24">
        <v>36.670094671156356</v>
      </c>
      <c r="AS199" s="24">
        <v>35.380538209819441</v>
      </c>
      <c r="AT199" s="24">
        <v>33.752941440162537</v>
      </c>
      <c r="AU199" s="24">
        <v>32.225149835001538</v>
      </c>
      <c r="AV199" s="24">
        <v>30.790161948183751</v>
      </c>
      <c r="AW199" s="22"/>
      <c r="AX199" s="16"/>
    </row>
    <row r="200" spans="1:50" ht="15" x14ac:dyDescent="0.25">
      <c r="A200" s="17"/>
      <c r="B200" s="28"/>
      <c r="C200" s="28"/>
      <c r="D200" s="30" t="s">
        <v>280</v>
      </c>
      <c r="E200" s="59" t="s">
        <v>31</v>
      </c>
      <c r="F200" s="60"/>
      <c r="G200" s="31"/>
      <c r="H200" s="24">
        <v>38.977706166317589</v>
      </c>
      <c r="I200" s="24">
        <v>38.977706166317589</v>
      </c>
      <c r="J200" s="24">
        <v>38.977706166317589</v>
      </c>
      <c r="K200" s="24">
        <v>38.975090154258048</v>
      </c>
      <c r="L200" s="24">
        <v>38.969682572822975</v>
      </c>
      <c r="M200" s="24">
        <v>38.961194105098613</v>
      </c>
      <c r="N200" s="24">
        <v>38.949443886760136</v>
      </c>
      <c r="O200" s="24">
        <v>38.925814209510165</v>
      </c>
      <c r="P200" s="24">
        <v>38.921740195355071</v>
      </c>
      <c r="Q200" s="24">
        <v>38.374547608755364</v>
      </c>
      <c r="R200" s="24">
        <v>37.079405203284267</v>
      </c>
      <c r="S200" s="24">
        <v>35.819823178061903</v>
      </c>
      <c r="T200" s="24">
        <v>34.691056913911339</v>
      </c>
      <c r="U200" s="32"/>
      <c r="V200" s="24">
        <v>37.521290553409969</v>
      </c>
      <c r="W200" s="24">
        <v>37.512007462986098</v>
      </c>
      <c r="X200" s="24">
        <v>37.496950576873893</v>
      </c>
      <c r="Y200" s="24">
        <v>37.479757659646246</v>
      </c>
      <c r="Z200" s="24">
        <v>37.458611334420247</v>
      </c>
      <c r="AA200" s="24">
        <v>37.431987506822473</v>
      </c>
      <c r="AB200" s="24">
        <v>37.400589596792472</v>
      </c>
      <c r="AC200" s="24">
        <v>37.259337109868326</v>
      </c>
      <c r="AD200" s="24">
        <v>36.808470114631845</v>
      </c>
      <c r="AE200" s="24">
        <v>35.519675950940453</v>
      </c>
      <c r="AF200" s="24">
        <v>33.916511988819359</v>
      </c>
      <c r="AG200" s="24">
        <v>32.369619589868819</v>
      </c>
      <c r="AH200" s="24">
        <v>30.963145543265327</v>
      </c>
      <c r="AI200" s="33"/>
      <c r="AJ200" s="24">
        <v>38.083194662443226</v>
      </c>
      <c r="AK200" s="24">
        <v>38.071893000005147</v>
      </c>
      <c r="AL200" s="24">
        <v>38.053562052396238</v>
      </c>
      <c r="AM200" s="24">
        <v>38.033199443666888</v>
      </c>
      <c r="AN200" s="24">
        <v>38.008630789636094</v>
      </c>
      <c r="AO200" s="24">
        <v>37.950321491835389</v>
      </c>
      <c r="AP200" s="24">
        <v>37.526365761476569</v>
      </c>
      <c r="AQ200" s="24">
        <v>37.070483583886173</v>
      </c>
      <c r="AR200" s="24">
        <v>36.614319614359189</v>
      </c>
      <c r="AS200" s="24">
        <v>35.310492877450379</v>
      </c>
      <c r="AT200" s="24">
        <v>33.688922219797384</v>
      </c>
      <c r="AU200" s="24">
        <v>32.124860780374853</v>
      </c>
      <c r="AV200" s="24">
        <v>30.701791523182706</v>
      </c>
      <c r="AW200" s="22"/>
      <c r="AX200" s="16"/>
    </row>
    <row r="201" spans="1:50" ht="15" x14ac:dyDescent="0.25">
      <c r="A201" s="17"/>
      <c r="B201" s="28"/>
      <c r="C201" s="28"/>
      <c r="D201" s="30" t="s">
        <v>280</v>
      </c>
      <c r="E201" s="59" t="s">
        <v>32</v>
      </c>
      <c r="F201" s="60"/>
      <c r="G201" s="31"/>
      <c r="H201" s="24">
        <v>38.977706166317589</v>
      </c>
      <c r="I201" s="24">
        <v>38.977706166317589</v>
      </c>
      <c r="J201" s="24">
        <v>38.977706166317589</v>
      </c>
      <c r="K201" s="24">
        <v>38.977151804979798</v>
      </c>
      <c r="L201" s="24">
        <v>38.97605452436062</v>
      </c>
      <c r="M201" s="24">
        <v>38.974387633179752</v>
      </c>
      <c r="N201" s="24">
        <v>38.971926307308671</v>
      </c>
      <c r="O201" s="24">
        <v>38.966422708271693</v>
      </c>
      <c r="P201" s="24">
        <v>38.963787270575942</v>
      </c>
      <c r="Q201" s="24">
        <v>38.949585402808594</v>
      </c>
      <c r="R201" s="24">
        <v>38.729764883221094</v>
      </c>
      <c r="S201" s="24">
        <v>37.915489433451647</v>
      </c>
      <c r="T201" s="24">
        <v>37.162136924732451</v>
      </c>
      <c r="U201" s="32"/>
      <c r="V201" s="24">
        <v>37.525884014767279</v>
      </c>
      <c r="W201" s="24">
        <v>37.520022592865281</v>
      </c>
      <c r="X201" s="24">
        <v>37.512226528040763</v>
      </c>
      <c r="Y201" s="24">
        <v>37.50272273082701</v>
      </c>
      <c r="Z201" s="24">
        <v>37.490450284145631</v>
      </c>
      <c r="AA201" s="24">
        <v>37.476443331334728</v>
      </c>
      <c r="AB201" s="24">
        <v>37.460665327016279</v>
      </c>
      <c r="AC201" s="24">
        <v>37.441211610962881</v>
      </c>
      <c r="AD201" s="24">
        <v>37.423826104579966</v>
      </c>
      <c r="AE201" s="24">
        <v>37.019946272017819</v>
      </c>
      <c r="AF201" s="24">
        <v>35.955370000064825</v>
      </c>
      <c r="AG201" s="24">
        <v>34.955736096655485</v>
      </c>
      <c r="AH201" s="24">
        <v>34.021808342881386</v>
      </c>
      <c r="AI201" s="33"/>
      <c r="AJ201" s="24">
        <v>38.088786954159914</v>
      </c>
      <c r="AK201" s="24">
        <v>38.081650988795062</v>
      </c>
      <c r="AL201" s="24">
        <v>38.07215969990645</v>
      </c>
      <c r="AM201" s="24">
        <v>38.060709882566073</v>
      </c>
      <c r="AN201" s="24">
        <v>38.046007439360118</v>
      </c>
      <c r="AO201" s="24">
        <v>38.029317188000718</v>
      </c>
      <c r="AP201" s="24">
        <v>38.010643523594005</v>
      </c>
      <c r="AQ201" s="24">
        <v>37.988156408691893</v>
      </c>
      <c r="AR201" s="24">
        <v>37.727285501322612</v>
      </c>
      <c r="AS201" s="24">
        <v>36.827972816734501</v>
      </c>
      <c r="AT201" s="24">
        <v>35.750996042873759</v>
      </c>
      <c r="AU201" s="24">
        <v>34.74028552308237</v>
      </c>
      <c r="AV201" s="24">
        <v>33.795566987025133</v>
      </c>
      <c r="AW201" s="22"/>
      <c r="AX201" s="16"/>
    </row>
    <row r="202" spans="1:50" ht="15" x14ac:dyDescent="0.25">
      <c r="A202" s="17"/>
      <c r="B202" s="28"/>
      <c r="C202" s="28"/>
      <c r="D202" s="30" t="s">
        <v>280</v>
      </c>
      <c r="E202" s="59" t="s">
        <v>33</v>
      </c>
      <c r="F202" s="60"/>
      <c r="G202" s="31"/>
      <c r="H202" s="24">
        <v>38.977706166317589</v>
      </c>
      <c r="I202" s="24">
        <v>38.977706166317589</v>
      </c>
      <c r="J202" s="24">
        <v>38.977706166317589</v>
      </c>
      <c r="K202" s="24">
        <v>38.977687525942095</v>
      </c>
      <c r="L202" s="24">
        <v>38.977648452182905</v>
      </c>
      <c r="M202" s="24">
        <v>38.977577376942648</v>
      </c>
      <c r="N202" s="24">
        <v>38.9774731526282</v>
      </c>
      <c r="O202" s="24">
        <v>38.977244140201414</v>
      </c>
      <c r="P202" s="24">
        <v>38.976352396891997</v>
      </c>
      <c r="Q202" s="24">
        <v>38.971225552285517</v>
      </c>
      <c r="R202" s="24">
        <v>38.96715226800189</v>
      </c>
      <c r="S202" s="24">
        <v>38.947665992502948</v>
      </c>
      <c r="T202" s="24">
        <v>38.928663360272921</v>
      </c>
      <c r="U202" s="32"/>
      <c r="V202" s="24">
        <v>37.532097246502438</v>
      </c>
      <c r="W202" s="24">
        <v>37.52992277890727</v>
      </c>
      <c r="X202" s="24">
        <v>37.528131165226945</v>
      </c>
      <c r="Y202" s="24">
        <v>37.525063755218689</v>
      </c>
      <c r="Z202" s="24">
        <v>37.521330358449553</v>
      </c>
      <c r="AA202" s="24">
        <v>37.516935610366538</v>
      </c>
      <c r="AB202" s="24">
        <v>37.512177981599578</v>
      </c>
      <c r="AC202" s="24">
        <v>37.50635315122102</v>
      </c>
      <c r="AD202" s="24">
        <v>37.499675938027558</v>
      </c>
      <c r="AE202" s="24">
        <v>37.47803087176576</v>
      </c>
      <c r="AF202" s="24">
        <v>37.454508016414572</v>
      </c>
      <c r="AG202" s="24">
        <v>37.418449382867287</v>
      </c>
      <c r="AH202" s="24">
        <v>37.384146943791642</v>
      </c>
      <c r="AI202" s="33"/>
      <c r="AJ202" s="24">
        <v>38.096351229041886</v>
      </c>
      <c r="AK202" s="24">
        <v>38.093703931900414</v>
      </c>
      <c r="AL202" s="24">
        <v>38.091522738772916</v>
      </c>
      <c r="AM202" s="24">
        <v>38.087792385630692</v>
      </c>
      <c r="AN202" s="24">
        <v>38.083255672649088</v>
      </c>
      <c r="AO202" s="24">
        <v>38.077920758672988</v>
      </c>
      <c r="AP202" s="24">
        <v>38.072151265153053</v>
      </c>
      <c r="AQ202" s="24">
        <v>38.065109645860645</v>
      </c>
      <c r="AR202" s="24">
        <v>38.057174404676097</v>
      </c>
      <c r="AS202" s="24">
        <v>38.03193751517059</v>
      </c>
      <c r="AT202" s="24">
        <v>38.004185426013343</v>
      </c>
      <c r="AU202" s="24">
        <v>37.936583342475899</v>
      </c>
      <c r="AV202" s="24">
        <v>37.59659314521155</v>
      </c>
      <c r="AW202" s="22"/>
      <c r="AX202" s="16"/>
    </row>
    <row r="203" spans="1:50" ht="15" x14ac:dyDescent="0.25">
      <c r="A203" s="17"/>
      <c r="B203" s="28" t="s">
        <v>36</v>
      </c>
      <c r="C203" s="28" t="s">
        <v>37</v>
      </c>
      <c r="D203" s="28" t="s">
        <v>282</v>
      </c>
      <c r="E203" s="31" t="s">
        <v>27</v>
      </c>
      <c r="F203" s="58" t="s">
        <v>283</v>
      </c>
      <c r="G203" s="56" t="s">
        <v>29</v>
      </c>
      <c r="H203" s="25">
        <v>40.613463298149462</v>
      </c>
      <c r="I203" s="25">
        <v>40.589801881378577</v>
      </c>
      <c r="J203" s="25">
        <v>40.551960152731631</v>
      </c>
      <c r="K203" s="25">
        <v>40.523978073139823</v>
      </c>
      <c r="L203" s="25">
        <v>40.497554520085117</v>
      </c>
      <c r="M203" s="25">
        <v>40.429028067655359</v>
      </c>
      <c r="N203" s="25">
        <v>40.358006772592709</v>
      </c>
      <c r="O203" s="25">
        <v>40.280240221932964</v>
      </c>
      <c r="P203" s="25">
        <v>40.210607933725889</v>
      </c>
      <c r="Q203" s="25">
        <v>40.001696452240274</v>
      </c>
      <c r="R203" s="25">
        <v>39.644244876826981</v>
      </c>
      <c r="S203" s="25">
        <v>39.254183488081736</v>
      </c>
      <c r="T203" s="25">
        <v>38.926301413055683</v>
      </c>
      <c r="U203" s="37"/>
      <c r="V203" s="25">
        <v>35.690767742146221</v>
      </c>
      <c r="W203" s="25">
        <v>35.665010105072668</v>
      </c>
      <c r="X203" s="25">
        <v>35.623815889098104</v>
      </c>
      <c r="Y203" s="25">
        <v>35.593492948239167</v>
      </c>
      <c r="Z203" s="25">
        <v>35.565014014281267</v>
      </c>
      <c r="AA203" s="25">
        <v>35.490864870555427</v>
      </c>
      <c r="AB203" s="25">
        <v>35.41417209468527</v>
      </c>
      <c r="AC203" s="25">
        <v>35.330763771672963</v>
      </c>
      <c r="AD203" s="25">
        <v>35.25517772148622</v>
      </c>
      <c r="AE203" s="25">
        <v>35.028857452321375</v>
      </c>
      <c r="AF203" s="25">
        <v>34.642409395395489</v>
      </c>
      <c r="AG203" s="25">
        <v>34.223003649224388</v>
      </c>
      <c r="AH203" s="25">
        <v>33.866426959406539</v>
      </c>
      <c r="AI203" s="37"/>
      <c r="AJ203" s="25">
        <v>35.769547129832887</v>
      </c>
      <c r="AK203" s="25">
        <v>35.741771636135326</v>
      </c>
      <c r="AL203" s="25">
        <v>35.697350259946603</v>
      </c>
      <c r="AM203" s="25">
        <v>35.664773966991156</v>
      </c>
      <c r="AN203" s="25">
        <v>35.634316489096307</v>
      </c>
      <c r="AO203" s="25">
        <v>35.554754848953898</v>
      </c>
      <c r="AP203" s="25">
        <v>35.472602611069775</v>
      </c>
      <c r="AQ203" s="25">
        <v>35.383763423897705</v>
      </c>
      <c r="AR203" s="25">
        <v>35.302446183132801</v>
      </c>
      <c r="AS203" s="25">
        <v>35.05936792460507</v>
      </c>
      <c r="AT203" s="25">
        <v>34.64500737097336</v>
      </c>
      <c r="AU203" s="25">
        <v>34.197354256940471</v>
      </c>
      <c r="AV203" s="25">
        <v>33.813155652356734</v>
      </c>
      <c r="AW203" s="22"/>
      <c r="AX203" s="16"/>
    </row>
    <row r="204" spans="1:50" ht="15" x14ac:dyDescent="0.25">
      <c r="A204" s="17"/>
      <c r="B204" s="28"/>
      <c r="C204" s="28"/>
      <c r="D204" s="30" t="s">
        <v>282</v>
      </c>
      <c r="E204" s="59" t="s">
        <v>30</v>
      </c>
      <c r="F204" s="60"/>
      <c r="G204" s="31"/>
      <c r="H204" s="24">
        <v>40.615777319254995</v>
      </c>
      <c r="I204" s="24">
        <v>40.593375005253407</v>
      </c>
      <c r="J204" s="24">
        <v>40.558195090895424</v>
      </c>
      <c r="K204" s="24">
        <v>40.533890944700211</v>
      </c>
      <c r="L204" s="24">
        <v>40.512364140293272</v>
      </c>
      <c r="M204" s="24">
        <v>40.489630625512973</v>
      </c>
      <c r="N204" s="24">
        <v>40.423729680591272</v>
      </c>
      <c r="O204" s="24">
        <v>40.355834479772774</v>
      </c>
      <c r="P204" s="24">
        <v>40.287863872533954</v>
      </c>
      <c r="Q204" s="24">
        <v>40.087255788538613</v>
      </c>
      <c r="R204" s="24">
        <v>39.726451463655323</v>
      </c>
      <c r="S204" s="24">
        <v>39.357782413939709</v>
      </c>
      <c r="T204" s="24">
        <v>39.02268000205401</v>
      </c>
      <c r="U204" s="32"/>
      <c r="V204" s="24">
        <v>35.693286767798575</v>
      </c>
      <c r="W204" s="24">
        <v>35.668899780356185</v>
      </c>
      <c r="X204" s="24">
        <v>35.630603195029707</v>
      </c>
      <c r="Y204" s="24">
        <v>35.60418801583107</v>
      </c>
      <c r="Z204" s="24">
        <v>35.580832939514465</v>
      </c>
      <c r="AA204" s="24">
        <v>35.55620222820923</v>
      </c>
      <c r="AB204" s="24">
        <v>35.484633031019328</v>
      </c>
      <c r="AC204" s="24">
        <v>35.411099779168403</v>
      </c>
      <c r="AD204" s="24">
        <v>35.33717461686615</v>
      </c>
      <c r="AE204" s="24">
        <v>35.119154241845692</v>
      </c>
      <c r="AF204" s="24">
        <v>34.729355823713639</v>
      </c>
      <c r="AG204" s="24">
        <v>34.331341321086512</v>
      </c>
      <c r="AH204" s="24">
        <v>33.967572418920021</v>
      </c>
      <c r="AI204" s="33"/>
      <c r="AJ204" s="24">
        <v>35.772263496281063</v>
      </c>
      <c r="AK204" s="24">
        <v>35.745966029084279</v>
      </c>
      <c r="AL204" s="24">
        <v>35.704669284303847</v>
      </c>
      <c r="AM204" s="24">
        <v>35.676221989528422</v>
      </c>
      <c r="AN204" s="24">
        <v>35.651106988179748</v>
      </c>
      <c r="AO204" s="24">
        <v>35.624650003858264</v>
      </c>
      <c r="AP204" s="24">
        <v>35.54762445250018</v>
      </c>
      <c r="AQ204" s="24">
        <v>35.468663918694318</v>
      </c>
      <c r="AR204" s="24">
        <v>35.38900680237824</v>
      </c>
      <c r="AS204" s="24">
        <v>35.154225065615726</v>
      </c>
      <c r="AT204" s="24">
        <v>34.736516449760444</v>
      </c>
      <c r="AU204" s="24">
        <v>34.310253524738748</v>
      </c>
      <c r="AV204" s="24">
        <v>33.918889780929725</v>
      </c>
      <c r="AW204" s="22"/>
      <c r="AX204" s="16"/>
    </row>
    <row r="205" spans="1:50" ht="15" x14ac:dyDescent="0.25">
      <c r="A205" s="17"/>
      <c r="B205" s="28"/>
      <c r="C205" s="28"/>
      <c r="D205" s="30" t="s">
        <v>282</v>
      </c>
      <c r="E205" s="59" t="s">
        <v>31</v>
      </c>
      <c r="F205" s="60"/>
      <c r="G205" s="31"/>
      <c r="H205" s="24">
        <v>40.613463298149462</v>
      </c>
      <c r="I205" s="24">
        <v>40.589801881378577</v>
      </c>
      <c r="J205" s="24">
        <v>40.551960152731631</v>
      </c>
      <c r="K205" s="24">
        <v>40.523978073139823</v>
      </c>
      <c r="L205" s="24">
        <v>40.497554520085117</v>
      </c>
      <c r="M205" s="24">
        <v>40.429028067655359</v>
      </c>
      <c r="N205" s="24">
        <v>40.358006772592709</v>
      </c>
      <c r="O205" s="24">
        <v>40.280240221932964</v>
      </c>
      <c r="P205" s="24">
        <v>40.210607933725889</v>
      </c>
      <c r="Q205" s="24">
        <v>40.001696452240274</v>
      </c>
      <c r="R205" s="24">
        <v>39.644244876826981</v>
      </c>
      <c r="S205" s="24">
        <v>39.254183488081736</v>
      </c>
      <c r="T205" s="24">
        <v>38.926301413055683</v>
      </c>
      <c r="U205" s="32"/>
      <c r="V205" s="24">
        <v>35.690767742146221</v>
      </c>
      <c r="W205" s="24">
        <v>35.665010105072668</v>
      </c>
      <c r="X205" s="24">
        <v>35.623815889098104</v>
      </c>
      <c r="Y205" s="24">
        <v>35.593492948239167</v>
      </c>
      <c r="Z205" s="24">
        <v>35.565014014281267</v>
      </c>
      <c r="AA205" s="24">
        <v>35.490864870555427</v>
      </c>
      <c r="AB205" s="24">
        <v>35.41417209468527</v>
      </c>
      <c r="AC205" s="24">
        <v>35.330763771672963</v>
      </c>
      <c r="AD205" s="24">
        <v>35.25517772148622</v>
      </c>
      <c r="AE205" s="24">
        <v>35.028857452321375</v>
      </c>
      <c r="AF205" s="24">
        <v>34.642409395395489</v>
      </c>
      <c r="AG205" s="24">
        <v>34.223003649224388</v>
      </c>
      <c r="AH205" s="24">
        <v>33.866426959406539</v>
      </c>
      <c r="AI205" s="33"/>
      <c r="AJ205" s="24">
        <v>35.769547129832887</v>
      </c>
      <c r="AK205" s="24">
        <v>35.741771636135326</v>
      </c>
      <c r="AL205" s="24">
        <v>35.697350259946603</v>
      </c>
      <c r="AM205" s="24">
        <v>35.664773966991156</v>
      </c>
      <c r="AN205" s="24">
        <v>35.634316489096307</v>
      </c>
      <c r="AO205" s="24">
        <v>35.554754848953898</v>
      </c>
      <c r="AP205" s="24">
        <v>35.472602611069775</v>
      </c>
      <c r="AQ205" s="24">
        <v>35.383763423897705</v>
      </c>
      <c r="AR205" s="24">
        <v>35.302446183132801</v>
      </c>
      <c r="AS205" s="24">
        <v>35.05936792460507</v>
      </c>
      <c r="AT205" s="24">
        <v>34.64500737097336</v>
      </c>
      <c r="AU205" s="24">
        <v>34.197354256940471</v>
      </c>
      <c r="AV205" s="24">
        <v>33.813155652356734</v>
      </c>
      <c r="AW205" s="22"/>
      <c r="AX205" s="16"/>
    </row>
    <row r="206" spans="1:50" ht="15" x14ac:dyDescent="0.25">
      <c r="A206" s="17"/>
      <c r="B206" s="28"/>
      <c r="C206" s="28"/>
      <c r="D206" s="30" t="s">
        <v>282</v>
      </c>
      <c r="E206" s="59" t="s">
        <v>32</v>
      </c>
      <c r="F206" s="60"/>
      <c r="G206" s="31"/>
      <c r="H206" s="24">
        <v>40.620638150739296</v>
      </c>
      <c r="I206" s="24">
        <v>40.603770551342905</v>
      </c>
      <c r="J206" s="24">
        <v>40.580180375702909</v>
      </c>
      <c r="K206" s="24">
        <v>40.543548064075239</v>
      </c>
      <c r="L206" s="24">
        <v>40.505096561190264</v>
      </c>
      <c r="M206" s="24">
        <v>40.450675295324885</v>
      </c>
      <c r="N206" s="24">
        <v>40.394857238249564</v>
      </c>
      <c r="O206" s="24">
        <v>40.320010407880972</v>
      </c>
      <c r="P206" s="24">
        <v>40.263006195065429</v>
      </c>
      <c r="Q206" s="24">
        <v>40.091230435911292</v>
      </c>
      <c r="R206" s="24">
        <v>39.835907796435862</v>
      </c>
      <c r="S206" s="24">
        <v>39.495656513591314</v>
      </c>
      <c r="T206" s="24">
        <v>39.245582176795139</v>
      </c>
      <c r="U206" s="32"/>
      <c r="V206" s="24">
        <v>35.698578231723182</v>
      </c>
      <c r="W206" s="24">
        <v>35.680216292209529</v>
      </c>
      <c r="X206" s="24">
        <v>35.654536207685425</v>
      </c>
      <c r="Y206" s="24">
        <v>35.616190411364123</v>
      </c>
      <c r="Z206" s="24">
        <v>35.575917048117361</v>
      </c>
      <c r="AA206" s="24">
        <v>35.518320757203021</v>
      </c>
      <c r="AB206" s="24">
        <v>35.459297701897448</v>
      </c>
      <c r="AC206" s="24">
        <v>35.380600765856386</v>
      </c>
      <c r="AD206" s="24">
        <v>35.319530597518416</v>
      </c>
      <c r="AE206" s="24">
        <v>35.135984028939895</v>
      </c>
      <c r="AF206" s="24">
        <v>34.861277369475175</v>
      </c>
      <c r="AG206" s="24">
        <v>34.502102703021762</v>
      </c>
      <c r="AH206" s="24">
        <v>34.233376557280138</v>
      </c>
      <c r="AI206" s="33"/>
      <c r="AJ206" s="24">
        <v>35.777969494174776</v>
      </c>
      <c r="AK206" s="24">
        <v>35.758169077941723</v>
      </c>
      <c r="AL206" s="24">
        <v>35.73047721227038</v>
      </c>
      <c r="AM206" s="24">
        <v>35.690481987005576</v>
      </c>
      <c r="AN206" s="24">
        <v>35.648454870589674</v>
      </c>
      <c r="AO206" s="24">
        <v>35.587802247610298</v>
      </c>
      <c r="AP206" s="24">
        <v>35.525694007555494</v>
      </c>
      <c r="AQ206" s="24">
        <v>35.443290895582251</v>
      </c>
      <c r="AR206" s="24">
        <v>35.378306770646596</v>
      </c>
      <c r="AS206" s="24">
        <v>35.183429424603219</v>
      </c>
      <c r="AT206" s="24">
        <v>34.890063384211125</v>
      </c>
      <c r="AU206" s="24">
        <v>34.512672753092623</v>
      </c>
      <c r="AV206" s="24">
        <v>34.225992064986201</v>
      </c>
      <c r="AW206" s="22"/>
      <c r="AX206" s="16"/>
    </row>
    <row r="207" spans="1:50" ht="15" x14ac:dyDescent="0.25">
      <c r="A207" s="17"/>
      <c r="B207" s="28"/>
      <c r="C207" s="28"/>
      <c r="D207" s="30" t="s">
        <v>282</v>
      </c>
      <c r="E207" s="59" t="s">
        <v>33</v>
      </c>
      <c r="F207" s="60"/>
      <c r="G207" s="31"/>
      <c r="H207" s="24">
        <v>40.636777024757286</v>
      </c>
      <c r="I207" s="24">
        <v>40.629853366493549</v>
      </c>
      <c r="J207" s="24">
        <v>40.622715145726431</v>
      </c>
      <c r="K207" s="24">
        <v>40.611374544862862</v>
      </c>
      <c r="L207" s="24">
        <v>40.600649559657043</v>
      </c>
      <c r="M207" s="24">
        <v>40.583392334973539</v>
      </c>
      <c r="N207" s="24">
        <v>40.566042030647921</v>
      </c>
      <c r="O207" s="24">
        <v>40.542161656175857</v>
      </c>
      <c r="P207" s="24">
        <v>40.497749020744052</v>
      </c>
      <c r="Q207" s="24">
        <v>40.360599418045936</v>
      </c>
      <c r="R207" s="24">
        <v>40.235102251170858</v>
      </c>
      <c r="S207" s="24">
        <v>40.021049185733609</v>
      </c>
      <c r="T207" s="24">
        <v>39.832030758011506</v>
      </c>
      <c r="U207" s="32"/>
      <c r="V207" s="24">
        <v>35.716146886371227</v>
      </c>
      <c r="W207" s="24">
        <v>35.708609845013754</v>
      </c>
      <c r="X207" s="24">
        <v>35.70083923255843</v>
      </c>
      <c r="Y207" s="24">
        <v>35.689027264796188</v>
      </c>
      <c r="Z207" s="24">
        <v>35.677875084934655</v>
      </c>
      <c r="AA207" s="24">
        <v>35.659615159812617</v>
      </c>
      <c r="AB207" s="24">
        <v>35.641264780515122</v>
      </c>
      <c r="AC207" s="24">
        <v>35.616110234427069</v>
      </c>
      <c r="AD207" s="24">
        <v>35.570117222602292</v>
      </c>
      <c r="AE207" s="24">
        <v>35.428406617306123</v>
      </c>
      <c r="AF207" s="24">
        <v>35.295492769176093</v>
      </c>
      <c r="AG207" s="24">
        <v>35.074480638952963</v>
      </c>
      <c r="AH207" s="24">
        <v>34.878900110253554</v>
      </c>
      <c r="AI207" s="33"/>
      <c r="AJ207" s="24">
        <v>35.796914479503116</v>
      </c>
      <c r="AK207" s="24">
        <v>35.788786985349645</v>
      </c>
      <c r="AL207" s="24">
        <v>35.780407622108264</v>
      </c>
      <c r="AM207" s="24">
        <v>35.768141908707925</v>
      </c>
      <c r="AN207" s="24">
        <v>35.75657850414607</v>
      </c>
      <c r="AO207" s="24">
        <v>35.737353362858919</v>
      </c>
      <c r="AP207" s="24">
        <v>35.718040294714292</v>
      </c>
      <c r="AQ207" s="24">
        <v>35.691659209778123</v>
      </c>
      <c r="AR207" s="24">
        <v>35.644144901280036</v>
      </c>
      <c r="AS207" s="24">
        <v>35.49804379881482</v>
      </c>
      <c r="AT207" s="24">
        <v>35.357990529613751</v>
      </c>
      <c r="AU207" s="24">
        <v>35.130279487564806</v>
      </c>
      <c r="AV207" s="24">
        <v>34.928382171022257</v>
      </c>
      <c r="AW207" s="22"/>
      <c r="AX207" s="16"/>
    </row>
    <row r="208" spans="1:50" ht="15" x14ac:dyDescent="0.25">
      <c r="A208" s="17"/>
      <c r="B208" s="28" t="s">
        <v>42</v>
      </c>
      <c r="C208" s="28" t="s">
        <v>80</v>
      </c>
      <c r="D208" s="28" t="s">
        <v>284</v>
      </c>
      <c r="E208" s="31" t="s">
        <v>27</v>
      </c>
      <c r="F208" s="58" t="s">
        <v>285</v>
      </c>
      <c r="G208" s="56" t="s">
        <v>29</v>
      </c>
      <c r="H208" s="25">
        <v>31.532099171688682</v>
      </c>
      <c r="I208" s="25">
        <v>31.532099171688682</v>
      </c>
      <c r="J208" s="25">
        <v>31.532099171688682</v>
      </c>
      <c r="K208" s="25">
        <v>31.532099171688682</v>
      </c>
      <c r="L208" s="25">
        <v>31.532099171688682</v>
      </c>
      <c r="M208" s="25">
        <v>31.532099171688682</v>
      </c>
      <c r="N208" s="25">
        <v>31.532099171688682</v>
      </c>
      <c r="O208" s="25">
        <v>31.532099171688682</v>
      </c>
      <c r="P208" s="25">
        <v>31.532099171688682</v>
      </c>
      <c r="Q208" s="25">
        <v>31.532099171688682</v>
      </c>
      <c r="R208" s="25">
        <v>31.532099171688682</v>
      </c>
      <c r="S208" s="25">
        <v>30.330171483904738</v>
      </c>
      <c r="T208" s="25">
        <v>29.019447389141003</v>
      </c>
      <c r="U208" s="37"/>
      <c r="V208" s="25">
        <v>29.94839590474179</v>
      </c>
      <c r="W208" s="25">
        <v>29.94839590474179</v>
      </c>
      <c r="X208" s="25">
        <v>29.94839590474179</v>
      </c>
      <c r="Y208" s="25">
        <v>29.94839590474179</v>
      </c>
      <c r="Z208" s="25">
        <v>29.94839590474179</v>
      </c>
      <c r="AA208" s="25">
        <v>29.94839590474179</v>
      </c>
      <c r="AB208" s="25">
        <v>29.94839590474179</v>
      </c>
      <c r="AC208" s="25">
        <v>29.94839590474179</v>
      </c>
      <c r="AD208" s="25">
        <v>29.94839590474179</v>
      </c>
      <c r="AE208" s="25">
        <v>29.932149113989965</v>
      </c>
      <c r="AF208" s="25">
        <v>28.833448762979128</v>
      </c>
      <c r="AG208" s="25">
        <v>27.311044032627894</v>
      </c>
      <c r="AH208" s="25">
        <v>25.772193876185664</v>
      </c>
      <c r="AI208" s="37"/>
      <c r="AJ208" s="25">
        <v>30.505952641909985</v>
      </c>
      <c r="AK208" s="25">
        <v>30.50333561727383</v>
      </c>
      <c r="AL208" s="25">
        <v>30.498263898799788</v>
      </c>
      <c r="AM208" s="25">
        <v>30.493190636215402</v>
      </c>
      <c r="AN208" s="25">
        <v>30.487976352956277</v>
      </c>
      <c r="AO208" s="25">
        <v>30.482740264208886</v>
      </c>
      <c r="AP208" s="25">
        <v>30.474487911041756</v>
      </c>
      <c r="AQ208" s="25">
        <v>30.466184492485517</v>
      </c>
      <c r="AR208" s="25">
        <v>30.457383465851166</v>
      </c>
      <c r="AS208" s="25">
        <v>30.428803529417952</v>
      </c>
      <c r="AT208" s="25">
        <v>29.743301957803666</v>
      </c>
      <c r="AU208" s="25">
        <v>28.235798450153005</v>
      </c>
      <c r="AV208" s="25">
        <v>26.717530499922614</v>
      </c>
      <c r="AW208" s="22"/>
      <c r="AX208" s="16"/>
    </row>
    <row r="209" spans="1:50" ht="15" x14ac:dyDescent="0.25">
      <c r="A209" s="17"/>
      <c r="B209" s="28"/>
      <c r="C209" s="28"/>
      <c r="D209" s="30" t="s">
        <v>284</v>
      </c>
      <c r="E209" s="59" t="s">
        <v>30</v>
      </c>
      <c r="F209" s="60"/>
      <c r="G209" s="31"/>
      <c r="H209" s="24">
        <v>31.532099171688682</v>
      </c>
      <c r="I209" s="24">
        <v>31.532099171688682</v>
      </c>
      <c r="J209" s="24">
        <v>31.532099171688682</v>
      </c>
      <c r="K209" s="24">
        <v>31.532099171688682</v>
      </c>
      <c r="L209" s="24">
        <v>31.532099171688682</v>
      </c>
      <c r="M209" s="24">
        <v>31.532099171688682</v>
      </c>
      <c r="N209" s="24">
        <v>31.532099171688682</v>
      </c>
      <c r="O209" s="24">
        <v>31.532099171688682</v>
      </c>
      <c r="P209" s="24">
        <v>31.532099171688682</v>
      </c>
      <c r="Q209" s="24">
        <v>31.532099171688682</v>
      </c>
      <c r="R209" s="24">
        <v>31.532099171688682</v>
      </c>
      <c r="S209" s="24">
        <v>30.330171483904738</v>
      </c>
      <c r="T209" s="24">
        <v>29.019447389141003</v>
      </c>
      <c r="U209" s="32"/>
      <c r="V209" s="24">
        <v>29.94839590474179</v>
      </c>
      <c r="W209" s="24">
        <v>29.94839590474179</v>
      </c>
      <c r="X209" s="24">
        <v>29.94839590474179</v>
      </c>
      <c r="Y209" s="24">
        <v>29.94839590474179</v>
      </c>
      <c r="Z209" s="24">
        <v>29.94839590474179</v>
      </c>
      <c r="AA209" s="24">
        <v>29.94839590474179</v>
      </c>
      <c r="AB209" s="24">
        <v>29.94839590474179</v>
      </c>
      <c r="AC209" s="24">
        <v>29.94839590474179</v>
      </c>
      <c r="AD209" s="24">
        <v>29.94839590474179</v>
      </c>
      <c r="AE209" s="24">
        <v>29.932149113989965</v>
      </c>
      <c r="AF209" s="24">
        <v>28.833448762979128</v>
      </c>
      <c r="AG209" s="24">
        <v>27.311044032627894</v>
      </c>
      <c r="AH209" s="24">
        <v>25.772193876185664</v>
      </c>
      <c r="AI209" s="33"/>
      <c r="AJ209" s="24">
        <v>30.505952641909985</v>
      </c>
      <c r="AK209" s="24">
        <v>30.50333561727383</v>
      </c>
      <c r="AL209" s="24">
        <v>30.498263898799788</v>
      </c>
      <c r="AM209" s="24">
        <v>30.493190636215402</v>
      </c>
      <c r="AN209" s="24">
        <v>30.487976352956277</v>
      </c>
      <c r="AO209" s="24">
        <v>30.482740264208886</v>
      </c>
      <c r="AP209" s="24">
        <v>30.474487911041756</v>
      </c>
      <c r="AQ209" s="24">
        <v>30.466184492485517</v>
      </c>
      <c r="AR209" s="24">
        <v>30.457383465851166</v>
      </c>
      <c r="AS209" s="24">
        <v>30.428803529417952</v>
      </c>
      <c r="AT209" s="24">
        <v>29.743301957803666</v>
      </c>
      <c r="AU209" s="24">
        <v>28.235798450153005</v>
      </c>
      <c r="AV209" s="24">
        <v>26.717530499922614</v>
      </c>
      <c r="AW209" s="22"/>
      <c r="AX209" s="16"/>
    </row>
    <row r="210" spans="1:50" ht="15" x14ac:dyDescent="0.25">
      <c r="A210" s="17"/>
      <c r="B210" s="28"/>
      <c r="C210" s="28"/>
      <c r="D210" s="30" t="s">
        <v>284</v>
      </c>
      <c r="E210" s="59" t="s">
        <v>31</v>
      </c>
      <c r="F210" s="60"/>
      <c r="G210" s="31"/>
      <c r="H210" s="24">
        <v>31.532099171688682</v>
      </c>
      <c r="I210" s="24">
        <v>31.532099171688682</v>
      </c>
      <c r="J210" s="24">
        <v>31.532099171688682</v>
      </c>
      <c r="K210" s="24">
        <v>31.532099171688682</v>
      </c>
      <c r="L210" s="24">
        <v>31.532099171688682</v>
      </c>
      <c r="M210" s="24">
        <v>31.532099171688682</v>
      </c>
      <c r="N210" s="24">
        <v>31.532099171688682</v>
      </c>
      <c r="O210" s="24">
        <v>31.532099171688682</v>
      </c>
      <c r="P210" s="24">
        <v>31.532099171688682</v>
      </c>
      <c r="Q210" s="24">
        <v>31.532099171688682</v>
      </c>
      <c r="R210" s="24">
        <v>31.532099171688682</v>
      </c>
      <c r="S210" s="24">
        <v>30.354772243765197</v>
      </c>
      <c r="T210" s="24">
        <v>29.043823534583112</v>
      </c>
      <c r="U210" s="32"/>
      <c r="V210" s="24">
        <v>29.94839590474179</v>
      </c>
      <c r="W210" s="24">
        <v>29.94839590474179</v>
      </c>
      <c r="X210" s="24">
        <v>29.94839590474179</v>
      </c>
      <c r="Y210" s="24">
        <v>29.94839590474179</v>
      </c>
      <c r="Z210" s="24">
        <v>29.94839590474179</v>
      </c>
      <c r="AA210" s="24">
        <v>29.94839590474179</v>
      </c>
      <c r="AB210" s="24">
        <v>29.94839590474179</v>
      </c>
      <c r="AC210" s="24">
        <v>29.94839590474179</v>
      </c>
      <c r="AD210" s="24">
        <v>29.94839590474179</v>
      </c>
      <c r="AE210" s="24">
        <v>29.933533664162177</v>
      </c>
      <c r="AF210" s="24">
        <v>28.861543798553082</v>
      </c>
      <c r="AG210" s="24">
        <v>27.339926452132577</v>
      </c>
      <c r="AH210" s="24">
        <v>25.800812588069348</v>
      </c>
      <c r="AI210" s="33"/>
      <c r="AJ210" s="24">
        <v>30.50687391319817</v>
      </c>
      <c r="AK210" s="24">
        <v>30.504766571011583</v>
      </c>
      <c r="AL210" s="24">
        <v>30.500771847475882</v>
      </c>
      <c r="AM210" s="24">
        <v>30.496738789559455</v>
      </c>
      <c r="AN210" s="24">
        <v>30.492556002663012</v>
      </c>
      <c r="AO210" s="24">
        <v>30.484382328198055</v>
      </c>
      <c r="AP210" s="24">
        <v>30.476132102936312</v>
      </c>
      <c r="AQ210" s="24">
        <v>30.467826757922499</v>
      </c>
      <c r="AR210" s="24">
        <v>30.459029502247922</v>
      </c>
      <c r="AS210" s="24">
        <v>30.430444072834003</v>
      </c>
      <c r="AT210" s="24">
        <v>29.771887718168131</v>
      </c>
      <c r="AU210" s="24">
        <v>28.264294565694527</v>
      </c>
      <c r="AV210" s="24">
        <v>26.745766434947196</v>
      </c>
      <c r="AW210" s="22"/>
      <c r="AX210" s="16"/>
    </row>
    <row r="211" spans="1:50" ht="15" x14ac:dyDescent="0.25">
      <c r="A211" s="17"/>
      <c r="B211" s="28"/>
      <c r="C211" s="28"/>
      <c r="D211" s="30" t="s">
        <v>284</v>
      </c>
      <c r="E211" s="59" t="s">
        <v>32</v>
      </c>
      <c r="F211" s="60"/>
      <c r="G211" s="31"/>
      <c r="H211" s="24">
        <v>31.532099171688682</v>
      </c>
      <c r="I211" s="24">
        <v>31.532099171688682</v>
      </c>
      <c r="J211" s="24">
        <v>31.532099171688682</v>
      </c>
      <c r="K211" s="24">
        <v>31.532099171688682</v>
      </c>
      <c r="L211" s="24">
        <v>31.532099171688682</v>
      </c>
      <c r="M211" s="24">
        <v>31.532099171688682</v>
      </c>
      <c r="N211" s="24">
        <v>31.532099171688682</v>
      </c>
      <c r="O211" s="24">
        <v>31.532099171688682</v>
      </c>
      <c r="P211" s="24">
        <v>31.532099171688682</v>
      </c>
      <c r="Q211" s="24">
        <v>31.532099171688682</v>
      </c>
      <c r="R211" s="24">
        <v>31.532099171688682</v>
      </c>
      <c r="S211" s="24">
        <v>31.446783127115594</v>
      </c>
      <c r="T211" s="24">
        <v>30.613238299417727</v>
      </c>
      <c r="U211" s="32"/>
      <c r="V211" s="24">
        <v>29.94839590474179</v>
      </c>
      <c r="W211" s="24">
        <v>29.94839590474179</v>
      </c>
      <c r="X211" s="24">
        <v>29.94839590474179</v>
      </c>
      <c r="Y211" s="24">
        <v>29.94839590474179</v>
      </c>
      <c r="Z211" s="24">
        <v>29.94839590474179</v>
      </c>
      <c r="AA211" s="24">
        <v>29.94839590474179</v>
      </c>
      <c r="AB211" s="24">
        <v>29.94839590474179</v>
      </c>
      <c r="AC211" s="24">
        <v>29.94839590474179</v>
      </c>
      <c r="AD211" s="24">
        <v>29.94839590474179</v>
      </c>
      <c r="AE211" s="24">
        <v>29.94839590474179</v>
      </c>
      <c r="AF211" s="24">
        <v>29.599447728434782</v>
      </c>
      <c r="AG211" s="24">
        <v>28.621997274965274</v>
      </c>
      <c r="AH211" s="24">
        <v>27.643377446712485</v>
      </c>
      <c r="AI211" s="33"/>
      <c r="AJ211" s="24">
        <v>30.518903226487993</v>
      </c>
      <c r="AK211" s="24">
        <v>30.506826231067755</v>
      </c>
      <c r="AL211" s="24">
        <v>30.504891599676803</v>
      </c>
      <c r="AM211" s="24">
        <v>30.502524149752205</v>
      </c>
      <c r="AN211" s="24">
        <v>30.499659308512307</v>
      </c>
      <c r="AO211" s="24">
        <v>30.491375430573683</v>
      </c>
      <c r="AP211" s="24">
        <v>30.483098768834438</v>
      </c>
      <c r="AQ211" s="24">
        <v>30.477450248333447</v>
      </c>
      <c r="AR211" s="24">
        <v>30.471452955579789</v>
      </c>
      <c r="AS211" s="24">
        <v>30.451917784721712</v>
      </c>
      <c r="AT211" s="24">
        <v>30.403559650826331</v>
      </c>
      <c r="AU211" s="24">
        <v>29.529217620147531</v>
      </c>
      <c r="AV211" s="24">
        <v>28.56368688638765</v>
      </c>
      <c r="AW211" s="22"/>
      <c r="AX211" s="16"/>
    </row>
    <row r="212" spans="1:50" ht="15" x14ac:dyDescent="0.25">
      <c r="A212" s="17"/>
      <c r="B212" s="28"/>
      <c r="C212" s="28"/>
      <c r="D212" s="30" t="s">
        <v>284</v>
      </c>
      <c r="E212" s="59" t="s">
        <v>33</v>
      </c>
      <c r="F212" s="60"/>
      <c r="G212" s="31"/>
      <c r="H212" s="24">
        <v>31.532099171688682</v>
      </c>
      <c r="I212" s="24">
        <v>31.532099171688682</v>
      </c>
      <c r="J212" s="24">
        <v>31.532099171688682</v>
      </c>
      <c r="K212" s="24">
        <v>31.532099171688682</v>
      </c>
      <c r="L212" s="24">
        <v>31.532099171688682</v>
      </c>
      <c r="M212" s="24">
        <v>31.532099171688682</v>
      </c>
      <c r="N212" s="24">
        <v>31.532099171688682</v>
      </c>
      <c r="O212" s="24">
        <v>31.532099171688682</v>
      </c>
      <c r="P212" s="24">
        <v>31.532099171688682</v>
      </c>
      <c r="Q212" s="24">
        <v>31.532099171688682</v>
      </c>
      <c r="R212" s="24">
        <v>31.532099171688682</v>
      </c>
      <c r="S212" s="24">
        <v>31.532099171688682</v>
      </c>
      <c r="T212" s="24">
        <v>31.532099171688682</v>
      </c>
      <c r="U212" s="32"/>
      <c r="V212" s="24">
        <v>29.94839590474179</v>
      </c>
      <c r="W212" s="24">
        <v>29.94839590474179</v>
      </c>
      <c r="X212" s="24">
        <v>29.94839590474179</v>
      </c>
      <c r="Y212" s="24">
        <v>29.94839590474179</v>
      </c>
      <c r="Z212" s="24">
        <v>29.94839590474179</v>
      </c>
      <c r="AA212" s="24">
        <v>29.94839590474179</v>
      </c>
      <c r="AB212" s="24">
        <v>29.94839590474179</v>
      </c>
      <c r="AC212" s="24">
        <v>29.94839590474179</v>
      </c>
      <c r="AD212" s="24">
        <v>29.94839590474179</v>
      </c>
      <c r="AE212" s="24">
        <v>29.94839590474179</v>
      </c>
      <c r="AF212" s="24">
        <v>29.94839590474179</v>
      </c>
      <c r="AG212" s="24">
        <v>29.944042874998011</v>
      </c>
      <c r="AH212" s="24">
        <v>29.806944575059234</v>
      </c>
      <c r="AI212" s="33"/>
      <c r="AJ212" s="24">
        <v>30.520452313239531</v>
      </c>
      <c r="AK212" s="24">
        <v>30.509267197091244</v>
      </c>
      <c r="AL212" s="24">
        <v>30.50890490615992</v>
      </c>
      <c r="AM212" s="24">
        <v>30.508124559841129</v>
      </c>
      <c r="AN212" s="24">
        <v>30.507218868927445</v>
      </c>
      <c r="AO212" s="24">
        <v>30.504467496489092</v>
      </c>
      <c r="AP212" s="24">
        <v>30.501732381887074</v>
      </c>
      <c r="AQ212" s="24">
        <v>30.498258818510784</v>
      </c>
      <c r="AR212" s="24">
        <v>30.495943276526859</v>
      </c>
      <c r="AS212" s="24">
        <v>30.488378101868037</v>
      </c>
      <c r="AT212" s="24">
        <v>30.4686668496214</v>
      </c>
      <c r="AU212" s="24">
        <v>30.44289636021993</v>
      </c>
      <c r="AV212" s="24">
        <v>30.415648875073209</v>
      </c>
      <c r="AW212" s="22"/>
      <c r="AX212" s="16"/>
    </row>
    <row r="213" spans="1:50" ht="15" x14ac:dyDescent="0.25">
      <c r="A213" s="17"/>
      <c r="B213" s="28" t="s">
        <v>101</v>
      </c>
      <c r="C213" s="28" t="s">
        <v>102</v>
      </c>
      <c r="D213" s="28" t="s">
        <v>286</v>
      </c>
      <c r="E213" s="31" t="s">
        <v>27</v>
      </c>
      <c r="F213" s="60"/>
      <c r="G213" s="31"/>
      <c r="H213" s="25">
        <v>37.799999999999997</v>
      </c>
      <c r="I213" s="25">
        <v>37.799999999999997</v>
      </c>
      <c r="J213" s="25">
        <v>37.799999999999997</v>
      </c>
      <c r="K213" s="25">
        <v>37.799999999999997</v>
      </c>
      <c r="L213" s="25">
        <v>37.799999999999997</v>
      </c>
      <c r="M213" s="25">
        <v>37.799999999999997</v>
      </c>
      <c r="N213" s="25">
        <v>37.799999999999997</v>
      </c>
      <c r="O213" s="25">
        <v>37.799999999999997</v>
      </c>
      <c r="P213" s="25">
        <v>37.799999999999997</v>
      </c>
      <c r="Q213" s="25">
        <v>37.799999999999997</v>
      </c>
      <c r="R213" s="25">
        <v>37.799999999999997</v>
      </c>
      <c r="S213" s="25">
        <v>37.799999999999997</v>
      </c>
      <c r="T213" s="25">
        <v>37.799999999999997</v>
      </c>
      <c r="U213" s="37"/>
      <c r="V213" s="25">
        <v>37.799999999999997</v>
      </c>
      <c r="W213" s="25">
        <v>37.799999999999997</v>
      </c>
      <c r="X213" s="25">
        <v>37.799999999999997</v>
      </c>
      <c r="Y213" s="25">
        <v>37.799999999999997</v>
      </c>
      <c r="Z213" s="25">
        <v>37.799999999999997</v>
      </c>
      <c r="AA213" s="25">
        <v>37.799999999999997</v>
      </c>
      <c r="AB213" s="25">
        <v>37.799999999999997</v>
      </c>
      <c r="AC213" s="25">
        <v>37.799999999999997</v>
      </c>
      <c r="AD213" s="25">
        <v>37.799999999999997</v>
      </c>
      <c r="AE213" s="25">
        <v>37.799999999999997</v>
      </c>
      <c r="AF213" s="25">
        <v>37.799999999999997</v>
      </c>
      <c r="AG213" s="25">
        <v>37.799999999999997</v>
      </c>
      <c r="AH213" s="25">
        <v>37.799999999999997</v>
      </c>
      <c r="AI213" s="37"/>
      <c r="AJ213" s="25">
        <v>37.799999999999997</v>
      </c>
      <c r="AK213" s="25">
        <v>37.799999999999997</v>
      </c>
      <c r="AL213" s="25">
        <v>37.799999999999997</v>
      </c>
      <c r="AM213" s="25">
        <v>37.76313100216413</v>
      </c>
      <c r="AN213" s="25">
        <v>37.725628579745404</v>
      </c>
      <c r="AO213" s="25">
        <v>37.687515757390045</v>
      </c>
      <c r="AP213" s="25">
        <v>37.647712464515138</v>
      </c>
      <c r="AQ213" s="25">
        <v>37.58634247084197</v>
      </c>
      <c r="AR213" s="25">
        <v>37.578569262605399</v>
      </c>
      <c r="AS213" s="25">
        <v>37.553595383042762</v>
      </c>
      <c r="AT213" s="25">
        <v>37.438267691669495</v>
      </c>
      <c r="AU213" s="25">
        <v>37.306587358748537</v>
      </c>
      <c r="AV213" s="25">
        <v>37.272429702274017</v>
      </c>
      <c r="AW213" s="22"/>
      <c r="AX213" s="16"/>
    </row>
    <row r="214" spans="1:50" ht="15" x14ac:dyDescent="0.25">
      <c r="A214" s="17"/>
      <c r="B214" s="28"/>
      <c r="C214" s="28"/>
      <c r="D214" s="30" t="s">
        <v>286</v>
      </c>
      <c r="E214" s="59" t="s">
        <v>30</v>
      </c>
      <c r="F214" s="60"/>
      <c r="G214" s="31"/>
      <c r="H214" s="24">
        <v>37.799999999999997</v>
      </c>
      <c r="I214" s="24">
        <v>37.799999999999997</v>
      </c>
      <c r="J214" s="24">
        <v>37.799999999999997</v>
      </c>
      <c r="K214" s="24">
        <v>37.799999999999997</v>
      </c>
      <c r="L214" s="24">
        <v>37.799999999999997</v>
      </c>
      <c r="M214" s="24">
        <v>37.799999999999997</v>
      </c>
      <c r="N214" s="24">
        <v>37.799999999999997</v>
      </c>
      <c r="O214" s="24">
        <v>37.799999999999997</v>
      </c>
      <c r="P214" s="24">
        <v>37.799999999999997</v>
      </c>
      <c r="Q214" s="24">
        <v>37.799999999999997</v>
      </c>
      <c r="R214" s="24">
        <v>37.799999999999997</v>
      </c>
      <c r="S214" s="24">
        <v>37.799999999999997</v>
      </c>
      <c r="T214" s="24">
        <v>37.799999999999997</v>
      </c>
      <c r="U214" s="32"/>
      <c r="V214" s="24">
        <v>37.799999999999997</v>
      </c>
      <c r="W214" s="24">
        <v>37.799999999999997</v>
      </c>
      <c r="X214" s="24">
        <v>37.799999999999997</v>
      </c>
      <c r="Y214" s="24">
        <v>37.799999999999997</v>
      </c>
      <c r="Z214" s="24">
        <v>37.799999999999997</v>
      </c>
      <c r="AA214" s="24">
        <v>37.799999999999997</v>
      </c>
      <c r="AB214" s="24">
        <v>37.799999999999997</v>
      </c>
      <c r="AC214" s="24">
        <v>37.799999999999997</v>
      </c>
      <c r="AD214" s="24">
        <v>37.799999999999997</v>
      </c>
      <c r="AE214" s="24">
        <v>37.799999999999997</v>
      </c>
      <c r="AF214" s="24">
        <v>37.799999999999997</v>
      </c>
      <c r="AG214" s="24">
        <v>37.799999999999997</v>
      </c>
      <c r="AH214" s="24">
        <v>37.799999999999997</v>
      </c>
      <c r="AI214" s="33"/>
      <c r="AJ214" s="24">
        <v>37.799999999999997</v>
      </c>
      <c r="AK214" s="24">
        <v>37.799999999999997</v>
      </c>
      <c r="AL214" s="24">
        <v>37.799999999999997</v>
      </c>
      <c r="AM214" s="24">
        <v>37.76313100216413</v>
      </c>
      <c r="AN214" s="24">
        <v>37.725628579745404</v>
      </c>
      <c r="AO214" s="24">
        <v>37.687515757390045</v>
      </c>
      <c r="AP214" s="24">
        <v>37.647712464515138</v>
      </c>
      <c r="AQ214" s="24">
        <v>37.58634247084197</v>
      </c>
      <c r="AR214" s="24">
        <v>37.578569262605399</v>
      </c>
      <c r="AS214" s="24">
        <v>37.553595383042762</v>
      </c>
      <c r="AT214" s="24">
        <v>37.438267691669495</v>
      </c>
      <c r="AU214" s="24">
        <v>37.306587358748537</v>
      </c>
      <c r="AV214" s="24">
        <v>37.272429702274017</v>
      </c>
      <c r="AW214" s="22"/>
      <c r="AX214" s="16"/>
    </row>
    <row r="215" spans="1:50" ht="15" x14ac:dyDescent="0.25">
      <c r="A215" s="17"/>
      <c r="B215" s="28"/>
      <c r="C215" s="28"/>
      <c r="D215" s="30" t="s">
        <v>286</v>
      </c>
      <c r="E215" s="59" t="s">
        <v>31</v>
      </c>
      <c r="F215" s="60"/>
      <c r="G215" s="31"/>
      <c r="H215" s="24">
        <v>37.799999999999997</v>
      </c>
      <c r="I215" s="24">
        <v>37.799999999999997</v>
      </c>
      <c r="J215" s="24">
        <v>37.799999999999997</v>
      </c>
      <c r="K215" s="24">
        <v>37.799999999999997</v>
      </c>
      <c r="L215" s="24">
        <v>37.799999999999997</v>
      </c>
      <c r="M215" s="24">
        <v>37.799999999999997</v>
      </c>
      <c r="N215" s="24">
        <v>37.799999999999997</v>
      </c>
      <c r="O215" s="24">
        <v>37.799999999999997</v>
      </c>
      <c r="P215" s="24">
        <v>37.799999999999997</v>
      </c>
      <c r="Q215" s="24">
        <v>37.799999999999997</v>
      </c>
      <c r="R215" s="24">
        <v>37.799999999999997</v>
      </c>
      <c r="S215" s="24">
        <v>37.799999999999997</v>
      </c>
      <c r="T215" s="24">
        <v>37.799999999999997</v>
      </c>
      <c r="U215" s="32"/>
      <c r="V215" s="24">
        <v>37.799999999999997</v>
      </c>
      <c r="W215" s="24">
        <v>37.799999999999997</v>
      </c>
      <c r="X215" s="24">
        <v>37.799999999999997</v>
      </c>
      <c r="Y215" s="24">
        <v>37.799999999999997</v>
      </c>
      <c r="Z215" s="24">
        <v>37.799999999999997</v>
      </c>
      <c r="AA215" s="24">
        <v>37.799999999999997</v>
      </c>
      <c r="AB215" s="24">
        <v>37.799999999999997</v>
      </c>
      <c r="AC215" s="24">
        <v>37.799999999999997</v>
      </c>
      <c r="AD215" s="24">
        <v>37.799999999999997</v>
      </c>
      <c r="AE215" s="24">
        <v>37.799999999999997</v>
      </c>
      <c r="AF215" s="24">
        <v>37.799999999999997</v>
      </c>
      <c r="AG215" s="24">
        <v>37.799999999999997</v>
      </c>
      <c r="AH215" s="24">
        <v>37.799999999999997</v>
      </c>
      <c r="AI215" s="33"/>
      <c r="AJ215" s="24">
        <v>37.799999999999997</v>
      </c>
      <c r="AK215" s="24">
        <v>37.799999999999997</v>
      </c>
      <c r="AL215" s="24">
        <v>37.799999999999997</v>
      </c>
      <c r="AM215" s="24">
        <v>37.799999999999997</v>
      </c>
      <c r="AN215" s="24">
        <v>37.799999999999997</v>
      </c>
      <c r="AO215" s="24">
        <v>37.799999999999997</v>
      </c>
      <c r="AP215" s="24">
        <v>37.799999999999997</v>
      </c>
      <c r="AQ215" s="24">
        <v>37.799999999999997</v>
      </c>
      <c r="AR215" s="24">
        <v>37.799999999999997</v>
      </c>
      <c r="AS215" s="24">
        <v>37.799999999999997</v>
      </c>
      <c r="AT215" s="24">
        <v>37.799999999999997</v>
      </c>
      <c r="AU215" s="24">
        <v>37.799999999999997</v>
      </c>
      <c r="AV215" s="24">
        <v>37.799999999999997</v>
      </c>
      <c r="AW215" s="22"/>
      <c r="AX215" s="16"/>
    </row>
    <row r="216" spans="1:50" ht="15" x14ac:dyDescent="0.25">
      <c r="A216" s="17"/>
      <c r="B216" s="28"/>
      <c r="C216" s="28"/>
      <c r="D216" s="30" t="s">
        <v>286</v>
      </c>
      <c r="E216" s="59" t="s">
        <v>32</v>
      </c>
      <c r="F216" s="60"/>
      <c r="G216" s="31"/>
      <c r="H216" s="24">
        <v>37.799999999999997</v>
      </c>
      <c r="I216" s="24">
        <v>37.799999999999997</v>
      </c>
      <c r="J216" s="24">
        <v>37.799999999999997</v>
      </c>
      <c r="K216" s="24">
        <v>37.799999999999997</v>
      </c>
      <c r="L216" s="24">
        <v>37.799999999999997</v>
      </c>
      <c r="M216" s="24">
        <v>37.799999999999997</v>
      </c>
      <c r="N216" s="24">
        <v>37.799999999999997</v>
      </c>
      <c r="O216" s="24">
        <v>37.799999999999997</v>
      </c>
      <c r="P216" s="24">
        <v>37.799999999999997</v>
      </c>
      <c r="Q216" s="24">
        <v>37.799999999999997</v>
      </c>
      <c r="R216" s="24">
        <v>37.799999999999997</v>
      </c>
      <c r="S216" s="24">
        <v>37.799999999999997</v>
      </c>
      <c r="T216" s="24">
        <v>37.799999999999997</v>
      </c>
      <c r="U216" s="32"/>
      <c r="V216" s="24">
        <v>37.799999999999997</v>
      </c>
      <c r="W216" s="24">
        <v>37.799999999999997</v>
      </c>
      <c r="X216" s="24">
        <v>37.799999999999997</v>
      </c>
      <c r="Y216" s="24">
        <v>37.799999999999997</v>
      </c>
      <c r="Z216" s="24">
        <v>37.799999999999997</v>
      </c>
      <c r="AA216" s="24">
        <v>37.799999999999997</v>
      </c>
      <c r="AB216" s="24">
        <v>37.799999999999997</v>
      </c>
      <c r="AC216" s="24">
        <v>37.799999999999997</v>
      </c>
      <c r="AD216" s="24">
        <v>37.799999999999997</v>
      </c>
      <c r="AE216" s="24">
        <v>37.799999999999997</v>
      </c>
      <c r="AF216" s="24">
        <v>37.799999999999997</v>
      </c>
      <c r="AG216" s="24">
        <v>37.799999999999997</v>
      </c>
      <c r="AH216" s="24">
        <v>37.799999999999997</v>
      </c>
      <c r="AI216" s="33"/>
      <c r="AJ216" s="24">
        <v>37.799999999999997</v>
      </c>
      <c r="AK216" s="24">
        <v>37.799999999999997</v>
      </c>
      <c r="AL216" s="24">
        <v>37.799999999999997</v>
      </c>
      <c r="AM216" s="24">
        <v>37.799999999999997</v>
      </c>
      <c r="AN216" s="24">
        <v>37.799999999999997</v>
      </c>
      <c r="AO216" s="24">
        <v>37.799999999999997</v>
      </c>
      <c r="AP216" s="24">
        <v>37.799999999999997</v>
      </c>
      <c r="AQ216" s="24">
        <v>37.799999999999997</v>
      </c>
      <c r="AR216" s="24">
        <v>37.799999999999997</v>
      </c>
      <c r="AS216" s="24">
        <v>37.799999999999997</v>
      </c>
      <c r="AT216" s="24">
        <v>37.799999999999997</v>
      </c>
      <c r="AU216" s="24">
        <v>37.799999999999997</v>
      </c>
      <c r="AV216" s="24">
        <v>37.799999999999997</v>
      </c>
      <c r="AW216" s="22"/>
      <c r="AX216" s="16"/>
    </row>
    <row r="217" spans="1:50" ht="15" x14ac:dyDescent="0.25">
      <c r="A217" s="17"/>
      <c r="B217" s="28"/>
      <c r="C217" s="28"/>
      <c r="D217" s="30" t="s">
        <v>286</v>
      </c>
      <c r="E217" s="59" t="s">
        <v>33</v>
      </c>
      <c r="F217" s="60"/>
      <c r="G217" s="31"/>
      <c r="H217" s="24">
        <v>37.799999999999997</v>
      </c>
      <c r="I217" s="24">
        <v>37.799999999999997</v>
      </c>
      <c r="J217" s="24">
        <v>37.799999999999997</v>
      </c>
      <c r="K217" s="24">
        <v>37.799999999999997</v>
      </c>
      <c r="L217" s="24">
        <v>37.799999999999997</v>
      </c>
      <c r="M217" s="24">
        <v>37.799999999999997</v>
      </c>
      <c r="N217" s="24">
        <v>37.799999999999997</v>
      </c>
      <c r="O217" s="24">
        <v>37.799999999999997</v>
      </c>
      <c r="P217" s="24">
        <v>37.799999999999997</v>
      </c>
      <c r="Q217" s="24">
        <v>37.799999999999997</v>
      </c>
      <c r="R217" s="24">
        <v>37.799999999999997</v>
      </c>
      <c r="S217" s="24">
        <v>37.799999999999997</v>
      </c>
      <c r="T217" s="24">
        <v>37.799999999999997</v>
      </c>
      <c r="U217" s="32"/>
      <c r="V217" s="24">
        <v>37.799999999999997</v>
      </c>
      <c r="W217" s="24">
        <v>37.799999999999997</v>
      </c>
      <c r="X217" s="24">
        <v>37.799999999999997</v>
      </c>
      <c r="Y217" s="24">
        <v>37.799999999999997</v>
      </c>
      <c r="Z217" s="24">
        <v>37.799999999999997</v>
      </c>
      <c r="AA217" s="24">
        <v>37.799999999999997</v>
      </c>
      <c r="AB217" s="24">
        <v>37.799999999999997</v>
      </c>
      <c r="AC217" s="24">
        <v>37.799999999999997</v>
      </c>
      <c r="AD217" s="24">
        <v>37.799999999999997</v>
      </c>
      <c r="AE217" s="24">
        <v>37.799999999999997</v>
      </c>
      <c r="AF217" s="24">
        <v>37.799999999999997</v>
      </c>
      <c r="AG217" s="24">
        <v>37.799999999999997</v>
      </c>
      <c r="AH217" s="24">
        <v>37.799999999999997</v>
      </c>
      <c r="AI217" s="33"/>
      <c r="AJ217" s="24">
        <v>37.799999999999997</v>
      </c>
      <c r="AK217" s="24">
        <v>37.799999999999997</v>
      </c>
      <c r="AL217" s="24">
        <v>37.799999999999997</v>
      </c>
      <c r="AM217" s="24">
        <v>37.799999999999997</v>
      </c>
      <c r="AN217" s="24">
        <v>37.799999999999997</v>
      </c>
      <c r="AO217" s="24">
        <v>37.799999999999997</v>
      </c>
      <c r="AP217" s="24">
        <v>37.799999999999997</v>
      </c>
      <c r="AQ217" s="24">
        <v>37.799999999999997</v>
      </c>
      <c r="AR217" s="24">
        <v>37.799999999999997</v>
      </c>
      <c r="AS217" s="24">
        <v>37.799999999999997</v>
      </c>
      <c r="AT217" s="24">
        <v>37.799999999999997</v>
      </c>
      <c r="AU217" s="24">
        <v>37.799999999999997</v>
      </c>
      <c r="AV217" s="24">
        <v>37.799999999999997</v>
      </c>
      <c r="AW217" s="22"/>
      <c r="AX217" s="16"/>
    </row>
    <row r="218" spans="1:50" ht="15" x14ac:dyDescent="0.25">
      <c r="A218" s="17"/>
      <c r="B218" s="28" t="s">
        <v>42</v>
      </c>
      <c r="C218" s="28" t="s">
        <v>58</v>
      </c>
      <c r="D218" s="28" t="s">
        <v>287</v>
      </c>
      <c r="E218" s="31" t="s">
        <v>27</v>
      </c>
      <c r="F218" s="58" t="s">
        <v>288</v>
      </c>
      <c r="G218" s="56" t="s">
        <v>29</v>
      </c>
      <c r="H218" s="25">
        <v>47.078625327662422</v>
      </c>
      <c r="I218" s="25">
        <v>47.078625327662422</v>
      </c>
      <c r="J218" s="25">
        <v>47.078625327662422</v>
      </c>
      <c r="K218" s="25">
        <v>47.044487366703279</v>
      </c>
      <c r="L218" s="25">
        <v>47.009762901500757</v>
      </c>
      <c r="M218" s="25">
        <v>46.974473251171723</v>
      </c>
      <c r="N218" s="25">
        <v>46.937618350361625</v>
      </c>
      <c r="O218" s="25">
        <v>46.880794282145722</v>
      </c>
      <c r="P218" s="25">
        <v>46.873596867111864</v>
      </c>
      <c r="Q218" s="25">
        <v>46.850472904553868</v>
      </c>
      <c r="R218" s="25">
        <v>46.655253083445643</v>
      </c>
      <c r="S218" s="25">
        <v>45.41899438639394</v>
      </c>
      <c r="T218" s="25">
        <v>43.390362357153251</v>
      </c>
      <c r="U218" s="37"/>
      <c r="V218" s="25">
        <v>43.192200135990632</v>
      </c>
      <c r="W218" s="25">
        <v>43.186939399394014</v>
      </c>
      <c r="X218" s="25">
        <v>43.176576054448958</v>
      </c>
      <c r="Y218" s="25">
        <v>43.132154578655417</v>
      </c>
      <c r="Z218" s="25">
        <v>43.086961095313086</v>
      </c>
      <c r="AA218" s="25">
        <v>43.041201679425278</v>
      </c>
      <c r="AB218" s="25">
        <v>42.992377287473658</v>
      </c>
      <c r="AC218" s="25">
        <v>42.923496764040273</v>
      </c>
      <c r="AD218" s="25">
        <v>42.903564934303134</v>
      </c>
      <c r="AE218" s="25">
        <v>42.838689341175382</v>
      </c>
      <c r="AF218" s="25">
        <v>41.773123433777577</v>
      </c>
      <c r="AG218" s="25">
        <v>39.318929519384781</v>
      </c>
      <c r="AH218" s="25">
        <v>36.93136124030837</v>
      </c>
      <c r="AI218" s="37"/>
      <c r="AJ218" s="25">
        <v>44.967166800247995</v>
      </c>
      <c r="AK218" s="25">
        <v>44.967166800247995</v>
      </c>
      <c r="AL218" s="25">
        <v>44.967166800247995</v>
      </c>
      <c r="AM218" s="25">
        <v>44.933028839288859</v>
      </c>
      <c r="AN218" s="25">
        <v>44.898304374086337</v>
      </c>
      <c r="AO218" s="25">
        <v>44.863014723757296</v>
      </c>
      <c r="AP218" s="25">
        <v>44.826159822947197</v>
      </c>
      <c r="AQ218" s="25">
        <v>44.769335754731301</v>
      </c>
      <c r="AR218" s="25">
        <v>44.762138339697437</v>
      </c>
      <c r="AS218" s="25">
        <v>44.739014377139441</v>
      </c>
      <c r="AT218" s="25">
        <v>43.837516148517572</v>
      </c>
      <c r="AU218" s="25">
        <v>41.443961163118274</v>
      </c>
      <c r="AV218" s="25">
        <v>39.117509267971855</v>
      </c>
      <c r="AW218" s="22"/>
      <c r="AX218" s="16"/>
    </row>
    <row r="219" spans="1:50" ht="15" x14ac:dyDescent="0.25">
      <c r="A219" s="17"/>
      <c r="B219" s="28"/>
      <c r="C219" s="28"/>
      <c r="D219" s="30" t="s">
        <v>287</v>
      </c>
      <c r="E219" s="59" t="s">
        <v>30</v>
      </c>
      <c r="F219" s="60"/>
      <c r="G219" s="31"/>
      <c r="H219" s="24">
        <v>47.078625327662422</v>
      </c>
      <c r="I219" s="24">
        <v>47.078625327662422</v>
      </c>
      <c r="J219" s="24">
        <v>47.078625327662422</v>
      </c>
      <c r="K219" s="24">
        <v>47.044487366703279</v>
      </c>
      <c r="L219" s="24">
        <v>47.009762901500757</v>
      </c>
      <c r="M219" s="24">
        <v>46.974473251171723</v>
      </c>
      <c r="N219" s="24">
        <v>46.937618350361625</v>
      </c>
      <c r="O219" s="24">
        <v>46.880794282145722</v>
      </c>
      <c r="P219" s="24">
        <v>46.873596867111864</v>
      </c>
      <c r="Q219" s="24">
        <v>46.850472904553868</v>
      </c>
      <c r="R219" s="24">
        <v>46.655253083445643</v>
      </c>
      <c r="S219" s="24">
        <v>45.41899438639394</v>
      </c>
      <c r="T219" s="24">
        <v>43.390362357153251</v>
      </c>
      <c r="U219" s="32"/>
      <c r="V219" s="24">
        <v>43.192200135990632</v>
      </c>
      <c r="W219" s="24">
        <v>43.186939399394014</v>
      </c>
      <c r="X219" s="24">
        <v>43.176576054448958</v>
      </c>
      <c r="Y219" s="24">
        <v>43.132154578655417</v>
      </c>
      <c r="Z219" s="24">
        <v>43.086961095313086</v>
      </c>
      <c r="AA219" s="24">
        <v>43.041201679425278</v>
      </c>
      <c r="AB219" s="24">
        <v>42.992377287473658</v>
      </c>
      <c r="AC219" s="24">
        <v>42.923496764040273</v>
      </c>
      <c r="AD219" s="24">
        <v>42.903564934303134</v>
      </c>
      <c r="AE219" s="24">
        <v>42.838689341175382</v>
      </c>
      <c r="AF219" s="24">
        <v>41.773123433777577</v>
      </c>
      <c r="AG219" s="24">
        <v>39.318929519384781</v>
      </c>
      <c r="AH219" s="24">
        <v>36.93136124030837</v>
      </c>
      <c r="AI219" s="33"/>
      <c r="AJ219" s="24">
        <v>44.967166800247995</v>
      </c>
      <c r="AK219" s="24">
        <v>44.967166800247995</v>
      </c>
      <c r="AL219" s="24">
        <v>44.967166800247995</v>
      </c>
      <c r="AM219" s="24">
        <v>44.933028839288859</v>
      </c>
      <c r="AN219" s="24">
        <v>44.898304374086337</v>
      </c>
      <c r="AO219" s="24">
        <v>44.863014723757296</v>
      </c>
      <c r="AP219" s="24">
        <v>44.826159822947197</v>
      </c>
      <c r="AQ219" s="24">
        <v>44.769335754731301</v>
      </c>
      <c r="AR219" s="24">
        <v>44.762138339697437</v>
      </c>
      <c r="AS219" s="24">
        <v>44.739014377139441</v>
      </c>
      <c r="AT219" s="24">
        <v>43.837516148517572</v>
      </c>
      <c r="AU219" s="24">
        <v>41.443961163118274</v>
      </c>
      <c r="AV219" s="24">
        <v>39.117509267971855</v>
      </c>
      <c r="AW219" s="22"/>
      <c r="AX219" s="16"/>
    </row>
    <row r="220" spans="1:50" ht="15" x14ac:dyDescent="0.25">
      <c r="A220" s="17"/>
      <c r="B220" s="28"/>
      <c r="C220" s="28"/>
      <c r="D220" s="30" t="s">
        <v>287</v>
      </c>
      <c r="E220" s="59" t="s">
        <v>31</v>
      </c>
      <c r="F220" s="60"/>
      <c r="G220" s="31"/>
      <c r="H220" s="24">
        <v>47.078625327662422</v>
      </c>
      <c r="I220" s="24">
        <v>47.078625327662422</v>
      </c>
      <c r="J220" s="24">
        <v>47.078625327662422</v>
      </c>
      <c r="K220" s="24">
        <v>47.078625327662422</v>
      </c>
      <c r="L220" s="24">
        <v>47.078625327662422</v>
      </c>
      <c r="M220" s="24">
        <v>47.078625327662422</v>
      </c>
      <c r="N220" s="24">
        <v>47.078625327662422</v>
      </c>
      <c r="O220" s="24">
        <v>47.078625327662422</v>
      </c>
      <c r="P220" s="24">
        <v>47.078625327662422</v>
      </c>
      <c r="Q220" s="24">
        <v>47.078625327662422</v>
      </c>
      <c r="R220" s="24">
        <v>47.008292994286897</v>
      </c>
      <c r="S220" s="24">
        <v>46.09011234340867</v>
      </c>
      <c r="T220" s="24">
        <v>44.092693740285448</v>
      </c>
      <c r="U220" s="32"/>
      <c r="V220" s="24">
        <v>43.195412451230226</v>
      </c>
      <c r="W220" s="24">
        <v>43.191927533340667</v>
      </c>
      <c r="X220" s="24">
        <v>43.185316854484313</v>
      </c>
      <c r="Y220" s="24">
        <v>43.178664351526088</v>
      </c>
      <c r="Z220" s="24">
        <v>43.171786777889665</v>
      </c>
      <c r="AA220" s="24">
        <v>43.159940889405405</v>
      </c>
      <c r="AB220" s="24">
        <v>43.147968022876931</v>
      </c>
      <c r="AC220" s="24">
        <v>43.135910779568952</v>
      </c>
      <c r="AD220" s="24">
        <v>43.123175178857608</v>
      </c>
      <c r="AE220" s="24">
        <v>43.081419539500743</v>
      </c>
      <c r="AF220" s="24">
        <v>42.362172692133392</v>
      </c>
      <c r="AG220" s="24">
        <v>40.029503844296109</v>
      </c>
      <c r="AH220" s="24">
        <v>37.673074574050801</v>
      </c>
      <c r="AI220" s="33"/>
      <c r="AJ220" s="24">
        <v>44.967166800247995</v>
      </c>
      <c r="AK220" s="24">
        <v>44.967166800247995</v>
      </c>
      <c r="AL220" s="24">
        <v>44.967166800247995</v>
      </c>
      <c r="AM220" s="24">
        <v>44.967166800247995</v>
      </c>
      <c r="AN220" s="24">
        <v>44.967166800247995</v>
      </c>
      <c r="AO220" s="24">
        <v>44.967166800247995</v>
      </c>
      <c r="AP220" s="24">
        <v>44.967166800247995</v>
      </c>
      <c r="AQ220" s="24">
        <v>44.967166800247995</v>
      </c>
      <c r="AR220" s="24">
        <v>44.967166800247995</v>
      </c>
      <c r="AS220" s="24">
        <v>44.967166800247995</v>
      </c>
      <c r="AT220" s="24">
        <v>44.424653377751781</v>
      </c>
      <c r="AU220" s="24">
        <v>42.147817218336989</v>
      </c>
      <c r="AV220" s="24">
        <v>39.852517003117022</v>
      </c>
      <c r="AW220" s="22"/>
      <c r="AX220" s="16"/>
    </row>
    <row r="221" spans="1:50" ht="15" x14ac:dyDescent="0.25">
      <c r="A221" s="17"/>
      <c r="B221" s="28"/>
      <c r="C221" s="28"/>
      <c r="D221" s="30" t="s">
        <v>287</v>
      </c>
      <c r="E221" s="59" t="s">
        <v>32</v>
      </c>
      <c r="F221" s="60"/>
      <c r="G221" s="31"/>
      <c r="H221" s="24">
        <v>47.078625327662422</v>
      </c>
      <c r="I221" s="24">
        <v>47.078625327662422</v>
      </c>
      <c r="J221" s="24">
        <v>47.078625327662422</v>
      </c>
      <c r="K221" s="24">
        <v>47.078625327662422</v>
      </c>
      <c r="L221" s="24">
        <v>47.078625327662422</v>
      </c>
      <c r="M221" s="24">
        <v>47.078625327662422</v>
      </c>
      <c r="N221" s="24">
        <v>47.078625327662422</v>
      </c>
      <c r="O221" s="24">
        <v>47.078625327662422</v>
      </c>
      <c r="P221" s="24">
        <v>47.078625327662422</v>
      </c>
      <c r="Q221" s="24">
        <v>47.078625327662422</v>
      </c>
      <c r="R221" s="24">
        <v>47.076866927112057</v>
      </c>
      <c r="S221" s="24">
        <v>46.969008148034533</v>
      </c>
      <c r="T221" s="24">
        <v>46.326016338900999</v>
      </c>
      <c r="U221" s="32"/>
      <c r="V221" s="24">
        <v>43.203106620650331</v>
      </c>
      <c r="W221" s="24">
        <v>43.192427774074091</v>
      </c>
      <c r="X221" s="24">
        <v>43.187595392599498</v>
      </c>
      <c r="Y221" s="24">
        <v>43.181681396268161</v>
      </c>
      <c r="Z221" s="24">
        <v>43.174541796334935</v>
      </c>
      <c r="AA221" s="24">
        <v>43.16224905587373</v>
      </c>
      <c r="AB221" s="24">
        <v>43.149964798930526</v>
      </c>
      <c r="AC221" s="24">
        <v>43.14175399648456</v>
      </c>
      <c r="AD221" s="24">
        <v>43.133044894723412</v>
      </c>
      <c r="AE221" s="24">
        <v>43.104411771442372</v>
      </c>
      <c r="AF221" s="24">
        <v>43.031231338835063</v>
      </c>
      <c r="AG221" s="24">
        <v>41.805096488363191</v>
      </c>
      <c r="AH221" s="24">
        <v>40.307808591772044</v>
      </c>
      <c r="AI221" s="33"/>
      <c r="AJ221" s="24">
        <v>44.967166800247995</v>
      </c>
      <c r="AK221" s="24">
        <v>44.967166800247995</v>
      </c>
      <c r="AL221" s="24">
        <v>44.967166800247995</v>
      </c>
      <c r="AM221" s="24">
        <v>44.967166800247995</v>
      </c>
      <c r="AN221" s="24">
        <v>44.967166800247995</v>
      </c>
      <c r="AO221" s="24">
        <v>44.967166800247995</v>
      </c>
      <c r="AP221" s="24">
        <v>44.967166800247995</v>
      </c>
      <c r="AQ221" s="24">
        <v>44.967166800247995</v>
      </c>
      <c r="AR221" s="24">
        <v>44.967166800247995</v>
      </c>
      <c r="AS221" s="24">
        <v>44.967166800247995</v>
      </c>
      <c r="AT221" s="24">
        <v>44.967166800247995</v>
      </c>
      <c r="AU221" s="24">
        <v>43.877348517889175</v>
      </c>
      <c r="AV221" s="24">
        <v>42.418902353309768</v>
      </c>
      <c r="AW221" s="22"/>
      <c r="AX221" s="16"/>
    </row>
    <row r="222" spans="1:50" ht="15" x14ac:dyDescent="0.25">
      <c r="A222" s="17"/>
      <c r="B222" s="28"/>
      <c r="C222" s="28"/>
      <c r="D222" s="30" t="s">
        <v>287</v>
      </c>
      <c r="E222" s="59" t="s">
        <v>33</v>
      </c>
      <c r="F222" s="60"/>
      <c r="G222" s="31"/>
      <c r="H222" s="24">
        <v>47.078625327662422</v>
      </c>
      <c r="I222" s="24">
        <v>47.078625327662422</v>
      </c>
      <c r="J222" s="24">
        <v>47.078625327662422</v>
      </c>
      <c r="K222" s="24">
        <v>47.078625327662422</v>
      </c>
      <c r="L222" s="24">
        <v>47.078625327662422</v>
      </c>
      <c r="M222" s="24">
        <v>47.078625327662422</v>
      </c>
      <c r="N222" s="24">
        <v>47.078625327662422</v>
      </c>
      <c r="O222" s="24">
        <v>47.078625327662422</v>
      </c>
      <c r="P222" s="24">
        <v>47.078625327662422</v>
      </c>
      <c r="Q222" s="24">
        <v>47.078625327662422</v>
      </c>
      <c r="R222" s="24">
        <v>47.078625327662422</v>
      </c>
      <c r="S222" s="24">
        <v>47.078625327662422</v>
      </c>
      <c r="T222" s="24">
        <v>47.078625327662422</v>
      </c>
      <c r="U222" s="32"/>
      <c r="V222" s="24">
        <v>43.207427944303895</v>
      </c>
      <c r="W222" s="24">
        <v>43.19910991971291</v>
      </c>
      <c r="X222" s="24">
        <v>43.198446974497848</v>
      </c>
      <c r="Y222" s="24">
        <v>43.196830707158227</v>
      </c>
      <c r="Z222" s="24">
        <v>43.19494862420548</v>
      </c>
      <c r="AA222" s="24">
        <v>43.191078977259501</v>
      </c>
      <c r="AB222" s="24">
        <v>43.187205519045818</v>
      </c>
      <c r="AC222" s="24">
        <v>43.182296813557898</v>
      </c>
      <c r="AD222" s="24">
        <v>43.178903228597463</v>
      </c>
      <c r="AE222" s="24">
        <v>43.167730215528614</v>
      </c>
      <c r="AF222" s="24">
        <v>43.13764896083137</v>
      </c>
      <c r="AG222" s="24">
        <v>43.097739242761826</v>
      </c>
      <c r="AH222" s="24">
        <v>43.055415065479245</v>
      </c>
      <c r="AI222" s="33"/>
      <c r="AJ222" s="24">
        <v>44.967166800247995</v>
      </c>
      <c r="AK222" s="24">
        <v>44.967166800247995</v>
      </c>
      <c r="AL222" s="24">
        <v>44.967166800247995</v>
      </c>
      <c r="AM222" s="24">
        <v>44.967166800247995</v>
      </c>
      <c r="AN222" s="24">
        <v>44.967166800247995</v>
      </c>
      <c r="AO222" s="24">
        <v>44.967166800247995</v>
      </c>
      <c r="AP222" s="24">
        <v>44.967166800247995</v>
      </c>
      <c r="AQ222" s="24">
        <v>44.967166800247995</v>
      </c>
      <c r="AR222" s="24">
        <v>44.967166800247995</v>
      </c>
      <c r="AS222" s="24">
        <v>44.967166800247995</v>
      </c>
      <c r="AT222" s="24">
        <v>44.967166800247995</v>
      </c>
      <c r="AU222" s="24">
        <v>44.967166800247995</v>
      </c>
      <c r="AV222" s="24">
        <v>44.967166800247995</v>
      </c>
      <c r="AW222" s="22"/>
      <c r="AX222" s="16"/>
    </row>
    <row r="223" spans="1:50" ht="15" x14ac:dyDescent="0.25">
      <c r="A223" s="17"/>
      <c r="B223" s="28" t="s">
        <v>42</v>
      </c>
      <c r="C223" s="28" t="s">
        <v>164</v>
      </c>
      <c r="D223" s="28" t="s">
        <v>289</v>
      </c>
      <c r="E223" s="31" t="s">
        <v>27</v>
      </c>
      <c r="F223" s="58" t="s">
        <v>290</v>
      </c>
      <c r="G223" s="56" t="s">
        <v>29</v>
      </c>
      <c r="H223" s="25">
        <v>15.76012607767257</v>
      </c>
      <c r="I223" s="25">
        <v>15.756897742134793</v>
      </c>
      <c r="J223" s="25">
        <v>15.750148134473203</v>
      </c>
      <c r="K223" s="25">
        <v>15.660030578755766</v>
      </c>
      <c r="L223" s="25">
        <v>15.568421573919517</v>
      </c>
      <c r="M223" s="25">
        <v>15.47545442107527</v>
      </c>
      <c r="N223" s="25">
        <v>15.309117427844619</v>
      </c>
      <c r="O223" s="25">
        <v>15.067724249034779</v>
      </c>
      <c r="P223" s="25">
        <v>14.939886614172</v>
      </c>
      <c r="Q223" s="25">
        <v>14.557454908506534</v>
      </c>
      <c r="R223" s="25">
        <v>13.750406121519729</v>
      </c>
      <c r="S223" s="25">
        <v>12.899256463143617</v>
      </c>
      <c r="T223" s="25">
        <v>12.269204709456206</v>
      </c>
      <c r="U223" s="37"/>
      <c r="V223" s="25">
        <v>11.76495109222283</v>
      </c>
      <c r="W223" s="25">
        <v>11.755545474459138</v>
      </c>
      <c r="X223" s="25">
        <v>11.73588078069451</v>
      </c>
      <c r="Y223" s="25">
        <v>11.633284316841907</v>
      </c>
      <c r="Z223" s="25">
        <v>11.529090710080448</v>
      </c>
      <c r="AA223" s="25">
        <v>11.423588434428204</v>
      </c>
      <c r="AB223" s="25">
        <v>11.209143806897806</v>
      </c>
      <c r="AC223" s="25">
        <v>10.946776672771993</v>
      </c>
      <c r="AD223" s="25">
        <v>10.796330448454167</v>
      </c>
      <c r="AE223" s="25">
        <v>10.347064193747425</v>
      </c>
      <c r="AF223" s="25">
        <v>9.4285396907071863</v>
      </c>
      <c r="AG223" s="25">
        <v>8.4614280036478267</v>
      </c>
      <c r="AH223" s="25">
        <v>7.7173271008432351</v>
      </c>
      <c r="AI223" s="37"/>
      <c r="AJ223" s="25">
        <v>13.919504110286748</v>
      </c>
      <c r="AK223" s="25">
        <v>13.91231545997489</v>
      </c>
      <c r="AL223" s="25">
        <v>13.897285866968316</v>
      </c>
      <c r="AM223" s="25">
        <v>13.799167963776906</v>
      </c>
      <c r="AN223" s="25">
        <v>13.699490850166015</v>
      </c>
      <c r="AO223" s="25">
        <v>13.598487310082865</v>
      </c>
      <c r="AP223" s="25">
        <v>13.413316415993943</v>
      </c>
      <c r="AQ223" s="25">
        <v>13.179992653246472</v>
      </c>
      <c r="AR223" s="25">
        <v>13.034207399136269</v>
      </c>
      <c r="AS223" s="25">
        <v>12.595126800172048</v>
      </c>
      <c r="AT223" s="25">
        <v>11.693591313795483</v>
      </c>
      <c r="AU223" s="25">
        <v>10.744152362174834</v>
      </c>
      <c r="AV223" s="25">
        <v>10.017432669946192</v>
      </c>
      <c r="AW223" s="22"/>
      <c r="AX223" s="16"/>
    </row>
    <row r="224" spans="1:50" ht="15" x14ac:dyDescent="0.25">
      <c r="A224" s="17"/>
      <c r="B224" s="28"/>
      <c r="C224" s="28"/>
      <c r="D224" s="30" t="s">
        <v>289</v>
      </c>
      <c r="E224" s="59" t="s">
        <v>30</v>
      </c>
      <c r="F224" s="60"/>
      <c r="G224" s="31"/>
      <c r="H224" s="24">
        <v>15.76014662077122</v>
      </c>
      <c r="I224" s="24">
        <v>15.756929832744621</v>
      </c>
      <c r="J224" s="24">
        <v>15.750202333084259</v>
      </c>
      <c r="K224" s="24">
        <v>15.660030578755766</v>
      </c>
      <c r="L224" s="24">
        <v>15.568421573919517</v>
      </c>
      <c r="M224" s="24">
        <v>15.47545442107527</v>
      </c>
      <c r="N224" s="24">
        <v>15.309117427844619</v>
      </c>
      <c r="O224" s="24">
        <v>15.067724249034779</v>
      </c>
      <c r="P224" s="24">
        <v>14.939886614172</v>
      </c>
      <c r="Q224" s="24">
        <v>14.557454908506534</v>
      </c>
      <c r="R224" s="24">
        <v>13.750406121519729</v>
      </c>
      <c r="S224" s="24">
        <v>12.899256463143617</v>
      </c>
      <c r="T224" s="24">
        <v>12.269204709456206</v>
      </c>
      <c r="U224" s="32"/>
      <c r="V224" s="24">
        <v>11.765010943663716</v>
      </c>
      <c r="W224" s="24">
        <v>11.755638969080845</v>
      </c>
      <c r="X224" s="24">
        <v>11.736038686033947</v>
      </c>
      <c r="Y224" s="24">
        <v>11.633284316841907</v>
      </c>
      <c r="Z224" s="24">
        <v>11.529090710080448</v>
      </c>
      <c r="AA224" s="24">
        <v>11.423588434428204</v>
      </c>
      <c r="AB224" s="24">
        <v>11.209143806897806</v>
      </c>
      <c r="AC224" s="24">
        <v>10.946776672771993</v>
      </c>
      <c r="AD224" s="24">
        <v>10.796330448454167</v>
      </c>
      <c r="AE224" s="24">
        <v>10.347064193747425</v>
      </c>
      <c r="AF224" s="24">
        <v>9.4285396907071863</v>
      </c>
      <c r="AG224" s="24">
        <v>8.4614280036478267</v>
      </c>
      <c r="AH224" s="24">
        <v>7.7173271008432351</v>
      </c>
      <c r="AI224" s="33"/>
      <c r="AJ224" s="24">
        <v>13.91954985433993</v>
      </c>
      <c r="AK224" s="24">
        <v>13.912386917284595</v>
      </c>
      <c r="AL224" s="24">
        <v>13.897406552955788</v>
      </c>
      <c r="AM224" s="24">
        <v>13.799167963776906</v>
      </c>
      <c r="AN224" s="24">
        <v>13.699490850166015</v>
      </c>
      <c r="AO224" s="24">
        <v>13.598487310082865</v>
      </c>
      <c r="AP224" s="24">
        <v>13.413316415993943</v>
      </c>
      <c r="AQ224" s="24">
        <v>13.179992653246472</v>
      </c>
      <c r="AR224" s="24">
        <v>13.034207399136269</v>
      </c>
      <c r="AS224" s="24">
        <v>12.595126800172048</v>
      </c>
      <c r="AT224" s="24">
        <v>11.693591313795483</v>
      </c>
      <c r="AU224" s="24">
        <v>10.744152362174834</v>
      </c>
      <c r="AV224" s="24">
        <v>10.017432669946192</v>
      </c>
      <c r="AW224" s="22"/>
      <c r="AX224" s="16"/>
    </row>
    <row r="225" spans="1:50" ht="15" x14ac:dyDescent="0.25">
      <c r="A225" s="17"/>
      <c r="B225" s="28"/>
      <c r="C225" s="28"/>
      <c r="D225" s="30" t="s">
        <v>289</v>
      </c>
      <c r="E225" s="59" t="s">
        <v>31</v>
      </c>
      <c r="F225" s="60"/>
      <c r="G225" s="31"/>
      <c r="H225" s="24">
        <v>15.76012607767257</v>
      </c>
      <c r="I225" s="24">
        <v>15.756897742134793</v>
      </c>
      <c r="J225" s="24">
        <v>15.750148134473203</v>
      </c>
      <c r="K225" s="24">
        <v>15.698155762452659</v>
      </c>
      <c r="L225" s="24">
        <v>15.644720131684446</v>
      </c>
      <c r="M225" s="24">
        <v>15.527802353974625</v>
      </c>
      <c r="N225" s="24">
        <v>15.373933636265576</v>
      </c>
      <c r="O225" s="24">
        <v>15.194691868309004</v>
      </c>
      <c r="P225" s="24">
        <v>15.073854201536694</v>
      </c>
      <c r="Q225" s="24">
        <v>14.711408117813573</v>
      </c>
      <c r="R225" s="24">
        <v>14.113439315285255</v>
      </c>
      <c r="S225" s="24">
        <v>13.456163512164315</v>
      </c>
      <c r="T225" s="24">
        <v>12.894385552397585</v>
      </c>
      <c r="U225" s="32"/>
      <c r="V225" s="24">
        <v>11.76495109222283</v>
      </c>
      <c r="W225" s="24">
        <v>11.755545474459138</v>
      </c>
      <c r="X225" s="24">
        <v>11.73588078069451</v>
      </c>
      <c r="Y225" s="24">
        <v>11.671262733244316</v>
      </c>
      <c r="Z225" s="24">
        <v>11.605201215394992</v>
      </c>
      <c r="AA225" s="24">
        <v>11.430814262375742</v>
      </c>
      <c r="AB225" s="24">
        <v>11.25578469546185</v>
      </c>
      <c r="AC225" s="24">
        <v>11.055573297817505</v>
      </c>
      <c r="AD225" s="24">
        <v>10.912135782307445</v>
      </c>
      <c r="AE225" s="24">
        <v>10.48284106877562</v>
      </c>
      <c r="AF225" s="24">
        <v>9.7734262234938694</v>
      </c>
      <c r="AG225" s="24">
        <v>9.0001708635240085</v>
      </c>
      <c r="AH225" s="24">
        <v>8.3242458101766132</v>
      </c>
      <c r="AI225" s="33"/>
      <c r="AJ225" s="24">
        <v>13.919504110286748</v>
      </c>
      <c r="AK225" s="24">
        <v>13.91231545997489</v>
      </c>
      <c r="AL225" s="24">
        <v>13.897285866968316</v>
      </c>
      <c r="AM225" s="24">
        <v>13.83719905355621</v>
      </c>
      <c r="AN225" s="24">
        <v>13.775668845704656</v>
      </c>
      <c r="AO225" s="24">
        <v>13.630852704296133</v>
      </c>
      <c r="AP225" s="24">
        <v>13.48512530728194</v>
      </c>
      <c r="AQ225" s="24">
        <v>13.292773954308226</v>
      </c>
      <c r="AR225" s="24">
        <v>13.152780679574498</v>
      </c>
      <c r="AS225" s="24">
        <v>12.733673767708998</v>
      </c>
      <c r="AT225" s="24">
        <v>12.041243416848715</v>
      </c>
      <c r="AU225" s="24">
        <v>11.285663463628493</v>
      </c>
      <c r="AV225" s="24">
        <v>10.627134547696556</v>
      </c>
      <c r="AW225" s="22"/>
      <c r="AX225" s="16"/>
    </row>
    <row r="226" spans="1:50" ht="15" x14ac:dyDescent="0.25">
      <c r="A226" s="17"/>
      <c r="B226" s="28"/>
      <c r="C226" s="28"/>
      <c r="D226" s="30" t="s">
        <v>289</v>
      </c>
      <c r="E226" s="59" t="s">
        <v>32</v>
      </c>
      <c r="F226" s="60"/>
      <c r="G226" s="31"/>
      <c r="H226" s="24">
        <v>15.828003346190531</v>
      </c>
      <c r="I226" s="24">
        <v>15.760382752456485</v>
      </c>
      <c r="J226" s="24">
        <v>15.757298328668536</v>
      </c>
      <c r="K226" s="24">
        <v>15.753509302974372</v>
      </c>
      <c r="L226" s="24">
        <v>15.748930396580498</v>
      </c>
      <c r="M226" s="24">
        <v>15.726312423547942</v>
      </c>
      <c r="N226" s="24">
        <v>15.693491980149664</v>
      </c>
      <c r="O226" s="24">
        <v>15.623580322226896</v>
      </c>
      <c r="P226" s="24">
        <v>15.548464226862265</v>
      </c>
      <c r="Q226" s="24">
        <v>15.328614501356197</v>
      </c>
      <c r="R226" s="24">
        <v>14.966781032748289</v>
      </c>
      <c r="S226" s="24">
        <v>14.60233157577577</v>
      </c>
      <c r="T226" s="24">
        <v>14.240547650797541</v>
      </c>
      <c r="U226" s="32"/>
      <c r="V226" s="24">
        <v>11.962708616201716</v>
      </c>
      <c r="W226" s="24">
        <v>11.765698903247689</v>
      </c>
      <c r="X226" s="24">
        <v>11.75671256622317</v>
      </c>
      <c r="Y226" s="24">
        <v>11.74567340162608</v>
      </c>
      <c r="Z226" s="24">
        <v>11.732332953332349</v>
      </c>
      <c r="AA226" s="24">
        <v>11.666436454519118</v>
      </c>
      <c r="AB226" s="24">
        <v>11.601535342816147</v>
      </c>
      <c r="AC226" s="24">
        <v>11.517282307766532</v>
      </c>
      <c r="AD226" s="24">
        <v>11.426757219339391</v>
      </c>
      <c r="AE226" s="24">
        <v>11.161808465739902</v>
      </c>
      <c r="AF226" s="24">
        <v>10.725750034019917</v>
      </c>
      <c r="AG226" s="24">
        <v>10.286538981321948</v>
      </c>
      <c r="AH226" s="24">
        <v>9.8505402563989684</v>
      </c>
      <c r="AI226" s="33"/>
      <c r="AJ226" s="24">
        <v>14.070648854006929</v>
      </c>
      <c r="AK226" s="24">
        <v>13.920075657216692</v>
      </c>
      <c r="AL226" s="24">
        <v>13.913207460350012</v>
      </c>
      <c r="AM226" s="24">
        <v>13.904770301194995</v>
      </c>
      <c r="AN226" s="24">
        <v>13.894574286409316</v>
      </c>
      <c r="AO226" s="24">
        <v>13.84421003616594</v>
      </c>
      <c r="AP226" s="24">
        <v>13.794606553587206</v>
      </c>
      <c r="AQ226" s="24">
        <v>13.730212526325916</v>
      </c>
      <c r="AR226" s="24">
        <v>13.661024810909193</v>
      </c>
      <c r="AS226" s="24">
        <v>13.403228721108594</v>
      </c>
      <c r="AT226" s="24">
        <v>12.978482252027783</v>
      </c>
      <c r="AU226" s="24">
        <v>12.550664945345078</v>
      </c>
      <c r="AV226" s="24">
        <v>12.125976634183859</v>
      </c>
      <c r="AW226" s="22"/>
      <c r="AX226" s="16"/>
    </row>
    <row r="227" spans="1:50" ht="15" x14ac:dyDescent="0.25">
      <c r="A227" s="17"/>
      <c r="B227" s="28"/>
      <c r="C227" s="28"/>
      <c r="D227" s="30" t="s">
        <v>289</v>
      </c>
      <c r="E227" s="59" t="s">
        <v>33</v>
      </c>
      <c r="F227" s="60"/>
      <c r="G227" s="31"/>
      <c r="H227" s="24">
        <v>15.830874958851552</v>
      </c>
      <c r="I227" s="24">
        <v>15.764801871886494</v>
      </c>
      <c r="J227" s="24">
        <v>15.764535814015261</v>
      </c>
      <c r="K227" s="24">
        <v>15.760056819884758</v>
      </c>
      <c r="L227" s="24">
        <v>15.755459636652891</v>
      </c>
      <c r="M227" s="24">
        <v>15.745743644394729</v>
      </c>
      <c r="N227" s="24">
        <v>15.736077124110565</v>
      </c>
      <c r="O227" s="24">
        <v>15.722569138076439</v>
      </c>
      <c r="P227" s="24">
        <v>15.695670838447615</v>
      </c>
      <c r="Q227" s="24">
        <v>15.588973262964632</v>
      </c>
      <c r="R227" s="24">
        <v>15.428553352551999</v>
      </c>
      <c r="S227" s="24">
        <v>15.224205221082149</v>
      </c>
      <c r="T227" s="24">
        <v>15.037860890194359</v>
      </c>
      <c r="U227" s="32"/>
      <c r="V227" s="24">
        <v>11.971074937093368</v>
      </c>
      <c r="W227" s="24">
        <v>11.778573819043897</v>
      </c>
      <c r="X227" s="24">
        <v>11.777798670794732</v>
      </c>
      <c r="Y227" s="24">
        <v>11.771288744702851</v>
      </c>
      <c r="Z227" s="24">
        <v>11.764293878638144</v>
      </c>
      <c r="AA227" s="24">
        <v>11.742404140042808</v>
      </c>
      <c r="AB227" s="24">
        <v>11.720770583751806</v>
      </c>
      <c r="AC227" s="24">
        <v>11.691603702023597</v>
      </c>
      <c r="AD227" s="24">
        <v>11.641578516621088</v>
      </c>
      <c r="AE227" s="24">
        <v>11.492120279676694</v>
      </c>
      <c r="AF227" s="24">
        <v>11.303383877366302</v>
      </c>
      <c r="AG227" s="24">
        <v>11.071570911088504</v>
      </c>
      <c r="AH227" s="24">
        <v>10.859090522635466</v>
      </c>
      <c r="AI227" s="33"/>
      <c r="AJ227" s="24">
        <v>14.077043176718941</v>
      </c>
      <c r="AK227" s="24">
        <v>13.929915868649784</v>
      </c>
      <c r="AL227" s="24">
        <v>13.929323428063414</v>
      </c>
      <c r="AM227" s="24">
        <v>13.923542384009068</v>
      </c>
      <c r="AN227" s="24">
        <v>13.917408023358526</v>
      </c>
      <c r="AO227" s="24">
        <v>13.899887325776593</v>
      </c>
      <c r="AP227" s="24">
        <v>13.882548624140403</v>
      </c>
      <c r="AQ227" s="24">
        <v>13.859001570164242</v>
      </c>
      <c r="AR227" s="24">
        <v>13.817276402657535</v>
      </c>
      <c r="AS227" s="24">
        <v>13.691971632381344</v>
      </c>
      <c r="AT227" s="24">
        <v>13.538458677024851</v>
      </c>
      <c r="AU227" s="24">
        <v>13.310831380530001</v>
      </c>
      <c r="AV227" s="24">
        <v>13.102334154807094</v>
      </c>
      <c r="AW227" s="22"/>
      <c r="AX227" s="16"/>
    </row>
    <row r="228" spans="1:50" ht="15" x14ac:dyDescent="0.25">
      <c r="A228" s="17"/>
      <c r="B228" s="28" t="s">
        <v>42</v>
      </c>
      <c r="C228" s="28" t="s">
        <v>186</v>
      </c>
      <c r="D228" s="28" t="s">
        <v>291</v>
      </c>
      <c r="E228" s="31" t="s">
        <v>27</v>
      </c>
      <c r="F228" s="58" t="s">
        <v>292</v>
      </c>
      <c r="G228" s="56" t="s">
        <v>29</v>
      </c>
      <c r="H228" s="25">
        <v>9.0161197679892062</v>
      </c>
      <c r="I228" s="25">
        <v>8.9990393916016664</v>
      </c>
      <c r="J228" s="25">
        <v>8.9640153644512104</v>
      </c>
      <c r="K228" s="25">
        <v>8.9048192509823565</v>
      </c>
      <c r="L228" s="25">
        <v>8.819405864367118</v>
      </c>
      <c r="M228" s="25">
        <v>8.696764317356207</v>
      </c>
      <c r="N228" s="25">
        <v>8.5541078261314105</v>
      </c>
      <c r="O228" s="25">
        <v>8.3948782400516357</v>
      </c>
      <c r="P228" s="25">
        <v>8.2735297778261785</v>
      </c>
      <c r="Q228" s="25">
        <v>7.9100020315873207</v>
      </c>
      <c r="R228" s="25">
        <v>7.5594709230230714</v>
      </c>
      <c r="S228" s="25">
        <v>7.2411368421753917</v>
      </c>
      <c r="T228" s="25">
        <v>7.0400934821903718</v>
      </c>
      <c r="U228" s="37"/>
      <c r="V228" s="25">
        <v>7.4106438513998185</v>
      </c>
      <c r="W228" s="25">
        <v>7.3905907067440815</v>
      </c>
      <c r="X228" s="25">
        <v>7.3494708937529012</v>
      </c>
      <c r="Y228" s="25">
        <v>7.2812027804358284</v>
      </c>
      <c r="Z228" s="25">
        <v>7.1826352504041582</v>
      </c>
      <c r="AA228" s="25">
        <v>7.0408997315441777</v>
      </c>
      <c r="AB228" s="25">
        <v>6.8762293086517943</v>
      </c>
      <c r="AC228" s="25">
        <v>6.6945048278736756</v>
      </c>
      <c r="AD228" s="25">
        <v>6.5528896104248338</v>
      </c>
      <c r="AE228" s="25">
        <v>6.1301342639896887</v>
      </c>
      <c r="AF228" s="25">
        <v>5.7279104983876863</v>
      </c>
      <c r="AG228" s="25">
        <v>5.3727123272243951</v>
      </c>
      <c r="AH228" s="25">
        <v>5.1379108892007217</v>
      </c>
      <c r="AI228" s="37"/>
      <c r="AJ228" s="25">
        <v>5.5536742186254244</v>
      </c>
      <c r="AK228" s="25">
        <v>5.5338892858919291</v>
      </c>
      <c r="AL228" s="25">
        <v>5.493319452680673</v>
      </c>
      <c r="AM228" s="25">
        <v>5.4258698419505302</v>
      </c>
      <c r="AN228" s="25">
        <v>5.3284891175400357</v>
      </c>
      <c r="AO228" s="25">
        <v>5.1884763131437568</v>
      </c>
      <c r="AP228" s="25">
        <v>5.0257920521032116</v>
      </c>
      <c r="AQ228" s="25">
        <v>4.8460971270803102</v>
      </c>
      <c r="AR228" s="25">
        <v>4.7063104360706811</v>
      </c>
      <c r="AS228" s="25">
        <v>4.2888987784350672</v>
      </c>
      <c r="AT228" s="25">
        <v>3.891338876834225</v>
      </c>
      <c r="AU228" s="25">
        <v>3.5394666926410547</v>
      </c>
      <c r="AV228" s="25">
        <v>3.3077110079977468</v>
      </c>
      <c r="AW228" s="22"/>
      <c r="AX228" s="16"/>
    </row>
    <row r="229" spans="1:50" ht="15" x14ac:dyDescent="0.25">
      <c r="A229" s="17"/>
      <c r="B229" s="28"/>
      <c r="C229" s="28"/>
      <c r="D229" s="30" t="s">
        <v>291</v>
      </c>
      <c r="E229" s="59" t="s">
        <v>30</v>
      </c>
      <c r="F229" s="60"/>
      <c r="G229" s="31"/>
      <c r="H229" s="24">
        <v>9.0161197679892062</v>
      </c>
      <c r="I229" s="24">
        <v>8.9990393916016664</v>
      </c>
      <c r="J229" s="24">
        <v>8.9640153644512104</v>
      </c>
      <c r="K229" s="24">
        <v>8.911143532590911</v>
      </c>
      <c r="L229" s="24">
        <v>8.8341658091360582</v>
      </c>
      <c r="M229" s="24">
        <v>8.7510051246767873</v>
      </c>
      <c r="N229" s="24">
        <v>8.6215121313368179</v>
      </c>
      <c r="O229" s="24">
        <v>8.4855646696209099</v>
      </c>
      <c r="P229" s="24">
        <v>8.3679444611578706</v>
      </c>
      <c r="Q229" s="24">
        <v>8.0212750023513006</v>
      </c>
      <c r="R229" s="24">
        <v>7.6715110327422584</v>
      </c>
      <c r="S229" s="24">
        <v>7.4008727191733765</v>
      </c>
      <c r="T229" s="24">
        <v>7.1888561941239155</v>
      </c>
      <c r="U229" s="32"/>
      <c r="V229" s="24">
        <v>7.4106438513998185</v>
      </c>
      <c r="W229" s="24">
        <v>7.3905907067440815</v>
      </c>
      <c r="X229" s="24">
        <v>7.3494708937529012</v>
      </c>
      <c r="Y229" s="24">
        <v>7.2875270620443828</v>
      </c>
      <c r="Z229" s="24">
        <v>7.1973951951730983</v>
      </c>
      <c r="AA229" s="24">
        <v>7.100121560174987</v>
      </c>
      <c r="AB229" s="24">
        <v>6.9486161388504399</v>
      </c>
      <c r="AC229" s="24">
        <v>6.7901718597791447</v>
      </c>
      <c r="AD229" s="24">
        <v>6.6522876595513987</v>
      </c>
      <c r="AE229" s="24">
        <v>6.2463939149165295</v>
      </c>
      <c r="AF229" s="24">
        <v>5.8449297205814865</v>
      </c>
      <c r="AG229" s="24">
        <v>5.5374294980938101</v>
      </c>
      <c r="AH229" s="24">
        <v>5.2916660099251009</v>
      </c>
      <c r="AI229" s="33"/>
      <c r="AJ229" s="24">
        <v>5.5536742186254244</v>
      </c>
      <c r="AK229" s="24">
        <v>5.5338892858919291</v>
      </c>
      <c r="AL229" s="24">
        <v>5.493319452680673</v>
      </c>
      <c r="AM229" s="24">
        <v>5.4321941235590838</v>
      </c>
      <c r="AN229" s="24">
        <v>5.3432490623089759</v>
      </c>
      <c r="AO229" s="24">
        <v>5.2472487393389207</v>
      </c>
      <c r="AP229" s="24">
        <v>5.0977293441994931</v>
      </c>
      <c r="AQ229" s="24">
        <v>4.9413147943512064</v>
      </c>
      <c r="AR229" s="24">
        <v>4.8052588712352797</v>
      </c>
      <c r="AS229" s="24">
        <v>4.404708516367883</v>
      </c>
      <c r="AT229" s="24">
        <v>4.0079088688131588</v>
      </c>
      <c r="AU229" s="24">
        <v>3.7037344364835478</v>
      </c>
      <c r="AV229" s="24">
        <v>3.4610156988743892</v>
      </c>
      <c r="AW229" s="22"/>
      <c r="AX229" s="16"/>
    </row>
    <row r="230" spans="1:50" ht="15" x14ac:dyDescent="0.25">
      <c r="A230" s="17"/>
      <c r="B230" s="28"/>
      <c r="C230" s="28"/>
      <c r="D230" s="30" t="s">
        <v>291</v>
      </c>
      <c r="E230" s="59" t="s">
        <v>31</v>
      </c>
      <c r="F230" s="60"/>
      <c r="G230" s="31"/>
      <c r="H230" s="24">
        <v>9.0161197679892062</v>
      </c>
      <c r="I230" s="24">
        <v>8.9990393916016664</v>
      </c>
      <c r="J230" s="24">
        <v>8.9640153644512104</v>
      </c>
      <c r="K230" s="24">
        <v>8.9048192509823565</v>
      </c>
      <c r="L230" s="24">
        <v>8.819405864367118</v>
      </c>
      <c r="M230" s="24">
        <v>8.696764317356207</v>
      </c>
      <c r="N230" s="24">
        <v>8.5541078261314105</v>
      </c>
      <c r="O230" s="24">
        <v>8.3948782400516357</v>
      </c>
      <c r="P230" s="24">
        <v>8.2735297778261785</v>
      </c>
      <c r="Q230" s="24">
        <v>7.9100020315873207</v>
      </c>
      <c r="R230" s="24">
        <v>7.5594709230230714</v>
      </c>
      <c r="S230" s="24">
        <v>7.2411368421753917</v>
      </c>
      <c r="T230" s="24">
        <v>7.0400934821903718</v>
      </c>
      <c r="U230" s="32"/>
      <c r="V230" s="24">
        <v>7.4106438513998185</v>
      </c>
      <c r="W230" s="24">
        <v>7.3905907067440815</v>
      </c>
      <c r="X230" s="24">
        <v>7.3494708937529012</v>
      </c>
      <c r="Y230" s="24">
        <v>7.2812027804358284</v>
      </c>
      <c r="Z230" s="24">
        <v>7.1826352504041582</v>
      </c>
      <c r="AA230" s="24">
        <v>7.0408997315441777</v>
      </c>
      <c r="AB230" s="24">
        <v>6.8762293086517943</v>
      </c>
      <c r="AC230" s="24">
        <v>6.6945048278736756</v>
      </c>
      <c r="AD230" s="24">
        <v>6.5528896104248338</v>
      </c>
      <c r="AE230" s="24">
        <v>6.1301342639896887</v>
      </c>
      <c r="AF230" s="24">
        <v>5.7279104983876863</v>
      </c>
      <c r="AG230" s="24">
        <v>5.3727123272243951</v>
      </c>
      <c r="AH230" s="24">
        <v>5.1379108892007217</v>
      </c>
      <c r="AI230" s="33"/>
      <c r="AJ230" s="24">
        <v>5.5536742186254244</v>
      </c>
      <c r="AK230" s="24">
        <v>5.5338892858919291</v>
      </c>
      <c r="AL230" s="24">
        <v>5.493319452680673</v>
      </c>
      <c r="AM230" s="24">
        <v>5.4258698419505302</v>
      </c>
      <c r="AN230" s="24">
        <v>5.3284891175400357</v>
      </c>
      <c r="AO230" s="24">
        <v>5.1884763131437568</v>
      </c>
      <c r="AP230" s="24">
        <v>5.0257920521032116</v>
      </c>
      <c r="AQ230" s="24">
        <v>4.8460971270803102</v>
      </c>
      <c r="AR230" s="24">
        <v>4.7063104360706811</v>
      </c>
      <c r="AS230" s="24">
        <v>4.2888987784350672</v>
      </c>
      <c r="AT230" s="24">
        <v>3.891338876834225</v>
      </c>
      <c r="AU230" s="24">
        <v>3.5394666926410547</v>
      </c>
      <c r="AV230" s="24">
        <v>3.3077110079977468</v>
      </c>
      <c r="AW230" s="22"/>
      <c r="AX230" s="16"/>
    </row>
    <row r="231" spans="1:50" ht="15" x14ac:dyDescent="0.25">
      <c r="A231" s="17"/>
      <c r="B231" s="28"/>
      <c r="C231" s="28"/>
      <c r="D231" s="30" t="s">
        <v>291</v>
      </c>
      <c r="E231" s="59" t="s">
        <v>32</v>
      </c>
      <c r="F231" s="60"/>
      <c r="G231" s="31"/>
      <c r="H231" s="24">
        <v>9.0184073819915511</v>
      </c>
      <c r="I231" s="24">
        <v>9.006942876624068</v>
      </c>
      <c r="J231" s="24">
        <v>8.9851561917169303</v>
      </c>
      <c r="K231" s="24">
        <v>8.9505797800734488</v>
      </c>
      <c r="L231" s="24">
        <v>8.8990075840849983</v>
      </c>
      <c r="M231" s="24">
        <v>8.8258438332127227</v>
      </c>
      <c r="N231" s="24">
        <v>8.7408570149383671</v>
      </c>
      <c r="O231" s="24">
        <v>8.6489704279017481</v>
      </c>
      <c r="P231" s="24">
        <v>8.5666036722442449</v>
      </c>
      <c r="Q231" s="24">
        <v>8.313529218024021</v>
      </c>
      <c r="R231" s="24">
        <v>8.0905440423407207</v>
      </c>
      <c r="S231" s="24">
        <v>7.8922230763790582</v>
      </c>
      <c r="T231" s="24">
        <v>7.7440299305278382</v>
      </c>
      <c r="U231" s="32"/>
      <c r="V231" s="24">
        <v>7.4133296150776591</v>
      </c>
      <c r="W231" s="24">
        <v>7.3998697603692847</v>
      </c>
      <c r="X231" s="24">
        <v>7.374291193826072</v>
      </c>
      <c r="Y231" s="24">
        <v>7.3337873168164665</v>
      </c>
      <c r="Z231" s="24">
        <v>7.2734181587794549</v>
      </c>
      <c r="AA231" s="24">
        <v>7.18779242775976</v>
      </c>
      <c r="AB231" s="24">
        <v>7.088415443959633</v>
      </c>
      <c r="AC231" s="24">
        <v>6.9814340021004888</v>
      </c>
      <c r="AD231" s="24">
        <v>6.8851614890638393</v>
      </c>
      <c r="AE231" s="24">
        <v>6.5903567685903734</v>
      </c>
      <c r="AF231" s="24">
        <v>6.3315971712536001</v>
      </c>
      <c r="AG231" s="24">
        <v>6.1094153201741257</v>
      </c>
      <c r="AH231" s="24">
        <v>5.9393015631048627</v>
      </c>
      <c r="AI231" s="33"/>
      <c r="AJ231" s="24">
        <v>5.5563240600650783</v>
      </c>
      <c r="AK231" s="24">
        <v>5.5430442316601303</v>
      </c>
      <c r="AL231" s="24">
        <v>5.517807779863432</v>
      </c>
      <c r="AM231" s="24">
        <v>5.47783869626402</v>
      </c>
      <c r="AN231" s="24">
        <v>5.4182632260923445</v>
      </c>
      <c r="AO231" s="24">
        <v>5.3337618516819516</v>
      </c>
      <c r="AP231" s="24">
        <v>5.23568319106373</v>
      </c>
      <c r="AQ231" s="24">
        <v>5.1300636515335389</v>
      </c>
      <c r="AR231" s="24">
        <v>5.0350457569468956</v>
      </c>
      <c r="AS231" s="24">
        <v>4.7440060641909119</v>
      </c>
      <c r="AT231" s="24">
        <v>4.4884741407032518</v>
      </c>
      <c r="AU231" s="24">
        <v>4.2684450890640449</v>
      </c>
      <c r="AV231" s="24">
        <v>4.1003090742003829</v>
      </c>
      <c r="AW231" s="22"/>
      <c r="AX231" s="16"/>
    </row>
    <row r="232" spans="1:50" ht="15" x14ac:dyDescent="0.25">
      <c r="A232" s="17"/>
      <c r="B232" s="28"/>
      <c r="C232" s="28"/>
      <c r="D232" s="30" t="s">
        <v>291</v>
      </c>
      <c r="E232" s="59" t="s">
        <v>33</v>
      </c>
      <c r="F232" s="60"/>
      <c r="G232" s="31"/>
      <c r="H232" s="24">
        <v>9.0214947097346538</v>
      </c>
      <c r="I232" s="24">
        <v>9.0149543262653005</v>
      </c>
      <c r="J232" s="24">
        <v>9.0035899716925432</v>
      </c>
      <c r="K232" s="24">
        <v>8.9854839389344043</v>
      </c>
      <c r="L232" s="24">
        <v>8.9610002171687242</v>
      </c>
      <c r="M232" s="24">
        <v>8.93116075085468</v>
      </c>
      <c r="N232" s="24">
        <v>8.8978816460036416</v>
      </c>
      <c r="O232" s="24">
        <v>8.8625275730655968</v>
      </c>
      <c r="P232" s="24">
        <v>8.8259075231158199</v>
      </c>
      <c r="Q232" s="24">
        <v>8.7130907130410389</v>
      </c>
      <c r="R232" s="24">
        <v>8.6216031328695806</v>
      </c>
      <c r="S232" s="24">
        <v>8.5315617365809988</v>
      </c>
      <c r="T232" s="24">
        <v>8.4525069428343933</v>
      </c>
      <c r="U232" s="32"/>
      <c r="V232" s="24">
        <v>7.4169542793372418</v>
      </c>
      <c r="W232" s="24">
        <v>7.4092755694049099</v>
      </c>
      <c r="X232" s="24">
        <v>7.3959332963193569</v>
      </c>
      <c r="Y232" s="24">
        <v>7.3748452909592093</v>
      </c>
      <c r="Z232" s="24">
        <v>7.3462693442345248</v>
      </c>
      <c r="AA232" s="24">
        <v>7.3114111991862103</v>
      </c>
      <c r="AB232" s="24">
        <v>7.2725230162298686</v>
      </c>
      <c r="AC232" s="24">
        <v>7.2313120996029978</v>
      </c>
      <c r="AD232" s="24">
        <v>7.1891845225481834</v>
      </c>
      <c r="AE232" s="24">
        <v>7.0598544523381159</v>
      </c>
      <c r="AF232" s="24">
        <v>6.9541970722614073</v>
      </c>
      <c r="AG232" s="24">
        <v>6.8550904894132376</v>
      </c>
      <c r="AH232" s="24">
        <v>6.7682430470783217</v>
      </c>
      <c r="AI232" s="33"/>
      <c r="AJ232" s="24">
        <v>5.559900244239107</v>
      </c>
      <c r="AK232" s="24">
        <v>5.5523242374781052</v>
      </c>
      <c r="AL232" s="24">
        <v>5.5391604180352489</v>
      </c>
      <c r="AM232" s="24">
        <v>5.51834145503949</v>
      </c>
      <c r="AN232" s="24">
        <v>5.4901347209218692</v>
      </c>
      <c r="AO232" s="24">
        <v>5.45572937587308</v>
      </c>
      <c r="AP232" s="24">
        <v>5.4173472604890813</v>
      </c>
      <c r="AQ232" s="24">
        <v>5.3766647655763578</v>
      </c>
      <c r="AR232" s="24">
        <v>5.3350340938630856</v>
      </c>
      <c r="AS232" s="24">
        <v>5.2071938986933084</v>
      </c>
      <c r="AT232" s="24">
        <v>5.1028149597621857</v>
      </c>
      <c r="AU232" s="24">
        <v>5.0045262647859463</v>
      </c>
      <c r="AV232" s="24">
        <v>4.9183818981934539</v>
      </c>
      <c r="AW232" s="22"/>
      <c r="AX232" s="16"/>
    </row>
    <row r="233" spans="1:50" ht="15" x14ac:dyDescent="0.25">
      <c r="A233" s="17"/>
      <c r="B233" s="28" t="s">
        <v>129</v>
      </c>
      <c r="C233" s="28" t="s">
        <v>130</v>
      </c>
      <c r="D233" s="28" t="s">
        <v>293</v>
      </c>
      <c r="E233" s="31" t="s">
        <v>27</v>
      </c>
      <c r="F233" s="58" t="s">
        <v>294</v>
      </c>
      <c r="G233" s="56" t="s">
        <v>29</v>
      </c>
      <c r="H233" s="25">
        <v>32.591477143137077</v>
      </c>
      <c r="I233" s="25">
        <v>32.591477143137077</v>
      </c>
      <c r="J233" s="25">
        <v>32.591477143137077</v>
      </c>
      <c r="K233" s="25">
        <v>32.591477143137077</v>
      </c>
      <c r="L233" s="25">
        <v>32.591477143137077</v>
      </c>
      <c r="M233" s="25">
        <v>32.572952165201748</v>
      </c>
      <c r="N233" s="25">
        <v>32.549075977263143</v>
      </c>
      <c r="O233" s="25">
        <v>32.52607585128856</v>
      </c>
      <c r="P233" s="25">
        <v>32.501892543671872</v>
      </c>
      <c r="Q233" s="25">
        <v>32.430782020816288</v>
      </c>
      <c r="R233" s="25">
        <v>32.308884386483633</v>
      </c>
      <c r="S233" s="25">
        <v>31.156979597950897</v>
      </c>
      <c r="T233" s="25">
        <v>29.722239107610577</v>
      </c>
      <c r="U233" s="37"/>
      <c r="V233" s="25">
        <v>29.725587258275102</v>
      </c>
      <c r="W233" s="25">
        <v>29.714044006261496</v>
      </c>
      <c r="X233" s="25">
        <v>29.695009146523162</v>
      </c>
      <c r="Y233" s="25">
        <v>29.676912433503826</v>
      </c>
      <c r="Z233" s="25">
        <v>29.658413729230769</v>
      </c>
      <c r="AA233" s="25">
        <v>29.639903425298655</v>
      </c>
      <c r="AB233" s="25">
        <v>29.625362569678085</v>
      </c>
      <c r="AC233" s="25">
        <v>29.611355245229507</v>
      </c>
      <c r="AD233" s="25">
        <v>29.596627350417055</v>
      </c>
      <c r="AE233" s="25">
        <v>29.553320276079848</v>
      </c>
      <c r="AF233" s="25">
        <v>28.109693691451863</v>
      </c>
      <c r="AG233" s="25">
        <v>26.401205008276353</v>
      </c>
      <c r="AH233" s="25">
        <v>24.727872498472088</v>
      </c>
      <c r="AI233" s="37"/>
      <c r="AJ233" s="25">
        <v>30.97695825913604</v>
      </c>
      <c r="AK233" s="25">
        <v>30.962240115676568</v>
      </c>
      <c r="AL233" s="25">
        <v>30.937969849721227</v>
      </c>
      <c r="AM233" s="25">
        <v>30.914895761236505</v>
      </c>
      <c r="AN233" s="25">
        <v>30.891309116590417</v>
      </c>
      <c r="AO233" s="25">
        <v>30.867707681879459</v>
      </c>
      <c r="AP233" s="25">
        <v>30.84916746472101</v>
      </c>
      <c r="AQ233" s="25">
        <v>30.83130752278484</v>
      </c>
      <c r="AR233" s="25">
        <v>30.812528822601379</v>
      </c>
      <c r="AS233" s="25">
        <v>29.902160858302761</v>
      </c>
      <c r="AT233" s="25">
        <v>28.270194009222607</v>
      </c>
      <c r="AU233" s="25">
        <v>26.571575249615414</v>
      </c>
      <c r="AV233" s="25">
        <v>24.878404470950134</v>
      </c>
      <c r="AW233" s="22"/>
      <c r="AX233" s="16"/>
    </row>
    <row r="234" spans="1:50" ht="15" x14ac:dyDescent="0.25">
      <c r="A234" s="17"/>
      <c r="B234" s="28"/>
      <c r="C234" s="28"/>
      <c r="D234" s="30" t="s">
        <v>293</v>
      </c>
      <c r="E234" s="59" t="s">
        <v>30</v>
      </c>
      <c r="F234" s="60"/>
      <c r="G234" s="31"/>
      <c r="H234" s="24">
        <v>32.591477143137077</v>
      </c>
      <c r="I234" s="24">
        <v>32.591477143137077</v>
      </c>
      <c r="J234" s="24">
        <v>32.591477143137077</v>
      </c>
      <c r="K234" s="24">
        <v>32.591477143137077</v>
      </c>
      <c r="L234" s="24">
        <v>32.591477143137077</v>
      </c>
      <c r="M234" s="24">
        <v>32.572952165201748</v>
      </c>
      <c r="N234" s="24">
        <v>32.549075977263143</v>
      </c>
      <c r="O234" s="24">
        <v>32.52607585128856</v>
      </c>
      <c r="P234" s="24">
        <v>32.501892543671872</v>
      </c>
      <c r="Q234" s="24">
        <v>32.430782020816288</v>
      </c>
      <c r="R234" s="24">
        <v>32.308884386483633</v>
      </c>
      <c r="S234" s="24">
        <v>31.156979597950897</v>
      </c>
      <c r="T234" s="24">
        <v>29.722239107610577</v>
      </c>
      <c r="U234" s="32"/>
      <c r="V234" s="24">
        <v>29.725587258275102</v>
      </c>
      <c r="W234" s="24">
        <v>29.714044006261496</v>
      </c>
      <c r="X234" s="24">
        <v>29.695009146523162</v>
      </c>
      <c r="Y234" s="24">
        <v>29.676912433503826</v>
      </c>
      <c r="Z234" s="24">
        <v>29.658413729230769</v>
      </c>
      <c r="AA234" s="24">
        <v>29.639903425298655</v>
      </c>
      <c r="AB234" s="24">
        <v>29.625362569678085</v>
      </c>
      <c r="AC234" s="24">
        <v>29.611355245229507</v>
      </c>
      <c r="AD234" s="24">
        <v>29.596627350417055</v>
      </c>
      <c r="AE234" s="24">
        <v>29.553320276079848</v>
      </c>
      <c r="AF234" s="24">
        <v>28.109693691451863</v>
      </c>
      <c r="AG234" s="24">
        <v>26.401205008276353</v>
      </c>
      <c r="AH234" s="24">
        <v>24.727872498472088</v>
      </c>
      <c r="AI234" s="33"/>
      <c r="AJ234" s="24">
        <v>30.97695825913604</v>
      </c>
      <c r="AK234" s="24">
        <v>30.962240115676568</v>
      </c>
      <c r="AL234" s="24">
        <v>30.937969849721227</v>
      </c>
      <c r="AM234" s="24">
        <v>30.914895761236505</v>
      </c>
      <c r="AN234" s="24">
        <v>30.891309116590417</v>
      </c>
      <c r="AO234" s="24">
        <v>30.867707681879459</v>
      </c>
      <c r="AP234" s="24">
        <v>30.84916746472101</v>
      </c>
      <c r="AQ234" s="24">
        <v>30.83130752278484</v>
      </c>
      <c r="AR234" s="24">
        <v>30.812528822601379</v>
      </c>
      <c r="AS234" s="24">
        <v>29.902160858302761</v>
      </c>
      <c r="AT234" s="24">
        <v>28.270194009222607</v>
      </c>
      <c r="AU234" s="24">
        <v>26.571575249615414</v>
      </c>
      <c r="AV234" s="24">
        <v>24.878404470950134</v>
      </c>
      <c r="AW234" s="22"/>
      <c r="AX234" s="16"/>
    </row>
    <row r="235" spans="1:50" ht="15" x14ac:dyDescent="0.25">
      <c r="A235" s="17"/>
      <c r="B235" s="28"/>
      <c r="C235" s="28"/>
      <c r="D235" s="30" t="s">
        <v>293</v>
      </c>
      <c r="E235" s="59" t="s">
        <v>31</v>
      </c>
      <c r="F235" s="60"/>
      <c r="G235" s="31"/>
      <c r="H235" s="24">
        <v>32.591477143137077</v>
      </c>
      <c r="I235" s="24">
        <v>32.591477143137077</v>
      </c>
      <c r="J235" s="24">
        <v>32.591477143137077</v>
      </c>
      <c r="K235" s="24">
        <v>32.591477143137077</v>
      </c>
      <c r="L235" s="24">
        <v>32.591477143137077</v>
      </c>
      <c r="M235" s="24">
        <v>32.591313092669566</v>
      </c>
      <c r="N235" s="24">
        <v>32.567419038040953</v>
      </c>
      <c r="O235" s="24">
        <v>32.544411305074796</v>
      </c>
      <c r="P235" s="24">
        <v>32.520235131807048</v>
      </c>
      <c r="Q235" s="24">
        <v>32.449108462163927</v>
      </c>
      <c r="R235" s="24">
        <v>32.327241505382666</v>
      </c>
      <c r="S235" s="24">
        <v>31.370670571424505</v>
      </c>
      <c r="T235" s="24">
        <v>29.935054135597003</v>
      </c>
      <c r="U235" s="32"/>
      <c r="V235" s="24">
        <v>29.727178071391961</v>
      </c>
      <c r="W235" s="24">
        <v>29.716514220495107</v>
      </c>
      <c r="X235" s="24">
        <v>29.699328798074589</v>
      </c>
      <c r="Y235" s="24">
        <v>29.683027395001691</v>
      </c>
      <c r="Z235" s="24">
        <v>29.666306459103765</v>
      </c>
      <c r="AA235" s="24">
        <v>29.651085427888678</v>
      </c>
      <c r="AB235" s="24">
        <v>29.636533691261452</v>
      </c>
      <c r="AC235" s="24">
        <v>29.622521734073072</v>
      </c>
      <c r="AD235" s="24">
        <v>29.607798184155968</v>
      </c>
      <c r="AE235" s="24">
        <v>29.564481276251236</v>
      </c>
      <c r="AF235" s="24">
        <v>28.359129650855397</v>
      </c>
      <c r="AG235" s="24">
        <v>26.650431997667511</v>
      </c>
      <c r="AH235" s="24">
        <v>24.976077875892031</v>
      </c>
      <c r="AI235" s="33"/>
      <c r="AJ235" s="24">
        <v>30.978986614372808</v>
      </c>
      <c r="AK235" s="24">
        <v>30.965389745211041</v>
      </c>
      <c r="AL235" s="24">
        <v>30.943477591487063</v>
      </c>
      <c r="AM235" s="24">
        <v>30.922692600504035</v>
      </c>
      <c r="AN235" s="24">
        <v>30.901372687100761</v>
      </c>
      <c r="AO235" s="24">
        <v>30.88196521676565</v>
      </c>
      <c r="AP235" s="24">
        <v>30.863411125855094</v>
      </c>
      <c r="AQ235" s="24">
        <v>30.845545276976161</v>
      </c>
      <c r="AR235" s="24">
        <v>30.82677211672139</v>
      </c>
      <c r="AS235" s="24">
        <v>30.147515453612968</v>
      </c>
      <c r="AT235" s="24">
        <v>28.515959315923233</v>
      </c>
      <c r="AU235" s="24">
        <v>26.82375696079318</v>
      </c>
      <c r="AV235" s="24">
        <v>25.129552458389998</v>
      </c>
      <c r="AW235" s="22"/>
      <c r="AX235" s="16"/>
    </row>
    <row r="236" spans="1:50" ht="15" x14ac:dyDescent="0.25">
      <c r="A236" s="17"/>
      <c r="B236" s="28"/>
      <c r="C236" s="28"/>
      <c r="D236" s="30" t="s">
        <v>293</v>
      </c>
      <c r="E236" s="59" t="s">
        <v>32</v>
      </c>
      <c r="F236" s="60"/>
      <c r="G236" s="31"/>
      <c r="H236" s="24">
        <v>32.591477143137077</v>
      </c>
      <c r="I236" s="24">
        <v>32.591477143137077</v>
      </c>
      <c r="J236" s="24">
        <v>32.591477143137077</v>
      </c>
      <c r="K236" s="24">
        <v>32.591477143137077</v>
      </c>
      <c r="L236" s="24">
        <v>32.591477143137077</v>
      </c>
      <c r="M236" s="24">
        <v>32.591477143137077</v>
      </c>
      <c r="N236" s="24">
        <v>32.591477143137077</v>
      </c>
      <c r="O236" s="24">
        <v>32.591477143137077</v>
      </c>
      <c r="P236" s="24">
        <v>32.584164934011859</v>
      </c>
      <c r="Q236" s="24">
        <v>32.53597168742747</v>
      </c>
      <c r="R236" s="24">
        <v>32.454164356981337</v>
      </c>
      <c r="S236" s="24">
        <v>32.372853646421873</v>
      </c>
      <c r="T236" s="24">
        <v>32.293010137801488</v>
      </c>
      <c r="U236" s="32"/>
      <c r="V236" s="24">
        <v>29.730941873403211</v>
      </c>
      <c r="W236" s="24">
        <v>29.723524829896341</v>
      </c>
      <c r="X236" s="24">
        <v>29.713684726115126</v>
      </c>
      <c r="Y236" s="24">
        <v>29.70215947116818</v>
      </c>
      <c r="Z236" s="24">
        <v>29.688095688890229</v>
      </c>
      <c r="AA236" s="24">
        <v>29.676982673228899</v>
      </c>
      <c r="AB236" s="24">
        <v>29.666358759668007</v>
      </c>
      <c r="AC236" s="24">
        <v>29.656791729191276</v>
      </c>
      <c r="AD236" s="24">
        <v>29.646732122274649</v>
      </c>
      <c r="AE236" s="24">
        <v>29.6173819160243</v>
      </c>
      <c r="AF236" s="24">
        <v>29.567560370651133</v>
      </c>
      <c r="AG236" s="24">
        <v>28.978906001552975</v>
      </c>
      <c r="AH236" s="24">
        <v>27.893994895163686</v>
      </c>
      <c r="AI236" s="33"/>
      <c r="AJ236" s="24">
        <v>30.983785624035711</v>
      </c>
      <c r="AK236" s="24">
        <v>30.974328574128926</v>
      </c>
      <c r="AL236" s="24">
        <v>30.961782018016553</v>
      </c>
      <c r="AM236" s="24">
        <v>30.947086821592166</v>
      </c>
      <c r="AN236" s="24">
        <v>30.92915489349204</v>
      </c>
      <c r="AO236" s="24">
        <v>30.91498531991104</v>
      </c>
      <c r="AP236" s="24">
        <v>30.901439372572639</v>
      </c>
      <c r="AQ236" s="24">
        <v>30.889240996684137</v>
      </c>
      <c r="AR236" s="24">
        <v>30.876414564620603</v>
      </c>
      <c r="AS236" s="24">
        <v>30.838991787603476</v>
      </c>
      <c r="AT236" s="24">
        <v>30.21520382820378</v>
      </c>
      <c r="AU236" s="24">
        <v>29.126615154316461</v>
      </c>
      <c r="AV236" s="24">
        <v>28.05766939588505</v>
      </c>
      <c r="AW236" s="22"/>
      <c r="AX236" s="16"/>
    </row>
    <row r="237" spans="1:50" ht="15" x14ac:dyDescent="0.25">
      <c r="A237" s="17"/>
      <c r="B237" s="28"/>
      <c r="C237" s="28"/>
      <c r="D237" s="30" t="s">
        <v>293</v>
      </c>
      <c r="E237" s="59" t="s">
        <v>33</v>
      </c>
      <c r="F237" s="60"/>
      <c r="G237" s="31"/>
      <c r="H237" s="24">
        <v>32.591477143137077</v>
      </c>
      <c r="I237" s="24">
        <v>32.591477143137077</v>
      </c>
      <c r="J237" s="24">
        <v>32.591477143137077</v>
      </c>
      <c r="K237" s="24">
        <v>32.591477143137077</v>
      </c>
      <c r="L237" s="24">
        <v>32.591477143137077</v>
      </c>
      <c r="M237" s="24">
        <v>32.591477143137077</v>
      </c>
      <c r="N237" s="24">
        <v>32.591477143137077</v>
      </c>
      <c r="O237" s="24">
        <v>32.591477143137077</v>
      </c>
      <c r="P237" s="24">
        <v>32.591477143137077</v>
      </c>
      <c r="Q237" s="24">
        <v>32.591477143137077</v>
      </c>
      <c r="R237" s="24">
        <v>32.591477143137077</v>
      </c>
      <c r="S237" s="24">
        <v>32.591477143137077</v>
      </c>
      <c r="T237" s="24">
        <v>32.584639246594506</v>
      </c>
      <c r="U237" s="32"/>
      <c r="V237" s="24">
        <v>29.740292229618415</v>
      </c>
      <c r="W237" s="24">
        <v>29.738169227975597</v>
      </c>
      <c r="X237" s="24">
        <v>29.736902498410185</v>
      </c>
      <c r="Y237" s="24">
        <v>29.733918698070433</v>
      </c>
      <c r="Z237" s="24">
        <v>29.730330482882305</v>
      </c>
      <c r="AA237" s="24">
        <v>29.726440449758272</v>
      </c>
      <c r="AB237" s="24">
        <v>29.722770854513321</v>
      </c>
      <c r="AC237" s="24">
        <v>29.718331115057911</v>
      </c>
      <c r="AD237" s="24">
        <v>29.714413130906955</v>
      </c>
      <c r="AE237" s="24">
        <v>29.703023674270192</v>
      </c>
      <c r="AF237" s="24">
        <v>29.683787066180724</v>
      </c>
      <c r="AG237" s="24">
        <v>29.66498362626405</v>
      </c>
      <c r="AH237" s="24">
        <v>29.647020983746213</v>
      </c>
      <c r="AI237" s="33"/>
      <c r="AJ237" s="24">
        <v>30.995707730909082</v>
      </c>
      <c r="AK237" s="24">
        <v>30.993000812381545</v>
      </c>
      <c r="AL237" s="24">
        <v>30.991385677630426</v>
      </c>
      <c r="AM237" s="24">
        <v>30.987581203691615</v>
      </c>
      <c r="AN237" s="24">
        <v>30.983006074790328</v>
      </c>
      <c r="AO237" s="24">
        <v>30.978046115022131</v>
      </c>
      <c r="AP237" s="24">
        <v>30.973367223043539</v>
      </c>
      <c r="AQ237" s="24">
        <v>30.96770636402821</v>
      </c>
      <c r="AR237" s="24">
        <v>30.962710765496901</v>
      </c>
      <c r="AS237" s="24">
        <v>30.948188717766531</v>
      </c>
      <c r="AT237" s="24">
        <v>30.923661213974647</v>
      </c>
      <c r="AU237" s="24">
        <v>30.899686018258663</v>
      </c>
      <c r="AV237" s="24">
        <v>30.876782875437467</v>
      </c>
      <c r="AW237" s="22"/>
      <c r="AX237" s="16"/>
    </row>
    <row r="238" spans="1:50" ht="15" x14ac:dyDescent="0.25">
      <c r="A238" s="17"/>
      <c r="B238" s="28" t="s">
        <v>25</v>
      </c>
      <c r="C238" s="28" t="s">
        <v>60</v>
      </c>
      <c r="D238" s="28" t="s">
        <v>295</v>
      </c>
      <c r="E238" s="31" t="s">
        <v>27</v>
      </c>
      <c r="F238" s="58" t="s">
        <v>296</v>
      </c>
      <c r="G238" s="56" t="s">
        <v>29</v>
      </c>
      <c r="H238" s="25">
        <v>91.055398675968789</v>
      </c>
      <c r="I238" s="25">
        <v>91.036370909833821</v>
      </c>
      <c r="J238" s="25">
        <v>90.996988473069834</v>
      </c>
      <c r="K238" s="25">
        <v>90.813973734977282</v>
      </c>
      <c r="L238" s="25">
        <v>90.619494020624913</v>
      </c>
      <c r="M238" s="25">
        <v>90.427570902956845</v>
      </c>
      <c r="N238" s="25">
        <v>90.238213059348865</v>
      </c>
      <c r="O238" s="25">
        <v>89.953239801474894</v>
      </c>
      <c r="P238" s="25">
        <v>89.887789997959047</v>
      </c>
      <c r="Q238" s="25">
        <v>89.675463323403605</v>
      </c>
      <c r="R238" s="25">
        <v>88.627821624776345</v>
      </c>
      <c r="S238" s="25">
        <v>86.946619010894494</v>
      </c>
      <c r="T238" s="25">
        <v>85.718073861967255</v>
      </c>
      <c r="U238" s="37"/>
      <c r="V238" s="25">
        <v>87.936089491961027</v>
      </c>
      <c r="W238" s="25">
        <v>87.923113313962716</v>
      </c>
      <c r="X238" s="25">
        <v>87.896256061995686</v>
      </c>
      <c r="Y238" s="25">
        <v>87.722687475308419</v>
      </c>
      <c r="Z238" s="25">
        <v>87.540462517845299</v>
      </c>
      <c r="AA238" s="25">
        <v>87.359173793868408</v>
      </c>
      <c r="AB238" s="25">
        <v>87.177398810629967</v>
      </c>
      <c r="AC238" s="25">
        <v>86.901895624604506</v>
      </c>
      <c r="AD238" s="25">
        <v>86.846981277208585</v>
      </c>
      <c r="AE238" s="25">
        <v>86.669154599749945</v>
      </c>
      <c r="AF238" s="25">
        <v>84.778877707868318</v>
      </c>
      <c r="AG238" s="25">
        <v>82.822740142027087</v>
      </c>
      <c r="AH238" s="25">
        <v>81.330526085903216</v>
      </c>
      <c r="AI238" s="37"/>
      <c r="AJ238" s="25">
        <v>87.817491966188385</v>
      </c>
      <c r="AK238" s="25">
        <v>87.795782550869134</v>
      </c>
      <c r="AL238" s="25">
        <v>87.750849810476552</v>
      </c>
      <c r="AM238" s="25">
        <v>87.563649185367467</v>
      </c>
      <c r="AN238" s="25">
        <v>87.36373900250446</v>
      </c>
      <c r="AO238" s="25">
        <v>87.167103450261649</v>
      </c>
      <c r="AP238" s="25">
        <v>86.974385402544399</v>
      </c>
      <c r="AQ238" s="25">
        <v>86.685215657752593</v>
      </c>
      <c r="AR238" s="25">
        <v>86.615097262014004</v>
      </c>
      <c r="AS238" s="25">
        <v>86.387482552816579</v>
      </c>
      <c r="AT238" s="25">
        <v>85.746735204679737</v>
      </c>
      <c r="AU238" s="25">
        <v>84.896667708717075</v>
      </c>
      <c r="AV238" s="25">
        <v>83.431160439437676</v>
      </c>
      <c r="AW238" s="22"/>
      <c r="AX238" s="16"/>
    </row>
    <row r="239" spans="1:50" ht="15" x14ac:dyDescent="0.25">
      <c r="A239" s="17"/>
      <c r="B239" s="28"/>
      <c r="C239" s="28"/>
      <c r="D239" s="30" t="s">
        <v>295</v>
      </c>
      <c r="E239" s="59" t="s">
        <v>30</v>
      </c>
      <c r="F239" s="60"/>
      <c r="G239" s="31"/>
      <c r="H239" s="24">
        <v>91.059566919697602</v>
      </c>
      <c r="I239" s="24">
        <v>91.042824706034352</v>
      </c>
      <c r="J239" s="24">
        <v>91.008283806196474</v>
      </c>
      <c r="K239" s="24">
        <v>90.813973734977282</v>
      </c>
      <c r="L239" s="24">
        <v>90.619494020624913</v>
      </c>
      <c r="M239" s="24">
        <v>90.427570902956845</v>
      </c>
      <c r="N239" s="24">
        <v>90.238213059348865</v>
      </c>
      <c r="O239" s="24">
        <v>89.953239801474894</v>
      </c>
      <c r="P239" s="24">
        <v>89.887789997959047</v>
      </c>
      <c r="Q239" s="24">
        <v>89.675463323403605</v>
      </c>
      <c r="R239" s="24">
        <v>88.627821624776345</v>
      </c>
      <c r="S239" s="24">
        <v>86.946619010894494</v>
      </c>
      <c r="T239" s="24">
        <v>85.718073861967255</v>
      </c>
      <c r="U239" s="32"/>
      <c r="V239" s="24">
        <v>87.938932068024968</v>
      </c>
      <c r="W239" s="24">
        <v>87.927514545703161</v>
      </c>
      <c r="X239" s="24">
        <v>87.903959028921065</v>
      </c>
      <c r="Y239" s="24">
        <v>87.722687475308419</v>
      </c>
      <c r="Z239" s="24">
        <v>87.540462517845299</v>
      </c>
      <c r="AA239" s="24">
        <v>87.359173793868408</v>
      </c>
      <c r="AB239" s="24">
        <v>87.177398810629967</v>
      </c>
      <c r="AC239" s="24">
        <v>86.901895624604506</v>
      </c>
      <c r="AD239" s="24">
        <v>86.846981277208585</v>
      </c>
      <c r="AE239" s="24">
        <v>86.669154599749945</v>
      </c>
      <c r="AF239" s="24">
        <v>84.778877707868318</v>
      </c>
      <c r="AG239" s="24">
        <v>82.822740142027087</v>
      </c>
      <c r="AH239" s="24">
        <v>81.330526085903216</v>
      </c>
      <c r="AI239" s="33"/>
      <c r="AJ239" s="24">
        <v>87.822247654986484</v>
      </c>
      <c r="AK239" s="24">
        <v>87.803145902988845</v>
      </c>
      <c r="AL239" s="24">
        <v>87.763737034140973</v>
      </c>
      <c r="AM239" s="24">
        <v>87.563649185367467</v>
      </c>
      <c r="AN239" s="24">
        <v>87.36373900250446</v>
      </c>
      <c r="AO239" s="24">
        <v>87.167103450261649</v>
      </c>
      <c r="AP239" s="24">
        <v>86.974385402544399</v>
      </c>
      <c r="AQ239" s="24">
        <v>86.685215657752593</v>
      </c>
      <c r="AR239" s="24">
        <v>86.615097262014004</v>
      </c>
      <c r="AS239" s="24">
        <v>86.387482552816579</v>
      </c>
      <c r="AT239" s="24">
        <v>85.746735204679737</v>
      </c>
      <c r="AU239" s="24">
        <v>84.896667708717075</v>
      </c>
      <c r="AV239" s="24">
        <v>83.431160439437676</v>
      </c>
      <c r="AW239" s="22"/>
      <c r="AX239" s="16"/>
    </row>
    <row r="240" spans="1:50" ht="15" x14ac:dyDescent="0.25">
      <c r="A240" s="17"/>
      <c r="B240" s="28"/>
      <c r="C240" s="28"/>
      <c r="D240" s="30" t="s">
        <v>295</v>
      </c>
      <c r="E240" s="59" t="s">
        <v>31</v>
      </c>
      <c r="F240" s="60"/>
      <c r="G240" s="31"/>
      <c r="H240" s="24">
        <v>91.055398675968789</v>
      </c>
      <c r="I240" s="24">
        <v>91.036370909833821</v>
      </c>
      <c r="J240" s="24">
        <v>90.996988473069834</v>
      </c>
      <c r="K240" s="24">
        <v>90.93508297317328</v>
      </c>
      <c r="L240" s="24">
        <v>90.875171187269387</v>
      </c>
      <c r="M240" s="24">
        <v>90.835611377021721</v>
      </c>
      <c r="N240" s="24">
        <v>90.793648086310824</v>
      </c>
      <c r="O240" s="24">
        <v>90.736366063124578</v>
      </c>
      <c r="P240" s="24">
        <v>90.699436954009983</v>
      </c>
      <c r="Q240" s="24">
        <v>90.57788627334422</v>
      </c>
      <c r="R240" s="24">
        <v>89.894267933385905</v>
      </c>
      <c r="S240" s="24">
        <v>88.701630749035871</v>
      </c>
      <c r="T240" s="24">
        <v>87.602067641317376</v>
      </c>
      <c r="U240" s="32"/>
      <c r="V240" s="24">
        <v>87.936089491961027</v>
      </c>
      <c r="W240" s="24">
        <v>87.923113313962716</v>
      </c>
      <c r="X240" s="24">
        <v>87.896256061995686</v>
      </c>
      <c r="Y240" s="24">
        <v>87.848882869470373</v>
      </c>
      <c r="Z240" s="24">
        <v>87.802705389471186</v>
      </c>
      <c r="AA240" s="24">
        <v>87.77016931497343</v>
      </c>
      <c r="AB240" s="24">
        <v>87.735791714049725</v>
      </c>
      <c r="AC240" s="24">
        <v>87.68797945329905</v>
      </c>
      <c r="AD240" s="24">
        <v>87.66158360570148</v>
      </c>
      <c r="AE240" s="24">
        <v>87.574536953962976</v>
      </c>
      <c r="AF240" s="24">
        <v>86.01999145635466</v>
      </c>
      <c r="AG240" s="24">
        <v>84.552333561415963</v>
      </c>
      <c r="AH240" s="24">
        <v>83.188982375542437</v>
      </c>
      <c r="AI240" s="33"/>
      <c r="AJ240" s="24">
        <v>87.817491966188385</v>
      </c>
      <c r="AK240" s="24">
        <v>87.795782550869134</v>
      </c>
      <c r="AL240" s="24">
        <v>87.750849810476552</v>
      </c>
      <c r="AM240" s="24">
        <v>87.682504587762168</v>
      </c>
      <c r="AN240" s="24">
        <v>87.616506698608305</v>
      </c>
      <c r="AO240" s="24">
        <v>87.573834449969425</v>
      </c>
      <c r="AP240" s="24">
        <v>87.528509701345229</v>
      </c>
      <c r="AQ240" s="24">
        <v>87.467031328351766</v>
      </c>
      <c r="AR240" s="24">
        <v>87.425434599512059</v>
      </c>
      <c r="AS240" s="24">
        <v>87.288594097573323</v>
      </c>
      <c r="AT240" s="24">
        <v>87.107900831510221</v>
      </c>
      <c r="AU240" s="24">
        <v>86.628835726787628</v>
      </c>
      <c r="AV240" s="24">
        <v>85.292203398477938</v>
      </c>
      <c r="AW240" s="22"/>
      <c r="AX240" s="16"/>
    </row>
    <row r="241" spans="1:50" ht="15" x14ac:dyDescent="0.25">
      <c r="A241" s="17"/>
      <c r="B241" s="28"/>
      <c r="C241" s="28"/>
      <c r="D241" s="30" t="s">
        <v>295</v>
      </c>
      <c r="E241" s="59" t="s">
        <v>32</v>
      </c>
      <c r="F241" s="60"/>
      <c r="G241" s="31"/>
      <c r="H241" s="24">
        <v>91.075670883322033</v>
      </c>
      <c r="I241" s="24">
        <v>91.055331118501527</v>
      </c>
      <c r="J241" s="24">
        <v>91.035407214090526</v>
      </c>
      <c r="K241" s="24">
        <v>90.992643499812132</v>
      </c>
      <c r="L241" s="24">
        <v>90.947324688793216</v>
      </c>
      <c r="M241" s="24">
        <v>90.91701875631901</v>
      </c>
      <c r="N241" s="24">
        <v>90.885098412625027</v>
      </c>
      <c r="O241" s="24">
        <v>90.840921590351655</v>
      </c>
      <c r="P241" s="24">
        <v>90.810057359825521</v>
      </c>
      <c r="Q241" s="24">
        <v>90.707687340413514</v>
      </c>
      <c r="R241" s="24">
        <v>90.58785353695518</v>
      </c>
      <c r="S241" s="24">
        <v>90.456169432284028</v>
      </c>
      <c r="T241" s="24">
        <v>90.336705367199258</v>
      </c>
      <c r="U241" s="32"/>
      <c r="V241" s="24">
        <v>87.94991432926291</v>
      </c>
      <c r="W241" s="24">
        <v>87.936043420461402</v>
      </c>
      <c r="X241" s="24">
        <v>87.922456111881687</v>
      </c>
      <c r="Y241" s="24">
        <v>87.888671013927535</v>
      </c>
      <c r="Z241" s="24">
        <v>87.853069241759087</v>
      </c>
      <c r="AA241" s="24">
        <v>87.827608587717108</v>
      </c>
      <c r="AB241" s="24">
        <v>87.800887564365382</v>
      </c>
      <c r="AC241" s="24">
        <v>87.763101075137058</v>
      </c>
      <c r="AD241" s="24">
        <v>87.739453623615518</v>
      </c>
      <c r="AE241" s="24">
        <v>87.661344497383766</v>
      </c>
      <c r="AF241" s="24">
        <v>87.57289152441048</v>
      </c>
      <c r="AG241" s="24">
        <v>87.332034876699211</v>
      </c>
      <c r="AH241" s="24">
        <v>86.624424603952704</v>
      </c>
      <c r="AI241" s="33"/>
      <c r="AJ241" s="24">
        <v>87.840621206150018</v>
      </c>
      <c r="AK241" s="24">
        <v>87.817414887612571</v>
      </c>
      <c r="AL241" s="24">
        <v>87.794683038136839</v>
      </c>
      <c r="AM241" s="24">
        <v>87.747940616352565</v>
      </c>
      <c r="AN241" s="24">
        <v>87.698315879563665</v>
      </c>
      <c r="AO241" s="24">
        <v>87.665862851705256</v>
      </c>
      <c r="AP241" s="24">
        <v>87.631638525512827</v>
      </c>
      <c r="AQ241" s="24">
        <v>87.584629945523872</v>
      </c>
      <c r="AR241" s="24">
        <v>87.550567733064113</v>
      </c>
      <c r="AS241" s="24">
        <v>87.43744694824349</v>
      </c>
      <c r="AT241" s="24">
        <v>87.303707311048328</v>
      </c>
      <c r="AU241" s="24">
        <v>87.162770248469798</v>
      </c>
      <c r="AV241" s="24">
        <v>87.070822227420592</v>
      </c>
      <c r="AW241" s="22"/>
      <c r="AX241" s="16"/>
    </row>
    <row r="242" spans="1:50" ht="15" x14ac:dyDescent="0.25">
      <c r="A242" s="17"/>
      <c r="B242" s="28"/>
      <c r="C242" s="28"/>
      <c r="D242" s="30" t="s">
        <v>295</v>
      </c>
      <c r="E242" s="59" t="s">
        <v>33</v>
      </c>
      <c r="F242" s="60"/>
      <c r="G242" s="31"/>
      <c r="H242" s="24">
        <v>91.095609746383474</v>
      </c>
      <c r="I242" s="24">
        <v>91.080468622684904</v>
      </c>
      <c r="J242" s="24">
        <v>91.076593696884657</v>
      </c>
      <c r="K242" s="24">
        <v>91.066776291261817</v>
      </c>
      <c r="L242" s="24">
        <v>91.057260759797131</v>
      </c>
      <c r="M242" s="24">
        <v>91.051524559726488</v>
      </c>
      <c r="N242" s="24">
        <v>91.045439530763758</v>
      </c>
      <c r="O242" s="24">
        <v>91.036878192383895</v>
      </c>
      <c r="P242" s="24">
        <v>91.027942116215684</v>
      </c>
      <c r="Q242" s="24">
        <v>90.997856706353261</v>
      </c>
      <c r="R242" s="24">
        <v>90.958544043712678</v>
      </c>
      <c r="S242" s="24">
        <v>90.932276645048447</v>
      </c>
      <c r="T242" s="24">
        <v>90.907362796978518</v>
      </c>
      <c r="U242" s="32"/>
      <c r="V242" s="24">
        <v>87.963511839045935</v>
      </c>
      <c r="W242" s="24">
        <v>87.953186196255629</v>
      </c>
      <c r="X242" s="24">
        <v>87.950543651326427</v>
      </c>
      <c r="Y242" s="24">
        <v>87.943848572043862</v>
      </c>
      <c r="Z242" s="24">
        <v>87.937359358903521</v>
      </c>
      <c r="AA242" s="24">
        <v>87.93344749911806</v>
      </c>
      <c r="AB242" s="24">
        <v>87.929297751933603</v>
      </c>
      <c r="AC242" s="24">
        <v>87.923459260440012</v>
      </c>
      <c r="AD242" s="24">
        <v>87.917365212712994</v>
      </c>
      <c r="AE242" s="24">
        <v>87.896848162484517</v>
      </c>
      <c r="AF242" s="24">
        <v>87.870038493688227</v>
      </c>
      <c r="AG242" s="24">
        <v>87.852125174899157</v>
      </c>
      <c r="AH242" s="24">
        <v>87.835134923658671</v>
      </c>
      <c r="AI242" s="33"/>
      <c r="AJ242" s="24">
        <v>87.86337012245076</v>
      </c>
      <c r="AK242" s="24">
        <v>87.846095107588752</v>
      </c>
      <c r="AL242" s="24">
        <v>87.841674075033907</v>
      </c>
      <c r="AM242" s="24">
        <v>87.830473068330747</v>
      </c>
      <c r="AN242" s="24">
        <v>87.819616479959578</v>
      </c>
      <c r="AO242" s="24">
        <v>87.813071857285294</v>
      </c>
      <c r="AP242" s="24">
        <v>87.806129244051334</v>
      </c>
      <c r="AQ242" s="24">
        <v>87.796361326511303</v>
      </c>
      <c r="AR242" s="24">
        <v>87.786165858084587</v>
      </c>
      <c r="AS242" s="24">
        <v>87.751840406892882</v>
      </c>
      <c r="AT242" s="24">
        <v>87.706987274133297</v>
      </c>
      <c r="AU242" s="24">
        <v>87.677017919721791</v>
      </c>
      <c r="AV242" s="24">
        <v>87.648592876492117</v>
      </c>
      <c r="AW242" s="22"/>
      <c r="AX242" s="16"/>
    </row>
    <row r="243" spans="1:50" ht="15" x14ac:dyDescent="0.25">
      <c r="A243" s="17"/>
      <c r="B243" s="28" t="s">
        <v>36</v>
      </c>
      <c r="C243" s="28" t="s">
        <v>140</v>
      </c>
      <c r="D243" s="28" t="s">
        <v>297</v>
      </c>
      <c r="E243" s="31" t="s">
        <v>27</v>
      </c>
      <c r="F243" s="58" t="s">
        <v>298</v>
      </c>
      <c r="G243" s="56" t="s">
        <v>29</v>
      </c>
      <c r="H243" s="25">
        <v>27.70344319875754</v>
      </c>
      <c r="I243" s="25">
        <v>27.277590339361733</v>
      </c>
      <c r="J243" s="25">
        <v>27.267467414554091</v>
      </c>
      <c r="K243" s="25">
        <v>27.256785950426679</v>
      </c>
      <c r="L243" s="25">
        <v>27.245428255662041</v>
      </c>
      <c r="M243" s="25">
        <v>27.227465872960284</v>
      </c>
      <c r="N243" s="25">
        <v>27.201459392161748</v>
      </c>
      <c r="O243" s="25">
        <v>27.162719966946412</v>
      </c>
      <c r="P243" s="25">
        <v>27.144107922737483</v>
      </c>
      <c r="Q243" s="25">
        <v>26.823148533968041</v>
      </c>
      <c r="R243" s="25">
        <v>25.936677161431497</v>
      </c>
      <c r="S243" s="25">
        <v>24.998920956235402</v>
      </c>
      <c r="T243" s="25">
        <v>24.137842751045742</v>
      </c>
      <c r="U243" s="37"/>
      <c r="V243" s="25">
        <v>25.990295631512151</v>
      </c>
      <c r="W243" s="25">
        <v>25.563992102600753</v>
      </c>
      <c r="X243" s="25">
        <v>25.549604883124395</v>
      </c>
      <c r="Y243" s="25">
        <v>25.531327104989632</v>
      </c>
      <c r="Z243" s="25">
        <v>25.487149638967217</v>
      </c>
      <c r="AA243" s="25">
        <v>25.351523341915353</v>
      </c>
      <c r="AB243" s="25">
        <v>25.164716014424904</v>
      </c>
      <c r="AC243" s="25">
        <v>24.975203709600638</v>
      </c>
      <c r="AD243" s="25">
        <v>24.777773778069609</v>
      </c>
      <c r="AE243" s="25">
        <v>24.190234742416283</v>
      </c>
      <c r="AF243" s="25">
        <v>23.156787472931587</v>
      </c>
      <c r="AG243" s="25">
        <v>22.07374249953876</v>
      </c>
      <c r="AH243" s="25">
        <v>21.053543209974393</v>
      </c>
      <c r="AI243" s="37"/>
      <c r="AJ243" s="25">
        <v>25.508376888542617</v>
      </c>
      <c r="AK243" s="25">
        <v>25.036898450995686</v>
      </c>
      <c r="AL243" s="25">
        <v>24.93055836430517</v>
      </c>
      <c r="AM243" s="25">
        <v>24.826553037110962</v>
      </c>
      <c r="AN243" s="25">
        <v>24.722591217102686</v>
      </c>
      <c r="AO243" s="25">
        <v>24.618712243359951</v>
      </c>
      <c r="AP243" s="25">
        <v>24.475587934343487</v>
      </c>
      <c r="AQ243" s="25">
        <v>24.329393448430618</v>
      </c>
      <c r="AR243" s="25">
        <v>24.178680200806383</v>
      </c>
      <c r="AS243" s="25">
        <v>23.729384643980822</v>
      </c>
      <c r="AT243" s="25">
        <v>22.815783344201961</v>
      </c>
      <c r="AU243" s="25">
        <v>21.809149663629135</v>
      </c>
      <c r="AV243" s="25">
        <v>20.865735542392457</v>
      </c>
      <c r="AW243" s="22"/>
      <c r="AX243" s="16"/>
    </row>
    <row r="244" spans="1:50" ht="15" x14ac:dyDescent="0.25">
      <c r="A244" s="17"/>
      <c r="B244" s="28"/>
      <c r="C244" s="28"/>
      <c r="D244" s="30" t="s">
        <v>297</v>
      </c>
      <c r="E244" s="59" t="s">
        <v>30</v>
      </c>
      <c r="F244" s="60"/>
      <c r="G244" s="31"/>
      <c r="H244" s="24">
        <v>27.70344319875754</v>
      </c>
      <c r="I244" s="24">
        <v>27.277590339361733</v>
      </c>
      <c r="J244" s="24">
        <v>27.267467414554091</v>
      </c>
      <c r="K244" s="24">
        <v>27.256785950426679</v>
      </c>
      <c r="L244" s="24">
        <v>27.245428255662041</v>
      </c>
      <c r="M244" s="24">
        <v>27.23337452242076</v>
      </c>
      <c r="N244" s="24">
        <v>27.216597988873279</v>
      </c>
      <c r="O244" s="24">
        <v>27.195694983467483</v>
      </c>
      <c r="P244" s="24">
        <v>27.180104016654187</v>
      </c>
      <c r="Q244" s="24">
        <v>26.823148533968041</v>
      </c>
      <c r="R244" s="24">
        <v>25.936677161431497</v>
      </c>
      <c r="S244" s="24">
        <v>25.00703395743939</v>
      </c>
      <c r="T244" s="24">
        <v>24.137842751045742</v>
      </c>
      <c r="U244" s="32"/>
      <c r="V244" s="24">
        <v>25.990295631512151</v>
      </c>
      <c r="W244" s="24">
        <v>25.563992102600753</v>
      </c>
      <c r="X244" s="24">
        <v>25.549604883124395</v>
      </c>
      <c r="Y244" s="24">
        <v>25.531327104989632</v>
      </c>
      <c r="Z244" s="24">
        <v>25.487149638967217</v>
      </c>
      <c r="AA244" s="24">
        <v>25.351523341915353</v>
      </c>
      <c r="AB244" s="24">
        <v>25.164716014424904</v>
      </c>
      <c r="AC244" s="24">
        <v>24.975203709600638</v>
      </c>
      <c r="AD244" s="24">
        <v>24.777773778069609</v>
      </c>
      <c r="AE244" s="24">
        <v>24.190234742416283</v>
      </c>
      <c r="AF244" s="24">
        <v>23.156787472931587</v>
      </c>
      <c r="AG244" s="24">
        <v>22.07374249953876</v>
      </c>
      <c r="AH244" s="24">
        <v>21.053543209974393</v>
      </c>
      <c r="AI244" s="33"/>
      <c r="AJ244" s="24">
        <v>25.508376888542617</v>
      </c>
      <c r="AK244" s="24">
        <v>25.036898450995686</v>
      </c>
      <c r="AL244" s="24">
        <v>24.93055836430517</v>
      </c>
      <c r="AM244" s="24">
        <v>24.826553037110962</v>
      </c>
      <c r="AN244" s="24">
        <v>24.722591217102686</v>
      </c>
      <c r="AO244" s="24">
        <v>24.618712243359951</v>
      </c>
      <c r="AP244" s="24">
        <v>24.475587934343487</v>
      </c>
      <c r="AQ244" s="24">
        <v>24.329393448430618</v>
      </c>
      <c r="AR244" s="24">
        <v>24.178680200806383</v>
      </c>
      <c r="AS244" s="24">
        <v>23.729384643980822</v>
      </c>
      <c r="AT244" s="24">
        <v>22.815783344201961</v>
      </c>
      <c r="AU244" s="24">
        <v>21.809938921341477</v>
      </c>
      <c r="AV244" s="24">
        <v>20.865735542392457</v>
      </c>
      <c r="AW244" s="22"/>
      <c r="AX244" s="16"/>
    </row>
    <row r="245" spans="1:50" ht="15" x14ac:dyDescent="0.25">
      <c r="A245" s="17"/>
      <c r="B245" s="28"/>
      <c r="C245" s="28"/>
      <c r="D245" s="30" t="s">
        <v>297</v>
      </c>
      <c r="E245" s="59" t="s">
        <v>31</v>
      </c>
      <c r="F245" s="60"/>
      <c r="G245" s="31"/>
      <c r="H245" s="24">
        <v>27.705615520481341</v>
      </c>
      <c r="I245" s="24">
        <v>27.28097143807133</v>
      </c>
      <c r="J245" s="24">
        <v>27.273401803699162</v>
      </c>
      <c r="K245" s="24">
        <v>27.263216531935782</v>
      </c>
      <c r="L245" s="24">
        <v>27.250059939342851</v>
      </c>
      <c r="M245" s="24">
        <v>27.227465872960284</v>
      </c>
      <c r="N245" s="24">
        <v>27.201459392161748</v>
      </c>
      <c r="O245" s="24">
        <v>27.162719966946412</v>
      </c>
      <c r="P245" s="24">
        <v>27.144107922737483</v>
      </c>
      <c r="Q245" s="24">
        <v>26.847847724779619</v>
      </c>
      <c r="R245" s="24">
        <v>25.967564270693689</v>
      </c>
      <c r="S245" s="24">
        <v>24.998920956235402</v>
      </c>
      <c r="T245" s="24">
        <v>24.142872504631775</v>
      </c>
      <c r="U245" s="32"/>
      <c r="V245" s="24">
        <v>25.992671901718474</v>
      </c>
      <c r="W245" s="24">
        <v>25.567690635852159</v>
      </c>
      <c r="X245" s="24">
        <v>25.559410326156673</v>
      </c>
      <c r="Y245" s="24">
        <v>25.544254353965943</v>
      </c>
      <c r="Z245" s="24">
        <v>25.525444070466019</v>
      </c>
      <c r="AA245" s="24">
        <v>25.436182029276011</v>
      </c>
      <c r="AB245" s="24">
        <v>25.240091120911217</v>
      </c>
      <c r="AC245" s="24">
        <v>25.032753494739495</v>
      </c>
      <c r="AD245" s="24">
        <v>24.832438277896955</v>
      </c>
      <c r="AE245" s="24">
        <v>24.229695673271067</v>
      </c>
      <c r="AF245" s="24">
        <v>23.202446072597201</v>
      </c>
      <c r="AG245" s="24">
        <v>22.080373031665864</v>
      </c>
      <c r="AH245" s="24">
        <v>21.073221067805608</v>
      </c>
      <c r="AI245" s="33"/>
      <c r="AJ245" s="24">
        <v>25.531196862494657</v>
      </c>
      <c r="AK245" s="24">
        <v>25.072416479304653</v>
      </c>
      <c r="AL245" s="24">
        <v>24.992898396275539</v>
      </c>
      <c r="AM245" s="24">
        <v>24.912797868598801</v>
      </c>
      <c r="AN245" s="24">
        <v>24.830183342129637</v>
      </c>
      <c r="AO245" s="24">
        <v>24.680103059320654</v>
      </c>
      <c r="AP245" s="24">
        <v>24.527708948572446</v>
      </c>
      <c r="AQ245" s="24">
        <v>24.36368628997965</v>
      </c>
      <c r="AR245" s="24">
        <v>24.210052870374369</v>
      </c>
      <c r="AS245" s="24">
        <v>23.745568912015663</v>
      </c>
      <c r="AT245" s="24">
        <v>22.854008084429175</v>
      </c>
      <c r="AU245" s="24">
        <v>21.809149663629135</v>
      </c>
      <c r="AV245" s="24">
        <v>20.878041635762276</v>
      </c>
      <c r="AW245" s="22"/>
      <c r="AX245" s="16"/>
    </row>
    <row r="246" spans="1:50" ht="15" x14ac:dyDescent="0.25">
      <c r="A246" s="17"/>
      <c r="B246" s="28"/>
      <c r="C246" s="28"/>
      <c r="D246" s="30" t="s">
        <v>297</v>
      </c>
      <c r="E246" s="59" t="s">
        <v>32</v>
      </c>
      <c r="F246" s="60"/>
      <c r="G246" s="31"/>
      <c r="H246" s="24">
        <v>27.741675002436317</v>
      </c>
      <c r="I246" s="24">
        <v>27.704228432969966</v>
      </c>
      <c r="J246" s="24">
        <v>27.699823172736853</v>
      </c>
      <c r="K246" s="24">
        <v>27.272765520993566</v>
      </c>
      <c r="L246" s="24">
        <v>27.265064633356136</v>
      </c>
      <c r="M246" s="24">
        <v>27.253061908358625</v>
      </c>
      <c r="N246" s="24">
        <v>27.240334057143567</v>
      </c>
      <c r="O246" s="24">
        <v>27.225366488352471</v>
      </c>
      <c r="P246" s="24">
        <v>27.212821765724186</v>
      </c>
      <c r="Q246" s="24">
        <v>27.16908364518979</v>
      </c>
      <c r="R246" s="24">
        <v>26.762018757139867</v>
      </c>
      <c r="S246" s="24">
        <v>26.135467059404071</v>
      </c>
      <c r="T246" s="24">
        <v>25.558211227865005</v>
      </c>
      <c r="U246" s="32"/>
      <c r="V246" s="24">
        <v>26.032116829090889</v>
      </c>
      <c r="W246" s="24">
        <v>25.991154587459388</v>
      </c>
      <c r="X246" s="24">
        <v>25.986335739252731</v>
      </c>
      <c r="Y246" s="24">
        <v>25.558770600610458</v>
      </c>
      <c r="Z246" s="24">
        <v>25.546725271351619</v>
      </c>
      <c r="AA246" s="24">
        <v>25.526831271490028</v>
      </c>
      <c r="AB246" s="24">
        <v>25.465166313199958</v>
      </c>
      <c r="AC246" s="24">
        <v>25.334890791842923</v>
      </c>
      <c r="AD246" s="24">
        <v>25.198347448548851</v>
      </c>
      <c r="AE246" s="24">
        <v>24.791637377287792</v>
      </c>
      <c r="AF246" s="24">
        <v>24.122801333528606</v>
      </c>
      <c r="AG246" s="24">
        <v>23.397292770198575</v>
      </c>
      <c r="AH246" s="24">
        <v>22.721846275747939</v>
      </c>
      <c r="AI246" s="33"/>
      <c r="AJ246" s="24">
        <v>25.909997309003067</v>
      </c>
      <c r="AK246" s="24">
        <v>25.516625677880519</v>
      </c>
      <c r="AL246" s="24">
        <v>25.470348958060402</v>
      </c>
      <c r="AM246" s="24">
        <v>24.991913561940482</v>
      </c>
      <c r="AN246" s="24">
        <v>24.922297522049199</v>
      </c>
      <c r="AO246" s="24">
        <v>24.813347217722434</v>
      </c>
      <c r="AP246" s="24">
        <v>24.70494691746422</v>
      </c>
      <c r="AQ246" s="24">
        <v>24.60429543834876</v>
      </c>
      <c r="AR246" s="24">
        <v>24.499608877650843</v>
      </c>
      <c r="AS246" s="24">
        <v>24.186150799522562</v>
      </c>
      <c r="AT246" s="24">
        <v>23.671890952061503</v>
      </c>
      <c r="AU246" s="24">
        <v>23.035295064903398</v>
      </c>
      <c r="AV246" s="24">
        <v>22.409263732113036</v>
      </c>
      <c r="AW246" s="22"/>
      <c r="AX246" s="16"/>
    </row>
    <row r="247" spans="1:50" ht="15" x14ac:dyDescent="0.25">
      <c r="A247" s="17"/>
      <c r="B247" s="28"/>
      <c r="C247" s="28"/>
      <c r="D247" s="30" t="s">
        <v>297</v>
      </c>
      <c r="E247" s="59" t="s">
        <v>33</v>
      </c>
      <c r="F247" s="60"/>
      <c r="G247" s="31"/>
      <c r="H247" s="24">
        <v>27.746071359865063</v>
      </c>
      <c r="I247" s="24">
        <v>27.71091946222068</v>
      </c>
      <c r="J247" s="24">
        <v>27.710646003738468</v>
      </c>
      <c r="K247" s="24">
        <v>27.70715098617719</v>
      </c>
      <c r="L247" s="24">
        <v>27.703451705776303</v>
      </c>
      <c r="M247" s="24">
        <v>27.697809403740401</v>
      </c>
      <c r="N247" s="24">
        <v>27.271069926030325</v>
      </c>
      <c r="O247" s="24">
        <v>27.263039073265666</v>
      </c>
      <c r="P247" s="24">
        <v>27.248480281218519</v>
      </c>
      <c r="Q247" s="24">
        <v>27.200777424606748</v>
      </c>
      <c r="R247" s="24">
        <v>27.163592549851078</v>
      </c>
      <c r="S247" s="24">
        <v>27.078262803264785</v>
      </c>
      <c r="T247" s="24">
        <v>27.001912302337928</v>
      </c>
      <c r="U247" s="32"/>
      <c r="V247" s="24">
        <v>26.036925938653152</v>
      </c>
      <c r="W247" s="24">
        <v>25.998473804168341</v>
      </c>
      <c r="X247" s="24">
        <v>25.998174672029297</v>
      </c>
      <c r="Y247" s="24">
        <v>25.994566428324212</v>
      </c>
      <c r="Z247" s="24">
        <v>25.990732239699017</v>
      </c>
      <c r="AA247" s="24">
        <v>25.984776463033121</v>
      </c>
      <c r="AB247" s="24">
        <v>25.55772634467451</v>
      </c>
      <c r="AC247" s="24">
        <v>25.549296629482345</v>
      </c>
      <c r="AD247" s="24">
        <v>25.534351366282557</v>
      </c>
      <c r="AE247" s="24">
        <v>25.478165151595814</v>
      </c>
      <c r="AF247" s="24">
        <v>25.347777304929913</v>
      </c>
      <c r="AG247" s="24">
        <v>25.038921277815675</v>
      </c>
      <c r="AH247" s="24">
        <v>24.749330778379157</v>
      </c>
      <c r="AI247" s="33"/>
      <c r="AJ247" s="24">
        <v>25.956180505952432</v>
      </c>
      <c r="AK247" s="24">
        <v>25.586914121595154</v>
      </c>
      <c r="AL247" s="24">
        <v>25.584041473693787</v>
      </c>
      <c r="AM247" s="24">
        <v>25.569083492488311</v>
      </c>
      <c r="AN247" s="24">
        <v>25.551726164408382</v>
      </c>
      <c r="AO247" s="24">
        <v>25.514347832456412</v>
      </c>
      <c r="AP247" s="24">
        <v>25.05615923583272</v>
      </c>
      <c r="AQ247" s="24">
        <v>25.007747731109447</v>
      </c>
      <c r="AR247" s="24">
        <v>24.957440255613349</v>
      </c>
      <c r="AS247" s="24">
        <v>24.80551583225629</v>
      </c>
      <c r="AT247" s="24">
        <v>24.59800075601591</v>
      </c>
      <c r="AU247" s="24">
        <v>24.346571400949077</v>
      </c>
      <c r="AV247" s="24">
        <v>24.111764900212314</v>
      </c>
      <c r="AW247" s="22"/>
      <c r="AX247" s="16"/>
    </row>
    <row r="248" spans="1:50" ht="15" x14ac:dyDescent="0.25">
      <c r="A248" s="17"/>
      <c r="B248" s="28" t="s">
        <v>45</v>
      </c>
      <c r="C248" s="28" t="s">
        <v>48</v>
      </c>
      <c r="D248" s="28" t="s">
        <v>299</v>
      </c>
      <c r="E248" s="31" t="s">
        <v>27</v>
      </c>
      <c r="F248" s="58" t="s">
        <v>300</v>
      </c>
      <c r="G248" s="56" t="s">
        <v>29</v>
      </c>
      <c r="H248" s="25">
        <v>21.043054215894912</v>
      </c>
      <c r="I248" s="25">
        <v>20.988101353747446</v>
      </c>
      <c r="J248" s="25">
        <v>20.871918260116548</v>
      </c>
      <c r="K248" s="25">
        <v>20.756261802014393</v>
      </c>
      <c r="L248" s="25">
        <v>20.638400773232799</v>
      </c>
      <c r="M248" s="25">
        <v>20.533024420940112</v>
      </c>
      <c r="N248" s="25">
        <v>20.472848541654947</v>
      </c>
      <c r="O248" s="25">
        <v>20.406216696470025</v>
      </c>
      <c r="P248" s="25">
        <v>20.345091194415179</v>
      </c>
      <c r="Q248" s="25">
        <v>20.159350280488614</v>
      </c>
      <c r="R248" s="25">
        <v>19.772498456899953</v>
      </c>
      <c r="S248" s="25">
        <v>19.350642807329049</v>
      </c>
      <c r="T248" s="25">
        <v>19.014443184794182</v>
      </c>
      <c r="U248" s="37"/>
      <c r="V248" s="25">
        <v>19.671238303180392</v>
      </c>
      <c r="W248" s="25">
        <v>19.591933205625345</v>
      </c>
      <c r="X248" s="25">
        <v>19.424263839288788</v>
      </c>
      <c r="Y248" s="25">
        <v>19.258718551955063</v>
      </c>
      <c r="Z248" s="25">
        <v>19.091447350402351</v>
      </c>
      <c r="AA248" s="25">
        <v>19.011026333673566</v>
      </c>
      <c r="AB248" s="25">
        <v>18.970994921292181</v>
      </c>
      <c r="AC248" s="25">
        <v>18.92435270025566</v>
      </c>
      <c r="AD248" s="25">
        <v>18.884797456889199</v>
      </c>
      <c r="AE248" s="25">
        <v>18.744511896676283</v>
      </c>
      <c r="AF248" s="25">
        <v>18.484086591984401</v>
      </c>
      <c r="AG248" s="25">
        <v>18.147209974734483</v>
      </c>
      <c r="AH248" s="25">
        <v>17.776889620429369</v>
      </c>
      <c r="AI248" s="37"/>
      <c r="AJ248" s="25">
        <v>20.685126319126223</v>
      </c>
      <c r="AK248" s="25">
        <v>20.67336470489013</v>
      </c>
      <c r="AL248" s="25">
        <v>20.64849792498747</v>
      </c>
      <c r="AM248" s="25">
        <v>20.621324546786809</v>
      </c>
      <c r="AN248" s="25">
        <v>20.523526537029184</v>
      </c>
      <c r="AO248" s="25">
        <v>20.370397759346414</v>
      </c>
      <c r="AP248" s="25">
        <v>20.300293260900158</v>
      </c>
      <c r="AQ248" s="25">
        <v>20.223809114024121</v>
      </c>
      <c r="AR248" s="25">
        <v>20.152052261695971</v>
      </c>
      <c r="AS248" s="25">
        <v>19.934845317524463</v>
      </c>
      <c r="AT248" s="25">
        <v>19.494743971170838</v>
      </c>
      <c r="AU248" s="25">
        <v>19.020442108773466</v>
      </c>
      <c r="AV248" s="25">
        <v>18.625797296847118</v>
      </c>
      <c r="AW248" s="22"/>
      <c r="AX248" s="16"/>
    </row>
    <row r="249" spans="1:50" ht="15" x14ac:dyDescent="0.25">
      <c r="A249" s="17"/>
      <c r="B249" s="28"/>
      <c r="C249" s="28"/>
      <c r="D249" s="30" t="s">
        <v>299</v>
      </c>
      <c r="E249" s="59" t="s">
        <v>30</v>
      </c>
      <c r="F249" s="60"/>
      <c r="G249" s="31"/>
      <c r="H249" s="24">
        <v>21.051656788253194</v>
      </c>
      <c r="I249" s="24">
        <v>21.001399402099338</v>
      </c>
      <c r="J249" s="24">
        <v>20.895125008537846</v>
      </c>
      <c r="K249" s="24">
        <v>20.791210920059463</v>
      </c>
      <c r="L249" s="24">
        <v>20.687487209617682</v>
      </c>
      <c r="M249" s="24">
        <v>20.533024420940112</v>
      </c>
      <c r="N249" s="24">
        <v>20.472848541654947</v>
      </c>
      <c r="O249" s="24">
        <v>20.406216696470025</v>
      </c>
      <c r="P249" s="24">
        <v>20.345091194415179</v>
      </c>
      <c r="Q249" s="24">
        <v>20.159350280488614</v>
      </c>
      <c r="R249" s="24">
        <v>19.772498456899953</v>
      </c>
      <c r="S249" s="24">
        <v>19.354049656595311</v>
      </c>
      <c r="T249" s="24">
        <v>19.014443184794182</v>
      </c>
      <c r="U249" s="32"/>
      <c r="V249" s="24">
        <v>19.683653085840252</v>
      </c>
      <c r="W249" s="24">
        <v>19.611124253745981</v>
      </c>
      <c r="X249" s="24">
        <v>19.4577546052938</v>
      </c>
      <c r="Y249" s="24">
        <v>19.308207231536969</v>
      </c>
      <c r="Z249" s="24">
        <v>19.159297102609575</v>
      </c>
      <c r="AA249" s="24">
        <v>19.011026333673566</v>
      </c>
      <c r="AB249" s="24">
        <v>18.970994921292181</v>
      </c>
      <c r="AC249" s="24">
        <v>18.92435270025566</v>
      </c>
      <c r="AD249" s="24">
        <v>18.884797456889199</v>
      </c>
      <c r="AE249" s="24">
        <v>18.762898895517235</v>
      </c>
      <c r="AF249" s="24">
        <v>18.484086591984401</v>
      </c>
      <c r="AG249" s="24">
        <v>18.172635909857277</v>
      </c>
      <c r="AH249" s="24">
        <v>17.776889620429369</v>
      </c>
      <c r="AI249" s="33"/>
      <c r="AJ249" s="24">
        <v>20.686967536008513</v>
      </c>
      <c r="AK249" s="24">
        <v>20.676210899040822</v>
      </c>
      <c r="AL249" s="24">
        <v>20.653464887797757</v>
      </c>
      <c r="AM249" s="24">
        <v>20.630486224937783</v>
      </c>
      <c r="AN249" s="24">
        <v>20.606905374910014</v>
      </c>
      <c r="AO249" s="24">
        <v>20.370397759346414</v>
      </c>
      <c r="AP249" s="24">
        <v>20.300293260900158</v>
      </c>
      <c r="AQ249" s="24">
        <v>20.223809114024121</v>
      </c>
      <c r="AR249" s="24">
        <v>20.152052261695971</v>
      </c>
      <c r="AS249" s="24">
        <v>19.934845317524463</v>
      </c>
      <c r="AT249" s="24">
        <v>19.494743971170838</v>
      </c>
      <c r="AU249" s="24">
        <v>19.020442108773466</v>
      </c>
      <c r="AV249" s="24">
        <v>18.625797296847118</v>
      </c>
      <c r="AW249" s="22"/>
      <c r="AX249" s="16"/>
    </row>
    <row r="250" spans="1:50" ht="15" x14ac:dyDescent="0.25">
      <c r="A250" s="17"/>
      <c r="B250" s="28"/>
      <c r="C250" s="28"/>
      <c r="D250" s="30" t="s">
        <v>299</v>
      </c>
      <c r="E250" s="59" t="s">
        <v>31</v>
      </c>
      <c r="F250" s="60"/>
      <c r="G250" s="31"/>
      <c r="H250" s="24">
        <v>21.043054215894912</v>
      </c>
      <c r="I250" s="24">
        <v>20.988101353747446</v>
      </c>
      <c r="J250" s="24">
        <v>20.871918260116548</v>
      </c>
      <c r="K250" s="24">
        <v>20.756261802014393</v>
      </c>
      <c r="L250" s="24">
        <v>20.638400773232799</v>
      </c>
      <c r="M250" s="24">
        <v>20.595683744183329</v>
      </c>
      <c r="N250" s="24">
        <v>20.524935379948971</v>
      </c>
      <c r="O250" s="24">
        <v>20.438086672625115</v>
      </c>
      <c r="P250" s="24">
        <v>20.373523907235018</v>
      </c>
      <c r="Q250" s="24">
        <v>20.169325326872499</v>
      </c>
      <c r="R250" s="24">
        <v>19.802358596449821</v>
      </c>
      <c r="S250" s="24">
        <v>19.350642807329049</v>
      </c>
      <c r="T250" s="24">
        <v>19.035011966282909</v>
      </c>
      <c r="U250" s="32"/>
      <c r="V250" s="24">
        <v>19.671238303180392</v>
      </c>
      <c r="W250" s="24">
        <v>19.591933205625345</v>
      </c>
      <c r="X250" s="24">
        <v>19.424263839288788</v>
      </c>
      <c r="Y250" s="24">
        <v>19.258718551955063</v>
      </c>
      <c r="Z250" s="24">
        <v>19.091447350402351</v>
      </c>
      <c r="AA250" s="24">
        <v>19.045320719023039</v>
      </c>
      <c r="AB250" s="24">
        <v>18.99472384966462</v>
      </c>
      <c r="AC250" s="24">
        <v>18.927865820281227</v>
      </c>
      <c r="AD250" s="24">
        <v>18.884837157303775</v>
      </c>
      <c r="AE250" s="24">
        <v>18.744511896676283</v>
      </c>
      <c r="AF250" s="24">
        <v>18.485567743000711</v>
      </c>
      <c r="AG250" s="24">
        <v>18.147209974734483</v>
      </c>
      <c r="AH250" s="24">
        <v>17.811689542559773</v>
      </c>
      <c r="AI250" s="33"/>
      <c r="AJ250" s="24">
        <v>20.685126319126223</v>
      </c>
      <c r="AK250" s="24">
        <v>20.67336470489013</v>
      </c>
      <c r="AL250" s="24">
        <v>20.64849792498747</v>
      </c>
      <c r="AM250" s="24">
        <v>20.621324546786809</v>
      </c>
      <c r="AN250" s="24">
        <v>20.523526537029184</v>
      </c>
      <c r="AO250" s="24">
        <v>20.447037331718089</v>
      </c>
      <c r="AP250" s="24">
        <v>20.366356884440506</v>
      </c>
      <c r="AQ250" s="24">
        <v>20.269655356042218</v>
      </c>
      <c r="AR250" s="24">
        <v>20.194479060750719</v>
      </c>
      <c r="AS250" s="24">
        <v>19.958799187324825</v>
      </c>
      <c r="AT250" s="24">
        <v>19.538591284999004</v>
      </c>
      <c r="AU250" s="24">
        <v>19.031004639464147</v>
      </c>
      <c r="AV250" s="24">
        <v>18.6603180003783</v>
      </c>
      <c r="AW250" s="22"/>
      <c r="AX250" s="16"/>
    </row>
    <row r="251" spans="1:50" ht="15" x14ac:dyDescent="0.25">
      <c r="A251" s="17"/>
      <c r="B251" s="28"/>
      <c r="C251" s="28"/>
      <c r="D251" s="30" t="s">
        <v>299</v>
      </c>
      <c r="E251" s="59" t="s">
        <v>32</v>
      </c>
      <c r="F251" s="60"/>
      <c r="G251" s="31"/>
      <c r="H251" s="24">
        <v>21.059061980676855</v>
      </c>
      <c r="I251" s="24">
        <v>21.018526736689623</v>
      </c>
      <c r="J251" s="24">
        <v>20.949011953967418</v>
      </c>
      <c r="K251" s="24">
        <v>20.863154693251381</v>
      </c>
      <c r="L251" s="24">
        <v>20.759142864864643</v>
      </c>
      <c r="M251" s="24">
        <v>20.73456684450273</v>
      </c>
      <c r="N251" s="24">
        <v>20.709095473167071</v>
      </c>
      <c r="O251" s="24">
        <v>20.684868600407508</v>
      </c>
      <c r="P251" s="24">
        <v>20.663557175322353</v>
      </c>
      <c r="Q251" s="24">
        <v>20.592587243895068</v>
      </c>
      <c r="R251" s="24">
        <v>20.371882490470387</v>
      </c>
      <c r="S251" s="24">
        <v>20.083580368559417</v>
      </c>
      <c r="T251" s="24">
        <v>19.853366513259548</v>
      </c>
      <c r="U251" s="32"/>
      <c r="V251" s="24">
        <v>19.694339872380983</v>
      </c>
      <c r="W251" s="24">
        <v>19.635841527559588</v>
      </c>
      <c r="X251" s="24">
        <v>19.535521427570828</v>
      </c>
      <c r="Y251" s="24">
        <v>19.411905778188718</v>
      </c>
      <c r="Z251" s="24">
        <v>19.262373500105959</v>
      </c>
      <c r="AA251" s="24">
        <v>19.227872345466221</v>
      </c>
      <c r="AB251" s="24">
        <v>19.192608230452887</v>
      </c>
      <c r="AC251" s="24">
        <v>19.161085587969456</v>
      </c>
      <c r="AD251" s="24">
        <v>19.131942518294736</v>
      </c>
      <c r="AE251" s="24">
        <v>19.03798579415264</v>
      </c>
      <c r="AF251" s="24">
        <v>18.887716076178616</v>
      </c>
      <c r="AG251" s="24">
        <v>18.672594812738851</v>
      </c>
      <c r="AH251" s="24">
        <v>18.514864472390201</v>
      </c>
      <c r="AI251" s="33"/>
      <c r="AJ251" s="24">
        <v>20.688552476505286</v>
      </c>
      <c r="AK251" s="24">
        <v>20.679876679028819</v>
      </c>
      <c r="AL251" s="24">
        <v>20.664998362847758</v>
      </c>
      <c r="AM251" s="24">
        <v>20.64610957128108</v>
      </c>
      <c r="AN251" s="24">
        <v>20.62283304275293</v>
      </c>
      <c r="AO251" s="24">
        <v>20.615860290755187</v>
      </c>
      <c r="AP251" s="24">
        <v>20.607757379145543</v>
      </c>
      <c r="AQ251" s="24">
        <v>20.596470320475895</v>
      </c>
      <c r="AR251" s="24">
        <v>20.589049139853323</v>
      </c>
      <c r="AS251" s="24">
        <v>20.448650368056082</v>
      </c>
      <c r="AT251" s="24">
        <v>20.190609702623384</v>
      </c>
      <c r="AU251" s="24">
        <v>19.866238873751215</v>
      </c>
      <c r="AV251" s="24">
        <v>19.600300011736344</v>
      </c>
      <c r="AW251" s="22"/>
      <c r="AX251" s="16"/>
    </row>
    <row r="252" spans="1:50" ht="15" x14ac:dyDescent="0.25">
      <c r="A252" s="17"/>
      <c r="B252" s="28"/>
      <c r="C252" s="28"/>
      <c r="D252" s="30" t="s">
        <v>299</v>
      </c>
      <c r="E252" s="59" t="s">
        <v>33</v>
      </c>
      <c r="F252" s="60"/>
      <c r="G252" s="31"/>
      <c r="H252" s="24">
        <v>21.129734160768781</v>
      </c>
      <c r="I252" s="24">
        <v>21.12571426115607</v>
      </c>
      <c r="J252" s="24">
        <v>21.121874155509239</v>
      </c>
      <c r="K252" s="24">
        <v>21.103790354576731</v>
      </c>
      <c r="L252" s="24">
        <v>21.082345989825424</v>
      </c>
      <c r="M252" s="24">
        <v>21.074599322899441</v>
      </c>
      <c r="N252" s="24">
        <v>21.066874537234931</v>
      </c>
      <c r="O252" s="24">
        <v>21.056821663507911</v>
      </c>
      <c r="P252" s="24">
        <v>21.048683040161048</v>
      </c>
      <c r="Q252" s="24">
        <v>21.021553065943959</v>
      </c>
      <c r="R252" s="24">
        <v>20.982872518290986</v>
      </c>
      <c r="S252" s="24">
        <v>20.924587849219719</v>
      </c>
      <c r="T252" s="24">
        <v>20.868592520257678</v>
      </c>
      <c r="U252" s="32"/>
      <c r="V252" s="24">
        <v>19.79633026774161</v>
      </c>
      <c r="W252" s="24">
        <v>19.790528958792642</v>
      </c>
      <c r="X252" s="24">
        <v>19.784987119095078</v>
      </c>
      <c r="Y252" s="24">
        <v>19.758899242706903</v>
      </c>
      <c r="Z252" s="24">
        <v>19.727972230886778</v>
      </c>
      <c r="AA252" s="24">
        <v>19.716829706932216</v>
      </c>
      <c r="AB252" s="24">
        <v>19.705743557562542</v>
      </c>
      <c r="AC252" s="24">
        <v>19.691380983542313</v>
      </c>
      <c r="AD252" s="24">
        <v>19.680190225017132</v>
      </c>
      <c r="AE252" s="24">
        <v>19.644176988128731</v>
      </c>
      <c r="AF252" s="24">
        <v>19.590800639991446</v>
      </c>
      <c r="AG252" s="24">
        <v>19.517996546078034</v>
      </c>
      <c r="AH252" s="24">
        <v>19.448110676544133</v>
      </c>
      <c r="AI252" s="33"/>
      <c r="AJ252" s="24">
        <v>20.703678511564828</v>
      </c>
      <c r="AK252" s="24">
        <v>20.702818128562654</v>
      </c>
      <c r="AL252" s="24">
        <v>20.701996227036894</v>
      </c>
      <c r="AM252" s="24">
        <v>20.698108494823376</v>
      </c>
      <c r="AN252" s="24">
        <v>20.693482600883904</v>
      </c>
      <c r="AO252" s="24">
        <v>20.691758843162685</v>
      </c>
      <c r="AP252" s="24">
        <v>20.689995789170041</v>
      </c>
      <c r="AQ252" s="24">
        <v>20.687586621684865</v>
      </c>
      <c r="AR252" s="24">
        <v>20.684861280730331</v>
      </c>
      <c r="AS252" s="24">
        <v>20.673486706125505</v>
      </c>
      <c r="AT252" s="24">
        <v>20.660870704554263</v>
      </c>
      <c r="AU252" s="24">
        <v>20.628337760833542</v>
      </c>
      <c r="AV252" s="24">
        <v>20.596978764898864</v>
      </c>
      <c r="AW252" s="22"/>
      <c r="AX252" s="16"/>
    </row>
    <row r="253" spans="1:50" ht="15" x14ac:dyDescent="0.25">
      <c r="A253" s="17"/>
      <c r="B253" s="28" t="s">
        <v>72</v>
      </c>
      <c r="C253" s="28" t="s">
        <v>149</v>
      </c>
      <c r="D253" s="28" t="s">
        <v>301</v>
      </c>
      <c r="E253" s="31" t="s">
        <v>27</v>
      </c>
      <c r="F253" s="58" t="s">
        <v>302</v>
      </c>
      <c r="G253" s="56" t="s">
        <v>29</v>
      </c>
      <c r="H253" s="25">
        <v>45.626085482145612</v>
      </c>
      <c r="I253" s="25">
        <v>45.626085482145612</v>
      </c>
      <c r="J253" s="25">
        <v>45.626085482145612</v>
      </c>
      <c r="K253" s="25">
        <v>45.597163087430253</v>
      </c>
      <c r="L253" s="25">
        <v>45.567776376883579</v>
      </c>
      <c r="M253" s="25">
        <v>45.537782260745914</v>
      </c>
      <c r="N253" s="25">
        <v>45.506790647667223</v>
      </c>
      <c r="O253" s="25">
        <v>45.458859436816731</v>
      </c>
      <c r="P253" s="25">
        <v>45.442594156337798</v>
      </c>
      <c r="Q253" s="25">
        <v>45.390675614313921</v>
      </c>
      <c r="R253" s="25">
        <v>45.348960436390101</v>
      </c>
      <c r="S253" s="25">
        <v>44.582111774004751</v>
      </c>
      <c r="T253" s="25">
        <v>43.365290739397096</v>
      </c>
      <c r="U253" s="37"/>
      <c r="V253" s="25">
        <v>41.842514029646182</v>
      </c>
      <c r="W253" s="25">
        <v>41.831826576322698</v>
      </c>
      <c r="X253" s="25">
        <v>41.811263055229503</v>
      </c>
      <c r="Y253" s="25">
        <v>41.791565052041584</v>
      </c>
      <c r="Z253" s="25">
        <v>41.751932505700957</v>
      </c>
      <c r="AA253" s="25">
        <v>41.702741644265096</v>
      </c>
      <c r="AB253" s="25">
        <v>41.652475468596059</v>
      </c>
      <c r="AC253" s="25">
        <v>41.593479413716913</v>
      </c>
      <c r="AD253" s="25">
        <v>41.5655424631979</v>
      </c>
      <c r="AE253" s="25">
        <v>41.478494902045675</v>
      </c>
      <c r="AF253" s="25">
        <v>40.377526904750113</v>
      </c>
      <c r="AG253" s="25">
        <v>39.031703267465744</v>
      </c>
      <c r="AH253" s="25">
        <v>37.694732998978004</v>
      </c>
      <c r="AI253" s="37"/>
      <c r="AJ253" s="25">
        <v>43.594033402433524</v>
      </c>
      <c r="AK253" s="25">
        <v>43.586446711688588</v>
      </c>
      <c r="AL253" s="25">
        <v>43.571849307570041</v>
      </c>
      <c r="AM253" s="25">
        <v>43.551502040575933</v>
      </c>
      <c r="AN253" s="25">
        <v>43.512815110789134</v>
      </c>
      <c r="AO253" s="25">
        <v>43.469193822164392</v>
      </c>
      <c r="AP253" s="25">
        <v>43.424519796522965</v>
      </c>
      <c r="AQ253" s="25">
        <v>43.368733997002423</v>
      </c>
      <c r="AR253" s="25">
        <v>43.344183360939631</v>
      </c>
      <c r="AS253" s="25">
        <v>43.267327820714868</v>
      </c>
      <c r="AT253" s="25">
        <v>43.17640135480989</v>
      </c>
      <c r="AU253" s="25">
        <v>42.165348321676355</v>
      </c>
      <c r="AV253" s="25">
        <v>40.74937900612413</v>
      </c>
      <c r="AW253" s="22"/>
      <c r="AX253" s="16"/>
    </row>
    <row r="254" spans="1:50" ht="15" x14ac:dyDescent="0.25">
      <c r="A254" s="17"/>
      <c r="B254" s="28"/>
      <c r="C254" s="28"/>
      <c r="D254" s="30" t="s">
        <v>301</v>
      </c>
      <c r="E254" s="59" t="s">
        <v>30</v>
      </c>
      <c r="F254" s="60"/>
      <c r="G254" s="31"/>
      <c r="H254" s="24">
        <v>45.626085482145612</v>
      </c>
      <c r="I254" s="24">
        <v>45.626085482145612</v>
      </c>
      <c r="J254" s="24">
        <v>45.626085482145612</v>
      </c>
      <c r="K254" s="24">
        <v>45.626085482145612</v>
      </c>
      <c r="L254" s="24">
        <v>45.626085482145612</v>
      </c>
      <c r="M254" s="24">
        <v>45.626085482145612</v>
      </c>
      <c r="N254" s="24">
        <v>45.626085482145612</v>
      </c>
      <c r="O254" s="24">
        <v>45.626085482145612</v>
      </c>
      <c r="P254" s="24">
        <v>45.626085482145612</v>
      </c>
      <c r="Q254" s="24">
        <v>45.626085482145612</v>
      </c>
      <c r="R254" s="24">
        <v>45.626085482145612</v>
      </c>
      <c r="S254" s="24">
        <v>44.721915170849826</v>
      </c>
      <c r="T254" s="24">
        <v>43.515759475454971</v>
      </c>
      <c r="U254" s="32"/>
      <c r="V254" s="24">
        <v>41.845325015688196</v>
      </c>
      <c r="W254" s="24">
        <v>41.836175096961973</v>
      </c>
      <c r="X254" s="24">
        <v>41.818885258690024</v>
      </c>
      <c r="Y254" s="24">
        <v>41.802341805945666</v>
      </c>
      <c r="Z254" s="24">
        <v>41.78552935821709</v>
      </c>
      <c r="AA254" s="24">
        <v>41.768569377810579</v>
      </c>
      <c r="AB254" s="24">
        <v>41.751139389645907</v>
      </c>
      <c r="AC254" s="24">
        <v>41.73489303287807</v>
      </c>
      <c r="AD254" s="24">
        <v>41.717799268305662</v>
      </c>
      <c r="AE254" s="24">
        <v>41.666049937385324</v>
      </c>
      <c r="AF254" s="24">
        <v>40.541777242060945</v>
      </c>
      <c r="AG254" s="24">
        <v>39.196046853823589</v>
      </c>
      <c r="AH254" s="24">
        <v>37.859303246232884</v>
      </c>
      <c r="AI254" s="33"/>
      <c r="AJ254" s="24">
        <v>43.596028834005821</v>
      </c>
      <c r="AK254" s="24">
        <v>43.589533591255645</v>
      </c>
      <c r="AL254" s="24">
        <v>43.577260072763551</v>
      </c>
      <c r="AM254" s="24">
        <v>43.565516390145618</v>
      </c>
      <c r="AN254" s="24">
        <v>43.553581756353886</v>
      </c>
      <c r="AO254" s="24">
        <v>43.541542393702194</v>
      </c>
      <c r="AP254" s="24">
        <v>43.529169387159783</v>
      </c>
      <c r="AQ254" s="24">
        <v>43.517636603736193</v>
      </c>
      <c r="AR254" s="24">
        <v>43.505502271865694</v>
      </c>
      <c r="AS254" s="24">
        <v>43.468767031199221</v>
      </c>
      <c r="AT254" s="24">
        <v>43.396428115108527</v>
      </c>
      <c r="AU254" s="24">
        <v>42.339402660037763</v>
      </c>
      <c r="AV254" s="24">
        <v>40.923673398346722</v>
      </c>
      <c r="AW254" s="22"/>
      <c r="AX254" s="16"/>
    </row>
    <row r="255" spans="1:50" ht="15" x14ac:dyDescent="0.25">
      <c r="A255" s="17"/>
      <c r="B255" s="28"/>
      <c r="C255" s="28"/>
      <c r="D255" s="30" t="s">
        <v>301</v>
      </c>
      <c r="E255" s="59" t="s">
        <v>31</v>
      </c>
      <c r="F255" s="60"/>
      <c r="G255" s="31"/>
      <c r="H255" s="24">
        <v>45.626085482145612</v>
      </c>
      <c r="I255" s="24">
        <v>45.626085482145612</v>
      </c>
      <c r="J255" s="24">
        <v>45.626085482145612</v>
      </c>
      <c r="K255" s="24">
        <v>45.626085482145612</v>
      </c>
      <c r="L255" s="24">
        <v>45.626085482145612</v>
      </c>
      <c r="M255" s="24">
        <v>45.626085482145612</v>
      </c>
      <c r="N255" s="24">
        <v>45.626085482145612</v>
      </c>
      <c r="O255" s="24">
        <v>45.626085482145612</v>
      </c>
      <c r="P255" s="24">
        <v>45.626085482145612</v>
      </c>
      <c r="Q255" s="24">
        <v>45.626085482145612</v>
      </c>
      <c r="R255" s="24">
        <v>45.626085482145612</v>
      </c>
      <c r="S255" s="24">
        <v>44.582111774004751</v>
      </c>
      <c r="T255" s="24">
        <v>43.365290739397096</v>
      </c>
      <c r="U255" s="32"/>
      <c r="V255" s="24">
        <v>41.842514029646182</v>
      </c>
      <c r="W255" s="24">
        <v>41.831826576322698</v>
      </c>
      <c r="X255" s="24">
        <v>41.811263055229503</v>
      </c>
      <c r="Y255" s="24">
        <v>41.791565052041584</v>
      </c>
      <c r="Z255" s="24">
        <v>41.771607687745949</v>
      </c>
      <c r="AA255" s="24">
        <v>41.754540116955972</v>
      </c>
      <c r="AB255" s="24">
        <v>41.737109621249537</v>
      </c>
      <c r="AC255" s="24">
        <v>41.720868024470093</v>
      </c>
      <c r="AD255" s="24">
        <v>41.703772723569529</v>
      </c>
      <c r="AE255" s="24">
        <v>41.570458177666325</v>
      </c>
      <c r="AF255" s="24">
        <v>40.377526904750113</v>
      </c>
      <c r="AG255" s="24">
        <v>39.031703267465744</v>
      </c>
      <c r="AH255" s="24">
        <v>37.694732998978004</v>
      </c>
      <c r="AI255" s="33"/>
      <c r="AJ255" s="24">
        <v>43.594033402433524</v>
      </c>
      <c r="AK255" s="24">
        <v>43.586446711688588</v>
      </c>
      <c r="AL255" s="24">
        <v>43.571849307570041</v>
      </c>
      <c r="AM255" s="24">
        <v>43.557866307695683</v>
      </c>
      <c r="AN255" s="24">
        <v>43.543699195436837</v>
      </c>
      <c r="AO255" s="24">
        <v>43.531583457717886</v>
      </c>
      <c r="AP255" s="24">
        <v>43.519210090887356</v>
      </c>
      <c r="AQ255" s="24">
        <v>43.507680686431492</v>
      </c>
      <c r="AR255" s="24">
        <v>43.495545263969419</v>
      </c>
      <c r="AS255" s="24">
        <v>43.458813025265272</v>
      </c>
      <c r="AT255" s="24">
        <v>43.386467064814227</v>
      </c>
      <c r="AU255" s="24">
        <v>42.165348321676355</v>
      </c>
      <c r="AV255" s="24">
        <v>40.74937900612413</v>
      </c>
      <c r="AW255" s="22"/>
      <c r="AX255" s="16"/>
    </row>
    <row r="256" spans="1:50" ht="15" x14ac:dyDescent="0.25">
      <c r="A256" s="17"/>
      <c r="B256" s="28"/>
      <c r="C256" s="28"/>
      <c r="D256" s="30" t="s">
        <v>301</v>
      </c>
      <c r="E256" s="59" t="s">
        <v>32</v>
      </c>
      <c r="F256" s="60"/>
      <c r="G256" s="31"/>
      <c r="H256" s="24">
        <v>45.626085482145612</v>
      </c>
      <c r="I256" s="24">
        <v>45.626085482145612</v>
      </c>
      <c r="J256" s="24">
        <v>45.626085482145612</v>
      </c>
      <c r="K256" s="24">
        <v>45.597163087430253</v>
      </c>
      <c r="L256" s="24">
        <v>45.567776376883579</v>
      </c>
      <c r="M256" s="24">
        <v>45.537782260745914</v>
      </c>
      <c r="N256" s="24">
        <v>45.506790647667223</v>
      </c>
      <c r="O256" s="24">
        <v>45.458859436816731</v>
      </c>
      <c r="P256" s="24">
        <v>45.442594156337798</v>
      </c>
      <c r="Q256" s="24">
        <v>45.390675614313921</v>
      </c>
      <c r="R256" s="24">
        <v>45.348960436390101</v>
      </c>
      <c r="S256" s="24">
        <v>45.210540300595156</v>
      </c>
      <c r="T256" s="24">
        <v>44.731522119496134</v>
      </c>
      <c r="U256" s="32"/>
      <c r="V256" s="24">
        <v>41.849363922005779</v>
      </c>
      <c r="W256" s="24">
        <v>41.843410620338794</v>
      </c>
      <c r="X256" s="24">
        <v>41.834170795213147</v>
      </c>
      <c r="Y256" s="24">
        <v>41.794420535698855</v>
      </c>
      <c r="Z256" s="24">
        <v>41.751932505700957</v>
      </c>
      <c r="AA256" s="24">
        <v>41.702741644265096</v>
      </c>
      <c r="AB256" s="24">
        <v>41.652475468596059</v>
      </c>
      <c r="AC256" s="24">
        <v>41.593479413716913</v>
      </c>
      <c r="AD256" s="24">
        <v>41.5655424631979</v>
      </c>
      <c r="AE256" s="24">
        <v>41.478494902045675</v>
      </c>
      <c r="AF256" s="24">
        <v>41.206160608478498</v>
      </c>
      <c r="AG256" s="24">
        <v>40.189479604042944</v>
      </c>
      <c r="AH256" s="24">
        <v>39.287882201685392</v>
      </c>
      <c r="AI256" s="33"/>
      <c r="AJ256" s="24">
        <v>43.598895927994604</v>
      </c>
      <c r="AK256" s="24">
        <v>43.594669864283112</v>
      </c>
      <c r="AL256" s="24">
        <v>43.58811079977599</v>
      </c>
      <c r="AM256" s="24">
        <v>43.551502040575933</v>
      </c>
      <c r="AN256" s="24">
        <v>43.512815110789134</v>
      </c>
      <c r="AO256" s="24">
        <v>43.469193822164392</v>
      </c>
      <c r="AP256" s="24">
        <v>43.424519796522965</v>
      </c>
      <c r="AQ256" s="24">
        <v>43.368733997002423</v>
      </c>
      <c r="AR256" s="24">
        <v>43.344183360939631</v>
      </c>
      <c r="AS256" s="24">
        <v>43.267327820714868</v>
      </c>
      <c r="AT256" s="24">
        <v>43.17640135480989</v>
      </c>
      <c r="AU256" s="24">
        <v>42.984718614948029</v>
      </c>
      <c r="AV256" s="24">
        <v>42.46377645231609</v>
      </c>
      <c r="AW256" s="22"/>
      <c r="AX256" s="16"/>
    </row>
    <row r="257" spans="1:50" ht="15" x14ac:dyDescent="0.25">
      <c r="A257" s="17"/>
      <c r="B257" s="28"/>
      <c r="C257" s="28"/>
      <c r="D257" s="30" t="s">
        <v>301</v>
      </c>
      <c r="E257" s="59" t="s">
        <v>33</v>
      </c>
      <c r="F257" s="60"/>
      <c r="G257" s="31"/>
      <c r="H257" s="24">
        <v>45.626085482145612</v>
      </c>
      <c r="I257" s="24">
        <v>45.626085482145612</v>
      </c>
      <c r="J257" s="24">
        <v>45.626085482145612</v>
      </c>
      <c r="K257" s="24">
        <v>45.626085482145612</v>
      </c>
      <c r="L257" s="24">
        <v>45.626085482145612</v>
      </c>
      <c r="M257" s="24">
        <v>45.626085482145612</v>
      </c>
      <c r="N257" s="24">
        <v>45.626085482145612</v>
      </c>
      <c r="O257" s="24">
        <v>45.626085482145612</v>
      </c>
      <c r="P257" s="24">
        <v>45.626085482145612</v>
      </c>
      <c r="Q257" s="24">
        <v>45.626085482145612</v>
      </c>
      <c r="R257" s="24">
        <v>45.626085482145612</v>
      </c>
      <c r="S257" s="24">
        <v>45.626085482145612</v>
      </c>
      <c r="T257" s="24">
        <v>45.626085482145612</v>
      </c>
      <c r="U257" s="32"/>
      <c r="V257" s="24">
        <v>41.857060650785719</v>
      </c>
      <c r="W257" s="24">
        <v>41.855507523074237</v>
      </c>
      <c r="X257" s="24">
        <v>41.854063831103744</v>
      </c>
      <c r="Y257" s="24">
        <v>41.850464700231655</v>
      </c>
      <c r="Z257" s="24">
        <v>41.846217968164623</v>
      </c>
      <c r="AA257" s="24">
        <v>41.839140237630907</v>
      </c>
      <c r="AB257" s="24">
        <v>41.832029465865212</v>
      </c>
      <c r="AC257" s="24">
        <v>41.823435899512916</v>
      </c>
      <c r="AD257" s="24">
        <v>41.818906787080749</v>
      </c>
      <c r="AE257" s="24">
        <v>41.805305283875477</v>
      </c>
      <c r="AF257" s="24">
        <v>41.777904388014562</v>
      </c>
      <c r="AG257" s="24">
        <v>41.746720394390501</v>
      </c>
      <c r="AH257" s="24">
        <v>41.71520725946155</v>
      </c>
      <c r="AI257" s="33"/>
      <c r="AJ257" s="24">
        <v>43.604359596394708</v>
      </c>
      <c r="AK257" s="24">
        <v>43.60325707933309</v>
      </c>
      <c r="AL257" s="24">
        <v>43.602232247300648</v>
      </c>
      <c r="AM257" s="24">
        <v>43.599677336224019</v>
      </c>
      <c r="AN257" s="24">
        <v>43.596662713198874</v>
      </c>
      <c r="AO257" s="24">
        <v>43.591638452403529</v>
      </c>
      <c r="AP257" s="24">
        <v>43.586590736665151</v>
      </c>
      <c r="AQ257" s="24">
        <v>43.580490431163213</v>
      </c>
      <c r="AR257" s="24">
        <v>43.577275355098607</v>
      </c>
      <c r="AS257" s="24">
        <v>43.567620070966711</v>
      </c>
      <c r="AT257" s="24">
        <v>43.548169027136268</v>
      </c>
      <c r="AU257" s="24">
        <v>43.526032479854422</v>
      </c>
      <c r="AV257" s="24">
        <v>43.503662285396217</v>
      </c>
      <c r="AW257" s="22"/>
      <c r="AX257" s="16"/>
    </row>
    <row r="258" spans="1:50" ht="15" x14ac:dyDescent="0.25">
      <c r="A258" s="17"/>
      <c r="B258" s="28" t="s">
        <v>25</v>
      </c>
      <c r="C258" s="28" t="s">
        <v>134</v>
      </c>
      <c r="D258" s="28" t="s">
        <v>303</v>
      </c>
      <c r="E258" s="31" t="s">
        <v>27</v>
      </c>
      <c r="F258" s="58" t="s">
        <v>304</v>
      </c>
      <c r="G258" s="56" t="s">
        <v>29</v>
      </c>
      <c r="H258" s="25">
        <v>31.4358490191008</v>
      </c>
      <c r="I258" s="25">
        <v>31.4358490191008</v>
      </c>
      <c r="J258" s="25">
        <v>31.4358490191008</v>
      </c>
      <c r="K258" s="25">
        <v>31.409069023993986</v>
      </c>
      <c r="L258" s="25">
        <v>31.381859106821135</v>
      </c>
      <c r="M258" s="25">
        <v>31.354086777064044</v>
      </c>
      <c r="N258" s="25">
        <v>31.325390839028216</v>
      </c>
      <c r="O258" s="25">
        <v>31.281010088240727</v>
      </c>
      <c r="P258" s="25">
        <v>31.265949643352826</v>
      </c>
      <c r="Q258" s="25">
        <v>31.217876919256643</v>
      </c>
      <c r="R258" s="25">
        <v>30.710035716747065</v>
      </c>
      <c r="S258" s="25">
        <v>29.811632940258654</v>
      </c>
      <c r="T258" s="25">
        <v>28.993566449132025</v>
      </c>
      <c r="U258" s="37"/>
      <c r="V258" s="25">
        <v>29.520834821195436</v>
      </c>
      <c r="W258" s="25">
        <v>29.508395200793128</v>
      </c>
      <c r="X258" s="25">
        <v>29.48438070056757</v>
      </c>
      <c r="Y258" s="25">
        <v>29.441468111493258</v>
      </c>
      <c r="Z258" s="25">
        <v>29.397475873584547</v>
      </c>
      <c r="AA258" s="25">
        <v>29.363804629978418</v>
      </c>
      <c r="AB258" s="25">
        <v>29.327768138197122</v>
      </c>
      <c r="AC258" s="25">
        <v>29.279367444896934</v>
      </c>
      <c r="AD258" s="25">
        <v>29.255433838841242</v>
      </c>
      <c r="AE258" s="25">
        <v>28.393446789719032</v>
      </c>
      <c r="AF258" s="25">
        <v>27.015036966001357</v>
      </c>
      <c r="AG258" s="25">
        <v>25.96158752977183</v>
      </c>
      <c r="AH258" s="25">
        <v>25.001659423126544</v>
      </c>
      <c r="AI258" s="37"/>
      <c r="AJ258" s="25">
        <v>29.982500591612705</v>
      </c>
      <c r="AK258" s="25">
        <v>29.982500591612705</v>
      </c>
      <c r="AL258" s="25">
        <v>29.982500591612705</v>
      </c>
      <c r="AM258" s="25">
        <v>29.955720596505891</v>
      </c>
      <c r="AN258" s="25">
        <v>29.928510679333044</v>
      </c>
      <c r="AO258" s="25">
        <v>29.900738349575953</v>
      </c>
      <c r="AP258" s="25">
        <v>29.872042411540122</v>
      </c>
      <c r="AQ258" s="25">
        <v>29.827661660752632</v>
      </c>
      <c r="AR258" s="25">
        <v>29.812601215864731</v>
      </c>
      <c r="AS258" s="25">
        <v>29.743436147456428</v>
      </c>
      <c r="AT258" s="25">
        <v>28.477862294498191</v>
      </c>
      <c r="AU258" s="25">
        <v>27.4378147175319</v>
      </c>
      <c r="AV258" s="25">
        <v>26.490685784302691</v>
      </c>
      <c r="AW258" s="22"/>
      <c r="AX258" s="16"/>
    </row>
    <row r="259" spans="1:50" ht="15" x14ac:dyDescent="0.25">
      <c r="A259" s="17"/>
      <c r="B259" s="28"/>
      <c r="C259" s="28"/>
      <c r="D259" s="30" t="s">
        <v>303</v>
      </c>
      <c r="E259" s="59" t="s">
        <v>30</v>
      </c>
      <c r="F259" s="60"/>
      <c r="G259" s="31"/>
      <c r="H259" s="24">
        <v>31.4358490191008</v>
      </c>
      <c r="I259" s="24">
        <v>31.4358490191008</v>
      </c>
      <c r="J259" s="24">
        <v>31.4358490191008</v>
      </c>
      <c r="K259" s="24">
        <v>31.4358490191008</v>
      </c>
      <c r="L259" s="24">
        <v>31.4358490191008</v>
      </c>
      <c r="M259" s="24">
        <v>31.4358490191008</v>
      </c>
      <c r="N259" s="24">
        <v>31.4358490191008</v>
      </c>
      <c r="O259" s="24">
        <v>31.4358490191008</v>
      </c>
      <c r="P259" s="24">
        <v>31.4358490191008</v>
      </c>
      <c r="Q259" s="24">
        <v>31.4358490191008</v>
      </c>
      <c r="R259" s="24">
        <v>30.796300433627941</v>
      </c>
      <c r="S259" s="24">
        <v>29.947584896303766</v>
      </c>
      <c r="T259" s="24">
        <v>29.132967006971803</v>
      </c>
      <c r="U259" s="32"/>
      <c r="V259" s="24">
        <v>29.522047862055164</v>
      </c>
      <c r="W259" s="24">
        <v>29.510285110232566</v>
      </c>
      <c r="X259" s="24">
        <v>29.487704594027328</v>
      </c>
      <c r="Y259" s="24">
        <v>29.46466700484843</v>
      </c>
      <c r="Z259" s="24">
        <v>29.441120379756111</v>
      </c>
      <c r="AA259" s="24">
        <v>29.417298101378819</v>
      </c>
      <c r="AB259" s="24">
        <v>29.401910961785518</v>
      </c>
      <c r="AC259" s="24">
        <v>29.384865185271362</v>
      </c>
      <c r="AD259" s="24">
        <v>29.365269018866993</v>
      </c>
      <c r="AE259" s="24">
        <v>28.438656225350716</v>
      </c>
      <c r="AF259" s="24">
        <v>27.087081749663145</v>
      </c>
      <c r="AG259" s="24">
        <v>26.085168686940833</v>
      </c>
      <c r="AH259" s="24">
        <v>25.12876995173249</v>
      </c>
      <c r="AI259" s="33"/>
      <c r="AJ259" s="24">
        <v>29.982500591612705</v>
      </c>
      <c r="AK259" s="24">
        <v>29.982500591612705</v>
      </c>
      <c r="AL259" s="24">
        <v>29.982500591612705</v>
      </c>
      <c r="AM259" s="24">
        <v>29.982500591612705</v>
      </c>
      <c r="AN259" s="24">
        <v>29.982500591612705</v>
      </c>
      <c r="AO259" s="24">
        <v>29.982500591612705</v>
      </c>
      <c r="AP259" s="24">
        <v>29.982500591612705</v>
      </c>
      <c r="AQ259" s="24">
        <v>29.967723081836986</v>
      </c>
      <c r="AR259" s="24">
        <v>29.944503726973771</v>
      </c>
      <c r="AS259" s="24">
        <v>29.867429694978458</v>
      </c>
      <c r="AT259" s="24">
        <v>28.551024424593102</v>
      </c>
      <c r="AU259" s="24">
        <v>27.562512004666942</v>
      </c>
      <c r="AV259" s="24">
        <v>26.618905155599293</v>
      </c>
      <c r="AW259" s="22"/>
      <c r="AX259" s="16"/>
    </row>
    <row r="260" spans="1:50" ht="15" x14ac:dyDescent="0.25">
      <c r="A260" s="17"/>
      <c r="B260" s="28"/>
      <c r="C260" s="28"/>
      <c r="D260" s="30" t="s">
        <v>303</v>
      </c>
      <c r="E260" s="59" t="s">
        <v>31</v>
      </c>
      <c r="F260" s="60"/>
      <c r="G260" s="31"/>
      <c r="H260" s="24">
        <v>31.4358490191008</v>
      </c>
      <c r="I260" s="24">
        <v>31.4358490191008</v>
      </c>
      <c r="J260" s="24">
        <v>31.4358490191008</v>
      </c>
      <c r="K260" s="24">
        <v>31.41736717034312</v>
      </c>
      <c r="L260" s="24">
        <v>31.39829775413023</v>
      </c>
      <c r="M260" s="24">
        <v>31.378375844506323</v>
      </c>
      <c r="N260" s="24">
        <v>31.357728266859542</v>
      </c>
      <c r="O260" s="24">
        <v>31.326370710318695</v>
      </c>
      <c r="P260" s="24">
        <v>31.322027541832391</v>
      </c>
      <c r="Q260" s="24">
        <v>31.30713795072014</v>
      </c>
      <c r="R260" s="24">
        <v>30.710035716747065</v>
      </c>
      <c r="S260" s="24">
        <v>29.811632940258654</v>
      </c>
      <c r="T260" s="24">
        <v>28.993566449132025</v>
      </c>
      <c r="U260" s="32"/>
      <c r="V260" s="24">
        <v>29.520834821195436</v>
      </c>
      <c r="W260" s="24">
        <v>29.508395200793128</v>
      </c>
      <c r="X260" s="24">
        <v>29.48438070056757</v>
      </c>
      <c r="Y260" s="24">
        <v>29.441468111493258</v>
      </c>
      <c r="Z260" s="24">
        <v>29.397475873584547</v>
      </c>
      <c r="AA260" s="24">
        <v>29.363804629978418</v>
      </c>
      <c r="AB260" s="24">
        <v>29.327768138197122</v>
      </c>
      <c r="AC260" s="24">
        <v>29.279367444896934</v>
      </c>
      <c r="AD260" s="24">
        <v>29.255433838841242</v>
      </c>
      <c r="AE260" s="24">
        <v>28.393446789719032</v>
      </c>
      <c r="AF260" s="24">
        <v>27.015036966001357</v>
      </c>
      <c r="AG260" s="24">
        <v>25.96158752977183</v>
      </c>
      <c r="AH260" s="24">
        <v>25.001659423126544</v>
      </c>
      <c r="AI260" s="33"/>
      <c r="AJ260" s="24">
        <v>29.982500591612705</v>
      </c>
      <c r="AK260" s="24">
        <v>29.982500591612705</v>
      </c>
      <c r="AL260" s="24">
        <v>29.982500591612705</v>
      </c>
      <c r="AM260" s="24">
        <v>29.964018742855025</v>
      </c>
      <c r="AN260" s="24">
        <v>29.944949326642135</v>
      </c>
      <c r="AO260" s="24">
        <v>29.925027417018228</v>
      </c>
      <c r="AP260" s="24">
        <v>29.904379839371451</v>
      </c>
      <c r="AQ260" s="24">
        <v>29.862961319572602</v>
      </c>
      <c r="AR260" s="24">
        <v>29.835405584277929</v>
      </c>
      <c r="AS260" s="24">
        <v>29.743436147456428</v>
      </c>
      <c r="AT260" s="24">
        <v>28.477862294498191</v>
      </c>
      <c r="AU260" s="24">
        <v>27.4378147175319</v>
      </c>
      <c r="AV260" s="24">
        <v>26.490685784302691</v>
      </c>
      <c r="AW260" s="22"/>
      <c r="AX260" s="16"/>
    </row>
    <row r="261" spans="1:50" ht="15" x14ac:dyDescent="0.25">
      <c r="A261" s="17"/>
      <c r="B261" s="28"/>
      <c r="C261" s="28"/>
      <c r="D261" s="30" t="s">
        <v>303</v>
      </c>
      <c r="E261" s="59" t="s">
        <v>32</v>
      </c>
      <c r="F261" s="60"/>
      <c r="G261" s="31"/>
      <c r="H261" s="24">
        <v>31.4358490191008</v>
      </c>
      <c r="I261" s="24">
        <v>31.4358490191008</v>
      </c>
      <c r="J261" s="24">
        <v>31.4358490191008</v>
      </c>
      <c r="K261" s="24">
        <v>31.409069023993986</v>
      </c>
      <c r="L261" s="24">
        <v>31.381859106821135</v>
      </c>
      <c r="M261" s="24">
        <v>31.354086777064044</v>
      </c>
      <c r="N261" s="24">
        <v>31.325390839028216</v>
      </c>
      <c r="O261" s="24">
        <v>31.281010088240727</v>
      </c>
      <c r="P261" s="24">
        <v>31.265949643352826</v>
      </c>
      <c r="Q261" s="24">
        <v>31.217876919256643</v>
      </c>
      <c r="R261" s="24">
        <v>31.179251754512361</v>
      </c>
      <c r="S261" s="24">
        <v>31.052043472380564</v>
      </c>
      <c r="T261" s="24">
        <v>31.011954446319542</v>
      </c>
      <c r="U261" s="32"/>
      <c r="V261" s="24">
        <v>29.528993167936562</v>
      </c>
      <c r="W261" s="24">
        <v>29.52238064627776</v>
      </c>
      <c r="X261" s="24">
        <v>29.511880333107879</v>
      </c>
      <c r="Y261" s="24">
        <v>29.472261486250694</v>
      </c>
      <c r="Z261" s="24">
        <v>29.429920069107862</v>
      </c>
      <c r="AA261" s="24">
        <v>29.390091845092229</v>
      </c>
      <c r="AB261" s="24">
        <v>29.348310867970707</v>
      </c>
      <c r="AC261" s="24">
        <v>29.292463980843355</v>
      </c>
      <c r="AD261" s="24">
        <v>29.263977749093293</v>
      </c>
      <c r="AE261" s="24">
        <v>29.170001231003418</v>
      </c>
      <c r="AF261" s="24">
        <v>29.076116544521643</v>
      </c>
      <c r="AG261" s="24">
        <v>28.301860073040213</v>
      </c>
      <c r="AH261" s="24">
        <v>27.644586452957512</v>
      </c>
      <c r="AI261" s="33"/>
      <c r="AJ261" s="24">
        <v>29.982500591612705</v>
      </c>
      <c r="AK261" s="24">
        <v>29.982500591612705</v>
      </c>
      <c r="AL261" s="24">
        <v>29.982500591612705</v>
      </c>
      <c r="AM261" s="24">
        <v>29.955720596505891</v>
      </c>
      <c r="AN261" s="24">
        <v>29.928510679333044</v>
      </c>
      <c r="AO261" s="24">
        <v>29.900738349575953</v>
      </c>
      <c r="AP261" s="24">
        <v>29.872042411540122</v>
      </c>
      <c r="AQ261" s="24">
        <v>29.827661660752632</v>
      </c>
      <c r="AR261" s="24">
        <v>29.812601215864731</v>
      </c>
      <c r="AS261" s="24">
        <v>29.753433801050978</v>
      </c>
      <c r="AT261" s="24">
        <v>29.661621586993924</v>
      </c>
      <c r="AU261" s="24">
        <v>29.497579228321236</v>
      </c>
      <c r="AV261" s="24">
        <v>29.095402858125741</v>
      </c>
      <c r="AW261" s="22"/>
      <c r="AX261" s="16"/>
    </row>
    <row r="262" spans="1:50" ht="15" x14ac:dyDescent="0.25">
      <c r="A262" s="17"/>
      <c r="B262" s="28"/>
      <c r="C262" s="28"/>
      <c r="D262" s="30" t="s">
        <v>303</v>
      </c>
      <c r="E262" s="59" t="s">
        <v>33</v>
      </c>
      <c r="F262" s="60"/>
      <c r="G262" s="31"/>
      <c r="H262" s="24">
        <v>31.4358490191008</v>
      </c>
      <c r="I262" s="24">
        <v>31.4358490191008</v>
      </c>
      <c r="J262" s="24">
        <v>31.4358490191008</v>
      </c>
      <c r="K262" s="24">
        <v>31.4358490191008</v>
      </c>
      <c r="L262" s="24">
        <v>31.4358490191008</v>
      </c>
      <c r="M262" s="24">
        <v>31.4358490191008</v>
      </c>
      <c r="N262" s="24">
        <v>31.4358490191008</v>
      </c>
      <c r="O262" s="24">
        <v>31.4358490191008</v>
      </c>
      <c r="P262" s="24">
        <v>31.4358490191008</v>
      </c>
      <c r="Q262" s="24">
        <v>31.4358490191008</v>
      </c>
      <c r="R262" s="24">
        <v>31.4358490191008</v>
      </c>
      <c r="S262" s="24">
        <v>31.4358490191008</v>
      </c>
      <c r="T262" s="24">
        <v>31.4358490191008</v>
      </c>
      <c r="U262" s="32"/>
      <c r="V262" s="24">
        <v>29.535938140684181</v>
      </c>
      <c r="W262" s="24">
        <v>29.533719622778396</v>
      </c>
      <c r="X262" s="24">
        <v>29.531164306378177</v>
      </c>
      <c r="Y262" s="24">
        <v>29.526065156413637</v>
      </c>
      <c r="Z262" s="24">
        <v>29.520358492613671</v>
      </c>
      <c r="AA262" s="24">
        <v>29.515655100036835</v>
      </c>
      <c r="AB262" s="24">
        <v>29.510617755802912</v>
      </c>
      <c r="AC262" s="24">
        <v>29.504505977691458</v>
      </c>
      <c r="AD262" s="24">
        <v>29.499206415973806</v>
      </c>
      <c r="AE262" s="24">
        <v>29.481072234077324</v>
      </c>
      <c r="AF262" s="24">
        <v>29.463211091248144</v>
      </c>
      <c r="AG262" s="24">
        <v>29.450796236010067</v>
      </c>
      <c r="AH262" s="24">
        <v>29.439088709302368</v>
      </c>
      <c r="AI262" s="33"/>
      <c r="AJ262" s="24">
        <v>29.982500591612705</v>
      </c>
      <c r="AK262" s="24">
        <v>29.982500591612705</v>
      </c>
      <c r="AL262" s="24">
        <v>29.982500591612705</v>
      </c>
      <c r="AM262" s="24">
        <v>29.982500591612705</v>
      </c>
      <c r="AN262" s="24">
        <v>29.982500591612705</v>
      </c>
      <c r="AO262" s="24">
        <v>29.982500591612705</v>
      </c>
      <c r="AP262" s="24">
        <v>29.982500591612705</v>
      </c>
      <c r="AQ262" s="24">
        <v>29.982500591612705</v>
      </c>
      <c r="AR262" s="24">
        <v>29.982500591612705</v>
      </c>
      <c r="AS262" s="24">
        <v>29.982500591612705</v>
      </c>
      <c r="AT262" s="24">
        <v>29.982500591612705</v>
      </c>
      <c r="AU262" s="24">
        <v>29.982500591612705</v>
      </c>
      <c r="AV262" s="24">
        <v>29.982500591612705</v>
      </c>
      <c r="AW262" s="22"/>
      <c r="AX262" s="16"/>
    </row>
    <row r="263" spans="1:50" ht="15" x14ac:dyDescent="0.25">
      <c r="A263" s="17"/>
      <c r="B263" s="28" t="s">
        <v>101</v>
      </c>
      <c r="C263" s="28" t="s">
        <v>102</v>
      </c>
      <c r="D263" s="28" t="s">
        <v>305</v>
      </c>
      <c r="E263" s="31" t="s">
        <v>27</v>
      </c>
      <c r="F263" s="58" t="s">
        <v>306</v>
      </c>
      <c r="G263" s="56" t="s">
        <v>29</v>
      </c>
      <c r="H263" s="25">
        <v>47.808040618896484</v>
      </c>
      <c r="I263" s="25">
        <v>47.808040618896484</v>
      </c>
      <c r="J263" s="25">
        <v>47.808040618896484</v>
      </c>
      <c r="K263" s="25">
        <v>47.742462659545424</v>
      </c>
      <c r="L263" s="25">
        <v>47.675831921369792</v>
      </c>
      <c r="M263" s="25">
        <v>47.60782396600495</v>
      </c>
      <c r="N263" s="25">
        <v>47.53053020655431</v>
      </c>
      <c r="O263" s="25">
        <v>47.409649987480549</v>
      </c>
      <c r="P263" s="25">
        <v>47.37848378376485</v>
      </c>
      <c r="Q263" s="25">
        <v>47.26997487125962</v>
      </c>
      <c r="R263" s="25">
        <v>47.061662117606623</v>
      </c>
      <c r="S263" s="25">
        <v>45.876869646085083</v>
      </c>
      <c r="T263" s="25">
        <v>43.762239349235372</v>
      </c>
      <c r="U263" s="37"/>
      <c r="V263" s="25">
        <v>44.340857976303646</v>
      </c>
      <c r="W263" s="25">
        <v>44.326396803478048</v>
      </c>
      <c r="X263" s="25">
        <v>44.300422976494204</v>
      </c>
      <c r="Y263" s="25">
        <v>44.214383370030887</v>
      </c>
      <c r="Z263" s="25">
        <v>44.125479533021185</v>
      </c>
      <c r="AA263" s="25">
        <v>44.040548789603818</v>
      </c>
      <c r="AB263" s="25">
        <v>43.952368499206116</v>
      </c>
      <c r="AC263" s="25">
        <v>43.829226245082836</v>
      </c>
      <c r="AD263" s="25">
        <v>43.795751819005943</v>
      </c>
      <c r="AE263" s="25">
        <v>43.684355880663261</v>
      </c>
      <c r="AF263" s="25">
        <v>43.119503295841142</v>
      </c>
      <c r="AG263" s="25">
        <v>40.545542181259179</v>
      </c>
      <c r="AH263" s="25">
        <v>38.033822257277919</v>
      </c>
      <c r="AI263" s="37"/>
      <c r="AJ263" s="25">
        <v>46.19373927486243</v>
      </c>
      <c r="AK263" s="25">
        <v>46.17923223359734</v>
      </c>
      <c r="AL263" s="25">
        <v>46.153176021946223</v>
      </c>
      <c r="AM263" s="25">
        <v>46.067058916654943</v>
      </c>
      <c r="AN263" s="25">
        <v>45.978074708174894</v>
      </c>
      <c r="AO263" s="25">
        <v>45.898401358757091</v>
      </c>
      <c r="AP263" s="25">
        <v>45.815836564941989</v>
      </c>
      <c r="AQ263" s="25">
        <v>45.698095700537507</v>
      </c>
      <c r="AR263" s="25">
        <v>45.670132952333645</v>
      </c>
      <c r="AS263" s="25">
        <v>45.552823310609149</v>
      </c>
      <c r="AT263" s="25">
        <v>45.37976842773417</v>
      </c>
      <c r="AU263" s="25">
        <v>43.184699430937464</v>
      </c>
      <c r="AV263" s="25">
        <v>40.677694589653917</v>
      </c>
      <c r="AW263" s="22"/>
      <c r="AX263" s="16"/>
    </row>
    <row r="264" spans="1:50" ht="15" x14ac:dyDescent="0.25">
      <c r="A264" s="17"/>
      <c r="B264" s="28"/>
      <c r="C264" s="28"/>
      <c r="D264" s="30" t="s">
        <v>305</v>
      </c>
      <c r="E264" s="59" t="s">
        <v>30</v>
      </c>
      <c r="F264" s="60"/>
      <c r="G264" s="31"/>
      <c r="H264" s="24">
        <v>47.808040618896484</v>
      </c>
      <c r="I264" s="24">
        <v>47.808040618896484</v>
      </c>
      <c r="J264" s="24">
        <v>47.808040618896484</v>
      </c>
      <c r="K264" s="24">
        <v>47.776178522001288</v>
      </c>
      <c r="L264" s="24">
        <v>47.743769021145603</v>
      </c>
      <c r="M264" s="24">
        <v>47.694287266112184</v>
      </c>
      <c r="N264" s="24">
        <v>47.642889545062957</v>
      </c>
      <c r="O264" s="24">
        <v>47.573500521561748</v>
      </c>
      <c r="P264" s="24">
        <v>47.550089992256765</v>
      </c>
      <c r="Q264" s="24">
        <v>47.47424854913956</v>
      </c>
      <c r="R264" s="24">
        <v>47.23587148930153</v>
      </c>
      <c r="S264" s="24">
        <v>45.890202030753649</v>
      </c>
      <c r="T264" s="24">
        <v>43.762239349235372</v>
      </c>
      <c r="U264" s="32"/>
      <c r="V264" s="24">
        <v>44.340857976303646</v>
      </c>
      <c r="W264" s="24">
        <v>44.326396803478048</v>
      </c>
      <c r="X264" s="24">
        <v>44.300422976494204</v>
      </c>
      <c r="Y264" s="24">
        <v>44.243472943021899</v>
      </c>
      <c r="Z264" s="24">
        <v>44.185348466702315</v>
      </c>
      <c r="AA264" s="24">
        <v>44.116203447976019</v>
      </c>
      <c r="AB264" s="24">
        <v>44.062454513089961</v>
      </c>
      <c r="AC264" s="24">
        <v>43.990803704061719</v>
      </c>
      <c r="AD264" s="24">
        <v>43.96508440379435</v>
      </c>
      <c r="AE264" s="24">
        <v>43.881738484574143</v>
      </c>
      <c r="AF264" s="24">
        <v>43.119503295841142</v>
      </c>
      <c r="AG264" s="24">
        <v>40.545542181259179</v>
      </c>
      <c r="AH264" s="24">
        <v>38.033822257277919</v>
      </c>
      <c r="AI264" s="33"/>
      <c r="AJ264" s="24">
        <v>46.19373927486243</v>
      </c>
      <c r="AK264" s="24">
        <v>46.17923223359734</v>
      </c>
      <c r="AL264" s="24">
        <v>46.153176021946223</v>
      </c>
      <c r="AM264" s="24">
        <v>46.096146413703956</v>
      </c>
      <c r="AN264" s="24">
        <v>46.038125474807437</v>
      </c>
      <c r="AO264" s="24">
        <v>45.979485526324503</v>
      </c>
      <c r="AP264" s="24">
        <v>45.931350926303686</v>
      </c>
      <c r="AQ264" s="24">
        <v>45.865100911173172</v>
      </c>
      <c r="AR264" s="24">
        <v>45.844894598753598</v>
      </c>
      <c r="AS264" s="24">
        <v>45.779468207383445</v>
      </c>
      <c r="AT264" s="24">
        <v>45.567716809008672</v>
      </c>
      <c r="AU264" s="24">
        <v>43.184699430937464</v>
      </c>
      <c r="AV264" s="24">
        <v>40.677694589653917</v>
      </c>
      <c r="AW264" s="22"/>
      <c r="AX264" s="16"/>
    </row>
    <row r="265" spans="1:50" ht="15" x14ac:dyDescent="0.25">
      <c r="A265" s="17"/>
      <c r="B265" s="28"/>
      <c r="C265" s="28"/>
      <c r="D265" s="30" t="s">
        <v>305</v>
      </c>
      <c r="E265" s="59" t="s">
        <v>31</v>
      </c>
      <c r="F265" s="60"/>
      <c r="G265" s="31"/>
      <c r="H265" s="24">
        <v>47.808040618896484</v>
      </c>
      <c r="I265" s="24">
        <v>47.808040618896484</v>
      </c>
      <c r="J265" s="24">
        <v>47.808040618896484</v>
      </c>
      <c r="K265" s="24">
        <v>47.746434456370892</v>
      </c>
      <c r="L265" s="24">
        <v>47.682869735661257</v>
      </c>
      <c r="M265" s="24">
        <v>47.616358796602356</v>
      </c>
      <c r="N265" s="24">
        <v>47.53053020655431</v>
      </c>
      <c r="O265" s="24">
        <v>47.409649987480549</v>
      </c>
      <c r="P265" s="24">
        <v>47.37848378376485</v>
      </c>
      <c r="Q265" s="24">
        <v>47.274592371803536</v>
      </c>
      <c r="R265" s="24">
        <v>47.061662117606623</v>
      </c>
      <c r="S265" s="24">
        <v>45.876869646085083</v>
      </c>
      <c r="T265" s="24">
        <v>43.765072923666928</v>
      </c>
      <c r="U265" s="32"/>
      <c r="V265" s="24">
        <v>44.341030811019721</v>
      </c>
      <c r="W265" s="24">
        <v>44.32666635409052</v>
      </c>
      <c r="X265" s="24">
        <v>44.300888040582244</v>
      </c>
      <c r="Y265" s="24">
        <v>44.214383370030887</v>
      </c>
      <c r="Z265" s="24">
        <v>44.125479533021185</v>
      </c>
      <c r="AA265" s="24">
        <v>44.040548789603818</v>
      </c>
      <c r="AB265" s="24">
        <v>43.952368499206116</v>
      </c>
      <c r="AC265" s="24">
        <v>43.829226245082836</v>
      </c>
      <c r="AD265" s="24">
        <v>43.795751819005943</v>
      </c>
      <c r="AE265" s="24">
        <v>43.684355880663261</v>
      </c>
      <c r="AF265" s="24">
        <v>43.16452001423999</v>
      </c>
      <c r="AG265" s="24">
        <v>40.568558363903335</v>
      </c>
      <c r="AH265" s="24">
        <v>38.072965375874396</v>
      </c>
      <c r="AI265" s="33"/>
      <c r="AJ265" s="24">
        <v>46.193912657781539</v>
      </c>
      <c r="AK265" s="24">
        <v>46.179502639179603</v>
      </c>
      <c r="AL265" s="24">
        <v>46.153642561140344</v>
      </c>
      <c r="AM265" s="24">
        <v>46.067058916654943</v>
      </c>
      <c r="AN265" s="24">
        <v>45.978074708174894</v>
      </c>
      <c r="AO265" s="24">
        <v>45.898401358757091</v>
      </c>
      <c r="AP265" s="24">
        <v>45.815836564941989</v>
      </c>
      <c r="AQ265" s="24">
        <v>45.698095700537507</v>
      </c>
      <c r="AR265" s="24">
        <v>45.670132952333645</v>
      </c>
      <c r="AS265" s="24">
        <v>45.576656661897985</v>
      </c>
      <c r="AT265" s="24">
        <v>45.390351692722611</v>
      </c>
      <c r="AU265" s="24">
        <v>43.203515441355549</v>
      </c>
      <c r="AV265" s="24">
        <v>40.716391586367834</v>
      </c>
      <c r="AW265" s="22"/>
      <c r="AX265" s="16"/>
    </row>
    <row r="266" spans="1:50" ht="15" x14ac:dyDescent="0.25">
      <c r="A266" s="17"/>
      <c r="B266" s="28"/>
      <c r="C266" s="28"/>
      <c r="D266" s="30" t="s">
        <v>305</v>
      </c>
      <c r="E266" s="59" t="s">
        <v>32</v>
      </c>
      <c r="F266" s="60"/>
      <c r="G266" s="31"/>
      <c r="H266" s="24">
        <v>47.808040618896484</v>
      </c>
      <c r="I266" s="24">
        <v>47.808040618896484</v>
      </c>
      <c r="J266" s="24">
        <v>47.808040618896484</v>
      </c>
      <c r="K266" s="24">
        <v>47.742462659545424</v>
      </c>
      <c r="L266" s="24">
        <v>47.675831921369792</v>
      </c>
      <c r="M266" s="24">
        <v>47.60782396600495</v>
      </c>
      <c r="N266" s="24">
        <v>47.537554309474075</v>
      </c>
      <c r="O266" s="24">
        <v>47.428876206304032</v>
      </c>
      <c r="P266" s="24">
        <v>47.391996690877377</v>
      </c>
      <c r="Q266" s="24">
        <v>47.26997487125962</v>
      </c>
      <c r="R266" s="24">
        <v>47.078394344320564</v>
      </c>
      <c r="S266" s="24">
        <v>46.664893127466542</v>
      </c>
      <c r="T266" s="24">
        <v>46.460830709786777</v>
      </c>
      <c r="U266" s="32"/>
      <c r="V266" s="24">
        <v>44.351896945541782</v>
      </c>
      <c r="W266" s="24">
        <v>44.344680558150728</v>
      </c>
      <c r="X266" s="24">
        <v>44.334701673738493</v>
      </c>
      <c r="Y266" s="24">
        <v>44.25733112426564</v>
      </c>
      <c r="Z266" s="24">
        <v>44.176344886349085</v>
      </c>
      <c r="AA266" s="24">
        <v>44.095268914760773</v>
      </c>
      <c r="AB266" s="24">
        <v>44.011708315624965</v>
      </c>
      <c r="AC266" s="24">
        <v>43.894092140314534</v>
      </c>
      <c r="AD266" s="24">
        <v>43.848027997767886</v>
      </c>
      <c r="AE266" s="24">
        <v>43.693584196368384</v>
      </c>
      <c r="AF266" s="24">
        <v>43.488655175677422</v>
      </c>
      <c r="AG266" s="24">
        <v>43.059403597508627</v>
      </c>
      <c r="AH266" s="24">
        <v>41.47380270764598</v>
      </c>
      <c r="AI266" s="33"/>
      <c r="AJ266" s="24">
        <v>46.204813257878406</v>
      </c>
      <c r="AK266" s="24">
        <v>46.197573981304544</v>
      </c>
      <c r="AL266" s="24">
        <v>46.187563445527552</v>
      </c>
      <c r="AM266" s="24">
        <v>46.11015549191653</v>
      </c>
      <c r="AN266" s="24">
        <v>46.029123720737957</v>
      </c>
      <c r="AO266" s="24">
        <v>45.948006299571617</v>
      </c>
      <c r="AP266" s="24">
        <v>45.864403543772298</v>
      </c>
      <c r="AQ266" s="24">
        <v>45.746759018380843</v>
      </c>
      <c r="AR266" s="24">
        <v>45.700665743721714</v>
      </c>
      <c r="AS266" s="24">
        <v>45.552823310609149</v>
      </c>
      <c r="AT266" s="24">
        <v>45.37976842773417</v>
      </c>
      <c r="AU266" s="24">
        <v>44.988126275507298</v>
      </c>
      <c r="AV266" s="24">
        <v>44.058902998957706</v>
      </c>
      <c r="AW266" s="22"/>
      <c r="AX266" s="16"/>
    </row>
    <row r="267" spans="1:50" ht="15" x14ac:dyDescent="0.25">
      <c r="A267" s="17"/>
      <c r="B267" s="28"/>
      <c r="C267" s="28"/>
      <c r="D267" s="30" t="s">
        <v>305</v>
      </c>
      <c r="E267" s="59" t="s">
        <v>33</v>
      </c>
      <c r="F267" s="60"/>
      <c r="G267" s="31"/>
      <c r="H267" s="24">
        <v>47.808040618896484</v>
      </c>
      <c r="I267" s="24">
        <v>47.808040618896484</v>
      </c>
      <c r="J267" s="24">
        <v>47.808040618896484</v>
      </c>
      <c r="K267" s="24">
        <v>47.808040618896484</v>
      </c>
      <c r="L267" s="24">
        <v>47.808040618896484</v>
      </c>
      <c r="M267" s="24">
        <v>47.808040618896484</v>
      </c>
      <c r="N267" s="24">
        <v>47.808040618896484</v>
      </c>
      <c r="O267" s="24">
        <v>47.808040618896484</v>
      </c>
      <c r="P267" s="24">
        <v>47.808040618896484</v>
      </c>
      <c r="Q267" s="24">
        <v>47.808040618896484</v>
      </c>
      <c r="R267" s="24">
        <v>47.808040618896484</v>
      </c>
      <c r="S267" s="24">
        <v>47.808040618896484</v>
      </c>
      <c r="T267" s="24">
        <v>47.756292581858382</v>
      </c>
      <c r="U267" s="32"/>
      <c r="V267" s="24">
        <v>44.360148833273868</v>
      </c>
      <c r="W267" s="24">
        <v>44.357840182261064</v>
      </c>
      <c r="X267" s="24">
        <v>44.356153402056904</v>
      </c>
      <c r="Y267" s="24">
        <v>44.351742465225854</v>
      </c>
      <c r="Z267" s="24">
        <v>44.346503535640785</v>
      </c>
      <c r="AA267" s="24">
        <v>44.341595581108066</v>
      </c>
      <c r="AB267" s="24">
        <v>44.336625290049014</v>
      </c>
      <c r="AC267" s="24">
        <v>44.330670459819281</v>
      </c>
      <c r="AD267" s="24">
        <v>44.327104085884002</v>
      </c>
      <c r="AE267" s="24">
        <v>44.315428970342367</v>
      </c>
      <c r="AF267" s="24">
        <v>44.283377040849771</v>
      </c>
      <c r="AG267" s="24">
        <v>44.237044596400644</v>
      </c>
      <c r="AH267" s="24">
        <v>44.173339859746768</v>
      </c>
      <c r="AI267" s="33"/>
      <c r="AJ267" s="24">
        <v>46.213091319228482</v>
      </c>
      <c r="AK267" s="24">
        <v>46.210775345557927</v>
      </c>
      <c r="AL267" s="24">
        <v>46.209083215166984</v>
      </c>
      <c r="AM267" s="24">
        <v>46.204658287576564</v>
      </c>
      <c r="AN267" s="24">
        <v>46.199402740976566</v>
      </c>
      <c r="AO267" s="24">
        <v>46.194479219226842</v>
      </c>
      <c r="AP267" s="24">
        <v>46.18949316322967</v>
      </c>
      <c r="AQ267" s="24">
        <v>46.183519445267017</v>
      </c>
      <c r="AR267" s="24">
        <v>46.179941759385663</v>
      </c>
      <c r="AS267" s="24">
        <v>46.168229612315727</v>
      </c>
      <c r="AT267" s="24">
        <v>46.136076019423726</v>
      </c>
      <c r="AU267" s="24">
        <v>46.09347013887264</v>
      </c>
      <c r="AV267" s="24">
        <v>46.048248127477414</v>
      </c>
      <c r="AW267" s="22"/>
      <c r="AX267" s="16"/>
    </row>
    <row r="268" spans="1:50" ht="15" x14ac:dyDescent="0.25">
      <c r="A268" s="17"/>
      <c r="B268" s="28" t="s">
        <v>101</v>
      </c>
      <c r="C268" s="28" t="s">
        <v>102</v>
      </c>
      <c r="D268" s="61" t="s">
        <v>307</v>
      </c>
      <c r="E268" s="31" t="s">
        <v>27</v>
      </c>
      <c r="F268" s="58" t="s">
        <v>308</v>
      </c>
      <c r="G268" s="31"/>
      <c r="H268" s="25">
        <v>88.600510111799409</v>
      </c>
      <c r="I268" s="25">
        <v>88.588556498953736</v>
      </c>
      <c r="J268" s="25">
        <v>87.859386115367656</v>
      </c>
      <c r="K268" s="25">
        <v>87.799618051139291</v>
      </c>
      <c r="L268" s="25">
        <v>87.739849986910926</v>
      </c>
      <c r="M268" s="25">
        <v>87.680081922682547</v>
      </c>
      <c r="N268" s="25">
        <v>87.620313858454182</v>
      </c>
      <c r="O268" s="25">
        <v>87.560545794225817</v>
      </c>
      <c r="P268" s="25">
        <v>87.536638568534471</v>
      </c>
      <c r="Q268" s="25">
        <v>87.462346177610243</v>
      </c>
      <c r="R268" s="25">
        <v>87.137758116286534</v>
      </c>
      <c r="S268" s="25">
        <v>85.094998363418341</v>
      </c>
      <c r="T268" s="25">
        <v>82.128522520802392</v>
      </c>
      <c r="U268" s="37"/>
      <c r="V268" s="25">
        <v>85.791845978941097</v>
      </c>
      <c r="W268" s="25">
        <v>85.761242193214841</v>
      </c>
      <c r="X268" s="25">
        <v>84.996641246918756</v>
      </c>
      <c r="Y268" s="25">
        <v>84.900777713818428</v>
      </c>
      <c r="Z268" s="25">
        <v>84.803388184812945</v>
      </c>
      <c r="AA268" s="25">
        <v>84.715647322193249</v>
      </c>
      <c r="AB268" s="25">
        <v>84.625435095431982</v>
      </c>
      <c r="AC268" s="25">
        <v>84.540375681594796</v>
      </c>
      <c r="AD268" s="25">
        <v>84.493239628353948</v>
      </c>
      <c r="AE268" s="25">
        <v>84.095853058471874</v>
      </c>
      <c r="AF268" s="25">
        <v>82.055588250270844</v>
      </c>
      <c r="AG268" s="25">
        <v>78.592336086891365</v>
      </c>
      <c r="AH268" s="25">
        <v>75.108860821576187</v>
      </c>
      <c r="AI268" s="37"/>
      <c r="AJ268" s="25">
        <v>86.474707820732391</v>
      </c>
      <c r="AK268" s="25">
        <v>86.462754207886718</v>
      </c>
      <c r="AL268" s="25">
        <v>85.733583824300638</v>
      </c>
      <c r="AM268" s="25">
        <v>85.673815760072259</v>
      </c>
      <c r="AN268" s="25">
        <v>85.614047695843894</v>
      </c>
      <c r="AO268" s="25">
        <v>85.554279631615529</v>
      </c>
      <c r="AP268" s="25">
        <v>85.494511567387164</v>
      </c>
      <c r="AQ268" s="25">
        <v>85.434743503158799</v>
      </c>
      <c r="AR268" s="25">
        <v>85.410836277467453</v>
      </c>
      <c r="AS268" s="25">
        <v>85.321814403424185</v>
      </c>
      <c r="AT268" s="25">
        <v>83.437135368887454</v>
      </c>
      <c r="AU268" s="25">
        <v>80.026678809182116</v>
      </c>
      <c r="AV268" s="25">
        <v>76.595383555210432</v>
      </c>
      <c r="AW268" s="22"/>
      <c r="AX268" s="16"/>
    </row>
    <row r="269" spans="1:50" ht="15" x14ac:dyDescent="0.25">
      <c r="A269" s="17"/>
      <c r="B269" s="28"/>
      <c r="C269" s="28"/>
      <c r="D269" s="62" t="s">
        <v>307</v>
      </c>
      <c r="E269" s="59" t="s">
        <v>30</v>
      </c>
      <c r="F269" s="60"/>
      <c r="G269" s="31"/>
      <c r="H269" s="24">
        <v>88.66266889859692</v>
      </c>
      <c r="I269" s="24">
        <v>88.65549673088951</v>
      </c>
      <c r="J269" s="24">
        <v>88.217994500737859</v>
      </c>
      <c r="K269" s="24">
        <v>88.18213366220084</v>
      </c>
      <c r="L269" s="24">
        <v>88.146272823663821</v>
      </c>
      <c r="M269" s="24">
        <v>88.110411985126802</v>
      </c>
      <c r="N269" s="24">
        <v>88.074551146589783</v>
      </c>
      <c r="O269" s="24">
        <v>88.038690308052765</v>
      </c>
      <c r="P269" s="24">
        <v>88.024345972637946</v>
      </c>
      <c r="Q269" s="24">
        <v>87.981312966393531</v>
      </c>
      <c r="R269" s="24">
        <v>87.259765346304675</v>
      </c>
      <c r="S269" s="24">
        <v>85.206174289698879</v>
      </c>
      <c r="T269" s="24">
        <v>82.239886821500193</v>
      </c>
      <c r="U269" s="32"/>
      <c r="V269" s="24">
        <v>85.856735158401747</v>
      </c>
      <c r="W269" s="24">
        <v>85.832420293804688</v>
      </c>
      <c r="X269" s="24">
        <v>85.362679844769872</v>
      </c>
      <c r="Y269" s="24">
        <v>85.293815041781301</v>
      </c>
      <c r="Z269" s="24">
        <v>85.223398638561491</v>
      </c>
      <c r="AA269" s="24">
        <v>85.152229063742737</v>
      </c>
      <c r="AB269" s="24">
        <v>85.0859414636613</v>
      </c>
      <c r="AC269" s="24">
        <v>85.024785850443763</v>
      </c>
      <c r="AD269" s="24">
        <v>84.9872143598175</v>
      </c>
      <c r="AE269" s="24">
        <v>84.668231811887836</v>
      </c>
      <c r="AF269" s="24">
        <v>82.299808589905808</v>
      </c>
      <c r="AG269" s="24">
        <v>78.72378650047132</v>
      </c>
      <c r="AH269" s="24">
        <v>75.240533962286776</v>
      </c>
      <c r="AI269" s="33"/>
      <c r="AJ269" s="24">
        <v>86.536866607529888</v>
      </c>
      <c r="AK269" s="24">
        <v>86.529694439822492</v>
      </c>
      <c r="AL269" s="24">
        <v>86.092192209670841</v>
      </c>
      <c r="AM269" s="24">
        <v>86.056331371133822</v>
      </c>
      <c r="AN269" s="24">
        <v>86.020470532596789</v>
      </c>
      <c r="AO269" s="24">
        <v>85.98460969405977</v>
      </c>
      <c r="AP269" s="24">
        <v>85.948748855522751</v>
      </c>
      <c r="AQ269" s="24">
        <v>85.912888016985733</v>
      </c>
      <c r="AR269" s="24">
        <v>85.898543681570928</v>
      </c>
      <c r="AS269" s="24">
        <v>85.845844457846837</v>
      </c>
      <c r="AT269" s="24">
        <v>83.679310557160434</v>
      </c>
      <c r="AU269" s="24">
        <v>80.156082947793834</v>
      </c>
      <c r="AV269" s="24">
        <v>76.725006953782611</v>
      </c>
      <c r="AW269" s="22"/>
      <c r="AX269" s="16"/>
    </row>
    <row r="270" spans="1:50" ht="15" x14ac:dyDescent="0.25">
      <c r="A270" s="17"/>
      <c r="B270" s="28"/>
      <c r="C270" s="28"/>
      <c r="D270" s="62" t="s">
        <v>307</v>
      </c>
      <c r="E270" s="59" t="s">
        <v>31</v>
      </c>
      <c r="F270" s="60"/>
      <c r="G270" s="31"/>
      <c r="H270" s="24">
        <v>88.600510111799409</v>
      </c>
      <c r="I270" s="24">
        <v>88.588556498953736</v>
      </c>
      <c r="J270" s="24">
        <v>87.859386115367656</v>
      </c>
      <c r="K270" s="24">
        <v>87.799618051139291</v>
      </c>
      <c r="L270" s="24">
        <v>87.739849986910926</v>
      </c>
      <c r="M270" s="24">
        <v>87.680081922682547</v>
      </c>
      <c r="N270" s="24">
        <v>87.620313858454182</v>
      </c>
      <c r="O270" s="24">
        <v>87.560545794225817</v>
      </c>
      <c r="P270" s="24">
        <v>87.536638568534471</v>
      </c>
      <c r="Q270" s="24">
        <v>87.462346177610243</v>
      </c>
      <c r="R270" s="24">
        <v>87.137758116286534</v>
      </c>
      <c r="S270" s="24">
        <v>85.094998363418341</v>
      </c>
      <c r="T270" s="24">
        <v>82.128522520802392</v>
      </c>
      <c r="U270" s="32"/>
      <c r="V270" s="24">
        <v>85.791845978941097</v>
      </c>
      <c r="W270" s="24">
        <v>85.761242193214841</v>
      </c>
      <c r="X270" s="24">
        <v>84.996641246918756</v>
      </c>
      <c r="Y270" s="24">
        <v>84.900777713818428</v>
      </c>
      <c r="Z270" s="24">
        <v>84.803388184812945</v>
      </c>
      <c r="AA270" s="24">
        <v>84.715647322193249</v>
      </c>
      <c r="AB270" s="24">
        <v>84.625435095431982</v>
      </c>
      <c r="AC270" s="24">
        <v>84.540375681594796</v>
      </c>
      <c r="AD270" s="24">
        <v>84.493239628353948</v>
      </c>
      <c r="AE270" s="24">
        <v>84.095853058471874</v>
      </c>
      <c r="AF270" s="24">
        <v>82.055588250270844</v>
      </c>
      <c r="AG270" s="24">
        <v>78.592336086891365</v>
      </c>
      <c r="AH270" s="24">
        <v>75.108860821576187</v>
      </c>
      <c r="AI270" s="33"/>
      <c r="AJ270" s="24">
        <v>86.474707820732391</v>
      </c>
      <c r="AK270" s="24">
        <v>86.462754207886718</v>
      </c>
      <c r="AL270" s="24">
        <v>85.733583824300638</v>
      </c>
      <c r="AM270" s="24">
        <v>85.673815760072259</v>
      </c>
      <c r="AN270" s="24">
        <v>85.614047695843894</v>
      </c>
      <c r="AO270" s="24">
        <v>85.554279631615529</v>
      </c>
      <c r="AP270" s="24">
        <v>85.494511567387164</v>
      </c>
      <c r="AQ270" s="24">
        <v>85.434743503158799</v>
      </c>
      <c r="AR270" s="24">
        <v>85.410836277467453</v>
      </c>
      <c r="AS270" s="24">
        <v>85.321814403424185</v>
      </c>
      <c r="AT270" s="24">
        <v>83.437135368887454</v>
      </c>
      <c r="AU270" s="24">
        <v>80.026678809182116</v>
      </c>
      <c r="AV270" s="24">
        <v>76.595383555210432</v>
      </c>
      <c r="AW270" s="22"/>
      <c r="AX270" s="16"/>
    </row>
    <row r="271" spans="1:50" ht="15" x14ac:dyDescent="0.25">
      <c r="A271" s="17"/>
      <c r="B271" s="28"/>
      <c r="C271" s="28"/>
      <c r="D271" s="62" t="s">
        <v>307</v>
      </c>
      <c r="E271" s="59" t="s">
        <v>32</v>
      </c>
      <c r="F271" s="60"/>
      <c r="G271" s="31"/>
      <c r="H271" s="24">
        <v>88.693748291995661</v>
      </c>
      <c r="I271" s="24">
        <v>88.688966846857397</v>
      </c>
      <c r="J271" s="24">
        <v>88.397298693422968</v>
      </c>
      <c r="K271" s="24">
        <v>88.373391467731622</v>
      </c>
      <c r="L271" s="24">
        <v>88.349484242040276</v>
      </c>
      <c r="M271" s="24">
        <v>88.325577016348916</v>
      </c>
      <c r="N271" s="24">
        <v>88.30166979065757</v>
      </c>
      <c r="O271" s="24">
        <v>88.277762564966224</v>
      </c>
      <c r="P271" s="24">
        <v>88.268199674689683</v>
      </c>
      <c r="Q271" s="24">
        <v>88.239511003860073</v>
      </c>
      <c r="R271" s="24">
        <v>88.191696552477381</v>
      </c>
      <c r="S271" s="24">
        <v>88.044211688118125</v>
      </c>
      <c r="T271" s="24">
        <v>87.842284915935551</v>
      </c>
      <c r="U271" s="32"/>
      <c r="V271" s="24">
        <v>85.90855927699144</v>
      </c>
      <c r="W271" s="24">
        <v>85.883178084144447</v>
      </c>
      <c r="X271" s="24">
        <v>85.576300986213795</v>
      </c>
      <c r="Y271" s="24">
        <v>85.53379513204618</v>
      </c>
      <c r="Z271" s="24">
        <v>85.487473830405776</v>
      </c>
      <c r="AA271" s="24">
        <v>85.440938750818788</v>
      </c>
      <c r="AB271" s="24">
        <v>85.392849021879897</v>
      </c>
      <c r="AC271" s="24">
        <v>85.35181175227244</v>
      </c>
      <c r="AD271" s="24">
        <v>85.32635250766036</v>
      </c>
      <c r="AE271" s="24">
        <v>85.251177647733599</v>
      </c>
      <c r="AF271" s="24">
        <v>85.0607133226288</v>
      </c>
      <c r="AG271" s="24">
        <v>84.086303400167665</v>
      </c>
      <c r="AH271" s="24">
        <v>81.95331385366633</v>
      </c>
      <c r="AI271" s="33"/>
      <c r="AJ271" s="24">
        <v>86.567946000928643</v>
      </c>
      <c r="AK271" s="24">
        <v>86.563164555790379</v>
      </c>
      <c r="AL271" s="24">
        <v>86.271496402355936</v>
      </c>
      <c r="AM271" s="24">
        <v>86.24758917666459</v>
      </c>
      <c r="AN271" s="24">
        <v>86.223681950973244</v>
      </c>
      <c r="AO271" s="24">
        <v>86.199774725281898</v>
      </c>
      <c r="AP271" s="24">
        <v>86.175867499590552</v>
      </c>
      <c r="AQ271" s="24">
        <v>86.151960273899206</v>
      </c>
      <c r="AR271" s="24">
        <v>86.142397383622665</v>
      </c>
      <c r="AS271" s="24">
        <v>86.113708712793056</v>
      </c>
      <c r="AT271" s="24">
        <v>86.065894261410364</v>
      </c>
      <c r="AU271" s="24">
        <v>85.508231409199055</v>
      </c>
      <c r="AV271" s="24">
        <v>83.34836222898565</v>
      </c>
      <c r="AW271" s="22"/>
      <c r="AX271" s="16"/>
    </row>
    <row r="272" spans="1:50" ht="15" x14ac:dyDescent="0.25">
      <c r="A272" s="17"/>
      <c r="B272" s="28"/>
      <c r="C272" s="28"/>
      <c r="D272" s="62" t="s">
        <v>307</v>
      </c>
      <c r="E272" s="59" t="s">
        <v>33</v>
      </c>
      <c r="F272" s="60"/>
      <c r="G272" s="31"/>
      <c r="H272" s="24">
        <v>88.724827685394416</v>
      </c>
      <c r="I272" s="24">
        <v>88.722436962825284</v>
      </c>
      <c r="J272" s="24">
        <v>88.576602886108063</v>
      </c>
      <c r="K272" s="24">
        <v>88.56464927326239</v>
      </c>
      <c r="L272" s="24">
        <v>88.552695660416717</v>
      </c>
      <c r="M272" s="24">
        <v>88.540742047571044</v>
      </c>
      <c r="N272" s="24">
        <v>88.528788434725371</v>
      </c>
      <c r="O272" s="24">
        <v>88.516834821879698</v>
      </c>
      <c r="P272" s="24">
        <v>88.512053376741434</v>
      </c>
      <c r="Q272" s="24">
        <v>88.497709041326615</v>
      </c>
      <c r="R272" s="24">
        <v>88.473801815635269</v>
      </c>
      <c r="S272" s="24">
        <v>88.459457480220465</v>
      </c>
      <c r="T272" s="24">
        <v>88.433159531959987</v>
      </c>
      <c r="U272" s="32"/>
      <c r="V272" s="24">
        <v>85.949728611608577</v>
      </c>
      <c r="W272" s="24">
        <v>85.943912164959727</v>
      </c>
      <c r="X272" s="24">
        <v>85.794255175894136</v>
      </c>
      <c r="Y272" s="24">
        <v>85.774764464403617</v>
      </c>
      <c r="Z272" s="24">
        <v>85.754141693007341</v>
      </c>
      <c r="AA272" s="24">
        <v>85.733499952729488</v>
      </c>
      <c r="AB272" s="24">
        <v>85.712387199169612</v>
      </c>
      <c r="AC272" s="24">
        <v>85.691327883419007</v>
      </c>
      <c r="AD272" s="24">
        <v>85.680347912848063</v>
      </c>
      <c r="AE272" s="24">
        <v>85.647903181588106</v>
      </c>
      <c r="AF272" s="24">
        <v>85.585135841238852</v>
      </c>
      <c r="AG272" s="24">
        <v>85.524370712910326</v>
      </c>
      <c r="AH272" s="24">
        <v>85.450694900484677</v>
      </c>
      <c r="AI272" s="33"/>
      <c r="AJ272" s="24">
        <v>86.599025394327398</v>
      </c>
      <c r="AK272" s="24">
        <v>86.596634671758267</v>
      </c>
      <c r="AL272" s="24">
        <v>86.450800595041045</v>
      </c>
      <c r="AM272" s="24">
        <v>86.438846982195372</v>
      </c>
      <c r="AN272" s="24">
        <v>86.426893369349699</v>
      </c>
      <c r="AO272" s="24">
        <v>86.414939756504026</v>
      </c>
      <c r="AP272" s="24">
        <v>86.402986143658353</v>
      </c>
      <c r="AQ272" s="24">
        <v>86.39103253081268</v>
      </c>
      <c r="AR272" s="24">
        <v>86.386251085674402</v>
      </c>
      <c r="AS272" s="24">
        <v>86.371906750259598</v>
      </c>
      <c r="AT272" s="24">
        <v>86.347999524568252</v>
      </c>
      <c r="AU272" s="24">
        <v>86.333655189153447</v>
      </c>
      <c r="AV272" s="24">
        <v>86.307357240892955</v>
      </c>
      <c r="AW272" s="22"/>
      <c r="AX272" s="16"/>
    </row>
    <row r="273" spans="1:50" ht="15" x14ac:dyDescent="0.25">
      <c r="A273" s="17"/>
      <c r="B273" s="28" t="s">
        <v>72</v>
      </c>
      <c r="C273" s="28" t="s">
        <v>119</v>
      </c>
      <c r="D273" s="28" t="s">
        <v>309</v>
      </c>
      <c r="E273" s="31" t="s">
        <v>27</v>
      </c>
      <c r="F273" s="58" t="s">
        <v>310</v>
      </c>
      <c r="G273" s="56" t="s">
        <v>29</v>
      </c>
      <c r="H273" s="25">
        <v>44.352132194920593</v>
      </c>
      <c r="I273" s="25">
        <v>44.352132194920593</v>
      </c>
      <c r="J273" s="25">
        <v>44.352132194920593</v>
      </c>
      <c r="K273" s="25">
        <v>44.34888908862947</v>
      </c>
      <c r="L273" s="25">
        <v>44.345590264435231</v>
      </c>
      <c r="M273" s="25">
        <v>44.342237747653975</v>
      </c>
      <c r="N273" s="25">
        <v>44.337552779979404</v>
      </c>
      <c r="O273" s="25">
        <v>44.328844288468723</v>
      </c>
      <c r="P273" s="25">
        <v>44.327591734037796</v>
      </c>
      <c r="Q273" s="25">
        <v>44.322559542114938</v>
      </c>
      <c r="R273" s="25">
        <v>44.288315441856518</v>
      </c>
      <c r="S273" s="25">
        <v>44.235387401876885</v>
      </c>
      <c r="T273" s="25">
        <v>44.192612587051144</v>
      </c>
      <c r="U273" s="37"/>
      <c r="V273" s="25">
        <v>42.070024529106135</v>
      </c>
      <c r="W273" s="25">
        <v>42.052764866343388</v>
      </c>
      <c r="X273" s="25">
        <v>42.01681839800586</v>
      </c>
      <c r="Y273" s="25">
        <v>41.978486818189474</v>
      </c>
      <c r="Z273" s="25">
        <v>41.940162792499223</v>
      </c>
      <c r="AA273" s="25">
        <v>41.902023714898256</v>
      </c>
      <c r="AB273" s="25">
        <v>41.848927478068745</v>
      </c>
      <c r="AC273" s="25">
        <v>41.792081960926694</v>
      </c>
      <c r="AD273" s="25">
        <v>41.739075303652257</v>
      </c>
      <c r="AE273" s="25">
        <v>41.577990287125729</v>
      </c>
      <c r="AF273" s="25">
        <v>41.256941949293271</v>
      </c>
      <c r="AG273" s="25">
        <v>40.896935641076624</v>
      </c>
      <c r="AH273" s="25">
        <v>40.571377034444751</v>
      </c>
      <c r="AI273" s="37"/>
      <c r="AJ273" s="25">
        <v>42.968568691856476</v>
      </c>
      <c r="AK273" s="25">
        <v>42.967176448063455</v>
      </c>
      <c r="AL273" s="25">
        <v>42.964276840573319</v>
      </c>
      <c r="AM273" s="25">
        <v>42.958203336600413</v>
      </c>
      <c r="AN273" s="25">
        <v>42.952079218537321</v>
      </c>
      <c r="AO273" s="25">
        <v>42.945920657741901</v>
      </c>
      <c r="AP273" s="25">
        <v>42.937330614405084</v>
      </c>
      <c r="AQ273" s="25">
        <v>42.924739168976302</v>
      </c>
      <c r="AR273" s="25">
        <v>42.919311890540762</v>
      </c>
      <c r="AS273" s="25">
        <v>42.901691759941201</v>
      </c>
      <c r="AT273" s="25">
        <v>42.844312710578414</v>
      </c>
      <c r="AU273" s="25">
        <v>42.729157231148079</v>
      </c>
      <c r="AV273" s="25">
        <v>42.394058070738495</v>
      </c>
      <c r="AW273" s="22"/>
      <c r="AX273" s="16"/>
    </row>
    <row r="274" spans="1:50" ht="15" x14ac:dyDescent="0.25">
      <c r="A274" s="17"/>
      <c r="B274" s="28"/>
      <c r="C274" s="28"/>
      <c r="D274" s="30" t="s">
        <v>309</v>
      </c>
      <c r="E274" s="59" t="s">
        <v>30</v>
      </c>
      <c r="F274" s="60"/>
      <c r="G274" s="31"/>
      <c r="H274" s="24">
        <v>44.352132194920593</v>
      </c>
      <c r="I274" s="24">
        <v>44.352132194920593</v>
      </c>
      <c r="J274" s="24">
        <v>44.352132194920593</v>
      </c>
      <c r="K274" s="24">
        <v>44.34888908862947</v>
      </c>
      <c r="L274" s="24">
        <v>44.345590264435231</v>
      </c>
      <c r="M274" s="24">
        <v>44.342237747653975</v>
      </c>
      <c r="N274" s="24">
        <v>44.337552779979404</v>
      </c>
      <c r="O274" s="24">
        <v>44.328844288468723</v>
      </c>
      <c r="P274" s="24">
        <v>44.327591734037796</v>
      </c>
      <c r="Q274" s="24">
        <v>44.322559542114938</v>
      </c>
      <c r="R274" s="24">
        <v>44.288315441856518</v>
      </c>
      <c r="S274" s="24">
        <v>44.235387401876885</v>
      </c>
      <c r="T274" s="24">
        <v>44.192612587051144</v>
      </c>
      <c r="U274" s="32"/>
      <c r="V274" s="24">
        <v>42.070024529106135</v>
      </c>
      <c r="W274" s="24">
        <v>42.052764866343388</v>
      </c>
      <c r="X274" s="24">
        <v>42.01681839800586</v>
      </c>
      <c r="Y274" s="24">
        <v>41.978486818189474</v>
      </c>
      <c r="Z274" s="24">
        <v>41.940162792499223</v>
      </c>
      <c r="AA274" s="24">
        <v>41.902023714898256</v>
      </c>
      <c r="AB274" s="24">
        <v>41.848927478068745</v>
      </c>
      <c r="AC274" s="24">
        <v>41.792081960926694</v>
      </c>
      <c r="AD274" s="24">
        <v>41.739075303652257</v>
      </c>
      <c r="AE274" s="24">
        <v>41.577990287125729</v>
      </c>
      <c r="AF274" s="24">
        <v>41.256941949293271</v>
      </c>
      <c r="AG274" s="24">
        <v>40.896935641076624</v>
      </c>
      <c r="AH274" s="24">
        <v>40.571377034444751</v>
      </c>
      <c r="AI274" s="33"/>
      <c r="AJ274" s="24">
        <v>42.968568691856476</v>
      </c>
      <c r="AK274" s="24">
        <v>42.967176448063455</v>
      </c>
      <c r="AL274" s="24">
        <v>42.964276840573319</v>
      </c>
      <c r="AM274" s="24">
        <v>42.958203336600413</v>
      </c>
      <c r="AN274" s="24">
        <v>42.952079218537321</v>
      </c>
      <c r="AO274" s="24">
        <v>42.945920657741901</v>
      </c>
      <c r="AP274" s="24">
        <v>42.937330614405084</v>
      </c>
      <c r="AQ274" s="24">
        <v>42.924739168976302</v>
      </c>
      <c r="AR274" s="24">
        <v>42.919311890540762</v>
      </c>
      <c r="AS274" s="24">
        <v>42.901691759941201</v>
      </c>
      <c r="AT274" s="24">
        <v>42.844312710578414</v>
      </c>
      <c r="AU274" s="24">
        <v>42.729157231148079</v>
      </c>
      <c r="AV274" s="24">
        <v>42.394058070738495</v>
      </c>
      <c r="AW274" s="22"/>
      <c r="AX274" s="16"/>
    </row>
    <row r="275" spans="1:50" ht="15" x14ac:dyDescent="0.25">
      <c r="A275" s="17"/>
      <c r="B275" s="28"/>
      <c r="C275" s="28"/>
      <c r="D275" s="30" t="s">
        <v>309</v>
      </c>
      <c r="E275" s="59" t="s">
        <v>31</v>
      </c>
      <c r="F275" s="60"/>
      <c r="G275" s="31"/>
      <c r="H275" s="24">
        <v>44.352132194920593</v>
      </c>
      <c r="I275" s="24">
        <v>44.352132194920593</v>
      </c>
      <c r="J275" s="24">
        <v>44.352132194920593</v>
      </c>
      <c r="K275" s="24">
        <v>44.352132194920593</v>
      </c>
      <c r="L275" s="24">
        <v>44.352132194920593</v>
      </c>
      <c r="M275" s="24">
        <v>44.351360146353755</v>
      </c>
      <c r="N275" s="24">
        <v>44.349692976990518</v>
      </c>
      <c r="O275" s="24">
        <v>44.345625738381194</v>
      </c>
      <c r="P275" s="24">
        <v>44.344834015156032</v>
      </c>
      <c r="Q275" s="24">
        <v>44.340216230628926</v>
      </c>
      <c r="R275" s="24">
        <v>44.329097312594698</v>
      </c>
      <c r="S275" s="24">
        <v>44.297758547577047</v>
      </c>
      <c r="T275" s="24">
        <v>44.26659909615536</v>
      </c>
      <c r="U275" s="32"/>
      <c r="V275" s="24">
        <v>42.072835777439998</v>
      </c>
      <c r="W275" s="24">
        <v>42.057099218350743</v>
      </c>
      <c r="X275" s="24">
        <v>42.024413829253007</v>
      </c>
      <c r="Y275" s="24">
        <v>41.99249649778961</v>
      </c>
      <c r="Z275" s="24">
        <v>41.960601304567533</v>
      </c>
      <c r="AA275" s="24">
        <v>41.91114367658934</v>
      </c>
      <c r="AB275" s="24">
        <v>41.861033640309714</v>
      </c>
      <c r="AC275" s="24">
        <v>41.808804534161524</v>
      </c>
      <c r="AD275" s="24">
        <v>41.756279858201296</v>
      </c>
      <c r="AE275" s="24">
        <v>41.595544658091065</v>
      </c>
      <c r="AF275" s="24">
        <v>41.297695699404152</v>
      </c>
      <c r="AG275" s="24">
        <v>40.959294029209318</v>
      </c>
      <c r="AH275" s="24">
        <v>40.645264559324445</v>
      </c>
      <c r="AI275" s="33"/>
      <c r="AJ275" s="24">
        <v>42.968795460078844</v>
      </c>
      <c r="AK275" s="24">
        <v>42.967526076834417</v>
      </c>
      <c r="AL275" s="24">
        <v>42.964889522996756</v>
      </c>
      <c r="AM275" s="24">
        <v>42.962314924220955</v>
      </c>
      <c r="AN275" s="24">
        <v>42.959742111217537</v>
      </c>
      <c r="AO275" s="24">
        <v>42.955042859861344</v>
      </c>
      <c r="AP275" s="24">
        <v>42.949468066015086</v>
      </c>
      <c r="AQ275" s="24">
        <v>42.941515869625128</v>
      </c>
      <c r="AR275" s="24">
        <v>42.93655112846038</v>
      </c>
      <c r="AS275" s="24">
        <v>42.919340195051056</v>
      </c>
      <c r="AT275" s="24">
        <v>42.885092312977442</v>
      </c>
      <c r="AU275" s="24">
        <v>42.79151574128899</v>
      </c>
      <c r="AV275" s="24">
        <v>42.467908666643659</v>
      </c>
      <c r="AW275" s="22"/>
      <c r="AX275" s="16"/>
    </row>
    <row r="276" spans="1:50" ht="15" x14ac:dyDescent="0.25">
      <c r="A276" s="17"/>
      <c r="B276" s="28"/>
      <c r="C276" s="28"/>
      <c r="D276" s="30" t="s">
        <v>309</v>
      </c>
      <c r="E276" s="59" t="s">
        <v>32</v>
      </c>
      <c r="F276" s="60"/>
      <c r="G276" s="31"/>
      <c r="H276" s="24">
        <v>44.352132194920593</v>
      </c>
      <c r="I276" s="24">
        <v>44.352132194920593</v>
      </c>
      <c r="J276" s="24">
        <v>44.352132194920593</v>
      </c>
      <c r="K276" s="24">
        <v>44.352132194920593</v>
      </c>
      <c r="L276" s="24">
        <v>44.352132194920593</v>
      </c>
      <c r="M276" s="24">
        <v>44.351928455927364</v>
      </c>
      <c r="N276" s="24">
        <v>44.351482101414256</v>
      </c>
      <c r="O276" s="24">
        <v>44.350277427229237</v>
      </c>
      <c r="P276" s="24">
        <v>44.349774348182819</v>
      </c>
      <c r="Q276" s="24">
        <v>44.347540234796476</v>
      </c>
      <c r="R276" s="24">
        <v>44.344705141153455</v>
      </c>
      <c r="S276" s="24">
        <v>44.334235764085605</v>
      </c>
      <c r="T276" s="24">
        <v>44.330540665488535</v>
      </c>
      <c r="U276" s="32"/>
      <c r="V276" s="24">
        <v>42.256717852983058</v>
      </c>
      <c r="W276" s="24">
        <v>42.089486493484102</v>
      </c>
      <c r="X276" s="24">
        <v>42.083128609741166</v>
      </c>
      <c r="Y276" s="24">
        <v>42.075328360096456</v>
      </c>
      <c r="Z276" s="24">
        <v>42.065899172528944</v>
      </c>
      <c r="AA276" s="24">
        <v>42.03454656382052</v>
      </c>
      <c r="AB276" s="24">
        <v>42.003267495512681</v>
      </c>
      <c r="AC276" s="24">
        <v>41.969156574049585</v>
      </c>
      <c r="AD276" s="24">
        <v>41.933353542346637</v>
      </c>
      <c r="AE276" s="24">
        <v>41.82555653550957</v>
      </c>
      <c r="AF276" s="24">
        <v>41.629471432457933</v>
      </c>
      <c r="AG276" s="24">
        <v>41.414774057756404</v>
      </c>
      <c r="AH276" s="24">
        <v>41.209725492348689</v>
      </c>
      <c r="AI276" s="33"/>
      <c r="AJ276" s="24">
        <v>42.983628234151077</v>
      </c>
      <c r="AK276" s="24">
        <v>42.97013858342838</v>
      </c>
      <c r="AL276" s="24">
        <v>42.969625727279364</v>
      </c>
      <c r="AM276" s="24">
        <v>42.968996523261815</v>
      </c>
      <c r="AN276" s="24">
        <v>42.968235921618287</v>
      </c>
      <c r="AO276" s="24">
        <v>42.9655195715088</v>
      </c>
      <c r="AP276" s="24">
        <v>42.96258610847029</v>
      </c>
      <c r="AQ276" s="24">
        <v>42.958727065010834</v>
      </c>
      <c r="AR276" s="24">
        <v>42.955376529403097</v>
      </c>
      <c r="AS276" s="24">
        <v>42.944627227440911</v>
      </c>
      <c r="AT276" s="24">
        <v>42.926203699087502</v>
      </c>
      <c r="AU276" s="24">
        <v>42.899260352280194</v>
      </c>
      <c r="AV276" s="24">
        <v>42.879323156822714</v>
      </c>
      <c r="AW276" s="22"/>
      <c r="AX276" s="16"/>
    </row>
    <row r="277" spans="1:50" ht="15" x14ac:dyDescent="0.25">
      <c r="A277" s="17"/>
      <c r="B277" s="28"/>
      <c r="C277" s="28"/>
      <c r="D277" s="30" t="s">
        <v>309</v>
      </c>
      <c r="E277" s="59" t="s">
        <v>33</v>
      </c>
      <c r="F277" s="60"/>
      <c r="G277" s="31"/>
      <c r="H277" s="24">
        <v>44.352132194920593</v>
      </c>
      <c r="I277" s="24">
        <v>44.352132194920593</v>
      </c>
      <c r="J277" s="24">
        <v>44.352132194920593</v>
      </c>
      <c r="K277" s="24">
        <v>44.352132194920593</v>
      </c>
      <c r="L277" s="24">
        <v>44.352132194920593</v>
      </c>
      <c r="M277" s="24">
        <v>44.352132194920593</v>
      </c>
      <c r="N277" s="24">
        <v>44.352116336494191</v>
      </c>
      <c r="O277" s="24">
        <v>44.352061881984433</v>
      </c>
      <c r="P277" s="24">
        <v>44.351872943796366</v>
      </c>
      <c r="Q277" s="24">
        <v>44.350889078911656</v>
      </c>
      <c r="R277" s="24">
        <v>44.35021042156729</v>
      </c>
      <c r="S277" s="24">
        <v>44.347785449683371</v>
      </c>
      <c r="T277" s="24">
        <v>44.345642029644125</v>
      </c>
      <c r="U277" s="32"/>
      <c r="V277" s="24">
        <v>42.26011300197473</v>
      </c>
      <c r="W277" s="24">
        <v>42.258676155313275</v>
      </c>
      <c r="X277" s="24">
        <v>42.257261737474124</v>
      </c>
      <c r="Y277" s="24">
        <v>42.251887988950358</v>
      </c>
      <c r="Z277" s="24">
        <v>42.245481013446806</v>
      </c>
      <c r="AA277" s="24">
        <v>42.235239559384894</v>
      </c>
      <c r="AB277" s="24">
        <v>42.225148247292815</v>
      </c>
      <c r="AC277" s="24">
        <v>42.21212094331333</v>
      </c>
      <c r="AD277" s="24">
        <v>42.198284075888736</v>
      </c>
      <c r="AE277" s="24">
        <v>42.15651841100356</v>
      </c>
      <c r="AF277" s="24">
        <v>42.080847838483336</v>
      </c>
      <c r="AG277" s="24">
        <v>41.997648438478087</v>
      </c>
      <c r="AH277" s="24">
        <v>41.915454692407259</v>
      </c>
      <c r="AI277" s="33"/>
      <c r="AJ277" s="24">
        <v>42.983902102486461</v>
      </c>
      <c r="AK277" s="24">
        <v>42.983786199825239</v>
      </c>
      <c r="AL277" s="24">
        <v>42.983672106375998</v>
      </c>
      <c r="AM277" s="24">
        <v>42.98323863510079</v>
      </c>
      <c r="AN277" s="24">
        <v>42.982721818984537</v>
      </c>
      <c r="AO277" s="24">
        <v>42.981895696189142</v>
      </c>
      <c r="AP277" s="24">
        <v>42.9810671053229</v>
      </c>
      <c r="AQ277" s="24">
        <v>42.979966201099714</v>
      </c>
      <c r="AR277" s="24">
        <v>42.97867635815885</v>
      </c>
      <c r="AS277" s="24">
        <v>42.974402845689518</v>
      </c>
      <c r="AT277" s="24">
        <v>42.967674995503693</v>
      </c>
      <c r="AU277" s="24">
        <v>42.958734386684533</v>
      </c>
      <c r="AV277" s="24">
        <v>42.950133739115472</v>
      </c>
      <c r="AW277" s="22"/>
      <c r="AX277" s="16"/>
    </row>
    <row r="278" spans="1:50" ht="15" x14ac:dyDescent="0.25">
      <c r="A278" s="17"/>
      <c r="B278" s="28" t="s">
        <v>72</v>
      </c>
      <c r="C278" s="28" t="s">
        <v>108</v>
      </c>
      <c r="D278" s="28" t="s">
        <v>311</v>
      </c>
      <c r="E278" s="31" t="s">
        <v>27</v>
      </c>
      <c r="F278" s="58" t="s">
        <v>312</v>
      </c>
      <c r="G278" s="56" t="s">
        <v>29</v>
      </c>
      <c r="H278" s="25">
        <v>35.397635630557417</v>
      </c>
      <c r="I278" s="25">
        <v>35.397635630557417</v>
      </c>
      <c r="J278" s="25">
        <v>35.397635630557417</v>
      </c>
      <c r="K278" s="25">
        <v>35.397635630557417</v>
      </c>
      <c r="L278" s="25">
        <v>35.397635630557417</v>
      </c>
      <c r="M278" s="25">
        <v>35.397635630557417</v>
      </c>
      <c r="N278" s="25">
        <v>35.397635630557417</v>
      </c>
      <c r="O278" s="25">
        <v>35.397635630557417</v>
      </c>
      <c r="P278" s="25">
        <v>35.397635630557417</v>
      </c>
      <c r="Q278" s="25">
        <v>35.397635630557417</v>
      </c>
      <c r="R278" s="25">
        <v>35.397635630557417</v>
      </c>
      <c r="S278" s="25">
        <v>34.176056601109394</v>
      </c>
      <c r="T278" s="25">
        <v>32.726172328560089</v>
      </c>
      <c r="U278" s="37"/>
      <c r="V278" s="25">
        <v>33.580275204307156</v>
      </c>
      <c r="W278" s="25">
        <v>33.580275204307156</v>
      </c>
      <c r="X278" s="25">
        <v>33.580275204307156</v>
      </c>
      <c r="Y278" s="25">
        <v>33.580275204307156</v>
      </c>
      <c r="Z278" s="25">
        <v>33.574381826458001</v>
      </c>
      <c r="AA278" s="25">
        <v>33.552875870763835</v>
      </c>
      <c r="AB278" s="25">
        <v>33.533425538990087</v>
      </c>
      <c r="AC278" s="25">
        <v>33.515148466566998</v>
      </c>
      <c r="AD278" s="25">
        <v>33.494476522513501</v>
      </c>
      <c r="AE278" s="25">
        <v>32.736613115670025</v>
      </c>
      <c r="AF278" s="25">
        <v>30.872751113977397</v>
      </c>
      <c r="AG278" s="25">
        <v>29.171315424315967</v>
      </c>
      <c r="AH278" s="25">
        <v>27.488478764074141</v>
      </c>
      <c r="AI278" s="37"/>
      <c r="AJ278" s="25">
        <v>34.875515311177494</v>
      </c>
      <c r="AK278" s="25">
        <v>34.873031413696538</v>
      </c>
      <c r="AL278" s="25">
        <v>34.868685036352993</v>
      </c>
      <c r="AM278" s="25">
        <v>34.8635989363544</v>
      </c>
      <c r="AN278" s="25">
        <v>34.857776341420312</v>
      </c>
      <c r="AO278" s="25">
        <v>34.842509932287328</v>
      </c>
      <c r="AP278" s="25">
        <v>34.828702746647551</v>
      </c>
      <c r="AQ278" s="25">
        <v>34.815728421333581</v>
      </c>
      <c r="AR278" s="25">
        <v>34.801054051127366</v>
      </c>
      <c r="AS278" s="25">
        <v>34.750798986493237</v>
      </c>
      <c r="AT278" s="25">
        <v>33.46065857594229</v>
      </c>
      <c r="AU278" s="25">
        <v>31.784260894144751</v>
      </c>
      <c r="AV278" s="25">
        <v>30.12618854194513</v>
      </c>
      <c r="AW278" s="22"/>
      <c r="AX278" s="16"/>
    </row>
    <row r="279" spans="1:50" ht="15" x14ac:dyDescent="0.25">
      <c r="A279" s="17"/>
      <c r="B279" s="28"/>
      <c r="C279" s="28"/>
      <c r="D279" s="30" t="s">
        <v>311</v>
      </c>
      <c r="E279" s="59" t="s">
        <v>30</v>
      </c>
      <c r="F279" s="60"/>
      <c r="G279" s="31"/>
      <c r="H279" s="24">
        <v>35.397635630557417</v>
      </c>
      <c r="I279" s="24">
        <v>35.397635630557417</v>
      </c>
      <c r="J279" s="24">
        <v>35.397635630557417</v>
      </c>
      <c r="K279" s="24">
        <v>35.397635630557417</v>
      </c>
      <c r="L279" s="24">
        <v>35.397635630557417</v>
      </c>
      <c r="M279" s="24">
        <v>35.397635630557417</v>
      </c>
      <c r="N279" s="24">
        <v>35.397635630557417</v>
      </c>
      <c r="O279" s="24">
        <v>35.397635630557417</v>
      </c>
      <c r="P279" s="24">
        <v>35.397635630557417</v>
      </c>
      <c r="Q279" s="24">
        <v>35.397635630557417</v>
      </c>
      <c r="R279" s="24">
        <v>35.397635630557417</v>
      </c>
      <c r="S279" s="24">
        <v>34.313922064661497</v>
      </c>
      <c r="T279" s="24">
        <v>32.864324901627256</v>
      </c>
      <c r="U279" s="32"/>
      <c r="V279" s="24">
        <v>33.580275204307156</v>
      </c>
      <c r="W279" s="24">
        <v>33.580275204307156</v>
      </c>
      <c r="X279" s="24">
        <v>33.580275204307156</v>
      </c>
      <c r="Y279" s="24">
        <v>33.580275204307156</v>
      </c>
      <c r="Z279" s="24">
        <v>33.574388907103739</v>
      </c>
      <c r="AA279" s="24">
        <v>33.565765357239322</v>
      </c>
      <c r="AB279" s="24">
        <v>33.546321127545539</v>
      </c>
      <c r="AC279" s="24">
        <v>33.528050489756588</v>
      </c>
      <c r="AD279" s="24">
        <v>33.507384935264241</v>
      </c>
      <c r="AE279" s="24">
        <v>32.896960945288576</v>
      </c>
      <c r="AF279" s="24">
        <v>31.03273269838537</v>
      </c>
      <c r="AG279" s="24">
        <v>29.331331682605871</v>
      </c>
      <c r="AH279" s="24">
        <v>27.648828261662231</v>
      </c>
      <c r="AI279" s="33"/>
      <c r="AJ279" s="24">
        <v>34.875516090055513</v>
      </c>
      <c r="AK279" s="24">
        <v>34.873033022337452</v>
      </c>
      <c r="AL279" s="24">
        <v>34.868687615592663</v>
      </c>
      <c r="AM279" s="24">
        <v>34.863602796290117</v>
      </c>
      <c r="AN279" s="24">
        <v>34.857781367750519</v>
      </c>
      <c r="AO279" s="24">
        <v>34.851659777885786</v>
      </c>
      <c r="AP279" s="24">
        <v>34.8378569239228</v>
      </c>
      <c r="AQ279" s="24">
        <v>34.824887166355495</v>
      </c>
      <c r="AR279" s="24">
        <v>34.810217331900034</v>
      </c>
      <c r="AS279" s="24">
        <v>34.759962422935196</v>
      </c>
      <c r="AT279" s="24">
        <v>33.618285901418922</v>
      </c>
      <c r="AU279" s="24">
        <v>31.941922383248983</v>
      </c>
      <c r="AV279" s="24">
        <v>30.284178366460665</v>
      </c>
      <c r="AW279" s="22"/>
      <c r="AX279" s="16"/>
    </row>
    <row r="280" spans="1:50" ht="15" x14ac:dyDescent="0.25">
      <c r="A280" s="17"/>
      <c r="B280" s="28"/>
      <c r="C280" s="28"/>
      <c r="D280" s="30" t="s">
        <v>311</v>
      </c>
      <c r="E280" s="59" t="s">
        <v>31</v>
      </c>
      <c r="F280" s="60"/>
      <c r="G280" s="31"/>
      <c r="H280" s="24">
        <v>35.397635630557417</v>
      </c>
      <c r="I280" s="24">
        <v>35.397635630557417</v>
      </c>
      <c r="J280" s="24">
        <v>35.397635630557417</v>
      </c>
      <c r="K280" s="24">
        <v>35.397635630557417</v>
      </c>
      <c r="L280" s="24">
        <v>35.397635630557417</v>
      </c>
      <c r="M280" s="24">
        <v>35.397635630557417</v>
      </c>
      <c r="N280" s="24">
        <v>35.397635630557417</v>
      </c>
      <c r="O280" s="24">
        <v>35.397635630557417</v>
      </c>
      <c r="P280" s="24">
        <v>35.397635630557417</v>
      </c>
      <c r="Q280" s="24">
        <v>35.397635630557417</v>
      </c>
      <c r="R280" s="24">
        <v>35.397635630557417</v>
      </c>
      <c r="S280" s="24">
        <v>34.176056601109394</v>
      </c>
      <c r="T280" s="24">
        <v>32.726172328560089</v>
      </c>
      <c r="U280" s="32"/>
      <c r="V280" s="24">
        <v>33.580275204307156</v>
      </c>
      <c r="W280" s="24">
        <v>33.580275204307156</v>
      </c>
      <c r="X280" s="24">
        <v>33.580275204307156</v>
      </c>
      <c r="Y280" s="24">
        <v>33.580275204307156</v>
      </c>
      <c r="Z280" s="24">
        <v>33.574381826458001</v>
      </c>
      <c r="AA280" s="24">
        <v>33.552875870763835</v>
      </c>
      <c r="AB280" s="24">
        <v>33.533425538990087</v>
      </c>
      <c r="AC280" s="24">
        <v>33.515148466566998</v>
      </c>
      <c r="AD280" s="24">
        <v>33.494476522513501</v>
      </c>
      <c r="AE280" s="24">
        <v>32.736613115670025</v>
      </c>
      <c r="AF280" s="24">
        <v>30.872751113977397</v>
      </c>
      <c r="AG280" s="24">
        <v>29.171315424315967</v>
      </c>
      <c r="AH280" s="24">
        <v>27.488478764074141</v>
      </c>
      <c r="AI280" s="33"/>
      <c r="AJ280" s="24">
        <v>34.875515311177494</v>
      </c>
      <c r="AK280" s="24">
        <v>34.873031413696538</v>
      </c>
      <c r="AL280" s="24">
        <v>34.868685036352993</v>
      </c>
      <c r="AM280" s="24">
        <v>34.8635989363544</v>
      </c>
      <c r="AN280" s="24">
        <v>34.857776341420312</v>
      </c>
      <c r="AO280" s="24">
        <v>34.842509932287328</v>
      </c>
      <c r="AP280" s="24">
        <v>34.828702746647551</v>
      </c>
      <c r="AQ280" s="24">
        <v>34.815728421333581</v>
      </c>
      <c r="AR280" s="24">
        <v>34.801054051127366</v>
      </c>
      <c r="AS280" s="24">
        <v>34.750798986493237</v>
      </c>
      <c r="AT280" s="24">
        <v>33.46065857594229</v>
      </c>
      <c r="AU280" s="24">
        <v>31.784260894144751</v>
      </c>
      <c r="AV280" s="24">
        <v>30.12618854194513</v>
      </c>
      <c r="AW280" s="22"/>
      <c r="AX280" s="16"/>
    </row>
    <row r="281" spans="1:50" ht="15" x14ac:dyDescent="0.25">
      <c r="A281" s="17"/>
      <c r="B281" s="28"/>
      <c r="C281" s="28"/>
      <c r="D281" s="30" t="s">
        <v>311</v>
      </c>
      <c r="E281" s="59" t="s">
        <v>32</v>
      </c>
      <c r="F281" s="60"/>
      <c r="G281" s="31"/>
      <c r="H281" s="24">
        <v>35.397635630557417</v>
      </c>
      <c r="I281" s="24">
        <v>35.397635630557417</v>
      </c>
      <c r="J281" s="24">
        <v>35.397635630557417</v>
      </c>
      <c r="K281" s="24">
        <v>35.397635630557417</v>
      </c>
      <c r="L281" s="24">
        <v>35.397635630557417</v>
      </c>
      <c r="M281" s="24">
        <v>35.397635630557417</v>
      </c>
      <c r="N281" s="24">
        <v>35.397635630557417</v>
      </c>
      <c r="O281" s="24">
        <v>35.397635630557417</v>
      </c>
      <c r="P281" s="24">
        <v>35.397635630557417</v>
      </c>
      <c r="Q281" s="24">
        <v>35.397635630557417</v>
      </c>
      <c r="R281" s="24">
        <v>35.397635630557417</v>
      </c>
      <c r="S281" s="24">
        <v>35.397635630557417</v>
      </c>
      <c r="T281" s="24">
        <v>34.887550972151956</v>
      </c>
      <c r="U281" s="32"/>
      <c r="V281" s="24">
        <v>33.580275204307156</v>
      </c>
      <c r="W281" s="24">
        <v>33.580275204307156</v>
      </c>
      <c r="X281" s="24">
        <v>33.580275204307156</v>
      </c>
      <c r="Y281" s="24">
        <v>33.580275204307156</v>
      </c>
      <c r="Z281" s="24">
        <v>33.580275204307156</v>
      </c>
      <c r="AA281" s="24">
        <v>33.571376233147035</v>
      </c>
      <c r="AB281" s="24">
        <v>33.559108167196868</v>
      </c>
      <c r="AC281" s="24">
        <v>33.546665799689052</v>
      </c>
      <c r="AD281" s="24">
        <v>33.532517464791241</v>
      </c>
      <c r="AE281" s="24">
        <v>33.481654255748253</v>
      </c>
      <c r="AF281" s="24">
        <v>32.188267493907702</v>
      </c>
      <c r="AG281" s="24">
        <v>31.074447385807353</v>
      </c>
      <c r="AH281" s="24">
        <v>29.997125341572939</v>
      </c>
      <c r="AI281" s="33"/>
      <c r="AJ281" s="24">
        <v>34.88467683320011</v>
      </c>
      <c r="AK281" s="24">
        <v>34.874946806404324</v>
      </c>
      <c r="AL281" s="24">
        <v>34.872463827094826</v>
      </c>
      <c r="AM281" s="24">
        <v>34.869260118863451</v>
      </c>
      <c r="AN281" s="24">
        <v>34.865342959987885</v>
      </c>
      <c r="AO281" s="24">
        <v>34.855642764199885</v>
      </c>
      <c r="AP281" s="24">
        <v>34.846934045706782</v>
      </c>
      <c r="AQ281" s="24">
        <v>34.838101595958513</v>
      </c>
      <c r="AR281" s="24">
        <v>34.828058133014018</v>
      </c>
      <c r="AS281" s="24">
        <v>34.793376033840829</v>
      </c>
      <c r="AT281" s="24">
        <v>34.719462545799281</v>
      </c>
      <c r="AU281" s="24">
        <v>33.659386723340106</v>
      </c>
      <c r="AV281" s="24">
        <v>32.597918347851085</v>
      </c>
      <c r="AW281" s="22"/>
      <c r="AX281" s="16"/>
    </row>
    <row r="282" spans="1:50" ht="15" x14ac:dyDescent="0.25">
      <c r="A282" s="17"/>
      <c r="B282" s="28"/>
      <c r="C282" s="28"/>
      <c r="D282" s="30" t="s">
        <v>311</v>
      </c>
      <c r="E282" s="59" t="s">
        <v>33</v>
      </c>
      <c r="F282" s="60"/>
      <c r="G282" s="31"/>
      <c r="H282" s="24">
        <v>35.397635630557417</v>
      </c>
      <c r="I282" s="24">
        <v>35.397635630557417</v>
      </c>
      <c r="J282" s="24">
        <v>35.397635630557417</v>
      </c>
      <c r="K282" s="24">
        <v>35.397635630557417</v>
      </c>
      <c r="L282" s="24">
        <v>35.397635630557417</v>
      </c>
      <c r="M282" s="24">
        <v>35.397635630557417</v>
      </c>
      <c r="N282" s="24">
        <v>35.397635630557417</v>
      </c>
      <c r="O282" s="24">
        <v>35.397635630557417</v>
      </c>
      <c r="P282" s="24">
        <v>35.397635630557417</v>
      </c>
      <c r="Q282" s="24">
        <v>35.397635630557417</v>
      </c>
      <c r="R282" s="24">
        <v>35.397635630557417</v>
      </c>
      <c r="S282" s="24">
        <v>35.397635630557417</v>
      </c>
      <c r="T282" s="24">
        <v>35.397635630557417</v>
      </c>
      <c r="U282" s="32"/>
      <c r="V282" s="24">
        <v>33.580275204307156</v>
      </c>
      <c r="W282" s="24">
        <v>33.580275204307156</v>
      </c>
      <c r="X282" s="24">
        <v>33.580275204307156</v>
      </c>
      <c r="Y282" s="24">
        <v>33.580275204307156</v>
      </c>
      <c r="Z282" s="24">
        <v>33.580275204307156</v>
      </c>
      <c r="AA282" s="24">
        <v>33.580275204307156</v>
      </c>
      <c r="AB282" s="24">
        <v>33.580275204307156</v>
      </c>
      <c r="AC282" s="24">
        <v>33.580275204307156</v>
      </c>
      <c r="AD282" s="24">
        <v>33.578316883301923</v>
      </c>
      <c r="AE282" s="24">
        <v>33.559215655331691</v>
      </c>
      <c r="AF282" s="24">
        <v>33.516844632704846</v>
      </c>
      <c r="AG282" s="24">
        <v>33.41530643606702</v>
      </c>
      <c r="AH282" s="24">
        <v>32.929673167982514</v>
      </c>
      <c r="AI282" s="33"/>
      <c r="AJ282" s="24">
        <v>34.885828401956793</v>
      </c>
      <c r="AK282" s="24">
        <v>34.876908538367395</v>
      </c>
      <c r="AL282" s="24">
        <v>34.875864606766854</v>
      </c>
      <c r="AM282" s="24">
        <v>34.874423767144819</v>
      </c>
      <c r="AN282" s="24">
        <v>34.872790818585855</v>
      </c>
      <c r="AO282" s="24">
        <v>34.869790453487312</v>
      </c>
      <c r="AP282" s="24">
        <v>34.867264755656549</v>
      </c>
      <c r="AQ282" s="24">
        <v>34.864483193743403</v>
      </c>
      <c r="AR282" s="24">
        <v>34.86056971589737</v>
      </c>
      <c r="AS282" s="24">
        <v>34.847010348190921</v>
      </c>
      <c r="AT282" s="24">
        <v>34.816932476925722</v>
      </c>
      <c r="AU282" s="24">
        <v>34.789584438842894</v>
      </c>
      <c r="AV282" s="24">
        <v>34.761831836286433</v>
      </c>
      <c r="AW282" s="22"/>
      <c r="AX282" s="16"/>
    </row>
    <row r="283" spans="1:50" ht="15" x14ac:dyDescent="0.25">
      <c r="A283" s="17"/>
      <c r="B283" s="28" t="s">
        <v>36</v>
      </c>
      <c r="C283" s="28" t="s">
        <v>140</v>
      </c>
      <c r="D283" s="28" t="s">
        <v>313</v>
      </c>
      <c r="E283" s="31" t="s">
        <v>27</v>
      </c>
      <c r="F283" s="58" t="s">
        <v>314</v>
      </c>
      <c r="G283" s="56" t="s">
        <v>29</v>
      </c>
      <c r="H283" s="25">
        <v>5.9242136854003764</v>
      </c>
      <c r="I283" s="25">
        <v>5.9222251048806225</v>
      </c>
      <c r="J283" s="25">
        <v>5.9180181952810065</v>
      </c>
      <c r="K283" s="25">
        <v>5.7963866444153682</v>
      </c>
      <c r="L283" s="25">
        <v>5.6695048047937489</v>
      </c>
      <c r="M283" s="25">
        <v>5.5412936890895113</v>
      </c>
      <c r="N283" s="25">
        <v>5.4084623033225627</v>
      </c>
      <c r="O283" s="25">
        <v>5.203651992452019</v>
      </c>
      <c r="P283" s="25">
        <v>5.1321997000425092</v>
      </c>
      <c r="Q283" s="25">
        <v>4.9010098343162722</v>
      </c>
      <c r="R283" s="25">
        <v>4.705451806019175</v>
      </c>
      <c r="S283" s="25">
        <v>4.0943343176247211</v>
      </c>
      <c r="T283" s="25">
        <v>3.878571810620246</v>
      </c>
      <c r="U283" s="37"/>
      <c r="V283" s="25">
        <v>4.9566859625591375</v>
      </c>
      <c r="W283" s="25">
        <v>4.9328372810059591</v>
      </c>
      <c r="X283" s="25">
        <v>4.8823845855442336</v>
      </c>
      <c r="Y283" s="25">
        <v>4.749653063626214</v>
      </c>
      <c r="Z283" s="25">
        <v>4.5789792061238206</v>
      </c>
      <c r="AA283" s="25">
        <v>4.420068483521578</v>
      </c>
      <c r="AB283" s="25">
        <v>4.2566495817209438</v>
      </c>
      <c r="AC283" s="25">
        <v>4.0263418783682985</v>
      </c>
      <c r="AD283" s="25">
        <v>3.9275371076120518</v>
      </c>
      <c r="AE283" s="25">
        <v>3.6163273693181237</v>
      </c>
      <c r="AF283" s="25">
        <v>3.2896937828317316</v>
      </c>
      <c r="AG283" s="25">
        <v>2.5470684990776147</v>
      </c>
      <c r="AH283" s="25">
        <v>2.2233855790702708</v>
      </c>
      <c r="AI283" s="37"/>
      <c r="AJ283" s="25">
        <v>4.9503429939029706</v>
      </c>
      <c r="AK283" s="25">
        <v>4.923001877829245</v>
      </c>
      <c r="AL283" s="25">
        <v>4.8651608185750703</v>
      </c>
      <c r="AM283" s="25">
        <v>4.7306559323884629</v>
      </c>
      <c r="AN283" s="25">
        <v>4.5529857323377279</v>
      </c>
      <c r="AO283" s="25">
        <v>4.3938629352919678</v>
      </c>
      <c r="AP283" s="25">
        <v>4.2305444635471972</v>
      </c>
      <c r="AQ283" s="25">
        <v>4.0003204775042054</v>
      </c>
      <c r="AR283" s="25">
        <v>3.9016055149862394</v>
      </c>
      <c r="AS283" s="25">
        <v>3.5906585113407643</v>
      </c>
      <c r="AT283" s="25">
        <v>3.2644552940813707</v>
      </c>
      <c r="AU283" s="25">
        <v>2.5222617987477283</v>
      </c>
      <c r="AV283" s="25">
        <v>2.1990077630682046</v>
      </c>
      <c r="AW283" s="22"/>
      <c r="AX283" s="16"/>
    </row>
    <row r="284" spans="1:50" ht="15" x14ac:dyDescent="0.25">
      <c r="A284" s="17"/>
      <c r="B284" s="28"/>
      <c r="C284" s="28"/>
      <c r="D284" s="30" t="s">
        <v>313</v>
      </c>
      <c r="E284" s="59" t="s">
        <v>30</v>
      </c>
      <c r="F284" s="60"/>
      <c r="G284" s="31"/>
      <c r="H284" s="24">
        <v>5.9249170931819393</v>
      </c>
      <c r="I284" s="24">
        <v>5.9233177596021447</v>
      </c>
      <c r="J284" s="24">
        <v>5.9199252146565797</v>
      </c>
      <c r="K284" s="24">
        <v>5.9047553063595242</v>
      </c>
      <c r="L284" s="24">
        <v>5.8889788001737022</v>
      </c>
      <c r="M284" s="24">
        <v>5.8725889028032476</v>
      </c>
      <c r="N284" s="24">
        <v>5.8553196591984431</v>
      </c>
      <c r="O284" s="24">
        <v>5.8289239711948557</v>
      </c>
      <c r="P284" s="24">
        <v>5.8225738488525369</v>
      </c>
      <c r="Q284" s="24">
        <v>5.8012559571169593</v>
      </c>
      <c r="R284" s="24">
        <v>5.7144753902394081</v>
      </c>
      <c r="S284" s="24">
        <v>5.5276472534324199</v>
      </c>
      <c r="T284" s="24">
        <v>5.3326048769147718</v>
      </c>
      <c r="U284" s="32"/>
      <c r="V284" s="24">
        <v>4.9651218031086533</v>
      </c>
      <c r="W284" s="24">
        <v>4.9459412887352405</v>
      </c>
      <c r="X284" s="24">
        <v>4.9052551192500662</v>
      </c>
      <c r="Y284" s="24">
        <v>4.8539981534566978</v>
      </c>
      <c r="Z284" s="24">
        <v>4.8024797102779777</v>
      </c>
      <c r="AA284" s="24">
        <v>4.7458933773616456</v>
      </c>
      <c r="AB284" s="24">
        <v>4.6910908696605667</v>
      </c>
      <c r="AC284" s="24">
        <v>4.6274636298021159</v>
      </c>
      <c r="AD284" s="24">
        <v>4.5809248325534142</v>
      </c>
      <c r="AE284" s="24">
        <v>4.4410342255629001</v>
      </c>
      <c r="AF284" s="24">
        <v>4.1575133811657192</v>
      </c>
      <c r="AG284" s="24">
        <v>3.8519004646482018</v>
      </c>
      <c r="AH284" s="24">
        <v>3.6128485560051029</v>
      </c>
      <c r="AI284" s="33"/>
      <c r="AJ284" s="24">
        <v>4.9600141908255102</v>
      </c>
      <c r="AK284" s="24">
        <v>4.9380248549090631</v>
      </c>
      <c r="AL284" s="24">
        <v>4.8913805454528392</v>
      </c>
      <c r="AM284" s="24">
        <v>4.8343582044147553</v>
      </c>
      <c r="AN284" s="24">
        <v>4.7771295234656641</v>
      </c>
      <c r="AO284" s="24">
        <v>4.7197057902024895</v>
      </c>
      <c r="AP284" s="24">
        <v>4.6650265180006834</v>
      </c>
      <c r="AQ284" s="24">
        <v>4.6015215230093389</v>
      </c>
      <c r="AR284" s="24">
        <v>4.5551146799494466</v>
      </c>
      <c r="AS284" s="24">
        <v>4.4156133907578603</v>
      </c>
      <c r="AT284" s="24">
        <v>4.1327385169926227</v>
      </c>
      <c r="AU284" s="24">
        <v>3.8277949251388863</v>
      </c>
      <c r="AV284" s="24">
        <v>3.5894014149181528</v>
      </c>
      <c r="AW284" s="22"/>
      <c r="AX284" s="16"/>
    </row>
    <row r="285" spans="1:50" ht="15" x14ac:dyDescent="0.25">
      <c r="A285" s="17"/>
      <c r="B285" s="28"/>
      <c r="C285" s="28"/>
      <c r="D285" s="30" t="s">
        <v>313</v>
      </c>
      <c r="E285" s="59" t="s">
        <v>31</v>
      </c>
      <c r="F285" s="60"/>
      <c r="G285" s="31"/>
      <c r="H285" s="24">
        <v>5.9242136854003764</v>
      </c>
      <c r="I285" s="24">
        <v>5.9222251048806225</v>
      </c>
      <c r="J285" s="24">
        <v>5.9180181952810065</v>
      </c>
      <c r="K285" s="24">
        <v>5.9122743117259837</v>
      </c>
      <c r="L285" s="24">
        <v>5.9047911203539378</v>
      </c>
      <c r="M285" s="24">
        <v>5.896423175035479</v>
      </c>
      <c r="N285" s="24">
        <v>5.8860024948836953</v>
      </c>
      <c r="O285" s="24">
        <v>5.8680513897568751</v>
      </c>
      <c r="P285" s="24">
        <v>5.8623201219506047</v>
      </c>
      <c r="Q285" s="24">
        <v>5.8397974174806224</v>
      </c>
      <c r="R285" s="24">
        <v>5.7922276818496963</v>
      </c>
      <c r="S285" s="24">
        <v>5.5968144990217708</v>
      </c>
      <c r="T285" s="24">
        <v>5.417182762918725</v>
      </c>
      <c r="U285" s="32"/>
      <c r="V285" s="24">
        <v>4.9566859625591375</v>
      </c>
      <c r="W285" s="24">
        <v>4.9328372810059591</v>
      </c>
      <c r="X285" s="24">
        <v>4.8823845855442336</v>
      </c>
      <c r="Y285" s="24">
        <v>4.8318029885122229</v>
      </c>
      <c r="Z285" s="24">
        <v>4.7745856157586619</v>
      </c>
      <c r="AA285" s="24">
        <v>4.7282905828580528</v>
      </c>
      <c r="AB285" s="24">
        <v>4.6802412964540894</v>
      </c>
      <c r="AC285" s="24">
        <v>4.6250546002879185</v>
      </c>
      <c r="AD285" s="24">
        <v>4.579182422184024</v>
      </c>
      <c r="AE285" s="24">
        <v>4.4380406089531492</v>
      </c>
      <c r="AF285" s="24">
        <v>4.1938172987855928</v>
      </c>
      <c r="AG285" s="24">
        <v>3.9110647802709453</v>
      </c>
      <c r="AH285" s="24">
        <v>3.6904440198072272</v>
      </c>
      <c r="AI285" s="33"/>
      <c r="AJ285" s="24">
        <v>4.9503429939029706</v>
      </c>
      <c r="AK285" s="24">
        <v>4.923001877829245</v>
      </c>
      <c r="AL285" s="24">
        <v>4.8651608185750703</v>
      </c>
      <c r="AM285" s="24">
        <v>4.8074158155674898</v>
      </c>
      <c r="AN285" s="24">
        <v>4.7484095531509638</v>
      </c>
      <c r="AO285" s="24">
        <v>4.7022390488168586</v>
      </c>
      <c r="AP285" s="24">
        <v>4.6543133109555033</v>
      </c>
      <c r="AQ285" s="24">
        <v>4.5992488729185661</v>
      </c>
      <c r="AR285" s="24">
        <v>4.5535084921747178</v>
      </c>
      <c r="AS285" s="24">
        <v>4.4127561490696996</v>
      </c>
      <c r="AT285" s="24">
        <v>4.1691785248563296</v>
      </c>
      <c r="AU285" s="24">
        <v>3.8870957482181243</v>
      </c>
      <c r="AV285" s="24">
        <v>3.6671338756199265</v>
      </c>
      <c r="AW285" s="22"/>
      <c r="AX285" s="16"/>
    </row>
    <row r="286" spans="1:50" ht="15" x14ac:dyDescent="0.25">
      <c r="A286" s="17"/>
      <c r="B286" s="28"/>
      <c r="C286" s="28"/>
      <c r="D286" s="30" t="s">
        <v>313</v>
      </c>
      <c r="E286" s="59" t="s">
        <v>32</v>
      </c>
      <c r="F286" s="60"/>
      <c r="G286" s="31"/>
      <c r="H286" s="24">
        <v>5.9245798558693297</v>
      </c>
      <c r="I286" s="24">
        <v>5.9230139824646635</v>
      </c>
      <c r="J286" s="24">
        <v>5.9203190983877247</v>
      </c>
      <c r="K286" s="24">
        <v>5.7963866444153682</v>
      </c>
      <c r="L286" s="24">
        <v>5.6695048047937489</v>
      </c>
      <c r="M286" s="24">
        <v>5.5412936890895113</v>
      </c>
      <c r="N286" s="24">
        <v>5.4084623033225627</v>
      </c>
      <c r="O286" s="24">
        <v>5.203651992452019</v>
      </c>
      <c r="P286" s="24">
        <v>5.1321997000425092</v>
      </c>
      <c r="Q286" s="24">
        <v>4.9010098343162722</v>
      </c>
      <c r="R286" s="24">
        <v>4.705451806019175</v>
      </c>
      <c r="S286" s="24">
        <v>4.0943343176247211</v>
      </c>
      <c r="T286" s="24">
        <v>3.878571810620246</v>
      </c>
      <c r="U286" s="32"/>
      <c r="V286" s="24">
        <v>4.9610773778533632</v>
      </c>
      <c r="W286" s="24">
        <v>4.9422981452251067</v>
      </c>
      <c r="X286" s="24">
        <v>4.9099788946163319</v>
      </c>
      <c r="Y286" s="24">
        <v>4.749653063626214</v>
      </c>
      <c r="Z286" s="24">
        <v>4.5789792061238206</v>
      </c>
      <c r="AA286" s="24">
        <v>4.420068483521578</v>
      </c>
      <c r="AB286" s="24">
        <v>4.2566495817209438</v>
      </c>
      <c r="AC286" s="24">
        <v>4.0263418783682985</v>
      </c>
      <c r="AD286" s="24">
        <v>3.9275371076120518</v>
      </c>
      <c r="AE286" s="24">
        <v>3.6163273693181237</v>
      </c>
      <c r="AF286" s="24">
        <v>3.2896937828317316</v>
      </c>
      <c r="AG286" s="24">
        <v>2.5470684990776147</v>
      </c>
      <c r="AH286" s="24">
        <v>2.2233855790702708</v>
      </c>
      <c r="AI286" s="33"/>
      <c r="AJ286" s="24">
        <v>4.9553774942387498</v>
      </c>
      <c r="AK286" s="24">
        <v>4.9338482043314755</v>
      </c>
      <c r="AL286" s="24">
        <v>4.896796077137779</v>
      </c>
      <c r="AM286" s="24">
        <v>4.7306559323884629</v>
      </c>
      <c r="AN286" s="24">
        <v>4.5529857323377279</v>
      </c>
      <c r="AO286" s="24">
        <v>4.3938629352919678</v>
      </c>
      <c r="AP286" s="24">
        <v>4.2305444635471972</v>
      </c>
      <c r="AQ286" s="24">
        <v>4.0003204775042054</v>
      </c>
      <c r="AR286" s="24">
        <v>3.9016055149862394</v>
      </c>
      <c r="AS286" s="24">
        <v>3.5906585113407643</v>
      </c>
      <c r="AT286" s="24">
        <v>3.2644552940813707</v>
      </c>
      <c r="AU286" s="24">
        <v>2.5222617987477283</v>
      </c>
      <c r="AV286" s="24">
        <v>2.1990077630682046</v>
      </c>
      <c r="AW286" s="22"/>
      <c r="AX286" s="16"/>
    </row>
    <row r="287" spans="1:50" ht="15" x14ac:dyDescent="0.25">
      <c r="A287" s="17"/>
      <c r="B287" s="28"/>
      <c r="C287" s="28"/>
      <c r="D287" s="30" t="s">
        <v>313</v>
      </c>
      <c r="E287" s="59" t="s">
        <v>33</v>
      </c>
      <c r="F287" s="60"/>
      <c r="G287" s="31"/>
      <c r="H287" s="24">
        <v>5.9273184216697903</v>
      </c>
      <c r="I287" s="24">
        <v>5.9271602993275749</v>
      </c>
      <c r="J287" s="24">
        <v>5.9270094433363729</v>
      </c>
      <c r="K287" s="24">
        <v>5.9243628949731333</v>
      </c>
      <c r="L287" s="24">
        <v>5.9216223595243109</v>
      </c>
      <c r="M287" s="24">
        <v>5.9188621214915944</v>
      </c>
      <c r="N287" s="24">
        <v>5.9160495513060356</v>
      </c>
      <c r="O287" s="24">
        <v>5.911843793597396</v>
      </c>
      <c r="P287" s="24">
        <v>5.9020179385224827</v>
      </c>
      <c r="Q287" s="24">
        <v>5.8696045194036692</v>
      </c>
      <c r="R287" s="24">
        <v>5.8504055997080293</v>
      </c>
      <c r="S287" s="24">
        <v>5.7941722649074903</v>
      </c>
      <c r="T287" s="24">
        <v>5.7449802458137258</v>
      </c>
      <c r="U287" s="32"/>
      <c r="V287" s="24">
        <v>4.9939204953629792</v>
      </c>
      <c r="W287" s="24">
        <v>4.9920241631056381</v>
      </c>
      <c r="X287" s="24">
        <v>4.9902149748636546</v>
      </c>
      <c r="Y287" s="24">
        <v>4.9799763450066061</v>
      </c>
      <c r="Z287" s="24">
        <v>4.9682940369918747</v>
      </c>
      <c r="AA287" s="24">
        <v>4.9566599977884653</v>
      </c>
      <c r="AB287" s="24">
        <v>4.9449964528362198</v>
      </c>
      <c r="AC287" s="24">
        <v>4.9294539632465968</v>
      </c>
      <c r="AD287" s="24">
        <v>4.9104733435301178</v>
      </c>
      <c r="AE287" s="24">
        <v>4.851421917229664</v>
      </c>
      <c r="AF287" s="24">
        <v>4.7896295260131536</v>
      </c>
      <c r="AG287" s="24">
        <v>4.6906173064978676</v>
      </c>
      <c r="AH287" s="24">
        <v>4.5957296246402697</v>
      </c>
      <c r="AI287" s="33"/>
      <c r="AJ287" s="24">
        <v>4.9930302041401786</v>
      </c>
      <c r="AK287" s="24">
        <v>4.9908561703158476</v>
      </c>
      <c r="AL287" s="24">
        <v>4.9887820419992366</v>
      </c>
      <c r="AM287" s="24">
        <v>4.9773304787046335</v>
      </c>
      <c r="AN287" s="24">
        <v>4.9642196066070401</v>
      </c>
      <c r="AO287" s="24">
        <v>4.9511678626322944</v>
      </c>
      <c r="AP287" s="24">
        <v>4.9380902597226584</v>
      </c>
      <c r="AQ287" s="24">
        <v>4.9207365802528615</v>
      </c>
      <c r="AR287" s="24">
        <v>4.9002933682083407</v>
      </c>
      <c r="AS287" s="24">
        <v>4.8369861749424246</v>
      </c>
      <c r="AT287" s="24">
        <v>4.7683889244957607</v>
      </c>
      <c r="AU287" s="24">
        <v>4.6643537403531292</v>
      </c>
      <c r="AV287" s="24">
        <v>4.5696160941492607</v>
      </c>
      <c r="AW287" s="22"/>
      <c r="AX287" s="16"/>
    </row>
    <row r="288" spans="1:50" ht="15" x14ac:dyDescent="0.25">
      <c r="A288" s="17"/>
      <c r="B288" s="28" t="s">
        <v>45</v>
      </c>
      <c r="C288" s="28" t="s">
        <v>50</v>
      </c>
      <c r="D288" s="28" t="s">
        <v>315</v>
      </c>
      <c r="E288" s="31" t="s">
        <v>27</v>
      </c>
      <c r="F288" s="58" t="s">
        <v>316</v>
      </c>
      <c r="G288" s="56" t="s">
        <v>29</v>
      </c>
      <c r="H288" s="25">
        <v>43.626886468184622</v>
      </c>
      <c r="I288" s="25">
        <v>43.626886468184622</v>
      </c>
      <c r="J288" s="25">
        <v>43.626886468184622</v>
      </c>
      <c r="K288" s="25">
        <v>43.626886468184622</v>
      </c>
      <c r="L288" s="25">
        <v>43.622898385910659</v>
      </c>
      <c r="M288" s="25">
        <v>43.615649198773148</v>
      </c>
      <c r="N288" s="25">
        <v>43.605433777144611</v>
      </c>
      <c r="O288" s="25">
        <v>43.594010637108255</v>
      </c>
      <c r="P288" s="25">
        <v>43.581244537926075</v>
      </c>
      <c r="Q288" s="25">
        <v>43.550144229809057</v>
      </c>
      <c r="R288" s="25">
        <v>43.36997875522421</v>
      </c>
      <c r="S288" s="25">
        <v>42.623865175541411</v>
      </c>
      <c r="T288" s="25">
        <v>41.628164572213329</v>
      </c>
      <c r="U288" s="37"/>
      <c r="V288" s="25">
        <v>40.889346668955582</v>
      </c>
      <c r="W288" s="25">
        <v>40.885208109946525</v>
      </c>
      <c r="X288" s="25">
        <v>40.877123711638809</v>
      </c>
      <c r="Y288" s="25">
        <v>40.869068716356381</v>
      </c>
      <c r="Z288" s="25">
        <v>40.860832773475082</v>
      </c>
      <c r="AA288" s="25">
        <v>40.852580964221936</v>
      </c>
      <c r="AB288" s="25">
        <v>40.840952665887237</v>
      </c>
      <c r="AC288" s="25">
        <v>40.827949611770428</v>
      </c>
      <c r="AD288" s="25">
        <v>40.813417856228781</v>
      </c>
      <c r="AE288" s="25">
        <v>40.649122496726413</v>
      </c>
      <c r="AF288" s="25">
        <v>40.010575692256488</v>
      </c>
      <c r="AG288" s="25">
        <v>39.208308854819258</v>
      </c>
      <c r="AH288" s="25">
        <v>38.199432323480842</v>
      </c>
      <c r="AI288" s="37"/>
      <c r="AJ288" s="25">
        <v>42.543607310244909</v>
      </c>
      <c r="AK288" s="25">
        <v>42.543607310244909</v>
      </c>
      <c r="AL288" s="25">
        <v>42.543607310244909</v>
      </c>
      <c r="AM288" s="25">
        <v>42.543607310244909</v>
      </c>
      <c r="AN288" s="25">
        <v>42.543607310244909</v>
      </c>
      <c r="AO288" s="25">
        <v>42.543607310244909</v>
      </c>
      <c r="AP288" s="25">
        <v>42.543607310244909</v>
      </c>
      <c r="AQ288" s="25">
        <v>42.543607310244909</v>
      </c>
      <c r="AR288" s="25">
        <v>42.543607310244909</v>
      </c>
      <c r="AS288" s="25">
        <v>42.532784307666688</v>
      </c>
      <c r="AT288" s="25">
        <v>42.300991331578004</v>
      </c>
      <c r="AU288" s="25">
        <v>41.149820762959521</v>
      </c>
      <c r="AV288" s="25">
        <v>39.895761114875491</v>
      </c>
      <c r="AW288" s="22"/>
      <c r="AX288" s="16"/>
    </row>
    <row r="289" spans="1:50" ht="15" x14ac:dyDescent="0.25">
      <c r="A289" s="17"/>
      <c r="B289" s="28"/>
      <c r="C289" s="28"/>
      <c r="D289" s="30" t="s">
        <v>315</v>
      </c>
      <c r="E289" s="59" t="s">
        <v>30</v>
      </c>
      <c r="F289" s="60"/>
      <c r="G289" s="31"/>
      <c r="H289" s="24">
        <v>43.626886468184622</v>
      </c>
      <c r="I289" s="24">
        <v>43.626886468184622</v>
      </c>
      <c r="J289" s="24">
        <v>43.626886468184622</v>
      </c>
      <c r="K289" s="24">
        <v>43.626886468184622</v>
      </c>
      <c r="L289" s="24">
        <v>43.622898385910659</v>
      </c>
      <c r="M289" s="24">
        <v>43.615649198773148</v>
      </c>
      <c r="N289" s="24">
        <v>43.605433777144611</v>
      </c>
      <c r="O289" s="24">
        <v>43.594010637108255</v>
      </c>
      <c r="P289" s="24">
        <v>43.581244537926075</v>
      </c>
      <c r="Q289" s="24">
        <v>43.550144229809057</v>
      </c>
      <c r="R289" s="24">
        <v>43.36997875522421</v>
      </c>
      <c r="S289" s="24">
        <v>42.623865175541411</v>
      </c>
      <c r="T289" s="24">
        <v>41.628164572213329</v>
      </c>
      <c r="U289" s="32"/>
      <c r="V289" s="24">
        <v>40.889346668955582</v>
      </c>
      <c r="W289" s="24">
        <v>40.885208109946525</v>
      </c>
      <c r="X289" s="24">
        <v>40.877123711638809</v>
      </c>
      <c r="Y289" s="24">
        <v>40.869068716356381</v>
      </c>
      <c r="Z289" s="24">
        <v>40.860832773475082</v>
      </c>
      <c r="AA289" s="24">
        <v>40.852580964221936</v>
      </c>
      <c r="AB289" s="24">
        <v>40.840952665887237</v>
      </c>
      <c r="AC289" s="24">
        <v>40.827949611770428</v>
      </c>
      <c r="AD289" s="24">
        <v>40.813417856228781</v>
      </c>
      <c r="AE289" s="24">
        <v>40.649122496726413</v>
      </c>
      <c r="AF289" s="24">
        <v>40.010575692256488</v>
      </c>
      <c r="AG289" s="24">
        <v>39.208308854819258</v>
      </c>
      <c r="AH289" s="24">
        <v>38.199432323480842</v>
      </c>
      <c r="AI289" s="33"/>
      <c r="AJ289" s="24">
        <v>42.543607310244909</v>
      </c>
      <c r="AK289" s="24">
        <v>42.543607310244909</v>
      </c>
      <c r="AL289" s="24">
        <v>42.543607310244909</v>
      </c>
      <c r="AM289" s="24">
        <v>42.543607310244909</v>
      </c>
      <c r="AN289" s="24">
        <v>42.543607310244909</v>
      </c>
      <c r="AO289" s="24">
        <v>42.543607310244909</v>
      </c>
      <c r="AP289" s="24">
        <v>42.543607310244909</v>
      </c>
      <c r="AQ289" s="24">
        <v>42.543607310244909</v>
      </c>
      <c r="AR289" s="24">
        <v>42.543607310244909</v>
      </c>
      <c r="AS289" s="24">
        <v>42.532784307666688</v>
      </c>
      <c r="AT289" s="24">
        <v>42.300991331578004</v>
      </c>
      <c r="AU289" s="24">
        <v>41.149820762959521</v>
      </c>
      <c r="AV289" s="24">
        <v>39.895761114875491</v>
      </c>
      <c r="AW289" s="22"/>
      <c r="AX289" s="16"/>
    </row>
    <row r="290" spans="1:50" ht="15" x14ac:dyDescent="0.25">
      <c r="A290" s="17"/>
      <c r="B290" s="28"/>
      <c r="C290" s="28"/>
      <c r="D290" s="30" t="s">
        <v>315</v>
      </c>
      <c r="E290" s="59" t="s">
        <v>31</v>
      </c>
      <c r="F290" s="60"/>
      <c r="G290" s="31"/>
      <c r="H290" s="24">
        <v>43.626886468184622</v>
      </c>
      <c r="I290" s="24">
        <v>43.626886468184622</v>
      </c>
      <c r="J290" s="24">
        <v>43.626886468184622</v>
      </c>
      <c r="K290" s="24">
        <v>43.626886468184622</v>
      </c>
      <c r="L290" s="24">
        <v>43.623509669058009</v>
      </c>
      <c r="M290" s="24">
        <v>43.617335531735648</v>
      </c>
      <c r="N290" s="24">
        <v>43.607115833437156</v>
      </c>
      <c r="O290" s="24">
        <v>43.595694079369046</v>
      </c>
      <c r="P290" s="24">
        <v>43.582926463425736</v>
      </c>
      <c r="Q290" s="24">
        <v>43.551828046273336</v>
      </c>
      <c r="R290" s="24">
        <v>43.376041248522284</v>
      </c>
      <c r="S290" s="24">
        <v>42.643028390521017</v>
      </c>
      <c r="T290" s="24">
        <v>41.647286310728589</v>
      </c>
      <c r="U290" s="32"/>
      <c r="V290" s="24">
        <v>40.889487559237914</v>
      </c>
      <c r="W290" s="24">
        <v>40.885427260187967</v>
      </c>
      <c r="X290" s="24">
        <v>40.877506107527772</v>
      </c>
      <c r="Y290" s="24">
        <v>40.869608868436316</v>
      </c>
      <c r="Z290" s="24">
        <v>40.861528602101913</v>
      </c>
      <c r="AA290" s="24">
        <v>40.854500530882291</v>
      </c>
      <c r="AB290" s="24">
        <v>40.84286736437906</v>
      </c>
      <c r="AC290" s="24">
        <v>40.829865887921294</v>
      </c>
      <c r="AD290" s="24">
        <v>40.815332405837978</v>
      </c>
      <c r="AE290" s="24">
        <v>40.664682442264166</v>
      </c>
      <c r="AF290" s="24">
        <v>40.026139032495479</v>
      </c>
      <c r="AG290" s="24">
        <v>39.223932327492285</v>
      </c>
      <c r="AH290" s="24">
        <v>38.222830086698444</v>
      </c>
      <c r="AI290" s="33"/>
      <c r="AJ290" s="24">
        <v>42.543607310244909</v>
      </c>
      <c r="AK290" s="24">
        <v>42.543607310244909</v>
      </c>
      <c r="AL290" s="24">
        <v>42.543607310244909</v>
      </c>
      <c r="AM290" s="24">
        <v>42.543607310244909</v>
      </c>
      <c r="AN290" s="24">
        <v>42.543607310244909</v>
      </c>
      <c r="AO290" s="24">
        <v>42.543607310244909</v>
      </c>
      <c r="AP290" s="24">
        <v>42.543607310244909</v>
      </c>
      <c r="AQ290" s="24">
        <v>42.543607310244909</v>
      </c>
      <c r="AR290" s="24">
        <v>42.543607310244909</v>
      </c>
      <c r="AS290" s="24">
        <v>42.534144914886838</v>
      </c>
      <c r="AT290" s="24">
        <v>42.323323127430051</v>
      </c>
      <c r="AU290" s="24">
        <v>41.172238842682546</v>
      </c>
      <c r="AV290" s="24">
        <v>39.91989818233035</v>
      </c>
      <c r="AW290" s="22"/>
      <c r="AX290" s="16"/>
    </row>
    <row r="291" spans="1:50" ht="15" x14ac:dyDescent="0.25">
      <c r="A291" s="17"/>
      <c r="B291" s="28"/>
      <c r="C291" s="28"/>
      <c r="D291" s="30" t="s">
        <v>315</v>
      </c>
      <c r="E291" s="59" t="s">
        <v>32</v>
      </c>
      <c r="F291" s="60"/>
      <c r="G291" s="31"/>
      <c r="H291" s="24">
        <v>43.626886468184622</v>
      </c>
      <c r="I291" s="24">
        <v>43.626886468184622</v>
      </c>
      <c r="J291" s="24">
        <v>43.626886468184622</v>
      </c>
      <c r="K291" s="24">
        <v>43.626886468184622</v>
      </c>
      <c r="L291" s="24">
        <v>43.626886468184622</v>
      </c>
      <c r="M291" s="24">
        <v>43.626886468184622</v>
      </c>
      <c r="N291" s="24">
        <v>43.626776901243353</v>
      </c>
      <c r="O291" s="24">
        <v>43.619088880363826</v>
      </c>
      <c r="P291" s="24">
        <v>43.610345182175081</v>
      </c>
      <c r="Q291" s="24">
        <v>43.588695826932316</v>
      </c>
      <c r="R291" s="24">
        <v>43.540222577260508</v>
      </c>
      <c r="S291" s="24">
        <v>43.37591935354304</v>
      </c>
      <c r="T291" s="24">
        <v>42.996944676366695</v>
      </c>
      <c r="U291" s="32"/>
      <c r="V291" s="24">
        <v>40.892519006192209</v>
      </c>
      <c r="W291" s="24">
        <v>40.890451750375895</v>
      </c>
      <c r="X291" s="24">
        <v>40.887198786525907</v>
      </c>
      <c r="Y291" s="24">
        <v>40.883220602981631</v>
      </c>
      <c r="Z291" s="24">
        <v>40.878409816848205</v>
      </c>
      <c r="AA291" s="24">
        <v>40.873343288363145</v>
      </c>
      <c r="AB291" s="24">
        <v>40.865247719330888</v>
      </c>
      <c r="AC291" s="24">
        <v>40.856496382025256</v>
      </c>
      <c r="AD291" s="24">
        <v>40.846543358568709</v>
      </c>
      <c r="AE291" s="24">
        <v>40.821899719698862</v>
      </c>
      <c r="AF291" s="24">
        <v>40.55743769819005</v>
      </c>
      <c r="AG291" s="24">
        <v>40.025826109587022</v>
      </c>
      <c r="AH291" s="24">
        <v>39.512474799427928</v>
      </c>
      <c r="AI291" s="33"/>
      <c r="AJ291" s="24">
        <v>42.543607310244909</v>
      </c>
      <c r="AK291" s="24">
        <v>42.543607310244909</v>
      </c>
      <c r="AL291" s="24">
        <v>42.543607310244909</v>
      </c>
      <c r="AM291" s="24">
        <v>42.543607310244909</v>
      </c>
      <c r="AN291" s="24">
        <v>42.543607310244909</v>
      </c>
      <c r="AO291" s="24">
        <v>42.543607310244909</v>
      </c>
      <c r="AP291" s="24">
        <v>42.543607310244909</v>
      </c>
      <c r="AQ291" s="24">
        <v>42.543607310244909</v>
      </c>
      <c r="AR291" s="24">
        <v>42.543607310244909</v>
      </c>
      <c r="AS291" s="24">
        <v>42.543607310244909</v>
      </c>
      <c r="AT291" s="24">
        <v>42.524767120295181</v>
      </c>
      <c r="AU291" s="24">
        <v>42.322874115174216</v>
      </c>
      <c r="AV291" s="24">
        <v>41.586267674473469</v>
      </c>
      <c r="AW291" s="22"/>
      <c r="AX291" s="16"/>
    </row>
    <row r="292" spans="1:50" ht="15" x14ac:dyDescent="0.25">
      <c r="A292" s="17"/>
      <c r="B292" s="28"/>
      <c r="C292" s="28"/>
      <c r="D292" s="30" t="s">
        <v>315</v>
      </c>
      <c r="E292" s="59" t="s">
        <v>33</v>
      </c>
      <c r="F292" s="60"/>
      <c r="G292" s="31"/>
      <c r="H292" s="24">
        <v>43.626886468184622</v>
      </c>
      <c r="I292" s="24">
        <v>43.626886468184622</v>
      </c>
      <c r="J292" s="24">
        <v>43.626886468184622</v>
      </c>
      <c r="K292" s="24">
        <v>43.626886468184622</v>
      </c>
      <c r="L292" s="24">
        <v>43.626886468184622</v>
      </c>
      <c r="M292" s="24">
        <v>43.626886468184622</v>
      </c>
      <c r="N292" s="24">
        <v>43.626886468184622</v>
      </c>
      <c r="O292" s="24">
        <v>43.626886468184622</v>
      </c>
      <c r="P292" s="24">
        <v>43.626886468184622</v>
      </c>
      <c r="Q292" s="24">
        <v>43.626886468184622</v>
      </c>
      <c r="R292" s="24">
        <v>43.608957785076925</v>
      </c>
      <c r="S292" s="24">
        <v>43.581552014760966</v>
      </c>
      <c r="T292" s="24">
        <v>43.552070930053617</v>
      </c>
      <c r="U292" s="32"/>
      <c r="V292" s="24">
        <v>40.895065709028025</v>
      </c>
      <c r="W292" s="24">
        <v>40.894478300416708</v>
      </c>
      <c r="X292" s="24">
        <v>40.8938831034204</v>
      </c>
      <c r="Y292" s="24">
        <v>40.892385109603232</v>
      </c>
      <c r="Z292" s="24">
        <v>40.890636633069825</v>
      </c>
      <c r="AA292" s="24">
        <v>40.888697621881562</v>
      </c>
      <c r="AB292" s="24">
        <v>40.885492993954223</v>
      </c>
      <c r="AC292" s="24">
        <v>40.881565182960557</v>
      </c>
      <c r="AD292" s="24">
        <v>40.877655654752282</v>
      </c>
      <c r="AE292" s="24">
        <v>40.868000938180764</v>
      </c>
      <c r="AF292" s="24">
        <v>40.844964073057774</v>
      </c>
      <c r="AG292" s="24">
        <v>40.813767859635107</v>
      </c>
      <c r="AH292" s="24">
        <v>40.666926902081109</v>
      </c>
      <c r="AI292" s="33"/>
      <c r="AJ292" s="24">
        <v>42.543607310244909</v>
      </c>
      <c r="AK292" s="24">
        <v>42.543607310244909</v>
      </c>
      <c r="AL292" s="24">
        <v>42.543607310244909</v>
      </c>
      <c r="AM292" s="24">
        <v>42.543607310244909</v>
      </c>
      <c r="AN292" s="24">
        <v>42.543607310244909</v>
      </c>
      <c r="AO292" s="24">
        <v>42.543607310244909</v>
      </c>
      <c r="AP292" s="24">
        <v>42.543607310244909</v>
      </c>
      <c r="AQ292" s="24">
        <v>42.543607310244909</v>
      </c>
      <c r="AR292" s="24">
        <v>42.543607310244909</v>
      </c>
      <c r="AS292" s="24">
        <v>42.543607310244909</v>
      </c>
      <c r="AT292" s="24">
        <v>42.543607310244909</v>
      </c>
      <c r="AU292" s="24">
        <v>42.543607310244909</v>
      </c>
      <c r="AV292" s="24">
        <v>42.534341177028303</v>
      </c>
      <c r="AW292" s="22"/>
      <c r="AX292" s="16"/>
    </row>
    <row r="293" spans="1:50" ht="15" x14ac:dyDescent="0.25">
      <c r="A293" s="17"/>
      <c r="B293" s="28" t="s">
        <v>36</v>
      </c>
      <c r="C293" s="28" t="s">
        <v>114</v>
      </c>
      <c r="D293" s="28" t="s">
        <v>317</v>
      </c>
      <c r="E293" s="31" t="s">
        <v>27</v>
      </c>
      <c r="F293" s="58" t="s">
        <v>318</v>
      </c>
      <c r="G293" s="56" t="s">
        <v>29</v>
      </c>
      <c r="H293" s="25">
        <v>11.972987464777301</v>
      </c>
      <c r="I293" s="25">
        <v>11.954200919264389</v>
      </c>
      <c r="J293" s="25">
        <v>11.914484983814054</v>
      </c>
      <c r="K293" s="25">
        <v>11.8747638863963</v>
      </c>
      <c r="L293" s="25">
        <v>11.834036565529514</v>
      </c>
      <c r="M293" s="25">
        <v>11.792734257637338</v>
      </c>
      <c r="N293" s="25">
        <v>11.750175741323176</v>
      </c>
      <c r="O293" s="25">
        <v>11.702411670595877</v>
      </c>
      <c r="P293" s="25">
        <v>11.660973532554022</v>
      </c>
      <c r="Q293" s="25">
        <v>11.534280478688251</v>
      </c>
      <c r="R293" s="25">
        <v>11.31597922166657</v>
      </c>
      <c r="S293" s="25">
        <v>11.067376048015813</v>
      </c>
      <c r="T293" s="25">
        <v>10.865182831546615</v>
      </c>
      <c r="U293" s="37"/>
      <c r="V293" s="25">
        <v>11.067482743273182</v>
      </c>
      <c r="W293" s="25">
        <v>11.045677770209474</v>
      </c>
      <c r="X293" s="25">
        <v>10.999580689609996</v>
      </c>
      <c r="Y293" s="25">
        <v>10.95367513112644</v>
      </c>
      <c r="Z293" s="25">
        <v>10.906812447969173</v>
      </c>
      <c r="AA293" s="25">
        <v>10.859515007093409</v>
      </c>
      <c r="AB293" s="25">
        <v>10.811005791075022</v>
      </c>
      <c r="AC293" s="25">
        <v>10.757351565860855</v>
      </c>
      <c r="AD293" s="25">
        <v>10.709563172140946</v>
      </c>
      <c r="AE293" s="25">
        <v>10.564086028108525</v>
      </c>
      <c r="AF293" s="25">
        <v>10.314529477307623</v>
      </c>
      <c r="AG293" s="25">
        <v>10.033435785804086</v>
      </c>
      <c r="AH293" s="25">
        <v>9.7992613142189935</v>
      </c>
      <c r="AI293" s="37"/>
      <c r="AJ293" s="25">
        <v>11.460410220091948</v>
      </c>
      <c r="AK293" s="25">
        <v>11.443552764990468</v>
      </c>
      <c r="AL293" s="25">
        <v>11.407915047656694</v>
      </c>
      <c r="AM293" s="25">
        <v>11.37214646668704</v>
      </c>
      <c r="AN293" s="25">
        <v>11.335340283023669</v>
      </c>
      <c r="AO293" s="25">
        <v>11.292083119043092</v>
      </c>
      <c r="AP293" s="25">
        <v>11.24366007823525</v>
      </c>
      <c r="AQ293" s="25">
        <v>11.190091151444506</v>
      </c>
      <c r="AR293" s="25">
        <v>11.142394719115236</v>
      </c>
      <c r="AS293" s="25">
        <v>10.997189597366825</v>
      </c>
      <c r="AT293" s="25">
        <v>10.748085670905235</v>
      </c>
      <c r="AU293" s="25">
        <v>10.467462491670142</v>
      </c>
      <c r="AV293" s="25">
        <v>10.233751157452096</v>
      </c>
      <c r="AW293" s="22"/>
      <c r="AX293" s="16"/>
    </row>
    <row r="294" spans="1:50" ht="15" x14ac:dyDescent="0.25">
      <c r="A294" s="17"/>
      <c r="B294" s="28"/>
      <c r="C294" s="28"/>
      <c r="D294" s="30" t="s">
        <v>317</v>
      </c>
      <c r="E294" s="59" t="s">
        <v>30</v>
      </c>
      <c r="F294" s="60"/>
      <c r="G294" s="31"/>
      <c r="H294" s="24">
        <v>11.97756663338691</v>
      </c>
      <c r="I294" s="24">
        <v>11.961360374287411</v>
      </c>
      <c r="J294" s="24">
        <v>11.926986253291668</v>
      </c>
      <c r="K294" s="24">
        <v>11.893202196041338</v>
      </c>
      <c r="L294" s="24">
        <v>11.859461878973844</v>
      </c>
      <c r="M294" s="24">
        <v>11.825643299753905</v>
      </c>
      <c r="N294" s="24">
        <v>11.787198325433561</v>
      </c>
      <c r="O294" s="24">
        <v>11.747170943565587</v>
      </c>
      <c r="P294" s="24">
        <v>11.707063294120024</v>
      </c>
      <c r="Q294" s="24">
        <v>11.586967682631677</v>
      </c>
      <c r="R294" s="24">
        <v>11.365831612230185</v>
      </c>
      <c r="S294" s="24">
        <v>11.13415922256228</v>
      </c>
      <c r="T294" s="24">
        <v>10.926177139071145</v>
      </c>
      <c r="U294" s="32"/>
      <c r="V294" s="24">
        <v>11.072797645266103</v>
      </c>
      <c r="W294" s="24">
        <v>11.053987532311321</v>
      </c>
      <c r="X294" s="24">
        <v>11.014090533584993</v>
      </c>
      <c r="Y294" s="24">
        <v>10.974938640562076</v>
      </c>
      <c r="Z294" s="24">
        <v>10.935890004732412</v>
      </c>
      <c r="AA294" s="24">
        <v>10.896804838728841</v>
      </c>
      <c r="AB294" s="24">
        <v>10.852426092468869</v>
      </c>
      <c r="AC294" s="24">
        <v>10.806506495043696</v>
      </c>
      <c r="AD294" s="24">
        <v>10.760050735034378</v>
      </c>
      <c r="AE294" s="24">
        <v>10.621174217010216</v>
      </c>
      <c r="AF294" s="24">
        <v>10.368755501878454</v>
      </c>
      <c r="AG294" s="24">
        <v>10.10460146031761</v>
      </c>
      <c r="AH294" s="24">
        <v>9.8646628614565781</v>
      </c>
      <c r="AI294" s="33"/>
      <c r="AJ294" s="24">
        <v>11.464519178238911</v>
      </c>
      <c r="AK294" s="24">
        <v>11.449977053666569</v>
      </c>
      <c r="AL294" s="24">
        <v>11.419132628280313</v>
      </c>
      <c r="AM294" s="24">
        <v>11.388779178637678</v>
      </c>
      <c r="AN294" s="24">
        <v>11.358431431593024</v>
      </c>
      <c r="AO294" s="24">
        <v>11.327978751303675</v>
      </c>
      <c r="AP294" s="24">
        <v>11.285016693973349</v>
      </c>
      <c r="AQ294" s="24">
        <v>11.239182424819044</v>
      </c>
      <c r="AR294" s="24">
        <v>11.192818595135835</v>
      </c>
      <c r="AS294" s="24">
        <v>11.054214053291853</v>
      </c>
      <c r="AT294" s="24">
        <v>10.802248358582901</v>
      </c>
      <c r="AU294" s="24">
        <v>10.538564700897878</v>
      </c>
      <c r="AV294" s="24">
        <v>10.299088881134626</v>
      </c>
      <c r="AW294" s="22"/>
      <c r="AX294" s="16"/>
    </row>
    <row r="295" spans="1:50" ht="15" x14ac:dyDescent="0.25">
      <c r="A295" s="17"/>
      <c r="B295" s="28"/>
      <c r="C295" s="28"/>
      <c r="D295" s="30" t="s">
        <v>317</v>
      </c>
      <c r="E295" s="59" t="s">
        <v>31</v>
      </c>
      <c r="F295" s="60"/>
      <c r="G295" s="31"/>
      <c r="H295" s="24">
        <v>11.972987464777301</v>
      </c>
      <c r="I295" s="24">
        <v>11.954200919264389</v>
      </c>
      <c r="J295" s="24">
        <v>11.914484983814054</v>
      </c>
      <c r="K295" s="24">
        <v>11.8747638863963</v>
      </c>
      <c r="L295" s="24">
        <v>11.834036565529514</v>
      </c>
      <c r="M295" s="24">
        <v>11.792734257637338</v>
      </c>
      <c r="N295" s="24">
        <v>11.750175741323176</v>
      </c>
      <c r="O295" s="24">
        <v>11.702411670595877</v>
      </c>
      <c r="P295" s="24">
        <v>11.660973532554022</v>
      </c>
      <c r="Q295" s="24">
        <v>11.534280478688251</v>
      </c>
      <c r="R295" s="24">
        <v>11.31597922166657</v>
      </c>
      <c r="S295" s="24">
        <v>11.067376048015813</v>
      </c>
      <c r="T295" s="24">
        <v>10.865182831546615</v>
      </c>
      <c r="U295" s="32"/>
      <c r="V295" s="24">
        <v>11.067482743273182</v>
      </c>
      <c r="W295" s="24">
        <v>11.045677770209474</v>
      </c>
      <c r="X295" s="24">
        <v>10.999580689609996</v>
      </c>
      <c r="Y295" s="24">
        <v>10.95367513112644</v>
      </c>
      <c r="Z295" s="24">
        <v>10.906812447969173</v>
      </c>
      <c r="AA295" s="24">
        <v>10.859515007093409</v>
      </c>
      <c r="AB295" s="24">
        <v>10.811005791075022</v>
      </c>
      <c r="AC295" s="24">
        <v>10.757351565860855</v>
      </c>
      <c r="AD295" s="24">
        <v>10.709563172140946</v>
      </c>
      <c r="AE295" s="24">
        <v>10.564086028108525</v>
      </c>
      <c r="AF295" s="24">
        <v>10.314529477307623</v>
      </c>
      <c r="AG295" s="24">
        <v>10.033435785804086</v>
      </c>
      <c r="AH295" s="24">
        <v>9.7992613142189935</v>
      </c>
      <c r="AI295" s="33"/>
      <c r="AJ295" s="24">
        <v>11.460410220091948</v>
      </c>
      <c r="AK295" s="24">
        <v>11.443552764990468</v>
      </c>
      <c r="AL295" s="24">
        <v>11.407915047656694</v>
      </c>
      <c r="AM295" s="24">
        <v>11.37214646668704</v>
      </c>
      <c r="AN295" s="24">
        <v>11.335340283023669</v>
      </c>
      <c r="AO295" s="24">
        <v>11.292083119043092</v>
      </c>
      <c r="AP295" s="24">
        <v>11.24366007823525</v>
      </c>
      <c r="AQ295" s="24">
        <v>11.190091151444506</v>
      </c>
      <c r="AR295" s="24">
        <v>11.142394719115236</v>
      </c>
      <c r="AS295" s="24">
        <v>10.997189597366825</v>
      </c>
      <c r="AT295" s="24">
        <v>10.748085670905235</v>
      </c>
      <c r="AU295" s="24">
        <v>10.467462491670142</v>
      </c>
      <c r="AV295" s="24">
        <v>10.233751157452096</v>
      </c>
      <c r="AW295" s="22"/>
      <c r="AX295" s="16"/>
    </row>
    <row r="296" spans="1:50" ht="15" x14ac:dyDescent="0.25">
      <c r="A296" s="17"/>
      <c r="B296" s="28"/>
      <c r="C296" s="28"/>
      <c r="D296" s="30" t="s">
        <v>317</v>
      </c>
      <c r="E296" s="59" t="s">
        <v>32</v>
      </c>
      <c r="F296" s="60"/>
      <c r="G296" s="31"/>
      <c r="H296" s="24">
        <v>11.998145649584295</v>
      </c>
      <c r="I296" s="24">
        <v>11.993810442248265</v>
      </c>
      <c r="J296" s="24">
        <v>11.986376548593267</v>
      </c>
      <c r="K296" s="24">
        <v>11.976993025043905</v>
      </c>
      <c r="L296" s="24">
        <v>11.965447975593584</v>
      </c>
      <c r="M296" s="24">
        <v>11.941481490066149</v>
      </c>
      <c r="N296" s="24">
        <v>11.917372487672869</v>
      </c>
      <c r="O296" s="24">
        <v>11.889780521774588</v>
      </c>
      <c r="P296" s="24">
        <v>11.86156094204207</v>
      </c>
      <c r="Q296" s="24">
        <v>11.776078631660429</v>
      </c>
      <c r="R296" s="24">
        <v>11.638048004124419</v>
      </c>
      <c r="S296" s="24">
        <v>11.477022709607478</v>
      </c>
      <c r="T296" s="24">
        <v>11.336462576562138</v>
      </c>
      <c r="U296" s="32"/>
      <c r="V296" s="24">
        <v>11.096683084638293</v>
      </c>
      <c r="W296" s="24">
        <v>11.091651341089552</v>
      </c>
      <c r="X296" s="24">
        <v>11.08302304639885</v>
      </c>
      <c r="Y296" s="24">
        <v>11.072173730719701</v>
      </c>
      <c r="Z296" s="24">
        <v>11.058856588894752</v>
      </c>
      <c r="AA296" s="24">
        <v>11.03116526988611</v>
      </c>
      <c r="AB296" s="24">
        <v>11.003368517076872</v>
      </c>
      <c r="AC296" s="24">
        <v>10.971758891170346</v>
      </c>
      <c r="AD296" s="24">
        <v>10.939204261775647</v>
      </c>
      <c r="AE296" s="24">
        <v>10.841059804834197</v>
      </c>
      <c r="AF296" s="24">
        <v>10.6822569221743</v>
      </c>
      <c r="AG296" s="24">
        <v>10.500292697311233</v>
      </c>
      <c r="AH296" s="24">
        <v>10.338941162857452</v>
      </c>
      <c r="AI296" s="33"/>
      <c r="AJ296" s="24">
        <v>11.482985044746492</v>
      </c>
      <c r="AK296" s="24">
        <v>11.479094996787834</v>
      </c>
      <c r="AL296" s="24">
        <v>11.472424450122819</v>
      </c>
      <c r="AM296" s="24">
        <v>11.463977720813222</v>
      </c>
      <c r="AN296" s="24">
        <v>11.453565223445249</v>
      </c>
      <c r="AO296" s="24">
        <v>11.431979295486901</v>
      </c>
      <c r="AP296" s="24">
        <v>11.410227150711524</v>
      </c>
      <c r="AQ296" s="24">
        <v>11.385202889112213</v>
      </c>
      <c r="AR296" s="24">
        <v>11.359753858811697</v>
      </c>
      <c r="AS296" s="24">
        <v>11.273653977394014</v>
      </c>
      <c r="AT296" s="24">
        <v>11.11515190868</v>
      </c>
      <c r="AU296" s="24">
        <v>10.933490911474324</v>
      </c>
      <c r="AV296" s="24">
        <v>10.772440468233839</v>
      </c>
      <c r="AW296" s="22"/>
      <c r="AX296" s="16"/>
    </row>
    <row r="297" spans="1:50" ht="15" x14ac:dyDescent="0.25">
      <c r="A297" s="17"/>
      <c r="B297" s="28"/>
      <c r="C297" s="28"/>
      <c r="D297" s="30" t="s">
        <v>317</v>
      </c>
      <c r="E297" s="59" t="s">
        <v>33</v>
      </c>
      <c r="F297" s="60"/>
      <c r="G297" s="31"/>
      <c r="H297" s="24">
        <v>12.00228169257208</v>
      </c>
      <c r="I297" s="24">
        <v>12.000774521002549</v>
      </c>
      <c r="J297" s="24">
        <v>11.999294482944874</v>
      </c>
      <c r="K297" s="24">
        <v>11.992834380542348</v>
      </c>
      <c r="L297" s="24">
        <v>11.985292657892529</v>
      </c>
      <c r="M297" s="24">
        <v>11.977857005902587</v>
      </c>
      <c r="N297" s="24">
        <v>11.970435096887449</v>
      </c>
      <c r="O297" s="24">
        <v>11.960909873944285</v>
      </c>
      <c r="P297" s="24">
        <v>11.950102537828114</v>
      </c>
      <c r="Q297" s="24">
        <v>11.917218244955345</v>
      </c>
      <c r="R297" s="24">
        <v>11.866158784904346</v>
      </c>
      <c r="S297" s="24">
        <v>11.809250505956109</v>
      </c>
      <c r="T297" s="24">
        <v>11.755087473295127</v>
      </c>
      <c r="U297" s="32"/>
      <c r="V297" s="24">
        <v>11.101483664174165</v>
      </c>
      <c r="W297" s="24">
        <v>11.099734335887417</v>
      </c>
      <c r="X297" s="24">
        <v>11.098016500644174</v>
      </c>
      <c r="Y297" s="24">
        <v>11.090519863279049</v>
      </c>
      <c r="Z297" s="24">
        <v>11.081769364884176</v>
      </c>
      <c r="AA297" s="24">
        <v>11.073144395651585</v>
      </c>
      <c r="AB297" s="24">
        <v>11.064537880285336</v>
      </c>
      <c r="AC297" s="24">
        <v>11.053499534013495</v>
      </c>
      <c r="AD297" s="24">
        <v>11.041023115236412</v>
      </c>
      <c r="AE297" s="24">
        <v>11.003242400458607</v>
      </c>
      <c r="AF297" s="24">
        <v>10.9442867752557</v>
      </c>
      <c r="AG297" s="24">
        <v>10.879706311125313</v>
      </c>
      <c r="AH297" s="24">
        <v>10.818275655114702</v>
      </c>
      <c r="AI297" s="33"/>
      <c r="AJ297" s="24">
        <v>11.48669637948424</v>
      </c>
      <c r="AK297" s="24">
        <v>11.485343971344802</v>
      </c>
      <c r="AL297" s="24">
        <v>11.484015910521242</v>
      </c>
      <c r="AM297" s="24">
        <v>11.478218262202445</v>
      </c>
      <c r="AN297" s="24">
        <v>11.471449073482999</v>
      </c>
      <c r="AO297" s="24">
        <v>11.464773519408389</v>
      </c>
      <c r="AP297" s="24">
        <v>11.458108697556947</v>
      </c>
      <c r="AQ297" s="24">
        <v>11.449550518432311</v>
      </c>
      <c r="AR297" s="24">
        <v>11.439809900434389</v>
      </c>
      <c r="AS297" s="24">
        <v>11.410054932479438</v>
      </c>
      <c r="AT297" s="24">
        <v>11.364041946536334</v>
      </c>
      <c r="AU297" s="24">
        <v>11.312036995105672</v>
      </c>
      <c r="AV297" s="24">
        <v>11.250895792924846</v>
      </c>
      <c r="AW297" s="22"/>
      <c r="AX297" s="16"/>
    </row>
    <row r="298" spans="1:50" ht="15" x14ac:dyDescent="0.25">
      <c r="A298" s="17"/>
      <c r="B298" s="28" t="s">
        <v>91</v>
      </c>
      <c r="C298" s="28" t="s">
        <v>194</v>
      </c>
      <c r="D298" s="28" t="s">
        <v>319</v>
      </c>
      <c r="E298" s="31" t="s">
        <v>27</v>
      </c>
      <c r="F298" s="58" t="s">
        <v>320</v>
      </c>
      <c r="G298" s="56" t="s">
        <v>87</v>
      </c>
      <c r="H298" s="25">
        <v>6.5556294452648816</v>
      </c>
      <c r="I298" s="25">
        <v>6.5461503219050767</v>
      </c>
      <c r="J298" s="25">
        <v>6.540896933694949</v>
      </c>
      <c r="K298" s="25">
        <v>6.535487614938825</v>
      </c>
      <c r="L298" s="25">
        <v>6.5292109774152225</v>
      </c>
      <c r="M298" s="25">
        <v>6.5111930648554015</v>
      </c>
      <c r="N298" s="25">
        <v>6.4931734703252708</v>
      </c>
      <c r="O298" s="25">
        <v>6.4759616921950638</v>
      </c>
      <c r="P298" s="25">
        <v>6.4544494568216697</v>
      </c>
      <c r="Q298" s="25">
        <v>6.3879149117817189</v>
      </c>
      <c r="R298" s="25">
        <v>6.2761951970494829</v>
      </c>
      <c r="S298" s="25">
        <v>6.1649095455546883</v>
      </c>
      <c r="T298" s="25">
        <v>6.0556510435651045</v>
      </c>
      <c r="U298" s="37"/>
      <c r="V298" s="25">
        <v>5.8833731477126845</v>
      </c>
      <c r="W298" s="25">
        <v>5.8825298788056317</v>
      </c>
      <c r="X298" s="25">
        <v>5.8820625340137012</v>
      </c>
      <c r="Y298" s="25">
        <v>5.881581317540169</v>
      </c>
      <c r="Z298" s="25">
        <v>5.8810229438315904</v>
      </c>
      <c r="AA298" s="25">
        <v>5.8794200587487655</v>
      </c>
      <c r="AB298" s="25">
        <v>5.8778170240367809</v>
      </c>
      <c r="AC298" s="25">
        <v>5.8762858531909785</v>
      </c>
      <c r="AD298" s="25">
        <v>5.8746588121517558</v>
      </c>
      <c r="AE298" s="25">
        <v>5.8698706871636936</v>
      </c>
      <c r="AF298" s="25">
        <v>5.8618308342204219</v>
      </c>
      <c r="AG298" s="25">
        <v>5.8324764458603724</v>
      </c>
      <c r="AH298" s="25">
        <v>5.6550250084323022</v>
      </c>
      <c r="AI298" s="37"/>
      <c r="AJ298" s="25">
        <v>6.1808175369550664</v>
      </c>
      <c r="AK298" s="25">
        <v>6.1690744819351577</v>
      </c>
      <c r="AL298" s="25">
        <v>6.1625664089361232</v>
      </c>
      <c r="AM298" s="25">
        <v>6.1558651639620621</v>
      </c>
      <c r="AN298" s="25">
        <v>6.1480894554938894</v>
      </c>
      <c r="AO298" s="25">
        <v>6.1257682628579664</v>
      </c>
      <c r="AP298" s="25">
        <v>6.1034449865409748</v>
      </c>
      <c r="AQ298" s="25">
        <v>6.0821224601952837</v>
      </c>
      <c r="AR298" s="25">
        <v>6.0594648805271003</v>
      </c>
      <c r="AS298" s="25">
        <v>5.9927871995326107</v>
      </c>
      <c r="AT298" s="25">
        <v>5.8808271418627429</v>
      </c>
      <c r="AU298" s="25">
        <v>5.7693020812317846</v>
      </c>
      <c r="AV298" s="25">
        <v>5.6598085311184896</v>
      </c>
      <c r="AW298" s="22"/>
      <c r="AX298" s="16"/>
    </row>
    <row r="299" spans="1:50" ht="15" x14ac:dyDescent="0.25">
      <c r="A299" s="17"/>
      <c r="B299" s="28"/>
      <c r="C299" s="28"/>
      <c r="D299" s="30" t="s">
        <v>319</v>
      </c>
      <c r="E299" s="59" t="s">
        <v>30</v>
      </c>
      <c r="F299" s="60"/>
      <c r="G299" s="31"/>
      <c r="H299" s="24">
        <v>6.5556436979485682</v>
      </c>
      <c r="I299" s="24">
        <v>6.5461708267187415</v>
      </c>
      <c r="J299" s="24">
        <v>6.5409351793290051</v>
      </c>
      <c r="K299" s="24">
        <v>6.5355407705516892</v>
      </c>
      <c r="L299" s="24">
        <v>6.5292826205476038</v>
      </c>
      <c r="M299" s="24">
        <v>6.5225471281310021</v>
      </c>
      <c r="N299" s="24">
        <v>6.5045076272633278</v>
      </c>
      <c r="O299" s="24">
        <v>6.4872951091839868</v>
      </c>
      <c r="P299" s="24">
        <v>6.4684394474116473</v>
      </c>
      <c r="Q299" s="24">
        <v>6.4019395819382305</v>
      </c>
      <c r="R299" s="24">
        <v>6.2901719129780185</v>
      </c>
      <c r="S299" s="24">
        <v>6.1789535931988651</v>
      </c>
      <c r="T299" s="24">
        <v>6.069775461118625</v>
      </c>
      <c r="U299" s="32"/>
      <c r="V299" s="24">
        <v>5.8833744156405867</v>
      </c>
      <c r="W299" s="24">
        <v>5.8825317029270359</v>
      </c>
      <c r="X299" s="24">
        <v>5.8820659363698899</v>
      </c>
      <c r="Y299" s="24">
        <v>5.8815860462976568</v>
      </c>
      <c r="Z299" s="24">
        <v>5.8810293172506976</v>
      </c>
      <c r="AA299" s="24">
        <v>5.8804301235158958</v>
      </c>
      <c r="AB299" s="24">
        <v>5.8788253179233276</v>
      </c>
      <c r="AC299" s="24">
        <v>5.8772940812511756</v>
      </c>
      <c r="AD299" s="24">
        <v>5.8756655947710161</v>
      </c>
      <c r="AE299" s="24">
        <v>5.8708799654804746</v>
      </c>
      <c r="AF299" s="24">
        <v>5.8628366615353649</v>
      </c>
      <c r="AG299" s="24">
        <v>5.8548328912270966</v>
      </c>
      <c r="AH299" s="24">
        <v>5.6779650831364687</v>
      </c>
      <c r="AI299" s="33"/>
      <c r="AJ299" s="24">
        <v>6.1808351936562573</v>
      </c>
      <c r="AK299" s="24">
        <v>6.1690998839840505</v>
      </c>
      <c r="AL299" s="24">
        <v>6.1626137889066062</v>
      </c>
      <c r="AM299" s="24">
        <v>6.1559310149129143</v>
      </c>
      <c r="AN299" s="24">
        <v>6.1481782094021797</v>
      </c>
      <c r="AO299" s="24">
        <v>6.1398340561474889</v>
      </c>
      <c r="AP299" s="24">
        <v>6.1174861191938392</v>
      </c>
      <c r="AQ299" s="24">
        <v>6.0961626761744157</v>
      </c>
      <c r="AR299" s="24">
        <v>6.0734849678233207</v>
      </c>
      <c r="AS299" s="24">
        <v>6.0068420410016152</v>
      </c>
      <c r="AT299" s="24">
        <v>5.8948339259397056</v>
      </c>
      <c r="AU299" s="24">
        <v>5.7833763418752975</v>
      </c>
      <c r="AV299" s="24">
        <v>5.6739633345713578</v>
      </c>
      <c r="AW299" s="22"/>
      <c r="AX299" s="16"/>
    </row>
    <row r="300" spans="1:50" ht="15" x14ac:dyDescent="0.25">
      <c r="A300" s="17"/>
      <c r="B300" s="28"/>
      <c r="C300" s="28"/>
      <c r="D300" s="30" t="s">
        <v>319</v>
      </c>
      <c r="E300" s="59" t="s">
        <v>31</v>
      </c>
      <c r="F300" s="60"/>
      <c r="G300" s="31"/>
      <c r="H300" s="24">
        <v>6.5556294452648816</v>
      </c>
      <c r="I300" s="24">
        <v>6.5461503219050767</v>
      </c>
      <c r="J300" s="24">
        <v>6.540896933694949</v>
      </c>
      <c r="K300" s="24">
        <v>6.535487614938825</v>
      </c>
      <c r="L300" s="24">
        <v>6.5292109774152225</v>
      </c>
      <c r="M300" s="24">
        <v>6.5111930648554015</v>
      </c>
      <c r="N300" s="24">
        <v>6.4931734703252708</v>
      </c>
      <c r="O300" s="24">
        <v>6.4759616921950638</v>
      </c>
      <c r="P300" s="24">
        <v>6.4544494568216697</v>
      </c>
      <c r="Q300" s="24">
        <v>6.3879149117817189</v>
      </c>
      <c r="R300" s="24">
        <v>6.2761951970494829</v>
      </c>
      <c r="S300" s="24">
        <v>6.1649095455546883</v>
      </c>
      <c r="T300" s="24">
        <v>6.0556510435651045</v>
      </c>
      <c r="U300" s="32"/>
      <c r="V300" s="24">
        <v>5.8833731477126845</v>
      </c>
      <c r="W300" s="24">
        <v>5.8825298788056317</v>
      </c>
      <c r="X300" s="24">
        <v>5.8820625340137012</v>
      </c>
      <c r="Y300" s="24">
        <v>5.881581317540169</v>
      </c>
      <c r="Z300" s="24">
        <v>5.8810229438315904</v>
      </c>
      <c r="AA300" s="24">
        <v>5.8794200587487655</v>
      </c>
      <c r="AB300" s="24">
        <v>5.8778170240367809</v>
      </c>
      <c r="AC300" s="24">
        <v>5.8762858531909785</v>
      </c>
      <c r="AD300" s="24">
        <v>5.8746588121517558</v>
      </c>
      <c r="AE300" s="24">
        <v>5.8698706871636936</v>
      </c>
      <c r="AF300" s="24">
        <v>5.8618308342204219</v>
      </c>
      <c r="AG300" s="24">
        <v>5.8324764458603724</v>
      </c>
      <c r="AH300" s="24">
        <v>5.6550250084323022</v>
      </c>
      <c r="AI300" s="33"/>
      <c r="AJ300" s="24">
        <v>6.1808175369550664</v>
      </c>
      <c r="AK300" s="24">
        <v>6.1690744819351577</v>
      </c>
      <c r="AL300" s="24">
        <v>6.1625664089361232</v>
      </c>
      <c r="AM300" s="24">
        <v>6.1558651639620621</v>
      </c>
      <c r="AN300" s="24">
        <v>6.1480894554938894</v>
      </c>
      <c r="AO300" s="24">
        <v>6.1257682628579664</v>
      </c>
      <c r="AP300" s="24">
        <v>6.1034449865409748</v>
      </c>
      <c r="AQ300" s="24">
        <v>6.0821224601952837</v>
      </c>
      <c r="AR300" s="24">
        <v>6.0594648805271003</v>
      </c>
      <c r="AS300" s="24">
        <v>5.9927871995326107</v>
      </c>
      <c r="AT300" s="24">
        <v>5.8808271418627429</v>
      </c>
      <c r="AU300" s="24">
        <v>5.7693020812317846</v>
      </c>
      <c r="AV300" s="24">
        <v>5.6598085311184896</v>
      </c>
      <c r="AW300" s="22"/>
      <c r="AX300" s="16"/>
    </row>
    <row r="301" spans="1:50" ht="15" x14ac:dyDescent="0.25">
      <c r="A301" s="17"/>
      <c r="B301" s="28"/>
      <c r="C301" s="28"/>
      <c r="D301" s="30" t="s">
        <v>319</v>
      </c>
      <c r="E301" s="59" t="s">
        <v>32</v>
      </c>
      <c r="F301" s="60"/>
      <c r="G301" s="31"/>
      <c r="H301" s="24">
        <v>6.5596344300286535</v>
      </c>
      <c r="I301" s="24">
        <v>6.5533419392586421</v>
      </c>
      <c r="J301" s="24">
        <v>6.5509512315569083</v>
      </c>
      <c r="K301" s="24">
        <v>6.5478228371317648</v>
      </c>
      <c r="L301" s="24">
        <v>6.5434975173476522</v>
      </c>
      <c r="M301" s="24">
        <v>6.5367008220739633</v>
      </c>
      <c r="N301" s="24">
        <v>6.5298740745397827</v>
      </c>
      <c r="O301" s="24">
        <v>6.5181316727657723</v>
      </c>
      <c r="P301" s="24">
        <v>6.5056598410059099</v>
      </c>
      <c r="Q301" s="24">
        <v>6.4688203678230174</v>
      </c>
      <c r="R301" s="24">
        <v>6.3940352985381317</v>
      </c>
      <c r="S301" s="24">
        <v>6.3222323962288103</v>
      </c>
      <c r="T301" s="24">
        <v>6.2512310162135503</v>
      </c>
      <c r="U301" s="32"/>
      <c r="V301" s="24">
        <v>5.8837294337315829</v>
      </c>
      <c r="W301" s="24">
        <v>5.8831696497080124</v>
      </c>
      <c r="X301" s="24">
        <v>5.882956970814174</v>
      </c>
      <c r="Y301" s="24">
        <v>5.8826786668352531</v>
      </c>
      <c r="Z301" s="24">
        <v>5.8822938836070415</v>
      </c>
      <c r="AA301" s="24">
        <v>5.8816892452267329</v>
      </c>
      <c r="AB301" s="24">
        <v>5.8810819333780149</v>
      </c>
      <c r="AC301" s="24">
        <v>5.8800373217684507</v>
      </c>
      <c r="AD301" s="24">
        <v>5.8789278195984842</v>
      </c>
      <c r="AE301" s="24">
        <v>5.8756930075163663</v>
      </c>
      <c r="AF301" s="24">
        <v>5.8703111377108099</v>
      </c>
      <c r="AG301" s="24">
        <v>5.8651438780480847</v>
      </c>
      <c r="AH301" s="24">
        <v>5.8600342995331367</v>
      </c>
      <c r="AI301" s="33"/>
      <c r="AJ301" s="24">
        <v>6.1857790460155249</v>
      </c>
      <c r="AK301" s="24">
        <v>6.1779836980155345</v>
      </c>
      <c r="AL301" s="24">
        <v>6.1750220093643433</v>
      </c>
      <c r="AM301" s="24">
        <v>6.1711464497303989</v>
      </c>
      <c r="AN301" s="24">
        <v>6.1657880989340672</v>
      </c>
      <c r="AO301" s="24">
        <v>6.1573681255332646</v>
      </c>
      <c r="AP301" s="24">
        <v>6.148910922387155</v>
      </c>
      <c r="AQ301" s="24">
        <v>6.1343640423789472</v>
      </c>
      <c r="AR301" s="24">
        <v>6.1189135201105964</v>
      </c>
      <c r="AS301" s="24">
        <v>6.0738667077098469</v>
      </c>
      <c r="AT301" s="24">
        <v>5.9989207530943283</v>
      </c>
      <c r="AU301" s="24">
        <v>5.9269633809986049</v>
      </c>
      <c r="AV301" s="24">
        <v>5.8558092555141164</v>
      </c>
      <c r="AW301" s="22"/>
      <c r="AX301" s="16"/>
    </row>
    <row r="302" spans="1:50" ht="15" x14ac:dyDescent="0.25">
      <c r="A302" s="17"/>
      <c r="B302" s="28"/>
      <c r="C302" s="28"/>
      <c r="D302" s="30" t="s">
        <v>319</v>
      </c>
      <c r="E302" s="59" t="s">
        <v>33</v>
      </c>
      <c r="F302" s="60"/>
      <c r="G302" s="31"/>
      <c r="H302" s="24">
        <v>6.5637783621895087</v>
      </c>
      <c r="I302" s="24">
        <v>6.5603684605102703</v>
      </c>
      <c r="J302" s="24">
        <v>6.5601782020672204</v>
      </c>
      <c r="K302" s="24">
        <v>6.5592669639140153</v>
      </c>
      <c r="L302" s="24">
        <v>6.5579270250001969</v>
      </c>
      <c r="M302" s="24">
        <v>6.5555715852593064</v>
      </c>
      <c r="N302" s="24">
        <v>6.5532225745444723</v>
      </c>
      <c r="O302" s="24">
        <v>6.5505408473053102</v>
      </c>
      <c r="P302" s="24">
        <v>6.5456889514195176</v>
      </c>
      <c r="Q302" s="24">
        <v>6.5316538784257263</v>
      </c>
      <c r="R302" s="24">
        <v>6.5086206234154611</v>
      </c>
      <c r="S302" s="24">
        <v>6.487283139187868</v>
      </c>
      <c r="T302" s="24">
        <v>6.4659996326308882</v>
      </c>
      <c r="U302" s="32"/>
      <c r="V302" s="24">
        <v>5.8840980806002374</v>
      </c>
      <c r="W302" s="24">
        <v>5.8837947335550451</v>
      </c>
      <c r="X302" s="24">
        <v>5.8837778080416578</v>
      </c>
      <c r="Y302" s="24">
        <v>5.8836967437098258</v>
      </c>
      <c r="Z302" s="24">
        <v>5.8835775418827705</v>
      </c>
      <c r="AA302" s="24">
        <v>5.8833680004493978</v>
      </c>
      <c r="AB302" s="24">
        <v>5.8831590309463149</v>
      </c>
      <c r="AC302" s="24">
        <v>5.8829204627673661</v>
      </c>
      <c r="AD302" s="24">
        <v>5.8824888349906779</v>
      </c>
      <c r="AE302" s="24">
        <v>5.8812402658757259</v>
      </c>
      <c r="AF302" s="24">
        <v>5.8791912127047619</v>
      </c>
      <c r="AG302" s="24">
        <v>5.8772930163926267</v>
      </c>
      <c r="AH302" s="24">
        <v>5.8754900147304383</v>
      </c>
      <c r="AI302" s="33"/>
      <c r="AJ302" s="24">
        <v>6.1909126877581819</v>
      </c>
      <c r="AK302" s="24">
        <v>6.1866883875236711</v>
      </c>
      <c r="AL302" s="24">
        <v>6.1864526890017792</v>
      </c>
      <c r="AM302" s="24">
        <v>6.1853238167038729</v>
      </c>
      <c r="AN302" s="24">
        <v>6.1836638555670644</v>
      </c>
      <c r="AO302" s="24">
        <v>6.1807458580451993</v>
      </c>
      <c r="AP302" s="24">
        <v>6.1778358250158147</v>
      </c>
      <c r="AQ302" s="24">
        <v>6.1745136116293526</v>
      </c>
      <c r="AR302" s="24">
        <v>6.1685029207484492</v>
      </c>
      <c r="AS302" s="24">
        <v>6.1511158029614394</v>
      </c>
      <c r="AT302" s="24">
        <v>6.1225814363743263</v>
      </c>
      <c r="AU302" s="24">
        <v>6.0961478473429214</v>
      </c>
      <c r="AV302" s="24">
        <v>6.0710399042621379</v>
      </c>
      <c r="AW302" s="22"/>
      <c r="AX302" s="16"/>
    </row>
    <row r="303" spans="1:50" ht="15" x14ac:dyDescent="0.25">
      <c r="A303" s="17"/>
      <c r="B303" s="28" t="s">
        <v>42</v>
      </c>
      <c r="C303" s="28" t="s">
        <v>186</v>
      </c>
      <c r="D303" s="28" t="s">
        <v>321</v>
      </c>
      <c r="E303" s="31" t="s">
        <v>27</v>
      </c>
      <c r="F303" s="58" t="s">
        <v>322</v>
      </c>
      <c r="G303" s="56" t="s">
        <v>29</v>
      </c>
      <c r="H303" s="25">
        <v>3.4975050917406119</v>
      </c>
      <c r="I303" s="25">
        <v>3.4920807937176512</v>
      </c>
      <c r="J303" s="25">
        <v>3.4805653004893227</v>
      </c>
      <c r="K303" s="25">
        <v>3.4693618657345242</v>
      </c>
      <c r="L303" s="25">
        <v>3.4582205605843623</v>
      </c>
      <c r="M303" s="25">
        <v>3.4385833893304492</v>
      </c>
      <c r="N303" s="25">
        <v>3.4190872068635954</v>
      </c>
      <c r="O303" s="25">
        <v>3.3997586899053274</v>
      </c>
      <c r="P303" s="25">
        <v>3.3788878168799954</v>
      </c>
      <c r="Q303" s="25">
        <v>3.3172056347621051</v>
      </c>
      <c r="R303" s="25">
        <v>3.2158952925093574</v>
      </c>
      <c r="S303" s="25">
        <v>3.111383131654109</v>
      </c>
      <c r="T303" s="25">
        <v>3.0085021630779609</v>
      </c>
      <c r="U303" s="37"/>
      <c r="V303" s="25">
        <v>3.341865820991424</v>
      </c>
      <c r="W303" s="25">
        <v>3.3354974465222518</v>
      </c>
      <c r="X303" s="25">
        <v>3.321977729728522</v>
      </c>
      <c r="Y303" s="25">
        <v>3.3088243838840485</v>
      </c>
      <c r="Z303" s="25">
        <v>3.2957439810427567</v>
      </c>
      <c r="AA303" s="25">
        <v>3.2726890420385155</v>
      </c>
      <c r="AB303" s="25">
        <v>3.2497996303316588</v>
      </c>
      <c r="AC303" s="25">
        <v>3.2271070656158267</v>
      </c>
      <c r="AD303" s="25">
        <v>3.2026037041926072</v>
      </c>
      <c r="AE303" s="25">
        <v>3.13018599555277</v>
      </c>
      <c r="AF303" s="25">
        <v>3.0112430107952046</v>
      </c>
      <c r="AG303" s="25">
        <v>2.8885409442621222</v>
      </c>
      <c r="AH303" s="25">
        <v>2.7677539722206324</v>
      </c>
      <c r="AI303" s="37"/>
      <c r="AJ303" s="25">
        <v>3.341814074526968</v>
      </c>
      <c r="AK303" s="25">
        <v>3.3354436161258767</v>
      </c>
      <c r="AL303" s="25">
        <v>3.3219194752566632</v>
      </c>
      <c r="AM303" s="25">
        <v>3.3087618252247744</v>
      </c>
      <c r="AN303" s="25">
        <v>3.2956771420653062</v>
      </c>
      <c r="AO303" s="25">
        <v>3.2726146587617291</v>
      </c>
      <c r="AP303" s="25">
        <v>3.2497177569212607</v>
      </c>
      <c r="AQ303" s="25">
        <v>3.2270177664863282</v>
      </c>
      <c r="AR303" s="25">
        <v>3.202506386794516</v>
      </c>
      <c r="AS303" s="25">
        <v>3.1300649808084784</v>
      </c>
      <c r="AT303" s="25">
        <v>3.0110830741747465</v>
      </c>
      <c r="AU303" s="25">
        <v>2.8883408556760086</v>
      </c>
      <c r="AV303" s="25">
        <v>2.7675143583478623</v>
      </c>
      <c r="AW303" s="22"/>
      <c r="AX303" s="16"/>
    </row>
    <row r="304" spans="1:50" ht="15" x14ac:dyDescent="0.25">
      <c r="A304" s="17"/>
      <c r="B304" s="28"/>
      <c r="C304" s="28"/>
      <c r="D304" s="30" t="s">
        <v>321</v>
      </c>
      <c r="E304" s="59" t="s">
        <v>30</v>
      </c>
      <c r="F304" s="60"/>
      <c r="G304" s="31"/>
      <c r="H304" s="24">
        <v>3.4975050917406119</v>
      </c>
      <c r="I304" s="24">
        <v>3.4920807937176512</v>
      </c>
      <c r="J304" s="24">
        <v>3.4805653004893227</v>
      </c>
      <c r="K304" s="24">
        <v>3.4693618657345242</v>
      </c>
      <c r="L304" s="24">
        <v>3.4582205605843623</v>
      </c>
      <c r="M304" s="24">
        <v>3.4471453465168889</v>
      </c>
      <c r="N304" s="24">
        <v>3.4276886904888109</v>
      </c>
      <c r="O304" s="24">
        <v>3.4083452354997497</v>
      </c>
      <c r="P304" s="24">
        <v>3.3874866251468609</v>
      </c>
      <c r="Q304" s="24">
        <v>3.325798428636551</v>
      </c>
      <c r="R304" s="24">
        <v>3.2244086029732735</v>
      </c>
      <c r="S304" s="24">
        <v>3.1198951248237674</v>
      </c>
      <c r="T304" s="24">
        <v>3.0169607073528035</v>
      </c>
      <c r="U304" s="32"/>
      <c r="V304" s="24">
        <v>3.341865820991424</v>
      </c>
      <c r="W304" s="24">
        <v>3.3354974465222518</v>
      </c>
      <c r="X304" s="24">
        <v>3.321977729728522</v>
      </c>
      <c r="Y304" s="24">
        <v>3.3088243838840485</v>
      </c>
      <c r="Z304" s="24">
        <v>3.2957439810427567</v>
      </c>
      <c r="AA304" s="24">
        <v>3.2827411721614301</v>
      </c>
      <c r="AB304" s="24">
        <v>3.2598981663051543</v>
      </c>
      <c r="AC304" s="24">
        <v>3.2371880636565753</v>
      </c>
      <c r="AD304" s="24">
        <v>3.2126990991727902</v>
      </c>
      <c r="AE304" s="24">
        <v>3.1402743293606195</v>
      </c>
      <c r="AF304" s="24">
        <v>3.0212380274364459</v>
      </c>
      <c r="AG304" s="24">
        <v>2.8985344143395335</v>
      </c>
      <c r="AH304" s="24">
        <v>2.7776846908460207</v>
      </c>
      <c r="AI304" s="33"/>
      <c r="AJ304" s="24">
        <v>3.341814074526968</v>
      </c>
      <c r="AK304" s="24">
        <v>3.3354436161258767</v>
      </c>
      <c r="AL304" s="24">
        <v>3.3219194752566632</v>
      </c>
      <c r="AM304" s="24">
        <v>3.3087618252247744</v>
      </c>
      <c r="AN304" s="24">
        <v>3.2956771420653062</v>
      </c>
      <c r="AO304" s="24">
        <v>3.2826700782569813</v>
      </c>
      <c r="AP304" s="24">
        <v>3.2598195974525441</v>
      </c>
      <c r="AQ304" s="24">
        <v>3.2371020633459029</v>
      </c>
      <c r="AR304" s="24">
        <v>3.2126050853046557</v>
      </c>
      <c r="AS304" s="24">
        <v>3.1401566158356471</v>
      </c>
      <c r="AT304" s="24">
        <v>3.0210813614990024</v>
      </c>
      <c r="AU304" s="24">
        <v>2.8983375959303506</v>
      </c>
      <c r="AV304" s="24">
        <v>2.7774483266159375</v>
      </c>
      <c r="AW304" s="22"/>
      <c r="AX304" s="16"/>
    </row>
    <row r="305" spans="1:50" ht="15" x14ac:dyDescent="0.25">
      <c r="A305" s="17"/>
      <c r="B305" s="28"/>
      <c r="C305" s="28"/>
      <c r="D305" s="30" t="s">
        <v>321</v>
      </c>
      <c r="E305" s="59" t="s">
        <v>31</v>
      </c>
      <c r="F305" s="60"/>
      <c r="G305" s="31"/>
      <c r="H305" s="24">
        <v>3.4975050917406119</v>
      </c>
      <c r="I305" s="24">
        <v>3.4920807937176512</v>
      </c>
      <c r="J305" s="24">
        <v>3.4805653004893227</v>
      </c>
      <c r="K305" s="24">
        <v>3.4693618657345242</v>
      </c>
      <c r="L305" s="24">
        <v>3.4582205605843623</v>
      </c>
      <c r="M305" s="24">
        <v>3.4385833893304492</v>
      </c>
      <c r="N305" s="24">
        <v>3.4190872068635954</v>
      </c>
      <c r="O305" s="24">
        <v>3.3997586899053274</v>
      </c>
      <c r="P305" s="24">
        <v>3.3788878168799954</v>
      </c>
      <c r="Q305" s="24">
        <v>3.3172056347621051</v>
      </c>
      <c r="R305" s="24">
        <v>3.2158952925093574</v>
      </c>
      <c r="S305" s="24">
        <v>3.111383131654109</v>
      </c>
      <c r="T305" s="24">
        <v>3.0085021630779609</v>
      </c>
      <c r="U305" s="32"/>
      <c r="V305" s="24">
        <v>3.341865820991424</v>
      </c>
      <c r="W305" s="24">
        <v>3.3354974465222518</v>
      </c>
      <c r="X305" s="24">
        <v>3.321977729728522</v>
      </c>
      <c r="Y305" s="24">
        <v>3.3088243838840485</v>
      </c>
      <c r="Z305" s="24">
        <v>3.2957439810427567</v>
      </c>
      <c r="AA305" s="24">
        <v>3.2726890420385155</v>
      </c>
      <c r="AB305" s="24">
        <v>3.2497996303316588</v>
      </c>
      <c r="AC305" s="24">
        <v>3.2271070656158267</v>
      </c>
      <c r="AD305" s="24">
        <v>3.2026037041926072</v>
      </c>
      <c r="AE305" s="24">
        <v>3.13018599555277</v>
      </c>
      <c r="AF305" s="24">
        <v>3.0112430107952046</v>
      </c>
      <c r="AG305" s="24">
        <v>2.8885409442621222</v>
      </c>
      <c r="AH305" s="24">
        <v>2.7677539722206324</v>
      </c>
      <c r="AI305" s="33"/>
      <c r="AJ305" s="24">
        <v>3.341814074526968</v>
      </c>
      <c r="AK305" s="24">
        <v>3.3354436161258767</v>
      </c>
      <c r="AL305" s="24">
        <v>3.3219194752566632</v>
      </c>
      <c r="AM305" s="24">
        <v>3.3087618252247744</v>
      </c>
      <c r="AN305" s="24">
        <v>3.2956771420653062</v>
      </c>
      <c r="AO305" s="24">
        <v>3.2726146587617291</v>
      </c>
      <c r="AP305" s="24">
        <v>3.2497177569212607</v>
      </c>
      <c r="AQ305" s="24">
        <v>3.2270177664863282</v>
      </c>
      <c r="AR305" s="24">
        <v>3.202506386794516</v>
      </c>
      <c r="AS305" s="24">
        <v>3.1300649808084784</v>
      </c>
      <c r="AT305" s="24">
        <v>3.0110830741747465</v>
      </c>
      <c r="AU305" s="24">
        <v>2.8883408556760086</v>
      </c>
      <c r="AV305" s="24">
        <v>2.7675143583478623</v>
      </c>
      <c r="AW305" s="22"/>
      <c r="AX305" s="16"/>
    </row>
    <row r="306" spans="1:50" ht="15" x14ac:dyDescent="0.25">
      <c r="A306" s="17"/>
      <c r="B306" s="28"/>
      <c r="C306" s="28"/>
      <c r="D306" s="30" t="s">
        <v>321</v>
      </c>
      <c r="E306" s="59" t="s">
        <v>32</v>
      </c>
      <c r="F306" s="60"/>
      <c r="G306" s="31"/>
      <c r="H306" s="24">
        <v>3.5011153995380448</v>
      </c>
      <c r="I306" s="24">
        <v>3.4981062614323526</v>
      </c>
      <c r="J306" s="24">
        <v>3.4929328929623762</v>
      </c>
      <c r="K306" s="24">
        <v>3.4865734974722016</v>
      </c>
      <c r="L306" s="24">
        <v>3.4788925091974718</v>
      </c>
      <c r="M306" s="24">
        <v>3.468677653179483</v>
      </c>
      <c r="N306" s="24">
        <v>3.4585885862749461</v>
      </c>
      <c r="O306" s="24">
        <v>3.4454388306931154</v>
      </c>
      <c r="P306" s="24">
        <v>3.4312038191622372</v>
      </c>
      <c r="Q306" s="24">
        <v>3.3897738113063558</v>
      </c>
      <c r="R306" s="24">
        <v>3.3225261456550168</v>
      </c>
      <c r="S306" s="24">
        <v>3.2553720663901813</v>
      </c>
      <c r="T306" s="24">
        <v>3.1884695175523063</v>
      </c>
      <c r="U306" s="32"/>
      <c r="V306" s="24">
        <v>3.3461044878024477</v>
      </c>
      <c r="W306" s="24">
        <v>3.3425716217605403</v>
      </c>
      <c r="X306" s="24">
        <v>3.3364978500864249</v>
      </c>
      <c r="Y306" s="24">
        <v>3.3290316283361512</v>
      </c>
      <c r="Z306" s="24">
        <v>3.3200137960895182</v>
      </c>
      <c r="AA306" s="24">
        <v>3.3080210869876452</v>
      </c>
      <c r="AB306" s="24">
        <v>3.2961760600697558</v>
      </c>
      <c r="AC306" s="24">
        <v>3.2807376443763872</v>
      </c>
      <c r="AD306" s="24">
        <v>3.2640250884626285</v>
      </c>
      <c r="AE306" s="24">
        <v>3.2153843605435175</v>
      </c>
      <c r="AF306" s="24">
        <v>3.1364325191748037</v>
      </c>
      <c r="AG306" s="24">
        <v>3.0575905525128162</v>
      </c>
      <c r="AH306" s="24">
        <v>2.9790438940994708</v>
      </c>
      <c r="AI306" s="33"/>
      <c r="AJ306" s="24">
        <v>3.3460541283627503</v>
      </c>
      <c r="AK306" s="24">
        <v>3.3425201062562389</v>
      </c>
      <c r="AL306" s="24">
        <v>3.3364443470534813</v>
      </c>
      <c r="AM306" s="24">
        <v>3.3289756821212158</v>
      </c>
      <c r="AN306" s="24">
        <v>3.3199548989569587</v>
      </c>
      <c r="AO306" s="24">
        <v>3.3079582654644253</v>
      </c>
      <c r="AP306" s="24">
        <v>3.2961093624821185</v>
      </c>
      <c r="AQ306" s="24">
        <v>3.2806658948547911</v>
      </c>
      <c r="AR306" s="24">
        <v>3.2639478700684208</v>
      </c>
      <c r="AS306" s="24">
        <v>3.2152912253771473</v>
      </c>
      <c r="AT306" s="24">
        <v>3.136313548489011</v>
      </c>
      <c r="AU306" s="24">
        <v>3.0574457822620524</v>
      </c>
      <c r="AV306" s="24">
        <v>2.9788734209178593</v>
      </c>
      <c r="AW306" s="22"/>
      <c r="AX306" s="16"/>
    </row>
    <row r="307" spans="1:50" ht="15" x14ac:dyDescent="0.25">
      <c r="A307" s="17"/>
      <c r="B307" s="28"/>
      <c r="C307" s="28"/>
      <c r="D307" s="30" t="s">
        <v>321</v>
      </c>
      <c r="E307" s="59" t="s">
        <v>33</v>
      </c>
      <c r="F307" s="60"/>
      <c r="G307" s="31"/>
      <c r="H307" s="24">
        <v>3.5060179279764543</v>
      </c>
      <c r="I307" s="24">
        <v>3.5056321257317857</v>
      </c>
      <c r="J307" s="24">
        <v>3.5052640272235354</v>
      </c>
      <c r="K307" s="24">
        <v>3.5035232555987248</v>
      </c>
      <c r="L307" s="24">
        <v>3.5014548373231631</v>
      </c>
      <c r="M307" s="24">
        <v>3.4982763352724255</v>
      </c>
      <c r="N307" s="24">
        <v>3.4951200413655648</v>
      </c>
      <c r="O307" s="24">
        <v>3.4908991011151849</v>
      </c>
      <c r="P307" s="24">
        <v>3.4854740591280429</v>
      </c>
      <c r="Q307" s="24">
        <v>3.469641637232888</v>
      </c>
      <c r="R307" s="24">
        <v>3.4443941103345788</v>
      </c>
      <c r="S307" s="24">
        <v>3.4203246672104934</v>
      </c>
      <c r="T307" s="24">
        <v>3.3977502992140933</v>
      </c>
      <c r="U307" s="32"/>
      <c r="V307" s="24">
        <v>3.3518602808671725</v>
      </c>
      <c r="W307" s="24">
        <v>3.3514073313509964</v>
      </c>
      <c r="X307" s="24">
        <v>3.3509751668327192</v>
      </c>
      <c r="Y307" s="24">
        <v>3.3489314211673493</v>
      </c>
      <c r="Z307" s="24">
        <v>3.3465030033182748</v>
      </c>
      <c r="AA307" s="24">
        <v>3.342771296243102</v>
      </c>
      <c r="AB307" s="24">
        <v>3.3390656625466177</v>
      </c>
      <c r="AC307" s="24">
        <v>3.3341100852511523</v>
      </c>
      <c r="AD307" s="24">
        <v>3.3277408373339359</v>
      </c>
      <c r="AE307" s="24">
        <v>3.3091528484447794</v>
      </c>
      <c r="AF307" s="24">
        <v>3.2795110947969639</v>
      </c>
      <c r="AG307" s="24">
        <v>3.2512524654905017</v>
      </c>
      <c r="AH307" s="24">
        <v>3.2247491229017573</v>
      </c>
      <c r="AI307" s="33"/>
      <c r="AJ307" s="24">
        <v>3.3518118049035404</v>
      </c>
      <c r="AK307" s="24">
        <v>3.3513587071680724</v>
      </c>
      <c r="AL307" s="24">
        <v>3.3509264012320066</v>
      </c>
      <c r="AM307" s="24">
        <v>3.3488819867889372</v>
      </c>
      <c r="AN307" s="24">
        <v>3.3464527742853565</v>
      </c>
      <c r="AO307" s="24">
        <v>3.3427198460785554</v>
      </c>
      <c r="AP307" s="24">
        <v>3.33901299978247</v>
      </c>
      <c r="AQ307" s="24">
        <v>3.3340558008666443</v>
      </c>
      <c r="AR307" s="24">
        <v>3.3276844687316891</v>
      </c>
      <c r="AS307" s="24">
        <v>3.3090903972694141</v>
      </c>
      <c r="AT307" s="24">
        <v>3.2794389439098652</v>
      </c>
      <c r="AU307" s="24">
        <v>3.2511710674933467</v>
      </c>
      <c r="AV307" s="24">
        <v>3.2246590521794278</v>
      </c>
      <c r="AW307" s="22"/>
      <c r="AX307" s="16"/>
    </row>
    <row r="308" spans="1:50" ht="15" x14ac:dyDescent="0.25">
      <c r="A308" s="17"/>
      <c r="B308" s="28" t="s">
        <v>88</v>
      </c>
      <c r="C308" s="28" t="s">
        <v>125</v>
      </c>
      <c r="D308" s="28" t="s">
        <v>323</v>
      </c>
      <c r="E308" s="31" t="s">
        <v>27</v>
      </c>
      <c r="F308" s="58" t="s">
        <v>324</v>
      </c>
      <c r="G308" s="56" t="s">
        <v>29</v>
      </c>
      <c r="H308" s="25">
        <v>27.096875437686318</v>
      </c>
      <c r="I308" s="25">
        <v>27.096875437686318</v>
      </c>
      <c r="J308" s="25">
        <v>27.096875437686318</v>
      </c>
      <c r="K308" s="25">
        <v>27.096299501392565</v>
      </c>
      <c r="L308" s="25">
        <v>27.095108978436627</v>
      </c>
      <c r="M308" s="25">
        <v>27.093240173351038</v>
      </c>
      <c r="N308" s="25">
        <v>27.090653267386294</v>
      </c>
      <c r="O308" s="25">
        <v>27.085451002095375</v>
      </c>
      <c r="P308" s="25">
        <v>27.084554074803076</v>
      </c>
      <c r="Q308" s="25">
        <v>27.079971282817851</v>
      </c>
      <c r="R308" s="25">
        <v>27.068835063276708</v>
      </c>
      <c r="S308" s="25">
        <v>27.047104163089568</v>
      </c>
      <c r="T308" s="25">
        <v>26.33185091323335</v>
      </c>
      <c r="U308" s="37"/>
      <c r="V308" s="25">
        <v>25.440743849904912</v>
      </c>
      <c r="W308" s="25">
        <v>25.440743849904912</v>
      </c>
      <c r="X308" s="25">
        <v>25.440743849904912</v>
      </c>
      <c r="Y308" s="25">
        <v>25.440167913611159</v>
      </c>
      <c r="Z308" s="25">
        <v>25.438977390655221</v>
      </c>
      <c r="AA308" s="25">
        <v>25.437108585569636</v>
      </c>
      <c r="AB308" s="25">
        <v>25.434521679604892</v>
      </c>
      <c r="AC308" s="25">
        <v>25.429319414313973</v>
      </c>
      <c r="AD308" s="25">
        <v>25.428422487021674</v>
      </c>
      <c r="AE308" s="25">
        <v>25.423839695036449</v>
      </c>
      <c r="AF308" s="25">
        <v>24.415555400535084</v>
      </c>
      <c r="AG308" s="25">
        <v>23.189658137590015</v>
      </c>
      <c r="AH308" s="25">
        <v>22.002251321859898</v>
      </c>
      <c r="AI308" s="37"/>
      <c r="AJ308" s="25">
        <v>26.500766051443001</v>
      </c>
      <c r="AK308" s="25">
        <v>26.500766051443001</v>
      </c>
      <c r="AL308" s="25">
        <v>26.500766051443001</v>
      </c>
      <c r="AM308" s="25">
        <v>26.500190115149245</v>
      </c>
      <c r="AN308" s="25">
        <v>26.498999592193307</v>
      </c>
      <c r="AO308" s="25">
        <v>26.497130787107722</v>
      </c>
      <c r="AP308" s="25">
        <v>26.494543881142974</v>
      </c>
      <c r="AQ308" s="25">
        <v>26.489341615852059</v>
      </c>
      <c r="AR308" s="25">
        <v>26.48844468855976</v>
      </c>
      <c r="AS308" s="25">
        <v>26.483861896574535</v>
      </c>
      <c r="AT308" s="25">
        <v>26.472725677033392</v>
      </c>
      <c r="AU308" s="25">
        <v>25.476947001214803</v>
      </c>
      <c r="AV308" s="25">
        <v>24.268825947092687</v>
      </c>
      <c r="AW308" s="22"/>
      <c r="AX308" s="16"/>
    </row>
    <row r="309" spans="1:50" ht="15" x14ac:dyDescent="0.25">
      <c r="A309" s="17"/>
      <c r="B309" s="28"/>
      <c r="C309" s="28"/>
      <c r="D309" s="30" t="s">
        <v>323</v>
      </c>
      <c r="E309" s="59" t="s">
        <v>30</v>
      </c>
      <c r="F309" s="60"/>
      <c r="G309" s="31"/>
      <c r="H309" s="24">
        <v>27.096875437686318</v>
      </c>
      <c r="I309" s="24">
        <v>27.096875437686318</v>
      </c>
      <c r="J309" s="24">
        <v>27.096875437686318</v>
      </c>
      <c r="K309" s="24">
        <v>27.096699791628517</v>
      </c>
      <c r="L309" s="24">
        <v>27.096371090237458</v>
      </c>
      <c r="M309" s="24">
        <v>27.095884035144365</v>
      </c>
      <c r="N309" s="24">
        <v>27.095174972198958</v>
      </c>
      <c r="O309" s="24">
        <v>27.093603372225392</v>
      </c>
      <c r="P309" s="24">
        <v>27.093323526689428</v>
      </c>
      <c r="Q309" s="24">
        <v>27.091822367389419</v>
      </c>
      <c r="R309" s="24">
        <v>27.079437785263792</v>
      </c>
      <c r="S309" s="24">
        <v>27.065613141230717</v>
      </c>
      <c r="T309" s="24">
        <v>26.627347214726438</v>
      </c>
      <c r="U309" s="32"/>
      <c r="V309" s="24">
        <v>25.440743849904912</v>
      </c>
      <c r="W309" s="24">
        <v>25.440743849904912</v>
      </c>
      <c r="X309" s="24">
        <v>25.440743849904912</v>
      </c>
      <c r="Y309" s="24">
        <v>25.440568203847114</v>
      </c>
      <c r="Z309" s="24">
        <v>25.440239502456052</v>
      </c>
      <c r="AA309" s="24">
        <v>25.439752447362963</v>
      </c>
      <c r="AB309" s="24">
        <v>25.439043384417555</v>
      </c>
      <c r="AC309" s="24">
        <v>25.437471784443989</v>
      </c>
      <c r="AD309" s="24">
        <v>25.437191938908025</v>
      </c>
      <c r="AE309" s="24">
        <v>25.435690779608013</v>
      </c>
      <c r="AF309" s="24">
        <v>24.743787399607843</v>
      </c>
      <c r="AG309" s="24">
        <v>23.526101656554392</v>
      </c>
      <c r="AH309" s="24">
        <v>22.336484208832687</v>
      </c>
      <c r="AI309" s="33"/>
      <c r="AJ309" s="24">
        <v>26.500766051443001</v>
      </c>
      <c r="AK309" s="24">
        <v>26.500766051443001</v>
      </c>
      <c r="AL309" s="24">
        <v>26.500766051443001</v>
      </c>
      <c r="AM309" s="24">
        <v>26.5005904053852</v>
      </c>
      <c r="AN309" s="24">
        <v>26.500261703994141</v>
      </c>
      <c r="AO309" s="24">
        <v>26.499774648901049</v>
      </c>
      <c r="AP309" s="24">
        <v>26.499065585955641</v>
      </c>
      <c r="AQ309" s="24">
        <v>26.497493985982075</v>
      </c>
      <c r="AR309" s="24">
        <v>26.497214140446111</v>
      </c>
      <c r="AS309" s="24">
        <v>26.495712981146099</v>
      </c>
      <c r="AT309" s="24">
        <v>26.483328399020476</v>
      </c>
      <c r="AU309" s="24">
        <v>25.813815923538151</v>
      </c>
      <c r="AV309" s="24">
        <v>24.60862208890812</v>
      </c>
      <c r="AW309" s="22"/>
      <c r="AX309" s="16"/>
    </row>
    <row r="310" spans="1:50" ht="15" x14ac:dyDescent="0.25">
      <c r="A310" s="17"/>
      <c r="B310" s="28"/>
      <c r="C310" s="28"/>
      <c r="D310" s="30" t="s">
        <v>323</v>
      </c>
      <c r="E310" s="59" t="s">
        <v>31</v>
      </c>
      <c r="F310" s="60"/>
      <c r="G310" s="31"/>
      <c r="H310" s="24">
        <v>27.096875437686318</v>
      </c>
      <c r="I310" s="24">
        <v>27.096875437686318</v>
      </c>
      <c r="J310" s="24">
        <v>27.096875437686318</v>
      </c>
      <c r="K310" s="24">
        <v>27.096299501392565</v>
      </c>
      <c r="L310" s="24">
        <v>27.095108978436627</v>
      </c>
      <c r="M310" s="24">
        <v>27.093240173351038</v>
      </c>
      <c r="N310" s="24">
        <v>27.090653267386294</v>
      </c>
      <c r="O310" s="24">
        <v>27.085451002095375</v>
      </c>
      <c r="P310" s="24">
        <v>27.084554074803076</v>
      </c>
      <c r="Q310" s="24">
        <v>27.079971282817851</v>
      </c>
      <c r="R310" s="24">
        <v>27.068835063276708</v>
      </c>
      <c r="S310" s="24">
        <v>27.047104163089568</v>
      </c>
      <c r="T310" s="24">
        <v>26.33185091323335</v>
      </c>
      <c r="U310" s="32"/>
      <c r="V310" s="24">
        <v>25.440743849904912</v>
      </c>
      <c r="W310" s="24">
        <v>25.440743849904912</v>
      </c>
      <c r="X310" s="24">
        <v>25.440743849904912</v>
      </c>
      <c r="Y310" s="24">
        <v>25.440167913611159</v>
      </c>
      <c r="Z310" s="24">
        <v>25.438977390655221</v>
      </c>
      <c r="AA310" s="24">
        <v>25.437108585569636</v>
      </c>
      <c r="AB310" s="24">
        <v>25.434521679604892</v>
      </c>
      <c r="AC310" s="24">
        <v>25.429319414313973</v>
      </c>
      <c r="AD310" s="24">
        <v>25.428422487021674</v>
      </c>
      <c r="AE310" s="24">
        <v>25.423839695036449</v>
      </c>
      <c r="AF310" s="24">
        <v>24.415555400535084</v>
      </c>
      <c r="AG310" s="24">
        <v>23.189658137590015</v>
      </c>
      <c r="AH310" s="24">
        <v>22.002251321859898</v>
      </c>
      <c r="AI310" s="33"/>
      <c r="AJ310" s="24">
        <v>26.500766051443001</v>
      </c>
      <c r="AK310" s="24">
        <v>26.500766051443001</v>
      </c>
      <c r="AL310" s="24">
        <v>26.500766051443001</v>
      </c>
      <c r="AM310" s="24">
        <v>26.500190115149245</v>
      </c>
      <c r="AN310" s="24">
        <v>26.498999592193307</v>
      </c>
      <c r="AO310" s="24">
        <v>26.497130787107722</v>
      </c>
      <c r="AP310" s="24">
        <v>26.494543881142974</v>
      </c>
      <c r="AQ310" s="24">
        <v>26.489341615852059</v>
      </c>
      <c r="AR310" s="24">
        <v>26.48844468855976</v>
      </c>
      <c r="AS310" s="24">
        <v>26.483861896574535</v>
      </c>
      <c r="AT310" s="24">
        <v>26.472725677033392</v>
      </c>
      <c r="AU310" s="24">
        <v>25.476947001214803</v>
      </c>
      <c r="AV310" s="24">
        <v>24.268825947092687</v>
      </c>
      <c r="AW310" s="22"/>
      <c r="AX310" s="16"/>
    </row>
    <row r="311" spans="1:50" ht="15" x14ac:dyDescent="0.25">
      <c r="A311" s="17"/>
      <c r="B311" s="28"/>
      <c r="C311" s="28"/>
      <c r="D311" s="30" t="s">
        <v>323</v>
      </c>
      <c r="E311" s="59" t="s">
        <v>32</v>
      </c>
      <c r="F311" s="60"/>
      <c r="G311" s="31"/>
      <c r="H311" s="24">
        <v>27.096875437686318</v>
      </c>
      <c r="I311" s="24">
        <v>27.096875437686318</v>
      </c>
      <c r="J311" s="24">
        <v>27.096875437686318</v>
      </c>
      <c r="K311" s="24">
        <v>27.09675339053706</v>
      </c>
      <c r="L311" s="24">
        <v>27.096511815300161</v>
      </c>
      <c r="M311" s="24">
        <v>27.096144835673556</v>
      </c>
      <c r="N311" s="24">
        <v>27.095602954800057</v>
      </c>
      <c r="O311" s="24">
        <v>27.094391292789513</v>
      </c>
      <c r="P311" s="24">
        <v>27.093811079784231</v>
      </c>
      <c r="Q311" s="24">
        <v>27.0906844232933</v>
      </c>
      <c r="R311" s="24">
        <v>27.086587312414917</v>
      </c>
      <c r="S311" s="24">
        <v>27.072203164625165</v>
      </c>
      <c r="T311" s="24">
        <v>27.066976804286334</v>
      </c>
      <c r="U311" s="32"/>
      <c r="V311" s="24">
        <v>25.440743849904912</v>
      </c>
      <c r="W311" s="24">
        <v>25.440743849904912</v>
      </c>
      <c r="X311" s="24">
        <v>25.440743849904912</v>
      </c>
      <c r="Y311" s="24">
        <v>25.440621802755658</v>
      </c>
      <c r="Z311" s="24">
        <v>25.440380227518759</v>
      </c>
      <c r="AA311" s="24">
        <v>25.440013247892153</v>
      </c>
      <c r="AB311" s="24">
        <v>25.439471367018651</v>
      </c>
      <c r="AC311" s="24">
        <v>25.438259705008107</v>
      </c>
      <c r="AD311" s="24">
        <v>25.437679492002829</v>
      </c>
      <c r="AE311" s="24">
        <v>25.434552835511898</v>
      </c>
      <c r="AF311" s="24">
        <v>25.408742190728944</v>
      </c>
      <c r="AG311" s="24">
        <v>24.620067384046322</v>
      </c>
      <c r="AH311" s="24">
        <v>23.844481230474539</v>
      </c>
      <c r="AI311" s="33"/>
      <c r="AJ311" s="24">
        <v>26.500766051443001</v>
      </c>
      <c r="AK311" s="24">
        <v>26.500766051443001</v>
      </c>
      <c r="AL311" s="24">
        <v>26.500766051443001</v>
      </c>
      <c r="AM311" s="24">
        <v>26.500644004293743</v>
      </c>
      <c r="AN311" s="24">
        <v>26.500402429056845</v>
      </c>
      <c r="AO311" s="24">
        <v>26.500035449430239</v>
      </c>
      <c r="AP311" s="24">
        <v>26.499493568556737</v>
      </c>
      <c r="AQ311" s="24">
        <v>26.498281906546193</v>
      </c>
      <c r="AR311" s="24">
        <v>26.497701693540915</v>
      </c>
      <c r="AS311" s="24">
        <v>26.494575037049984</v>
      </c>
      <c r="AT311" s="24">
        <v>26.4904779261716</v>
      </c>
      <c r="AU311" s="24">
        <v>26.476093778381848</v>
      </c>
      <c r="AV311" s="24">
        <v>26.118264368529097</v>
      </c>
      <c r="AW311" s="22"/>
      <c r="AX311" s="16"/>
    </row>
    <row r="312" spans="1:50" ht="15" x14ac:dyDescent="0.25">
      <c r="A312" s="17"/>
      <c r="B312" s="28"/>
      <c r="C312" s="28"/>
      <c r="D312" s="30" t="s">
        <v>323</v>
      </c>
      <c r="E312" s="59" t="s">
        <v>33</v>
      </c>
      <c r="F312" s="60"/>
      <c r="G312" s="31"/>
      <c r="H312" s="24">
        <v>27.096875437686318</v>
      </c>
      <c r="I312" s="24">
        <v>27.096875437686318</v>
      </c>
      <c r="J312" s="24">
        <v>27.096875437686318</v>
      </c>
      <c r="K312" s="24">
        <v>27.096871333856317</v>
      </c>
      <c r="L312" s="24">
        <v>27.096862731450997</v>
      </c>
      <c r="M312" s="24">
        <v>27.09684708365981</v>
      </c>
      <c r="N312" s="24">
        <v>27.096824137830808</v>
      </c>
      <c r="O312" s="24">
        <v>27.09677371888575</v>
      </c>
      <c r="P312" s="24">
        <v>27.096577394356309</v>
      </c>
      <c r="Q312" s="24">
        <v>27.095448677892428</v>
      </c>
      <c r="R312" s="24">
        <v>27.094551911287255</v>
      </c>
      <c r="S312" s="24">
        <v>27.090261849531228</v>
      </c>
      <c r="T312" s="24">
        <v>27.086078265767448</v>
      </c>
      <c r="U312" s="32"/>
      <c r="V312" s="24">
        <v>25.440743849904912</v>
      </c>
      <c r="W312" s="24">
        <v>25.440743849904912</v>
      </c>
      <c r="X312" s="24">
        <v>25.440743849904912</v>
      </c>
      <c r="Y312" s="24">
        <v>25.440739746074915</v>
      </c>
      <c r="Z312" s="24">
        <v>25.440731143669595</v>
      </c>
      <c r="AA312" s="24">
        <v>25.440715495878408</v>
      </c>
      <c r="AB312" s="24">
        <v>25.440692550049405</v>
      </c>
      <c r="AC312" s="24">
        <v>25.440642131104347</v>
      </c>
      <c r="AD312" s="24">
        <v>25.440445806574903</v>
      </c>
      <c r="AE312" s="24">
        <v>25.439317090111025</v>
      </c>
      <c r="AF312" s="24">
        <v>25.438420323505852</v>
      </c>
      <c r="AG312" s="24">
        <v>25.434130261749825</v>
      </c>
      <c r="AH312" s="24">
        <v>25.429946677986045</v>
      </c>
      <c r="AI312" s="33"/>
      <c r="AJ312" s="24">
        <v>26.500766051443001</v>
      </c>
      <c r="AK312" s="24">
        <v>26.500766051443001</v>
      </c>
      <c r="AL312" s="24">
        <v>26.500766051443001</v>
      </c>
      <c r="AM312" s="24">
        <v>26.500761947613</v>
      </c>
      <c r="AN312" s="24">
        <v>26.500753345207681</v>
      </c>
      <c r="AO312" s="24">
        <v>26.500737697416493</v>
      </c>
      <c r="AP312" s="24">
        <v>26.500714751587491</v>
      </c>
      <c r="AQ312" s="24">
        <v>26.500664332642433</v>
      </c>
      <c r="AR312" s="24">
        <v>26.500468008112989</v>
      </c>
      <c r="AS312" s="24">
        <v>26.499339291649111</v>
      </c>
      <c r="AT312" s="24">
        <v>26.498442525043938</v>
      </c>
      <c r="AU312" s="24">
        <v>26.494152463287911</v>
      </c>
      <c r="AV312" s="24">
        <v>26.489968879524131</v>
      </c>
      <c r="AW312" s="22"/>
      <c r="AX312" s="16"/>
    </row>
    <row r="313" spans="1:50" ht="15" x14ac:dyDescent="0.25">
      <c r="A313" s="17"/>
      <c r="B313" s="28" t="s">
        <v>36</v>
      </c>
      <c r="C313" s="28" t="s">
        <v>78</v>
      </c>
      <c r="D313" s="28" t="s">
        <v>325</v>
      </c>
      <c r="E313" s="31" t="s">
        <v>27</v>
      </c>
      <c r="F313" s="58" t="s">
        <v>326</v>
      </c>
      <c r="G313" s="56" t="s">
        <v>29</v>
      </c>
      <c r="H313" s="25">
        <v>18.511275254989847</v>
      </c>
      <c r="I313" s="25">
        <v>18.463188597514634</v>
      </c>
      <c r="J313" s="25">
        <v>18.365312843030779</v>
      </c>
      <c r="K313" s="25">
        <v>18.269620312774517</v>
      </c>
      <c r="L313" s="25">
        <v>18.172929571143076</v>
      </c>
      <c r="M313" s="25">
        <v>18.019590130373132</v>
      </c>
      <c r="N313" s="25">
        <v>17.867980213261582</v>
      </c>
      <c r="O313" s="25">
        <v>17.718401809471107</v>
      </c>
      <c r="P313" s="25">
        <v>17.557444271143144</v>
      </c>
      <c r="Q313" s="25">
        <v>17.08220525841195</v>
      </c>
      <c r="R313" s="25">
        <v>16.300151619138678</v>
      </c>
      <c r="S313" s="25">
        <v>15.498441046954703</v>
      </c>
      <c r="T313" s="25">
        <v>14.710308103126847</v>
      </c>
      <c r="U313" s="37"/>
      <c r="V313" s="25">
        <v>18.683870847566016</v>
      </c>
      <c r="W313" s="25">
        <v>18.68066727741942</v>
      </c>
      <c r="X313" s="25">
        <v>18.674146719293667</v>
      </c>
      <c r="Y313" s="25">
        <v>18.667771609246987</v>
      </c>
      <c r="Z313" s="25">
        <v>18.661329997589892</v>
      </c>
      <c r="AA313" s="25">
        <v>18.651114405978021</v>
      </c>
      <c r="AB313" s="25">
        <v>18.641014036563966</v>
      </c>
      <c r="AC313" s="25">
        <v>18.631049008131576</v>
      </c>
      <c r="AD313" s="25">
        <v>18.620325892994632</v>
      </c>
      <c r="AE313" s="25">
        <v>18.386161726666373</v>
      </c>
      <c r="AF313" s="25">
        <v>17.311930748260778</v>
      </c>
      <c r="AG313" s="25">
        <v>16.210698954038076</v>
      </c>
      <c r="AH313" s="25">
        <v>15.128117426575812</v>
      </c>
      <c r="AI313" s="37"/>
      <c r="AJ313" s="25">
        <v>17.588283893382531</v>
      </c>
      <c r="AK313" s="25">
        <v>17.584488006445863</v>
      </c>
      <c r="AL313" s="25">
        <v>17.576761844608704</v>
      </c>
      <c r="AM313" s="25">
        <v>17.569208023141211</v>
      </c>
      <c r="AN313" s="25">
        <v>17.561575404399836</v>
      </c>
      <c r="AO313" s="25">
        <v>17.5494710242941</v>
      </c>
      <c r="AP313" s="25">
        <v>17.537503170131448</v>
      </c>
      <c r="AQ313" s="25">
        <v>17.525695680512353</v>
      </c>
      <c r="AR313" s="25">
        <v>17.512989939477805</v>
      </c>
      <c r="AS313" s="25">
        <v>17.475475301219774</v>
      </c>
      <c r="AT313" s="25">
        <v>16.475661771023169</v>
      </c>
      <c r="AU313" s="25">
        <v>15.446004526519022</v>
      </c>
      <c r="AV313" s="25">
        <v>14.414725635854751</v>
      </c>
      <c r="AW313" s="22"/>
      <c r="AX313" s="16"/>
    </row>
    <row r="314" spans="1:50" ht="15" x14ac:dyDescent="0.25">
      <c r="A314" s="17"/>
      <c r="B314" s="28"/>
      <c r="C314" s="28"/>
      <c r="D314" s="30" t="s">
        <v>325</v>
      </c>
      <c r="E314" s="59" t="s">
        <v>30</v>
      </c>
      <c r="F314" s="60"/>
      <c r="G314" s="31"/>
      <c r="H314" s="24">
        <v>18.524390286604227</v>
      </c>
      <c r="I314" s="24">
        <v>18.483508404042777</v>
      </c>
      <c r="J314" s="24">
        <v>18.400717795104487</v>
      </c>
      <c r="K314" s="24">
        <v>18.319748053281785</v>
      </c>
      <c r="L314" s="24">
        <v>18.237592759288404</v>
      </c>
      <c r="M314" s="24">
        <v>18.156388322773239</v>
      </c>
      <c r="N314" s="24">
        <v>18.004970497229372</v>
      </c>
      <c r="O314" s="24">
        <v>17.855397716844173</v>
      </c>
      <c r="P314" s="24">
        <v>17.694373598851985</v>
      </c>
      <c r="Q314" s="24">
        <v>17.219273603810837</v>
      </c>
      <c r="R314" s="24">
        <v>16.436952652034645</v>
      </c>
      <c r="S314" s="24">
        <v>15.635501630562914</v>
      </c>
      <c r="T314" s="24">
        <v>14.847703657743164</v>
      </c>
      <c r="U314" s="32"/>
      <c r="V314" s="24">
        <v>18.684744581070436</v>
      </c>
      <c r="W314" s="24">
        <v>18.6820209985761</v>
      </c>
      <c r="X314" s="24">
        <v>18.676505424461801</v>
      </c>
      <c r="Y314" s="24">
        <v>18.671111157916766</v>
      </c>
      <c r="Z314" s="24">
        <v>18.665637908973274</v>
      </c>
      <c r="AA314" s="24">
        <v>18.66022800688712</v>
      </c>
      <c r="AB314" s="24">
        <v>18.650140434761209</v>
      </c>
      <c r="AC314" s="24">
        <v>18.640175780964409</v>
      </c>
      <c r="AD314" s="24">
        <v>18.629448230238971</v>
      </c>
      <c r="AE314" s="24">
        <v>18.574439173879725</v>
      </c>
      <c r="AF314" s="24">
        <v>17.499841014302493</v>
      </c>
      <c r="AG314" s="24">
        <v>16.398965739634914</v>
      </c>
      <c r="AH314" s="24">
        <v>15.316844329248649</v>
      </c>
      <c r="AI314" s="33"/>
      <c r="AJ314" s="24">
        <v>17.589319173848939</v>
      </c>
      <c r="AK314" s="24">
        <v>17.586092020785923</v>
      </c>
      <c r="AL314" s="24">
        <v>17.579556657185126</v>
      </c>
      <c r="AM314" s="24">
        <v>17.573165030039728</v>
      </c>
      <c r="AN314" s="24">
        <v>17.566679817225587</v>
      </c>
      <c r="AO314" s="24">
        <v>17.560269663641382</v>
      </c>
      <c r="AP314" s="24">
        <v>17.548316972892255</v>
      </c>
      <c r="AQ314" s="24">
        <v>17.536509927176141</v>
      </c>
      <c r="AR314" s="24">
        <v>17.523798930445089</v>
      </c>
      <c r="AS314" s="24">
        <v>17.486295266030144</v>
      </c>
      <c r="AT314" s="24">
        <v>16.651358811157323</v>
      </c>
      <c r="AU314" s="24">
        <v>15.622034914223295</v>
      </c>
      <c r="AV314" s="24">
        <v>14.604132009588263</v>
      </c>
      <c r="AW314" s="22"/>
      <c r="AX314" s="16"/>
    </row>
    <row r="315" spans="1:50" ht="15" x14ac:dyDescent="0.25">
      <c r="A315" s="17"/>
      <c r="B315" s="28"/>
      <c r="C315" s="28"/>
      <c r="D315" s="30" t="s">
        <v>325</v>
      </c>
      <c r="E315" s="59" t="s">
        <v>31</v>
      </c>
      <c r="F315" s="60"/>
      <c r="G315" s="31"/>
      <c r="H315" s="24">
        <v>18.511275254989847</v>
      </c>
      <c r="I315" s="24">
        <v>18.463188597514634</v>
      </c>
      <c r="J315" s="24">
        <v>18.365312843030779</v>
      </c>
      <c r="K315" s="24">
        <v>18.269620312774517</v>
      </c>
      <c r="L315" s="24">
        <v>18.172929571143076</v>
      </c>
      <c r="M315" s="24">
        <v>18.019590130373132</v>
      </c>
      <c r="N315" s="24">
        <v>17.867980213261582</v>
      </c>
      <c r="O315" s="24">
        <v>17.718401809471107</v>
      </c>
      <c r="P315" s="24">
        <v>17.557444271143144</v>
      </c>
      <c r="Q315" s="24">
        <v>17.08220525841195</v>
      </c>
      <c r="R315" s="24">
        <v>16.300151619138678</v>
      </c>
      <c r="S315" s="24">
        <v>15.498441046954703</v>
      </c>
      <c r="T315" s="24">
        <v>14.710308103126847</v>
      </c>
      <c r="U315" s="32"/>
      <c r="V315" s="24">
        <v>18.683870847566016</v>
      </c>
      <c r="W315" s="24">
        <v>18.68066727741942</v>
      </c>
      <c r="X315" s="24">
        <v>18.674146719293667</v>
      </c>
      <c r="Y315" s="24">
        <v>18.667771609246987</v>
      </c>
      <c r="Z315" s="24">
        <v>18.661329997589892</v>
      </c>
      <c r="AA315" s="24">
        <v>18.651114405978021</v>
      </c>
      <c r="AB315" s="24">
        <v>18.641014036563966</v>
      </c>
      <c r="AC315" s="24">
        <v>18.631049008131576</v>
      </c>
      <c r="AD315" s="24">
        <v>18.620325892994632</v>
      </c>
      <c r="AE315" s="24">
        <v>18.386161726666373</v>
      </c>
      <c r="AF315" s="24">
        <v>17.311930748260778</v>
      </c>
      <c r="AG315" s="24">
        <v>16.210698954038076</v>
      </c>
      <c r="AH315" s="24">
        <v>15.128117426575812</v>
      </c>
      <c r="AI315" s="33"/>
      <c r="AJ315" s="24">
        <v>17.588283893382531</v>
      </c>
      <c r="AK315" s="24">
        <v>17.584488006445863</v>
      </c>
      <c r="AL315" s="24">
        <v>17.576761844608704</v>
      </c>
      <c r="AM315" s="24">
        <v>17.569208023141211</v>
      </c>
      <c r="AN315" s="24">
        <v>17.561575404399836</v>
      </c>
      <c r="AO315" s="24">
        <v>17.5494710242941</v>
      </c>
      <c r="AP315" s="24">
        <v>17.537503170131448</v>
      </c>
      <c r="AQ315" s="24">
        <v>17.525695680512353</v>
      </c>
      <c r="AR315" s="24">
        <v>17.512989939477805</v>
      </c>
      <c r="AS315" s="24">
        <v>17.475475301219774</v>
      </c>
      <c r="AT315" s="24">
        <v>16.475661771023169</v>
      </c>
      <c r="AU315" s="24">
        <v>15.446004526519022</v>
      </c>
      <c r="AV315" s="24">
        <v>14.414725635854751</v>
      </c>
      <c r="AW315" s="22"/>
      <c r="AX315" s="16"/>
    </row>
    <row r="316" spans="1:50" ht="15" x14ac:dyDescent="0.25">
      <c r="A316" s="17"/>
      <c r="B316" s="28"/>
      <c r="C316" s="28"/>
      <c r="D316" s="30" t="s">
        <v>325</v>
      </c>
      <c r="E316" s="59" t="s">
        <v>32</v>
      </c>
      <c r="F316" s="60"/>
      <c r="G316" s="31"/>
      <c r="H316" s="24">
        <v>18.528074698720168</v>
      </c>
      <c r="I316" s="24">
        <v>18.49230126807614</v>
      </c>
      <c r="J316" s="24">
        <v>18.433153126458329</v>
      </c>
      <c r="K316" s="24">
        <v>18.360106710919009</v>
      </c>
      <c r="L316" s="24">
        <v>18.271051056310757</v>
      </c>
      <c r="M316" s="24">
        <v>18.171074859905779</v>
      </c>
      <c r="N316" s="24">
        <v>18.072699737477826</v>
      </c>
      <c r="O316" s="24">
        <v>17.970439615002689</v>
      </c>
      <c r="P316" s="24">
        <v>17.860470168919225</v>
      </c>
      <c r="Q316" s="24">
        <v>17.540006016582446</v>
      </c>
      <c r="R316" s="24">
        <v>17.019329792837638</v>
      </c>
      <c r="S316" s="24">
        <v>16.502901098927733</v>
      </c>
      <c r="T316" s="24">
        <v>15.990105880228782</v>
      </c>
      <c r="U316" s="32"/>
      <c r="V316" s="24">
        <v>18.684990039442511</v>
      </c>
      <c r="W316" s="24">
        <v>18.682606785948302</v>
      </c>
      <c r="X316" s="24">
        <v>18.678666291211037</v>
      </c>
      <c r="Y316" s="24">
        <v>18.673799882763781</v>
      </c>
      <c r="Z316" s="24">
        <v>18.667866926483011</v>
      </c>
      <c r="AA316" s="24">
        <v>18.661206435299182</v>
      </c>
      <c r="AB316" s="24">
        <v>18.654652608896491</v>
      </c>
      <c r="AC316" s="24">
        <v>18.647839960799296</v>
      </c>
      <c r="AD316" s="24">
        <v>18.640513711627317</v>
      </c>
      <c r="AE316" s="24">
        <v>18.619164143048749</v>
      </c>
      <c r="AF316" s="24">
        <v>18.299795818358135</v>
      </c>
      <c r="AG316" s="24">
        <v>17.590427977999919</v>
      </c>
      <c r="AH316" s="24">
        <v>16.886051088945898</v>
      </c>
      <c r="AI316" s="33"/>
      <c r="AJ316" s="24">
        <v>17.589610015686457</v>
      </c>
      <c r="AK316" s="24">
        <v>17.58678611597724</v>
      </c>
      <c r="AL316" s="24">
        <v>17.582117052459761</v>
      </c>
      <c r="AM316" s="24">
        <v>17.576350880530281</v>
      </c>
      <c r="AN316" s="24">
        <v>17.569320963840024</v>
      </c>
      <c r="AO316" s="24">
        <v>17.561428996341416</v>
      </c>
      <c r="AP316" s="24">
        <v>17.553663415165186</v>
      </c>
      <c r="AQ316" s="24">
        <v>17.545591158048016</v>
      </c>
      <c r="AR316" s="24">
        <v>17.536910338757639</v>
      </c>
      <c r="AS316" s="24">
        <v>17.511613390427389</v>
      </c>
      <c r="AT316" s="24">
        <v>17.399320560530146</v>
      </c>
      <c r="AU316" s="24">
        <v>16.736058076033277</v>
      </c>
      <c r="AV316" s="24">
        <v>16.07746215600929</v>
      </c>
      <c r="AW316" s="22"/>
      <c r="AX316" s="16"/>
    </row>
    <row r="317" spans="1:50" ht="15" x14ac:dyDescent="0.25">
      <c r="A317" s="17"/>
      <c r="B317" s="28"/>
      <c r="C317" s="28"/>
      <c r="D317" s="30" t="s">
        <v>325</v>
      </c>
      <c r="E317" s="59" t="s">
        <v>33</v>
      </c>
      <c r="F317" s="60"/>
      <c r="G317" s="31"/>
      <c r="H317" s="24">
        <v>18.590776162115993</v>
      </c>
      <c r="I317" s="24">
        <v>18.586344359312864</v>
      </c>
      <c r="J317" s="24">
        <v>18.582932239765331</v>
      </c>
      <c r="K317" s="24">
        <v>18.56306101473136</v>
      </c>
      <c r="L317" s="24">
        <v>18.539732324922753</v>
      </c>
      <c r="M317" s="24">
        <v>18.504582136999073</v>
      </c>
      <c r="N317" s="24">
        <v>18.469781714492861</v>
      </c>
      <c r="O317" s="24">
        <v>18.424347982104141</v>
      </c>
      <c r="P317" s="24">
        <v>18.364886473194201</v>
      </c>
      <c r="Q317" s="24">
        <v>18.187493335446199</v>
      </c>
      <c r="R317" s="24">
        <v>17.964629352272969</v>
      </c>
      <c r="S317" s="24">
        <v>17.697518065582202</v>
      </c>
      <c r="T317" s="24">
        <v>17.453922405970282</v>
      </c>
      <c r="U317" s="32"/>
      <c r="V317" s="24">
        <v>18.689167259212599</v>
      </c>
      <c r="W317" s="24">
        <v>18.688872009097469</v>
      </c>
      <c r="X317" s="24">
        <v>18.68864469106596</v>
      </c>
      <c r="Y317" s="24">
        <v>18.683709627906318</v>
      </c>
      <c r="Z317" s="24">
        <v>18.678621868970787</v>
      </c>
      <c r="AA317" s="24">
        <v>18.67273630399794</v>
      </c>
      <c r="AB317" s="24">
        <v>18.666812165248135</v>
      </c>
      <c r="AC317" s="24">
        <v>18.658159251386827</v>
      </c>
      <c r="AD317" s="24">
        <v>18.638546842855305</v>
      </c>
      <c r="AE317" s="24">
        <v>18.577081064309137</v>
      </c>
      <c r="AF317" s="24">
        <v>18.538583563966007</v>
      </c>
      <c r="AG317" s="24">
        <v>18.446334374786272</v>
      </c>
      <c r="AH317" s="24">
        <v>18.367831091131372</v>
      </c>
      <c r="AI317" s="33"/>
      <c r="AJ317" s="24">
        <v>17.594559572971381</v>
      </c>
      <c r="AK317" s="24">
        <v>17.594209733260126</v>
      </c>
      <c r="AL317" s="24">
        <v>17.593940385780037</v>
      </c>
      <c r="AM317" s="24">
        <v>17.588808211860332</v>
      </c>
      <c r="AN317" s="24">
        <v>17.583479729519489</v>
      </c>
      <c r="AO317" s="24">
        <v>17.577207962782005</v>
      </c>
      <c r="AP317" s="24">
        <v>17.570902747133939</v>
      </c>
      <c r="AQ317" s="24">
        <v>17.561764441164758</v>
      </c>
      <c r="AR317" s="24">
        <v>17.541626148773013</v>
      </c>
      <c r="AS317" s="24">
        <v>17.478630490591321</v>
      </c>
      <c r="AT317" s="24">
        <v>17.437699927600196</v>
      </c>
      <c r="AU317" s="24">
        <v>17.343143104020363</v>
      </c>
      <c r="AV317" s="24">
        <v>17.262461115824141</v>
      </c>
      <c r="AW317" s="22"/>
      <c r="AX317" s="16"/>
    </row>
    <row r="318" spans="1:50" ht="15" x14ac:dyDescent="0.25">
      <c r="A318" s="17"/>
      <c r="B318" s="28" t="s">
        <v>25</v>
      </c>
      <c r="C318" s="28" t="s">
        <v>66</v>
      </c>
      <c r="D318" s="28" t="s">
        <v>327</v>
      </c>
      <c r="E318" s="31" t="s">
        <v>27</v>
      </c>
      <c r="F318" s="58" t="s">
        <v>328</v>
      </c>
      <c r="G318" s="56" t="s">
        <v>29</v>
      </c>
      <c r="H318" s="25">
        <v>115.20500162960056</v>
      </c>
      <c r="I318" s="25">
        <v>115.19019342264248</v>
      </c>
      <c r="J318" s="25">
        <v>114.28689279820003</v>
      </c>
      <c r="K318" s="25">
        <v>114.21285176340966</v>
      </c>
      <c r="L318" s="25">
        <v>114.13881072861929</v>
      </c>
      <c r="M318" s="25">
        <v>114.06476969382892</v>
      </c>
      <c r="N318" s="25">
        <v>113.99072865903855</v>
      </c>
      <c r="O318" s="25">
        <v>113.9166876242482</v>
      </c>
      <c r="P318" s="25">
        <v>113.88707121033205</v>
      </c>
      <c r="Q318" s="25">
        <v>113.7982219685836</v>
      </c>
      <c r="R318" s="25">
        <v>113.23340694029625</v>
      </c>
      <c r="S318" s="25">
        <v>112.81570875487297</v>
      </c>
      <c r="T318" s="25">
        <v>112.60935180622168</v>
      </c>
      <c r="U318" s="37"/>
      <c r="V318" s="25">
        <v>108.41574978047598</v>
      </c>
      <c r="W318" s="25">
        <v>108.38671721710739</v>
      </c>
      <c r="X318" s="25">
        <v>107.43024518411328</v>
      </c>
      <c r="Y318" s="25">
        <v>107.24255421893594</v>
      </c>
      <c r="Z318" s="25">
        <v>107.0497340934208</v>
      </c>
      <c r="AA318" s="25">
        <v>106.88663114351714</v>
      </c>
      <c r="AB318" s="25">
        <v>106.7234883751488</v>
      </c>
      <c r="AC318" s="25">
        <v>106.5605354120049</v>
      </c>
      <c r="AD318" s="25">
        <v>106.4359120439388</v>
      </c>
      <c r="AE318" s="25">
        <v>106.0411420240176</v>
      </c>
      <c r="AF318" s="25">
        <v>104.32560728964346</v>
      </c>
      <c r="AG318" s="25">
        <v>102.25931938913038</v>
      </c>
      <c r="AH318" s="25">
        <v>100.40628256165184</v>
      </c>
      <c r="AI318" s="37"/>
      <c r="AJ318" s="25">
        <v>112.65082991682559</v>
      </c>
      <c r="AK318" s="25">
        <v>112.63602170986751</v>
      </c>
      <c r="AL318" s="25">
        <v>111.73040433969348</v>
      </c>
      <c r="AM318" s="25">
        <v>111.63530947142935</v>
      </c>
      <c r="AN318" s="25">
        <v>111.54028444267882</v>
      </c>
      <c r="AO318" s="25">
        <v>111.45409863647521</v>
      </c>
      <c r="AP318" s="25">
        <v>111.36790740049669</v>
      </c>
      <c r="AQ318" s="25">
        <v>111.28174204697378</v>
      </c>
      <c r="AR318" s="25">
        <v>111.23917017685223</v>
      </c>
      <c r="AS318" s="25">
        <v>111.11016060417485</v>
      </c>
      <c r="AT318" s="25">
        <v>110.46849545686511</v>
      </c>
      <c r="AU318" s="25">
        <v>108.96134389286311</v>
      </c>
      <c r="AV318" s="25">
        <v>107.16167930924199</v>
      </c>
      <c r="AW318" s="22"/>
      <c r="AX318" s="16"/>
    </row>
    <row r="319" spans="1:50" ht="15" x14ac:dyDescent="0.25">
      <c r="A319" s="17"/>
      <c r="B319" s="28"/>
      <c r="C319" s="28"/>
      <c r="D319" s="30" t="s">
        <v>327</v>
      </c>
      <c r="E319" s="59" t="s">
        <v>30</v>
      </c>
      <c r="F319" s="60"/>
      <c r="G319" s="31"/>
      <c r="H319" s="24">
        <v>115.28200430578254</v>
      </c>
      <c r="I319" s="24">
        <v>115.2731193816077</v>
      </c>
      <c r="J319" s="24">
        <v>114.73113900694221</v>
      </c>
      <c r="K319" s="24">
        <v>114.63050054368863</v>
      </c>
      <c r="L319" s="24">
        <v>114.52889630344758</v>
      </c>
      <c r="M319" s="24">
        <v>114.42636139169821</v>
      </c>
      <c r="N319" s="24">
        <v>114.32124903415669</v>
      </c>
      <c r="O319" s="24">
        <v>114.18325411428697</v>
      </c>
      <c r="P319" s="24">
        <v>114.15363252251485</v>
      </c>
      <c r="Q319" s="24">
        <v>114.06224551912028</v>
      </c>
      <c r="R319" s="24">
        <v>113.23340694029625</v>
      </c>
      <c r="S319" s="24">
        <v>112.81570875487297</v>
      </c>
      <c r="T319" s="24">
        <v>112.60935180622168</v>
      </c>
      <c r="U319" s="32"/>
      <c r="V319" s="24">
        <v>108.49607928029062</v>
      </c>
      <c r="W319" s="24">
        <v>108.47480646770597</v>
      </c>
      <c r="X319" s="24">
        <v>107.9070885094456</v>
      </c>
      <c r="Y319" s="24">
        <v>107.71065611374705</v>
      </c>
      <c r="Z319" s="24">
        <v>107.51044401662712</v>
      </c>
      <c r="AA319" s="24">
        <v>107.29269811176941</v>
      </c>
      <c r="AB319" s="24">
        <v>107.09858638052009</v>
      </c>
      <c r="AC319" s="24">
        <v>106.87169850934673</v>
      </c>
      <c r="AD319" s="24">
        <v>106.74705229645754</v>
      </c>
      <c r="AE319" s="24">
        <v>106.36121096323002</v>
      </c>
      <c r="AF319" s="24">
        <v>104.32560728964346</v>
      </c>
      <c r="AG319" s="24">
        <v>102.25931938913038</v>
      </c>
      <c r="AH319" s="24">
        <v>100.40628256165184</v>
      </c>
      <c r="AI319" s="33"/>
      <c r="AJ319" s="24">
        <v>112.72783259300756</v>
      </c>
      <c r="AK319" s="24">
        <v>112.71894766883271</v>
      </c>
      <c r="AL319" s="24">
        <v>112.17696729416724</v>
      </c>
      <c r="AM319" s="24">
        <v>112.06230477280143</v>
      </c>
      <c r="AN319" s="24">
        <v>111.94243326753995</v>
      </c>
      <c r="AO319" s="24">
        <v>111.82175512636763</v>
      </c>
      <c r="AP319" s="24">
        <v>111.70450652576163</v>
      </c>
      <c r="AQ319" s="24">
        <v>111.55438987493139</v>
      </c>
      <c r="AR319" s="24">
        <v>111.51181041782895</v>
      </c>
      <c r="AS319" s="24">
        <v>111.38027066762996</v>
      </c>
      <c r="AT319" s="24">
        <v>110.46849545686511</v>
      </c>
      <c r="AU319" s="24">
        <v>108.96134389286311</v>
      </c>
      <c r="AV319" s="24">
        <v>107.16167930924199</v>
      </c>
      <c r="AW319" s="22"/>
      <c r="AX319" s="16"/>
    </row>
    <row r="320" spans="1:50" ht="15" x14ac:dyDescent="0.25">
      <c r="A320" s="17"/>
      <c r="B320" s="28"/>
      <c r="C320" s="28"/>
      <c r="D320" s="30" t="s">
        <v>327</v>
      </c>
      <c r="E320" s="59" t="s">
        <v>31</v>
      </c>
      <c r="F320" s="60"/>
      <c r="G320" s="31"/>
      <c r="H320" s="24">
        <v>115.20500162960056</v>
      </c>
      <c r="I320" s="24">
        <v>115.19019342264248</v>
      </c>
      <c r="J320" s="24">
        <v>114.28689279820003</v>
      </c>
      <c r="K320" s="24">
        <v>114.21285176340966</v>
      </c>
      <c r="L320" s="24">
        <v>114.13881072861929</v>
      </c>
      <c r="M320" s="24">
        <v>114.06476969382892</v>
      </c>
      <c r="N320" s="24">
        <v>113.99072865903855</v>
      </c>
      <c r="O320" s="24">
        <v>113.9166876242482</v>
      </c>
      <c r="P320" s="24">
        <v>113.88707121033205</v>
      </c>
      <c r="Q320" s="24">
        <v>113.7982219685836</v>
      </c>
      <c r="R320" s="24">
        <v>113.65013989900288</v>
      </c>
      <c r="S320" s="24">
        <v>113.56129065725443</v>
      </c>
      <c r="T320" s="24">
        <v>113.39840038071563</v>
      </c>
      <c r="U320" s="32"/>
      <c r="V320" s="24">
        <v>108.41574978047598</v>
      </c>
      <c r="W320" s="24">
        <v>108.38671721710739</v>
      </c>
      <c r="X320" s="24">
        <v>107.43024518411328</v>
      </c>
      <c r="Y320" s="24">
        <v>107.24255421893594</v>
      </c>
      <c r="Z320" s="24">
        <v>107.0497340934208</v>
      </c>
      <c r="AA320" s="24">
        <v>106.88663114351714</v>
      </c>
      <c r="AB320" s="24">
        <v>106.7234883751488</v>
      </c>
      <c r="AC320" s="24">
        <v>106.5605354120049</v>
      </c>
      <c r="AD320" s="24">
        <v>106.4359120439388</v>
      </c>
      <c r="AE320" s="24">
        <v>106.0411420240176</v>
      </c>
      <c r="AF320" s="24">
        <v>104.63809690995096</v>
      </c>
      <c r="AG320" s="24">
        <v>102.9005838513422</v>
      </c>
      <c r="AH320" s="24">
        <v>101.09061488208553</v>
      </c>
      <c r="AI320" s="33"/>
      <c r="AJ320" s="24">
        <v>112.65082991682559</v>
      </c>
      <c r="AK320" s="24">
        <v>112.63602170986751</v>
      </c>
      <c r="AL320" s="24">
        <v>111.73040433969348</v>
      </c>
      <c r="AM320" s="24">
        <v>111.63530947142935</v>
      </c>
      <c r="AN320" s="24">
        <v>111.54028444267882</v>
      </c>
      <c r="AO320" s="24">
        <v>111.45409863647521</v>
      </c>
      <c r="AP320" s="24">
        <v>111.36790740049669</v>
      </c>
      <c r="AQ320" s="24">
        <v>111.28174204697378</v>
      </c>
      <c r="AR320" s="24">
        <v>111.23917017685223</v>
      </c>
      <c r="AS320" s="24">
        <v>111.11016060417485</v>
      </c>
      <c r="AT320" s="24">
        <v>110.87915334900116</v>
      </c>
      <c r="AU320" s="24">
        <v>109.60598949546957</v>
      </c>
      <c r="AV320" s="24">
        <v>107.8494056964396</v>
      </c>
      <c r="AW320" s="22"/>
      <c r="AX320" s="16"/>
    </row>
    <row r="321" spans="1:50" ht="15" x14ac:dyDescent="0.25">
      <c r="A321" s="17"/>
      <c r="B321" s="28"/>
      <c r="C321" s="28"/>
      <c r="D321" s="30" t="s">
        <v>327</v>
      </c>
      <c r="E321" s="59" t="s">
        <v>32</v>
      </c>
      <c r="F321" s="60"/>
      <c r="G321" s="31"/>
      <c r="H321" s="24">
        <v>115.32050564387353</v>
      </c>
      <c r="I321" s="24">
        <v>115.3145823610903</v>
      </c>
      <c r="J321" s="24">
        <v>114.95326211131332</v>
      </c>
      <c r="K321" s="24">
        <v>114.92364569739718</v>
      </c>
      <c r="L321" s="24">
        <v>114.89402928348102</v>
      </c>
      <c r="M321" s="24">
        <v>114.86441286956487</v>
      </c>
      <c r="N321" s="24">
        <v>114.83479645564873</v>
      </c>
      <c r="O321" s="24">
        <v>114.80518004173258</v>
      </c>
      <c r="P321" s="24">
        <v>114.79333347616613</v>
      </c>
      <c r="Q321" s="24">
        <v>114.75779377946675</v>
      </c>
      <c r="R321" s="24">
        <v>114.69856095163446</v>
      </c>
      <c r="S321" s="24">
        <v>114.66302125493507</v>
      </c>
      <c r="T321" s="24">
        <v>114.59786514431956</v>
      </c>
      <c r="U321" s="32"/>
      <c r="V321" s="24">
        <v>108.54824276681846</v>
      </c>
      <c r="W321" s="24">
        <v>108.53214106615738</v>
      </c>
      <c r="X321" s="24">
        <v>108.16040990514196</v>
      </c>
      <c r="Y321" s="24">
        <v>108.11802510623221</v>
      </c>
      <c r="Z321" s="24">
        <v>108.07300657756643</v>
      </c>
      <c r="AA321" s="24">
        <v>107.99953192234574</v>
      </c>
      <c r="AB321" s="24">
        <v>107.91444908453512</v>
      </c>
      <c r="AC321" s="24">
        <v>107.84019049965663</v>
      </c>
      <c r="AD321" s="24">
        <v>107.78056547800671</v>
      </c>
      <c r="AE321" s="24">
        <v>107.56491155956138</v>
      </c>
      <c r="AF321" s="24">
        <v>107.09098089331215</v>
      </c>
      <c r="AG321" s="24">
        <v>106.2999096560674</v>
      </c>
      <c r="AH321" s="24">
        <v>105.19832678005012</v>
      </c>
      <c r="AI321" s="33"/>
      <c r="AJ321" s="24">
        <v>112.76633393109856</v>
      </c>
      <c r="AK321" s="24">
        <v>112.76041064831531</v>
      </c>
      <c r="AL321" s="24">
        <v>112.39909039853833</v>
      </c>
      <c r="AM321" s="24">
        <v>112.36947398462219</v>
      </c>
      <c r="AN321" s="24">
        <v>112.33985757070604</v>
      </c>
      <c r="AO321" s="24">
        <v>112.30639917277517</v>
      </c>
      <c r="AP321" s="24">
        <v>112.26650751409572</v>
      </c>
      <c r="AQ321" s="24">
        <v>112.22862106578407</v>
      </c>
      <c r="AR321" s="24">
        <v>112.20792346392933</v>
      </c>
      <c r="AS321" s="24">
        <v>112.14511222753993</v>
      </c>
      <c r="AT321" s="24">
        <v>112.02932985833817</v>
      </c>
      <c r="AU321" s="24">
        <v>111.93096117289362</v>
      </c>
      <c r="AV321" s="24">
        <v>111.80429623810785</v>
      </c>
      <c r="AW321" s="22"/>
      <c r="AX321" s="16"/>
    </row>
    <row r="322" spans="1:50" ht="15" x14ac:dyDescent="0.25">
      <c r="A322" s="17"/>
      <c r="B322" s="28"/>
      <c r="C322" s="28"/>
      <c r="D322" s="30" t="s">
        <v>327</v>
      </c>
      <c r="E322" s="59" t="s">
        <v>33</v>
      </c>
      <c r="F322" s="60"/>
      <c r="G322" s="31"/>
      <c r="H322" s="24">
        <v>115.35900698196453</v>
      </c>
      <c r="I322" s="24">
        <v>115.3560453405729</v>
      </c>
      <c r="J322" s="24">
        <v>115.17538521568441</v>
      </c>
      <c r="K322" s="24">
        <v>115.15699461857351</v>
      </c>
      <c r="L322" s="24">
        <v>115.13868104464873</v>
      </c>
      <c r="M322" s="24">
        <v>115.12035730383246</v>
      </c>
      <c r="N322" s="24">
        <v>115.10197218169098</v>
      </c>
      <c r="O322" s="24">
        <v>115.08158281701716</v>
      </c>
      <c r="P322" s="24">
        <v>115.06013347528386</v>
      </c>
      <c r="Q322" s="24">
        <v>114.99311236719862</v>
      </c>
      <c r="R322" s="24">
        <v>114.94003467625318</v>
      </c>
      <c r="S322" s="24">
        <v>114.84840533535169</v>
      </c>
      <c r="T322" s="24">
        <v>114.75404980877742</v>
      </c>
      <c r="U322" s="32"/>
      <c r="V322" s="24">
        <v>108.59544719734666</v>
      </c>
      <c r="W322" s="24">
        <v>108.5911990250263</v>
      </c>
      <c r="X322" s="24">
        <v>108.40928253409396</v>
      </c>
      <c r="Y322" s="24">
        <v>108.38593865577324</v>
      </c>
      <c r="Z322" s="24">
        <v>108.36176531663043</v>
      </c>
      <c r="AA322" s="24">
        <v>108.33863929567772</v>
      </c>
      <c r="AB322" s="24">
        <v>108.3154724160734</v>
      </c>
      <c r="AC322" s="24">
        <v>108.2890062482146</v>
      </c>
      <c r="AD322" s="24">
        <v>108.26285577065931</v>
      </c>
      <c r="AE322" s="24">
        <v>108.18133770142217</v>
      </c>
      <c r="AF322" s="24">
        <v>108.04600355205856</v>
      </c>
      <c r="AG322" s="24">
        <v>107.8107787355041</v>
      </c>
      <c r="AH322" s="24">
        <v>107.52746064466044</v>
      </c>
      <c r="AI322" s="33"/>
      <c r="AJ322" s="24">
        <v>112.80483526918954</v>
      </c>
      <c r="AK322" s="24">
        <v>112.80187362779793</v>
      </c>
      <c r="AL322" s="24">
        <v>112.62121350290943</v>
      </c>
      <c r="AM322" s="24">
        <v>112.60282290579852</v>
      </c>
      <c r="AN322" s="24">
        <v>112.58450933187376</v>
      </c>
      <c r="AO322" s="24">
        <v>112.56618559105749</v>
      </c>
      <c r="AP322" s="24">
        <v>112.54780046891601</v>
      </c>
      <c r="AQ322" s="24">
        <v>112.52741110424219</v>
      </c>
      <c r="AR322" s="24">
        <v>112.50596176250889</v>
      </c>
      <c r="AS322" s="24">
        <v>112.43894065442363</v>
      </c>
      <c r="AT322" s="24">
        <v>112.37662086201789</v>
      </c>
      <c r="AU322" s="24">
        <v>112.25839022693445</v>
      </c>
      <c r="AV322" s="24">
        <v>112.13677186868659</v>
      </c>
      <c r="AW322" s="22"/>
      <c r="AX322" s="16"/>
    </row>
    <row r="323" spans="1:50" ht="15" x14ac:dyDescent="0.25">
      <c r="A323" s="17"/>
      <c r="B323" s="28" t="s">
        <v>329</v>
      </c>
      <c r="C323" s="28" t="s">
        <v>330</v>
      </c>
      <c r="D323" s="28" t="s">
        <v>331</v>
      </c>
      <c r="E323" s="31" t="s">
        <v>27</v>
      </c>
      <c r="F323" s="58" t="s">
        <v>332</v>
      </c>
      <c r="G323" s="56" t="s">
        <v>29</v>
      </c>
      <c r="H323" s="25">
        <v>51.53142627866638</v>
      </c>
      <c r="I323" s="25">
        <v>51.526779440108839</v>
      </c>
      <c r="J323" s="25">
        <v>51.517263646430337</v>
      </c>
      <c r="K323" s="25">
        <v>51.495530916758995</v>
      </c>
      <c r="L323" s="25">
        <v>51.464732197159627</v>
      </c>
      <c r="M323" s="25">
        <v>51.438210451270194</v>
      </c>
      <c r="N323" s="25">
        <v>51.410883936024518</v>
      </c>
      <c r="O323" s="25">
        <v>51.370915020371541</v>
      </c>
      <c r="P323" s="25">
        <v>51.355417194722243</v>
      </c>
      <c r="Q323" s="25">
        <v>51.305332130237453</v>
      </c>
      <c r="R323" s="25">
        <v>51.245687599151537</v>
      </c>
      <c r="S323" s="25">
        <v>51.09758736591381</v>
      </c>
      <c r="T323" s="25">
        <v>50.944758438202115</v>
      </c>
      <c r="U323" s="37"/>
      <c r="V323" s="25">
        <v>52.2684601480561</v>
      </c>
      <c r="W323" s="25">
        <v>52.256315581685996</v>
      </c>
      <c r="X323" s="25">
        <v>52.23144594473569</v>
      </c>
      <c r="Y323" s="25">
        <v>52.207068666437287</v>
      </c>
      <c r="Z323" s="25">
        <v>52.167329606648387</v>
      </c>
      <c r="AA323" s="25">
        <v>52.135655936211691</v>
      </c>
      <c r="AB323" s="25">
        <v>52.103130803971887</v>
      </c>
      <c r="AC323" s="25">
        <v>52.058823018551578</v>
      </c>
      <c r="AD323" s="25">
        <v>52.038731441629039</v>
      </c>
      <c r="AE323" s="25">
        <v>51.972988899124275</v>
      </c>
      <c r="AF323" s="25">
        <v>51.857597605035828</v>
      </c>
      <c r="AG323" s="25">
        <v>51.63539479985328</v>
      </c>
      <c r="AH323" s="25">
        <v>51.483425951987371</v>
      </c>
      <c r="AI323" s="37"/>
      <c r="AJ323" s="25">
        <v>52.674691370913862</v>
      </c>
      <c r="AK323" s="25">
        <v>52.674691370913862</v>
      </c>
      <c r="AL323" s="25">
        <v>52.674691370913862</v>
      </c>
      <c r="AM323" s="25">
        <v>52.652196175024137</v>
      </c>
      <c r="AN323" s="25">
        <v>52.629339844598945</v>
      </c>
      <c r="AO323" s="25">
        <v>52.606011087602987</v>
      </c>
      <c r="AP323" s="25">
        <v>52.581906499652888</v>
      </c>
      <c r="AQ323" s="25">
        <v>52.544626668991398</v>
      </c>
      <c r="AR323" s="25">
        <v>52.531975895285562</v>
      </c>
      <c r="AS323" s="25">
        <v>52.488377413801153</v>
      </c>
      <c r="AT323" s="25">
        <v>52.436671339969074</v>
      </c>
      <c r="AU323" s="25">
        <v>52.273893142929069</v>
      </c>
      <c r="AV323" s="25">
        <v>52.137742391779547</v>
      </c>
      <c r="AW323" s="22"/>
      <c r="AX323" s="16"/>
    </row>
    <row r="324" spans="1:50" ht="15" x14ac:dyDescent="0.25">
      <c r="A324" s="17"/>
      <c r="B324" s="28"/>
      <c r="C324" s="28"/>
      <c r="D324" s="30" t="s">
        <v>331</v>
      </c>
      <c r="E324" s="59" t="s">
        <v>30</v>
      </c>
      <c r="F324" s="60"/>
      <c r="G324" s="31"/>
      <c r="H324" s="24">
        <v>51.532884659092574</v>
      </c>
      <c r="I324" s="24">
        <v>51.529041047301931</v>
      </c>
      <c r="J324" s="24">
        <v>51.521220376763132</v>
      </c>
      <c r="K324" s="24">
        <v>51.51353491988651</v>
      </c>
      <c r="L324" s="24">
        <v>51.505796848564543</v>
      </c>
      <c r="M324" s="24">
        <v>51.49808852422241</v>
      </c>
      <c r="N324" s="24">
        <v>51.494167300212055</v>
      </c>
      <c r="O324" s="24">
        <v>51.490196916954346</v>
      </c>
      <c r="P324" s="24">
        <v>51.486022714575611</v>
      </c>
      <c r="Q324" s="24">
        <v>51.471891052983921</v>
      </c>
      <c r="R324" s="24">
        <v>51.43290635681786</v>
      </c>
      <c r="S324" s="24">
        <v>51.382899253925764</v>
      </c>
      <c r="T324" s="24">
        <v>51.332294440471038</v>
      </c>
      <c r="U324" s="32"/>
      <c r="V324" s="24">
        <v>52.272271642184727</v>
      </c>
      <c r="W324" s="24">
        <v>52.262226318269484</v>
      </c>
      <c r="X324" s="24">
        <v>52.241786905270509</v>
      </c>
      <c r="Y324" s="24">
        <v>52.221700874743085</v>
      </c>
      <c r="Z324" s="24">
        <v>52.201477335753637</v>
      </c>
      <c r="AA324" s="24">
        <v>52.181331540840354</v>
      </c>
      <c r="AB324" s="24">
        <v>52.171083376490309</v>
      </c>
      <c r="AC324" s="24">
        <v>52.160706733878158</v>
      </c>
      <c r="AD324" s="24">
        <v>52.149797407633422</v>
      </c>
      <c r="AE324" s="24">
        <v>52.112864146450605</v>
      </c>
      <c r="AF324" s="24">
        <v>51.962629678266055</v>
      </c>
      <c r="AG324" s="24">
        <v>51.767513440545486</v>
      </c>
      <c r="AH324" s="24">
        <v>51.570065073397657</v>
      </c>
      <c r="AI324" s="33"/>
      <c r="AJ324" s="24">
        <v>52.674691370913862</v>
      </c>
      <c r="AK324" s="24">
        <v>52.674691370913862</v>
      </c>
      <c r="AL324" s="24">
        <v>52.674691370913862</v>
      </c>
      <c r="AM324" s="24">
        <v>52.674691370913862</v>
      </c>
      <c r="AN324" s="24">
        <v>52.674691370913862</v>
      </c>
      <c r="AO324" s="24">
        <v>52.674691370913862</v>
      </c>
      <c r="AP324" s="24">
        <v>52.674691370913862</v>
      </c>
      <c r="AQ324" s="24">
        <v>52.674691370913862</v>
      </c>
      <c r="AR324" s="24">
        <v>52.674691370913862</v>
      </c>
      <c r="AS324" s="24">
        <v>52.674691370913862</v>
      </c>
      <c r="AT324" s="24">
        <v>52.674691370913862</v>
      </c>
      <c r="AU324" s="24">
        <v>52.674691370913862</v>
      </c>
      <c r="AV324" s="24">
        <v>52.674691370913862</v>
      </c>
      <c r="AW324" s="22"/>
      <c r="AX324" s="16"/>
    </row>
    <row r="325" spans="1:50" ht="15" x14ac:dyDescent="0.25">
      <c r="A325" s="17"/>
      <c r="B325" s="28"/>
      <c r="C325" s="28"/>
      <c r="D325" s="30" t="s">
        <v>331</v>
      </c>
      <c r="E325" s="59" t="s">
        <v>31</v>
      </c>
      <c r="F325" s="60"/>
      <c r="G325" s="31"/>
      <c r="H325" s="24">
        <v>51.53142627866638</v>
      </c>
      <c r="I325" s="24">
        <v>51.526779440108839</v>
      </c>
      <c r="J325" s="24">
        <v>51.517263646430337</v>
      </c>
      <c r="K325" s="24">
        <v>51.507936242447947</v>
      </c>
      <c r="L325" s="24">
        <v>51.498572274390803</v>
      </c>
      <c r="M325" s="24">
        <v>51.494725518907998</v>
      </c>
      <c r="N325" s="24">
        <v>51.490812629725355</v>
      </c>
      <c r="O325" s="24">
        <v>51.486840035870095</v>
      </c>
      <c r="P325" s="24">
        <v>51.482664609745413</v>
      </c>
      <c r="Q325" s="24">
        <v>51.468531962546678</v>
      </c>
      <c r="R325" s="24">
        <v>51.429551425536175</v>
      </c>
      <c r="S325" s="24">
        <v>51.379541169367712</v>
      </c>
      <c r="T325" s="24">
        <v>51.328936326647124</v>
      </c>
      <c r="U325" s="32"/>
      <c r="V325" s="24">
        <v>52.2684601480561</v>
      </c>
      <c r="W325" s="24">
        <v>52.256315581685996</v>
      </c>
      <c r="X325" s="24">
        <v>52.23144594473569</v>
      </c>
      <c r="Y325" s="24">
        <v>52.207068666437287</v>
      </c>
      <c r="Z325" s="24">
        <v>52.182595827506191</v>
      </c>
      <c r="AA325" s="24">
        <v>52.172542287515085</v>
      </c>
      <c r="AB325" s="24">
        <v>52.16231590633376</v>
      </c>
      <c r="AC325" s="24">
        <v>52.151933486299313</v>
      </c>
      <c r="AD325" s="24">
        <v>52.141020961780384</v>
      </c>
      <c r="AE325" s="24">
        <v>52.101632614935333</v>
      </c>
      <c r="AF325" s="24">
        <v>51.949539506437745</v>
      </c>
      <c r="AG325" s="24">
        <v>51.754410965356556</v>
      </c>
      <c r="AH325" s="24">
        <v>51.556962484020048</v>
      </c>
      <c r="AI325" s="33"/>
      <c r="AJ325" s="24">
        <v>52.674691370913862</v>
      </c>
      <c r="AK325" s="24">
        <v>52.674691370913862</v>
      </c>
      <c r="AL325" s="24">
        <v>52.674691370913862</v>
      </c>
      <c r="AM325" s="24">
        <v>52.674691370913862</v>
      </c>
      <c r="AN325" s="24">
        <v>52.674691370913862</v>
      </c>
      <c r="AO325" s="24">
        <v>52.674691370913862</v>
      </c>
      <c r="AP325" s="24">
        <v>52.674691370913862</v>
      </c>
      <c r="AQ325" s="24">
        <v>52.674691370913862</v>
      </c>
      <c r="AR325" s="24">
        <v>52.674691370913862</v>
      </c>
      <c r="AS325" s="24">
        <v>52.674691370913862</v>
      </c>
      <c r="AT325" s="24">
        <v>52.674691370913862</v>
      </c>
      <c r="AU325" s="24">
        <v>52.674691370913862</v>
      </c>
      <c r="AV325" s="24">
        <v>52.674691370913862</v>
      </c>
      <c r="AW325" s="22"/>
      <c r="AX325" s="16"/>
    </row>
    <row r="326" spans="1:50" ht="15" x14ac:dyDescent="0.25">
      <c r="A326" s="17"/>
      <c r="B326" s="28"/>
      <c r="C326" s="28"/>
      <c r="D326" s="30" t="s">
        <v>331</v>
      </c>
      <c r="E326" s="59" t="s">
        <v>32</v>
      </c>
      <c r="F326" s="60"/>
      <c r="G326" s="31"/>
      <c r="H326" s="24">
        <v>51.566450187839649</v>
      </c>
      <c r="I326" s="24">
        <v>51.529977665147122</v>
      </c>
      <c r="J326" s="24">
        <v>51.524606964858449</v>
      </c>
      <c r="K326" s="24">
        <v>51.495530916758995</v>
      </c>
      <c r="L326" s="24">
        <v>51.464732197159627</v>
      </c>
      <c r="M326" s="24">
        <v>51.438210451270194</v>
      </c>
      <c r="N326" s="24">
        <v>51.410883936024518</v>
      </c>
      <c r="O326" s="24">
        <v>51.370915020371541</v>
      </c>
      <c r="P326" s="24">
        <v>51.355417194722243</v>
      </c>
      <c r="Q326" s="24">
        <v>51.305332130237453</v>
      </c>
      <c r="R326" s="24">
        <v>51.245687599151537</v>
      </c>
      <c r="S326" s="24">
        <v>51.119526817876107</v>
      </c>
      <c r="T326" s="24">
        <v>51.060542815731047</v>
      </c>
      <c r="U326" s="32"/>
      <c r="V326" s="24">
        <v>52.359995540178758</v>
      </c>
      <c r="W326" s="24">
        <v>52.264674179851824</v>
      </c>
      <c r="X326" s="24">
        <v>52.250637792466705</v>
      </c>
      <c r="Y326" s="24">
        <v>52.210943463135344</v>
      </c>
      <c r="Z326" s="24">
        <v>52.167329606648387</v>
      </c>
      <c r="AA326" s="24">
        <v>52.135655936211691</v>
      </c>
      <c r="AB326" s="24">
        <v>52.103130803971887</v>
      </c>
      <c r="AC326" s="24">
        <v>52.058823018551578</v>
      </c>
      <c r="AD326" s="24">
        <v>52.038731441629039</v>
      </c>
      <c r="AE326" s="24">
        <v>51.972988899124275</v>
      </c>
      <c r="AF326" s="24">
        <v>51.857597605035828</v>
      </c>
      <c r="AG326" s="24">
        <v>51.63539479985328</v>
      </c>
      <c r="AH326" s="24">
        <v>51.483425951987371</v>
      </c>
      <c r="AI326" s="33"/>
      <c r="AJ326" s="24">
        <v>52.674691370913862</v>
      </c>
      <c r="AK326" s="24">
        <v>52.674691370913862</v>
      </c>
      <c r="AL326" s="24">
        <v>52.674691370913862</v>
      </c>
      <c r="AM326" s="24">
        <v>52.652196175024137</v>
      </c>
      <c r="AN326" s="24">
        <v>52.629339844598945</v>
      </c>
      <c r="AO326" s="24">
        <v>52.606011087602987</v>
      </c>
      <c r="AP326" s="24">
        <v>52.581906499652888</v>
      </c>
      <c r="AQ326" s="24">
        <v>52.544626668991398</v>
      </c>
      <c r="AR326" s="24">
        <v>52.531975895285562</v>
      </c>
      <c r="AS326" s="24">
        <v>52.49159480704477</v>
      </c>
      <c r="AT326" s="24">
        <v>52.45914966865957</v>
      </c>
      <c r="AU326" s="24">
        <v>52.366086620184788</v>
      </c>
      <c r="AV326" s="24">
        <v>52.339146794671784</v>
      </c>
      <c r="AW326" s="22"/>
      <c r="AX326" s="16"/>
    </row>
    <row r="327" spans="1:50" ht="15" x14ac:dyDescent="0.25">
      <c r="A327" s="17"/>
      <c r="B327" s="28"/>
      <c r="C327" s="28"/>
      <c r="D327" s="30" t="s">
        <v>331</v>
      </c>
      <c r="E327" s="59" t="s">
        <v>33</v>
      </c>
      <c r="F327" s="60"/>
      <c r="G327" s="31"/>
      <c r="H327" s="24">
        <v>51.571570856818241</v>
      </c>
      <c r="I327" s="24">
        <v>51.537832341398023</v>
      </c>
      <c r="J327" s="24">
        <v>51.537352361539064</v>
      </c>
      <c r="K327" s="24">
        <v>51.527798418088949</v>
      </c>
      <c r="L327" s="24">
        <v>51.518114274694767</v>
      </c>
      <c r="M327" s="24">
        <v>51.509222674224795</v>
      </c>
      <c r="N327" s="24">
        <v>51.500187709070147</v>
      </c>
      <c r="O327" s="24">
        <v>51.486466295447997</v>
      </c>
      <c r="P327" s="24">
        <v>51.451155925003526</v>
      </c>
      <c r="Q327" s="24">
        <v>51.338859644774828</v>
      </c>
      <c r="R327" s="24">
        <v>51.275904786773864</v>
      </c>
      <c r="S327" s="24">
        <v>51.09758736591381</v>
      </c>
      <c r="T327" s="24">
        <v>50.944758438202115</v>
      </c>
      <c r="U327" s="32"/>
      <c r="V327" s="24">
        <v>52.373378467840155</v>
      </c>
      <c r="W327" s="24">
        <v>52.285202467173086</v>
      </c>
      <c r="X327" s="24">
        <v>52.283948034254593</v>
      </c>
      <c r="Y327" s="24">
        <v>52.271717679094202</v>
      </c>
      <c r="Z327" s="24">
        <v>52.25887315026614</v>
      </c>
      <c r="AA327" s="24">
        <v>52.248136095033253</v>
      </c>
      <c r="AB327" s="24">
        <v>52.23724262665425</v>
      </c>
      <c r="AC327" s="24">
        <v>52.221228161462626</v>
      </c>
      <c r="AD327" s="24">
        <v>52.184154796652606</v>
      </c>
      <c r="AE327" s="24">
        <v>52.065804747789883</v>
      </c>
      <c r="AF327" s="24">
        <v>51.984699846296756</v>
      </c>
      <c r="AG327" s="24">
        <v>51.781309707893691</v>
      </c>
      <c r="AH327" s="24">
        <v>51.601570349203044</v>
      </c>
      <c r="AI327" s="33"/>
      <c r="AJ327" s="24">
        <v>52.674691370913862</v>
      </c>
      <c r="AK327" s="24">
        <v>52.674691370913862</v>
      </c>
      <c r="AL327" s="24">
        <v>52.674691370913862</v>
      </c>
      <c r="AM327" s="24">
        <v>52.666796177079917</v>
      </c>
      <c r="AN327" s="24">
        <v>52.659070733875708</v>
      </c>
      <c r="AO327" s="24">
        <v>52.651322883960951</v>
      </c>
      <c r="AP327" s="24">
        <v>52.643439756357388</v>
      </c>
      <c r="AQ327" s="24">
        <v>52.631139498679246</v>
      </c>
      <c r="AR327" s="24">
        <v>52.596921772619766</v>
      </c>
      <c r="AS327" s="24">
        <v>52.488377413801153</v>
      </c>
      <c r="AT327" s="24">
        <v>52.436671339969074</v>
      </c>
      <c r="AU327" s="24">
        <v>52.273893142929069</v>
      </c>
      <c r="AV327" s="24">
        <v>52.137742391779547</v>
      </c>
      <c r="AW327" s="22"/>
      <c r="AX327" s="16"/>
    </row>
    <row r="328" spans="1:50" ht="15" x14ac:dyDescent="0.25">
      <c r="A328" s="17"/>
      <c r="B328" s="28" t="s">
        <v>329</v>
      </c>
      <c r="C328" s="28" t="s">
        <v>333</v>
      </c>
      <c r="D328" s="28" t="s">
        <v>334</v>
      </c>
      <c r="E328" s="31" t="s">
        <v>27</v>
      </c>
      <c r="F328" s="58" t="s">
        <v>332</v>
      </c>
      <c r="G328" s="56" t="s">
        <v>29</v>
      </c>
      <c r="H328" s="25">
        <v>4.3706887335526314</v>
      </c>
      <c r="I328" s="25">
        <v>4.3706887335526314</v>
      </c>
      <c r="J328" s="25">
        <v>56.370688733552633</v>
      </c>
      <c r="K328" s="25">
        <v>56.368189267342665</v>
      </c>
      <c r="L328" s="25">
        <v>56.3656496750732</v>
      </c>
      <c r="M328" s="25">
        <v>56.363057590962534</v>
      </c>
      <c r="N328" s="25">
        <v>56.360379303412522</v>
      </c>
      <c r="O328" s="25">
        <v>56.356237100005693</v>
      </c>
      <c r="P328" s="25">
        <v>56.35483145848282</v>
      </c>
      <c r="Q328" s="25">
        <v>56.349987182762334</v>
      </c>
      <c r="R328" s="25">
        <v>56.344242063447659</v>
      </c>
      <c r="S328" s="25">
        <v>56.326155597109882</v>
      </c>
      <c r="T328" s="25">
        <v>56.311027735871043</v>
      </c>
      <c r="U328" s="37"/>
      <c r="V328" s="25">
        <v>4.2590559210526315</v>
      </c>
      <c r="W328" s="25">
        <v>4.2590559210526315</v>
      </c>
      <c r="X328" s="25">
        <v>56.259055921052635</v>
      </c>
      <c r="Y328" s="25">
        <v>56.256556454842666</v>
      </c>
      <c r="Z328" s="25">
        <v>56.254016862573195</v>
      </c>
      <c r="AA328" s="25">
        <v>56.251424778462535</v>
      </c>
      <c r="AB328" s="25">
        <v>56.248746490912524</v>
      </c>
      <c r="AC328" s="25">
        <v>56.244604287505695</v>
      </c>
      <c r="AD328" s="25">
        <v>56.243198645982822</v>
      </c>
      <c r="AE328" s="25">
        <v>56.238354370262329</v>
      </c>
      <c r="AF328" s="25">
        <v>56.22947101372116</v>
      </c>
      <c r="AG328" s="25">
        <v>56.199637519443513</v>
      </c>
      <c r="AH328" s="25">
        <v>56.172832993380773</v>
      </c>
      <c r="AI328" s="37"/>
      <c r="AJ328" s="25">
        <v>4.1422659841136253</v>
      </c>
      <c r="AK328" s="25">
        <v>4.1418542479858074</v>
      </c>
      <c r="AL328" s="25">
        <v>56.141011094948794</v>
      </c>
      <c r="AM328" s="25">
        <v>56.138579187549929</v>
      </c>
      <c r="AN328" s="25">
        <v>56.135335854764477</v>
      </c>
      <c r="AO328" s="25">
        <v>56.132460853813285</v>
      </c>
      <c r="AP328" s="25">
        <v>56.129497085316956</v>
      </c>
      <c r="AQ328" s="25">
        <v>56.125116613799868</v>
      </c>
      <c r="AR328" s="25">
        <v>56.123458707403067</v>
      </c>
      <c r="AS328" s="25">
        <v>56.118112092746138</v>
      </c>
      <c r="AT328" s="25">
        <v>56.112097057634884</v>
      </c>
      <c r="AU328" s="25">
        <v>56.094805256484243</v>
      </c>
      <c r="AV328" s="25">
        <v>56.046054189527382</v>
      </c>
      <c r="AW328" s="22"/>
      <c r="AX328" s="16"/>
    </row>
    <row r="329" spans="1:50" ht="15" x14ac:dyDescent="0.25">
      <c r="A329" s="17"/>
      <c r="B329" s="28"/>
      <c r="C329" s="28"/>
      <c r="D329" s="30" t="s">
        <v>334</v>
      </c>
      <c r="E329" s="59" t="s">
        <v>30</v>
      </c>
      <c r="F329" s="60"/>
      <c r="G329" s="31"/>
      <c r="H329" s="24">
        <v>4.3706887335526314</v>
      </c>
      <c r="I329" s="24">
        <v>4.3706887335526314</v>
      </c>
      <c r="J329" s="24">
        <v>56.370688733552633</v>
      </c>
      <c r="K329" s="24">
        <v>56.370688733552633</v>
      </c>
      <c r="L329" s="24">
        <v>56.370688733552633</v>
      </c>
      <c r="M329" s="24">
        <v>56.370688733552633</v>
      </c>
      <c r="N329" s="24">
        <v>56.370688733552633</v>
      </c>
      <c r="O329" s="24">
        <v>56.370688733552633</v>
      </c>
      <c r="P329" s="24">
        <v>56.370688733552633</v>
      </c>
      <c r="Q329" s="24">
        <v>56.370688733552633</v>
      </c>
      <c r="R329" s="24">
        <v>56.370688733552633</v>
      </c>
      <c r="S329" s="24">
        <v>56.370688733552633</v>
      </c>
      <c r="T329" s="24">
        <v>56.370688733552633</v>
      </c>
      <c r="U329" s="32"/>
      <c r="V329" s="24">
        <v>4.2590559210526315</v>
      </c>
      <c r="W329" s="24">
        <v>4.2590559210526315</v>
      </c>
      <c r="X329" s="24">
        <v>56.259055921052635</v>
      </c>
      <c r="Y329" s="24">
        <v>56.259055921052635</v>
      </c>
      <c r="Z329" s="24">
        <v>56.259055921052635</v>
      </c>
      <c r="AA329" s="24">
        <v>56.259055921052635</v>
      </c>
      <c r="AB329" s="24">
        <v>56.259055921052635</v>
      </c>
      <c r="AC329" s="24">
        <v>56.259055921052635</v>
      </c>
      <c r="AD329" s="24">
        <v>56.259055921052635</v>
      </c>
      <c r="AE329" s="24">
        <v>56.259055921052635</v>
      </c>
      <c r="AF329" s="24">
        <v>56.236739083172615</v>
      </c>
      <c r="AG329" s="24">
        <v>56.207287028508837</v>
      </c>
      <c r="AH329" s="24">
        <v>56.177029774991539</v>
      </c>
      <c r="AI329" s="33"/>
      <c r="AJ329" s="24">
        <v>4.1423952048520114</v>
      </c>
      <c r="AK329" s="24">
        <v>4.1420546391499933</v>
      </c>
      <c r="AL329" s="24">
        <v>56.141361683592208</v>
      </c>
      <c r="AM329" s="24">
        <v>56.140680708728176</v>
      </c>
      <c r="AN329" s="24">
        <v>56.139995071927281</v>
      </c>
      <c r="AO329" s="24">
        <v>56.13931207087672</v>
      </c>
      <c r="AP329" s="24">
        <v>56.138964628293905</v>
      </c>
      <c r="AQ329" s="24">
        <v>56.138612829924277</v>
      </c>
      <c r="AR329" s="24">
        <v>56.138242972029957</v>
      </c>
      <c r="AS329" s="24">
        <v>56.136990827039043</v>
      </c>
      <c r="AT329" s="24">
        <v>56.13353656288831</v>
      </c>
      <c r="AU329" s="24">
        <v>56.109633386754929</v>
      </c>
      <c r="AV329" s="24">
        <v>56.050701793780604</v>
      </c>
      <c r="AW329" s="22"/>
      <c r="AX329" s="16"/>
    </row>
    <row r="330" spans="1:50" ht="15" x14ac:dyDescent="0.25">
      <c r="A330" s="17"/>
      <c r="B330" s="28"/>
      <c r="C330" s="28"/>
      <c r="D330" s="30" t="s">
        <v>334</v>
      </c>
      <c r="E330" s="59" t="s">
        <v>31</v>
      </c>
      <c r="F330" s="60"/>
      <c r="G330" s="31"/>
      <c r="H330" s="24">
        <v>4.3706887335526314</v>
      </c>
      <c r="I330" s="24">
        <v>4.3706887335526314</v>
      </c>
      <c r="J330" s="24">
        <v>56.370688733552633</v>
      </c>
      <c r="K330" s="24">
        <v>56.370688733552633</v>
      </c>
      <c r="L330" s="24">
        <v>56.370688733552633</v>
      </c>
      <c r="M330" s="24">
        <v>56.370688733552633</v>
      </c>
      <c r="N330" s="24">
        <v>56.370688733552633</v>
      </c>
      <c r="O330" s="24">
        <v>56.370688733552633</v>
      </c>
      <c r="P330" s="24">
        <v>56.370688733552633</v>
      </c>
      <c r="Q330" s="24">
        <v>56.370688733552633</v>
      </c>
      <c r="R330" s="24">
        <v>56.370688733552633</v>
      </c>
      <c r="S330" s="24">
        <v>56.370688733552633</v>
      </c>
      <c r="T330" s="24">
        <v>56.370688733552633</v>
      </c>
      <c r="U330" s="32"/>
      <c r="V330" s="24">
        <v>4.2590559210526315</v>
      </c>
      <c r="W330" s="24">
        <v>4.2590559210526315</v>
      </c>
      <c r="X330" s="24">
        <v>56.259055921052635</v>
      </c>
      <c r="Y330" s="24">
        <v>56.259055921052635</v>
      </c>
      <c r="Z330" s="24">
        <v>56.259055921052635</v>
      </c>
      <c r="AA330" s="24">
        <v>56.259055921052635</v>
      </c>
      <c r="AB330" s="24">
        <v>56.259055921052635</v>
      </c>
      <c r="AC330" s="24">
        <v>56.259055921052635</v>
      </c>
      <c r="AD330" s="24">
        <v>56.259055921052635</v>
      </c>
      <c r="AE330" s="24">
        <v>56.257721048267037</v>
      </c>
      <c r="AF330" s="24">
        <v>56.234763171476338</v>
      </c>
      <c r="AG330" s="24">
        <v>56.205309259667025</v>
      </c>
      <c r="AH330" s="24">
        <v>56.172832993380773</v>
      </c>
      <c r="AI330" s="33"/>
      <c r="AJ330" s="24">
        <v>4.1422659841136253</v>
      </c>
      <c r="AK330" s="24">
        <v>4.1418542479858074</v>
      </c>
      <c r="AL330" s="24">
        <v>56.141011094948794</v>
      </c>
      <c r="AM330" s="24">
        <v>56.140184634302329</v>
      </c>
      <c r="AN330" s="24">
        <v>56.139354933872426</v>
      </c>
      <c r="AO330" s="24">
        <v>56.13901408962154</v>
      </c>
      <c r="AP330" s="24">
        <v>56.138667385551514</v>
      </c>
      <c r="AQ330" s="24">
        <v>56.138315391310464</v>
      </c>
      <c r="AR330" s="24">
        <v>56.13794542498534</v>
      </c>
      <c r="AS330" s="24">
        <v>56.136693192664083</v>
      </c>
      <c r="AT330" s="24">
        <v>56.13323929703801</v>
      </c>
      <c r="AU330" s="24">
        <v>56.106190459452968</v>
      </c>
      <c r="AV330" s="24">
        <v>56.046054189527382</v>
      </c>
      <c r="AW330" s="22"/>
      <c r="AX330" s="16"/>
    </row>
    <row r="331" spans="1:50" ht="15" x14ac:dyDescent="0.25">
      <c r="A331" s="17"/>
      <c r="B331" s="28"/>
      <c r="C331" s="28"/>
      <c r="D331" s="30" t="s">
        <v>334</v>
      </c>
      <c r="E331" s="59" t="s">
        <v>32</v>
      </c>
      <c r="F331" s="60"/>
      <c r="G331" s="31"/>
      <c r="H331" s="24">
        <v>4.3706887335526314</v>
      </c>
      <c r="I331" s="24">
        <v>4.3706887335526314</v>
      </c>
      <c r="J331" s="24">
        <v>56.370688733552633</v>
      </c>
      <c r="K331" s="24">
        <v>56.368189267342665</v>
      </c>
      <c r="L331" s="24">
        <v>56.3656496750732</v>
      </c>
      <c r="M331" s="24">
        <v>56.363057590962534</v>
      </c>
      <c r="N331" s="24">
        <v>56.360379303412522</v>
      </c>
      <c r="O331" s="24">
        <v>56.356237100005693</v>
      </c>
      <c r="P331" s="24">
        <v>56.35483145848282</v>
      </c>
      <c r="Q331" s="24">
        <v>56.350344670900512</v>
      </c>
      <c r="R331" s="24">
        <v>56.346739655524381</v>
      </c>
      <c r="S331" s="24">
        <v>56.336399316804957</v>
      </c>
      <c r="T331" s="24">
        <v>56.333406002859071</v>
      </c>
      <c r="U331" s="32"/>
      <c r="V331" s="24">
        <v>4.2590559210526315</v>
      </c>
      <c r="W331" s="24">
        <v>4.2590559210526315</v>
      </c>
      <c r="X331" s="24">
        <v>56.259055921052635</v>
      </c>
      <c r="Y331" s="24">
        <v>56.256556454842666</v>
      </c>
      <c r="Z331" s="24">
        <v>56.254016862573195</v>
      </c>
      <c r="AA331" s="24">
        <v>56.251424778462535</v>
      </c>
      <c r="AB331" s="24">
        <v>56.248746490912524</v>
      </c>
      <c r="AC331" s="24">
        <v>56.244604287505695</v>
      </c>
      <c r="AD331" s="24">
        <v>56.243198645982822</v>
      </c>
      <c r="AE331" s="24">
        <v>56.238711858400514</v>
      </c>
      <c r="AF331" s="24">
        <v>56.22947101372116</v>
      </c>
      <c r="AG331" s="24">
        <v>56.199637519443513</v>
      </c>
      <c r="AH331" s="24">
        <v>56.17777154966992</v>
      </c>
      <c r="AI331" s="33"/>
      <c r="AJ331" s="24">
        <v>4.1453693001779728</v>
      </c>
      <c r="AK331" s="24">
        <v>4.142137628778328</v>
      </c>
      <c r="AL331" s="24">
        <v>56.141661754414898</v>
      </c>
      <c r="AM331" s="24">
        <v>56.138579187549929</v>
      </c>
      <c r="AN331" s="24">
        <v>56.135335854764477</v>
      </c>
      <c r="AO331" s="24">
        <v>56.132460853813285</v>
      </c>
      <c r="AP331" s="24">
        <v>56.129497085316956</v>
      </c>
      <c r="AQ331" s="24">
        <v>56.125116613799868</v>
      </c>
      <c r="AR331" s="24">
        <v>56.123458707403067</v>
      </c>
      <c r="AS331" s="24">
        <v>56.118112092746138</v>
      </c>
      <c r="AT331" s="24">
        <v>56.112097057634884</v>
      </c>
      <c r="AU331" s="24">
        <v>56.098824072951089</v>
      </c>
      <c r="AV331" s="24">
        <v>56.085871995313056</v>
      </c>
      <c r="AW331" s="22"/>
      <c r="AX331" s="16"/>
    </row>
    <row r="332" spans="1:50" ht="15" x14ac:dyDescent="0.25">
      <c r="A332" s="17"/>
      <c r="B332" s="28"/>
      <c r="C332" s="28"/>
      <c r="D332" s="30" t="s">
        <v>334</v>
      </c>
      <c r="E332" s="59" t="s">
        <v>33</v>
      </c>
      <c r="F332" s="60"/>
      <c r="G332" s="31"/>
      <c r="H332" s="24">
        <v>4.3706887335526314</v>
      </c>
      <c r="I332" s="24">
        <v>4.3706887335526314</v>
      </c>
      <c r="J332" s="24">
        <v>56.370688733552633</v>
      </c>
      <c r="K332" s="24">
        <v>56.369811489793307</v>
      </c>
      <c r="L332" s="24">
        <v>56.368953107215063</v>
      </c>
      <c r="M332" s="24">
        <v>56.368092235002308</v>
      </c>
      <c r="N332" s="24">
        <v>56.367216331935246</v>
      </c>
      <c r="O332" s="24">
        <v>56.365849636637677</v>
      </c>
      <c r="P332" s="24">
        <v>56.362047667075508</v>
      </c>
      <c r="Q332" s="24">
        <v>56.349987182762334</v>
      </c>
      <c r="R332" s="24">
        <v>56.344242063447659</v>
      </c>
      <c r="S332" s="24">
        <v>56.326155597109882</v>
      </c>
      <c r="T332" s="24">
        <v>56.311027735871043</v>
      </c>
      <c r="U332" s="32"/>
      <c r="V332" s="24">
        <v>4.2590559210526315</v>
      </c>
      <c r="W332" s="24">
        <v>4.2590559210526315</v>
      </c>
      <c r="X332" s="24">
        <v>56.259055921052635</v>
      </c>
      <c r="Y332" s="24">
        <v>56.258178677293309</v>
      </c>
      <c r="Z332" s="24">
        <v>56.257320294715058</v>
      </c>
      <c r="AA332" s="24">
        <v>56.25645942250231</v>
      </c>
      <c r="AB332" s="24">
        <v>56.255583519435248</v>
      </c>
      <c r="AC332" s="24">
        <v>56.254216824137679</v>
      </c>
      <c r="AD332" s="24">
        <v>56.25041485457551</v>
      </c>
      <c r="AE332" s="24">
        <v>56.238354370262329</v>
      </c>
      <c r="AF332" s="24">
        <v>56.232609250947654</v>
      </c>
      <c r="AG332" s="24">
        <v>56.214522784609876</v>
      </c>
      <c r="AH332" s="24">
        <v>56.199394923371045</v>
      </c>
      <c r="AI332" s="33"/>
      <c r="AJ332" s="24">
        <v>4.1458230203558895</v>
      </c>
      <c r="AK332" s="24">
        <v>4.142833597434171</v>
      </c>
      <c r="AL332" s="24">
        <v>56.142791068509162</v>
      </c>
      <c r="AM332" s="24">
        <v>56.141766850170121</v>
      </c>
      <c r="AN332" s="24">
        <v>56.14073491569809</v>
      </c>
      <c r="AO332" s="24">
        <v>56.139772700729623</v>
      </c>
      <c r="AP332" s="24">
        <v>56.138794738353354</v>
      </c>
      <c r="AQ332" s="24">
        <v>56.137302120616653</v>
      </c>
      <c r="AR332" s="24">
        <v>56.13340333659395</v>
      </c>
      <c r="AS332" s="24">
        <v>56.121010410864066</v>
      </c>
      <c r="AT332" s="24">
        <v>56.114268585772123</v>
      </c>
      <c r="AU332" s="24">
        <v>56.094805256484243</v>
      </c>
      <c r="AV332" s="24">
        <v>56.078199614652917</v>
      </c>
      <c r="AW332" s="22"/>
      <c r="AX332" s="16"/>
    </row>
    <row r="333" spans="1:50" ht="15" x14ac:dyDescent="0.25">
      <c r="A333" s="17"/>
      <c r="B333" s="28" t="s">
        <v>91</v>
      </c>
      <c r="C333" s="28" t="s">
        <v>194</v>
      </c>
      <c r="D333" s="28" t="s">
        <v>335</v>
      </c>
      <c r="E333" s="31" t="s">
        <v>27</v>
      </c>
      <c r="F333" s="58" t="s">
        <v>336</v>
      </c>
      <c r="G333" s="56" t="s">
        <v>87</v>
      </c>
      <c r="H333" s="25">
        <v>45.46022737912871</v>
      </c>
      <c r="I333" s="25">
        <v>45.456776796043215</v>
      </c>
      <c r="J333" s="25">
        <v>45.452266116474028</v>
      </c>
      <c r="K333" s="25">
        <v>45.382127340302873</v>
      </c>
      <c r="L333" s="25">
        <v>45.30820878895662</v>
      </c>
      <c r="M333" s="25">
        <v>45.234097091784747</v>
      </c>
      <c r="N333" s="25">
        <v>45.157820610157998</v>
      </c>
      <c r="O333" s="25">
        <v>45.043792011189112</v>
      </c>
      <c r="P333" s="25">
        <v>45.024332338021757</v>
      </c>
      <c r="Q333" s="25">
        <v>44.95945324721967</v>
      </c>
      <c r="R333" s="25">
        <v>44.853894089846428</v>
      </c>
      <c r="S333" s="25">
        <v>44.625902919541069</v>
      </c>
      <c r="T333" s="25">
        <v>44.584536887632062</v>
      </c>
      <c r="U333" s="37"/>
      <c r="V333" s="25">
        <v>42.72620813972236</v>
      </c>
      <c r="W333" s="25">
        <v>42.723618775216011</v>
      </c>
      <c r="X333" s="25">
        <v>42.720233899881428</v>
      </c>
      <c r="Y333" s="25">
        <v>42.651415481652258</v>
      </c>
      <c r="Z333" s="25">
        <v>42.579246111357236</v>
      </c>
      <c r="AA333" s="25">
        <v>42.506185237757713</v>
      </c>
      <c r="AB333" s="25">
        <v>42.430864382678159</v>
      </c>
      <c r="AC333" s="25">
        <v>42.317834649608585</v>
      </c>
      <c r="AD333" s="25">
        <v>42.299428352184457</v>
      </c>
      <c r="AE333" s="25">
        <v>42.23770276333444</v>
      </c>
      <c r="AF333" s="25">
        <v>42.138990190974198</v>
      </c>
      <c r="AG333" s="25">
        <v>41.918753892117351</v>
      </c>
      <c r="AH333" s="25">
        <v>41.700493885341835</v>
      </c>
      <c r="AI333" s="37"/>
      <c r="AJ333" s="25">
        <v>44.104229019567271</v>
      </c>
      <c r="AK333" s="25">
        <v>44.064836834320893</v>
      </c>
      <c r="AL333" s="25">
        <v>44.013342486619536</v>
      </c>
      <c r="AM333" s="25">
        <v>43.888100649494639</v>
      </c>
      <c r="AN333" s="25">
        <v>43.741182779539258</v>
      </c>
      <c r="AO333" s="25">
        <v>43.623216614182965</v>
      </c>
      <c r="AP333" s="25">
        <v>43.507058562411515</v>
      </c>
      <c r="AQ333" s="25">
        <v>43.351343866980173</v>
      </c>
      <c r="AR333" s="25">
        <v>43.287923214793125</v>
      </c>
      <c r="AS333" s="25">
        <v>43.091437682467088</v>
      </c>
      <c r="AT333" s="25">
        <v>42.700147073568274</v>
      </c>
      <c r="AU333" s="25">
        <v>42.148518546658181</v>
      </c>
      <c r="AV333" s="25">
        <v>41.764267199072698</v>
      </c>
      <c r="AW333" s="22"/>
      <c r="AX333" s="16"/>
    </row>
    <row r="334" spans="1:50" ht="15" x14ac:dyDescent="0.25">
      <c r="A334" s="17"/>
      <c r="B334" s="28"/>
      <c r="C334" s="28"/>
      <c r="D334" s="30" t="s">
        <v>335</v>
      </c>
      <c r="E334" s="59" t="s">
        <v>30</v>
      </c>
      <c r="F334" s="60"/>
      <c r="G334" s="31"/>
      <c r="H334" s="24">
        <v>45.460229553772237</v>
      </c>
      <c r="I334" s="24">
        <v>45.456779811331934</v>
      </c>
      <c r="J334" s="24">
        <v>45.452270873849407</v>
      </c>
      <c r="K334" s="24">
        <v>45.446982739353068</v>
      </c>
      <c r="L334" s="24">
        <v>45.439976315994087</v>
      </c>
      <c r="M334" s="24">
        <v>45.437430931394324</v>
      </c>
      <c r="N334" s="24">
        <v>45.433602822427382</v>
      </c>
      <c r="O334" s="24">
        <v>45.429603828213821</v>
      </c>
      <c r="P334" s="24">
        <v>45.425384772295914</v>
      </c>
      <c r="Q334" s="24">
        <v>45.412748776489941</v>
      </c>
      <c r="R334" s="24">
        <v>45.385314856862557</v>
      </c>
      <c r="S334" s="24">
        <v>45.354245811913614</v>
      </c>
      <c r="T334" s="24">
        <v>45.324307951565849</v>
      </c>
      <c r="U334" s="32"/>
      <c r="V334" s="24">
        <v>42.726209771604459</v>
      </c>
      <c r="W334" s="24">
        <v>42.723621037929696</v>
      </c>
      <c r="X334" s="24">
        <v>42.720237469880658</v>
      </c>
      <c r="Y334" s="24">
        <v>42.716269181788363</v>
      </c>
      <c r="Z334" s="24">
        <v>42.711011466349333</v>
      </c>
      <c r="AA334" s="24">
        <v>42.709101375105526</v>
      </c>
      <c r="AB334" s="24">
        <v>42.706228710039973</v>
      </c>
      <c r="AC334" s="24">
        <v>42.703227810359792</v>
      </c>
      <c r="AD334" s="24">
        <v>42.700061773381847</v>
      </c>
      <c r="AE334" s="24">
        <v>42.690579550165722</v>
      </c>
      <c r="AF334" s="24">
        <v>42.669992763529002</v>
      </c>
      <c r="AG334" s="24">
        <v>42.646678129380554</v>
      </c>
      <c r="AH334" s="24">
        <v>42.460310072381702</v>
      </c>
      <c r="AI334" s="33"/>
      <c r="AJ334" s="24">
        <v>44.104253845504942</v>
      </c>
      <c r="AK334" s="24">
        <v>44.064871257144162</v>
      </c>
      <c r="AL334" s="24">
        <v>44.013396797270133</v>
      </c>
      <c r="AM334" s="24">
        <v>43.953026950051154</v>
      </c>
      <c r="AN334" s="24">
        <v>43.873040953472177</v>
      </c>
      <c r="AO334" s="24">
        <v>43.843982600378531</v>
      </c>
      <c r="AP334" s="24">
        <v>43.800280543701959</v>
      </c>
      <c r="AQ334" s="24">
        <v>43.754627644769613</v>
      </c>
      <c r="AR334" s="24">
        <v>43.70646250045472</v>
      </c>
      <c r="AS334" s="24">
        <v>43.562208768482819</v>
      </c>
      <c r="AT334" s="24">
        <v>43.24902052834436</v>
      </c>
      <c r="AU334" s="24">
        <v>42.894333351211031</v>
      </c>
      <c r="AV334" s="24">
        <v>42.524181317779039</v>
      </c>
      <c r="AW334" s="22"/>
      <c r="AX334" s="16"/>
    </row>
    <row r="335" spans="1:50" ht="15" x14ac:dyDescent="0.25">
      <c r="A335" s="17"/>
      <c r="B335" s="28"/>
      <c r="C335" s="28"/>
      <c r="D335" s="30" t="s">
        <v>335</v>
      </c>
      <c r="E335" s="59" t="s">
        <v>31</v>
      </c>
      <c r="F335" s="60"/>
      <c r="G335" s="31"/>
      <c r="H335" s="24">
        <v>45.46022737912871</v>
      </c>
      <c r="I335" s="24">
        <v>45.456776796043215</v>
      </c>
      <c r="J335" s="24">
        <v>45.452266116474028</v>
      </c>
      <c r="K335" s="24">
        <v>45.382127340302873</v>
      </c>
      <c r="L335" s="24">
        <v>45.30820878895662</v>
      </c>
      <c r="M335" s="24">
        <v>45.234097091784747</v>
      </c>
      <c r="N335" s="24">
        <v>45.157820610157998</v>
      </c>
      <c r="O335" s="24">
        <v>45.043792011189112</v>
      </c>
      <c r="P335" s="24">
        <v>45.024332338021757</v>
      </c>
      <c r="Q335" s="24">
        <v>44.95945324721967</v>
      </c>
      <c r="R335" s="24">
        <v>44.853894089846428</v>
      </c>
      <c r="S335" s="24">
        <v>44.625902919541069</v>
      </c>
      <c r="T335" s="24">
        <v>44.584536887632062</v>
      </c>
      <c r="U335" s="32"/>
      <c r="V335" s="24">
        <v>42.72620813972236</v>
      </c>
      <c r="W335" s="24">
        <v>42.723618775216011</v>
      </c>
      <c r="X335" s="24">
        <v>42.720233899881428</v>
      </c>
      <c r="Y335" s="24">
        <v>42.651415481652258</v>
      </c>
      <c r="Z335" s="24">
        <v>42.579246111357236</v>
      </c>
      <c r="AA335" s="24">
        <v>42.506185237757713</v>
      </c>
      <c r="AB335" s="24">
        <v>42.430864382678159</v>
      </c>
      <c r="AC335" s="24">
        <v>42.317834649608585</v>
      </c>
      <c r="AD335" s="24">
        <v>42.299428352184457</v>
      </c>
      <c r="AE335" s="24">
        <v>42.23770276333444</v>
      </c>
      <c r="AF335" s="24">
        <v>42.138990190974198</v>
      </c>
      <c r="AG335" s="24">
        <v>41.918753892117351</v>
      </c>
      <c r="AH335" s="24">
        <v>41.700493885341835</v>
      </c>
      <c r="AI335" s="33"/>
      <c r="AJ335" s="24">
        <v>44.104229019567271</v>
      </c>
      <c r="AK335" s="24">
        <v>44.064836834320893</v>
      </c>
      <c r="AL335" s="24">
        <v>44.013342486619536</v>
      </c>
      <c r="AM335" s="24">
        <v>43.888100649494639</v>
      </c>
      <c r="AN335" s="24">
        <v>43.741182779539258</v>
      </c>
      <c r="AO335" s="24">
        <v>43.623216614182965</v>
      </c>
      <c r="AP335" s="24">
        <v>43.507058562411515</v>
      </c>
      <c r="AQ335" s="24">
        <v>43.351343866980173</v>
      </c>
      <c r="AR335" s="24">
        <v>43.287923214793125</v>
      </c>
      <c r="AS335" s="24">
        <v>43.091437682467088</v>
      </c>
      <c r="AT335" s="24">
        <v>42.700147073568274</v>
      </c>
      <c r="AU335" s="24">
        <v>42.148518546658181</v>
      </c>
      <c r="AV335" s="24">
        <v>41.764267199072698</v>
      </c>
      <c r="AW335" s="22"/>
      <c r="AX335" s="16"/>
    </row>
    <row r="336" spans="1:50" ht="15" x14ac:dyDescent="0.25">
      <c r="A336" s="17"/>
      <c r="B336" s="28"/>
      <c r="C336" s="28"/>
      <c r="D336" s="30" t="s">
        <v>335</v>
      </c>
      <c r="E336" s="59" t="s">
        <v>32</v>
      </c>
      <c r="F336" s="60"/>
      <c r="G336" s="31"/>
      <c r="H336" s="24">
        <v>45.461307602094337</v>
      </c>
      <c r="I336" s="24">
        <v>45.458949103897602</v>
      </c>
      <c r="J336" s="24">
        <v>45.456123824615638</v>
      </c>
      <c r="K336" s="24">
        <v>45.452675588919384</v>
      </c>
      <c r="L336" s="24">
        <v>45.447981724072825</v>
      </c>
      <c r="M336" s="24">
        <v>45.44569783005646</v>
      </c>
      <c r="N336" s="24">
        <v>45.443671782279608</v>
      </c>
      <c r="O336" s="24">
        <v>45.44096799897622</v>
      </c>
      <c r="P336" s="24">
        <v>45.438080357990955</v>
      </c>
      <c r="Q336" s="24">
        <v>45.42933704762077</v>
      </c>
      <c r="R336" s="24">
        <v>45.410259770791157</v>
      </c>
      <c r="S336" s="24">
        <v>45.389749133359686</v>
      </c>
      <c r="T336" s="24">
        <v>45.370700596724554</v>
      </c>
      <c r="U336" s="32"/>
      <c r="V336" s="24">
        <v>42.72701875373653</v>
      </c>
      <c r="W336" s="24">
        <v>42.725248904592888</v>
      </c>
      <c r="X336" s="24">
        <v>42.723128776570462</v>
      </c>
      <c r="Y336" s="24">
        <v>42.72054117357694</v>
      </c>
      <c r="Z336" s="24">
        <v>42.717018833517251</v>
      </c>
      <c r="AA336" s="24">
        <v>42.715304968365849</v>
      </c>
      <c r="AB336" s="24">
        <v>42.713784594541607</v>
      </c>
      <c r="AC336" s="24">
        <v>42.711755638754951</v>
      </c>
      <c r="AD336" s="24">
        <v>42.709588713661688</v>
      </c>
      <c r="AE336" s="24">
        <v>42.70302761457215</v>
      </c>
      <c r="AF336" s="24">
        <v>42.688711766416461</v>
      </c>
      <c r="AG336" s="24">
        <v>42.673320304958537</v>
      </c>
      <c r="AH336" s="24">
        <v>42.659026023835914</v>
      </c>
      <c r="AI336" s="33"/>
      <c r="AJ336" s="24">
        <v>44.116560947857408</v>
      </c>
      <c r="AK336" s="24">
        <v>44.089636107745704</v>
      </c>
      <c r="AL336" s="24">
        <v>44.057382450294021</v>
      </c>
      <c r="AM336" s="24">
        <v>44.018017063066836</v>
      </c>
      <c r="AN336" s="24">
        <v>43.964431454786713</v>
      </c>
      <c r="AO336" s="24">
        <v>43.938358303105765</v>
      </c>
      <c r="AP336" s="24">
        <v>43.915228748660525</v>
      </c>
      <c r="AQ336" s="24">
        <v>43.8843621008754</v>
      </c>
      <c r="AR336" s="24">
        <v>43.851396516277575</v>
      </c>
      <c r="AS336" s="24">
        <v>43.751582052102691</v>
      </c>
      <c r="AT336" s="24">
        <v>43.533794042294005</v>
      </c>
      <c r="AU336" s="24">
        <v>43.299642651296033</v>
      </c>
      <c r="AV336" s="24">
        <v>43.082182742285632</v>
      </c>
      <c r="AW336" s="22"/>
      <c r="AX336" s="16"/>
    </row>
    <row r="337" spans="1:50" ht="15" x14ac:dyDescent="0.25">
      <c r="A337" s="17"/>
      <c r="B337" s="28"/>
      <c r="C337" s="28"/>
      <c r="D337" s="30" t="s">
        <v>335</v>
      </c>
      <c r="E337" s="59" t="s">
        <v>33</v>
      </c>
      <c r="F337" s="60"/>
      <c r="G337" s="31"/>
      <c r="H337" s="24">
        <v>45.462322105630854</v>
      </c>
      <c r="I337" s="24">
        <v>45.460889544090897</v>
      </c>
      <c r="J337" s="24">
        <v>45.45939639340817</v>
      </c>
      <c r="K337" s="24">
        <v>45.457679978277426</v>
      </c>
      <c r="L337" s="24">
        <v>45.455523782065214</v>
      </c>
      <c r="M337" s="24">
        <v>45.454773498002048</v>
      </c>
      <c r="N337" s="24">
        <v>45.454159305293906</v>
      </c>
      <c r="O337" s="24">
        <v>45.453448769764236</v>
      </c>
      <c r="P337" s="24">
        <v>45.452320900052278</v>
      </c>
      <c r="Q337" s="24">
        <v>45.448900345117451</v>
      </c>
      <c r="R337" s="24">
        <v>45.441042529311517</v>
      </c>
      <c r="S337" s="24">
        <v>45.431682922741274</v>
      </c>
      <c r="T337" s="24">
        <v>45.422283966975101</v>
      </c>
      <c r="U337" s="32"/>
      <c r="V337" s="24">
        <v>42.727780050996714</v>
      </c>
      <c r="W337" s="24">
        <v>42.726705037321395</v>
      </c>
      <c r="X337" s="24">
        <v>42.725584556728784</v>
      </c>
      <c r="Y337" s="24">
        <v>42.724296535455963</v>
      </c>
      <c r="Z337" s="24">
        <v>42.722678496474643</v>
      </c>
      <c r="AA337" s="24">
        <v>42.722115473103017</v>
      </c>
      <c r="AB337" s="24">
        <v>42.721654574536281</v>
      </c>
      <c r="AC337" s="24">
        <v>42.72112137900514</v>
      </c>
      <c r="AD337" s="24">
        <v>42.7202750102241</v>
      </c>
      <c r="AE337" s="24">
        <v>42.717708179250657</v>
      </c>
      <c r="AF337" s="24">
        <v>42.711811567332838</v>
      </c>
      <c r="AG337" s="24">
        <v>42.704787991187601</v>
      </c>
      <c r="AH337" s="24">
        <v>42.697734886870236</v>
      </c>
      <c r="AI337" s="33"/>
      <c r="AJ337" s="24">
        <v>44.128142616883629</v>
      </c>
      <c r="AK337" s="24">
        <v>44.111788357861073</v>
      </c>
      <c r="AL337" s="24">
        <v>44.094742407412312</v>
      </c>
      <c r="AM337" s="24">
        <v>44.07514764875414</v>
      </c>
      <c r="AN337" s="24">
        <v>44.050532307371427</v>
      </c>
      <c r="AO337" s="24">
        <v>44.041966993025547</v>
      </c>
      <c r="AP337" s="24">
        <v>44.034955310554309</v>
      </c>
      <c r="AQ337" s="24">
        <v>44.026843769253823</v>
      </c>
      <c r="AR337" s="24">
        <v>44.013967901168201</v>
      </c>
      <c r="AS337" s="24">
        <v>43.974918520150617</v>
      </c>
      <c r="AT337" s="24">
        <v>43.885212946283737</v>
      </c>
      <c r="AU337" s="24">
        <v>43.778362785973584</v>
      </c>
      <c r="AV337" s="24">
        <v>43.671063411493805</v>
      </c>
      <c r="AW337" s="22"/>
      <c r="AX337" s="16"/>
    </row>
    <row r="338" spans="1:50" ht="15" x14ac:dyDescent="0.25">
      <c r="A338" s="17"/>
      <c r="B338" s="28" t="s">
        <v>200</v>
      </c>
      <c r="C338" s="28" t="s">
        <v>201</v>
      </c>
      <c r="D338" s="28" t="s">
        <v>337</v>
      </c>
      <c r="E338" s="31" t="s">
        <v>27</v>
      </c>
      <c r="F338" s="58" t="s">
        <v>338</v>
      </c>
      <c r="G338" s="56" t="s">
        <v>29</v>
      </c>
      <c r="H338" s="25">
        <v>11.454478666516046</v>
      </c>
      <c r="I338" s="25">
        <v>11.449056543634001</v>
      </c>
      <c r="J338" s="25">
        <v>11.44089138137972</v>
      </c>
      <c r="K338" s="25">
        <v>11.431819009037945</v>
      </c>
      <c r="L338" s="25">
        <v>11.421063607379207</v>
      </c>
      <c r="M338" s="25">
        <v>11.389436792175992</v>
      </c>
      <c r="N338" s="25">
        <v>11.359172080877375</v>
      </c>
      <c r="O338" s="25">
        <v>11.328451163106651</v>
      </c>
      <c r="P338" s="25">
        <v>11.299038684182879</v>
      </c>
      <c r="Q338" s="25">
        <v>11.211005070731197</v>
      </c>
      <c r="R338" s="25">
        <v>11.063297084337616</v>
      </c>
      <c r="S338" s="25">
        <v>10.904477598697074</v>
      </c>
      <c r="T338" s="25">
        <v>10.766557035090928</v>
      </c>
      <c r="U338" s="37"/>
      <c r="V338" s="25">
        <v>10.225087812757865</v>
      </c>
      <c r="W338" s="25">
        <v>10.214185524260959</v>
      </c>
      <c r="X338" s="25">
        <v>10.197767793335865</v>
      </c>
      <c r="Y338" s="25">
        <v>10.179525930734613</v>
      </c>
      <c r="Z338" s="25">
        <v>10.157899993009755</v>
      </c>
      <c r="AA338" s="25">
        <v>10.094959270042962</v>
      </c>
      <c r="AB338" s="25">
        <v>10.035512652243574</v>
      </c>
      <c r="AC338" s="25">
        <v>9.9771412928663867</v>
      </c>
      <c r="AD338" s="25">
        <v>9.9186601663738827</v>
      </c>
      <c r="AE338" s="25">
        <v>9.7454744567713067</v>
      </c>
      <c r="AF338" s="25">
        <v>9.4576613293112519</v>
      </c>
      <c r="AG338" s="25">
        <v>9.1579182730996145</v>
      </c>
      <c r="AH338" s="25">
        <v>8.8824129373824512</v>
      </c>
      <c r="AI338" s="37"/>
      <c r="AJ338" s="25">
        <v>10.359824545670918</v>
      </c>
      <c r="AK338" s="25">
        <v>10.348117703510555</v>
      </c>
      <c r="AL338" s="25">
        <v>10.33048839709237</v>
      </c>
      <c r="AM338" s="25">
        <v>10.310900343974486</v>
      </c>
      <c r="AN338" s="25">
        <v>10.287678481923541</v>
      </c>
      <c r="AO338" s="25">
        <v>10.220140503877442</v>
      </c>
      <c r="AP338" s="25">
        <v>10.156409634208329</v>
      </c>
      <c r="AQ338" s="25">
        <v>10.093978860270683</v>
      </c>
      <c r="AR338" s="25">
        <v>10.031230109670293</v>
      </c>
      <c r="AS338" s="25">
        <v>9.8455430569105875</v>
      </c>
      <c r="AT338" s="25">
        <v>9.5371608239825161</v>
      </c>
      <c r="AU338" s="25">
        <v>9.2167285070917817</v>
      </c>
      <c r="AV338" s="25">
        <v>8.9210096227796107</v>
      </c>
      <c r="AW338" s="22"/>
      <c r="AX338" s="16"/>
    </row>
    <row r="339" spans="1:50" ht="15" x14ac:dyDescent="0.25">
      <c r="A339" s="17"/>
      <c r="B339" s="28"/>
      <c r="C339" s="28"/>
      <c r="D339" s="30" t="s">
        <v>337</v>
      </c>
      <c r="E339" s="59" t="s">
        <v>30</v>
      </c>
      <c r="F339" s="60"/>
      <c r="G339" s="31"/>
      <c r="H339" s="24">
        <v>11.454478666516046</v>
      </c>
      <c r="I339" s="24">
        <v>11.449056543634001</v>
      </c>
      <c r="J339" s="24">
        <v>11.44089138137972</v>
      </c>
      <c r="K339" s="24">
        <v>11.431819009037945</v>
      </c>
      <c r="L339" s="24">
        <v>11.421063607379207</v>
      </c>
      <c r="M339" s="24">
        <v>11.410396170296174</v>
      </c>
      <c r="N339" s="24">
        <v>11.380583603064826</v>
      </c>
      <c r="O339" s="24">
        <v>11.350489612484967</v>
      </c>
      <c r="P339" s="24">
        <v>11.321237646460592</v>
      </c>
      <c r="Q339" s="24">
        <v>11.234711090082664</v>
      </c>
      <c r="R339" s="24">
        <v>11.07691466378175</v>
      </c>
      <c r="S339" s="24">
        <v>10.911305112716697</v>
      </c>
      <c r="T339" s="24">
        <v>10.766557035090928</v>
      </c>
      <c r="U339" s="32"/>
      <c r="V339" s="24">
        <v>10.225087812757865</v>
      </c>
      <c r="W339" s="24">
        <v>10.214185524260959</v>
      </c>
      <c r="X339" s="24">
        <v>10.197767793335865</v>
      </c>
      <c r="Y339" s="24">
        <v>10.179525930734613</v>
      </c>
      <c r="Z339" s="24">
        <v>10.157899993009755</v>
      </c>
      <c r="AA339" s="24">
        <v>10.136450926079361</v>
      </c>
      <c r="AB339" s="24">
        <v>10.077502507884445</v>
      </c>
      <c r="AC339" s="24">
        <v>10.019747911057317</v>
      </c>
      <c r="AD339" s="24">
        <v>9.9614027091516206</v>
      </c>
      <c r="AE339" s="24">
        <v>9.7897674926593563</v>
      </c>
      <c r="AF339" s="24">
        <v>9.4918202264687643</v>
      </c>
      <c r="AG339" s="24">
        <v>9.1853779272581004</v>
      </c>
      <c r="AH339" s="24">
        <v>8.9029855588557041</v>
      </c>
      <c r="AI339" s="33"/>
      <c r="AJ339" s="24">
        <v>10.359824545670918</v>
      </c>
      <c r="AK339" s="24">
        <v>10.348117703510555</v>
      </c>
      <c r="AL339" s="24">
        <v>10.33048839709237</v>
      </c>
      <c r="AM339" s="24">
        <v>10.310900343974486</v>
      </c>
      <c r="AN339" s="24">
        <v>10.287678481923541</v>
      </c>
      <c r="AO339" s="24">
        <v>10.264646543160184</v>
      </c>
      <c r="AP339" s="24">
        <v>10.201420634597618</v>
      </c>
      <c r="AQ339" s="24">
        <v>10.139605130919547</v>
      </c>
      <c r="AR339" s="24">
        <v>10.076988695048462</v>
      </c>
      <c r="AS339" s="24">
        <v>9.8928585123272086</v>
      </c>
      <c r="AT339" s="24">
        <v>9.5743354315363973</v>
      </c>
      <c r="AU339" s="24">
        <v>9.2472172054617552</v>
      </c>
      <c r="AV339" s="24">
        <v>8.9446170137596326</v>
      </c>
      <c r="AW339" s="22"/>
      <c r="AX339" s="16"/>
    </row>
    <row r="340" spans="1:50" ht="15" x14ac:dyDescent="0.25">
      <c r="A340" s="17"/>
      <c r="B340" s="28"/>
      <c r="C340" s="28"/>
      <c r="D340" s="30" t="s">
        <v>337</v>
      </c>
      <c r="E340" s="59" t="s">
        <v>31</v>
      </c>
      <c r="F340" s="60"/>
      <c r="G340" s="31"/>
      <c r="H340" s="24">
        <v>11.454478666516046</v>
      </c>
      <c r="I340" s="24">
        <v>11.449056543634001</v>
      </c>
      <c r="J340" s="24">
        <v>11.44089138137972</v>
      </c>
      <c r="K340" s="24">
        <v>11.431819009037945</v>
      </c>
      <c r="L340" s="24">
        <v>11.421063607379207</v>
      </c>
      <c r="M340" s="24">
        <v>11.389436792175992</v>
      </c>
      <c r="N340" s="24">
        <v>11.359172080877375</v>
      </c>
      <c r="O340" s="24">
        <v>11.328451163106651</v>
      </c>
      <c r="P340" s="24">
        <v>11.299038684182879</v>
      </c>
      <c r="Q340" s="24">
        <v>11.211005070731197</v>
      </c>
      <c r="R340" s="24">
        <v>11.063297084337616</v>
      </c>
      <c r="S340" s="24">
        <v>10.904477598697074</v>
      </c>
      <c r="T340" s="24">
        <v>10.766655551237696</v>
      </c>
      <c r="U340" s="32"/>
      <c r="V340" s="24">
        <v>10.225087812757865</v>
      </c>
      <c r="W340" s="24">
        <v>10.214185524260959</v>
      </c>
      <c r="X340" s="24">
        <v>10.197767793335865</v>
      </c>
      <c r="Y340" s="24">
        <v>10.179525930734613</v>
      </c>
      <c r="Z340" s="24">
        <v>10.157899993009755</v>
      </c>
      <c r="AA340" s="24">
        <v>10.094959270042962</v>
      </c>
      <c r="AB340" s="24">
        <v>10.035512652243574</v>
      </c>
      <c r="AC340" s="24">
        <v>9.9771412928663867</v>
      </c>
      <c r="AD340" s="24">
        <v>9.9186601663738827</v>
      </c>
      <c r="AE340" s="24">
        <v>9.7454744567713067</v>
      </c>
      <c r="AF340" s="24">
        <v>9.4576613293112519</v>
      </c>
      <c r="AG340" s="24">
        <v>9.1579182730996145</v>
      </c>
      <c r="AH340" s="24">
        <v>8.8824129373824512</v>
      </c>
      <c r="AI340" s="33"/>
      <c r="AJ340" s="24">
        <v>10.359824545670918</v>
      </c>
      <c r="AK340" s="24">
        <v>10.348117703510555</v>
      </c>
      <c r="AL340" s="24">
        <v>10.33048839709237</v>
      </c>
      <c r="AM340" s="24">
        <v>10.310900343974486</v>
      </c>
      <c r="AN340" s="24">
        <v>10.287678481923541</v>
      </c>
      <c r="AO340" s="24">
        <v>10.220140503877442</v>
      </c>
      <c r="AP340" s="24">
        <v>10.156409634208329</v>
      </c>
      <c r="AQ340" s="24">
        <v>10.093978860270683</v>
      </c>
      <c r="AR340" s="24">
        <v>10.031230109670293</v>
      </c>
      <c r="AS340" s="24">
        <v>9.8455430569105875</v>
      </c>
      <c r="AT340" s="24">
        <v>9.5371608239825161</v>
      </c>
      <c r="AU340" s="24">
        <v>9.2167285070917817</v>
      </c>
      <c r="AV340" s="24">
        <v>8.9210096227796107</v>
      </c>
      <c r="AW340" s="22"/>
      <c r="AX340" s="16"/>
    </row>
    <row r="341" spans="1:50" ht="15" x14ac:dyDescent="0.25">
      <c r="A341" s="17"/>
      <c r="B341" s="28"/>
      <c r="C341" s="28"/>
      <c r="D341" s="30" t="s">
        <v>337</v>
      </c>
      <c r="E341" s="59" t="s">
        <v>32</v>
      </c>
      <c r="F341" s="60"/>
      <c r="G341" s="31"/>
      <c r="H341" s="24">
        <v>11.458503660833586</v>
      </c>
      <c r="I341" s="24">
        <v>11.455080648058741</v>
      </c>
      <c r="J341" s="24">
        <v>11.450820819929451</v>
      </c>
      <c r="K341" s="24">
        <v>11.442753027639624</v>
      </c>
      <c r="L341" s="24">
        <v>11.43287799613589</v>
      </c>
      <c r="M341" s="24">
        <v>11.413416821404615</v>
      </c>
      <c r="N341" s="24">
        <v>11.395079932431754</v>
      </c>
      <c r="O341" s="24">
        <v>11.37119920511101</v>
      </c>
      <c r="P341" s="24">
        <v>11.349744267617874</v>
      </c>
      <c r="Q341" s="24">
        <v>11.286329859470808</v>
      </c>
      <c r="R341" s="24">
        <v>11.187534369174941</v>
      </c>
      <c r="S341" s="24">
        <v>11.075852283135733</v>
      </c>
      <c r="T341" s="24">
        <v>10.980309328939196</v>
      </c>
      <c r="U341" s="32"/>
      <c r="V341" s="24">
        <v>10.23318088814602</v>
      </c>
      <c r="W341" s="24">
        <v>10.226298219934364</v>
      </c>
      <c r="X341" s="24">
        <v>10.217732963074075</v>
      </c>
      <c r="Y341" s="24">
        <v>10.204082348011736</v>
      </c>
      <c r="Z341" s="24">
        <v>10.186839188198018</v>
      </c>
      <c r="AA341" s="24">
        <v>10.15054704335045</v>
      </c>
      <c r="AB341" s="24">
        <v>10.116808909930397</v>
      </c>
      <c r="AC341" s="24">
        <v>10.074068334021199</v>
      </c>
      <c r="AD341" s="24">
        <v>10.032798667509706</v>
      </c>
      <c r="AE341" s="24">
        <v>9.9117882032697846</v>
      </c>
      <c r="AF341" s="24">
        <v>9.7193670029215085</v>
      </c>
      <c r="AG341" s="24">
        <v>9.5168292629492388</v>
      </c>
      <c r="AH341" s="24">
        <v>9.3316358044762566</v>
      </c>
      <c r="AI341" s="33"/>
      <c r="AJ341" s="24">
        <v>10.368514863872269</v>
      </c>
      <c r="AK341" s="24">
        <v>10.36112427698596</v>
      </c>
      <c r="AL341" s="24">
        <v>10.351926931845549</v>
      </c>
      <c r="AM341" s="24">
        <v>10.337456691824819</v>
      </c>
      <c r="AN341" s="24">
        <v>10.319131802909968</v>
      </c>
      <c r="AO341" s="24">
        <v>10.280368670939332</v>
      </c>
      <c r="AP341" s="24">
        <v>10.244369451173968</v>
      </c>
      <c r="AQ341" s="24">
        <v>10.198860024587532</v>
      </c>
      <c r="AR341" s="24">
        <v>10.1546813195647</v>
      </c>
      <c r="AS341" s="24">
        <v>10.025215067455056</v>
      </c>
      <c r="AT341" s="24">
        <v>9.8190484963807183</v>
      </c>
      <c r="AU341" s="24">
        <v>9.6031720629537389</v>
      </c>
      <c r="AV341" s="24">
        <v>9.4048168413670989</v>
      </c>
      <c r="AW341" s="22"/>
      <c r="AX341" s="16"/>
    </row>
    <row r="342" spans="1:50" ht="15" x14ac:dyDescent="0.25">
      <c r="A342" s="17"/>
      <c r="B342" s="28"/>
      <c r="C342" s="28"/>
      <c r="D342" s="30" t="s">
        <v>337</v>
      </c>
      <c r="E342" s="59" t="s">
        <v>33</v>
      </c>
      <c r="F342" s="60"/>
      <c r="G342" s="31"/>
      <c r="H342" s="24">
        <v>11.5259593287127</v>
      </c>
      <c r="I342" s="24">
        <v>11.461178977669389</v>
      </c>
      <c r="J342" s="24">
        <v>11.459916514089649</v>
      </c>
      <c r="K342" s="24">
        <v>11.457751026046981</v>
      </c>
      <c r="L342" s="24">
        <v>11.454996015992943</v>
      </c>
      <c r="M342" s="24">
        <v>11.44930210308225</v>
      </c>
      <c r="N342" s="24">
        <v>11.444337310507052</v>
      </c>
      <c r="O342" s="24">
        <v>11.438429924926105</v>
      </c>
      <c r="P342" s="24">
        <v>11.430650337170757</v>
      </c>
      <c r="Q342" s="24">
        <v>11.407773958900618</v>
      </c>
      <c r="R342" s="24">
        <v>11.371864040317339</v>
      </c>
      <c r="S342" s="24">
        <v>11.336907030383887</v>
      </c>
      <c r="T342" s="24">
        <v>11.304172028421831</v>
      </c>
      <c r="U342" s="32"/>
      <c r="V342" s="24">
        <v>10.368814323235583</v>
      </c>
      <c r="W342" s="24">
        <v>10.238560160545235</v>
      </c>
      <c r="X342" s="24">
        <v>10.236021718967539</v>
      </c>
      <c r="Y342" s="24">
        <v>10.231667561769084</v>
      </c>
      <c r="Z342" s="24">
        <v>10.226128049833557</v>
      </c>
      <c r="AA342" s="24">
        <v>10.214679271821868</v>
      </c>
      <c r="AB342" s="24">
        <v>10.204709921144721</v>
      </c>
      <c r="AC342" s="24">
        <v>10.192877862140055</v>
      </c>
      <c r="AD342" s="24">
        <v>10.177394836577927</v>
      </c>
      <c r="AE342" s="24">
        <v>10.132227392917066</v>
      </c>
      <c r="AF342" s="24">
        <v>10.060595808521818</v>
      </c>
      <c r="AG342" s="24">
        <v>9.9923517655147549</v>
      </c>
      <c r="AH342" s="24">
        <v>9.9283359577448582</v>
      </c>
      <c r="AI342" s="33"/>
      <c r="AJ342" s="24">
        <v>10.514157608210949</v>
      </c>
      <c r="AK342" s="24">
        <v>10.374291109192974</v>
      </c>
      <c r="AL342" s="24">
        <v>10.371565338829088</v>
      </c>
      <c r="AM342" s="24">
        <v>10.366889858898595</v>
      </c>
      <c r="AN342" s="24">
        <v>10.360941548881568</v>
      </c>
      <c r="AO342" s="24">
        <v>10.348647888046054</v>
      </c>
      <c r="AP342" s="24">
        <v>10.337943808559984</v>
      </c>
      <c r="AQ342" s="24">
        <v>10.325241936844748</v>
      </c>
      <c r="AR342" s="24">
        <v>10.308627954748777</v>
      </c>
      <c r="AS342" s="24">
        <v>10.260187916866705</v>
      </c>
      <c r="AT342" s="24">
        <v>10.183311965947954</v>
      </c>
      <c r="AU342" s="24">
        <v>10.110180989536474</v>
      </c>
      <c r="AV342" s="24">
        <v>10.041572786449116</v>
      </c>
      <c r="AW342" s="22"/>
      <c r="AX342" s="16"/>
    </row>
    <row r="343" spans="1:50" ht="15" x14ac:dyDescent="0.25">
      <c r="A343" s="17"/>
      <c r="B343" s="28" t="s">
        <v>104</v>
      </c>
      <c r="C343" s="28" t="s">
        <v>171</v>
      </c>
      <c r="D343" s="28" t="s">
        <v>339</v>
      </c>
      <c r="E343" s="31" t="s">
        <v>27</v>
      </c>
      <c r="F343" s="58" t="s">
        <v>340</v>
      </c>
      <c r="G343" s="56" t="s">
        <v>29</v>
      </c>
      <c r="H343" s="25">
        <v>50.105247035779456</v>
      </c>
      <c r="I343" s="25">
        <v>50.105247035779456</v>
      </c>
      <c r="J343" s="25">
        <v>50.105247035779456</v>
      </c>
      <c r="K343" s="25">
        <v>50.092266842125667</v>
      </c>
      <c r="L343" s="25">
        <v>50.079565729149714</v>
      </c>
      <c r="M343" s="25">
        <v>50.066827778136812</v>
      </c>
      <c r="N343" s="25">
        <v>50.053867422122259</v>
      </c>
      <c r="O343" s="25">
        <v>50.033645027332241</v>
      </c>
      <c r="P343" s="25">
        <v>49.977388940403124</v>
      </c>
      <c r="Q343" s="25">
        <v>49.798935209294605</v>
      </c>
      <c r="R343" s="25">
        <v>49.71392718219181</v>
      </c>
      <c r="S343" s="25">
        <v>49.055298937756795</v>
      </c>
      <c r="T343" s="25">
        <v>47.609030521623204</v>
      </c>
      <c r="U343" s="37"/>
      <c r="V343" s="25">
        <v>47.97885009717637</v>
      </c>
      <c r="W343" s="25">
        <v>47.870905020702651</v>
      </c>
      <c r="X343" s="25">
        <v>47.727621083349405</v>
      </c>
      <c r="Y343" s="25">
        <v>47.585879099321211</v>
      </c>
      <c r="Z343" s="25">
        <v>47.386078764298247</v>
      </c>
      <c r="AA343" s="25">
        <v>47.103934059409312</v>
      </c>
      <c r="AB343" s="25">
        <v>46.797830414192624</v>
      </c>
      <c r="AC343" s="25">
        <v>46.580236484061729</v>
      </c>
      <c r="AD343" s="25">
        <v>46.364658532936289</v>
      </c>
      <c r="AE343" s="25">
        <v>45.711779563533185</v>
      </c>
      <c r="AF343" s="25">
        <v>44.26792622050673</v>
      </c>
      <c r="AG343" s="25">
        <v>42.545267271484505</v>
      </c>
      <c r="AH343" s="25">
        <v>40.8221754116894</v>
      </c>
      <c r="AI343" s="37"/>
      <c r="AJ343" s="25">
        <v>48.157466070290397</v>
      </c>
      <c r="AK343" s="25">
        <v>48.06890499678385</v>
      </c>
      <c r="AL343" s="25">
        <v>47.951350961687702</v>
      </c>
      <c r="AM343" s="25">
        <v>47.819472076579558</v>
      </c>
      <c r="AN343" s="25">
        <v>47.626419980400549</v>
      </c>
      <c r="AO343" s="25">
        <v>47.361836132281603</v>
      </c>
      <c r="AP343" s="25">
        <v>47.074784562745499</v>
      </c>
      <c r="AQ343" s="25">
        <v>46.87073381019276</v>
      </c>
      <c r="AR343" s="25">
        <v>46.668573560895084</v>
      </c>
      <c r="AS343" s="25">
        <v>46.056330172706723</v>
      </c>
      <c r="AT343" s="25">
        <v>44.673603077177447</v>
      </c>
      <c r="AU343" s="25">
        <v>42.94083009418695</v>
      </c>
      <c r="AV343" s="25">
        <v>41.197310041318111</v>
      </c>
      <c r="AW343" s="22"/>
      <c r="AX343" s="16"/>
    </row>
    <row r="344" spans="1:50" ht="15" x14ac:dyDescent="0.25">
      <c r="A344" s="17"/>
      <c r="B344" s="28"/>
      <c r="C344" s="28"/>
      <c r="D344" s="30" t="s">
        <v>339</v>
      </c>
      <c r="E344" s="59" t="s">
        <v>30</v>
      </c>
      <c r="F344" s="60"/>
      <c r="G344" s="31"/>
      <c r="H344" s="24">
        <v>50.105247035779456</v>
      </c>
      <c r="I344" s="24">
        <v>50.105247035779456</v>
      </c>
      <c r="J344" s="24">
        <v>50.105247035779456</v>
      </c>
      <c r="K344" s="24">
        <v>50.105247035779456</v>
      </c>
      <c r="L344" s="24">
        <v>50.105247035779456</v>
      </c>
      <c r="M344" s="24">
        <v>50.105247035779456</v>
      </c>
      <c r="N344" s="24">
        <v>50.105247035779456</v>
      </c>
      <c r="O344" s="24">
        <v>50.105247035779456</v>
      </c>
      <c r="P344" s="24">
        <v>50.105247035779456</v>
      </c>
      <c r="Q344" s="24">
        <v>50.105247035779456</v>
      </c>
      <c r="R344" s="24">
        <v>50.105247035779456</v>
      </c>
      <c r="S344" s="24">
        <v>49.174640702091502</v>
      </c>
      <c r="T344" s="24">
        <v>47.728560546931135</v>
      </c>
      <c r="U344" s="32"/>
      <c r="V344" s="24">
        <v>47.996359468209278</v>
      </c>
      <c r="W344" s="24">
        <v>47.898162704549542</v>
      </c>
      <c r="X344" s="24">
        <v>47.775380555849736</v>
      </c>
      <c r="Y344" s="24">
        <v>47.653659855316967</v>
      </c>
      <c r="Z344" s="24">
        <v>47.478991501499259</v>
      </c>
      <c r="AA344" s="24">
        <v>47.245902381802814</v>
      </c>
      <c r="AB344" s="24">
        <v>46.939822699687696</v>
      </c>
      <c r="AC344" s="24">
        <v>46.722298962759837</v>
      </c>
      <c r="AD344" s="24">
        <v>46.50657922787682</v>
      </c>
      <c r="AE344" s="24">
        <v>45.853874699710232</v>
      </c>
      <c r="AF344" s="24">
        <v>44.409800258044754</v>
      </c>
      <c r="AG344" s="24">
        <v>42.687451682320528</v>
      </c>
      <c r="AH344" s="24">
        <v>40.964584117647185</v>
      </c>
      <c r="AI344" s="33"/>
      <c r="AJ344" s="24">
        <v>48.17183123399915</v>
      </c>
      <c r="AK344" s="24">
        <v>48.091267941177804</v>
      </c>
      <c r="AL344" s="24">
        <v>47.990534130507498</v>
      </c>
      <c r="AM344" s="24">
        <v>47.886925098297382</v>
      </c>
      <c r="AN344" s="24">
        <v>47.713549772744464</v>
      </c>
      <c r="AO344" s="24">
        <v>47.494968260579562</v>
      </c>
      <c r="AP344" s="24">
        <v>47.207939162667117</v>
      </c>
      <c r="AQ344" s="24">
        <v>47.003954234450084</v>
      </c>
      <c r="AR344" s="24">
        <v>46.801661026101492</v>
      </c>
      <c r="AS344" s="24">
        <v>46.189581221821783</v>
      </c>
      <c r="AT344" s="24">
        <v>44.815192706296159</v>
      </c>
      <c r="AU344" s="24">
        <v>43.084700178703187</v>
      </c>
      <c r="AV344" s="24">
        <v>41.341407080097014</v>
      </c>
      <c r="AW344" s="22"/>
      <c r="AX344" s="16"/>
    </row>
    <row r="345" spans="1:50" ht="15" x14ac:dyDescent="0.25">
      <c r="A345" s="17"/>
      <c r="B345" s="28"/>
      <c r="C345" s="28"/>
      <c r="D345" s="30" t="s">
        <v>339</v>
      </c>
      <c r="E345" s="59" t="s">
        <v>31</v>
      </c>
      <c r="F345" s="60"/>
      <c r="G345" s="31"/>
      <c r="H345" s="24">
        <v>50.105247035779456</v>
      </c>
      <c r="I345" s="24">
        <v>50.105247035779456</v>
      </c>
      <c r="J345" s="24">
        <v>50.105247035779456</v>
      </c>
      <c r="K345" s="24">
        <v>50.105247035779456</v>
      </c>
      <c r="L345" s="24">
        <v>50.105247035779456</v>
      </c>
      <c r="M345" s="24">
        <v>50.105247035779456</v>
      </c>
      <c r="N345" s="24">
        <v>50.105247035779456</v>
      </c>
      <c r="O345" s="24">
        <v>50.105247035779456</v>
      </c>
      <c r="P345" s="24">
        <v>50.105247035779456</v>
      </c>
      <c r="Q345" s="24">
        <v>50.105247035779456</v>
      </c>
      <c r="R345" s="24">
        <v>50.105247035779456</v>
      </c>
      <c r="S345" s="24">
        <v>49.055298937756795</v>
      </c>
      <c r="T345" s="24">
        <v>47.609030521623204</v>
      </c>
      <c r="U345" s="32"/>
      <c r="V345" s="24">
        <v>47.97885009717637</v>
      </c>
      <c r="W345" s="24">
        <v>47.870905020702651</v>
      </c>
      <c r="X345" s="24">
        <v>47.727621083349405</v>
      </c>
      <c r="Y345" s="24">
        <v>47.585879099321211</v>
      </c>
      <c r="Z345" s="24">
        <v>47.386078764298247</v>
      </c>
      <c r="AA345" s="24">
        <v>47.103934059409312</v>
      </c>
      <c r="AB345" s="24">
        <v>46.797830414192624</v>
      </c>
      <c r="AC345" s="24">
        <v>46.580236484061729</v>
      </c>
      <c r="AD345" s="24">
        <v>46.364658532936289</v>
      </c>
      <c r="AE345" s="24">
        <v>45.711779563533185</v>
      </c>
      <c r="AF345" s="24">
        <v>44.26792622050673</v>
      </c>
      <c r="AG345" s="24">
        <v>42.545267271484505</v>
      </c>
      <c r="AH345" s="24">
        <v>40.8221754116894</v>
      </c>
      <c r="AI345" s="33"/>
      <c r="AJ345" s="24">
        <v>48.157466070290397</v>
      </c>
      <c r="AK345" s="24">
        <v>48.06890499678385</v>
      </c>
      <c r="AL345" s="24">
        <v>47.951350961687702</v>
      </c>
      <c r="AM345" s="24">
        <v>47.819472076579558</v>
      </c>
      <c r="AN345" s="24">
        <v>47.626419980400549</v>
      </c>
      <c r="AO345" s="24">
        <v>47.361836132281603</v>
      </c>
      <c r="AP345" s="24">
        <v>47.074784562745499</v>
      </c>
      <c r="AQ345" s="24">
        <v>46.87073381019276</v>
      </c>
      <c r="AR345" s="24">
        <v>46.668573560895084</v>
      </c>
      <c r="AS345" s="24">
        <v>46.056330172706723</v>
      </c>
      <c r="AT345" s="24">
        <v>44.673603077177447</v>
      </c>
      <c r="AU345" s="24">
        <v>42.94083009418695</v>
      </c>
      <c r="AV345" s="24">
        <v>41.197310041318111</v>
      </c>
      <c r="AW345" s="22"/>
      <c r="AX345" s="16"/>
    </row>
    <row r="346" spans="1:50" ht="15" x14ac:dyDescent="0.25">
      <c r="A346" s="17"/>
      <c r="B346" s="28"/>
      <c r="C346" s="28"/>
      <c r="D346" s="30" t="s">
        <v>339</v>
      </c>
      <c r="E346" s="59" t="s">
        <v>32</v>
      </c>
      <c r="F346" s="60"/>
      <c r="G346" s="31"/>
      <c r="H346" s="24">
        <v>50.105247035779456</v>
      </c>
      <c r="I346" s="24">
        <v>50.105247035779456</v>
      </c>
      <c r="J346" s="24">
        <v>50.105247035779456</v>
      </c>
      <c r="K346" s="24">
        <v>50.096320370743854</v>
      </c>
      <c r="L346" s="24">
        <v>50.0872503983529</v>
      </c>
      <c r="M346" s="24">
        <v>50.077992955100534</v>
      </c>
      <c r="N346" s="24">
        <v>50.068427642421923</v>
      </c>
      <c r="O346" s="24">
        <v>50.053634058826098</v>
      </c>
      <c r="P346" s="24">
        <v>50.048613910530129</v>
      </c>
      <c r="Q346" s="24">
        <v>50.032589669164736</v>
      </c>
      <c r="R346" s="24">
        <v>50.019714614249978</v>
      </c>
      <c r="S346" s="24">
        <v>49.973552387823993</v>
      </c>
      <c r="T346" s="24">
        <v>49.485000331082368</v>
      </c>
      <c r="U346" s="32"/>
      <c r="V346" s="24">
        <v>48.008075081583506</v>
      </c>
      <c r="W346" s="24">
        <v>47.933583929422809</v>
      </c>
      <c r="X346" s="24">
        <v>47.853091568459831</v>
      </c>
      <c r="Y346" s="24">
        <v>47.745332962776743</v>
      </c>
      <c r="Z346" s="24">
        <v>47.583375406599885</v>
      </c>
      <c r="AA346" s="24">
        <v>47.383833364081582</v>
      </c>
      <c r="AB346" s="24">
        <v>47.161600647433097</v>
      </c>
      <c r="AC346" s="24">
        <v>46.99907453668709</v>
      </c>
      <c r="AD346" s="24">
        <v>46.846805217838948</v>
      </c>
      <c r="AE346" s="24">
        <v>46.384114697844623</v>
      </c>
      <c r="AF346" s="24">
        <v>45.375713652499925</v>
      </c>
      <c r="AG346" s="24">
        <v>44.19671525436911</v>
      </c>
      <c r="AH346" s="24">
        <v>43.084980594623993</v>
      </c>
      <c r="AI346" s="33"/>
      <c r="AJ346" s="24">
        <v>48.181443041513702</v>
      </c>
      <c r="AK346" s="24">
        <v>48.120328476425627</v>
      </c>
      <c r="AL346" s="24">
        <v>48.054290356588886</v>
      </c>
      <c r="AM346" s="24">
        <v>47.96427928227402</v>
      </c>
      <c r="AN346" s="24">
        <v>47.816893472196774</v>
      </c>
      <c r="AO346" s="24">
        <v>47.622618024813555</v>
      </c>
      <c r="AP346" s="24">
        <v>47.413621855780704</v>
      </c>
      <c r="AQ346" s="24">
        <v>47.260290706714287</v>
      </c>
      <c r="AR346" s="24">
        <v>47.117186265139253</v>
      </c>
      <c r="AS346" s="24">
        <v>46.682296523990217</v>
      </c>
      <c r="AT346" s="24">
        <v>45.735857617313407</v>
      </c>
      <c r="AU346" s="24">
        <v>44.602270862158505</v>
      </c>
      <c r="AV346" s="24">
        <v>43.488661750488284</v>
      </c>
      <c r="AW346" s="22"/>
      <c r="AX346" s="16"/>
    </row>
    <row r="347" spans="1:50" ht="15" x14ac:dyDescent="0.25">
      <c r="A347" s="17"/>
      <c r="B347" s="28"/>
      <c r="C347" s="28"/>
      <c r="D347" s="30" t="s">
        <v>339</v>
      </c>
      <c r="E347" s="59" t="s">
        <v>33</v>
      </c>
      <c r="F347" s="60"/>
      <c r="G347" s="31"/>
      <c r="H347" s="24">
        <v>50.105247035779456</v>
      </c>
      <c r="I347" s="24">
        <v>50.105247035779456</v>
      </c>
      <c r="J347" s="24">
        <v>50.105247035779456</v>
      </c>
      <c r="K347" s="24">
        <v>50.092266842125667</v>
      </c>
      <c r="L347" s="24">
        <v>50.079565729149714</v>
      </c>
      <c r="M347" s="24">
        <v>50.066827778136812</v>
      </c>
      <c r="N347" s="24">
        <v>50.053867422122259</v>
      </c>
      <c r="O347" s="24">
        <v>50.033645027332241</v>
      </c>
      <c r="P347" s="24">
        <v>49.977388940403124</v>
      </c>
      <c r="Q347" s="24">
        <v>49.798935209294605</v>
      </c>
      <c r="R347" s="24">
        <v>49.71392718219181</v>
      </c>
      <c r="S347" s="24">
        <v>49.44630962084576</v>
      </c>
      <c r="T347" s="24">
        <v>49.222469249956809</v>
      </c>
      <c r="U347" s="32"/>
      <c r="V347" s="24">
        <v>48.084097609239365</v>
      </c>
      <c r="W347" s="24">
        <v>48.058546413240641</v>
      </c>
      <c r="X347" s="24">
        <v>48.049753411168702</v>
      </c>
      <c r="Y347" s="24">
        <v>48.011020245674352</v>
      </c>
      <c r="Z347" s="24">
        <v>47.951748416744344</v>
      </c>
      <c r="AA347" s="24">
        <v>47.868817758558691</v>
      </c>
      <c r="AB347" s="24">
        <v>47.781286383548185</v>
      </c>
      <c r="AC347" s="24">
        <v>47.700007929797309</v>
      </c>
      <c r="AD347" s="24">
        <v>47.589733117715284</v>
      </c>
      <c r="AE347" s="24">
        <v>47.247657552329493</v>
      </c>
      <c r="AF347" s="24">
        <v>46.763794772070121</v>
      </c>
      <c r="AG347" s="24">
        <v>45.992868103699969</v>
      </c>
      <c r="AH347" s="24">
        <v>45.244754038331457</v>
      </c>
      <c r="AI347" s="33"/>
      <c r="AJ347" s="24">
        <v>48.243813988664073</v>
      </c>
      <c r="AK347" s="24">
        <v>48.222851093264438</v>
      </c>
      <c r="AL347" s="24">
        <v>48.215637075466915</v>
      </c>
      <c r="AM347" s="24">
        <v>48.181528444030803</v>
      </c>
      <c r="AN347" s="24">
        <v>48.130619450403024</v>
      </c>
      <c r="AO347" s="24">
        <v>48.060293495354912</v>
      </c>
      <c r="AP347" s="24">
        <v>47.986153049330731</v>
      </c>
      <c r="AQ347" s="24">
        <v>47.915838604932787</v>
      </c>
      <c r="AR347" s="24">
        <v>47.81526408824962</v>
      </c>
      <c r="AS347" s="24">
        <v>47.481404819829294</v>
      </c>
      <c r="AT347" s="24">
        <v>47.018511335600138</v>
      </c>
      <c r="AU347" s="24">
        <v>46.278910929911255</v>
      </c>
      <c r="AV347" s="24">
        <v>45.563427975804082</v>
      </c>
      <c r="AW347" s="22"/>
      <c r="AX347" s="16"/>
    </row>
    <row r="348" spans="1:50" ht="15" x14ac:dyDescent="0.25">
      <c r="A348" s="19"/>
      <c r="B348" s="28" t="s">
        <v>25</v>
      </c>
      <c r="C348" s="28" t="s">
        <v>155</v>
      </c>
      <c r="D348" s="28" t="s">
        <v>341</v>
      </c>
      <c r="E348" s="31" t="s">
        <v>27</v>
      </c>
      <c r="F348" s="58" t="s">
        <v>342</v>
      </c>
      <c r="G348" s="56" t="s">
        <v>29</v>
      </c>
      <c r="H348" s="25">
        <v>43.023427712289909</v>
      </c>
      <c r="I348" s="25">
        <v>43.023427712289909</v>
      </c>
      <c r="J348" s="25">
        <v>43.007716871810572</v>
      </c>
      <c r="K348" s="25">
        <v>42.966938623846026</v>
      </c>
      <c r="L348" s="25">
        <v>42.926428662418246</v>
      </c>
      <c r="M348" s="25">
        <v>42.889720420500964</v>
      </c>
      <c r="N348" s="25">
        <v>42.875350643456834</v>
      </c>
      <c r="O348" s="25">
        <v>42.787617418949054</v>
      </c>
      <c r="P348" s="25">
        <v>42.60185461528517</v>
      </c>
      <c r="Q348" s="25">
        <v>42.029485000123564</v>
      </c>
      <c r="R348" s="25">
        <v>40.870840967413159</v>
      </c>
      <c r="S348" s="25">
        <v>39.54099418934512</v>
      </c>
      <c r="T348" s="25">
        <v>38.214516157325278</v>
      </c>
      <c r="U348" s="37"/>
      <c r="V348" s="25">
        <v>40.361022478370565</v>
      </c>
      <c r="W348" s="25">
        <v>40.344900083025429</v>
      </c>
      <c r="X348" s="25">
        <v>40.311089726369467</v>
      </c>
      <c r="Y348" s="25">
        <v>40.278243063581428</v>
      </c>
      <c r="Z348" s="25">
        <v>39.923916046116844</v>
      </c>
      <c r="AA348" s="25">
        <v>39.400954693718063</v>
      </c>
      <c r="AB348" s="25">
        <v>39.196236689145721</v>
      </c>
      <c r="AC348" s="25">
        <v>38.992129622063594</v>
      </c>
      <c r="AD348" s="25">
        <v>38.773841086505819</v>
      </c>
      <c r="AE348" s="25">
        <v>38.10125366519695</v>
      </c>
      <c r="AF348" s="25">
        <v>36.739739389224127</v>
      </c>
      <c r="AG348" s="25">
        <v>35.177045997569948</v>
      </c>
      <c r="AH348" s="25">
        <v>33.618311195186728</v>
      </c>
      <c r="AI348" s="37"/>
      <c r="AJ348" s="25">
        <v>41.989385902647136</v>
      </c>
      <c r="AK348" s="25">
        <v>41.973212369740452</v>
      </c>
      <c r="AL348" s="25">
        <v>41.939294772246051</v>
      </c>
      <c r="AM348" s="25">
        <v>41.906343925296532</v>
      </c>
      <c r="AN348" s="25">
        <v>41.371722481068346</v>
      </c>
      <c r="AO348" s="25">
        <v>40.884274229683491</v>
      </c>
      <c r="AP348" s="25">
        <v>40.681496022406911</v>
      </c>
      <c r="AQ348" s="25">
        <v>40.4793229637067</v>
      </c>
      <c r="AR348" s="25">
        <v>40.263102812470336</v>
      </c>
      <c r="AS348" s="25">
        <v>39.596888466474226</v>
      </c>
      <c r="AT348" s="25">
        <v>38.248275164776658</v>
      </c>
      <c r="AU348" s="25">
        <v>36.700389012092806</v>
      </c>
      <c r="AV348" s="25">
        <v>35.156423939224993</v>
      </c>
      <c r="AW348" s="39"/>
      <c r="AX348" s="16"/>
    </row>
    <row r="349" spans="1:50" ht="15" x14ac:dyDescent="0.25">
      <c r="A349" s="17"/>
      <c r="B349" s="28"/>
      <c r="C349" s="28"/>
      <c r="D349" s="30" t="s">
        <v>341</v>
      </c>
      <c r="E349" s="59" t="s">
        <v>30</v>
      </c>
      <c r="F349" s="60"/>
      <c r="G349" s="31"/>
      <c r="H349" s="24">
        <v>43.023427712289909</v>
      </c>
      <c r="I349" s="24">
        <v>43.023427712289909</v>
      </c>
      <c r="J349" s="24">
        <v>43.009240272963993</v>
      </c>
      <c r="K349" s="24">
        <v>42.969108107315279</v>
      </c>
      <c r="L349" s="24">
        <v>42.929242725843082</v>
      </c>
      <c r="M349" s="24">
        <v>42.889720420500964</v>
      </c>
      <c r="N349" s="24">
        <v>42.875350643456834</v>
      </c>
      <c r="O349" s="24">
        <v>42.787617418949054</v>
      </c>
      <c r="P349" s="24">
        <v>42.60185461528517</v>
      </c>
      <c r="Q349" s="24">
        <v>42.029485000123564</v>
      </c>
      <c r="R349" s="24">
        <v>40.870840967413159</v>
      </c>
      <c r="S349" s="24">
        <v>39.54099418934512</v>
      </c>
      <c r="T349" s="24">
        <v>38.214516157325278</v>
      </c>
      <c r="U349" s="32"/>
      <c r="V349" s="24">
        <v>40.361476366887729</v>
      </c>
      <c r="W349" s="24">
        <v>40.345600787506058</v>
      </c>
      <c r="X349" s="24">
        <v>40.312316817931148</v>
      </c>
      <c r="Y349" s="24">
        <v>40.279990571027078</v>
      </c>
      <c r="Z349" s="24">
        <v>39.964006400149735</v>
      </c>
      <c r="AA349" s="24">
        <v>39.400954693718063</v>
      </c>
      <c r="AB349" s="24">
        <v>39.196236689145721</v>
      </c>
      <c r="AC349" s="24">
        <v>38.992129622063594</v>
      </c>
      <c r="AD349" s="24">
        <v>38.773841086505819</v>
      </c>
      <c r="AE349" s="24">
        <v>38.10125366519695</v>
      </c>
      <c r="AF349" s="24">
        <v>36.739739389224127</v>
      </c>
      <c r="AG349" s="24">
        <v>35.177045997569948</v>
      </c>
      <c r="AH349" s="24">
        <v>33.618311195186728</v>
      </c>
      <c r="AI349" s="33"/>
      <c r="AJ349" s="24">
        <v>41.98984123082333</v>
      </c>
      <c r="AK349" s="24">
        <v>41.973915296739371</v>
      </c>
      <c r="AL349" s="24">
        <v>41.940525755938452</v>
      </c>
      <c r="AM349" s="24">
        <v>41.908096975545696</v>
      </c>
      <c r="AN349" s="24">
        <v>41.409036157358713</v>
      </c>
      <c r="AO349" s="24">
        <v>40.884274229683491</v>
      </c>
      <c r="AP349" s="24">
        <v>40.681496022406911</v>
      </c>
      <c r="AQ349" s="24">
        <v>40.4793229637067</v>
      </c>
      <c r="AR349" s="24">
        <v>40.263102812470336</v>
      </c>
      <c r="AS349" s="24">
        <v>39.596888466474226</v>
      </c>
      <c r="AT349" s="24">
        <v>38.248275164776658</v>
      </c>
      <c r="AU349" s="24">
        <v>36.700389012092806</v>
      </c>
      <c r="AV349" s="24">
        <v>35.156423939224993</v>
      </c>
      <c r="AW349" s="22"/>
      <c r="AX349" s="16"/>
    </row>
    <row r="350" spans="1:50" ht="15" x14ac:dyDescent="0.25">
      <c r="A350" s="17"/>
      <c r="B350" s="28"/>
      <c r="C350" s="28"/>
      <c r="D350" s="30" t="s">
        <v>341</v>
      </c>
      <c r="E350" s="59" t="s">
        <v>31</v>
      </c>
      <c r="F350" s="60"/>
      <c r="G350" s="31"/>
      <c r="H350" s="24">
        <v>43.023427712289909</v>
      </c>
      <c r="I350" s="24">
        <v>43.023427712289909</v>
      </c>
      <c r="J350" s="24">
        <v>43.007716871810572</v>
      </c>
      <c r="K350" s="24">
        <v>42.966938623846026</v>
      </c>
      <c r="L350" s="24">
        <v>42.926428662418246</v>
      </c>
      <c r="M350" s="24">
        <v>42.912026064677178</v>
      </c>
      <c r="N350" s="24">
        <v>42.897660490770782</v>
      </c>
      <c r="O350" s="24">
        <v>42.883327507485888</v>
      </c>
      <c r="P350" s="24">
        <v>42.868006053448283</v>
      </c>
      <c r="Q350" s="24">
        <v>42.29979559416217</v>
      </c>
      <c r="R350" s="24">
        <v>41.141579028204184</v>
      </c>
      <c r="S350" s="24">
        <v>39.81146570335104</v>
      </c>
      <c r="T350" s="24">
        <v>38.48472805185348</v>
      </c>
      <c r="U350" s="32"/>
      <c r="V350" s="24">
        <v>40.361022478370565</v>
      </c>
      <c r="W350" s="24">
        <v>40.344900083025429</v>
      </c>
      <c r="X350" s="24">
        <v>40.311089726369467</v>
      </c>
      <c r="Y350" s="24">
        <v>40.278243063581428</v>
      </c>
      <c r="Z350" s="24">
        <v>39.923916046116844</v>
      </c>
      <c r="AA350" s="24">
        <v>39.718730463824528</v>
      </c>
      <c r="AB350" s="24">
        <v>39.514072338954342</v>
      </c>
      <c r="AC350" s="24">
        <v>39.309878514050659</v>
      </c>
      <c r="AD350" s="24">
        <v>39.091602511013662</v>
      </c>
      <c r="AE350" s="24">
        <v>38.418893701601675</v>
      </c>
      <c r="AF350" s="24">
        <v>37.057881738737535</v>
      </c>
      <c r="AG350" s="24">
        <v>35.49487512987178</v>
      </c>
      <c r="AH350" s="24">
        <v>33.935835250506109</v>
      </c>
      <c r="AI350" s="33"/>
      <c r="AJ350" s="24">
        <v>41.989385902647136</v>
      </c>
      <c r="AK350" s="24">
        <v>41.973212369740452</v>
      </c>
      <c r="AL350" s="24">
        <v>41.939294772246051</v>
      </c>
      <c r="AM350" s="24">
        <v>41.906343925296532</v>
      </c>
      <c r="AN350" s="24">
        <v>41.371722481068346</v>
      </c>
      <c r="AO350" s="24">
        <v>41.18074815365722</v>
      </c>
      <c r="AP350" s="24">
        <v>40.990264751706377</v>
      </c>
      <c r="AQ350" s="24">
        <v>40.794061038727783</v>
      </c>
      <c r="AR350" s="24">
        <v>40.577853301260809</v>
      </c>
      <c r="AS350" s="24">
        <v>39.911518717369709</v>
      </c>
      <c r="AT350" s="24">
        <v>38.563402969132973</v>
      </c>
      <c r="AU350" s="24">
        <v>37.015206567114753</v>
      </c>
      <c r="AV350" s="24">
        <v>35.470939308009285</v>
      </c>
      <c r="AW350" s="22"/>
      <c r="AX350" s="16"/>
    </row>
    <row r="351" spans="1:50" ht="15" x14ac:dyDescent="0.25">
      <c r="A351" s="17"/>
      <c r="B351" s="28"/>
      <c r="C351" s="28"/>
      <c r="D351" s="30" t="s">
        <v>341</v>
      </c>
      <c r="E351" s="59" t="s">
        <v>32</v>
      </c>
      <c r="F351" s="60"/>
      <c r="G351" s="31"/>
      <c r="H351" s="24">
        <v>43.023427712289909</v>
      </c>
      <c r="I351" s="24">
        <v>43.023427712289909</v>
      </c>
      <c r="J351" s="24">
        <v>43.023427712289909</v>
      </c>
      <c r="K351" s="24">
        <v>43.023427712289909</v>
      </c>
      <c r="L351" s="24">
        <v>43.004444865547391</v>
      </c>
      <c r="M351" s="24">
        <v>42.991730263150764</v>
      </c>
      <c r="N351" s="24">
        <v>42.979115641738389</v>
      </c>
      <c r="O351" s="24">
        <v>42.969326284110892</v>
      </c>
      <c r="P351" s="24">
        <v>42.958856333723986</v>
      </c>
      <c r="Q351" s="24">
        <v>42.92674223629492</v>
      </c>
      <c r="R351" s="24">
        <v>42.796040854622049</v>
      </c>
      <c r="S351" s="24">
        <v>41.927014687721275</v>
      </c>
      <c r="T351" s="24">
        <v>41.075283938129033</v>
      </c>
      <c r="U351" s="32"/>
      <c r="V351" s="24">
        <v>40.37222591623631</v>
      </c>
      <c r="W351" s="24">
        <v>40.363485676332424</v>
      </c>
      <c r="X351" s="24">
        <v>40.348626599312837</v>
      </c>
      <c r="Y351" s="24">
        <v>40.33041288895086</v>
      </c>
      <c r="Z351" s="24">
        <v>40.308454142651883</v>
      </c>
      <c r="AA351" s="24">
        <v>40.298212597753505</v>
      </c>
      <c r="AB351" s="24">
        <v>40.288051587008482</v>
      </c>
      <c r="AC351" s="24">
        <v>40.28016631128056</v>
      </c>
      <c r="AD351" s="24">
        <v>40.271732821689113</v>
      </c>
      <c r="AE351" s="24">
        <v>39.928383354003579</v>
      </c>
      <c r="AF351" s="24">
        <v>39.00202794078595</v>
      </c>
      <c r="AG351" s="24">
        <v>37.980841537519787</v>
      </c>
      <c r="AH351" s="24">
        <v>36.979978854835323</v>
      </c>
      <c r="AI351" s="33"/>
      <c r="AJ351" s="24">
        <v>42.000624875957904</v>
      </c>
      <c r="AK351" s="24">
        <v>41.991856913464012</v>
      </c>
      <c r="AL351" s="24">
        <v>41.976950705918881</v>
      </c>
      <c r="AM351" s="24">
        <v>41.958679224691302</v>
      </c>
      <c r="AN351" s="24">
        <v>41.93665082889445</v>
      </c>
      <c r="AO351" s="24">
        <v>41.92637679951585</v>
      </c>
      <c r="AP351" s="24">
        <v>41.916183559731579</v>
      </c>
      <c r="AQ351" s="24">
        <v>41.908273273218086</v>
      </c>
      <c r="AR351" s="24">
        <v>41.801704129411185</v>
      </c>
      <c r="AS351" s="24">
        <v>41.375880381002034</v>
      </c>
      <c r="AT351" s="24">
        <v>40.489127491304373</v>
      </c>
      <c r="AU351" s="24">
        <v>39.477617299115295</v>
      </c>
      <c r="AV351" s="24">
        <v>38.486238250903305</v>
      </c>
      <c r="AW351" s="22"/>
      <c r="AX351" s="16"/>
    </row>
    <row r="352" spans="1:50" ht="15" x14ac:dyDescent="0.25">
      <c r="A352" s="17"/>
      <c r="B352" s="28"/>
      <c r="C352" s="28"/>
      <c r="D352" s="30" t="s">
        <v>341</v>
      </c>
      <c r="E352" s="59" t="s">
        <v>33</v>
      </c>
      <c r="F352" s="60"/>
      <c r="G352" s="31"/>
      <c r="H352" s="24">
        <v>43.023427712289909</v>
      </c>
      <c r="I352" s="24">
        <v>43.023427712289909</v>
      </c>
      <c r="J352" s="24">
        <v>43.023427712289909</v>
      </c>
      <c r="K352" s="24">
        <v>43.023427712289909</v>
      </c>
      <c r="L352" s="24">
        <v>43.023427712289909</v>
      </c>
      <c r="M352" s="24">
        <v>43.023427712289909</v>
      </c>
      <c r="N352" s="24">
        <v>43.023427712289909</v>
      </c>
      <c r="O352" s="24">
        <v>43.023427712289909</v>
      </c>
      <c r="P352" s="24">
        <v>43.023427712289909</v>
      </c>
      <c r="Q352" s="24">
        <v>43.023427712289909</v>
      </c>
      <c r="R352" s="24">
        <v>43.023427712289909</v>
      </c>
      <c r="S352" s="24">
        <v>42.995547228299579</v>
      </c>
      <c r="T352" s="24">
        <v>42.964853387482464</v>
      </c>
      <c r="U352" s="32"/>
      <c r="V352" s="24">
        <v>40.386036174776798</v>
      </c>
      <c r="W352" s="24">
        <v>40.384712387466116</v>
      </c>
      <c r="X352" s="24">
        <v>40.383434199036529</v>
      </c>
      <c r="Y352" s="24">
        <v>40.377980667884835</v>
      </c>
      <c r="Z352" s="24">
        <v>40.371516903205332</v>
      </c>
      <c r="AA352" s="24">
        <v>40.367910715242218</v>
      </c>
      <c r="AB352" s="24">
        <v>40.364314862015796</v>
      </c>
      <c r="AC352" s="24">
        <v>40.359754792813007</v>
      </c>
      <c r="AD352" s="24">
        <v>40.356467560527108</v>
      </c>
      <c r="AE352" s="24">
        <v>40.346404935055467</v>
      </c>
      <c r="AF352" s="24">
        <v>40.325567938108826</v>
      </c>
      <c r="AG352" s="24">
        <v>40.30128714296756</v>
      </c>
      <c r="AH352" s="24">
        <v>40.276563416733268</v>
      </c>
      <c r="AI352" s="33"/>
      <c r="AJ352" s="24">
        <v>42.014478938345839</v>
      </c>
      <c r="AK352" s="24">
        <v>42.01315095220157</v>
      </c>
      <c r="AL352" s="24">
        <v>42.011868709570471</v>
      </c>
      <c r="AM352" s="24">
        <v>42.006397880723306</v>
      </c>
      <c r="AN352" s="24">
        <v>41.999913614055295</v>
      </c>
      <c r="AO352" s="24">
        <v>41.996295987862631</v>
      </c>
      <c r="AP352" s="24">
        <v>41.992688729186725</v>
      </c>
      <c r="AQ352" s="24">
        <v>41.988114196201444</v>
      </c>
      <c r="AR352" s="24">
        <v>41.984816537360444</v>
      </c>
      <c r="AS352" s="24">
        <v>41.974721994911306</v>
      </c>
      <c r="AT352" s="24">
        <v>41.953818906469515</v>
      </c>
      <c r="AU352" s="24">
        <v>41.929461096676917</v>
      </c>
      <c r="AV352" s="24">
        <v>41.881223347302587</v>
      </c>
      <c r="AW352" s="22"/>
      <c r="AX352" s="16"/>
    </row>
    <row r="353" spans="1:50" ht="15" x14ac:dyDescent="0.25">
      <c r="A353" s="17"/>
      <c r="B353" s="28" t="s">
        <v>42</v>
      </c>
      <c r="C353" s="28" t="s">
        <v>58</v>
      </c>
      <c r="D353" s="28" t="s">
        <v>343</v>
      </c>
      <c r="E353" s="31" t="s">
        <v>27</v>
      </c>
      <c r="F353" s="58" t="s">
        <v>344</v>
      </c>
      <c r="G353" s="56" t="s">
        <v>29</v>
      </c>
      <c r="H353" s="25">
        <v>48.448959952906563</v>
      </c>
      <c r="I353" s="25">
        <v>48.448959952906563</v>
      </c>
      <c r="J353" s="25">
        <v>48.448959952906563</v>
      </c>
      <c r="K353" s="25">
        <v>48.448959952906563</v>
      </c>
      <c r="L353" s="25">
        <v>48.448959952906563</v>
      </c>
      <c r="M353" s="25">
        <v>48.448959952906563</v>
      </c>
      <c r="N353" s="25">
        <v>48.448959952906563</v>
      </c>
      <c r="O353" s="25">
        <v>48.448959952906563</v>
      </c>
      <c r="P353" s="25">
        <v>48.448959952906563</v>
      </c>
      <c r="Q353" s="25">
        <v>48.448959952906563</v>
      </c>
      <c r="R353" s="25">
        <v>48.392889364638521</v>
      </c>
      <c r="S353" s="25">
        <v>47.601832309504829</v>
      </c>
      <c r="T353" s="25">
        <v>46.340983857028156</v>
      </c>
      <c r="U353" s="37"/>
      <c r="V353" s="25">
        <v>43.844035010816697</v>
      </c>
      <c r="W353" s="25">
        <v>43.838269992495846</v>
      </c>
      <c r="X353" s="25">
        <v>43.826454440272528</v>
      </c>
      <c r="Y353" s="25">
        <v>43.814344851566588</v>
      </c>
      <c r="Z353" s="25">
        <v>43.802093588887736</v>
      </c>
      <c r="AA353" s="25">
        <v>43.792669198711302</v>
      </c>
      <c r="AB353" s="25">
        <v>43.782709224287011</v>
      </c>
      <c r="AC353" s="25">
        <v>43.772455505084089</v>
      </c>
      <c r="AD353" s="25">
        <v>43.761459441441858</v>
      </c>
      <c r="AE353" s="25">
        <v>43.728241775932837</v>
      </c>
      <c r="AF353" s="25">
        <v>43.655882253390537</v>
      </c>
      <c r="AG353" s="25">
        <v>42.482298826342905</v>
      </c>
      <c r="AH353" s="25">
        <v>41.039917347717143</v>
      </c>
      <c r="AI353" s="37"/>
      <c r="AJ353" s="25">
        <v>45.841083827771641</v>
      </c>
      <c r="AK353" s="25">
        <v>45.841083827771641</v>
      </c>
      <c r="AL353" s="25">
        <v>45.841083827771641</v>
      </c>
      <c r="AM353" s="25">
        <v>45.841083827771641</v>
      </c>
      <c r="AN353" s="25">
        <v>45.841083827771641</v>
      </c>
      <c r="AO353" s="25">
        <v>45.841083827771641</v>
      </c>
      <c r="AP353" s="25">
        <v>45.841083827771641</v>
      </c>
      <c r="AQ353" s="25">
        <v>45.841083827771641</v>
      </c>
      <c r="AR353" s="25">
        <v>45.841083827771641</v>
      </c>
      <c r="AS353" s="25">
        <v>45.841083827771641</v>
      </c>
      <c r="AT353" s="25">
        <v>45.798039107289142</v>
      </c>
      <c r="AU353" s="25">
        <v>45.083371954825481</v>
      </c>
      <c r="AV353" s="25">
        <v>43.595415233430892</v>
      </c>
      <c r="AW353" s="22"/>
      <c r="AX353" s="16"/>
    </row>
    <row r="354" spans="1:50" ht="15" x14ac:dyDescent="0.25">
      <c r="A354" s="17"/>
      <c r="B354" s="28"/>
      <c r="C354" s="28"/>
      <c r="D354" s="30" t="s">
        <v>343</v>
      </c>
      <c r="E354" s="59" t="s">
        <v>30</v>
      </c>
      <c r="F354" s="60"/>
      <c r="G354" s="31"/>
      <c r="H354" s="24">
        <v>48.448959952906563</v>
      </c>
      <c r="I354" s="24">
        <v>48.448959952906563</v>
      </c>
      <c r="J354" s="24">
        <v>48.448959952906563</v>
      </c>
      <c r="K354" s="24">
        <v>48.448959952906563</v>
      </c>
      <c r="L354" s="24">
        <v>48.448959952906563</v>
      </c>
      <c r="M354" s="24">
        <v>48.448959952906563</v>
      </c>
      <c r="N354" s="24">
        <v>48.448959952906563</v>
      </c>
      <c r="O354" s="24">
        <v>48.448959952906563</v>
      </c>
      <c r="P354" s="24">
        <v>48.448959952906563</v>
      </c>
      <c r="Q354" s="24">
        <v>48.448959952906563</v>
      </c>
      <c r="R354" s="24">
        <v>48.406089125719163</v>
      </c>
      <c r="S354" s="24">
        <v>47.761842572316681</v>
      </c>
      <c r="T354" s="24">
        <v>46.500989917039014</v>
      </c>
      <c r="U354" s="32"/>
      <c r="V354" s="24">
        <v>43.846251307317686</v>
      </c>
      <c r="W354" s="24">
        <v>43.84170584094376</v>
      </c>
      <c r="X354" s="24">
        <v>43.832473693071336</v>
      </c>
      <c r="Y354" s="24">
        <v>43.822868789528243</v>
      </c>
      <c r="Z354" s="24">
        <v>43.813094405376305</v>
      </c>
      <c r="AA354" s="24">
        <v>43.803296059759276</v>
      </c>
      <c r="AB354" s="24">
        <v>43.793339603417266</v>
      </c>
      <c r="AC354" s="24">
        <v>43.78308422509344</v>
      </c>
      <c r="AD354" s="24">
        <v>43.77208860334688</v>
      </c>
      <c r="AE354" s="24">
        <v>43.738874190338301</v>
      </c>
      <c r="AF354" s="24">
        <v>43.666514591039657</v>
      </c>
      <c r="AG354" s="24">
        <v>42.665346867538098</v>
      </c>
      <c r="AH354" s="24">
        <v>41.222960581005182</v>
      </c>
      <c r="AI354" s="33"/>
      <c r="AJ354" s="24">
        <v>45.841083827771641</v>
      </c>
      <c r="AK354" s="24">
        <v>45.841083827771641</v>
      </c>
      <c r="AL354" s="24">
        <v>45.841083827771641</v>
      </c>
      <c r="AM354" s="24">
        <v>45.841083827771641</v>
      </c>
      <c r="AN354" s="24">
        <v>45.841083827771641</v>
      </c>
      <c r="AO354" s="24">
        <v>45.841083827771641</v>
      </c>
      <c r="AP354" s="24">
        <v>45.841083827771641</v>
      </c>
      <c r="AQ354" s="24">
        <v>45.841083827771641</v>
      </c>
      <c r="AR354" s="24">
        <v>45.841083827771641</v>
      </c>
      <c r="AS354" s="24">
        <v>45.841083827771641</v>
      </c>
      <c r="AT354" s="24">
        <v>45.808705168948208</v>
      </c>
      <c r="AU354" s="24">
        <v>45.27220380497792</v>
      </c>
      <c r="AV354" s="24">
        <v>43.784242123759675</v>
      </c>
      <c r="AW354" s="22"/>
      <c r="AX354" s="16"/>
    </row>
    <row r="355" spans="1:50" ht="15" x14ac:dyDescent="0.25">
      <c r="A355" s="17"/>
      <c r="B355" s="28"/>
      <c r="C355" s="28"/>
      <c r="D355" s="30" t="s">
        <v>343</v>
      </c>
      <c r="E355" s="59" t="s">
        <v>31</v>
      </c>
      <c r="F355" s="60"/>
      <c r="G355" s="31"/>
      <c r="H355" s="24">
        <v>48.448959952906563</v>
      </c>
      <c r="I355" s="24">
        <v>48.448959952906563</v>
      </c>
      <c r="J355" s="24">
        <v>48.448959952906563</v>
      </c>
      <c r="K355" s="24">
        <v>48.448959952906563</v>
      </c>
      <c r="L355" s="24">
        <v>48.448959952906563</v>
      </c>
      <c r="M355" s="24">
        <v>48.448959952906563</v>
      </c>
      <c r="N355" s="24">
        <v>48.448959952906563</v>
      </c>
      <c r="O355" s="24">
        <v>48.448959952906563</v>
      </c>
      <c r="P355" s="24">
        <v>48.448959952906563</v>
      </c>
      <c r="Q355" s="24">
        <v>48.448959952906563</v>
      </c>
      <c r="R355" s="24">
        <v>48.392889364638521</v>
      </c>
      <c r="S355" s="24">
        <v>47.601832309504829</v>
      </c>
      <c r="T355" s="24">
        <v>46.340983857028156</v>
      </c>
      <c r="U355" s="32"/>
      <c r="V355" s="24">
        <v>43.844035010816697</v>
      </c>
      <c r="W355" s="24">
        <v>43.838269992495846</v>
      </c>
      <c r="X355" s="24">
        <v>43.826454440272528</v>
      </c>
      <c r="Y355" s="24">
        <v>43.814344851566588</v>
      </c>
      <c r="Z355" s="24">
        <v>43.802093588887736</v>
      </c>
      <c r="AA355" s="24">
        <v>43.792669198711302</v>
      </c>
      <c r="AB355" s="24">
        <v>43.782709224287011</v>
      </c>
      <c r="AC355" s="24">
        <v>43.772455505084089</v>
      </c>
      <c r="AD355" s="24">
        <v>43.761459441441858</v>
      </c>
      <c r="AE355" s="24">
        <v>43.728241775932837</v>
      </c>
      <c r="AF355" s="24">
        <v>43.655882253390537</v>
      </c>
      <c r="AG355" s="24">
        <v>42.482298826342905</v>
      </c>
      <c r="AH355" s="24">
        <v>41.039917347717143</v>
      </c>
      <c r="AI355" s="33"/>
      <c r="AJ355" s="24">
        <v>45.841083827771641</v>
      </c>
      <c r="AK355" s="24">
        <v>45.841083827771641</v>
      </c>
      <c r="AL355" s="24">
        <v>45.841083827771641</v>
      </c>
      <c r="AM355" s="24">
        <v>45.841083827771641</v>
      </c>
      <c r="AN355" s="24">
        <v>45.841083827771641</v>
      </c>
      <c r="AO355" s="24">
        <v>45.841083827771641</v>
      </c>
      <c r="AP355" s="24">
        <v>45.841083827771641</v>
      </c>
      <c r="AQ355" s="24">
        <v>45.841083827771641</v>
      </c>
      <c r="AR355" s="24">
        <v>45.841083827771641</v>
      </c>
      <c r="AS355" s="24">
        <v>45.841083827771641</v>
      </c>
      <c r="AT355" s="24">
        <v>45.798039107289142</v>
      </c>
      <c r="AU355" s="24">
        <v>45.083371954825481</v>
      </c>
      <c r="AV355" s="24">
        <v>43.595415233430892</v>
      </c>
      <c r="AW355" s="22"/>
      <c r="AX355" s="16"/>
    </row>
    <row r="356" spans="1:50" ht="15" x14ac:dyDescent="0.25">
      <c r="A356" s="17"/>
      <c r="B356" s="28"/>
      <c r="C356" s="28"/>
      <c r="D356" s="30" t="s">
        <v>343</v>
      </c>
      <c r="E356" s="59" t="s">
        <v>32</v>
      </c>
      <c r="F356" s="60"/>
      <c r="G356" s="31"/>
      <c r="H356" s="24">
        <v>48.448959952906563</v>
      </c>
      <c r="I356" s="24">
        <v>48.448959952906563</v>
      </c>
      <c r="J356" s="24">
        <v>48.448959952906563</v>
      </c>
      <c r="K356" s="24">
        <v>48.448959952906563</v>
      </c>
      <c r="L356" s="24">
        <v>48.448959952906563</v>
      </c>
      <c r="M356" s="24">
        <v>48.448959952906563</v>
      </c>
      <c r="N356" s="24">
        <v>48.448959952906563</v>
      </c>
      <c r="O356" s="24">
        <v>48.448959952906563</v>
      </c>
      <c r="P356" s="24">
        <v>48.448959952906563</v>
      </c>
      <c r="Q356" s="24">
        <v>48.448959952906563</v>
      </c>
      <c r="R356" s="24">
        <v>48.448959952906563</v>
      </c>
      <c r="S356" s="24">
        <v>48.409480237831175</v>
      </c>
      <c r="T356" s="24">
        <v>48.256309013247176</v>
      </c>
      <c r="U356" s="32"/>
      <c r="V356" s="24">
        <v>43.850810781464624</v>
      </c>
      <c r="W356" s="24">
        <v>43.849046952656742</v>
      </c>
      <c r="X356" s="24">
        <v>43.846188201979494</v>
      </c>
      <c r="Y356" s="24">
        <v>43.842338979170258</v>
      </c>
      <c r="Z356" s="24">
        <v>43.837701618377267</v>
      </c>
      <c r="AA356" s="24">
        <v>43.824542686072313</v>
      </c>
      <c r="AB356" s="24">
        <v>43.811147253455253</v>
      </c>
      <c r="AC356" s="24">
        <v>43.804207726931537</v>
      </c>
      <c r="AD356" s="24">
        <v>43.796708733636358</v>
      </c>
      <c r="AE356" s="24">
        <v>43.773982091393648</v>
      </c>
      <c r="AF356" s="24">
        <v>43.724074627451841</v>
      </c>
      <c r="AG356" s="24">
        <v>43.669246113887738</v>
      </c>
      <c r="AH356" s="24">
        <v>43.231005043823437</v>
      </c>
      <c r="AI356" s="33"/>
      <c r="AJ356" s="24">
        <v>45.841083827771641</v>
      </c>
      <c r="AK356" s="24">
        <v>45.841083827771641</v>
      </c>
      <c r="AL356" s="24">
        <v>45.841083827771641</v>
      </c>
      <c r="AM356" s="24">
        <v>45.841083827771641</v>
      </c>
      <c r="AN356" s="24">
        <v>45.841083827771641</v>
      </c>
      <c r="AO356" s="24">
        <v>45.841083827771641</v>
      </c>
      <c r="AP356" s="24">
        <v>45.841083827771641</v>
      </c>
      <c r="AQ356" s="24">
        <v>45.841083827771641</v>
      </c>
      <c r="AR356" s="24">
        <v>45.841083827771641</v>
      </c>
      <c r="AS356" s="24">
        <v>45.841083827771641</v>
      </c>
      <c r="AT356" s="24">
        <v>45.841083827771641</v>
      </c>
      <c r="AU356" s="24">
        <v>45.811445355733298</v>
      </c>
      <c r="AV356" s="24">
        <v>45.757897812724977</v>
      </c>
      <c r="AW356" s="22"/>
      <c r="AX356" s="16"/>
    </row>
    <row r="357" spans="1:50" ht="15" x14ac:dyDescent="0.25">
      <c r="A357" s="17"/>
      <c r="B357" s="28"/>
      <c r="C357" s="28"/>
      <c r="D357" s="30" t="s">
        <v>343</v>
      </c>
      <c r="E357" s="59" t="s">
        <v>33</v>
      </c>
      <c r="F357" s="60"/>
      <c r="G357" s="31"/>
      <c r="H357" s="24">
        <v>48.448959952906563</v>
      </c>
      <c r="I357" s="24">
        <v>48.448959952906563</v>
      </c>
      <c r="J357" s="24">
        <v>48.448959952906563</v>
      </c>
      <c r="K357" s="24">
        <v>48.448959952906563</v>
      </c>
      <c r="L357" s="24">
        <v>48.448959952906563</v>
      </c>
      <c r="M357" s="24">
        <v>48.448959952906563</v>
      </c>
      <c r="N357" s="24">
        <v>48.448959952906563</v>
      </c>
      <c r="O357" s="24">
        <v>48.448959952906563</v>
      </c>
      <c r="P357" s="24">
        <v>48.448959952906563</v>
      </c>
      <c r="Q357" s="24">
        <v>48.448959952906563</v>
      </c>
      <c r="R357" s="24">
        <v>48.448959952906563</v>
      </c>
      <c r="S357" s="24">
        <v>48.448959952906563</v>
      </c>
      <c r="T357" s="24">
        <v>48.448959952906563</v>
      </c>
      <c r="U357" s="32"/>
      <c r="V357" s="24">
        <v>43.852371039222511</v>
      </c>
      <c r="W357" s="24">
        <v>43.851701293470278</v>
      </c>
      <c r="X357" s="24">
        <v>43.851040569487154</v>
      </c>
      <c r="Y357" s="24">
        <v>43.848535954250949</v>
      </c>
      <c r="Z357" s="24">
        <v>43.845594907696224</v>
      </c>
      <c r="AA357" s="24">
        <v>43.841069699822171</v>
      </c>
      <c r="AB357" s="24">
        <v>43.836443659434416</v>
      </c>
      <c r="AC357" s="24">
        <v>43.830577280455543</v>
      </c>
      <c r="AD357" s="24">
        <v>43.82768954067609</v>
      </c>
      <c r="AE357" s="24">
        <v>43.818928474967969</v>
      </c>
      <c r="AF357" s="24">
        <v>43.798798655482067</v>
      </c>
      <c r="AG357" s="24">
        <v>43.774574774849533</v>
      </c>
      <c r="AH357" s="24">
        <v>43.7492569909016</v>
      </c>
      <c r="AI357" s="33"/>
      <c r="AJ357" s="24">
        <v>45.841083827771641</v>
      </c>
      <c r="AK357" s="24">
        <v>45.841083827771641</v>
      </c>
      <c r="AL357" s="24">
        <v>45.841083827771641</v>
      </c>
      <c r="AM357" s="24">
        <v>45.841083827771641</v>
      </c>
      <c r="AN357" s="24">
        <v>45.841083827771641</v>
      </c>
      <c r="AO357" s="24">
        <v>45.841083827771641</v>
      </c>
      <c r="AP357" s="24">
        <v>45.841083827771641</v>
      </c>
      <c r="AQ357" s="24">
        <v>45.841083827771641</v>
      </c>
      <c r="AR357" s="24">
        <v>45.841083827771641</v>
      </c>
      <c r="AS357" s="24">
        <v>45.841083827771641</v>
      </c>
      <c r="AT357" s="24">
        <v>45.841083827771641</v>
      </c>
      <c r="AU357" s="24">
        <v>45.841083827771641</v>
      </c>
      <c r="AV357" s="24">
        <v>45.841083827771641</v>
      </c>
      <c r="AW357" s="22"/>
      <c r="AX357" s="16"/>
    </row>
    <row r="358" spans="1:50" ht="15" x14ac:dyDescent="0.25">
      <c r="A358" s="17"/>
      <c r="B358" s="28" t="s">
        <v>159</v>
      </c>
      <c r="C358" s="28" t="s">
        <v>168</v>
      </c>
      <c r="D358" s="28" t="s">
        <v>345</v>
      </c>
      <c r="E358" s="31" t="s">
        <v>27</v>
      </c>
      <c r="F358" s="58" t="s">
        <v>346</v>
      </c>
      <c r="G358" s="56" t="s">
        <v>29</v>
      </c>
      <c r="H358" s="25">
        <v>58.622078042281302</v>
      </c>
      <c r="I358" s="25">
        <v>58.622078042281302</v>
      </c>
      <c r="J358" s="25">
        <v>58.622078042281302</v>
      </c>
      <c r="K358" s="25">
        <v>58.577267665117944</v>
      </c>
      <c r="L358" s="25">
        <v>58.53103269458073</v>
      </c>
      <c r="M358" s="25">
        <v>58.48273080142242</v>
      </c>
      <c r="N358" s="25">
        <v>58.432669481584085</v>
      </c>
      <c r="O358" s="25">
        <v>58.356641160286799</v>
      </c>
      <c r="P358" s="25">
        <v>58.346110881605973</v>
      </c>
      <c r="Q358" s="25">
        <v>58.310010153681183</v>
      </c>
      <c r="R358" s="25">
        <v>57.601407065056542</v>
      </c>
      <c r="S358" s="25">
        <v>56.470213412302911</v>
      </c>
      <c r="T358" s="25">
        <v>55.439983526633952</v>
      </c>
      <c r="U358" s="37"/>
      <c r="V358" s="25">
        <v>54.347776512921968</v>
      </c>
      <c r="W358" s="25">
        <v>54.326288582052221</v>
      </c>
      <c r="X358" s="25">
        <v>54.209712105805217</v>
      </c>
      <c r="Y358" s="25">
        <v>54.016249572426858</v>
      </c>
      <c r="Z358" s="25">
        <v>53.758231120284684</v>
      </c>
      <c r="AA358" s="25">
        <v>53.597610889643128</v>
      </c>
      <c r="AB358" s="25">
        <v>53.42590527054675</v>
      </c>
      <c r="AC358" s="25">
        <v>53.232829781892583</v>
      </c>
      <c r="AD358" s="25">
        <v>53.107285907582863</v>
      </c>
      <c r="AE358" s="25">
        <v>52.709740820826632</v>
      </c>
      <c r="AF358" s="25">
        <v>51.717403074955719</v>
      </c>
      <c r="AG358" s="25">
        <v>50.524056065264475</v>
      </c>
      <c r="AH358" s="25">
        <v>49.340606463083745</v>
      </c>
      <c r="AI358" s="37"/>
      <c r="AJ358" s="25">
        <v>57.003825896039139</v>
      </c>
      <c r="AK358" s="25">
        <v>56.871893058267304</v>
      </c>
      <c r="AL358" s="25">
        <v>56.735550225197834</v>
      </c>
      <c r="AM358" s="25">
        <v>56.578793297257867</v>
      </c>
      <c r="AN358" s="25">
        <v>56.417990736285304</v>
      </c>
      <c r="AO358" s="25">
        <v>56.298406552839367</v>
      </c>
      <c r="AP358" s="25">
        <v>56.118555676033296</v>
      </c>
      <c r="AQ358" s="25">
        <v>55.91764275193723</v>
      </c>
      <c r="AR358" s="25">
        <v>55.784397609403442</v>
      </c>
      <c r="AS358" s="25">
        <v>55.362650340807605</v>
      </c>
      <c r="AT358" s="25">
        <v>54.307480909607762</v>
      </c>
      <c r="AU358" s="25">
        <v>53.041192880295156</v>
      </c>
      <c r="AV358" s="25">
        <v>51.876505045775524</v>
      </c>
      <c r="AW358" s="22"/>
      <c r="AX358" s="16"/>
    </row>
    <row r="359" spans="1:50" ht="15" x14ac:dyDescent="0.25">
      <c r="A359" s="17"/>
      <c r="B359" s="28"/>
      <c r="C359" s="28"/>
      <c r="D359" s="30" t="s">
        <v>345</v>
      </c>
      <c r="E359" s="59" t="s">
        <v>30</v>
      </c>
      <c r="F359" s="60"/>
      <c r="G359" s="31"/>
      <c r="H359" s="24">
        <v>58.622078042281302</v>
      </c>
      <c r="I359" s="24">
        <v>58.622078042281302</v>
      </c>
      <c r="J359" s="24">
        <v>58.622078042281302</v>
      </c>
      <c r="K359" s="24">
        <v>58.622078042281302</v>
      </c>
      <c r="L359" s="24">
        <v>58.622078042281302</v>
      </c>
      <c r="M359" s="24">
        <v>58.622078042281302</v>
      </c>
      <c r="N359" s="24">
        <v>58.622078042281302</v>
      </c>
      <c r="O359" s="24">
        <v>58.622078042281302</v>
      </c>
      <c r="P359" s="24">
        <v>58.622078042281302</v>
      </c>
      <c r="Q359" s="24">
        <v>58.622078042281302</v>
      </c>
      <c r="R359" s="24">
        <v>58.053281626448744</v>
      </c>
      <c r="S359" s="24">
        <v>57.026094277377965</v>
      </c>
      <c r="T359" s="24">
        <v>56.003764896399574</v>
      </c>
      <c r="U359" s="32"/>
      <c r="V359" s="24">
        <v>54.350377121766968</v>
      </c>
      <c r="W359" s="24">
        <v>54.33032419620465</v>
      </c>
      <c r="X359" s="24">
        <v>54.247517303209136</v>
      </c>
      <c r="Y359" s="24">
        <v>54.165724492286337</v>
      </c>
      <c r="Z359" s="24">
        <v>53.995848921427218</v>
      </c>
      <c r="AA359" s="24">
        <v>53.828059230955617</v>
      </c>
      <c r="AB359" s="24">
        <v>53.706377059614105</v>
      </c>
      <c r="AC359" s="24">
        <v>53.589319982774462</v>
      </c>
      <c r="AD359" s="24">
        <v>53.474327560203527</v>
      </c>
      <c r="AE359" s="24">
        <v>53.112889620450098</v>
      </c>
      <c r="AF359" s="24">
        <v>52.174470558709771</v>
      </c>
      <c r="AG359" s="24">
        <v>51.085129098200419</v>
      </c>
      <c r="AH359" s="24">
        <v>49.919664333249287</v>
      </c>
      <c r="AI359" s="33"/>
      <c r="AJ359" s="24">
        <v>57.019793264276501</v>
      </c>
      <c r="AK359" s="24">
        <v>56.896671154888587</v>
      </c>
      <c r="AL359" s="24">
        <v>56.778947080541769</v>
      </c>
      <c r="AM359" s="24">
        <v>56.685056530365124</v>
      </c>
      <c r="AN359" s="24">
        <v>56.588326747675907</v>
      </c>
      <c r="AO359" s="24">
        <v>56.497558287399663</v>
      </c>
      <c r="AP359" s="24">
        <v>56.405125025508127</v>
      </c>
      <c r="AQ359" s="24">
        <v>56.280229849691246</v>
      </c>
      <c r="AR359" s="24">
        <v>56.157537576636443</v>
      </c>
      <c r="AS359" s="24">
        <v>55.771897884862518</v>
      </c>
      <c r="AT359" s="24">
        <v>54.770642626570613</v>
      </c>
      <c r="AU359" s="24">
        <v>53.608359260983796</v>
      </c>
      <c r="AV359" s="24">
        <v>52.45157278504368</v>
      </c>
      <c r="AW359" s="22"/>
      <c r="AX359" s="16"/>
    </row>
    <row r="360" spans="1:50" ht="15" x14ac:dyDescent="0.25">
      <c r="A360" s="17"/>
      <c r="B360" s="28"/>
      <c r="C360" s="28"/>
      <c r="D360" s="30" t="s">
        <v>345</v>
      </c>
      <c r="E360" s="59" t="s">
        <v>31</v>
      </c>
      <c r="F360" s="60"/>
      <c r="G360" s="31"/>
      <c r="H360" s="24">
        <v>58.622078042281302</v>
      </c>
      <c r="I360" s="24">
        <v>58.622078042281302</v>
      </c>
      <c r="J360" s="24">
        <v>58.622078042281302</v>
      </c>
      <c r="K360" s="24">
        <v>58.577267665117944</v>
      </c>
      <c r="L360" s="24">
        <v>58.53103269458073</v>
      </c>
      <c r="M360" s="24">
        <v>58.48273080142242</v>
      </c>
      <c r="N360" s="24">
        <v>58.432669481584085</v>
      </c>
      <c r="O360" s="24">
        <v>58.356641160286799</v>
      </c>
      <c r="P360" s="24">
        <v>58.346110881605973</v>
      </c>
      <c r="Q360" s="24">
        <v>58.310010153681183</v>
      </c>
      <c r="R360" s="24">
        <v>57.601407065056542</v>
      </c>
      <c r="S360" s="24">
        <v>56.470213412302911</v>
      </c>
      <c r="T360" s="24">
        <v>55.439983526633952</v>
      </c>
      <c r="U360" s="32"/>
      <c r="V360" s="24">
        <v>54.347776512921968</v>
      </c>
      <c r="W360" s="24">
        <v>54.326288582052221</v>
      </c>
      <c r="X360" s="24">
        <v>54.209712105805217</v>
      </c>
      <c r="Y360" s="24">
        <v>54.016249572426858</v>
      </c>
      <c r="Z360" s="24">
        <v>53.758231120284684</v>
      </c>
      <c r="AA360" s="24">
        <v>53.597610889643128</v>
      </c>
      <c r="AB360" s="24">
        <v>53.42590527054675</v>
      </c>
      <c r="AC360" s="24">
        <v>53.232829781892583</v>
      </c>
      <c r="AD360" s="24">
        <v>53.107285907582863</v>
      </c>
      <c r="AE360" s="24">
        <v>52.709740820826632</v>
      </c>
      <c r="AF360" s="24">
        <v>51.717403074955719</v>
      </c>
      <c r="AG360" s="24">
        <v>50.524056065264475</v>
      </c>
      <c r="AH360" s="24">
        <v>49.340606463083745</v>
      </c>
      <c r="AI360" s="33"/>
      <c r="AJ360" s="24">
        <v>57.003825896039139</v>
      </c>
      <c r="AK360" s="24">
        <v>56.871893058267304</v>
      </c>
      <c r="AL360" s="24">
        <v>56.735550225197834</v>
      </c>
      <c r="AM360" s="24">
        <v>56.578793297257867</v>
      </c>
      <c r="AN360" s="24">
        <v>56.417990736285304</v>
      </c>
      <c r="AO360" s="24">
        <v>56.298406552839367</v>
      </c>
      <c r="AP360" s="24">
        <v>56.118555676033296</v>
      </c>
      <c r="AQ360" s="24">
        <v>55.91764275193723</v>
      </c>
      <c r="AR360" s="24">
        <v>55.784397609403442</v>
      </c>
      <c r="AS360" s="24">
        <v>55.362650340807605</v>
      </c>
      <c r="AT360" s="24">
        <v>54.307480909607762</v>
      </c>
      <c r="AU360" s="24">
        <v>53.041192880295156</v>
      </c>
      <c r="AV360" s="24">
        <v>51.876505045775524</v>
      </c>
      <c r="AW360" s="22"/>
      <c r="AX360" s="16"/>
    </row>
    <row r="361" spans="1:50" ht="15" x14ac:dyDescent="0.25">
      <c r="A361" s="17"/>
      <c r="B361" s="28"/>
      <c r="C361" s="28"/>
      <c r="D361" s="30" t="s">
        <v>345</v>
      </c>
      <c r="E361" s="59" t="s">
        <v>32</v>
      </c>
      <c r="F361" s="60"/>
      <c r="G361" s="31"/>
      <c r="H361" s="24">
        <v>58.622078042281302</v>
      </c>
      <c r="I361" s="24">
        <v>58.622078042281302</v>
      </c>
      <c r="J361" s="24">
        <v>58.622078042281302</v>
      </c>
      <c r="K361" s="24">
        <v>58.622078042281302</v>
      </c>
      <c r="L361" s="24">
        <v>58.622078042281302</v>
      </c>
      <c r="M361" s="24">
        <v>58.622078042281302</v>
      </c>
      <c r="N361" s="24">
        <v>58.622078042281302</v>
      </c>
      <c r="O361" s="24">
        <v>58.622078042281302</v>
      </c>
      <c r="P361" s="24">
        <v>58.622078042281302</v>
      </c>
      <c r="Q361" s="24">
        <v>58.622078042281302</v>
      </c>
      <c r="R361" s="24">
        <v>58.622078042281302</v>
      </c>
      <c r="S361" s="24">
        <v>58.231668357523652</v>
      </c>
      <c r="T361" s="24">
        <v>57.584720854817022</v>
      </c>
      <c r="U361" s="32"/>
      <c r="V361" s="24">
        <v>54.357539013496599</v>
      </c>
      <c r="W361" s="24">
        <v>54.344043972793116</v>
      </c>
      <c r="X361" s="24">
        <v>54.333295259067988</v>
      </c>
      <c r="Y361" s="24">
        <v>54.314620240805738</v>
      </c>
      <c r="Z361" s="24">
        <v>54.254088226652208</v>
      </c>
      <c r="AA361" s="24">
        <v>54.205778493980183</v>
      </c>
      <c r="AB361" s="24">
        <v>54.151494624231077</v>
      </c>
      <c r="AC361" s="24">
        <v>54.072701752934087</v>
      </c>
      <c r="AD361" s="24">
        <v>53.994235004222951</v>
      </c>
      <c r="AE361" s="24">
        <v>53.743729384342167</v>
      </c>
      <c r="AF361" s="24">
        <v>53.085327733663846</v>
      </c>
      <c r="AG361" s="24">
        <v>52.363651298075787</v>
      </c>
      <c r="AH361" s="24">
        <v>51.677557628689328</v>
      </c>
      <c r="AI361" s="33"/>
      <c r="AJ361" s="24">
        <v>57.063766260347279</v>
      </c>
      <c r="AK361" s="24">
        <v>56.980908630794687</v>
      </c>
      <c r="AL361" s="24">
        <v>56.914913058082313</v>
      </c>
      <c r="AM361" s="24">
        <v>56.855975020507792</v>
      </c>
      <c r="AN361" s="24">
        <v>56.786489890359377</v>
      </c>
      <c r="AO361" s="24">
        <v>56.731034804169177</v>
      </c>
      <c r="AP361" s="24">
        <v>56.672525727675279</v>
      </c>
      <c r="AQ361" s="24">
        <v>56.629901490224995</v>
      </c>
      <c r="AR361" s="24">
        <v>56.587453673893883</v>
      </c>
      <c r="AS361" s="24">
        <v>56.444978448214655</v>
      </c>
      <c r="AT361" s="24">
        <v>55.742490464235317</v>
      </c>
      <c r="AU361" s="24">
        <v>54.97249083893162</v>
      </c>
      <c r="AV361" s="24">
        <v>54.240456588817388</v>
      </c>
      <c r="AW361" s="22"/>
      <c r="AX361" s="16"/>
    </row>
    <row r="362" spans="1:50" ht="15" x14ac:dyDescent="0.25">
      <c r="A362" s="17"/>
      <c r="B362" s="28"/>
      <c r="C362" s="28"/>
      <c r="D362" s="30" t="s">
        <v>345</v>
      </c>
      <c r="E362" s="59" t="s">
        <v>33</v>
      </c>
      <c r="F362" s="60"/>
      <c r="G362" s="31"/>
      <c r="H362" s="24">
        <v>58.622078042281302</v>
      </c>
      <c r="I362" s="24">
        <v>58.622078042281302</v>
      </c>
      <c r="J362" s="24">
        <v>58.622078042281302</v>
      </c>
      <c r="K362" s="24">
        <v>58.622078042281302</v>
      </c>
      <c r="L362" s="24">
        <v>58.622078042281302</v>
      </c>
      <c r="M362" s="24">
        <v>58.622078042281302</v>
      </c>
      <c r="N362" s="24">
        <v>58.622078042281302</v>
      </c>
      <c r="O362" s="24">
        <v>58.622078042281302</v>
      </c>
      <c r="P362" s="24">
        <v>58.622078042281302</v>
      </c>
      <c r="Q362" s="24">
        <v>58.622078042281302</v>
      </c>
      <c r="R362" s="24">
        <v>58.622078042281302</v>
      </c>
      <c r="S362" s="24">
        <v>58.622078042281302</v>
      </c>
      <c r="T362" s="24">
        <v>58.622078042281302</v>
      </c>
      <c r="U362" s="32"/>
      <c r="V362" s="24">
        <v>54.365612216562937</v>
      </c>
      <c r="W362" s="24">
        <v>54.358299274150895</v>
      </c>
      <c r="X362" s="24">
        <v>54.35459017514529</v>
      </c>
      <c r="Y362" s="24">
        <v>54.350726376013796</v>
      </c>
      <c r="Z362" s="24">
        <v>54.346408929963687</v>
      </c>
      <c r="AA362" s="24">
        <v>54.342923328885085</v>
      </c>
      <c r="AB362" s="24">
        <v>54.339297963570203</v>
      </c>
      <c r="AC362" s="24">
        <v>54.335204021044014</v>
      </c>
      <c r="AD362" s="24">
        <v>54.332532665747443</v>
      </c>
      <c r="AE362" s="24">
        <v>54.316065872729141</v>
      </c>
      <c r="AF362" s="24">
        <v>54.186872011332078</v>
      </c>
      <c r="AG362" s="24">
        <v>53.878974807999697</v>
      </c>
      <c r="AH362" s="24">
        <v>53.519544449590661</v>
      </c>
      <c r="AI362" s="33"/>
      <c r="AJ362" s="24">
        <v>57.113334578344364</v>
      </c>
      <c r="AK362" s="24">
        <v>57.068434152578334</v>
      </c>
      <c r="AL362" s="24">
        <v>57.045660812494866</v>
      </c>
      <c r="AM362" s="24">
        <v>57.021937635652556</v>
      </c>
      <c r="AN362" s="24">
        <v>56.995429131284673</v>
      </c>
      <c r="AO362" s="24">
        <v>56.974028036668876</v>
      </c>
      <c r="AP362" s="24">
        <v>56.95176880953106</v>
      </c>
      <c r="AQ362" s="24">
        <v>56.926632584995076</v>
      </c>
      <c r="AR362" s="24">
        <v>56.910230843612467</v>
      </c>
      <c r="AS362" s="24">
        <v>56.857634471688272</v>
      </c>
      <c r="AT362" s="24">
        <v>56.70933191808777</v>
      </c>
      <c r="AU362" s="24">
        <v>56.525101866027043</v>
      </c>
      <c r="AV362" s="24">
        <v>56.205782172370157</v>
      </c>
      <c r="AW362" s="22"/>
      <c r="AX362" s="16"/>
    </row>
    <row r="363" spans="1:50" ht="15" x14ac:dyDescent="0.25">
      <c r="A363" s="17"/>
      <c r="B363" s="28" t="s">
        <v>75</v>
      </c>
      <c r="C363" s="28" t="s">
        <v>76</v>
      </c>
      <c r="D363" s="28" t="s">
        <v>347</v>
      </c>
      <c r="E363" s="31" t="s">
        <v>27</v>
      </c>
      <c r="F363" s="58" t="s">
        <v>348</v>
      </c>
      <c r="G363" s="56" t="s">
        <v>29</v>
      </c>
      <c r="H363" s="25">
        <v>2.6146920996826575</v>
      </c>
      <c r="I363" s="25">
        <v>2.6146920996826575</v>
      </c>
      <c r="J363" s="25">
        <v>5.2146920996826571</v>
      </c>
      <c r="K363" s="25">
        <v>5.2146920996826571</v>
      </c>
      <c r="L363" s="25">
        <v>5.2146920996826571</v>
      </c>
      <c r="M363" s="25">
        <v>5.2146920996826571</v>
      </c>
      <c r="N363" s="25">
        <v>5.2146920996826571</v>
      </c>
      <c r="O363" s="25">
        <v>5.2146920996826571</v>
      </c>
      <c r="P363" s="25">
        <v>5.2146920996826571</v>
      </c>
      <c r="Q363" s="25">
        <v>5.2146920996826571</v>
      </c>
      <c r="R363" s="25">
        <v>5.2146920996826571</v>
      </c>
      <c r="S363" s="25">
        <v>5.2146920996826571</v>
      </c>
      <c r="T363" s="25">
        <v>5.2146920996826571</v>
      </c>
      <c r="U363" s="37"/>
      <c r="V363" s="25">
        <v>2.7068071421739397</v>
      </c>
      <c r="W363" s="25">
        <v>2.7057929655316757</v>
      </c>
      <c r="X363" s="25">
        <v>5.2036848208210635</v>
      </c>
      <c r="Y363" s="25">
        <v>5.2016200642705597</v>
      </c>
      <c r="Z363" s="25">
        <v>5.1995506308398216</v>
      </c>
      <c r="AA363" s="25">
        <v>5.1868277410181509</v>
      </c>
      <c r="AB363" s="25">
        <v>5.1742080984943426</v>
      </c>
      <c r="AC363" s="25">
        <v>5.1617054692816584</v>
      </c>
      <c r="AD363" s="25">
        <v>5.1482355202596137</v>
      </c>
      <c r="AE363" s="25">
        <v>5.1083106562640497</v>
      </c>
      <c r="AF363" s="25">
        <v>5.0410487136002784</v>
      </c>
      <c r="AG363" s="25">
        <v>4.9706208387046775</v>
      </c>
      <c r="AH363" s="25">
        <v>4.9012418256274666</v>
      </c>
      <c r="AI363" s="37"/>
      <c r="AJ363" s="25">
        <v>2.909790317228409</v>
      </c>
      <c r="AK363" s="25">
        <v>2.9088532690024587</v>
      </c>
      <c r="AL363" s="25">
        <v>5.506905449284667</v>
      </c>
      <c r="AM363" s="25">
        <v>5.5049977180453133</v>
      </c>
      <c r="AN363" s="25">
        <v>5.5030856656037717</v>
      </c>
      <c r="AO363" s="25">
        <v>5.491330355099139</v>
      </c>
      <c r="AP363" s="25">
        <v>5.4796704399065899</v>
      </c>
      <c r="AQ363" s="25">
        <v>5.4681186391302399</v>
      </c>
      <c r="AR363" s="25">
        <v>5.4556730834856406</v>
      </c>
      <c r="AS363" s="25">
        <v>5.4187845165247239</v>
      </c>
      <c r="AT363" s="25">
        <v>5.3566378633476566</v>
      </c>
      <c r="AU363" s="25">
        <v>5.2915660479673923</v>
      </c>
      <c r="AV363" s="25">
        <v>5.2274633281718934</v>
      </c>
      <c r="AW363" s="22"/>
      <c r="AX363" s="16"/>
    </row>
    <row r="364" spans="1:50" ht="15" x14ac:dyDescent="0.25">
      <c r="A364" s="17"/>
      <c r="B364" s="28"/>
      <c r="C364" s="28"/>
      <c r="D364" s="30" t="s">
        <v>347</v>
      </c>
      <c r="E364" s="59" t="s">
        <v>30</v>
      </c>
      <c r="F364" s="60"/>
      <c r="G364" s="31"/>
      <c r="H364" s="24">
        <v>2.6146920996826575</v>
      </c>
      <c r="I364" s="24">
        <v>2.6146920996826575</v>
      </c>
      <c r="J364" s="24">
        <v>5.2146920996826571</v>
      </c>
      <c r="K364" s="24">
        <v>5.2146920996826571</v>
      </c>
      <c r="L364" s="24">
        <v>5.2146920996826571</v>
      </c>
      <c r="M364" s="24">
        <v>5.2146920996826571</v>
      </c>
      <c r="N364" s="24">
        <v>5.2146920996826571</v>
      </c>
      <c r="O364" s="24">
        <v>5.2146920996826571</v>
      </c>
      <c r="P364" s="24">
        <v>5.2146920996826571</v>
      </c>
      <c r="Q364" s="24">
        <v>5.2146920996826571</v>
      </c>
      <c r="R364" s="24">
        <v>5.2146920996826571</v>
      </c>
      <c r="S364" s="24">
        <v>5.2146920996826571</v>
      </c>
      <c r="T364" s="24">
        <v>5.2146920996826571</v>
      </c>
      <c r="U364" s="32"/>
      <c r="V364" s="24">
        <v>2.7068071421739397</v>
      </c>
      <c r="W364" s="24">
        <v>2.7057929655316757</v>
      </c>
      <c r="X364" s="24">
        <v>5.2036848208210635</v>
      </c>
      <c r="Y364" s="24">
        <v>5.2016200642705597</v>
      </c>
      <c r="Z364" s="24">
        <v>5.1995506308398216</v>
      </c>
      <c r="AA364" s="24">
        <v>5.1974879518833932</v>
      </c>
      <c r="AB364" s="24">
        <v>5.1848798664803581</v>
      </c>
      <c r="AC364" s="24">
        <v>5.1723827732754968</v>
      </c>
      <c r="AD364" s="24">
        <v>5.1589212560499389</v>
      </c>
      <c r="AE364" s="24">
        <v>5.1190001104919078</v>
      </c>
      <c r="AF364" s="24">
        <v>5.051684344920865</v>
      </c>
      <c r="AG364" s="24">
        <v>4.9812853435269204</v>
      </c>
      <c r="AH364" s="24">
        <v>4.9119101803455774</v>
      </c>
      <c r="AI364" s="33"/>
      <c r="AJ364" s="24">
        <v>2.909790317228409</v>
      </c>
      <c r="AK364" s="24">
        <v>2.9088532690024587</v>
      </c>
      <c r="AL364" s="24">
        <v>5.506905449284667</v>
      </c>
      <c r="AM364" s="24">
        <v>5.5049977180453133</v>
      </c>
      <c r="AN364" s="24">
        <v>5.5030856656037717</v>
      </c>
      <c r="AO364" s="24">
        <v>5.5011798539568861</v>
      </c>
      <c r="AP364" s="24">
        <v>5.4895306169628535</v>
      </c>
      <c r="AQ364" s="24">
        <v>5.4779839311793888</v>
      </c>
      <c r="AR364" s="24">
        <v>5.465546166090804</v>
      </c>
      <c r="AS364" s="24">
        <v>5.4286610347792088</v>
      </c>
      <c r="AT364" s="24">
        <v>5.3664646519419694</v>
      </c>
      <c r="AU364" s="24">
        <v>5.3014195142255121</v>
      </c>
      <c r="AV364" s="24">
        <v>5.2373203515402276</v>
      </c>
      <c r="AW364" s="22"/>
      <c r="AX364" s="16"/>
    </row>
    <row r="365" spans="1:50" ht="15" x14ac:dyDescent="0.25">
      <c r="A365" s="17"/>
      <c r="B365" s="28"/>
      <c r="C365" s="28"/>
      <c r="D365" s="30" t="s">
        <v>347</v>
      </c>
      <c r="E365" s="59" t="s">
        <v>31</v>
      </c>
      <c r="F365" s="60"/>
      <c r="G365" s="31"/>
      <c r="H365" s="24">
        <v>2.6146920996826575</v>
      </c>
      <c r="I365" s="24">
        <v>2.6146920996826575</v>
      </c>
      <c r="J365" s="24">
        <v>5.2146920996826571</v>
      </c>
      <c r="K365" s="24">
        <v>5.2146920996826571</v>
      </c>
      <c r="L365" s="24">
        <v>5.2146920996826571</v>
      </c>
      <c r="M365" s="24">
        <v>5.2146920996826571</v>
      </c>
      <c r="N365" s="24">
        <v>5.2146920996826571</v>
      </c>
      <c r="O365" s="24">
        <v>5.2146920996826571</v>
      </c>
      <c r="P365" s="24">
        <v>5.2146920996826571</v>
      </c>
      <c r="Q365" s="24">
        <v>5.2146920996826571</v>
      </c>
      <c r="R365" s="24">
        <v>5.2146920996826571</v>
      </c>
      <c r="S365" s="24">
        <v>5.2146920996826571</v>
      </c>
      <c r="T365" s="24">
        <v>5.2146920996826571</v>
      </c>
      <c r="U365" s="32"/>
      <c r="V365" s="24">
        <v>2.7068071421739397</v>
      </c>
      <c r="W365" s="24">
        <v>2.7057929655316757</v>
      </c>
      <c r="X365" s="24">
        <v>5.2036848208210635</v>
      </c>
      <c r="Y365" s="24">
        <v>5.2016200642705597</v>
      </c>
      <c r="Z365" s="24">
        <v>5.1995506308398216</v>
      </c>
      <c r="AA365" s="24">
        <v>5.1868277410181509</v>
      </c>
      <c r="AB365" s="24">
        <v>5.1742080984943426</v>
      </c>
      <c r="AC365" s="24">
        <v>5.1617054692816584</v>
      </c>
      <c r="AD365" s="24">
        <v>5.1482355202596137</v>
      </c>
      <c r="AE365" s="24">
        <v>5.1083106562640497</v>
      </c>
      <c r="AF365" s="24">
        <v>5.0410487136002784</v>
      </c>
      <c r="AG365" s="24">
        <v>4.9706208387046775</v>
      </c>
      <c r="AH365" s="24">
        <v>4.9012418256274666</v>
      </c>
      <c r="AI365" s="33"/>
      <c r="AJ365" s="24">
        <v>2.909790317228409</v>
      </c>
      <c r="AK365" s="24">
        <v>2.9088532690024587</v>
      </c>
      <c r="AL365" s="24">
        <v>5.506905449284667</v>
      </c>
      <c r="AM365" s="24">
        <v>5.5049977180453133</v>
      </c>
      <c r="AN365" s="24">
        <v>5.5030856656037717</v>
      </c>
      <c r="AO365" s="24">
        <v>5.491330355099139</v>
      </c>
      <c r="AP365" s="24">
        <v>5.4796704399065899</v>
      </c>
      <c r="AQ365" s="24">
        <v>5.4681186391302399</v>
      </c>
      <c r="AR365" s="24">
        <v>5.4556730834856406</v>
      </c>
      <c r="AS365" s="24">
        <v>5.4187845165247239</v>
      </c>
      <c r="AT365" s="24">
        <v>5.3566378633476566</v>
      </c>
      <c r="AU365" s="24">
        <v>5.2915660479673923</v>
      </c>
      <c r="AV365" s="24">
        <v>5.2274633281718934</v>
      </c>
      <c r="AW365" s="22"/>
      <c r="AX365" s="16"/>
    </row>
    <row r="366" spans="1:50" ht="15" x14ac:dyDescent="0.25">
      <c r="A366" s="17"/>
      <c r="B366" s="28"/>
      <c r="C366" s="28"/>
      <c r="D366" s="30" t="s">
        <v>347</v>
      </c>
      <c r="E366" s="59" t="s">
        <v>32</v>
      </c>
      <c r="F366" s="60"/>
      <c r="G366" s="31"/>
      <c r="H366" s="24">
        <v>2.6146920996826575</v>
      </c>
      <c r="I366" s="24">
        <v>2.6146920996826575</v>
      </c>
      <c r="J366" s="24">
        <v>5.2146920996826571</v>
      </c>
      <c r="K366" s="24">
        <v>5.2146920996826571</v>
      </c>
      <c r="L366" s="24">
        <v>5.2146920996826571</v>
      </c>
      <c r="M366" s="24">
        <v>5.2146920996826571</v>
      </c>
      <c r="N366" s="24">
        <v>5.2146920996826571</v>
      </c>
      <c r="O366" s="24">
        <v>5.2146920996826571</v>
      </c>
      <c r="P366" s="24">
        <v>5.2146920996826571</v>
      </c>
      <c r="Q366" s="24">
        <v>5.2146920996826571</v>
      </c>
      <c r="R366" s="24">
        <v>5.2146920996826571</v>
      </c>
      <c r="S366" s="24">
        <v>5.2146920996826571</v>
      </c>
      <c r="T366" s="24">
        <v>5.2146920996826571</v>
      </c>
      <c r="U366" s="32"/>
      <c r="V366" s="24">
        <v>2.7074632263018059</v>
      </c>
      <c r="W366" s="24">
        <v>2.706893455783852</v>
      </c>
      <c r="X366" s="24">
        <v>5.2059333925212083</v>
      </c>
      <c r="Y366" s="24">
        <v>5.204754266338389</v>
      </c>
      <c r="Z366" s="24">
        <v>5.2033295579335395</v>
      </c>
      <c r="AA366" s="24">
        <v>5.196590365480672</v>
      </c>
      <c r="AB366" s="24">
        <v>5.1899766944258241</v>
      </c>
      <c r="AC366" s="24">
        <v>5.1814347223442523</v>
      </c>
      <c r="AD366" s="24">
        <v>5.172248231877477</v>
      </c>
      <c r="AE366" s="24">
        <v>5.1452764608473105</v>
      </c>
      <c r="AF366" s="24">
        <v>5.1004283703929927</v>
      </c>
      <c r="AG366" s="24">
        <v>5.0550225166970817</v>
      </c>
      <c r="AH366" s="24">
        <v>5.0100459382745717</v>
      </c>
      <c r="AI366" s="33"/>
      <c r="AJ366" s="24">
        <v>2.9103965059754886</v>
      </c>
      <c r="AK366" s="24">
        <v>2.9098700666642303</v>
      </c>
      <c r="AL366" s="24">
        <v>5.5089830164802978</v>
      </c>
      <c r="AM366" s="24">
        <v>5.5078935631723258</v>
      </c>
      <c r="AN366" s="24">
        <v>5.5065772042387566</v>
      </c>
      <c r="AO366" s="24">
        <v>5.500350529250265</v>
      </c>
      <c r="AP366" s="24">
        <v>5.4942398297224893</v>
      </c>
      <c r="AQ366" s="24">
        <v>5.4863474769985237</v>
      </c>
      <c r="AR366" s="24">
        <v>5.4778596216921871</v>
      </c>
      <c r="AS366" s="24">
        <v>5.4529390613663873</v>
      </c>
      <c r="AT366" s="24">
        <v>5.4115016806910976</v>
      </c>
      <c r="AU366" s="24">
        <v>5.3695489548241948</v>
      </c>
      <c r="AV366" s="24">
        <v>5.3279928577265059</v>
      </c>
      <c r="AW366" s="22"/>
      <c r="AX366" s="16"/>
    </row>
    <row r="367" spans="1:50" ht="15" x14ac:dyDescent="0.25">
      <c r="A367" s="17"/>
      <c r="B367" s="28"/>
      <c r="C367" s="28"/>
      <c r="D367" s="30" t="s">
        <v>347</v>
      </c>
      <c r="E367" s="59" t="s">
        <v>33</v>
      </c>
      <c r="F367" s="60"/>
      <c r="G367" s="31"/>
      <c r="H367" s="24">
        <v>2.6146920996826575</v>
      </c>
      <c r="I367" s="24">
        <v>2.6146920996826575</v>
      </c>
      <c r="J367" s="24">
        <v>5.2146920996826571</v>
      </c>
      <c r="K367" s="24">
        <v>5.2146920996826571</v>
      </c>
      <c r="L367" s="24">
        <v>5.2146920996826571</v>
      </c>
      <c r="M367" s="24">
        <v>5.2146920996826571</v>
      </c>
      <c r="N367" s="24">
        <v>5.2146920996826571</v>
      </c>
      <c r="O367" s="24">
        <v>5.2146920996826571</v>
      </c>
      <c r="P367" s="24">
        <v>5.2146920996826571</v>
      </c>
      <c r="Q367" s="24">
        <v>5.2146920996826571</v>
      </c>
      <c r="R367" s="24">
        <v>5.2146920996826571</v>
      </c>
      <c r="S367" s="24">
        <v>5.2146920996826571</v>
      </c>
      <c r="T367" s="24">
        <v>5.2146920996826571</v>
      </c>
      <c r="U367" s="32"/>
      <c r="V367" s="24">
        <v>2.7083464113157825</v>
      </c>
      <c r="W367" s="24">
        <v>2.7082551236635024</v>
      </c>
      <c r="X367" s="24">
        <v>5.2081657749671022</v>
      </c>
      <c r="Y367" s="24">
        <v>5.2078305849156274</v>
      </c>
      <c r="Z367" s="24">
        <v>5.2074342962459808</v>
      </c>
      <c r="AA367" s="24">
        <v>5.2052444812541996</v>
      </c>
      <c r="AB367" s="24">
        <v>5.2030931894344086</v>
      </c>
      <c r="AC367" s="24">
        <v>5.2003268711985484</v>
      </c>
      <c r="AD367" s="24">
        <v>5.1967730368506473</v>
      </c>
      <c r="AE367" s="24">
        <v>5.1863654668046397</v>
      </c>
      <c r="AF367" s="24">
        <v>5.1691946790233931</v>
      </c>
      <c r="AG367" s="24">
        <v>5.1523344468668331</v>
      </c>
      <c r="AH367" s="24">
        <v>5.1363104760240716</v>
      </c>
      <c r="AI367" s="33"/>
      <c r="AJ367" s="24">
        <v>2.9112125245229925</v>
      </c>
      <c r="AK367" s="24">
        <v>2.9111281793221115</v>
      </c>
      <c r="AL367" s="24">
        <v>5.5110456256189764</v>
      </c>
      <c r="AM367" s="24">
        <v>5.5107359268643394</v>
      </c>
      <c r="AN367" s="24">
        <v>5.5103697760584716</v>
      </c>
      <c r="AO367" s="24">
        <v>5.5083464971071576</v>
      </c>
      <c r="AP367" s="24">
        <v>5.5063588116298652</v>
      </c>
      <c r="AQ367" s="24">
        <v>5.5038028726668653</v>
      </c>
      <c r="AR367" s="24">
        <v>5.5005193084116399</v>
      </c>
      <c r="AS367" s="24">
        <v>5.4909032369684105</v>
      </c>
      <c r="AT367" s="24">
        <v>5.4750382923837373</v>
      </c>
      <c r="AU367" s="24">
        <v>5.4594602855819367</v>
      </c>
      <c r="AV367" s="24">
        <v>5.4446549421879382</v>
      </c>
      <c r="AW367" s="22"/>
      <c r="AX367" s="16"/>
    </row>
    <row r="368" spans="1:50" ht="15" x14ac:dyDescent="0.25">
      <c r="A368" s="17"/>
      <c r="B368" s="28" t="s">
        <v>69</v>
      </c>
      <c r="C368" s="28" t="s">
        <v>70</v>
      </c>
      <c r="D368" s="28" t="s">
        <v>349</v>
      </c>
      <c r="E368" s="31" t="s">
        <v>27</v>
      </c>
      <c r="F368" s="58" t="s">
        <v>71</v>
      </c>
      <c r="G368" s="56" t="s">
        <v>29</v>
      </c>
      <c r="H368" s="25">
        <v>106.63526406402997</v>
      </c>
      <c r="I368" s="25">
        <v>106.6240687027454</v>
      </c>
      <c r="J368" s="25">
        <v>105.94115166438679</v>
      </c>
      <c r="K368" s="25">
        <v>105.87674454098676</v>
      </c>
      <c r="L368" s="25">
        <v>105.81206940436157</v>
      </c>
      <c r="M368" s="25">
        <v>105.74700541109273</v>
      </c>
      <c r="N368" s="25">
        <v>105.68161041135733</v>
      </c>
      <c r="O368" s="25">
        <v>105.58008307293089</v>
      </c>
      <c r="P368" s="25">
        <v>105.51087809794561</v>
      </c>
      <c r="Q368" s="25">
        <v>105.32276914980207</v>
      </c>
      <c r="R368" s="25">
        <v>105.00662258362394</v>
      </c>
      <c r="S368" s="25">
        <v>104.26407266603434</v>
      </c>
      <c r="T368" s="25">
        <v>101.8113669678927</v>
      </c>
      <c r="U368" s="37"/>
      <c r="V368" s="25">
        <v>103.67853504291293</v>
      </c>
      <c r="W368" s="25">
        <v>103.60441198997341</v>
      </c>
      <c r="X368" s="25">
        <v>102.82298962733705</v>
      </c>
      <c r="Y368" s="25">
        <v>102.65457902431041</v>
      </c>
      <c r="Z368" s="25">
        <v>102.48083349609716</v>
      </c>
      <c r="AA368" s="25">
        <v>102.29605910675447</v>
      </c>
      <c r="AB368" s="25">
        <v>102.10304309175302</v>
      </c>
      <c r="AC368" s="25">
        <v>101.89753836979811</v>
      </c>
      <c r="AD368" s="25">
        <v>101.6227304749027</v>
      </c>
      <c r="AE368" s="25">
        <v>100.71429415317979</v>
      </c>
      <c r="AF368" s="25">
        <v>98.342089211222415</v>
      </c>
      <c r="AG368" s="25">
        <v>95.569771578486723</v>
      </c>
      <c r="AH368" s="25">
        <v>92.689657640112358</v>
      </c>
      <c r="AI368" s="37"/>
      <c r="AJ368" s="25">
        <v>104.37382171679279</v>
      </c>
      <c r="AK368" s="25">
        <v>104.32355664097378</v>
      </c>
      <c r="AL368" s="25">
        <v>103.57948091717098</v>
      </c>
      <c r="AM368" s="25">
        <v>103.45050148621071</v>
      </c>
      <c r="AN368" s="25">
        <v>103.31810816461108</v>
      </c>
      <c r="AO368" s="25">
        <v>103.17871996083321</v>
      </c>
      <c r="AP368" s="25">
        <v>103.03408930976676</v>
      </c>
      <c r="AQ368" s="25">
        <v>102.80478589092009</v>
      </c>
      <c r="AR368" s="25">
        <v>102.23552330461361</v>
      </c>
      <c r="AS368" s="25">
        <v>100.7742697213487</v>
      </c>
      <c r="AT368" s="25">
        <v>98.172650869981069</v>
      </c>
      <c r="AU368" s="25">
        <v>95.261910456404095</v>
      </c>
      <c r="AV368" s="25">
        <v>92.383541872321189</v>
      </c>
      <c r="AW368" s="22"/>
      <c r="AX368" s="16"/>
    </row>
    <row r="369" spans="1:50" ht="15" x14ac:dyDescent="0.25">
      <c r="A369" s="17"/>
      <c r="B369" s="28"/>
      <c r="C369" s="28"/>
      <c r="D369" s="30" t="s">
        <v>349</v>
      </c>
      <c r="E369" s="59" t="s">
        <v>30</v>
      </c>
      <c r="F369" s="60"/>
      <c r="G369" s="31"/>
      <c r="H369" s="24">
        <v>106.69347994270971</v>
      </c>
      <c r="I369" s="24">
        <v>106.68676272593898</v>
      </c>
      <c r="J369" s="24">
        <v>106.27701250292381</v>
      </c>
      <c r="K369" s="24">
        <v>106.24342641907012</v>
      </c>
      <c r="L369" s="24">
        <v>106.20984033521641</v>
      </c>
      <c r="M369" s="24">
        <v>106.17625425136271</v>
      </c>
      <c r="N369" s="24">
        <v>106.142668167509</v>
      </c>
      <c r="O369" s="24">
        <v>106.09027923926712</v>
      </c>
      <c r="P369" s="24">
        <v>106.03200835540862</v>
      </c>
      <c r="Q369" s="24">
        <v>105.87755828491477</v>
      </c>
      <c r="R369" s="24">
        <v>105.19361045326276</v>
      </c>
      <c r="S369" s="24">
        <v>104.4783438019182</v>
      </c>
      <c r="T369" s="24">
        <v>102.05191595121113</v>
      </c>
      <c r="U369" s="32"/>
      <c r="V369" s="24">
        <v>103.73902486061121</v>
      </c>
      <c r="W369" s="24">
        <v>103.67061374294394</v>
      </c>
      <c r="X369" s="24">
        <v>103.16498997831597</v>
      </c>
      <c r="Y369" s="24">
        <v>103.02995750119533</v>
      </c>
      <c r="Z369" s="24">
        <v>102.88986337695347</v>
      </c>
      <c r="AA369" s="24">
        <v>102.76263828333038</v>
      </c>
      <c r="AB369" s="24">
        <v>102.60143708697957</v>
      </c>
      <c r="AC369" s="24">
        <v>102.43264779885921</v>
      </c>
      <c r="AD369" s="24">
        <v>102.20716669300606</v>
      </c>
      <c r="AE369" s="24">
        <v>101.35233868643714</v>
      </c>
      <c r="AF369" s="24">
        <v>98.677318316659722</v>
      </c>
      <c r="AG369" s="24">
        <v>95.826110022833618</v>
      </c>
      <c r="AH369" s="24">
        <v>92.957289676300206</v>
      </c>
      <c r="AI369" s="33"/>
      <c r="AJ369" s="24">
        <v>104.43344940871384</v>
      </c>
      <c r="AK369" s="24">
        <v>104.38842849712842</v>
      </c>
      <c r="AL369" s="24">
        <v>103.91915357514993</v>
      </c>
      <c r="AM369" s="24">
        <v>103.82258279376083</v>
      </c>
      <c r="AN369" s="24">
        <v>103.72286940372204</v>
      </c>
      <c r="AO369" s="24">
        <v>103.63114596753961</v>
      </c>
      <c r="AP369" s="24">
        <v>103.51832789718813</v>
      </c>
      <c r="AQ369" s="24">
        <v>103.40079863258335</v>
      </c>
      <c r="AR369" s="24">
        <v>102.89541672870226</v>
      </c>
      <c r="AS369" s="24">
        <v>101.46780269646182</v>
      </c>
      <c r="AT369" s="24">
        <v>98.518638916545996</v>
      </c>
      <c r="AU369" s="24">
        <v>95.520322515464443</v>
      </c>
      <c r="AV369" s="24">
        <v>92.644099976442064</v>
      </c>
      <c r="AW369" s="22"/>
      <c r="AX369" s="16"/>
    </row>
    <row r="370" spans="1:50" ht="15" x14ac:dyDescent="0.25">
      <c r="A370" s="17"/>
      <c r="B370" s="28"/>
      <c r="C370" s="28"/>
      <c r="D370" s="30" t="s">
        <v>349</v>
      </c>
      <c r="E370" s="59" t="s">
        <v>31</v>
      </c>
      <c r="F370" s="60"/>
      <c r="G370" s="31"/>
      <c r="H370" s="24">
        <v>106.63526406402997</v>
      </c>
      <c r="I370" s="24">
        <v>106.6240687027454</v>
      </c>
      <c r="J370" s="24">
        <v>105.94115166438679</v>
      </c>
      <c r="K370" s="24">
        <v>105.87674454098676</v>
      </c>
      <c r="L370" s="24">
        <v>105.81206940436157</v>
      </c>
      <c r="M370" s="24">
        <v>105.74700541109273</v>
      </c>
      <c r="N370" s="24">
        <v>105.68161041135733</v>
      </c>
      <c r="O370" s="24">
        <v>105.58008307293089</v>
      </c>
      <c r="P370" s="24">
        <v>105.51087809794561</v>
      </c>
      <c r="Q370" s="24">
        <v>105.32276914980207</v>
      </c>
      <c r="R370" s="24">
        <v>105.00662258362394</v>
      </c>
      <c r="S370" s="24">
        <v>104.26407266603434</v>
      </c>
      <c r="T370" s="24">
        <v>101.8113669678927</v>
      </c>
      <c r="U370" s="32"/>
      <c r="V370" s="24">
        <v>103.67853504291293</v>
      </c>
      <c r="W370" s="24">
        <v>103.60441198997341</v>
      </c>
      <c r="X370" s="24">
        <v>102.82298962733705</v>
      </c>
      <c r="Y370" s="24">
        <v>102.65457902431041</v>
      </c>
      <c r="Z370" s="24">
        <v>102.48083349609716</v>
      </c>
      <c r="AA370" s="24">
        <v>102.29605910675447</v>
      </c>
      <c r="AB370" s="24">
        <v>102.10304309175302</v>
      </c>
      <c r="AC370" s="24">
        <v>101.89753836979811</v>
      </c>
      <c r="AD370" s="24">
        <v>101.6227304749027</v>
      </c>
      <c r="AE370" s="24">
        <v>100.71429415317979</v>
      </c>
      <c r="AF370" s="24">
        <v>98.342089211222415</v>
      </c>
      <c r="AG370" s="24">
        <v>95.569771578486723</v>
      </c>
      <c r="AH370" s="24">
        <v>92.689657640112358</v>
      </c>
      <c r="AI370" s="33"/>
      <c r="AJ370" s="24">
        <v>104.37382171679279</v>
      </c>
      <c r="AK370" s="24">
        <v>104.32355664097378</v>
      </c>
      <c r="AL370" s="24">
        <v>103.57948091717098</v>
      </c>
      <c r="AM370" s="24">
        <v>103.45050148621071</v>
      </c>
      <c r="AN370" s="24">
        <v>103.31810816461108</v>
      </c>
      <c r="AO370" s="24">
        <v>103.17871996083321</v>
      </c>
      <c r="AP370" s="24">
        <v>103.03408930976676</v>
      </c>
      <c r="AQ370" s="24">
        <v>102.80478589092009</v>
      </c>
      <c r="AR370" s="24">
        <v>102.23552330461361</v>
      </c>
      <c r="AS370" s="24">
        <v>100.7742697213487</v>
      </c>
      <c r="AT370" s="24">
        <v>98.172650869981069</v>
      </c>
      <c r="AU370" s="24">
        <v>95.261910456404095</v>
      </c>
      <c r="AV370" s="24">
        <v>92.383541872321189</v>
      </c>
      <c r="AW370" s="22"/>
      <c r="AX370" s="16"/>
    </row>
    <row r="371" spans="1:50" ht="15" x14ac:dyDescent="0.25">
      <c r="A371" s="17"/>
      <c r="B371" s="28"/>
      <c r="C371" s="28"/>
      <c r="D371" s="30" t="s">
        <v>349</v>
      </c>
      <c r="E371" s="59" t="s">
        <v>32</v>
      </c>
      <c r="F371" s="60"/>
      <c r="G371" s="31"/>
      <c r="H371" s="24">
        <v>106.7225878820496</v>
      </c>
      <c r="I371" s="24">
        <v>106.71810973753577</v>
      </c>
      <c r="J371" s="24">
        <v>106.44494292219233</v>
      </c>
      <c r="K371" s="24">
        <v>106.37845447434731</v>
      </c>
      <c r="L371" s="24">
        <v>106.31125808816688</v>
      </c>
      <c r="M371" s="24">
        <v>106.24313559593107</v>
      </c>
      <c r="N371" s="24">
        <v>106.1734922287296</v>
      </c>
      <c r="O371" s="24">
        <v>106.07802120319707</v>
      </c>
      <c r="P371" s="24">
        <v>106.04426538158734</v>
      </c>
      <c r="Q371" s="24">
        <v>105.91469472983334</v>
      </c>
      <c r="R371" s="24">
        <v>105.67311522047173</v>
      </c>
      <c r="S371" s="24">
        <v>105.32224357521038</v>
      </c>
      <c r="T371" s="24">
        <v>105.08948720962485</v>
      </c>
      <c r="U371" s="32"/>
      <c r="V371" s="24">
        <v>103.80525154041484</v>
      </c>
      <c r="W371" s="24">
        <v>103.76589255467911</v>
      </c>
      <c r="X371" s="24">
        <v>103.44873782208825</v>
      </c>
      <c r="Y371" s="24">
        <v>103.32923301790453</v>
      </c>
      <c r="Z371" s="24">
        <v>103.20070743868922</v>
      </c>
      <c r="AA371" s="24">
        <v>103.05435537609647</v>
      </c>
      <c r="AB371" s="24">
        <v>102.90142277087752</v>
      </c>
      <c r="AC371" s="24">
        <v>102.71447008248671</v>
      </c>
      <c r="AD371" s="24">
        <v>102.58856466339981</v>
      </c>
      <c r="AE371" s="24">
        <v>102.24757547603785</v>
      </c>
      <c r="AF371" s="24">
        <v>101.29408668844299</v>
      </c>
      <c r="AG371" s="24">
        <v>99.785804976592004</v>
      </c>
      <c r="AH371" s="24">
        <v>98.022561213157545</v>
      </c>
      <c r="AI371" s="33"/>
      <c r="AJ371" s="24">
        <v>104.48560314165677</v>
      </c>
      <c r="AK371" s="24">
        <v>104.45946864088037</v>
      </c>
      <c r="AL371" s="24">
        <v>104.15899118812717</v>
      </c>
      <c r="AM371" s="24">
        <v>104.05958664478692</v>
      </c>
      <c r="AN371" s="24">
        <v>103.95431299879472</v>
      </c>
      <c r="AO371" s="24">
        <v>103.83762036356437</v>
      </c>
      <c r="AP371" s="24">
        <v>103.71626547370008</v>
      </c>
      <c r="AQ371" s="24">
        <v>103.56399652091152</v>
      </c>
      <c r="AR371" s="24">
        <v>103.47302807361646</v>
      </c>
      <c r="AS371" s="24">
        <v>103.21020127180387</v>
      </c>
      <c r="AT371" s="24">
        <v>101.50698479488973</v>
      </c>
      <c r="AU371" s="24">
        <v>99.66159960357092</v>
      </c>
      <c r="AV371" s="24">
        <v>97.8239183221215</v>
      </c>
      <c r="AW371" s="22"/>
      <c r="AX371" s="16"/>
    </row>
    <row r="372" spans="1:50" ht="15" x14ac:dyDescent="0.25">
      <c r="A372" s="17"/>
      <c r="B372" s="28"/>
      <c r="C372" s="28"/>
      <c r="D372" s="30" t="s">
        <v>349</v>
      </c>
      <c r="E372" s="59" t="s">
        <v>33</v>
      </c>
      <c r="F372" s="60"/>
      <c r="G372" s="31"/>
      <c r="H372" s="24">
        <v>106.75169582138948</v>
      </c>
      <c r="I372" s="24">
        <v>106.74945674913255</v>
      </c>
      <c r="J372" s="24">
        <v>106.61287334146084</v>
      </c>
      <c r="K372" s="24">
        <v>106.60167798017626</v>
      </c>
      <c r="L372" s="24">
        <v>106.5904826188917</v>
      </c>
      <c r="M372" s="24">
        <v>106.57928725760713</v>
      </c>
      <c r="N372" s="24">
        <v>106.56809189632257</v>
      </c>
      <c r="O372" s="24">
        <v>106.55689653503799</v>
      </c>
      <c r="P372" s="24">
        <v>106.55241839052417</v>
      </c>
      <c r="Q372" s="24">
        <v>106.53898395698269</v>
      </c>
      <c r="R372" s="24">
        <v>106.51659323441356</v>
      </c>
      <c r="S372" s="24">
        <v>106.50315880087207</v>
      </c>
      <c r="T372" s="24">
        <v>106.45454178123143</v>
      </c>
      <c r="U372" s="32"/>
      <c r="V372" s="24">
        <v>103.85779586316278</v>
      </c>
      <c r="W372" s="24">
        <v>103.83766414766113</v>
      </c>
      <c r="X372" s="24">
        <v>103.68375330504114</v>
      </c>
      <c r="Y372" s="24">
        <v>103.64745346566858</v>
      </c>
      <c r="Z372" s="24">
        <v>103.60913380412481</v>
      </c>
      <c r="AA372" s="24">
        <v>103.56874904027337</v>
      </c>
      <c r="AB372" s="24">
        <v>103.52686448667573</v>
      </c>
      <c r="AC372" s="24">
        <v>103.47838239883691</v>
      </c>
      <c r="AD372" s="24">
        <v>103.43782499124596</v>
      </c>
      <c r="AE372" s="24">
        <v>103.33276482897813</v>
      </c>
      <c r="AF372" s="24">
        <v>103.15266406796418</v>
      </c>
      <c r="AG372" s="24">
        <v>102.9736366778138</v>
      </c>
      <c r="AH372" s="24">
        <v>102.78653125591244</v>
      </c>
      <c r="AI372" s="33"/>
      <c r="AJ372" s="24">
        <v>104.52926195336127</v>
      </c>
      <c r="AK372" s="24">
        <v>104.51591393295367</v>
      </c>
      <c r="AL372" s="24">
        <v>104.36857249619747</v>
      </c>
      <c r="AM372" s="24">
        <v>104.34179059794262</v>
      </c>
      <c r="AN372" s="24">
        <v>104.31375465916025</v>
      </c>
      <c r="AO372" s="24">
        <v>104.28443656691692</v>
      </c>
      <c r="AP372" s="24">
        <v>104.25418730501356</v>
      </c>
      <c r="AQ372" s="24">
        <v>104.21984185313951</v>
      </c>
      <c r="AR372" s="24">
        <v>104.1929632920211</v>
      </c>
      <c r="AS372" s="24">
        <v>104.12264148550911</v>
      </c>
      <c r="AT372" s="24">
        <v>104.00233383607986</v>
      </c>
      <c r="AU372" s="24">
        <v>103.88608823350491</v>
      </c>
      <c r="AV372" s="24">
        <v>103.74823951084032</v>
      </c>
      <c r="AW372" s="22"/>
      <c r="AX372" s="16"/>
    </row>
    <row r="373" spans="1:50" ht="15" x14ac:dyDescent="0.25">
      <c r="A373" s="17"/>
      <c r="B373" s="28" t="s">
        <v>159</v>
      </c>
      <c r="C373" s="28" t="s">
        <v>184</v>
      </c>
      <c r="D373" s="28" t="s">
        <v>350</v>
      </c>
      <c r="E373" s="31" t="s">
        <v>27</v>
      </c>
      <c r="F373" s="58" t="s">
        <v>351</v>
      </c>
      <c r="G373" s="56" t="s">
        <v>29</v>
      </c>
      <c r="H373" s="25">
        <v>43.203472890351946</v>
      </c>
      <c r="I373" s="25">
        <v>43.203472890351946</v>
      </c>
      <c r="J373" s="25">
        <v>43.203472890351946</v>
      </c>
      <c r="K373" s="25">
        <v>43.2001293262093</v>
      </c>
      <c r="L373" s="25">
        <v>43.195480942730356</v>
      </c>
      <c r="M373" s="25">
        <v>43.1699790830016</v>
      </c>
      <c r="N373" s="25">
        <v>43.155094373728595</v>
      </c>
      <c r="O373" s="25">
        <v>43.140217848092171</v>
      </c>
      <c r="P373" s="25">
        <v>43.124558423674777</v>
      </c>
      <c r="Q373" s="25">
        <v>43.075517478896302</v>
      </c>
      <c r="R373" s="25">
        <v>42.524718945729532</v>
      </c>
      <c r="S373" s="25">
        <v>41.002867807843522</v>
      </c>
      <c r="T373" s="25">
        <v>39.483567497245417</v>
      </c>
      <c r="U373" s="37"/>
      <c r="V373" s="25">
        <v>40.640265626955625</v>
      </c>
      <c r="W373" s="25">
        <v>40.632697806285655</v>
      </c>
      <c r="X373" s="25">
        <v>40.616703231356063</v>
      </c>
      <c r="Y373" s="25">
        <v>40.60082347007998</v>
      </c>
      <c r="Z373" s="25">
        <v>40.584388249852182</v>
      </c>
      <c r="AA373" s="25">
        <v>40.568226625143467</v>
      </c>
      <c r="AB373" s="25">
        <v>40.558793545057263</v>
      </c>
      <c r="AC373" s="25">
        <v>40.549365651293328</v>
      </c>
      <c r="AD373" s="25">
        <v>40.364299984906602</v>
      </c>
      <c r="AE373" s="25">
        <v>39.662880241243549</v>
      </c>
      <c r="AF373" s="25">
        <v>38.14965281278792</v>
      </c>
      <c r="AG373" s="25">
        <v>36.362929831976452</v>
      </c>
      <c r="AH373" s="25">
        <v>34.57920163930288</v>
      </c>
      <c r="AI373" s="37"/>
      <c r="AJ373" s="25">
        <v>42.882597120184649</v>
      </c>
      <c r="AK373" s="25">
        <v>42.882597120184649</v>
      </c>
      <c r="AL373" s="25">
        <v>42.882597120184649</v>
      </c>
      <c r="AM373" s="25">
        <v>42.879253556041995</v>
      </c>
      <c r="AN373" s="25">
        <v>42.875981880206425</v>
      </c>
      <c r="AO373" s="25">
        <v>42.872700715272096</v>
      </c>
      <c r="AP373" s="25">
        <v>42.725346299847672</v>
      </c>
      <c r="AQ373" s="25">
        <v>42.528087824070781</v>
      </c>
      <c r="AR373" s="25">
        <v>42.320448334339744</v>
      </c>
      <c r="AS373" s="25">
        <v>41.670179430559294</v>
      </c>
      <c r="AT373" s="25">
        <v>40.267303691799</v>
      </c>
      <c r="AU373" s="25">
        <v>38.610876987834203</v>
      </c>
      <c r="AV373" s="25">
        <v>36.957226677914605</v>
      </c>
      <c r="AW373" s="22"/>
      <c r="AX373" s="16"/>
    </row>
    <row r="374" spans="1:50" ht="15" x14ac:dyDescent="0.25">
      <c r="A374" s="17"/>
      <c r="B374" s="28"/>
      <c r="C374" s="28"/>
      <c r="D374" s="30" t="s">
        <v>350</v>
      </c>
      <c r="E374" s="59" t="s">
        <v>30</v>
      </c>
      <c r="F374" s="60"/>
      <c r="G374" s="31"/>
      <c r="H374" s="24">
        <v>43.203472890351946</v>
      </c>
      <c r="I374" s="24">
        <v>43.203472890351946</v>
      </c>
      <c r="J374" s="24">
        <v>43.203472890351946</v>
      </c>
      <c r="K374" s="24">
        <v>43.203472890351946</v>
      </c>
      <c r="L374" s="24">
        <v>43.195480942730356</v>
      </c>
      <c r="M374" s="24">
        <v>43.1699790830016</v>
      </c>
      <c r="N374" s="24">
        <v>43.155094373728595</v>
      </c>
      <c r="O374" s="24">
        <v>43.140217848092171</v>
      </c>
      <c r="P374" s="24">
        <v>43.124558423674777</v>
      </c>
      <c r="Q374" s="24">
        <v>43.075517478896302</v>
      </c>
      <c r="R374" s="24">
        <v>42.524718945729532</v>
      </c>
      <c r="S374" s="24">
        <v>41.002867807843522</v>
      </c>
      <c r="T374" s="24">
        <v>39.483567497245417</v>
      </c>
      <c r="U374" s="32"/>
      <c r="V374" s="24">
        <v>40.640265626955625</v>
      </c>
      <c r="W374" s="24">
        <v>40.632697806285655</v>
      </c>
      <c r="X374" s="24">
        <v>40.616703231356063</v>
      </c>
      <c r="Y374" s="24">
        <v>40.60082347007998</v>
      </c>
      <c r="Z374" s="24">
        <v>40.584388249852182</v>
      </c>
      <c r="AA374" s="24">
        <v>40.568226625143467</v>
      </c>
      <c r="AB374" s="24">
        <v>40.558793545057263</v>
      </c>
      <c r="AC374" s="24">
        <v>40.549365651293328</v>
      </c>
      <c r="AD374" s="24">
        <v>40.364299984906602</v>
      </c>
      <c r="AE374" s="24">
        <v>39.662880241243549</v>
      </c>
      <c r="AF374" s="24">
        <v>38.14965281278792</v>
      </c>
      <c r="AG374" s="24">
        <v>36.362929831976452</v>
      </c>
      <c r="AH374" s="24">
        <v>34.57920163930288</v>
      </c>
      <c r="AI374" s="33"/>
      <c r="AJ374" s="24">
        <v>42.882597120184649</v>
      </c>
      <c r="AK374" s="24">
        <v>42.882597120184649</v>
      </c>
      <c r="AL374" s="24">
        <v>42.882597120184649</v>
      </c>
      <c r="AM374" s="24">
        <v>42.882597120184649</v>
      </c>
      <c r="AN374" s="24">
        <v>42.882597120184649</v>
      </c>
      <c r="AO374" s="24">
        <v>42.882597120184649</v>
      </c>
      <c r="AP374" s="24">
        <v>42.725346299847672</v>
      </c>
      <c r="AQ374" s="24">
        <v>42.528087824070781</v>
      </c>
      <c r="AR374" s="24">
        <v>42.320448334339744</v>
      </c>
      <c r="AS374" s="24">
        <v>41.670179430559294</v>
      </c>
      <c r="AT374" s="24">
        <v>40.267303691799</v>
      </c>
      <c r="AU374" s="24">
        <v>38.610876987834203</v>
      </c>
      <c r="AV374" s="24">
        <v>36.957226677914605</v>
      </c>
      <c r="AW374" s="22"/>
      <c r="AX374" s="16"/>
    </row>
    <row r="375" spans="1:50" ht="15" x14ac:dyDescent="0.25">
      <c r="A375" s="17"/>
      <c r="B375" s="28"/>
      <c r="C375" s="28"/>
      <c r="D375" s="30" t="s">
        <v>350</v>
      </c>
      <c r="E375" s="59" t="s">
        <v>31</v>
      </c>
      <c r="F375" s="60"/>
      <c r="G375" s="31"/>
      <c r="H375" s="24">
        <v>43.203472890351946</v>
      </c>
      <c r="I375" s="24">
        <v>43.203472890351946</v>
      </c>
      <c r="J375" s="24">
        <v>43.203472890351946</v>
      </c>
      <c r="K375" s="24">
        <v>43.203472890351946</v>
      </c>
      <c r="L375" s="24">
        <v>43.203472890351946</v>
      </c>
      <c r="M375" s="24">
        <v>43.203472890351946</v>
      </c>
      <c r="N375" s="24">
        <v>43.194008956154548</v>
      </c>
      <c r="O375" s="24">
        <v>43.179126339328107</v>
      </c>
      <c r="P375" s="24">
        <v>43.163462459928922</v>
      </c>
      <c r="Q375" s="24">
        <v>43.114422336856116</v>
      </c>
      <c r="R375" s="24">
        <v>42.998724044147259</v>
      </c>
      <c r="S375" s="24">
        <v>41.47678111788349</v>
      </c>
      <c r="T375" s="24">
        <v>39.956710425750757</v>
      </c>
      <c r="U375" s="32"/>
      <c r="V375" s="24">
        <v>40.64403417472586</v>
      </c>
      <c r="W375" s="24">
        <v>40.638551080381148</v>
      </c>
      <c r="X375" s="24">
        <v>40.626949068983585</v>
      </c>
      <c r="Y375" s="24">
        <v>40.615319461149106</v>
      </c>
      <c r="Z375" s="24">
        <v>40.603093139585866</v>
      </c>
      <c r="AA375" s="24">
        <v>40.592897451460381</v>
      </c>
      <c r="AB375" s="24">
        <v>40.583455388685685</v>
      </c>
      <c r="AC375" s="24">
        <v>40.574023634672805</v>
      </c>
      <c r="AD375" s="24">
        <v>40.564096760984974</v>
      </c>
      <c r="AE375" s="24">
        <v>40.219326199221868</v>
      </c>
      <c r="AF375" s="24">
        <v>38.706156521515432</v>
      </c>
      <c r="AG375" s="24">
        <v>36.919325776941911</v>
      </c>
      <c r="AH375" s="24">
        <v>35.134693121040854</v>
      </c>
      <c r="AI375" s="33"/>
      <c r="AJ375" s="24">
        <v>42.882597120184649</v>
      </c>
      <c r="AK375" s="24">
        <v>42.882597120184649</v>
      </c>
      <c r="AL375" s="24">
        <v>42.882597120184649</v>
      </c>
      <c r="AM375" s="24">
        <v>42.882597120184649</v>
      </c>
      <c r="AN375" s="24">
        <v>42.882597120184649</v>
      </c>
      <c r="AO375" s="24">
        <v>42.882597120184649</v>
      </c>
      <c r="AP375" s="24">
        <v>42.882597120184649</v>
      </c>
      <c r="AQ375" s="24">
        <v>42.882597120184649</v>
      </c>
      <c r="AR375" s="24">
        <v>42.836304729886173</v>
      </c>
      <c r="AS375" s="24">
        <v>42.186046721687966</v>
      </c>
      <c r="AT375" s="24">
        <v>40.783224522219534</v>
      </c>
      <c r="AU375" s="24">
        <v>39.126697913135082</v>
      </c>
      <c r="AV375" s="24">
        <v>37.47220909771751</v>
      </c>
      <c r="AW375" s="22"/>
      <c r="AX375" s="16"/>
    </row>
    <row r="376" spans="1:50" ht="15" x14ac:dyDescent="0.25">
      <c r="A376" s="17"/>
      <c r="B376" s="28"/>
      <c r="C376" s="28"/>
      <c r="D376" s="30" t="s">
        <v>350</v>
      </c>
      <c r="E376" s="59" t="s">
        <v>32</v>
      </c>
      <c r="F376" s="60"/>
      <c r="G376" s="31"/>
      <c r="H376" s="24">
        <v>43.203472890351946</v>
      </c>
      <c r="I376" s="24">
        <v>43.203472890351946</v>
      </c>
      <c r="J376" s="24">
        <v>43.203472890351946</v>
      </c>
      <c r="K376" s="24">
        <v>43.203472890351946</v>
      </c>
      <c r="L376" s="24">
        <v>43.203472890351946</v>
      </c>
      <c r="M376" s="24">
        <v>43.203472890351946</v>
      </c>
      <c r="N376" s="24">
        <v>43.203472890351946</v>
      </c>
      <c r="O376" s="24">
        <v>43.203472890351946</v>
      </c>
      <c r="P376" s="24">
        <v>43.203472890351946</v>
      </c>
      <c r="Q376" s="24">
        <v>43.172935984009705</v>
      </c>
      <c r="R376" s="24">
        <v>43.100435837603605</v>
      </c>
      <c r="S376" s="24">
        <v>43.018511159174601</v>
      </c>
      <c r="T376" s="24">
        <v>42.146972126952939</v>
      </c>
      <c r="U376" s="32"/>
      <c r="V376" s="24">
        <v>40.647051470239646</v>
      </c>
      <c r="W376" s="24">
        <v>40.643705756035502</v>
      </c>
      <c r="X376" s="24">
        <v>40.637892900441138</v>
      </c>
      <c r="Y376" s="24">
        <v>40.630637564604491</v>
      </c>
      <c r="Z376" s="24">
        <v>40.621589148256241</v>
      </c>
      <c r="AA376" s="24">
        <v>40.612768182800551</v>
      </c>
      <c r="AB376" s="24">
        <v>40.604510165049554</v>
      </c>
      <c r="AC376" s="24">
        <v>40.598079885119859</v>
      </c>
      <c r="AD376" s="24">
        <v>40.591296660929466</v>
      </c>
      <c r="AE376" s="24">
        <v>40.570100540414828</v>
      </c>
      <c r="AF376" s="24">
        <v>40.01928097650525</v>
      </c>
      <c r="AG376" s="24">
        <v>38.847533833318693</v>
      </c>
      <c r="AH376" s="24">
        <v>37.706160735780898</v>
      </c>
      <c r="AI376" s="33"/>
      <c r="AJ376" s="24">
        <v>42.882597120184649</v>
      </c>
      <c r="AK376" s="24">
        <v>42.882597120184649</v>
      </c>
      <c r="AL376" s="24">
        <v>42.882597120184649</v>
      </c>
      <c r="AM376" s="24">
        <v>42.882597120184649</v>
      </c>
      <c r="AN376" s="24">
        <v>42.882597120184649</v>
      </c>
      <c r="AO376" s="24">
        <v>42.882597120184649</v>
      </c>
      <c r="AP376" s="24">
        <v>42.882597120184649</v>
      </c>
      <c r="AQ376" s="24">
        <v>42.882597120184649</v>
      </c>
      <c r="AR376" s="24">
        <v>42.882597120184649</v>
      </c>
      <c r="AS376" s="24">
        <v>42.882597120184649</v>
      </c>
      <c r="AT376" s="24">
        <v>42.000589741245541</v>
      </c>
      <c r="AU376" s="24">
        <v>40.914291932848187</v>
      </c>
      <c r="AV376" s="24">
        <v>39.856153151261594</v>
      </c>
      <c r="AW376" s="22"/>
      <c r="AX376" s="16"/>
    </row>
    <row r="377" spans="1:50" ht="15" x14ac:dyDescent="0.25">
      <c r="A377" s="17"/>
      <c r="B377" s="28"/>
      <c r="C377" s="28"/>
      <c r="D377" s="30" t="s">
        <v>350</v>
      </c>
      <c r="E377" s="59" t="s">
        <v>33</v>
      </c>
      <c r="F377" s="60"/>
      <c r="G377" s="31"/>
      <c r="H377" s="24">
        <v>43.203472890351946</v>
      </c>
      <c r="I377" s="24">
        <v>43.203472890351946</v>
      </c>
      <c r="J377" s="24">
        <v>43.203472890351946</v>
      </c>
      <c r="K377" s="24">
        <v>43.2001293262093</v>
      </c>
      <c r="L377" s="24">
        <v>43.196857650373722</v>
      </c>
      <c r="M377" s="24">
        <v>43.193576485439401</v>
      </c>
      <c r="N377" s="24">
        <v>43.190238031268223</v>
      </c>
      <c r="O377" s="24">
        <v>43.185028950733532</v>
      </c>
      <c r="P377" s="24">
        <v>43.170537962380124</v>
      </c>
      <c r="Q377" s="24">
        <v>43.124570119960268</v>
      </c>
      <c r="R377" s="24">
        <v>43.102672928066262</v>
      </c>
      <c r="S377" s="24">
        <v>43.026716699949269</v>
      </c>
      <c r="T377" s="24">
        <v>42.932293892233936</v>
      </c>
      <c r="U377" s="32"/>
      <c r="V377" s="24">
        <v>40.652278406482026</v>
      </c>
      <c r="W377" s="24">
        <v>40.651736031627905</v>
      </c>
      <c r="X377" s="24">
        <v>40.651062850249438</v>
      </c>
      <c r="Y377" s="24">
        <v>40.645626523242782</v>
      </c>
      <c r="Z377" s="24">
        <v>40.639757844632946</v>
      </c>
      <c r="AA377" s="24">
        <v>40.633419615717941</v>
      </c>
      <c r="AB377" s="24">
        <v>40.627265363454221</v>
      </c>
      <c r="AC377" s="24">
        <v>40.618510943426259</v>
      </c>
      <c r="AD377" s="24">
        <v>40.601376963581444</v>
      </c>
      <c r="AE377" s="24">
        <v>40.547155454904818</v>
      </c>
      <c r="AF377" s="24">
        <v>40.506767216078018</v>
      </c>
      <c r="AG377" s="24">
        <v>40.415268281451993</v>
      </c>
      <c r="AH377" s="24">
        <v>40.3343104860311</v>
      </c>
      <c r="AI377" s="33"/>
      <c r="AJ377" s="24">
        <v>42.882597120184649</v>
      </c>
      <c r="AK377" s="24">
        <v>42.882597120184649</v>
      </c>
      <c r="AL377" s="24">
        <v>42.882597120184649</v>
      </c>
      <c r="AM377" s="24">
        <v>42.879253556041995</v>
      </c>
      <c r="AN377" s="24">
        <v>42.875981880206425</v>
      </c>
      <c r="AO377" s="24">
        <v>42.872700715272096</v>
      </c>
      <c r="AP377" s="24">
        <v>42.869362261100918</v>
      </c>
      <c r="AQ377" s="24">
        <v>42.864153180566227</v>
      </c>
      <c r="AR377" s="24">
        <v>42.849662192212826</v>
      </c>
      <c r="AS377" s="24">
        <v>42.803694349792963</v>
      </c>
      <c r="AT377" s="24">
        <v>42.781797157898964</v>
      </c>
      <c r="AU377" s="24">
        <v>42.712861631517278</v>
      </c>
      <c r="AV377" s="24">
        <v>42.55886670378608</v>
      </c>
      <c r="AW377" s="22"/>
      <c r="AX377" s="16"/>
    </row>
    <row r="378" spans="1:50" ht="15" x14ac:dyDescent="0.25">
      <c r="A378" s="17"/>
      <c r="B378" s="28" t="s">
        <v>159</v>
      </c>
      <c r="C378" s="28" t="s">
        <v>168</v>
      </c>
      <c r="D378" s="28" t="s">
        <v>352</v>
      </c>
      <c r="E378" s="31" t="s">
        <v>27</v>
      </c>
      <c r="F378" s="58" t="s">
        <v>353</v>
      </c>
      <c r="G378" s="56" t="s">
        <v>29</v>
      </c>
      <c r="H378" s="25">
        <v>23.910965066207083</v>
      </c>
      <c r="I378" s="25">
        <v>23.910965066207083</v>
      </c>
      <c r="J378" s="25">
        <v>23.910965066207083</v>
      </c>
      <c r="K378" s="25">
        <v>23.865447784928236</v>
      </c>
      <c r="L378" s="25">
        <v>23.819148497991534</v>
      </c>
      <c r="M378" s="25">
        <v>23.772095630886152</v>
      </c>
      <c r="N378" s="25">
        <v>23.722955763139353</v>
      </c>
      <c r="O378" s="25">
        <v>23.647190338851491</v>
      </c>
      <c r="P378" s="25">
        <v>23.637593785473008</v>
      </c>
      <c r="Q378" s="25">
        <v>23.60676183539568</v>
      </c>
      <c r="R378" s="25">
        <v>23.46438196950276</v>
      </c>
      <c r="S378" s="25">
        <v>23.280962643778174</v>
      </c>
      <c r="T378" s="25">
        <v>22.391120900149176</v>
      </c>
      <c r="U378" s="37"/>
      <c r="V378" s="25">
        <v>21.54847827581068</v>
      </c>
      <c r="W378" s="25">
        <v>21.546041780394493</v>
      </c>
      <c r="X378" s="25">
        <v>21.541960681703355</v>
      </c>
      <c r="Y378" s="25">
        <v>21.493724480151489</v>
      </c>
      <c r="Z378" s="25">
        <v>21.445214109558329</v>
      </c>
      <c r="AA378" s="25">
        <v>21.395823975227902</v>
      </c>
      <c r="AB378" s="25">
        <v>21.343191565373385</v>
      </c>
      <c r="AC378" s="25">
        <v>21.263792667002484</v>
      </c>
      <c r="AD378" s="25">
        <v>21.250570318068355</v>
      </c>
      <c r="AE378" s="25">
        <v>21.144642055178835</v>
      </c>
      <c r="AF378" s="25">
        <v>20.320262309431641</v>
      </c>
      <c r="AG378" s="25">
        <v>19.152682825716219</v>
      </c>
      <c r="AH378" s="25">
        <v>18.115408258611133</v>
      </c>
      <c r="AI378" s="37"/>
      <c r="AJ378" s="25">
        <v>22.376013785077816</v>
      </c>
      <c r="AK378" s="25">
        <v>22.376013785077816</v>
      </c>
      <c r="AL378" s="25">
        <v>22.376013785077816</v>
      </c>
      <c r="AM378" s="25">
        <v>22.330496503798969</v>
      </c>
      <c r="AN378" s="25">
        <v>22.284197216862268</v>
      </c>
      <c r="AO378" s="25">
        <v>22.237144349756885</v>
      </c>
      <c r="AP378" s="25">
        <v>22.188004482010086</v>
      </c>
      <c r="AQ378" s="25">
        <v>22.112239057722224</v>
      </c>
      <c r="AR378" s="25">
        <v>22.102642504343738</v>
      </c>
      <c r="AS378" s="25">
        <v>22.071810554266413</v>
      </c>
      <c r="AT378" s="25">
        <v>21.715350703093652</v>
      </c>
      <c r="AU378" s="25">
        <v>20.497946718117579</v>
      </c>
      <c r="AV378" s="25">
        <v>19.413436622322344</v>
      </c>
      <c r="AW378" s="22"/>
      <c r="AX378" s="16"/>
    </row>
    <row r="379" spans="1:50" ht="15" x14ac:dyDescent="0.25">
      <c r="A379" s="17"/>
      <c r="B379" s="28"/>
      <c r="C379" s="28"/>
      <c r="D379" s="30" t="s">
        <v>352</v>
      </c>
      <c r="E379" s="59" t="s">
        <v>30</v>
      </c>
      <c r="F379" s="60"/>
      <c r="G379" s="31"/>
      <c r="H379" s="24">
        <v>23.910965066207083</v>
      </c>
      <c r="I379" s="24">
        <v>23.910965066207083</v>
      </c>
      <c r="J379" s="24">
        <v>23.910965066207083</v>
      </c>
      <c r="K379" s="24">
        <v>23.865447784928236</v>
      </c>
      <c r="L379" s="24">
        <v>23.819148497991534</v>
      </c>
      <c r="M379" s="24">
        <v>23.772095630886152</v>
      </c>
      <c r="N379" s="24">
        <v>23.722955763139353</v>
      </c>
      <c r="O379" s="24">
        <v>23.647190338851491</v>
      </c>
      <c r="P379" s="24">
        <v>23.637593785473008</v>
      </c>
      <c r="Q379" s="24">
        <v>23.60676183539568</v>
      </c>
      <c r="R379" s="24">
        <v>23.46438196950276</v>
      </c>
      <c r="S379" s="24">
        <v>23.280962643778174</v>
      </c>
      <c r="T379" s="24">
        <v>22.391120900149176</v>
      </c>
      <c r="U379" s="32"/>
      <c r="V379" s="24">
        <v>21.54847827581068</v>
      </c>
      <c r="W379" s="24">
        <v>21.546041780394493</v>
      </c>
      <c r="X379" s="24">
        <v>21.541960681703355</v>
      </c>
      <c r="Y379" s="24">
        <v>21.493724480151489</v>
      </c>
      <c r="Z379" s="24">
        <v>21.445214109558329</v>
      </c>
      <c r="AA379" s="24">
        <v>21.395823975227902</v>
      </c>
      <c r="AB379" s="24">
        <v>21.343191565373385</v>
      </c>
      <c r="AC379" s="24">
        <v>21.263792667002484</v>
      </c>
      <c r="AD379" s="24">
        <v>21.250570318068355</v>
      </c>
      <c r="AE379" s="24">
        <v>21.144642055178835</v>
      </c>
      <c r="AF379" s="24">
        <v>20.320262309431641</v>
      </c>
      <c r="AG379" s="24">
        <v>19.152682825716219</v>
      </c>
      <c r="AH379" s="24">
        <v>18.115408258611133</v>
      </c>
      <c r="AI379" s="33"/>
      <c r="AJ379" s="24">
        <v>22.376013785077816</v>
      </c>
      <c r="AK379" s="24">
        <v>22.376013785077816</v>
      </c>
      <c r="AL379" s="24">
        <v>22.376013785077816</v>
      </c>
      <c r="AM379" s="24">
        <v>22.330496503798969</v>
      </c>
      <c r="AN379" s="24">
        <v>22.284197216862268</v>
      </c>
      <c r="AO379" s="24">
        <v>22.237144349756885</v>
      </c>
      <c r="AP379" s="24">
        <v>22.188004482010086</v>
      </c>
      <c r="AQ379" s="24">
        <v>22.112239057722224</v>
      </c>
      <c r="AR379" s="24">
        <v>22.102642504343738</v>
      </c>
      <c r="AS379" s="24">
        <v>22.071810554266413</v>
      </c>
      <c r="AT379" s="24">
        <v>21.715350703093652</v>
      </c>
      <c r="AU379" s="24">
        <v>20.497946718117579</v>
      </c>
      <c r="AV379" s="24">
        <v>19.413436622322344</v>
      </c>
      <c r="AW379" s="22"/>
      <c r="AX379" s="16"/>
    </row>
    <row r="380" spans="1:50" ht="15" x14ac:dyDescent="0.25">
      <c r="A380" s="17"/>
      <c r="B380" s="28"/>
      <c r="C380" s="28"/>
      <c r="D380" s="30" t="s">
        <v>352</v>
      </c>
      <c r="E380" s="59" t="s">
        <v>31</v>
      </c>
      <c r="F380" s="60"/>
      <c r="G380" s="31"/>
      <c r="H380" s="24">
        <v>23.910965066207083</v>
      </c>
      <c r="I380" s="24">
        <v>23.910965066207083</v>
      </c>
      <c r="J380" s="24">
        <v>23.910965066207083</v>
      </c>
      <c r="K380" s="24">
        <v>23.910965066207083</v>
      </c>
      <c r="L380" s="24">
        <v>23.910965066207083</v>
      </c>
      <c r="M380" s="24">
        <v>23.910965066207083</v>
      </c>
      <c r="N380" s="24">
        <v>23.910965066207083</v>
      </c>
      <c r="O380" s="24">
        <v>23.910965066207083</v>
      </c>
      <c r="P380" s="24">
        <v>23.910965066207083</v>
      </c>
      <c r="Q380" s="24">
        <v>23.910965066207083</v>
      </c>
      <c r="R380" s="24">
        <v>23.910965066207083</v>
      </c>
      <c r="S380" s="24">
        <v>23.910965066207083</v>
      </c>
      <c r="T380" s="24">
        <v>23.045408771307816</v>
      </c>
      <c r="U380" s="32"/>
      <c r="V380" s="24">
        <v>21.54847827581068</v>
      </c>
      <c r="W380" s="24">
        <v>21.546041780394493</v>
      </c>
      <c r="X380" s="24">
        <v>21.541960681703355</v>
      </c>
      <c r="Y380" s="24">
        <v>21.539241761430336</v>
      </c>
      <c r="Z380" s="24">
        <v>21.537030677773874</v>
      </c>
      <c r="AA380" s="24">
        <v>21.533755045168846</v>
      </c>
      <c r="AB380" s="24">
        <v>21.530261569454368</v>
      </c>
      <c r="AC380" s="24">
        <v>21.526629068281693</v>
      </c>
      <c r="AD380" s="24">
        <v>21.523002212917621</v>
      </c>
      <c r="AE380" s="24">
        <v>21.431282879547624</v>
      </c>
      <c r="AF380" s="24">
        <v>20.746724433267577</v>
      </c>
      <c r="AG380" s="24">
        <v>19.762607490710902</v>
      </c>
      <c r="AH380" s="24">
        <v>18.76656468278248</v>
      </c>
      <c r="AI380" s="33"/>
      <c r="AJ380" s="24">
        <v>22.376013785077816</v>
      </c>
      <c r="AK380" s="24">
        <v>22.376013785077816</v>
      </c>
      <c r="AL380" s="24">
        <v>22.376013785077816</v>
      </c>
      <c r="AM380" s="24">
        <v>22.376013785077816</v>
      </c>
      <c r="AN380" s="24">
        <v>22.376013785077816</v>
      </c>
      <c r="AO380" s="24">
        <v>22.376013785077816</v>
      </c>
      <c r="AP380" s="24">
        <v>22.376013785077816</v>
      </c>
      <c r="AQ380" s="24">
        <v>22.376013785077816</v>
      </c>
      <c r="AR380" s="24">
        <v>22.376013785077816</v>
      </c>
      <c r="AS380" s="24">
        <v>22.376013785077816</v>
      </c>
      <c r="AT380" s="24">
        <v>22.140794174193136</v>
      </c>
      <c r="AU380" s="24">
        <v>21.106854918218342</v>
      </c>
      <c r="AV380" s="24">
        <v>20.064503077562449</v>
      </c>
      <c r="AW380" s="22"/>
      <c r="AX380" s="16"/>
    </row>
    <row r="381" spans="1:50" ht="15" x14ac:dyDescent="0.25">
      <c r="A381" s="17"/>
      <c r="B381" s="28"/>
      <c r="C381" s="28"/>
      <c r="D381" s="30" t="s">
        <v>352</v>
      </c>
      <c r="E381" s="59" t="s">
        <v>32</v>
      </c>
      <c r="F381" s="60"/>
      <c r="G381" s="31"/>
      <c r="H381" s="24">
        <v>23.910965066207083</v>
      </c>
      <c r="I381" s="24">
        <v>23.910965066207083</v>
      </c>
      <c r="J381" s="24">
        <v>23.910965066207083</v>
      </c>
      <c r="K381" s="24">
        <v>23.910965066207083</v>
      </c>
      <c r="L381" s="24">
        <v>23.910965066207083</v>
      </c>
      <c r="M381" s="24">
        <v>23.910965066207083</v>
      </c>
      <c r="N381" s="24">
        <v>23.910965066207083</v>
      </c>
      <c r="O381" s="24">
        <v>23.910965066207083</v>
      </c>
      <c r="P381" s="24">
        <v>23.910965066207083</v>
      </c>
      <c r="Q381" s="24">
        <v>23.910965066207083</v>
      </c>
      <c r="R381" s="24">
        <v>23.910965066207083</v>
      </c>
      <c r="S381" s="24">
        <v>23.910965066207083</v>
      </c>
      <c r="T381" s="24">
        <v>23.910965066207083</v>
      </c>
      <c r="U381" s="32"/>
      <c r="V381" s="24">
        <v>21.549444390314097</v>
      </c>
      <c r="W381" s="24">
        <v>21.547834981463232</v>
      </c>
      <c r="X381" s="24">
        <v>21.545419747865296</v>
      </c>
      <c r="Y381" s="24">
        <v>21.543742525774313</v>
      </c>
      <c r="Z381" s="24">
        <v>21.542237543213133</v>
      </c>
      <c r="AA381" s="24">
        <v>21.540588801248688</v>
      </c>
      <c r="AB381" s="24">
        <v>21.538794686578473</v>
      </c>
      <c r="AC381" s="24">
        <v>21.536340505239046</v>
      </c>
      <c r="AD381" s="24">
        <v>21.533864328387672</v>
      </c>
      <c r="AE381" s="24">
        <v>21.525409602409429</v>
      </c>
      <c r="AF381" s="24">
        <v>21.232269813863276</v>
      </c>
      <c r="AG381" s="24">
        <v>20.635882765112324</v>
      </c>
      <c r="AH381" s="24">
        <v>20.009291654209399</v>
      </c>
      <c r="AI381" s="33"/>
      <c r="AJ381" s="24">
        <v>22.376013785077816</v>
      </c>
      <c r="AK381" s="24">
        <v>22.376013785077816</v>
      </c>
      <c r="AL381" s="24">
        <v>22.376013785077816</v>
      </c>
      <c r="AM381" s="24">
        <v>22.376013785077816</v>
      </c>
      <c r="AN381" s="24">
        <v>22.376013785077816</v>
      </c>
      <c r="AO381" s="24">
        <v>22.376013785077816</v>
      </c>
      <c r="AP381" s="24">
        <v>22.376013785077816</v>
      </c>
      <c r="AQ381" s="24">
        <v>22.376013785077816</v>
      </c>
      <c r="AR381" s="24">
        <v>22.376013785077816</v>
      </c>
      <c r="AS381" s="24">
        <v>22.376013785077816</v>
      </c>
      <c r="AT381" s="24">
        <v>22.376013785077816</v>
      </c>
      <c r="AU381" s="24">
        <v>22.024340989670456</v>
      </c>
      <c r="AV381" s="24">
        <v>21.36602781672142</v>
      </c>
      <c r="AW381" s="22"/>
      <c r="AX381" s="16"/>
    </row>
    <row r="382" spans="1:50" ht="15" x14ac:dyDescent="0.25">
      <c r="A382" s="17"/>
      <c r="B382" s="28"/>
      <c r="C382" s="28"/>
      <c r="D382" s="30" t="s">
        <v>352</v>
      </c>
      <c r="E382" s="59" t="s">
        <v>33</v>
      </c>
      <c r="F382" s="60"/>
      <c r="G382" s="31"/>
      <c r="H382" s="24">
        <v>23.910965066207083</v>
      </c>
      <c r="I382" s="24">
        <v>23.910965066207083</v>
      </c>
      <c r="J382" s="24">
        <v>23.910965066207083</v>
      </c>
      <c r="K382" s="24">
        <v>23.910965066207083</v>
      </c>
      <c r="L382" s="24">
        <v>23.910965066207083</v>
      </c>
      <c r="M382" s="24">
        <v>23.910965066207083</v>
      </c>
      <c r="N382" s="24">
        <v>23.910965066207083</v>
      </c>
      <c r="O382" s="24">
        <v>23.910965066207083</v>
      </c>
      <c r="P382" s="24">
        <v>23.910965066207083</v>
      </c>
      <c r="Q382" s="24">
        <v>23.910965066207083</v>
      </c>
      <c r="R382" s="24">
        <v>23.910965066207083</v>
      </c>
      <c r="S382" s="24">
        <v>23.910965066207083</v>
      </c>
      <c r="T382" s="24">
        <v>23.910965066207083</v>
      </c>
      <c r="U382" s="32"/>
      <c r="V382" s="24">
        <v>21.550463069695049</v>
      </c>
      <c r="W382" s="24">
        <v>21.549599673025487</v>
      </c>
      <c r="X382" s="24">
        <v>21.548484377017573</v>
      </c>
      <c r="Y382" s="24">
        <v>21.547791306266053</v>
      </c>
      <c r="Z382" s="24">
        <v>21.547263158552465</v>
      </c>
      <c r="AA382" s="24">
        <v>21.54665214686656</v>
      </c>
      <c r="AB382" s="24">
        <v>21.545995494877001</v>
      </c>
      <c r="AC382" s="24">
        <v>21.545226387112866</v>
      </c>
      <c r="AD382" s="24">
        <v>21.544268958187654</v>
      </c>
      <c r="AE382" s="24">
        <v>21.540978590952591</v>
      </c>
      <c r="AF382" s="24">
        <v>21.530389514336427</v>
      </c>
      <c r="AG382" s="24">
        <v>21.515746520906383</v>
      </c>
      <c r="AH382" s="24">
        <v>21.229011964829319</v>
      </c>
      <c r="AI382" s="33"/>
      <c r="AJ382" s="24">
        <v>22.376013785077816</v>
      </c>
      <c r="AK382" s="24">
        <v>22.376013785077816</v>
      </c>
      <c r="AL382" s="24">
        <v>22.376013785077816</v>
      </c>
      <c r="AM382" s="24">
        <v>22.376013785077816</v>
      </c>
      <c r="AN382" s="24">
        <v>22.376013785077816</v>
      </c>
      <c r="AO382" s="24">
        <v>22.376013785077816</v>
      </c>
      <c r="AP382" s="24">
        <v>22.376013785077816</v>
      </c>
      <c r="AQ382" s="24">
        <v>22.376013785077816</v>
      </c>
      <c r="AR382" s="24">
        <v>22.376013785077816</v>
      </c>
      <c r="AS382" s="24">
        <v>22.376013785077816</v>
      </c>
      <c r="AT382" s="24">
        <v>22.376013785077816</v>
      </c>
      <c r="AU382" s="24">
        <v>22.376013785077816</v>
      </c>
      <c r="AV382" s="24">
        <v>22.376013785077816</v>
      </c>
      <c r="AW382" s="22"/>
      <c r="AX382" s="16"/>
    </row>
    <row r="383" spans="1:50" ht="15" x14ac:dyDescent="0.25">
      <c r="A383" s="17"/>
      <c r="B383" s="28" t="s">
        <v>91</v>
      </c>
      <c r="C383" s="28" t="s">
        <v>199</v>
      </c>
      <c r="D383" s="28" t="s">
        <v>354</v>
      </c>
      <c r="E383" s="31" t="s">
        <v>27</v>
      </c>
      <c r="F383" s="58" t="s">
        <v>355</v>
      </c>
      <c r="G383" s="56" t="s">
        <v>87</v>
      </c>
      <c r="H383" s="25">
        <v>18.992191864454945</v>
      </c>
      <c r="I383" s="25">
        <v>18.955596034436351</v>
      </c>
      <c r="J383" s="25">
        <v>18.878258107935785</v>
      </c>
      <c r="K383" s="25">
        <v>18.803336817053047</v>
      </c>
      <c r="L383" s="25">
        <v>18.729088668198578</v>
      </c>
      <c r="M383" s="25">
        <v>18.65552939361395</v>
      </c>
      <c r="N383" s="25">
        <v>18.581596105808714</v>
      </c>
      <c r="O383" s="25">
        <v>18.50834238307581</v>
      </c>
      <c r="P383" s="25">
        <v>18.429326081520419</v>
      </c>
      <c r="Q383" s="25">
        <v>18.196214819544647</v>
      </c>
      <c r="R383" s="25">
        <v>17.811689357770568</v>
      </c>
      <c r="S383" s="25">
        <v>17.414909595576674</v>
      </c>
      <c r="T383" s="25">
        <v>17.024793764935314</v>
      </c>
      <c r="U383" s="37"/>
      <c r="V383" s="25">
        <v>14.967625063817014</v>
      </c>
      <c r="W383" s="25">
        <v>14.924829031815705</v>
      </c>
      <c r="X383" s="25">
        <v>14.8343882254246</v>
      </c>
      <c r="Y383" s="25">
        <v>14.746773490069014</v>
      </c>
      <c r="Z383" s="25">
        <v>14.659945942974179</v>
      </c>
      <c r="AA383" s="25">
        <v>14.573456905355322</v>
      </c>
      <c r="AB383" s="25">
        <v>14.486462574550771</v>
      </c>
      <c r="AC383" s="25">
        <v>14.400267860677385</v>
      </c>
      <c r="AD383" s="25">
        <v>14.307292551712766</v>
      </c>
      <c r="AE383" s="25">
        <v>14.032999890847901</v>
      </c>
      <c r="AF383" s="25">
        <v>13.580544221454861</v>
      </c>
      <c r="AG383" s="25">
        <v>13.113669408856557</v>
      </c>
      <c r="AH383" s="25">
        <v>12.654635776911107</v>
      </c>
      <c r="AI383" s="37"/>
      <c r="AJ383" s="25">
        <v>17.248582085707334</v>
      </c>
      <c r="AK383" s="25">
        <v>17.215744086777953</v>
      </c>
      <c r="AL383" s="25">
        <v>17.143736529305784</v>
      </c>
      <c r="AM383" s="25">
        <v>17.062190033841013</v>
      </c>
      <c r="AN383" s="25">
        <v>16.981376205588838</v>
      </c>
      <c r="AO383" s="25">
        <v>16.901312167975075</v>
      </c>
      <c r="AP383" s="25">
        <v>16.820841043576781</v>
      </c>
      <c r="AQ383" s="25">
        <v>16.741109577417635</v>
      </c>
      <c r="AR383" s="25">
        <v>16.655105954141646</v>
      </c>
      <c r="AS383" s="25">
        <v>16.401380928270868</v>
      </c>
      <c r="AT383" s="25">
        <v>15.980193059496768</v>
      </c>
      <c r="AU383" s="25">
        <v>15.526439911013211</v>
      </c>
      <c r="AV383" s="25">
        <v>15.080307564322879</v>
      </c>
      <c r="AW383" s="22"/>
      <c r="AX383" s="16"/>
    </row>
    <row r="384" spans="1:50" ht="15" x14ac:dyDescent="0.25">
      <c r="A384" s="17"/>
      <c r="B384" s="28"/>
      <c r="C384" s="28"/>
      <c r="D384" s="30" t="s">
        <v>354</v>
      </c>
      <c r="E384" s="59" t="s">
        <v>30</v>
      </c>
      <c r="F384" s="60"/>
      <c r="G384" s="31"/>
      <c r="H384" s="24">
        <v>18.992191864454945</v>
      </c>
      <c r="I384" s="24">
        <v>18.955596034436351</v>
      </c>
      <c r="J384" s="24">
        <v>18.878258107935785</v>
      </c>
      <c r="K384" s="24">
        <v>18.803336817053047</v>
      </c>
      <c r="L384" s="24">
        <v>18.729088668198578</v>
      </c>
      <c r="M384" s="24">
        <v>18.65552939361395</v>
      </c>
      <c r="N384" s="24">
        <v>18.581596105808714</v>
      </c>
      <c r="O384" s="24">
        <v>18.50834238307581</v>
      </c>
      <c r="P384" s="24">
        <v>18.429326081520419</v>
      </c>
      <c r="Q384" s="24">
        <v>18.196214819544647</v>
      </c>
      <c r="R384" s="24">
        <v>17.811689357770568</v>
      </c>
      <c r="S384" s="24">
        <v>17.414909595576674</v>
      </c>
      <c r="T384" s="24">
        <v>17.024793764935314</v>
      </c>
      <c r="U384" s="32"/>
      <c r="V384" s="24">
        <v>14.967625063817014</v>
      </c>
      <c r="W384" s="24">
        <v>14.924829031815705</v>
      </c>
      <c r="X384" s="24">
        <v>14.8343882254246</v>
      </c>
      <c r="Y384" s="24">
        <v>14.746773490069014</v>
      </c>
      <c r="Z384" s="24">
        <v>14.659945942974179</v>
      </c>
      <c r="AA384" s="24">
        <v>14.573456905355322</v>
      </c>
      <c r="AB384" s="24">
        <v>14.486462574550771</v>
      </c>
      <c r="AC384" s="24">
        <v>14.400267860677385</v>
      </c>
      <c r="AD384" s="24">
        <v>14.307292551712766</v>
      </c>
      <c r="AE384" s="24">
        <v>14.032999890847901</v>
      </c>
      <c r="AF384" s="24">
        <v>13.580544221454861</v>
      </c>
      <c r="AG384" s="24">
        <v>13.113669408856557</v>
      </c>
      <c r="AH384" s="24">
        <v>12.654635776911107</v>
      </c>
      <c r="AI384" s="33"/>
      <c r="AJ384" s="24">
        <v>17.248582085707334</v>
      </c>
      <c r="AK384" s="24">
        <v>17.215744086777953</v>
      </c>
      <c r="AL384" s="24">
        <v>17.143736529305784</v>
      </c>
      <c r="AM384" s="24">
        <v>17.062190033841013</v>
      </c>
      <c r="AN384" s="24">
        <v>16.981376205588838</v>
      </c>
      <c r="AO384" s="24">
        <v>16.901312167975075</v>
      </c>
      <c r="AP384" s="24">
        <v>16.820841043576781</v>
      </c>
      <c r="AQ384" s="24">
        <v>16.741109577417635</v>
      </c>
      <c r="AR384" s="24">
        <v>16.655105954141646</v>
      </c>
      <c r="AS384" s="24">
        <v>16.401380928270868</v>
      </c>
      <c r="AT384" s="24">
        <v>15.980193059496768</v>
      </c>
      <c r="AU384" s="24">
        <v>15.526439911013211</v>
      </c>
      <c r="AV384" s="24">
        <v>15.080307564322879</v>
      </c>
      <c r="AW384" s="22"/>
      <c r="AX384" s="16"/>
    </row>
    <row r="385" spans="1:50" ht="15" x14ac:dyDescent="0.25">
      <c r="A385" s="17"/>
      <c r="B385" s="28"/>
      <c r="C385" s="28"/>
      <c r="D385" s="30" t="s">
        <v>354</v>
      </c>
      <c r="E385" s="59" t="s">
        <v>31</v>
      </c>
      <c r="F385" s="60"/>
      <c r="G385" s="31"/>
      <c r="H385" s="24">
        <v>19.008939335857843</v>
      </c>
      <c r="I385" s="24">
        <v>18.981627740940358</v>
      </c>
      <c r="J385" s="24">
        <v>18.923869921431738</v>
      </c>
      <c r="K385" s="24">
        <v>18.867856008029349</v>
      </c>
      <c r="L385" s="24">
        <v>18.812328366324319</v>
      </c>
      <c r="M385" s="24">
        <v>18.737643486647592</v>
      </c>
      <c r="N385" s="24">
        <v>18.663632077227934</v>
      </c>
      <c r="O385" s="24">
        <v>18.590343100957746</v>
      </c>
      <c r="P385" s="24">
        <v>18.511320106492871</v>
      </c>
      <c r="Q385" s="24">
        <v>18.278092707936615</v>
      </c>
      <c r="R385" s="24">
        <v>17.893905386875652</v>
      </c>
      <c r="S385" s="24">
        <v>17.496926790978677</v>
      </c>
      <c r="T385" s="24">
        <v>17.106612438397217</v>
      </c>
      <c r="U385" s="32"/>
      <c r="V385" s="24">
        <v>14.987209954274078</v>
      </c>
      <c r="W385" s="24">
        <v>14.955271127104378</v>
      </c>
      <c r="X385" s="24">
        <v>14.887727762443408</v>
      </c>
      <c r="Y385" s="24">
        <v>14.822223762963977</v>
      </c>
      <c r="Z385" s="24">
        <v>14.757288421146113</v>
      </c>
      <c r="AA385" s="24">
        <v>14.669950150664601</v>
      </c>
      <c r="AB385" s="24">
        <v>14.582991007782585</v>
      </c>
      <c r="AC385" s="24">
        <v>14.496754812487559</v>
      </c>
      <c r="AD385" s="24">
        <v>14.403771628245124</v>
      </c>
      <c r="AE385" s="24">
        <v>14.129342314129724</v>
      </c>
      <c r="AF385" s="24">
        <v>13.677284521335011</v>
      </c>
      <c r="AG385" s="24">
        <v>13.210175749102905</v>
      </c>
      <c r="AH385" s="24">
        <v>12.750908524362625</v>
      </c>
      <c r="AI385" s="33"/>
      <c r="AJ385" s="24">
        <v>17.263609848370972</v>
      </c>
      <c r="AK385" s="24">
        <v>17.239102735833711</v>
      </c>
      <c r="AL385" s="24">
        <v>17.187275759530024</v>
      </c>
      <c r="AM385" s="24">
        <v>17.132414583529759</v>
      </c>
      <c r="AN385" s="24">
        <v>17.071976695592728</v>
      </c>
      <c r="AO385" s="24">
        <v>16.990687516908157</v>
      </c>
      <c r="AP385" s="24">
        <v>16.910131362689892</v>
      </c>
      <c r="AQ385" s="24">
        <v>16.830361525563234</v>
      </c>
      <c r="AR385" s="24">
        <v>16.744350617531385</v>
      </c>
      <c r="AS385" s="24">
        <v>16.490499185254336</v>
      </c>
      <c r="AT385" s="24">
        <v>16.072338616137131</v>
      </c>
      <c r="AU385" s="24">
        <v>15.62023391007626</v>
      </c>
      <c r="AV385" s="24">
        <v>15.1738745357904</v>
      </c>
      <c r="AW385" s="22"/>
      <c r="AX385" s="16"/>
    </row>
    <row r="386" spans="1:50" ht="15" x14ac:dyDescent="0.25">
      <c r="A386" s="17"/>
      <c r="B386" s="28"/>
      <c r="C386" s="28"/>
      <c r="D386" s="30" t="s">
        <v>354</v>
      </c>
      <c r="E386" s="59" t="s">
        <v>32</v>
      </c>
      <c r="F386" s="60"/>
      <c r="G386" s="31"/>
      <c r="H386" s="24">
        <v>19.051856916289065</v>
      </c>
      <c r="I386" s="24">
        <v>19.048624131088534</v>
      </c>
      <c r="J386" s="24">
        <v>19.043101370437377</v>
      </c>
      <c r="K386" s="24">
        <v>19.036314350661304</v>
      </c>
      <c r="L386" s="24">
        <v>19.028115899244423</v>
      </c>
      <c r="M386" s="24">
        <v>18.979850651780275</v>
      </c>
      <c r="N386" s="24">
        <v>18.932134477580014</v>
      </c>
      <c r="O386" s="24">
        <v>18.88204003099602</v>
      </c>
      <c r="P386" s="24">
        <v>18.828116970300645</v>
      </c>
      <c r="Q386" s="24">
        <v>18.67077147568768</v>
      </c>
      <c r="R386" s="24">
        <v>18.415263629474929</v>
      </c>
      <c r="S386" s="24">
        <v>18.159674147079851</v>
      </c>
      <c r="T386" s="24">
        <v>17.905497258674707</v>
      </c>
      <c r="U386" s="32"/>
      <c r="V386" s="24">
        <v>15.037398791215887</v>
      </c>
      <c r="W386" s="24">
        <v>15.033618295492056</v>
      </c>
      <c r="X386" s="24">
        <v>15.027159848137742</v>
      </c>
      <c r="Y386" s="24">
        <v>15.019222946163318</v>
      </c>
      <c r="Z386" s="24">
        <v>15.009635482536458</v>
      </c>
      <c r="AA386" s="24">
        <v>14.953192956872265</v>
      </c>
      <c r="AB386" s="24">
        <v>14.89739253051175</v>
      </c>
      <c r="AC386" s="24">
        <v>14.83881089599199</v>
      </c>
      <c r="AD386" s="24">
        <v>14.775751989281705</v>
      </c>
      <c r="AE386" s="24">
        <v>14.591391651251715</v>
      </c>
      <c r="AF386" s="24">
        <v>14.290745829099926</v>
      </c>
      <c r="AG386" s="24">
        <v>13.990003948930678</v>
      </c>
      <c r="AH386" s="24">
        <v>13.690924211383525</v>
      </c>
      <c r="AI386" s="33"/>
      <c r="AJ386" s="24">
        <v>17.302120450795787</v>
      </c>
      <c r="AK386" s="24">
        <v>17.299219623108584</v>
      </c>
      <c r="AL386" s="24">
        <v>17.294263965366767</v>
      </c>
      <c r="AM386" s="24">
        <v>17.28817386854352</v>
      </c>
      <c r="AN386" s="24">
        <v>17.280817272485628</v>
      </c>
      <c r="AO386" s="24">
        <v>17.237508126505091</v>
      </c>
      <c r="AP386" s="24">
        <v>17.19469167237613</v>
      </c>
      <c r="AQ386" s="24">
        <v>17.147852883522937</v>
      </c>
      <c r="AR386" s="24">
        <v>17.089161467870149</v>
      </c>
      <c r="AS386" s="24">
        <v>16.917902090039341</v>
      </c>
      <c r="AT386" s="24">
        <v>16.639799975448007</v>
      </c>
      <c r="AU386" s="24">
        <v>16.361609005679544</v>
      </c>
      <c r="AV386" s="24">
        <v>16.084955543981707</v>
      </c>
      <c r="AW386" s="22"/>
      <c r="AX386" s="16"/>
    </row>
    <row r="387" spans="1:50" ht="15" x14ac:dyDescent="0.25">
      <c r="A387" s="17"/>
      <c r="B387" s="28"/>
      <c r="C387" s="28"/>
      <c r="D387" s="30" t="s">
        <v>354</v>
      </c>
      <c r="E387" s="59" t="s">
        <v>33</v>
      </c>
      <c r="F387" s="60"/>
      <c r="G387" s="31"/>
      <c r="H387" s="24">
        <v>19.054335751573372</v>
      </c>
      <c r="I387" s="24">
        <v>19.05307405041663</v>
      </c>
      <c r="J387" s="24">
        <v>19.051844336376107</v>
      </c>
      <c r="K387" s="24">
        <v>19.045893140112298</v>
      </c>
      <c r="L387" s="24">
        <v>19.03891642143552</v>
      </c>
      <c r="M387" s="24">
        <v>19.021908190700721</v>
      </c>
      <c r="N387" s="24">
        <v>19.005030315014832</v>
      </c>
      <c r="O387" s="24">
        <v>18.983267760271708</v>
      </c>
      <c r="P387" s="24">
        <v>18.96086448243685</v>
      </c>
      <c r="Q387" s="24">
        <v>18.895341281312923</v>
      </c>
      <c r="R387" s="24">
        <v>18.796230475133196</v>
      </c>
      <c r="S387" s="24">
        <v>18.696236238173061</v>
      </c>
      <c r="T387" s="24">
        <v>18.602668410776111</v>
      </c>
      <c r="U387" s="32"/>
      <c r="V387" s="24">
        <v>15.040297600017309</v>
      </c>
      <c r="W387" s="24">
        <v>15.038822136745875</v>
      </c>
      <c r="X387" s="24">
        <v>15.037384079967167</v>
      </c>
      <c r="Y387" s="24">
        <v>15.030482269321434</v>
      </c>
      <c r="Z387" s="24">
        <v>15.022379948723723</v>
      </c>
      <c r="AA387" s="24">
        <v>15.002546703527658</v>
      </c>
      <c r="AB387" s="24">
        <v>14.982866886566997</v>
      </c>
      <c r="AC387" s="24">
        <v>14.957507068802032</v>
      </c>
      <c r="AD387" s="24">
        <v>14.931558039963742</v>
      </c>
      <c r="AE387" s="24">
        <v>14.855726365325323</v>
      </c>
      <c r="AF387" s="24">
        <v>14.740201452010291</v>
      </c>
      <c r="AG387" s="24">
        <v>14.624407104585122</v>
      </c>
      <c r="AH387" s="24">
        <v>14.515346391355958</v>
      </c>
      <c r="AI387" s="33"/>
      <c r="AJ387" s="24">
        <v>17.304344747672531</v>
      </c>
      <c r="AK387" s="24">
        <v>17.30321260389513</v>
      </c>
      <c r="AL387" s="24">
        <v>17.302109162647163</v>
      </c>
      <c r="AM387" s="24">
        <v>17.29673411669075</v>
      </c>
      <c r="AN387" s="24">
        <v>17.290439605126632</v>
      </c>
      <c r="AO387" s="24">
        <v>17.27514356493008</v>
      </c>
      <c r="AP387" s="24">
        <v>17.259963895538409</v>
      </c>
      <c r="AQ387" s="24">
        <v>17.24038157731939</v>
      </c>
      <c r="AR387" s="24">
        <v>17.220127315499241</v>
      </c>
      <c r="AS387" s="24">
        <v>17.160851895070692</v>
      </c>
      <c r="AT387" s="24">
        <v>17.055362565980644</v>
      </c>
      <c r="AU387" s="24">
        <v>16.947146426861295</v>
      </c>
      <c r="AV387" s="24">
        <v>16.845823479453546</v>
      </c>
      <c r="AW387" s="22"/>
      <c r="AX387" s="16"/>
    </row>
    <row r="388" spans="1:50" ht="15" x14ac:dyDescent="0.25">
      <c r="A388" s="17"/>
      <c r="B388" s="28" t="s">
        <v>75</v>
      </c>
      <c r="C388" s="28" t="s">
        <v>76</v>
      </c>
      <c r="D388" s="28" t="s">
        <v>356</v>
      </c>
      <c r="E388" s="31" t="s">
        <v>27</v>
      </c>
      <c r="F388" s="58" t="s">
        <v>357</v>
      </c>
      <c r="G388" s="56" t="s">
        <v>29</v>
      </c>
      <c r="H388" s="25">
        <v>22.339750741657458</v>
      </c>
      <c r="I388" s="25">
        <v>22.339750741657458</v>
      </c>
      <c r="J388" s="25">
        <v>22.339750741657458</v>
      </c>
      <c r="K388" s="25">
        <v>22.339750741657458</v>
      </c>
      <c r="L388" s="25">
        <v>22.339750741657458</v>
      </c>
      <c r="M388" s="25">
        <v>22.339750741657458</v>
      </c>
      <c r="N388" s="25">
        <v>22.339750741657458</v>
      </c>
      <c r="O388" s="25">
        <v>22.339750741657458</v>
      </c>
      <c r="P388" s="25">
        <v>22.124366877255664</v>
      </c>
      <c r="Q388" s="25">
        <v>20.866279117382245</v>
      </c>
      <c r="R388" s="25">
        <v>18.232480159517767</v>
      </c>
      <c r="S388" s="25">
        <v>17.734370172543183</v>
      </c>
      <c r="T388" s="25">
        <v>17.312540645347561</v>
      </c>
      <c r="U388" s="37"/>
      <c r="V388" s="25">
        <v>19.726840051029921</v>
      </c>
      <c r="W388" s="25">
        <v>19.690522701842806</v>
      </c>
      <c r="X388" s="25">
        <v>19.652095349621828</v>
      </c>
      <c r="Y388" s="25">
        <v>19.624330910067112</v>
      </c>
      <c r="Z388" s="25">
        <v>19.577808745516908</v>
      </c>
      <c r="AA388" s="25">
        <v>19.459870591631748</v>
      </c>
      <c r="AB388" s="25">
        <v>19.338411811248445</v>
      </c>
      <c r="AC388" s="25">
        <v>18.998772954598529</v>
      </c>
      <c r="AD388" s="25">
        <v>18.60076913337798</v>
      </c>
      <c r="AE388" s="25">
        <v>16.979237997217606</v>
      </c>
      <c r="AF388" s="25">
        <v>13.861536001578727</v>
      </c>
      <c r="AG388" s="25">
        <v>13.271909182948093</v>
      </c>
      <c r="AH388" s="25">
        <v>12.772577692657149</v>
      </c>
      <c r="AI388" s="37"/>
      <c r="AJ388" s="25">
        <v>22.050962598700274</v>
      </c>
      <c r="AK388" s="25">
        <v>22.050962598700274</v>
      </c>
      <c r="AL388" s="25">
        <v>22.050962598700274</v>
      </c>
      <c r="AM388" s="25">
        <v>22.050962598700274</v>
      </c>
      <c r="AN388" s="25">
        <v>22.050962598700274</v>
      </c>
      <c r="AO388" s="25">
        <v>22.050962598700274</v>
      </c>
      <c r="AP388" s="25">
        <v>22.050962598700274</v>
      </c>
      <c r="AQ388" s="25">
        <v>22.043556376370887</v>
      </c>
      <c r="AR388" s="25">
        <v>21.661262016377044</v>
      </c>
      <c r="AS388" s="25">
        <v>20.103733734343258</v>
      </c>
      <c r="AT388" s="25">
        <v>17.109089397966809</v>
      </c>
      <c r="AU388" s="25">
        <v>16.542735520829794</v>
      </c>
      <c r="AV388" s="25">
        <v>16.063112958613814</v>
      </c>
      <c r="AW388" s="22"/>
      <c r="AX388" s="16"/>
    </row>
    <row r="389" spans="1:50" ht="15" x14ac:dyDescent="0.25">
      <c r="A389" s="17"/>
      <c r="B389" s="28"/>
      <c r="C389" s="28"/>
      <c r="D389" s="30" t="s">
        <v>356</v>
      </c>
      <c r="E389" s="59" t="s">
        <v>30</v>
      </c>
      <c r="F389" s="60"/>
      <c r="G389" s="31"/>
      <c r="H389" s="24">
        <v>22.339750741657458</v>
      </c>
      <c r="I389" s="24">
        <v>22.339750741657458</v>
      </c>
      <c r="J389" s="24">
        <v>22.339750741657458</v>
      </c>
      <c r="K389" s="24">
        <v>22.339750741657458</v>
      </c>
      <c r="L389" s="24">
        <v>22.339750741657458</v>
      </c>
      <c r="M389" s="24">
        <v>22.339750741657458</v>
      </c>
      <c r="N389" s="24">
        <v>22.339750741657458</v>
      </c>
      <c r="O389" s="24">
        <v>22.339750741657458</v>
      </c>
      <c r="P389" s="24">
        <v>22.176574837734329</v>
      </c>
      <c r="Q389" s="24">
        <v>20.928291261101073</v>
      </c>
      <c r="R389" s="24">
        <v>18.294084601838048</v>
      </c>
      <c r="S389" s="24">
        <v>17.796308739375842</v>
      </c>
      <c r="T389" s="24">
        <v>17.37450165805059</v>
      </c>
      <c r="U389" s="32"/>
      <c r="V389" s="24">
        <v>19.727107053243621</v>
      </c>
      <c r="W389" s="24">
        <v>19.690938781049891</v>
      </c>
      <c r="X389" s="24">
        <v>19.652829531023585</v>
      </c>
      <c r="Y389" s="24">
        <v>19.625378719963699</v>
      </c>
      <c r="Z389" s="24">
        <v>19.5791707989485</v>
      </c>
      <c r="AA389" s="24">
        <v>19.532817686339975</v>
      </c>
      <c r="AB389" s="24">
        <v>19.411606617186777</v>
      </c>
      <c r="AC389" s="24">
        <v>19.07196352705899</v>
      </c>
      <c r="AD389" s="24">
        <v>18.673962749741946</v>
      </c>
      <c r="AE389" s="24">
        <v>17.05264351803336</v>
      </c>
      <c r="AF389" s="24">
        <v>13.934458914767927</v>
      </c>
      <c r="AG389" s="24">
        <v>13.345227608731722</v>
      </c>
      <c r="AH389" s="24">
        <v>12.845922688249626</v>
      </c>
      <c r="AI389" s="33"/>
      <c r="AJ389" s="24">
        <v>22.050962598700274</v>
      </c>
      <c r="AK389" s="24">
        <v>22.050962598700274</v>
      </c>
      <c r="AL389" s="24">
        <v>22.050962598700274</v>
      </c>
      <c r="AM389" s="24">
        <v>22.050962598700274</v>
      </c>
      <c r="AN389" s="24">
        <v>22.050962598700274</v>
      </c>
      <c r="AO389" s="24">
        <v>22.050962598700274</v>
      </c>
      <c r="AP389" s="24">
        <v>22.050962598700274</v>
      </c>
      <c r="AQ389" s="24">
        <v>22.050962598700274</v>
      </c>
      <c r="AR389" s="24">
        <v>21.731566634653539</v>
      </c>
      <c r="AS389" s="24">
        <v>20.17424189306951</v>
      </c>
      <c r="AT389" s="24">
        <v>17.179133997893157</v>
      </c>
      <c r="AU389" s="24">
        <v>16.613160022219635</v>
      </c>
      <c r="AV389" s="24">
        <v>16.133562981085433</v>
      </c>
      <c r="AW389" s="22"/>
      <c r="AX389" s="16"/>
    </row>
    <row r="390" spans="1:50" ht="15" x14ac:dyDescent="0.25">
      <c r="A390" s="17"/>
      <c r="B390" s="28"/>
      <c r="C390" s="28"/>
      <c r="D390" s="30" t="s">
        <v>356</v>
      </c>
      <c r="E390" s="59" t="s">
        <v>31</v>
      </c>
      <c r="F390" s="60"/>
      <c r="G390" s="31"/>
      <c r="H390" s="24">
        <v>22.339750741657458</v>
      </c>
      <c r="I390" s="24">
        <v>22.339750741657458</v>
      </c>
      <c r="J390" s="24">
        <v>22.339750741657458</v>
      </c>
      <c r="K390" s="24">
        <v>22.339750741657458</v>
      </c>
      <c r="L390" s="24">
        <v>22.339750741657458</v>
      </c>
      <c r="M390" s="24">
        <v>22.339750741657458</v>
      </c>
      <c r="N390" s="24">
        <v>22.339750741657458</v>
      </c>
      <c r="O390" s="24">
        <v>22.339750741657458</v>
      </c>
      <c r="P390" s="24">
        <v>22.124366877255664</v>
      </c>
      <c r="Q390" s="24">
        <v>20.866279117382245</v>
      </c>
      <c r="R390" s="24">
        <v>18.232480159517767</v>
      </c>
      <c r="S390" s="24">
        <v>17.734370172543183</v>
      </c>
      <c r="T390" s="24">
        <v>17.312540645347561</v>
      </c>
      <c r="U390" s="32"/>
      <c r="V390" s="24">
        <v>19.726840051029921</v>
      </c>
      <c r="W390" s="24">
        <v>19.690522701842806</v>
      </c>
      <c r="X390" s="24">
        <v>19.652095349621828</v>
      </c>
      <c r="Y390" s="24">
        <v>19.624330910067112</v>
      </c>
      <c r="Z390" s="24">
        <v>19.577808745516908</v>
      </c>
      <c r="AA390" s="24">
        <v>19.459870591631748</v>
      </c>
      <c r="AB390" s="24">
        <v>19.338411811248445</v>
      </c>
      <c r="AC390" s="24">
        <v>18.998772954598529</v>
      </c>
      <c r="AD390" s="24">
        <v>18.60076913337798</v>
      </c>
      <c r="AE390" s="24">
        <v>16.979237997217606</v>
      </c>
      <c r="AF390" s="24">
        <v>13.861536001578727</v>
      </c>
      <c r="AG390" s="24">
        <v>13.271909182948093</v>
      </c>
      <c r="AH390" s="24">
        <v>12.772577692657149</v>
      </c>
      <c r="AI390" s="33"/>
      <c r="AJ390" s="24">
        <v>22.050962598700274</v>
      </c>
      <c r="AK390" s="24">
        <v>22.050962598700274</v>
      </c>
      <c r="AL390" s="24">
        <v>22.050962598700274</v>
      </c>
      <c r="AM390" s="24">
        <v>22.050962598700274</v>
      </c>
      <c r="AN390" s="24">
        <v>22.050962598700274</v>
      </c>
      <c r="AO390" s="24">
        <v>22.050962598700274</v>
      </c>
      <c r="AP390" s="24">
        <v>22.050962598700274</v>
      </c>
      <c r="AQ390" s="24">
        <v>22.043556376370887</v>
      </c>
      <c r="AR390" s="24">
        <v>21.661262016377044</v>
      </c>
      <c r="AS390" s="24">
        <v>20.103733734343258</v>
      </c>
      <c r="AT390" s="24">
        <v>17.109089397966809</v>
      </c>
      <c r="AU390" s="24">
        <v>16.542735520829794</v>
      </c>
      <c r="AV390" s="24">
        <v>16.063112958613814</v>
      </c>
      <c r="AW390" s="22"/>
      <c r="AX390" s="16"/>
    </row>
    <row r="391" spans="1:50" ht="15" x14ac:dyDescent="0.25">
      <c r="A391" s="17"/>
      <c r="B391" s="28"/>
      <c r="C391" s="28"/>
      <c r="D391" s="30" t="s">
        <v>356</v>
      </c>
      <c r="E391" s="59" t="s">
        <v>32</v>
      </c>
      <c r="F391" s="60"/>
      <c r="G391" s="31"/>
      <c r="H391" s="24">
        <v>22.339750741657458</v>
      </c>
      <c r="I391" s="24">
        <v>22.339750741657458</v>
      </c>
      <c r="J391" s="24">
        <v>22.339750741657458</v>
      </c>
      <c r="K391" s="24">
        <v>22.339750741657458</v>
      </c>
      <c r="L391" s="24">
        <v>22.339750741657458</v>
      </c>
      <c r="M391" s="24">
        <v>22.339750741657458</v>
      </c>
      <c r="N391" s="24">
        <v>22.339750741657458</v>
      </c>
      <c r="O391" s="24">
        <v>22.339750741657458</v>
      </c>
      <c r="P391" s="24">
        <v>22.339750741657458</v>
      </c>
      <c r="Q391" s="24">
        <v>21.596918932877166</v>
      </c>
      <c r="R391" s="24">
        <v>19.723360693285269</v>
      </c>
      <c r="S391" s="24">
        <v>19.399675385831717</v>
      </c>
      <c r="T391" s="24">
        <v>19.12498700354265</v>
      </c>
      <c r="U391" s="32"/>
      <c r="V391" s="24">
        <v>19.745824543150562</v>
      </c>
      <c r="W391" s="24">
        <v>19.721968520304056</v>
      </c>
      <c r="X391" s="24">
        <v>19.701657782755486</v>
      </c>
      <c r="Y391" s="24">
        <v>19.685204736048284</v>
      </c>
      <c r="Z391" s="24">
        <v>19.65307053482892</v>
      </c>
      <c r="AA391" s="24">
        <v>19.587944605123443</v>
      </c>
      <c r="AB391" s="24">
        <v>19.520489392285775</v>
      </c>
      <c r="AC391" s="24">
        <v>19.292533039330298</v>
      </c>
      <c r="AD391" s="24">
        <v>19.019444247999203</v>
      </c>
      <c r="AE391" s="24">
        <v>17.861306757547815</v>
      </c>
      <c r="AF391" s="24">
        <v>15.626333273408033</v>
      </c>
      <c r="AG391" s="24">
        <v>15.243177859820522</v>
      </c>
      <c r="AH391" s="24">
        <v>14.918021486330334</v>
      </c>
      <c r="AI391" s="33"/>
      <c r="AJ391" s="24">
        <v>22.050962598700274</v>
      </c>
      <c r="AK391" s="24">
        <v>22.050962598700274</v>
      </c>
      <c r="AL391" s="24">
        <v>22.050962598700274</v>
      </c>
      <c r="AM391" s="24">
        <v>22.050962598700274</v>
      </c>
      <c r="AN391" s="24">
        <v>22.050962598700274</v>
      </c>
      <c r="AO391" s="24">
        <v>22.050962598700274</v>
      </c>
      <c r="AP391" s="24">
        <v>22.050962598700274</v>
      </c>
      <c r="AQ391" s="24">
        <v>22.050962598700274</v>
      </c>
      <c r="AR391" s="24">
        <v>22.050962598700274</v>
      </c>
      <c r="AS391" s="24">
        <v>20.950986685751836</v>
      </c>
      <c r="AT391" s="24">
        <v>18.804229011159137</v>
      </c>
      <c r="AU391" s="24">
        <v>18.436196982807211</v>
      </c>
      <c r="AV391" s="24">
        <v>18.123874735950018</v>
      </c>
      <c r="AW391" s="22"/>
      <c r="AX391" s="16"/>
    </row>
    <row r="392" spans="1:50" ht="15" x14ac:dyDescent="0.25">
      <c r="A392" s="17"/>
      <c r="B392" s="28"/>
      <c r="C392" s="28"/>
      <c r="D392" s="30" t="s">
        <v>356</v>
      </c>
      <c r="E392" s="59" t="s">
        <v>33</v>
      </c>
      <c r="F392" s="60"/>
      <c r="G392" s="31"/>
      <c r="H392" s="24">
        <v>22.339750741657458</v>
      </c>
      <c r="I392" s="24">
        <v>22.339750741657458</v>
      </c>
      <c r="J392" s="24">
        <v>22.339750741657458</v>
      </c>
      <c r="K392" s="24">
        <v>22.339750741657458</v>
      </c>
      <c r="L392" s="24">
        <v>22.339750741657458</v>
      </c>
      <c r="M392" s="24">
        <v>22.339750741657458</v>
      </c>
      <c r="N392" s="24">
        <v>22.339750741657458</v>
      </c>
      <c r="O392" s="24">
        <v>22.339750741657458</v>
      </c>
      <c r="P392" s="24">
        <v>22.339750741657458</v>
      </c>
      <c r="Q392" s="24">
        <v>22.339750741657458</v>
      </c>
      <c r="R392" s="24">
        <v>21.751457894292781</v>
      </c>
      <c r="S392" s="24">
        <v>21.647317279748552</v>
      </c>
      <c r="T392" s="24">
        <v>21.568139924359805</v>
      </c>
      <c r="U392" s="32"/>
      <c r="V392" s="24">
        <v>19.766427746314754</v>
      </c>
      <c r="W392" s="24">
        <v>19.75450284802189</v>
      </c>
      <c r="X392" s="24">
        <v>19.748735163404977</v>
      </c>
      <c r="Y392" s="24">
        <v>19.743921680493909</v>
      </c>
      <c r="Z392" s="24">
        <v>19.732325501486805</v>
      </c>
      <c r="AA392" s="24">
        <v>19.709008394440829</v>
      </c>
      <c r="AB392" s="24">
        <v>19.68518368899554</v>
      </c>
      <c r="AC392" s="24">
        <v>19.59822014951121</v>
      </c>
      <c r="AD392" s="24">
        <v>19.489874660551365</v>
      </c>
      <c r="AE392" s="24">
        <v>19.029593777213616</v>
      </c>
      <c r="AF392" s="24">
        <v>18.077964626413664</v>
      </c>
      <c r="AG392" s="24">
        <v>17.931963363024479</v>
      </c>
      <c r="AH392" s="24">
        <v>17.820959659338229</v>
      </c>
      <c r="AI392" s="33"/>
      <c r="AJ392" s="24">
        <v>22.050962598700274</v>
      </c>
      <c r="AK392" s="24">
        <v>22.050962598700274</v>
      </c>
      <c r="AL392" s="24">
        <v>22.050962598700274</v>
      </c>
      <c r="AM392" s="24">
        <v>22.050962598700274</v>
      </c>
      <c r="AN392" s="24">
        <v>22.050962598700274</v>
      </c>
      <c r="AO392" s="24">
        <v>22.050962598700274</v>
      </c>
      <c r="AP392" s="24">
        <v>22.050962598700274</v>
      </c>
      <c r="AQ392" s="24">
        <v>22.050962598700274</v>
      </c>
      <c r="AR392" s="24">
        <v>22.050962598700274</v>
      </c>
      <c r="AS392" s="24">
        <v>22.050962598700274</v>
      </c>
      <c r="AT392" s="24">
        <v>21.159092932223782</v>
      </c>
      <c r="AU392" s="24">
        <v>21.018854430556903</v>
      </c>
      <c r="AV392" s="24">
        <v>20.912232112892859</v>
      </c>
      <c r="AW392" s="22"/>
      <c r="AX392" s="16"/>
    </row>
    <row r="393" spans="1:50" ht="15" x14ac:dyDescent="0.25">
      <c r="A393" s="17"/>
      <c r="B393" s="28" t="s">
        <v>72</v>
      </c>
      <c r="C393" s="28" t="s">
        <v>73</v>
      </c>
      <c r="D393" s="28" t="s">
        <v>358</v>
      </c>
      <c r="E393" s="31" t="s">
        <v>27</v>
      </c>
      <c r="F393" s="58" t="s">
        <v>359</v>
      </c>
      <c r="G393" s="56" t="s">
        <v>29</v>
      </c>
      <c r="H393" s="25">
        <v>25.391928643788482</v>
      </c>
      <c r="I393" s="25">
        <v>25.261909795813477</v>
      </c>
      <c r="J393" s="25">
        <v>25.046551926551412</v>
      </c>
      <c r="K393" s="25">
        <v>24.804345159900507</v>
      </c>
      <c r="L393" s="25">
        <v>24.525265917768973</v>
      </c>
      <c r="M393" s="25">
        <v>24.128906054355451</v>
      </c>
      <c r="N393" s="25">
        <v>23.683858100469195</v>
      </c>
      <c r="O393" s="25">
        <v>23.291259913981136</v>
      </c>
      <c r="P393" s="25">
        <v>22.929177117169356</v>
      </c>
      <c r="Q393" s="25">
        <v>21.935711374083539</v>
      </c>
      <c r="R393" s="25">
        <v>20.790993618799384</v>
      </c>
      <c r="S393" s="25">
        <v>19.776165931554836</v>
      </c>
      <c r="T393" s="25">
        <v>18.854775877389429</v>
      </c>
      <c r="U393" s="37"/>
      <c r="V393" s="25">
        <v>19.311415211833772</v>
      </c>
      <c r="W393" s="25">
        <v>19.152598232696114</v>
      </c>
      <c r="X393" s="25">
        <v>18.889540324074289</v>
      </c>
      <c r="Y393" s="25">
        <v>18.608244290266441</v>
      </c>
      <c r="Z393" s="25">
        <v>18.281827939039239</v>
      </c>
      <c r="AA393" s="25">
        <v>17.812699214630214</v>
      </c>
      <c r="AB393" s="25">
        <v>17.28606365980135</v>
      </c>
      <c r="AC393" s="25">
        <v>16.822210713898713</v>
      </c>
      <c r="AD393" s="25">
        <v>16.393452977533379</v>
      </c>
      <c r="AE393" s="25">
        <v>15.217569069912125</v>
      </c>
      <c r="AF393" s="25">
        <v>13.864099477654005</v>
      </c>
      <c r="AG393" s="25">
        <v>12.667120753264758</v>
      </c>
      <c r="AH393" s="25">
        <v>11.575864391074578</v>
      </c>
      <c r="AI393" s="37"/>
      <c r="AJ393" s="25">
        <v>21.91088764239711</v>
      </c>
      <c r="AK393" s="25">
        <v>21.769147091304184</v>
      </c>
      <c r="AL393" s="25">
        <v>21.534373875368061</v>
      </c>
      <c r="AM393" s="25">
        <v>21.28324118155707</v>
      </c>
      <c r="AN393" s="25">
        <v>20.997484401566965</v>
      </c>
      <c r="AO393" s="25">
        <v>20.59164651938157</v>
      </c>
      <c r="AP393" s="25">
        <v>20.076984797721121</v>
      </c>
      <c r="AQ393" s="25">
        <v>19.622105603530308</v>
      </c>
      <c r="AR393" s="25">
        <v>19.201744841035492</v>
      </c>
      <c r="AS393" s="25">
        <v>18.048834490966271</v>
      </c>
      <c r="AT393" s="25">
        <v>16.69708015291755</v>
      </c>
      <c r="AU393" s="25">
        <v>15.495896020951438</v>
      </c>
      <c r="AV393" s="25">
        <v>14.40071787456492</v>
      </c>
      <c r="AW393" s="22"/>
      <c r="AX393" s="16"/>
    </row>
    <row r="394" spans="1:50" ht="15" x14ac:dyDescent="0.25">
      <c r="A394" s="17"/>
      <c r="B394" s="28"/>
      <c r="C394" s="28"/>
      <c r="D394" s="30" t="s">
        <v>358</v>
      </c>
      <c r="E394" s="59" t="s">
        <v>30</v>
      </c>
      <c r="F394" s="60"/>
      <c r="G394" s="31"/>
      <c r="H394" s="24">
        <v>25.399848548083835</v>
      </c>
      <c r="I394" s="24">
        <v>25.274145178732724</v>
      </c>
      <c r="J394" s="24">
        <v>25.067945790610679</v>
      </c>
      <c r="K394" s="24">
        <v>24.837100983409773</v>
      </c>
      <c r="L394" s="24">
        <v>24.568538617465698</v>
      </c>
      <c r="M394" s="24">
        <v>24.281298660535636</v>
      </c>
      <c r="N394" s="24">
        <v>23.838755258198184</v>
      </c>
      <c r="O394" s="24">
        <v>23.450932741436709</v>
      </c>
      <c r="P394" s="24">
        <v>23.089477109543889</v>
      </c>
      <c r="Q394" s="24">
        <v>22.100385602480795</v>
      </c>
      <c r="R394" s="24">
        <v>20.953710451693794</v>
      </c>
      <c r="S394" s="24">
        <v>19.949815060054355</v>
      </c>
      <c r="T394" s="24">
        <v>19.025436735740371</v>
      </c>
      <c r="U394" s="32"/>
      <c r="V394" s="24">
        <v>19.321089311357319</v>
      </c>
      <c r="W394" s="24">
        <v>19.167543654718319</v>
      </c>
      <c r="X394" s="24">
        <v>18.915672757293724</v>
      </c>
      <c r="Y394" s="24">
        <v>18.645751112667913</v>
      </c>
      <c r="Z394" s="24">
        <v>18.332785198130438</v>
      </c>
      <c r="AA394" s="24">
        <v>17.992596911367514</v>
      </c>
      <c r="AB394" s="24">
        <v>17.468467188226359</v>
      </c>
      <c r="AC394" s="24">
        <v>17.009380066314833</v>
      </c>
      <c r="AD394" s="24">
        <v>16.581213729963917</v>
      </c>
      <c r="AE394" s="24">
        <v>15.409754960107087</v>
      </c>
      <c r="AF394" s="24">
        <v>14.054273098834818</v>
      </c>
      <c r="AG394" s="24">
        <v>12.868303635731108</v>
      </c>
      <c r="AH394" s="24">
        <v>11.774191082121153</v>
      </c>
      <c r="AI394" s="33"/>
      <c r="AJ394" s="24">
        <v>21.919521556763449</v>
      </c>
      <c r="AK394" s="24">
        <v>21.782485541419824</v>
      </c>
      <c r="AL394" s="24">
        <v>21.557696479198167</v>
      </c>
      <c r="AM394" s="24">
        <v>21.316772415370018</v>
      </c>
      <c r="AN394" s="24">
        <v>21.041758001885164</v>
      </c>
      <c r="AO394" s="24">
        <v>20.747621616218556</v>
      </c>
      <c r="AP394" s="24">
        <v>20.255924201880646</v>
      </c>
      <c r="AQ394" s="24">
        <v>19.805812071642823</v>
      </c>
      <c r="AR394" s="24">
        <v>19.386047213358019</v>
      </c>
      <c r="AS394" s="24">
        <v>18.237555590539802</v>
      </c>
      <c r="AT394" s="24">
        <v>16.887887682020633</v>
      </c>
      <c r="AU394" s="24">
        <v>15.69771458828331</v>
      </c>
      <c r="AV394" s="24">
        <v>14.599683299841406</v>
      </c>
      <c r="AW394" s="22"/>
      <c r="AX394" s="16"/>
    </row>
    <row r="395" spans="1:50" ht="15" x14ac:dyDescent="0.25">
      <c r="A395" s="17"/>
      <c r="B395" s="28"/>
      <c r="C395" s="28"/>
      <c r="D395" s="30" t="s">
        <v>358</v>
      </c>
      <c r="E395" s="59" t="s">
        <v>31</v>
      </c>
      <c r="F395" s="60"/>
      <c r="G395" s="31"/>
      <c r="H395" s="24">
        <v>25.391928643788482</v>
      </c>
      <c r="I395" s="24">
        <v>25.261909795813477</v>
      </c>
      <c r="J395" s="24">
        <v>25.046551926551412</v>
      </c>
      <c r="K395" s="24">
        <v>24.804345159900507</v>
      </c>
      <c r="L395" s="24">
        <v>24.525265917768973</v>
      </c>
      <c r="M395" s="24">
        <v>24.128906054355451</v>
      </c>
      <c r="N395" s="24">
        <v>23.683858100469195</v>
      </c>
      <c r="O395" s="24">
        <v>23.291259913981136</v>
      </c>
      <c r="P395" s="24">
        <v>22.929177117169356</v>
      </c>
      <c r="Q395" s="24">
        <v>21.935711374083539</v>
      </c>
      <c r="R395" s="24">
        <v>20.790993618799384</v>
      </c>
      <c r="S395" s="24">
        <v>19.776165931554836</v>
      </c>
      <c r="T395" s="24">
        <v>18.854775877389429</v>
      </c>
      <c r="U395" s="32"/>
      <c r="V395" s="24">
        <v>19.311415211833772</v>
      </c>
      <c r="W395" s="24">
        <v>19.152598232696114</v>
      </c>
      <c r="X395" s="24">
        <v>18.889540324074289</v>
      </c>
      <c r="Y395" s="24">
        <v>18.608244290266441</v>
      </c>
      <c r="Z395" s="24">
        <v>18.281827939039239</v>
      </c>
      <c r="AA395" s="24">
        <v>17.812699214630214</v>
      </c>
      <c r="AB395" s="24">
        <v>17.28606365980135</v>
      </c>
      <c r="AC395" s="24">
        <v>16.822210713898713</v>
      </c>
      <c r="AD395" s="24">
        <v>16.393452977533379</v>
      </c>
      <c r="AE395" s="24">
        <v>15.217569069912125</v>
      </c>
      <c r="AF395" s="24">
        <v>13.864099477654005</v>
      </c>
      <c r="AG395" s="24">
        <v>12.667120753264758</v>
      </c>
      <c r="AH395" s="24">
        <v>11.575864391074578</v>
      </c>
      <c r="AI395" s="33"/>
      <c r="AJ395" s="24">
        <v>21.91088764239711</v>
      </c>
      <c r="AK395" s="24">
        <v>21.769147091304184</v>
      </c>
      <c r="AL395" s="24">
        <v>21.534373875368061</v>
      </c>
      <c r="AM395" s="24">
        <v>21.28324118155707</v>
      </c>
      <c r="AN395" s="24">
        <v>20.997484401566965</v>
      </c>
      <c r="AO395" s="24">
        <v>20.59164651938157</v>
      </c>
      <c r="AP395" s="24">
        <v>20.076984797721121</v>
      </c>
      <c r="AQ395" s="24">
        <v>19.622105603530308</v>
      </c>
      <c r="AR395" s="24">
        <v>19.201744841035492</v>
      </c>
      <c r="AS395" s="24">
        <v>18.048834490966271</v>
      </c>
      <c r="AT395" s="24">
        <v>16.69708015291755</v>
      </c>
      <c r="AU395" s="24">
        <v>15.495896020951438</v>
      </c>
      <c r="AV395" s="24">
        <v>14.40071787456492</v>
      </c>
      <c r="AW395" s="22"/>
      <c r="AX395" s="16"/>
    </row>
    <row r="396" spans="1:50" ht="15" x14ac:dyDescent="0.25">
      <c r="A396" s="17"/>
      <c r="B396" s="28"/>
      <c r="C396" s="28"/>
      <c r="D396" s="30" t="s">
        <v>358</v>
      </c>
      <c r="E396" s="59" t="s">
        <v>32</v>
      </c>
      <c r="F396" s="60"/>
      <c r="G396" s="31"/>
      <c r="H396" s="24">
        <v>25.645664227086705</v>
      </c>
      <c r="I396" s="24">
        <v>25.33029976968173</v>
      </c>
      <c r="J396" s="24">
        <v>25.187411661662505</v>
      </c>
      <c r="K396" s="24">
        <v>25.022115992034042</v>
      </c>
      <c r="L396" s="24">
        <v>24.811832004215574</v>
      </c>
      <c r="M396" s="24">
        <v>24.554053334779411</v>
      </c>
      <c r="N396" s="24">
        <v>24.26449866169208</v>
      </c>
      <c r="O396" s="24">
        <v>24.002809436183096</v>
      </c>
      <c r="P396" s="24">
        <v>23.75485914695421</v>
      </c>
      <c r="Q396" s="24">
        <v>23.065692330786458</v>
      </c>
      <c r="R396" s="24">
        <v>22.29347476007322</v>
      </c>
      <c r="S396" s="24">
        <v>21.637121376280625</v>
      </c>
      <c r="T396" s="24">
        <v>21.032560288106914</v>
      </c>
      <c r="U396" s="32"/>
      <c r="V396" s="24">
        <v>19.62135119009211</v>
      </c>
      <c r="W396" s="24">
        <v>19.236136036808539</v>
      </c>
      <c r="X396" s="24">
        <v>19.061599359828666</v>
      </c>
      <c r="Y396" s="24">
        <v>18.85972798070112</v>
      </c>
      <c r="Z396" s="24">
        <v>18.616793354758634</v>
      </c>
      <c r="AA396" s="24">
        <v>18.315679334918869</v>
      </c>
      <c r="AB396" s="24">
        <v>17.972762156970521</v>
      </c>
      <c r="AC396" s="24">
        <v>17.663023194165589</v>
      </c>
      <c r="AD396" s="24">
        <v>17.369406291731483</v>
      </c>
      <c r="AE396" s="24">
        <v>16.553683180511118</v>
      </c>
      <c r="AF396" s="24">
        <v>15.639804031483095</v>
      </c>
      <c r="AG396" s="24">
        <v>14.865722969789143</v>
      </c>
      <c r="AH396" s="24">
        <v>14.150752578832707</v>
      </c>
      <c r="AI396" s="33"/>
      <c r="AJ396" s="24">
        <v>22.18749847204765</v>
      </c>
      <c r="AK396" s="24">
        <v>21.843702686406672</v>
      </c>
      <c r="AL396" s="24">
        <v>21.687932661593326</v>
      </c>
      <c r="AM396" s="24">
        <v>21.507749581193174</v>
      </c>
      <c r="AN396" s="24">
        <v>21.290901390776828</v>
      </c>
      <c r="AO396" s="24">
        <v>21.026931393100433</v>
      </c>
      <c r="AP396" s="24">
        <v>20.73042634569272</v>
      </c>
      <c r="AQ396" s="24">
        <v>20.446638838723025</v>
      </c>
      <c r="AR396" s="24">
        <v>20.158773142970276</v>
      </c>
      <c r="AS396" s="24">
        <v>19.358988402445437</v>
      </c>
      <c r="AT396" s="24">
        <v>18.46294996807768</v>
      </c>
      <c r="AU396" s="24">
        <v>17.702293648990818</v>
      </c>
      <c r="AV396" s="24">
        <v>16.984774185979909</v>
      </c>
      <c r="AW396" s="22"/>
      <c r="AX396" s="16"/>
    </row>
    <row r="397" spans="1:50" ht="15" x14ac:dyDescent="0.25">
      <c r="A397" s="17"/>
      <c r="B397" s="28"/>
      <c r="C397" s="28"/>
      <c r="D397" s="30" t="s">
        <v>358</v>
      </c>
      <c r="E397" s="59" t="s">
        <v>33</v>
      </c>
      <c r="F397" s="60"/>
      <c r="G397" s="31"/>
      <c r="H397" s="24">
        <v>25.720637993403457</v>
      </c>
      <c r="I397" s="24">
        <v>25.525554266255178</v>
      </c>
      <c r="J397" s="24">
        <v>25.467338303810834</v>
      </c>
      <c r="K397" s="24">
        <v>25.400697658306477</v>
      </c>
      <c r="L397" s="24">
        <v>25.327003117719702</v>
      </c>
      <c r="M397" s="24">
        <v>25.231735619700494</v>
      </c>
      <c r="N397" s="24">
        <v>25.127611670368829</v>
      </c>
      <c r="O397" s="24">
        <v>25.030665939437554</v>
      </c>
      <c r="P397" s="24">
        <v>24.930298654655648</v>
      </c>
      <c r="Q397" s="24">
        <v>24.643436298008243</v>
      </c>
      <c r="R397" s="24">
        <v>24.335203389168722</v>
      </c>
      <c r="S397" s="24">
        <v>24.068094974079713</v>
      </c>
      <c r="T397" s="24">
        <v>23.834615795672914</v>
      </c>
      <c r="U397" s="32"/>
      <c r="V397" s="24">
        <v>19.71293104383215</v>
      </c>
      <c r="W397" s="24">
        <v>19.47463783706138</v>
      </c>
      <c r="X397" s="24">
        <v>19.403527506236273</v>
      </c>
      <c r="Y397" s="24">
        <v>19.322392191867642</v>
      </c>
      <c r="Z397" s="24">
        <v>19.232636239863339</v>
      </c>
      <c r="AA397" s="24">
        <v>19.116531919686309</v>
      </c>
      <c r="AB397" s="24">
        <v>18.989616197111804</v>
      </c>
      <c r="AC397" s="24">
        <v>18.871624678683304</v>
      </c>
      <c r="AD397" s="24">
        <v>18.754448038847876</v>
      </c>
      <c r="AE397" s="24">
        <v>18.426953216710281</v>
      </c>
      <c r="AF397" s="24">
        <v>18.063439011835364</v>
      </c>
      <c r="AG397" s="24">
        <v>17.752584657245265</v>
      </c>
      <c r="AH397" s="24">
        <v>17.480802369422186</v>
      </c>
      <c r="AI397" s="33"/>
      <c r="AJ397" s="24">
        <v>22.26923141400766</v>
      </c>
      <c r="AK397" s="24">
        <v>22.056560132682556</v>
      </c>
      <c r="AL397" s="24">
        <v>21.99309577556987</v>
      </c>
      <c r="AM397" s="24">
        <v>21.920555365102988</v>
      </c>
      <c r="AN397" s="24">
        <v>21.840323348343624</v>
      </c>
      <c r="AO397" s="24">
        <v>21.736574638752899</v>
      </c>
      <c r="AP397" s="24">
        <v>21.623173754123783</v>
      </c>
      <c r="AQ397" s="24">
        <v>21.517661756460409</v>
      </c>
      <c r="AR397" s="24">
        <v>21.412499719277974</v>
      </c>
      <c r="AS397" s="24">
        <v>21.119165610756383</v>
      </c>
      <c r="AT397" s="24">
        <v>20.80373240835188</v>
      </c>
      <c r="AU397" s="24">
        <v>20.530926160012328</v>
      </c>
      <c r="AV397" s="24">
        <v>20.266184583252453</v>
      </c>
      <c r="AW397" s="22"/>
      <c r="AX397" s="16"/>
    </row>
    <row r="398" spans="1:50" ht="15" x14ac:dyDescent="0.25">
      <c r="A398" s="17"/>
      <c r="B398" s="28" t="s">
        <v>75</v>
      </c>
      <c r="C398" s="28" t="s">
        <v>76</v>
      </c>
      <c r="D398" s="28" t="s">
        <v>360</v>
      </c>
      <c r="E398" s="31" t="s">
        <v>27</v>
      </c>
      <c r="F398" s="58" t="s">
        <v>77</v>
      </c>
      <c r="G398" s="56" t="s">
        <v>29</v>
      </c>
      <c r="H398" s="25">
        <v>38.488995572637485</v>
      </c>
      <c r="I398" s="25">
        <v>27.226210637419008</v>
      </c>
      <c r="J398" s="25">
        <v>26.445983251483973</v>
      </c>
      <c r="K398" s="25">
        <v>26.335108270275629</v>
      </c>
      <c r="L398" s="25">
        <v>26.215130434528163</v>
      </c>
      <c r="M398" s="25">
        <v>26.025786646337764</v>
      </c>
      <c r="N398" s="25">
        <v>25.824949167518565</v>
      </c>
      <c r="O398" s="25">
        <v>25.628316075943861</v>
      </c>
      <c r="P398" s="25">
        <v>25.469887921620348</v>
      </c>
      <c r="Q398" s="25">
        <v>24.966770635793161</v>
      </c>
      <c r="R398" s="25">
        <v>24.053382972377353</v>
      </c>
      <c r="S398" s="25">
        <v>23.318049774836382</v>
      </c>
      <c r="T398" s="25">
        <v>22.576604207085147</v>
      </c>
      <c r="U398" s="37"/>
      <c r="V398" s="25">
        <v>36.88320898171105</v>
      </c>
      <c r="W398" s="25">
        <v>25.609795449532903</v>
      </c>
      <c r="X398" s="25">
        <v>24.814999436970126</v>
      </c>
      <c r="Y398" s="25">
        <v>24.693388762437607</v>
      </c>
      <c r="Z398" s="25">
        <v>24.561007281154321</v>
      </c>
      <c r="AA398" s="25">
        <v>24.3450912759962</v>
      </c>
      <c r="AB398" s="25">
        <v>24.115554460270246</v>
      </c>
      <c r="AC398" s="25">
        <v>23.892048130547458</v>
      </c>
      <c r="AD398" s="25">
        <v>23.705860812468003</v>
      </c>
      <c r="AE398" s="25">
        <v>23.114370797363733</v>
      </c>
      <c r="AF398" s="25">
        <v>22.039411998125907</v>
      </c>
      <c r="AG398" s="25">
        <v>21.173691456906916</v>
      </c>
      <c r="AH398" s="25">
        <v>20.305308044318362</v>
      </c>
      <c r="AI398" s="37"/>
      <c r="AJ398" s="25">
        <v>38.365497624513161</v>
      </c>
      <c r="AK398" s="25">
        <v>27.097202044655354</v>
      </c>
      <c r="AL398" s="25">
        <v>26.309421213563517</v>
      </c>
      <c r="AM398" s="25">
        <v>26.192980061101267</v>
      </c>
      <c r="AN398" s="25">
        <v>26.066571265271346</v>
      </c>
      <c r="AO398" s="25">
        <v>25.863450489813122</v>
      </c>
      <c r="AP398" s="25">
        <v>25.647733168651836</v>
      </c>
      <c r="AQ398" s="25">
        <v>25.437167018339082</v>
      </c>
      <c r="AR398" s="25">
        <v>25.264346476429104</v>
      </c>
      <c r="AS398" s="25">
        <v>24.715410282546468</v>
      </c>
      <c r="AT398" s="25">
        <v>23.718252285485853</v>
      </c>
      <c r="AU398" s="25">
        <v>22.915316720557925</v>
      </c>
      <c r="AV398" s="25">
        <v>22.108057258758876</v>
      </c>
      <c r="AW398" s="22"/>
      <c r="AX398" s="16"/>
    </row>
    <row r="399" spans="1:50" ht="15" x14ac:dyDescent="0.25">
      <c r="A399" s="17"/>
      <c r="B399" s="28"/>
      <c r="C399" s="28"/>
      <c r="D399" s="30" t="s">
        <v>360</v>
      </c>
      <c r="E399" s="59" t="s">
        <v>30</v>
      </c>
      <c r="F399" s="60"/>
      <c r="G399" s="31"/>
      <c r="H399" s="24">
        <v>38.549530809033563</v>
      </c>
      <c r="I399" s="24">
        <v>27.291402430460941</v>
      </c>
      <c r="J399" s="24">
        <v>26.795224999922866</v>
      </c>
      <c r="K399" s="24">
        <v>26.708334182848226</v>
      </c>
      <c r="L399" s="24">
        <v>26.613149197612067</v>
      </c>
      <c r="M399" s="24">
        <v>26.511535402803034</v>
      </c>
      <c r="N399" s="24">
        <v>26.33728706229401</v>
      </c>
      <c r="O399" s="24">
        <v>26.170261391200459</v>
      </c>
      <c r="P399" s="24">
        <v>26.022171098684403</v>
      </c>
      <c r="Q399" s="24">
        <v>25.552517313384602</v>
      </c>
      <c r="R399" s="24">
        <v>24.24380462658722</v>
      </c>
      <c r="S399" s="24">
        <v>23.412605207887786</v>
      </c>
      <c r="T399" s="24">
        <v>22.666477876956961</v>
      </c>
      <c r="U399" s="32"/>
      <c r="V399" s="24">
        <v>36.943744218107128</v>
      </c>
      <c r="W399" s="24">
        <v>25.674987242574836</v>
      </c>
      <c r="X399" s="24">
        <v>25.164241185409022</v>
      </c>
      <c r="Y399" s="24">
        <v>25.0666146750102</v>
      </c>
      <c r="Z399" s="24">
        <v>24.959026044238229</v>
      </c>
      <c r="AA399" s="24">
        <v>24.843730237852967</v>
      </c>
      <c r="AB399" s="24">
        <v>24.64078589269252</v>
      </c>
      <c r="AC399" s="24">
        <v>24.446879305547299</v>
      </c>
      <c r="AD399" s="24">
        <v>24.27101810951088</v>
      </c>
      <c r="AE399" s="24">
        <v>23.713017485585077</v>
      </c>
      <c r="AF399" s="24">
        <v>22.242707834105861</v>
      </c>
      <c r="AG399" s="24">
        <v>21.281157507519175</v>
      </c>
      <c r="AH399" s="24">
        <v>20.408133214345167</v>
      </c>
      <c r="AI399" s="33"/>
      <c r="AJ399" s="24">
        <v>38.426032860909231</v>
      </c>
      <c r="AK399" s="24">
        <v>27.16239383769728</v>
      </c>
      <c r="AL399" s="24">
        <v>26.658662962002417</v>
      </c>
      <c r="AM399" s="24">
        <v>26.56620597367386</v>
      </c>
      <c r="AN399" s="24">
        <v>26.464590028355254</v>
      </c>
      <c r="AO399" s="24">
        <v>26.355882474696031</v>
      </c>
      <c r="AP399" s="24">
        <v>26.166756019530617</v>
      </c>
      <c r="AQ399" s="24">
        <v>25.98579330891036</v>
      </c>
      <c r="AR399" s="24">
        <v>25.823304542052441</v>
      </c>
      <c r="AS399" s="24">
        <v>25.30784527231069</v>
      </c>
      <c r="AT399" s="24">
        <v>23.915348860292131</v>
      </c>
      <c r="AU399" s="24">
        <v>23.0165659651935</v>
      </c>
      <c r="AV399" s="24">
        <v>22.204645936751817</v>
      </c>
      <c r="AW399" s="22"/>
      <c r="AX399" s="16"/>
    </row>
    <row r="400" spans="1:50" ht="15" x14ac:dyDescent="0.25">
      <c r="A400" s="17"/>
      <c r="B400" s="28"/>
      <c r="C400" s="28"/>
      <c r="D400" s="30" t="s">
        <v>360</v>
      </c>
      <c r="E400" s="59" t="s">
        <v>31</v>
      </c>
      <c r="F400" s="60"/>
      <c r="G400" s="31"/>
      <c r="H400" s="24">
        <v>38.488995572637485</v>
      </c>
      <c r="I400" s="24">
        <v>27.226210637419008</v>
      </c>
      <c r="J400" s="24">
        <v>26.445983251483973</v>
      </c>
      <c r="K400" s="24">
        <v>26.335108270275629</v>
      </c>
      <c r="L400" s="24">
        <v>26.215130434528163</v>
      </c>
      <c r="M400" s="24">
        <v>26.025786646337764</v>
      </c>
      <c r="N400" s="24">
        <v>25.824949167518565</v>
      </c>
      <c r="O400" s="24">
        <v>25.628316075943861</v>
      </c>
      <c r="P400" s="24">
        <v>25.469887921620348</v>
      </c>
      <c r="Q400" s="24">
        <v>24.966770635793161</v>
      </c>
      <c r="R400" s="24">
        <v>24.053382972377353</v>
      </c>
      <c r="S400" s="24">
        <v>23.318049774836382</v>
      </c>
      <c r="T400" s="24">
        <v>22.576604207085147</v>
      </c>
      <c r="U400" s="32"/>
      <c r="V400" s="24">
        <v>36.88320898171105</v>
      </c>
      <c r="W400" s="24">
        <v>25.609795449532903</v>
      </c>
      <c r="X400" s="24">
        <v>24.814999436970126</v>
      </c>
      <c r="Y400" s="24">
        <v>24.693388762437607</v>
      </c>
      <c r="Z400" s="24">
        <v>24.561007281154321</v>
      </c>
      <c r="AA400" s="24">
        <v>24.3450912759962</v>
      </c>
      <c r="AB400" s="24">
        <v>24.115554460270246</v>
      </c>
      <c r="AC400" s="24">
        <v>23.892048130547458</v>
      </c>
      <c r="AD400" s="24">
        <v>23.705860812468003</v>
      </c>
      <c r="AE400" s="24">
        <v>23.114370797363733</v>
      </c>
      <c r="AF400" s="24">
        <v>22.039411998125907</v>
      </c>
      <c r="AG400" s="24">
        <v>21.173691456906916</v>
      </c>
      <c r="AH400" s="24">
        <v>20.305308044318362</v>
      </c>
      <c r="AI400" s="33"/>
      <c r="AJ400" s="24">
        <v>38.365497624513161</v>
      </c>
      <c r="AK400" s="24">
        <v>27.097202044655354</v>
      </c>
      <c r="AL400" s="24">
        <v>26.309421213563517</v>
      </c>
      <c r="AM400" s="24">
        <v>26.192980061101267</v>
      </c>
      <c r="AN400" s="24">
        <v>26.066571265271346</v>
      </c>
      <c r="AO400" s="24">
        <v>25.863450489813122</v>
      </c>
      <c r="AP400" s="24">
        <v>25.647733168651836</v>
      </c>
      <c r="AQ400" s="24">
        <v>25.437167018339082</v>
      </c>
      <c r="AR400" s="24">
        <v>25.264346476429104</v>
      </c>
      <c r="AS400" s="24">
        <v>24.715410282546468</v>
      </c>
      <c r="AT400" s="24">
        <v>23.718252285485853</v>
      </c>
      <c r="AU400" s="24">
        <v>22.915316720557925</v>
      </c>
      <c r="AV400" s="24">
        <v>22.108057258758876</v>
      </c>
      <c r="AW400" s="22"/>
      <c r="AX400" s="16"/>
    </row>
    <row r="401" spans="1:50" ht="15" x14ac:dyDescent="0.25">
      <c r="A401" s="17"/>
      <c r="B401" s="28"/>
      <c r="C401" s="28"/>
      <c r="D401" s="30" t="s">
        <v>360</v>
      </c>
      <c r="E401" s="59" t="s">
        <v>32</v>
      </c>
      <c r="F401" s="60"/>
      <c r="G401" s="31"/>
      <c r="H401" s="24">
        <v>38.595563595450066</v>
      </c>
      <c r="I401" s="24">
        <v>38.556476806703067</v>
      </c>
      <c r="J401" s="24">
        <v>38.230046110368058</v>
      </c>
      <c r="K401" s="24">
        <v>26.974039952102665</v>
      </c>
      <c r="L401" s="24">
        <v>26.910103176903597</v>
      </c>
      <c r="M401" s="24">
        <v>26.812778220561047</v>
      </c>
      <c r="N401" s="24">
        <v>26.708332451599571</v>
      </c>
      <c r="O401" s="24">
        <v>26.595346213477583</v>
      </c>
      <c r="P401" s="24">
        <v>26.493596241522042</v>
      </c>
      <c r="Q401" s="24">
        <v>26.165320654678041</v>
      </c>
      <c r="R401" s="24">
        <v>25.571832478363937</v>
      </c>
      <c r="S401" s="24">
        <v>25.109123718200429</v>
      </c>
      <c r="T401" s="24">
        <v>24.656153750894731</v>
      </c>
      <c r="U401" s="32"/>
      <c r="V401" s="24">
        <v>36.993053305053245</v>
      </c>
      <c r="W401" s="24">
        <v>36.946811262007365</v>
      </c>
      <c r="X401" s="24">
        <v>36.611573045063864</v>
      </c>
      <c r="Y401" s="24">
        <v>25.348810791530028</v>
      </c>
      <c r="Z401" s="24">
        <v>25.2765133131916</v>
      </c>
      <c r="AA401" s="24">
        <v>25.163934621634859</v>
      </c>
      <c r="AB401" s="24">
        <v>25.042818965643072</v>
      </c>
      <c r="AC401" s="24">
        <v>24.911631860927706</v>
      </c>
      <c r="AD401" s="24">
        <v>24.790883035756217</v>
      </c>
      <c r="AE401" s="24">
        <v>24.401330418134435</v>
      </c>
      <c r="AF401" s="24">
        <v>23.695673272520192</v>
      </c>
      <c r="AG401" s="24">
        <v>23.147848984224041</v>
      </c>
      <c r="AH401" s="24">
        <v>22.613291314165576</v>
      </c>
      <c r="AI401" s="33"/>
      <c r="AJ401" s="24">
        <v>38.47376432195032</v>
      </c>
      <c r="AK401" s="24">
        <v>38.430967724289239</v>
      </c>
      <c r="AL401" s="24">
        <v>38.099970562934331</v>
      </c>
      <c r="AM401" s="24">
        <v>26.840461549088367</v>
      </c>
      <c r="AN401" s="24">
        <v>26.772189971834919</v>
      </c>
      <c r="AO401" s="24">
        <v>26.666956359767934</v>
      </c>
      <c r="AP401" s="24">
        <v>26.553867698056798</v>
      </c>
      <c r="AQ401" s="24">
        <v>26.431444795029321</v>
      </c>
      <c r="AR401" s="24">
        <v>26.319844423343213</v>
      </c>
      <c r="AS401" s="24">
        <v>25.959798326953049</v>
      </c>
      <c r="AT401" s="24">
        <v>25.308153525477767</v>
      </c>
      <c r="AU401" s="24">
        <v>24.801314629360519</v>
      </c>
      <c r="AV401" s="24">
        <v>24.306043609666101</v>
      </c>
      <c r="AW401" s="22"/>
      <c r="AX401" s="16"/>
    </row>
    <row r="402" spans="1:50" ht="15" x14ac:dyDescent="0.25">
      <c r="A402" s="17"/>
      <c r="B402" s="28"/>
      <c r="C402" s="28"/>
      <c r="D402" s="30" t="s">
        <v>360</v>
      </c>
      <c r="E402" s="59" t="s">
        <v>33</v>
      </c>
      <c r="F402" s="60"/>
      <c r="G402" s="31"/>
      <c r="H402" s="24">
        <v>38.641946546996479</v>
      </c>
      <c r="I402" s="24">
        <v>38.619760820590798</v>
      </c>
      <c r="J402" s="24">
        <v>38.457065659412663</v>
      </c>
      <c r="K402" s="24">
        <v>38.43094988528982</v>
      </c>
      <c r="L402" s="24">
        <v>38.402643911887097</v>
      </c>
      <c r="M402" s="24">
        <v>38.366444837788841</v>
      </c>
      <c r="N402" s="24">
        <v>27.128068099932143</v>
      </c>
      <c r="O402" s="24">
        <v>27.08935480228654</v>
      </c>
      <c r="P402" s="24">
        <v>27.048520048248381</v>
      </c>
      <c r="Q402" s="24">
        <v>26.917025338353788</v>
      </c>
      <c r="R402" s="24">
        <v>26.673851903884131</v>
      </c>
      <c r="S402" s="24">
        <v>26.482974877133568</v>
      </c>
      <c r="T402" s="24">
        <v>26.283624011359063</v>
      </c>
      <c r="U402" s="32"/>
      <c r="V402" s="24">
        <v>37.042785328074984</v>
      </c>
      <c r="W402" s="24">
        <v>37.016472847880905</v>
      </c>
      <c r="X402" s="24">
        <v>36.849482031106639</v>
      </c>
      <c r="Y402" s="24">
        <v>36.820359700524527</v>
      </c>
      <c r="Z402" s="24">
        <v>36.788593643867266</v>
      </c>
      <c r="AA402" s="24">
        <v>36.747296716185133</v>
      </c>
      <c r="AB402" s="24">
        <v>25.503372222454182</v>
      </c>
      <c r="AC402" s="24">
        <v>25.459051229397026</v>
      </c>
      <c r="AD402" s="24">
        <v>25.410769449670457</v>
      </c>
      <c r="AE402" s="24">
        <v>25.255261817407259</v>
      </c>
      <c r="AF402" s="24">
        <v>24.966717486478949</v>
      </c>
      <c r="AG402" s="24">
        <v>24.740637928098884</v>
      </c>
      <c r="AH402" s="24">
        <v>24.506704035602898</v>
      </c>
      <c r="AI402" s="33"/>
      <c r="AJ402" s="24">
        <v>38.521883677919845</v>
      </c>
      <c r="AK402" s="24">
        <v>38.497558339510043</v>
      </c>
      <c r="AL402" s="24">
        <v>38.332635995235869</v>
      </c>
      <c r="AM402" s="24">
        <v>38.304961401609567</v>
      </c>
      <c r="AN402" s="24">
        <v>38.274861467130833</v>
      </c>
      <c r="AO402" s="24">
        <v>38.236019291630704</v>
      </c>
      <c r="AP402" s="24">
        <v>26.994766190008896</v>
      </c>
      <c r="AQ402" s="24">
        <v>26.95314545154341</v>
      </c>
      <c r="AR402" s="24">
        <v>26.908449612891307</v>
      </c>
      <c r="AS402" s="24">
        <v>26.764504841861903</v>
      </c>
      <c r="AT402" s="24">
        <v>26.497807805142571</v>
      </c>
      <c r="AU402" s="24">
        <v>26.288679202671247</v>
      </c>
      <c r="AV402" s="24">
        <v>26.07139795798242</v>
      </c>
      <c r="AW402" s="22"/>
      <c r="AX402" s="16"/>
    </row>
    <row r="403" spans="1:50" ht="15" x14ac:dyDescent="0.25">
      <c r="A403" s="17"/>
      <c r="B403" s="28" t="s">
        <v>200</v>
      </c>
      <c r="C403" s="28" t="s">
        <v>201</v>
      </c>
      <c r="D403" s="28" t="s">
        <v>361</v>
      </c>
      <c r="E403" s="31" t="s">
        <v>27</v>
      </c>
      <c r="F403" s="58" t="s">
        <v>362</v>
      </c>
      <c r="G403" s="56" t="s">
        <v>29</v>
      </c>
      <c r="H403" s="25">
        <v>10.7518871755692</v>
      </c>
      <c r="I403" s="25">
        <v>10.721371460285736</v>
      </c>
      <c r="J403" s="25">
        <v>10.677204235130468</v>
      </c>
      <c r="K403" s="25">
        <v>10.591520741907434</v>
      </c>
      <c r="L403" s="25">
        <v>10.492883241858046</v>
      </c>
      <c r="M403" s="25">
        <v>10.387362168420019</v>
      </c>
      <c r="N403" s="25">
        <v>10.234840389274568</v>
      </c>
      <c r="O403" s="25">
        <v>10.056783141236151</v>
      </c>
      <c r="P403" s="25">
        <v>9.9346073148975851</v>
      </c>
      <c r="Q403" s="25">
        <v>9.6735182307109273</v>
      </c>
      <c r="R403" s="25">
        <v>9.2146214239432069</v>
      </c>
      <c r="S403" s="25">
        <v>8.7673702942451239</v>
      </c>
      <c r="T403" s="25">
        <v>8.4389743160068846</v>
      </c>
      <c r="U403" s="37"/>
      <c r="V403" s="25">
        <v>7.4540521865048905</v>
      </c>
      <c r="W403" s="25">
        <v>7.4189752078085434</v>
      </c>
      <c r="X403" s="25">
        <v>7.3695342148456264</v>
      </c>
      <c r="Y403" s="25">
        <v>7.2794986807385555</v>
      </c>
      <c r="Z403" s="25">
        <v>7.1774645376957178</v>
      </c>
      <c r="AA403" s="25">
        <v>7.0669033740470448</v>
      </c>
      <c r="AB403" s="25">
        <v>6.9096871210350388</v>
      </c>
      <c r="AC403" s="25">
        <v>6.7253340620739408</v>
      </c>
      <c r="AD403" s="25">
        <v>6.5972355551813298</v>
      </c>
      <c r="AE403" s="25">
        <v>6.3239626216946423</v>
      </c>
      <c r="AF403" s="25">
        <v>5.8479271986654808</v>
      </c>
      <c r="AG403" s="25">
        <v>5.3847577199004446</v>
      </c>
      <c r="AH403" s="25">
        <v>5.0414336198045691</v>
      </c>
      <c r="AI403" s="37"/>
      <c r="AJ403" s="25">
        <v>7.8103326537952205</v>
      </c>
      <c r="AK403" s="25">
        <v>7.7706697923407893</v>
      </c>
      <c r="AL403" s="25">
        <v>7.7147649987428775</v>
      </c>
      <c r="AM403" s="25">
        <v>7.6171223424339729</v>
      </c>
      <c r="AN403" s="25">
        <v>7.5060282739114541</v>
      </c>
      <c r="AO403" s="25">
        <v>7.3793113456831687</v>
      </c>
      <c r="AP403" s="25">
        <v>7.2122856836111806</v>
      </c>
      <c r="AQ403" s="25">
        <v>7.0111396976619762</v>
      </c>
      <c r="AR403" s="25">
        <v>6.8672435209632958</v>
      </c>
      <c r="AS403" s="25">
        <v>6.5614723923684313</v>
      </c>
      <c r="AT403" s="25">
        <v>6.0397228373410154</v>
      </c>
      <c r="AU403" s="25">
        <v>5.5340940666856353</v>
      </c>
      <c r="AV403" s="25">
        <v>5.1509519251168658</v>
      </c>
      <c r="AW403" s="22"/>
      <c r="AX403" s="16"/>
    </row>
    <row r="404" spans="1:50" ht="15" x14ac:dyDescent="0.25">
      <c r="A404" s="17"/>
      <c r="B404" s="28"/>
      <c r="C404" s="28"/>
      <c r="D404" s="30" t="s">
        <v>361</v>
      </c>
      <c r="E404" s="59" t="s">
        <v>30</v>
      </c>
      <c r="F404" s="60"/>
      <c r="G404" s="31"/>
      <c r="H404" s="24">
        <v>10.7518871755692</v>
      </c>
      <c r="I404" s="24">
        <v>10.721371460285736</v>
      </c>
      <c r="J404" s="24">
        <v>10.677204235130468</v>
      </c>
      <c r="K404" s="24">
        <v>10.591520741907434</v>
      </c>
      <c r="L404" s="24">
        <v>10.492883241858046</v>
      </c>
      <c r="M404" s="24">
        <v>10.387362168420019</v>
      </c>
      <c r="N404" s="24">
        <v>10.234840389274568</v>
      </c>
      <c r="O404" s="24">
        <v>10.056783141236151</v>
      </c>
      <c r="P404" s="24">
        <v>9.9346073148975851</v>
      </c>
      <c r="Q404" s="24">
        <v>9.6735182307109273</v>
      </c>
      <c r="R404" s="24">
        <v>9.2146214239432069</v>
      </c>
      <c r="S404" s="24">
        <v>8.7673702942451239</v>
      </c>
      <c r="T404" s="24">
        <v>8.4389743160068846</v>
      </c>
      <c r="U404" s="32"/>
      <c r="V404" s="24">
        <v>7.4540521865048905</v>
      </c>
      <c r="W404" s="24">
        <v>7.4189752078085434</v>
      </c>
      <c r="X404" s="24">
        <v>7.3695342148456264</v>
      </c>
      <c r="Y404" s="24">
        <v>7.2794986807385555</v>
      </c>
      <c r="Z404" s="24">
        <v>7.1774645376957178</v>
      </c>
      <c r="AA404" s="24">
        <v>7.0682373187170278</v>
      </c>
      <c r="AB404" s="24">
        <v>6.9096871210350388</v>
      </c>
      <c r="AC404" s="24">
        <v>6.7253340620739408</v>
      </c>
      <c r="AD404" s="24">
        <v>6.5972355551813298</v>
      </c>
      <c r="AE404" s="24">
        <v>6.3239626216946423</v>
      </c>
      <c r="AF404" s="24">
        <v>5.8479271986654808</v>
      </c>
      <c r="AG404" s="24">
        <v>5.3847577199004446</v>
      </c>
      <c r="AH404" s="24">
        <v>5.0414336198045691</v>
      </c>
      <c r="AI404" s="33"/>
      <c r="AJ404" s="24">
        <v>7.8103326537952205</v>
      </c>
      <c r="AK404" s="24">
        <v>7.7706697923407893</v>
      </c>
      <c r="AL404" s="24">
        <v>7.7147649987428775</v>
      </c>
      <c r="AM404" s="24">
        <v>7.6171223424339729</v>
      </c>
      <c r="AN404" s="24">
        <v>7.5060282739114541</v>
      </c>
      <c r="AO404" s="24">
        <v>7.3869155878760164</v>
      </c>
      <c r="AP404" s="24">
        <v>7.2122856836111806</v>
      </c>
      <c r="AQ404" s="24">
        <v>7.0111396976619762</v>
      </c>
      <c r="AR404" s="24">
        <v>6.8672435209632958</v>
      </c>
      <c r="AS404" s="24">
        <v>6.5614723923684313</v>
      </c>
      <c r="AT404" s="24">
        <v>6.0397228373410154</v>
      </c>
      <c r="AU404" s="24">
        <v>5.5340940666856353</v>
      </c>
      <c r="AV404" s="24">
        <v>5.1509519251168658</v>
      </c>
      <c r="AW404" s="22"/>
      <c r="AX404" s="16"/>
    </row>
    <row r="405" spans="1:50" ht="15" x14ac:dyDescent="0.25">
      <c r="A405" s="17"/>
      <c r="B405" s="28"/>
      <c r="C405" s="28"/>
      <c r="D405" s="30" t="s">
        <v>361</v>
      </c>
      <c r="E405" s="59" t="s">
        <v>31</v>
      </c>
      <c r="F405" s="60"/>
      <c r="G405" s="31"/>
      <c r="H405" s="24">
        <v>10.7518871755692</v>
      </c>
      <c r="I405" s="24">
        <v>10.721371460285736</v>
      </c>
      <c r="J405" s="24">
        <v>10.677204235130468</v>
      </c>
      <c r="K405" s="24">
        <v>10.608126120243895</v>
      </c>
      <c r="L405" s="24">
        <v>10.525148097362472</v>
      </c>
      <c r="M405" s="24">
        <v>10.388379011534731</v>
      </c>
      <c r="N405" s="24">
        <v>10.249972444412592</v>
      </c>
      <c r="O405" s="24">
        <v>10.092412573499169</v>
      </c>
      <c r="P405" s="24">
        <v>9.9722608312232683</v>
      </c>
      <c r="Q405" s="24">
        <v>9.7142538385623283</v>
      </c>
      <c r="R405" s="24">
        <v>9.3397656517866974</v>
      </c>
      <c r="S405" s="24">
        <v>8.9535071043514431</v>
      </c>
      <c r="T405" s="24">
        <v>8.65794428378147</v>
      </c>
      <c r="U405" s="32"/>
      <c r="V405" s="24">
        <v>7.4540521865048905</v>
      </c>
      <c r="W405" s="24">
        <v>7.4189752078085434</v>
      </c>
      <c r="X405" s="24">
        <v>7.3695342148456264</v>
      </c>
      <c r="Y405" s="24">
        <v>7.2961040590750157</v>
      </c>
      <c r="Z405" s="24">
        <v>7.2097293932001438</v>
      </c>
      <c r="AA405" s="24">
        <v>7.0669033740470448</v>
      </c>
      <c r="AB405" s="24">
        <v>6.9224673340035583</v>
      </c>
      <c r="AC405" s="24">
        <v>6.7586118639160961</v>
      </c>
      <c r="AD405" s="24">
        <v>6.6325407311395201</v>
      </c>
      <c r="AE405" s="24">
        <v>6.3623485435922689</v>
      </c>
      <c r="AF405" s="24">
        <v>5.9707217589445296</v>
      </c>
      <c r="AG405" s="24">
        <v>5.5685409998827593</v>
      </c>
      <c r="AH405" s="24">
        <v>5.2580427283171574</v>
      </c>
      <c r="AI405" s="33"/>
      <c r="AJ405" s="24">
        <v>7.8103326537952205</v>
      </c>
      <c r="AK405" s="24">
        <v>7.7706697923407893</v>
      </c>
      <c r="AL405" s="24">
        <v>7.7147649987428775</v>
      </c>
      <c r="AM405" s="24">
        <v>7.6337277207704322</v>
      </c>
      <c r="AN405" s="24">
        <v>7.5382931294158801</v>
      </c>
      <c r="AO405" s="24">
        <v>7.3793113456831687</v>
      </c>
      <c r="AP405" s="24">
        <v>7.2187927866777253</v>
      </c>
      <c r="AQ405" s="24">
        <v>7.038144954403025</v>
      </c>
      <c r="AR405" s="24">
        <v>6.8962849274374882</v>
      </c>
      <c r="AS405" s="24">
        <v>6.5935909556761505</v>
      </c>
      <c r="AT405" s="24">
        <v>6.1562500880803404</v>
      </c>
      <c r="AU405" s="24">
        <v>5.7115997344553069</v>
      </c>
      <c r="AV405" s="24">
        <v>5.3612638722783883</v>
      </c>
      <c r="AW405" s="22"/>
      <c r="AX405" s="16"/>
    </row>
    <row r="406" spans="1:50" ht="15" x14ac:dyDescent="0.25">
      <c r="A406" s="17"/>
      <c r="B406" s="28"/>
      <c r="C406" s="28"/>
      <c r="D406" s="30" t="s">
        <v>361</v>
      </c>
      <c r="E406" s="59" t="s">
        <v>32</v>
      </c>
      <c r="F406" s="60"/>
      <c r="G406" s="31"/>
      <c r="H406" s="24">
        <v>10.898680034726665</v>
      </c>
      <c r="I406" s="24">
        <v>10.741780319524743</v>
      </c>
      <c r="J406" s="24">
        <v>10.714126923067234</v>
      </c>
      <c r="K406" s="24">
        <v>10.679991996488262</v>
      </c>
      <c r="L406" s="24">
        <v>10.637016211924532</v>
      </c>
      <c r="M406" s="24">
        <v>10.569924568662422</v>
      </c>
      <c r="N406" s="24">
        <v>10.502714916786394</v>
      </c>
      <c r="O406" s="24">
        <v>10.417597789709315</v>
      </c>
      <c r="P406" s="24">
        <v>10.337570243246256</v>
      </c>
      <c r="Q406" s="24">
        <v>10.168074195284538</v>
      </c>
      <c r="R406" s="24">
        <v>9.9341893175951945</v>
      </c>
      <c r="S406" s="24">
        <v>9.7019575057748906</v>
      </c>
      <c r="T406" s="24">
        <v>9.5016703817163695</v>
      </c>
      <c r="U406" s="32"/>
      <c r="V406" s="24">
        <v>7.6330158961685504</v>
      </c>
      <c r="W406" s="24">
        <v>7.4418209777764233</v>
      </c>
      <c r="X406" s="24">
        <v>7.4108656398567323</v>
      </c>
      <c r="Y406" s="24">
        <v>7.3726877810870839</v>
      </c>
      <c r="Z406" s="24">
        <v>7.3257398364496726</v>
      </c>
      <c r="AA406" s="24">
        <v>7.2552329724978986</v>
      </c>
      <c r="AB406" s="24">
        <v>7.1846223896868535</v>
      </c>
      <c r="AC406" s="24">
        <v>7.095259378111459</v>
      </c>
      <c r="AD406" s="24">
        <v>7.0111747193672196</v>
      </c>
      <c r="AE406" s="24">
        <v>6.8333068725195734</v>
      </c>
      <c r="AF406" s="24">
        <v>6.587844571891031</v>
      </c>
      <c r="AG406" s="24">
        <v>6.345318744140263</v>
      </c>
      <c r="AH406" s="24">
        <v>6.1353173884595726</v>
      </c>
      <c r="AI406" s="33"/>
      <c r="AJ406" s="24">
        <v>8.0126936633681431</v>
      </c>
      <c r="AK406" s="24">
        <v>7.796502365234252</v>
      </c>
      <c r="AL406" s="24">
        <v>7.7614999983025852</v>
      </c>
      <c r="AM406" s="24">
        <v>7.7183669142339681</v>
      </c>
      <c r="AN406" s="24">
        <v>7.665352478686204</v>
      </c>
      <c r="AO406" s="24">
        <v>7.5857361366395262</v>
      </c>
      <c r="AP406" s="24">
        <v>7.5060541910469922</v>
      </c>
      <c r="AQ406" s="24">
        <v>7.4053660572187496</v>
      </c>
      <c r="AR406" s="24">
        <v>7.3104597916700644</v>
      </c>
      <c r="AS406" s="24">
        <v>7.1102616986989231</v>
      </c>
      <c r="AT406" s="24">
        <v>6.8339187346393979</v>
      </c>
      <c r="AU406" s="24">
        <v>6.5639354975004442</v>
      </c>
      <c r="AV406" s="24">
        <v>6.3280232012943713</v>
      </c>
      <c r="AW406" s="22"/>
      <c r="AX406" s="16"/>
    </row>
    <row r="407" spans="1:50" ht="15" x14ac:dyDescent="0.25">
      <c r="A407" s="17"/>
      <c r="B407" s="28"/>
      <c r="C407" s="28"/>
      <c r="D407" s="30" t="s">
        <v>361</v>
      </c>
      <c r="E407" s="59" t="s">
        <v>33</v>
      </c>
      <c r="F407" s="60"/>
      <c r="G407" s="31"/>
      <c r="H407" s="24">
        <v>10.907675314696263</v>
      </c>
      <c r="I407" s="24">
        <v>10.758623313248819</v>
      </c>
      <c r="J407" s="24">
        <v>10.745186321852158</v>
      </c>
      <c r="K407" s="24">
        <v>10.728522668569527</v>
      </c>
      <c r="L407" s="24">
        <v>10.709558663126117</v>
      </c>
      <c r="M407" s="24">
        <v>10.684549535721233</v>
      </c>
      <c r="N407" s="24">
        <v>10.660818148982166</v>
      </c>
      <c r="O407" s="24">
        <v>10.633078382987271</v>
      </c>
      <c r="P407" s="24">
        <v>10.601587666803026</v>
      </c>
      <c r="Q407" s="24">
        <v>10.535457237465016</v>
      </c>
      <c r="R407" s="24">
        <v>10.446200172773271</v>
      </c>
      <c r="S407" s="24">
        <v>10.361910347871499</v>
      </c>
      <c r="T407" s="24">
        <v>10.286203661163785</v>
      </c>
      <c r="U407" s="32"/>
      <c r="V407" s="24">
        <v>7.6439825649974189</v>
      </c>
      <c r="W407" s="24">
        <v>7.4622646036133862</v>
      </c>
      <c r="X407" s="24">
        <v>7.4458827861267078</v>
      </c>
      <c r="Y407" s="24">
        <v>7.4269814103127532</v>
      </c>
      <c r="Z407" s="24">
        <v>7.4057553375558882</v>
      </c>
      <c r="AA407" s="24">
        <v>7.377764228890797</v>
      </c>
      <c r="AB407" s="24">
        <v>7.3512053982647387</v>
      </c>
      <c r="AC407" s="24">
        <v>7.3215685423313497</v>
      </c>
      <c r="AD407" s="24">
        <v>7.2884776327955194</v>
      </c>
      <c r="AE407" s="24">
        <v>7.2190702496878156</v>
      </c>
      <c r="AF407" s="24">
        <v>7.1253172461030854</v>
      </c>
      <c r="AG407" s="24">
        <v>7.0371827403676903</v>
      </c>
      <c r="AH407" s="24">
        <v>6.9580613534551246</v>
      </c>
      <c r="AI407" s="33"/>
      <c r="AJ407" s="24">
        <v>8.0250940890188662</v>
      </c>
      <c r="AK407" s="24">
        <v>7.8196187432500732</v>
      </c>
      <c r="AL407" s="24">
        <v>7.8010952049781324</v>
      </c>
      <c r="AM407" s="24">
        <v>7.7797239196658179</v>
      </c>
      <c r="AN407" s="24">
        <v>7.7557253410515798</v>
      </c>
      <c r="AO407" s="24">
        <v>7.7240793630281299</v>
      </c>
      <c r="AP407" s="24">
        <v>7.6940550719838807</v>
      </c>
      <c r="AQ407" s="24">
        <v>7.6605584587922806</v>
      </c>
      <c r="AR407" s="24">
        <v>7.6231993254406412</v>
      </c>
      <c r="AS407" s="24">
        <v>7.5450512660207547</v>
      </c>
      <c r="AT407" s="24">
        <v>7.4393061657069346</v>
      </c>
      <c r="AU407" s="24">
        <v>7.3409166752960893</v>
      </c>
      <c r="AV407" s="24">
        <v>7.2526871985868961</v>
      </c>
      <c r="AW407" s="22"/>
      <c r="AX407" s="16"/>
    </row>
    <row r="408" spans="1:50" ht="15" x14ac:dyDescent="0.25">
      <c r="A408" s="17"/>
      <c r="B408" s="28" t="s">
        <v>45</v>
      </c>
      <c r="C408" s="28" t="s">
        <v>48</v>
      </c>
      <c r="D408" s="28" t="s">
        <v>363</v>
      </c>
      <c r="E408" s="31" t="s">
        <v>27</v>
      </c>
      <c r="F408" s="58" t="s">
        <v>364</v>
      </c>
      <c r="G408" s="56" t="s">
        <v>29</v>
      </c>
      <c r="H408" s="25">
        <v>43.106724638687936</v>
      </c>
      <c r="I408" s="25">
        <v>43.106724638687936</v>
      </c>
      <c r="J408" s="25">
        <v>43.106724638687936</v>
      </c>
      <c r="K408" s="25">
        <v>43.02288766707683</v>
      </c>
      <c r="L408" s="25">
        <v>42.935441346571849</v>
      </c>
      <c r="M408" s="25">
        <v>42.843096152239454</v>
      </c>
      <c r="N408" s="25">
        <v>42.746358087691647</v>
      </c>
      <c r="O408" s="25">
        <v>42.597425347146221</v>
      </c>
      <c r="P408" s="25">
        <v>42.576518201807033</v>
      </c>
      <c r="Q408" s="25">
        <v>42.502455385067314</v>
      </c>
      <c r="R408" s="25">
        <v>42.346197981126252</v>
      </c>
      <c r="S408" s="25">
        <v>42.086329993983789</v>
      </c>
      <c r="T408" s="25">
        <v>42.022218999479151</v>
      </c>
      <c r="U408" s="37"/>
      <c r="V408" s="25">
        <v>40.326594782495107</v>
      </c>
      <c r="W408" s="25">
        <v>40.279296272665064</v>
      </c>
      <c r="X408" s="25">
        <v>40.185752746306008</v>
      </c>
      <c r="Y408" s="25">
        <v>40.018605083424319</v>
      </c>
      <c r="Z408" s="25">
        <v>39.846538550771996</v>
      </c>
      <c r="AA408" s="25">
        <v>39.705273416042665</v>
      </c>
      <c r="AB408" s="25">
        <v>39.560751037980339</v>
      </c>
      <c r="AC408" s="25">
        <v>39.364051870645824</v>
      </c>
      <c r="AD408" s="25">
        <v>39.295666455375169</v>
      </c>
      <c r="AE408" s="25">
        <v>39.084381427352326</v>
      </c>
      <c r="AF408" s="25">
        <v>38.736046995255663</v>
      </c>
      <c r="AG408" s="25">
        <v>38.049515503484088</v>
      </c>
      <c r="AH408" s="25">
        <v>37.316232478203318</v>
      </c>
      <c r="AI408" s="37"/>
      <c r="AJ408" s="25">
        <v>42.133595868160853</v>
      </c>
      <c r="AK408" s="25">
        <v>42.133595868160853</v>
      </c>
      <c r="AL408" s="25">
        <v>42.133595868160853</v>
      </c>
      <c r="AM408" s="25">
        <v>42.04975889654974</v>
      </c>
      <c r="AN408" s="25">
        <v>41.962312576044766</v>
      </c>
      <c r="AO408" s="25">
        <v>41.817609382791623</v>
      </c>
      <c r="AP408" s="25">
        <v>41.573899154131333</v>
      </c>
      <c r="AQ408" s="25">
        <v>41.278049264405112</v>
      </c>
      <c r="AR408" s="25">
        <v>41.111111265697573</v>
      </c>
      <c r="AS408" s="25">
        <v>40.614988490924645</v>
      </c>
      <c r="AT408" s="25">
        <v>39.787577475014714</v>
      </c>
      <c r="AU408" s="25">
        <v>38.856774495019138</v>
      </c>
      <c r="AV408" s="25">
        <v>38.146818060274718</v>
      </c>
      <c r="AW408" s="22"/>
      <c r="AX408" s="16"/>
    </row>
    <row r="409" spans="1:50" ht="15" x14ac:dyDescent="0.25">
      <c r="A409" s="17"/>
      <c r="B409" s="28"/>
      <c r="C409" s="28"/>
      <c r="D409" s="30" t="s">
        <v>363</v>
      </c>
      <c r="E409" s="59" t="s">
        <v>30</v>
      </c>
      <c r="F409" s="60"/>
      <c r="G409" s="31"/>
      <c r="H409" s="24">
        <v>43.106724638687936</v>
      </c>
      <c r="I409" s="24">
        <v>43.106724638687936</v>
      </c>
      <c r="J409" s="24">
        <v>43.106724638687936</v>
      </c>
      <c r="K409" s="24">
        <v>43.106446552164591</v>
      </c>
      <c r="L409" s="24">
        <v>43.105926145226888</v>
      </c>
      <c r="M409" s="24">
        <v>43.105155029386246</v>
      </c>
      <c r="N409" s="24">
        <v>43.104032426056612</v>
      </c>
      <c r="O409" s="24">
        <v>43.101544236010014</v>
      </c>
      <c r="P409" s="24">
        <v>43.101101178686982</v>
      </c>
      <c r="Q409" s="24">
        <v>43.098724511792433</v>
      </c>
      <c r="R409" s="24">
        <v>43.03957019978084</v>
      </c>
      <c r="S409" s="24">
        <v>42.965203193738397</v>
      </c>
      <c r="T409" s="24">
        <v>42.907964206757917</v>
      </c>
      <c r="U409" s="32"/>
      <c r="V409" s="24">
        <v>40.333666777332169</v>
      </c>
      <c r="W409" s="24">
        <v>40.290254237964099</v>
      </c>
      <c r="X409" s="24">
        <v>40.204943219639397</v>
      </c>
      <c r="Y409" s="24">
        <v>40.129321545749534</v>
      </c>
      <c r="Z409" s="24">
        <v>40.052072795820543</v>
      </c>
      <c r="AA409" s="24">
        <v>39.96362227618549</v>
      </c>
      <c r="AB409" s="24">
        <v>39.914713173153835</v>
      </c>
      <c r="AC409" s="24">
        <v>39.864495415175305</v>
      </c>
      <c r="AD409" s="24">
        <v>39.816546862431942</v>
      </c>
      <c r="AE409" s="24">
        <v>39.67694640821577</v>
      </c>
      <c r="AF409" s="24">
        <v>39.426543541316917</v>
      </c>
      <c r="AG409" s="24">
        <v>38.91744937065075</v>
      </c>
      <c r="AH409" s="24">
        <v>38.191275043772315</v>
      </c>
      <c r="AI409" s="33"/>
      <c r="AJ409" s="24">
        <v>42.133595868160853</v>
      </c>
      <c r="AK409" s="24">
        <v>42.133595868160853</v>
      </c>
      <c r="AL409" s="24">
        <v>42.133595868160853</v>
      </c>
      <c r="AM409" s="24">
        <v>42.133317781637501</v>
      </c>
      <c r="AN409" s="24">
        <v>42.132797374699798</v>
      </c>
      <c r="AO409" s="24">
        <v>42.068257209159142</v>
      </c>
      <c r="AP409" s="24">
        <v>41.920155717570843</v>
      </c>
      <c r="AQ409" s="24">
        <v>41.770863746635371</v>
      </c>
      <c r="AR409" s="24">
        <v>41.624306097396278</v>
      </c>
      <c r="AS409" s="24">
        <v>41.199864624982546</v>
      </c>
      <c r="AT409" s="24">
        <v>40.470390454355346</v>
      </c>
      <c r="AU409" s="24">
        <v>39.725089695117077</v>
      </c>
      <c r="AV409" s="24">
        <v>39.022233707994999</v>
      </c>
      <c r="AW409" s="22"/>
      <c r="AX409" s="16"/>
    </row>
    <row r="410" spans="1:50" ht="15" x14ac:dyDescent="0.25">
      <c r="A410" s="17"/>
      <c r="B410" s="28"/>
      <c r="C410" s="28"/>
      <c r="D410" s="30" t="s">
        <v>363</v>
      </c>
      <c r="E410" s="59" t="s">
        <v>31</v>
      </c>
      <c r="F410" s="60"/>
      <c r="G410" s="31"/>
      <c r="H410" s="24">
        <v>43.106724638687936</v>
      </c>
      <c r="I410" s="24">
        <v>43.106724638687936</v>
      </c>
      <c r="J410" s="24">
        <v>43.106724638687936</v>
      </c>
      <c r="K410" s="24">
        <v>43.02288766707683</v>
      </c>
      <c r="L410" s="24">
        <v>42.935441346571849</v>
      </c>
      <c r="M410" s="24">
        <v>42.843096152239454</v>
      </c>
      <c r="N410" s="24">
        <v>42.746358087691647</v>
      </c>
      <c r="O410" s="24">
        <v>42.597425347146221</v>
      </c>
      <c r="P410" s="24">
        <v>42.576518201807033</v>
      </c>
      <c r="Q410" s="24">
        <v>42.502455385067314</v>
      </c>
      <c r="R410" s="24">
        <v>42.346197981126252</v>
      </c>
      <c r="S410" s="24">
        <v>42.086329993983789</v>
      </c>
      <c r="T410" s="24">
        <v>42.022218999479151</v>
      </c>
      <c r="U410" s="32"/>
      <c r="V410" s="24">
        <v>40.326594782495107</v>
      </c>
      <c r="W410" s="24">
        <v>40.279296272665064</v>
      </c>
      <c r="X410" s="24">
        <v>40.185752746306008</v>
      </c>
      <c r="Y410" s="24">
        <v>40.018605083424319</v>
      </c>
      <c r="Z410" s="24">
        <v>39.846538550771996</v>
      </c>
      <c r="AA410" s="24">
        <v>39.705273416042665</v>
      </c>
      <c r="AB410" s="24">
        <v>39.560751037980339</v>
      </c>
      <c r="AC410" s="24">
        <v>39.364051870645824</v>
      </c>
      <c r="AD410" s="24">
        <v>39.295666455375169</v>
      </c>
      <c r="AE410" s="24">
        <v>39.084381427352326</v>
      </c>
      <c r="AF410" s="24">
        <v>38.736046995255663</v>
      </c>
      <c r="AG410" s="24">
        <v>38.049515503484088</v>
      </c>
      <c r="AH410" s="24">
        <v>37.316232478203318</v>
      </c>
      <c r="AI410" s="33"/>
      <c r="AJ410" s="24">
        <v>42.133595868160853</v>
      </c>
      <c r="AK410" s="24">
        <v>42.133595868160853</v>
      </c>
      <c r="AL410" s="24">
        <v>42.133595868160853</v>
      </c>
      <c r="AM410" s="24">
        <v>42.04975889654974</v>
      </c>
      <c r="AN410" s="24">
        <v>41.962312576044766</v>
      </c>
      <c r="AO410" s="24">
        <v>41.817609382791623</v>
      </c>
      <c r="AP410" s="24">
        <v>41.573899154131333</v>
      </c>
      <c r="AQ410" s="24">
        <v>41.278049264405112</v>
      </c>
      <c r="AR410" s="24">
        <v>41.111111265697573</v>
      </c>
      <c r="AS410" s="24">
        <v>40.614988490924645</v>
      </c>
      <c r="AT410" s="24">
        <v>39.787577475014714</v>
      </c>
      <c r="AU410" s="24">
        <v>38.856774495019138</v>
      </c>
      <c r="AV410" s="24">
        <v>38.146818060274718</v>
      </c>
      <c r="AW410" s="22"/>
      <c r="AX410" s="16"/>
    </row>
    <row r="411" spans="1:50" ht="15" x14ac:dyDescent="0.25">
      <c r="A411" s="17"/>
      <c r="B411" s="28"/>
      <c r="C411" s="28"/>
      <c r="D411" s="30" t="s">
        <v>363</v>
      </c>
      <c r="E411" s="59" t="s">
        <v>32</v>
      </c>
      <c r="F411" s="60"/>
      <c r="G411" s="31"/>
      <c r="H411" s="24">
        <v>43.106724638687936</v>
      </c>
      <c r="I411" s="24">
        <v>43.106724638687936</v>
      </c>
      <c r="J411" s="24">
        <v>43.106724638687936</v>
      </c>
      <c r="K411" s="24">
        <v>43.106531411080979</v>
      </c>
      <c r="L411" s="24">
        <v>43.106148944098237</v>
      </c>
      <c r="M411" s="24">
        <v>43.105567934255035</v>
      </c>
      <c r="N411" s="24">
        <v>43.104710017088728</v>
      </c>
      <c r="O411" s="24">
        <v>43.102791688375838</v>
      </c>
      <c r="P411" s="24">
        <v>43.101873082974386</v>
      </c>
      <c r="Q411" s="24">
        <v>43.09692289482809</v>
      </c>
      <c r="R411" s="24">
        <v>43.09043626293775</v>
      </c>
      <c r="S411" s="24">
        <v>43.067662978411654</v>
      </c>
      <c r="T411" s="24">
        <v>43.046924774006932</v>
      </c>
      <c r="U411" s="32"/>
      <c r="V411" s="24">
        <v>40.353259789270012</v>
      </c>
      <c r="W411" s="24">
        <v>40.326139701743536</v>
      </c>
      <c r="X411" s="24">
        <v>40.28156891256053</v>
      </c>
      <c r="Y411" s="24">
        <v>40.23463407288817</v>
      </c>
      <c r="Z411" s="24">
        <v>40.177931051943631</v>
      </c>
      <c r="AA411" s="24">
        <v>40.14757709529276</v>
      </c>
      <c r="AB411" s="24">
        <v>40.122359133539987</v>
      </c>
      <c r="AC411" s="24">
        <v>40.098656073529632</v>
      </c>
      <c r="AD411" s="24">
        <v>40.076002991121115</v>
      </c>
      <c r="AE411" s="24">
        <v>40.008665113499994</v>
      </c>
      <c r="AF411" s="24">
        <v>39.858001648371456</v>
      </c>
      <c r="AG411" s="24">
        <v>39.683138374329843</v>
      </c>
      <c r="AH411" s="24">
        <v>39.528194311564093</v>
      </c>
      <c r="AI411" s="33"/>
      <c r="AJ411" s="24">
        <v>42.133595868160853</v>
      </c>
      <c r="AK411" s="24">
        <v>42.133595868160853</v>
      </c>
      <c r="AL411" s="24">
        <v>42.133595868160853</v>
      </c>
      <c r="AM411" s="24">
        <v>42.133402640553889</v>
      </c>
      <c r="AN411" s="24">
        <v>42.133020173571154</v>
      </c>
      <c r="AO411" s="24">
        <v>42.132439163727945</v>
      </c>
      <c r="AP411" s="24">
        <v>42.131581246561645</v>
      </c>
      <c r="AQ411" s="24">
        <v>42.129662917848748</v>
      </c>
      <c r="AR411" s="24">
        <v>42.128744312447296</v>
      </c>
      <c r="AS411" s="24">
        <v>42.123794124301007</v>
      </c>
      <c r="AT411" s="24">
        <v>41.773947876181126</v>
      </c>
      <c r="AU411" s="24">
        <v>41.283385201060327</v>
      </c>
      <c r="AV411" s="24">
        <v>40.823993103723382</v>
      </c>
      <c r="AW411" s="22"/>
      <c r="AX411" s="16"/>
    </row>
    <row r="412" spans="1:50" ht="15" x14ac:dyDescent="0.25">
      <c r="A412" s="17"/>
      <c r="B412" s="28"/>
      <c r="C412" s="28"/>
      <c r="D412" s="30" t="s">
        <v>363</v>
      </c>
      <c r="E412" s="59" t="s">
        <v>33</v>
      </c>
      <c r="F412" s="60"/>
      <c r="G412" s="31"/>
      <c r="H412" s="24">
        <v>43.106724638687936</v>
      </c>
      <c r="I412" s="24">
        <v>43.106724638687936</v>
      </c>
      <c r="J412" s="24">
        <v>43.106724638687936</v>
      </c>
      <c r="K412" s="24">
        <v>43.106718141418192</v>
      </c>
      <c r="L412" s="24">
        <v>43.106704521909634</v>
      </c>
      <c r="M412" s="24">
        <v>43.106679747998371</v>
      </c>
      <c r="N412" s="24">
        <v>43.106643419680552</v>
      </c>
      <c r="O412" s="24">
        <v>43.106563595349058</v>
      </c>
      <c r="P412" s="24">
        <v>43.106252770235621</v>
      </c>
      <c r="Q412" s="24">
        <v>43.104465762652211</v>
      </c>
      <c r="R412" s="24">
        <v>43.10304598295086</v>
      </c>
      <c r="S412" s="24">
        <v>43.096253867183378</v>
      </c>
      <c r="T412" s="24">
        <v>43.089630329606884</v>
      </c>
      <c r="U412" s="32"/>
      <c r="V412" s="24">
        <v>40.489681038639873</v>
      </c>
      <c r="W412" s="24">
        <v>40.37655540644721</v>
      </c>
      <c r="X412" s="24">
        <v>40.366822003832617</v>
      </c>
      <c r="Y412" s="24">
        <v>40.350992350306782</v>
      </c>
      <c r="Z412" s="24">
        <v>40.332530019370928</v>
      </c>
      <c r="AA412" s="24">
        <v>40.321152558277255</v>
      </c>
      <c r="AB412" s="24">
        <v>40.312244084186879</v>
      </c>
      <c r="AC412" s="24">
        <v>40.301242375923948</v>
      </c>
      <c r="AD412" s="24">
        <v>40.292475160434854</v>
      </c>
      <c r="AE412" s="24">
        <v>40.266492707040456</v>
      </c>
      <c r="AF412" s="24">
        <v>40.224854362045733</v>
      </c>
      <c r="AG412" s="24">
        <v>40.179303971621863</v>
      </c>
      <c r="AH412" s="24">
        <v>40.136586272332423</v>
      </c>
      <c r="AI412" s="33"/>
      <c r="AJ412" s="24">
        <v>42.133595868160853</v>
      </c>
      <c r="AK412" s="24">
        <v>42.133595868160853</v>
      </c>
      <c r="AL412" s="24">
        <v>42.133595868160853</v>
      </c>
      <c r="AM412" s="24">
        <v>42.133589370891102</v>
      </c>
      <c r="AN412" s="24">
        <v>42.133575751382544</v>
      </c>
      <c r="AO412" s="24">
        <v>42.133550977471288</v>
      </c>
      <c r="AP412" s="24">
        <v>42.133514649153462</v>
      </c>
      <c r="AQ412" s="24">
        <v>42.133434824821975</v>
      </c>
      <c r="AR412" s="24">
        <v>42.133123999708538</v>
      </c>
      <c r="AS412" s="24">
        <v>42.131336992125121</v>
      </c>
      <c r="AT412" s="24">
        <v>42.129917212423777</v>
      </c>
      <c r="AU412" s="24">
        <v>42.123125096656295</v>
      </c>
      <c r="AV412" s="24">
        <v>42.116501559079794</v>
      </c>
      <c r="AW412" s="22"/>
      <c r="AX412" s="16"/>
    </row>
    <row r="413" spans="1:50" ht="15" x14ac:dyDescent="0.25">
      <c r="A413" s="17"/>
      <c r="B413" s="28" t="s">
        <v>91</v>
      </c>
      <c r="C413" s="28" t="s">
        <v>199</v>
      </c>
      <c r="D413" s="28" t="s">
        <v>365</v>
      </c>
      <c r="E413" s="31" t="s">
        <v>27</v>
      </c>
      <c r="F413" s="58" t="s">
        <v>366</v>
      </c>
      <c r="G413" s="56" t="s">
        <v>87</v>
      </c>
      <c r="H413" s="25">
        <v>24.236126849525853</v>
      </c>
      <c r="I413" s="25">
        <v>24.236126849525853</v>
      </c>
      <c r="J413" s="25">
        <v>24.236126849525853</v>
      </c>
      <c r="K413" s="25">
        <v>24.156622475571769</v>
      </c>
      <c r="L413" s="25">
        <v>24.074590530740178</v>
      </c>
      <c r="M413" s="25">
        <v>23.988891368638743</v>
      </c>
      <c r="N413" s="25">
        <v>23.900070560937156</v>
      </c>
      <c r="O413" s="25">
        <v>23.765178054554426</v>
      </c>
      <c r="P413" s="25">
        <v>23.746494810469482</v>
      </c>
      <c r="Q413" s="25">
        <v>23.682443446597141</v>
      </c>
      <c r="R413" s="25">
        <v>23.317331534420678</v>
      </c>
      <c r="S413" s="25">
        <v>22.666364184887481</v>
      </c>
      <c r="T413" s="25">
        <v>22.232568202385899</v>
      </c>
      <c r="U413" s="37"/>
      <c r="V413" s="25">
        <v>22.405251830707908</v>
      </c>
      <c r="W413" s="25">
        <v>22.402550538836678</v>
      </c>
      <c r="X413" s="25">
        <v>22.398774122893418</v>
      </c>
      <c r="Y413" s="25">
        <v>22.3150029854081</v>
      </c>
      <c r="Z413" s="25">
        <v>22.228113712823191</v>
      </c>
      <c r="AA413" s="25">
        <v>22.126728952284846</v>
      </c>
      <c r="AB413" s="25">
        <v>21.85986632711246</v>
      </c>
      <c r="AC413" s="25">
        <v>21.546605913429865</v>
      </c>
      <c r="AD413" s="25">
        <v>21.360636482678483</v>
      </c>
      <c r="AE413" s="25">
        <v>20.90849466672611</v>
      </c>
      <c r="AF413" s="25">
        <v>20.24130403198177</v>
      </c>
      <c r="AG413" s="25">
        <v>19.491025585331677</v>
      </c>
      <c r="AH413" s="25">
        <v>18.963355666009196</v>
      </c>
      <c r="AI413" s="37"/>
      <c r="AJ413" s="25">
        <v>23.37269578508608</v>
      </c>
      <c r="AK413" s="25">
        <v>23.369251521611648</v>
      </c>
      <c r="AL413" s="25">
        <v>23.364436428642176</v>
      </c>
      <c r="AM413" s="25">
        <v>23.27949174742578</v>
      </c>
      <c r="AN413" s="25">
        <v>23.191266500514438</v>
      </c>
      <c r="AO413" s="25">
        <v>23.095554367615911</v>
      </c>
      <c r="AP413" s="25">
        <v>22.863181153446071</v>
      </c>
      <c r="AQ413" s="25">
        <v>22.549116756318835</v>
      </c>
      <c r="AR413" s="25">
        <v>22.362393292363649</v>
      </c>
      <c r="AS413" s="25">
        <v>21.908502180233398</v>
      </c>
      <c r="AT413" s="25">
        <v>21.238752998608845</v>
      </c>
      <c r="AU413" s="25">
        <v>20.479877515346914</v>
      </c>
      <c r="AV413" s="25">
        <v>19.935977240942119</v>
      </c>
      <c r="AW413" s="22"/>
      <c r="AX413" s="16"/>
    </row>
    <row r="414" spans="1:50" ht="15" x14ac:dyDescent="0.25">
      <c r="A414" s="17"/>
      <c r="B414" s="28"/>
      <c r="C414" s="28"/>
      <c r="D414" s="30" t="s">
        <v>365</v>
      </c>
      <c r="E414" s="59" t="s">
        <v>30</v>
      </c>
      <c r="F414" s="60"/>
      <c r="G414" s="31"/>
      <c r="H414" s="24">
        <v>24.236126849525853</v>
      </c>
      <c r="I414" s="24">
        <v>24.236126849525853</v>
      </c>
      <c r="J414" s="24">
        <v>24.236126849525853</v>
      </c>
      <c r="K414" s="24">
        <v>24.230209602959604</v>
      </c>
      <c r="L414" s="24">
        <v>24.224190695657832</v>
      </c>
      <c r="M414" s="24">
        <v>24.21807382293413</v>
      </c>
      <c r="N414" s="24">
        <v>24.211685640127051</v>
      </c>
      <c r="O414" s="24">
        <v>24.201836134969625</v>
      </c>
      <c r="P414" s="24">
        <v>24.200588583030424</v>
      </c>
      <c r="Q414" s="24">
        <v>24.19658042952037</v>
      </c>
      <c r="R414" s="24">
        <v>23.974479320639588</v>
      </c>
      <c r="S414" s="24">
        <v>23.510923904075625</v>
      </c>
      <c r="T414" s="24">
        <v>23.085866214246781</v>
      </c>
      <c r="U414" s="32"/>
      <c r="V414" s="24">
        <v>22.40527456715553</v>
      </c>
      <c r="W414" s="24">
        <v>22.402586150166183</v>
      </c>
      <c r="X414" s="24">
        <v>22.398836734531137</v>
      </c>
      <c r="Y414" s="24">
        <v>22.388679508477665</v>
      </c>
      <c r="Z414" s="24">
        <v>22.377829296780419</v>
      </c>
      <c r="AA414" s="24">
        <v>22.367209266629427</v>
      </c>
      <c r="AB414" s="24">
        <v>22.247410243455253</v>
      </c>
      <c r="AC414" s="24">
        <v>22.059133591242734</v>
      </c>
      <c r="AD414" s="24">
        <v>21.890546751469522</v>
      </c>
      <c r="AE414" s="24">
        <v>21.498535404693392</v>
      </c>
      <c r="AF414" s="24">
        <v>20.912306595812872</v>
      </c>
      <c r="AG414" s="24">
        <v>20.349470789579687</v>
      </c>
      <c r="AH414" s="24">
        <v>19.830587132250791</v>
      </c>
      <c r="AI414" s="33"/>
      <c r="AJ414" s="24">
        <v>23.372724775036009</v>
      </c>
      <c r="AK414" s="24">
        <v>23.369296927590469</v>
      </c>
      <c r="AL414" s="24">
        <v>23.364516261176814</v>
      </c>
      <c r="AM414" s="24">
        <v>23.353192858157893</v>
      </c>
      <c r="AN414" s="24">
        <v>23.341013829678388</v>
      </c>
      <c r="AO414" s="24">
        <v>23.329155237293939</v>
      </c>
      <c r="AP414" s="24">
        <v>23.251067314809088</v>
      </c>
      <c r="AQ414" s="24">
        <v>23.061986412132022</v>
      </c>
      <c r="AR414" s="24">
        <v>22.892645299804439</v>
      </c>
      <c r="AS414" s="24">
        <v>22.498885050164695</v>
      </c>
      <c r="AT414" s="24">
        <v>21.910097277472421</v>
      </c>
      <c r="AU414" s="24">
        <v>21.340723453607414</v>
      </c>
      <c r="AV414" s="24">
        <v>20.805617734862544</v>
      </c>
      <c r="AW414" s="22"/>
      <c r="AX414" s="16"/>
    </row>
    <row r="415" spans="1:50" ht="15" x14ac:dyDescent="0.25">
      <c r="A415" s="17"/>
      <c r="B415" s="28"/>
      <c r="C415" s="28"/>
      <c r="D415" s="30" t="s">
        <v>365</v>
      </c>
      <c r="E415" s="59" t="s">
        <v>31</v>
      </c>
      <c r="F415" s="60"/>
      <c r="G415" s="31"/>
      <c r="H415" s="24">
        <v>24.236126849525853</v>
      </c>
      <c r="I415" s="24">
        <v>24.236126849525853</v>
      </c>
      <c r="J415" s="24">
        <v>24.236126849525853</v>
      </c>
      <c r="K415" s="24">
        <v>24.156622475571769</v>
      </c>
      <c r="L415" s="24">
        <v>24.074590530740178</v>
      </c>
      <c r="M415" s="24">
        <v>23.988891368638743</v>
      </c>
      <c r="N415" s="24">
        <v>23.900070560937156</v>
      </c>
      <c r="O415" s="24">
        <v>23.765178054554426</v>
      </c>
      <c r="P415" s="24">
        <v>23.746494810469482</v>
      </c>
      <c r="Q415" s="24">
        <v>23.682443446597141</v>
      </c>
      <c r="R415" s="24">
        <v>23.317331534420678</v>
      </c>
      <c r="S415" s="24">
        <v>22.666364184887481</v>
      </c>
      <c r="T415" s="24">
        <v>22.232568202385899</v>
      </c>
      <c r="U415" s="32"/>
      <c r="V415" s="24">
        <v>22.405251830707908</v>
      </c>
      <c r="W415" s="24">
        <v>22.402550538836678</v>
      </c>
      <c r="X415" s="24">
        <v>22.398774122893418</v>
      </c>
      <c r="Y415" s="24">
        <v>22.3150029854081</v>
      </c>
      <c r="Z415" s="24">
        <v>22.228113712823191</v>
      </c>
      <c r="AA415" s="24">
        <v>22.126728952284846</v>
      </c>
      <c r="AB415" s="24">
        <v>21.85986632711246</v>
      </c>
      <c r="AC415" s="24">
        <v>21.546605913429865</v>
      </c>
      <c r="AD415" s="24">
        <v>21.360636482678483</v>
      </c>
      <c r="AE415" s="24">
        <v>20.90849466672611</v>
      </c>
      <c r="AF415" s="24">
        <v>20.24130403198177</v>
      </c>
      <c r="AG415" s="24">
        <v>19.491025585331677</v>
      </c>
      <c r="AH415" s="24">
        <v>18.963355666009196</v>
      </c>
      <c r="AI415" s="33"/>
      <c r="AJ415" s="24">
        <v>23.37269578508608</v>
      </c>
      <c r="AK415" s="24">
        <v>23.369251521611648</v>
      </c>
      <c r="AL415" s="24">
        <v>23.364436428642176</v>
      </c>
      <c r="AM415" s="24">
        <v>23.27949174742578</v>
      </c>
      <c r="AN415" s="24">
        <v>23.191266500514438</v>
      </c>
      <c r="AO415" s="24">
        <v>23.095554367615911</v>
      </c>
      <c r="AP415" s="24">
        <v>22.863181153446071</v>
      </c>
      <c r="AQ415" s="24">
        <v>22.549116756318835</v>
      </c>
      <c r="AR415" s="24">
        <v>22.362393292363649</v>
      </c>
      <c r="AS415" s="24">
        <v>21.908502180233398</v>
      </c>
      <c r="AT415" s="24">
        <v>21.238752998608845</v>
      </c>
      <c r="AU415" s="24">
        <v>20.479877515346914</v>
      </c>
      <c r="AV415" s="24">
        <v>19.935977240942119</v>
      </c>
      <c r="AW415" s="22"/>
      <c r="AX415" s="16"/>
    </row>
    <row r="416" spans="1:50" ht="15" x14ac:dyDescent="0.25">
      <c r="A416" s="17"/>
      <c r="B416" s="28"/>
      <c r="C416" s="28"/>
      <c r="D416" s="30" t="s">
        <v>365</v>
      </c>
      <c r="E416" s="59" t="s">
        <v>32</v>
      </c>
      <c r="F416" s="60"/>
      <c r="G416" s="31"/>
      <c r="H416" s="24">
        <v>24.236126849525853</v>
      </c>
      <c r="I416" s="24">
        <v>24.236126849525853</v>
      </c>
      <c r="J416" s="24">
        <v>24.236126849525853</v>
      </c>
      <c r="K416" s="24">
        <v>24.236126849525853</v>
      </c>
      <c r="L416" s="24">
        <v>24.236126849525853</v>
      </c>
      <c r="M416" s="24">
        <v>24.236126849525853</v>
      </c>
      <c r="N416" s="24">
        <v>24.236126849525853</v>
      </c>
      <c r="O416" s="24">
        <v>24.236126849525853</v>
      </c>
      <c r="P416" s="24">
        <v>24.236126849525853</v>
      </c>
      <c r="Q416" s="24">
        <v>24.236126849525853</v>
      </c>
      <c r="R416" s="24">
        <v>24.236126849525853</v>
      </c>
      <c r="S416" s="24">
        <v>24.236126849525853</v>
      </c>
      <c r="T416" s="24">
        <v>23.967217354121416</v>
      </c>
      <c r="U416" s="32"/>
      <c r="V416" s="24">
        <v>22.405936725188649</v>
      </c>
      <c r="W416" s="24">
        <v>22.404116664900133</v>
      </c>
      <c r="X416" s="24">
        <v>22.401843513587313</v>
      </c>
      <c r="Y416" s="24">
        <v>22.399089644364082</v>
      </c>
      <c r="Z416" s="24">
        <v>22.395790632630131</v>
      </c>
      <c r="AA416" s="24">
        <v>22.390776661989101</v>
      </c>
      <c r="AB416" s="24">
        <v>22.385592820753192</v>
      </c>
      <c r="AC416" s="24">
        <v>22.336418953341965</v>
      </c>
      <c r="AD416" s="24">
        <v>22.221940603652786</v>
      </c>
      <c r="AE416" s="24">
        <v>21.956888930603423</v>
      </c>
      <c r="AF416" s="24">
        <v>21.575322845909259</v>
      </c>
      <c r="AG416" s="24">
        <v>21.224573589359476</v>
      </c>
      <c r="AH416" s="24">
        <v>20.890438196207747</v>
      </c>
      <c r="AI416" s="33"/>
      <c r="AJ416" s="24">
        <v>23.373569055045905</v>
      </c>
      <c r="AK416" s="24">
        <v>23.371248399792108</v>
      </c>
      <c r="AL416" s="24">
        <v>23.368350033968706</v>
      </c>
      <c r="AM416" s="24">
        <v>23.36483873210608</v>
      </c>
      <c r="AN416" s="24">
        <v>23.360632350064215</v>
      </c>
      <c r="AO416" s="24">
        <v>23.354239321556367</v>
      </c>
      <c r="AP416" s="24">
        <v>23.347629700724102</v>
      </c>
      <c r="AQ416" s="24">
        <v>23.340367059121444</v>
      </c>
      <c r="AR416" s="24">
        <v>23.225372704623368</v>
      </c>
      <c r="AS416" s="24">
        <v>22.95912632586527</v>
      </c>
      <c r="AT416" s="24">
        <v>22.575840353217188</v>
      </c>
      <c r="AU416" s="24">
        <v>22.223510113856342</v>
      </c>
      <c r="AV416" s="24">
        <v>21.887868623960923</v>
      </c>
      <c r="AW416" s="22"/>
      <c r="AX416" s="16"/>
    </row>
    <row r="417" spans="1:50" ht="15" x14ac:dyDescent="0.25">
      <c r="A417" s="17"/>
      <c r="B417" s="28"/>
      <c r="C417" s="28"/>
      <c r="D417" s="30" t="s">
        <v>365</v>
      </c>
      <c r="E417" s="59" t="s">
        <v>33</v>
      </c>
      <c r="F417" s="60"/>
      <c r="G417" s="31"/>
      <c r="H417" s="24">
        <v>24.236126849525853</v>
      </c>
      <c r="I417" s="24">
        <v>24.236126849525853</v>
      </c>
      <c r="J417" s="24">
        <v>24.236126849525853</v>
      </c>
      <c r="K417" s="24">
        <v>24.234765541267777</v>
      </c>
      <c r="L417" s="24">
        <v>24.233433501820436</v>
      </c>
      <c r="M417" s="24">
        <v>24.232097598954315</v>
      </c>
      <c r="N417" s="24">
        <v>24.230738371184621</v>
      </c>
      <c r="O417" s="24">
        <v>24.228617531252642</v>
      </c>
      <c r="P417" s="24">
        <v>24.222717628851612</v>
      </c>
      <c r="Q417" s="24">
        <v>24.2040021501521</v>
      </c>
      <c r="R417" s="24">
        <v>24.195086864880967</v>
      </c>
      <c r="S417" s="24">
        <v>24.167020257711279</v>
      </c>
      <c r="T417" s="24">
        <v>24.143544818630012</v>
      </c>
      <c r="U417" s="32"/>
      <c r="V417" s="24">
        <v>22.406747366766545</v>
      </c>
      <c r="W417" s="24">
        <v>22.405729679198497</v>
      </c>
      <c r="X417" s="24">
        <v>22.404671195465305</v>
      </c>
      <c r="Y417" s="24">
        <v>22.402030036176559</v>
      </c>
      <c r="Z417" s="24">
        <v>22.399287133038069</v>
      </c>
      <c r="AA417" s="24">
        <v>22.396015628992249</v>
      </c>
      <c r="AB417" s="24">
        <v>22.392706786565867</v>
      </c>
      <c r="AC417" s="24">
        <v>22.388395648433193</v>
      </c>
      <c r="AD417" s="24">
        <v>22.380441482068491</v>
      </c>
      <c r="AE417" s="24">
        <v>22.357014558788499</v>
      </c>
      <c r="AF417" s="24">
        <v>22.341395210360286</v>
      </c>
      <c r="AG417" s="24">
        <v>22.190103320629856</v>
      </c>
      <c r="AH417" s="24">
        <v>22.052090592139709</v>
      </c>
      <c r="AI417" s="33"/>
      <c r="AJ417" s="24">
        <v>23.374602657970247</v>
      </c>
      <c r="AK417" s="24">
        <v>23.37330506249145</v>
      </c>
      <c r="AL417" s="24">
        <v>23.371955450145101</v>
      </c>
      <c r="AM417" s="24">
        <v>23.36896227670259</v>
      </c>
      <c r="AN417" s="24">
        <v>23.36583132528628</v>
      </c>
      <c r="AO417" s="24">
        <v>23.362027447554016</v>
      </c>
      <c r="AP417" s="24">
        <v>23.358182377131488</v>
      </c>
      <c r="AQ417" s="24">
        <v>23.353268812662368</v>
      </c>
      <c r="AR417" s="24">
        <v>23.344749635235086</v>
      </c>
      <c r="AS417" s="24">
        <v>23.320026861784051</v>
      </c>
      <c r="AT417" s="24">
        <v>23.302563607258591</v>
      </c>
      <c r="AU417" s="24">
        <v>23.193703410941765</v>
      </c>
      <c r="AV417" s="24">
        <v>23.055174411975205</v>
      </c>
      <c r="AW417" s="22"/>
      <c r="AX417" s="16"/>
    </row>
    <row r="418" spans="1:50" ht="15" x14ac:dyDescent="0.25">
      <c r="A418" s="17"/>
      <c r="B418" s="28" t="s">
        <v>91</v>
      </c>
      <c r="C418" s="28" t="s">
        <v>123</v>
      </c>
      <c r="D418" s="28" t="s">
        <v>367</v>
      </c>
      <c r="E418" s="31" t="s">
        <v>27</v>
      </c>
      <c r="F418" s="58" t="s">
        <v>368</v>
      </c>
      <c r="G418" s="56" t="s">
        <v>29</v>
      </c>
      <c r="H418" s="25">
        <v>11.734836338275825</v>
      </c>
      <c r="I418" s="25">
        <v>11.727743330156033</v>
      </c>
      <c r="J418" s="25">
        <v>11.712744722006329</v>
      </c>
      <c r="K418" s="25">
        <v>11.640764906798069</v>
      </c>
      <c r="L418" s="25">
        <v>11.55889433974653</v>
      </c>
      <c r="M418" s="25">
        <v>11.476875175936085</v>
      </c>
      <c r="N418" s="25">
        <v>11.39226621933588</v>
      </c>
      <c r="O418" s="25">
        <v>11.26799652068337</v>
      </c>
      <c r="P418" s="25">
        <v>11.243238490526224</v>
      </c>
      <c r="Q418" s="25">
        <v>11.162455377652289</v>
      </c>
      <c r="R418" s="25">
        <v>11.033837921973465</v>
      </c>
      <c r="S418" s="25">
        <v>10.829660502218001</v>
      </c>
      <c r="T418" s="25">
        <v>10.725028694238413</v>
      </c>
      <c r="U418" s="37"/>
      <c r="V418" s="25">
        <v>9.8119837045669556</v>
      </c>
      <c r="W418" s="25">
        <v>9.8119837045669556</v>
      </c>
      <c r="X418" s="25">
        <v>9.8119837045669556</v>
      </c>
      <c r="Y418" s="25">
        <v>9.7434711669792797</v>
      </c>
      <c r="Z418" s="25">
        <v>9.6727805065269337</v>
      </c>
      <c r="AA418" s="25">
        <v>9.5989296380439271</v>
      </c>
      <c r="AB418" s="25">
        <v>9.5223887054691083</v>
      </c>
      <c r="AC418" s="25">
        <v>9.4061456932396208</v>
      </c>
      <c r="AD418" s="25">
        <v>9.3900454914649512</v>
      </c>
      <c r="AE418" s="25">
        <v>9.3348495159909479</v>
      </c>
      <c r="AF418" s="25">
        <v>9.2485284090747957</v>
      </c>
      <c r="AG418" s="25">
        <v>9.0881488932830283</v>
      </c>
      <c r="AH418" s="25">
        <v>9.0773817347617225</v>
      </c>
      <c r="AI418" s="37"/>
      <c r="AJ418" s="25">
        <v>10.999129410303185</v>
      </c>
      <c r="AK418" s="25">
        <v>10.997430005794701</v>
      </c>
      <c r="AL418" s="25">
        <v>10.993836508948208</v>
      </c>
      <c r="AM418" s="25">
        <v>10.924493250864929</v>
      </c>
      <c r="AN418" s="25">
        <v>10.851124011259952</v>
      </c>
      <c r="AO418" s="25">
        <v>10.775316111617295</v>
      </c>
      <c r="AP418" s="25">
        <v>10.696842171752515</v>
      </c>
      <c r="AQ418" s="25">
        <v>10.578676056254976</v>
      </c>
      <c r="AR418" s="25">
        <v>10.560501536738329</v>
      </c>
      <c r="AS418" s="25">
        <v>10.499175172588279</v>
      </c>
      <c r="AT418" s="25">
        <v>10.402720338970306</v>
      </c>
      <c r="AU418" s="25">
        <v>10.117703797641568</v>
      </c>
      <c r="AV418" s="25">
        <v>9.9481793638742051</v>
      </c>
      <c r="AW418" s="22"/>
      <c r="AX418" s="16"/>
    </row>
    <row r="419" spans="1:50" ht="15" x14ac:dyDescent="0.25">
      <c r="A419" s="17"/>
      <c r="B419" s="28"/>
      <c r="C419" s="28"/>
      <c r="D419" s="30" t="s">
        <v>367</v>
      </c>
      <c r="E419" s="59" t="s">
        <v>30</v>
      </c>
      <c r="F419" s="60"/>
      <c r="G419" s="31"/>
      <c r="H419" s="24">
        <v>11.734836338275825</v>
      </c>
      <c r="I419" s="24">
        <v>11.727743330156033</v>
      </c>
      <c r="J419" s="24">
        <v>11.712744722006329</v>
      </c>
      <c r="K419" s="24">
        <v>11.698207623051985</v>
      </c>
      <c r="L419" s="24">
        <v>11.683791074572481</v>
      </c>
      <c r="M419" s="24">
        <v>11.669539518752629</v>
      </c>
      <c r="N419" s="24">
        <v>11.661439328233305</v>
      </c>
      <c r="O419" s="24">
        <v>11.653418281754815</v>
      </c>
      <c r="P419" s="24">
        <v>11.644764453340677</v>
      </c>
      <c r="Q419" s="24">
        <v>11.619165865286375</v>
      </c>
      <c r="R419" s="24">
        <v>11.576887707780564</v>
      </c>
      <c r="S419" s="24">
        <v>11.531025681560456</v>
      </c>
      <c r="T419" s="24">
        <v>11.395454589454499</v>
      </c>
      <c r="U419" s="32"/>
      <c r="V419" s="24">
        <v>9.8119837045669556</v>
      </c>
      <c r="W419" s="24">
        <v>9.8119837045669556</v>
      </c>
      <c r="X419" s="24">
        <v>9.8119837045669556</v>
      </c>
      <c r="Y419" s="24">
        <v>9.8119837045669556</v>
      </c>
      <c r="Z419" s="24">
        <v>9.8119837045669556</v>
      </c>
      <c r="AA419" s="24">
        <v>9.8119837045669556</v>
      </c>
      <c r="AB419" s="24">
        <v>9.8119837045669556</v>
      </c>
      <c r="AC419" s="24">
        <v>9.8119837045669556</v>
      </c>
      <c r="AD419" s="24">
        <v>9.8119837045669556</v>
      </c>
      <c r="AE419" s="24">
        <v>9.8119837045669556</v>
      </c>
      <c r="AF419" s="24">
        <v>9.8119837045669556</v>
      </c>
      <c r="AG419" s="24">
        <v>9.8119837045669556</v>
      </c>
      <c r="AH419" s="24">
        <v>9.8119837045669556</v>
      </c>
      <c r="AI419" s="33"/>
      <c r="AJ419" s="24">
        <v>10.999129410303185</v>
      </c>
      <c r="AK419" s="24">
        <v>10.997430005794701</v>
      </c>
      <c r="AL419" s="24">
        <v>10.993836508948208</v>
      </c>
      <c r="AM419" s="24">
        <v>10.990353584484273</v>
      </c>
      <c r="AN419" s="24">
        <v>10.986899542550427</v>
      </c>
      <c r="AO419" s="24">
        <v>10.983485030991417</v>
      </c>
      <c r="AP419" s="24">
        <v>10.981544316973379</v>
      </c>
      <c r="AQ419" s="24">
        <v>10.979622564972239</v>
      </c>
      <c r="AR419" s="24">
        <v>10.977549205577427</v>
      </c>
      <c r="AS419" s="24">
        <v>10.971416073454124</v>
      </c>
      <c r="AT419" s="24">
        <v>10.927706815278411</v>
      </c>
      <c r="AU419" s="24">
        <v>10.766302767646639</v>
      </c>
      <c r="AV419" s="24">
        <v>10.607704977338331</v>
      </c>
      <c r="AW419" s="22"/>
      <c r="AX419" s="16"/>
    </row>
    <row r="420" spans="1:50" ht="15" x14ac:dyDescent="0.25">
      <c r="A420" s="17"/>
      <c r="B420" s="28"/>
      <c r="C420" s="28"/>
      <c r="D420" s="30" t="s">
        <v>367</v>
      </c>
      <c r="E420" s="59" t="s">
        <v>31</v>
      </c>
      <c r="F420" s="60"/>
      <c r="G420" s="31"/>
      <c r="H420" s="24">
        <v>11.737677207429465</v>
      </c>
      <c r="I420" s="24">
        <v>11.732180527349945</v>
      </c>
      <c r="J420" s="24">
        <v>11.720555071264714</v>
      </c>
      <c r="K420" s="24">
        <v>11.640764906798069</v>
      </c>
      <c r="L420" s="24">
        <v>11.55889433974653</v>
      </c>
      <c r="M420" s="24">
        <v>11.476875175936085</v>
      </c>
      <c r="N420" s="24">
        <v>11.39226621933588</v>
      </c>
      <c r="O420" s="24">
        <v>11.26799652068337</v>
      </c>
      <c r="P420" s="24">
        <v>11.243238490526224</v>
      </c>
      <c r="Q420" s="24">
        <v>11.162455377652289</v>
      </c>
      <c r="R420" s="24">
        <v>11.033837921973465</v>
      </c>
      <c r="S420" s="24">
        <v>10.829660502218001</v>
      </c>
      <c r="T420" s="24">
        <v>10.725028694238413</v>
      </c>
      <c r="U420" s="32"/>
      <c r="V420" s="24">
        <v>9.8119837045669556</v>
      </c>
      <c r="W420" s="24">
        <v>9.8119837045669556</v>
      </c>
      <c r="X420" s="24">
        <v>9.8119837045669556</v>
      </c>
      <c r="Y420" s="24">
        <v>9.7434711669792797</v>
      </c>
      <c r="Z420" s="24">
        <v>9.6727805065269337</v>
      </c>
      <c r="AA420" s="24">
        <v>9.5989296380439271</v>
      </c>
      <c r="AB420" s="24">
        <v>9.5223887054691083</v>
      </c>
      <c r="AC420" s="24">
        <v>9.4061456932396208</v>
      </c>
      <c r="AD420" s="24">
        <v>9.3900454914649512</v>
      </c>
      <c r="AE420" s="24">
        <v>9.3348495159909479</v>
      </c>
      <c r="AF420" s="24">
        <v>9.2485284090747957</v>
      </c>
      <c r="AG420" s="24">
        <v>9.0881488932830283</v>
      </c>
      <c r="AH420" s="24">
        <v>9.0773817347617225</v>
      </c>
      <c r="AI420" s="33"/>
      <c r="AJ420" s="24">
        <v>10.999810050416123</v>
      </c>
      <c r="AK420" s="24">
        <v>10.998493108048219</v>
      </c>
      <c r="AL420" s="24">
        <v>10.995707780278845</v>
      </c>
      <c r="AM420" s="24">
        <v>10.924493250864929</v>
      </c>
      <c r="AN420" s="24">
        <v>10.851124011259952</v>
      </c>
      <c r="AO420" s="24">
        <v>10.775316111617295</v>
      </c>
      <c r="AP420" s="24">
        <v>10.696842171752515</v>
      </c>
      <c r="AQ420" s="24">
        <v>10.578676056254976</v>
      </c>
      <c r="AR420" s="24">
        <v>10.560501536738329</v>
      </c>
      <c r="AS420" s="24">
        <v>10.499175172588279</v>
      </c>
      <c r="AT420" s="24">
        <v>10.402720338970306</v>
      </c>
      <c r="AU420" s="24">
        <v>10.117703797641568</v>
      </c>
      <c r="AV420" s="24">
        <v>9.9481793638742051</v>
      </c>
      <c r="AW420" s="22"/>
      <c r="AX420" s="16"/>
    </row>
    <row r="421" spans="1:50" ht="15" x14ac:dyDescent="0.25">
      <c r="A421" s="17"/>
      <c r="B421" s="28"/>
      <c r="C421" s="28"/>
      <c r="D421" s="30" t="s">
        <v>367</v>
      </c>
      <c r="E421" s="59" t="s">
        <v>32</v>
      </c>
      <c r="F421" s="60"/>
      <c r="G421" s="31"/>
      <c r="H421" s="24">
        <v>11.741139402372564</v>
      </c>
      <c r="I421" s="24">
        <v>11.737978000464361</v>
      </c>
      <c r="J421" s="24">
        <v>11.732577283275392</v>
      </c>
      <c r="K421" s="24">
        <v>11.725921306452749</v>
      </c>
      <c r="L421" s="24">
        <v>11.7178989635654</v>
      </c>
      <c r="M421" s="24">
        <v>11.71177479860985</v>
      </c>
      <c r="N421" s="24">
        <v>11.705753051392422</v>
      </c>
      <c r="O421" s="24">
        <v>11.700274395512485</v>
      </c>
      <c r="P421" s="24">
        <v>11.69437427796275</v>
      </c>
      <c r="Q421" s="24">
        <v>11.677155798910675</v>
      </c>
      <c r="R421" s="24">
        <v>11.649036509472793</v>
      </c>
      <c r="S421" s="24">
        <v>11.620854274335736</v>
      </c>
      <c r="T421" s="24">
        <v>11.592842190541086</v>
      </c>
      <c r="U421" s="32"/>
      <c r="V421" s="24">
        <v>9.8119837045669556</v>
      </c>
      <c r="W421" s="24">
        <v>9.8119837045669556</v>
      </c>
      <c r="X421" s="24">
        <v>9.8119837045669556</v>
      </c>
      <c r="Y421" s="24">
        <v>9.8119837045669556</v>
      </c>
      <c r="Z421" s="24">
        <v>9.8119837045669556</v>
      </c>
      <c r="AA421" s="24">
        <v>9.8119837045669556</v>
      </c>
      <c r="AB421" s="24">
        <v>9.8119837045669556</v>
      </c>
      <c r="AC421" s="24">
        <v>9.8119837045669556</v>
      </c>
      <c r="AD421" s="24">
        <v>9.8119837045669556</v>
      </c>
      <c r="AE421" s="24">
        <v>9.8119837045669556</v>
      </c>
      <c r="AF421" s="24">
        <v>9.8119837045669556</v>
      </c>
      <c r="AG421" s="24">
        <v>9.8119837045669556</v>
      </c>
      <c r="AH421" s="24">
        <v>9.8119837045669556</v>
      </c>
      <c r="AI421" s="33"/>
      <c r="AJ421" s="24">
        <v>11.000639553159695</v>
      </c>
      <c r="AK421" s="24">
        <v>10.999882117024674</v>
      </c>
      <c r="AL421" s="24">
        <v>10.998588166279802</v>
      </c>
      <c r="AM421" s="24">
        <v>10.996993469526359</v>
      </c>
      <c r="AN421" s="24">
        <v>10.995071406920321</v>
      </c>
      <c r="AO421" s="24">
        <v>10.99360412627431</v>
      </c>
      <c r="AP421" s="24">
        <v>10.99216138375979</v>
      </c>
      <c r="AQ421" s="24">
        <v>10.990848759786214</v>
      </c>
      <c r="AR421" s="24">
        <v>10.989435158364184</v>
      </c>
      <c r="AS421" s="24">
        <v>10.985309805560947</v>
      </c>
      <c r="AT421" s="24">
        <v>10.978572741900635</v>
      </c>
      <c r="AU421" s="24">
        <v>10.971820597162852</v>
      </c>
      <c r="AV421" s="24">
        <v>10.965109218761935</v>
      </c>
      <c r="AW421" s="22"/>
      <c r="AX421" s="16"/>
    </row>
    <row r="422" spans="1:50" ht="15" x14ac:dyDescent="0.25">
      <c r="A422" s="17"/>
      <c r="B422" s="28"/>
      <c r="C422" s="28"/>
      <c r="D422" s="30" t="s">
        <v>367</v>
      </c>
      <c r="E422" s="59" t="s">
        <v>33</v>
      </c>
      <c r="F422" s="60"/>
      <c r="G422" s="31"/>
      <c r="H422" s="24">
        <v>11.746448057055023</v>
      </c>
      <c r="I422" s="24">
        <v>11.746086311166081</v>
      </c>
      <c r="J422" s="24">
        <v>11.745739731463527</v>
      </c>
      <c r="K422" s="24">
        <v>11.744129530547756</v>
      </c>
      <c r="L422" s="24">
        <v>11.742236753302395</v>
      </c>
      <c r="M422" s="24">
        <v>11.740039418939256</v>
      </c>
      <c r="N422" s="24">
        <v>11.737876430185594</v>
      </c>
      <c r="O422" s="24">
        <v>11.735112317705767</v>
      </c>
      <c r="P422" s="24">
        <v>11.732837914574569</v>
      </c>
      <c r="Q422" s="24">
        <v>11.726206768540106</v>
      </c>
      <c r="R422" s="24">
        <v>11.71552282011131</v>
      </c>
      <c r="S422" s="24">
        <v>11.70531936783231</v>
      </c>
      <c r="T422" s="24">
        <v>11.695609337769028</v>
      </c>
      <c r="U422" s="32"/>
      <c r="V422" s="24">
        <v>9.8119837045669556</v>
      </c>
      <c r="W422" s="24">
        <v>9.8119837045669556</v>
      </c>
      <c r="X422" s="24">
        <v>9.8119837045669556</v>
      </c>
      <c r="Y422" s="24">
        <v>9.8119837045669556</v>
      </c>
      <c r="Z422" s="24">
        <v>9.8119837045669556</v>
      </c>
      <c r="AA422" s="24">
        <v>9.8119837045669556</v>
      </c>
      <c r="AB422" s="24">
        <v>9.8119837045669556</v>
      </c>
      <c r="AC422" s="24">
        <v>9.8119837045669556</v>
      </c>
      <c r="AD422" s="24">
        <v>9.8119837045669556</v>
      </c>
      <c r="AE422" s="24">
        <v>9.8119837045669556</v>
      </c>
      <c r="AF422" s="24">
        <v>9.8119837045669556</v>
      </c>
      <c r="AG422" s="24">
        <v>9.8119837045669556</v>
      </c>
      <c r="AH422" s="24">
        <v>9.8119837045669556</v>
      </c>
      <c r="AI422" s="33"/>
      <c r="AJ422" s="24">
        <v>11.001911446769432</v>
      </c>
      <c r="AK422" s="24">
        <v>11.001824776546556</v>
      </c>
      <c r="AL422" s="24">
        <v>11.001741739970379</v>
      </c>
      <c r="AM422" s="24">
        <v>11.00135595404576</v>
      </c>
      <c r="AN422" s="24">
        <v>11.000902466029109</v>
      </c>
      <c r="AO422" s="24">
        <v>11.000376009572228</v>
      </c>
      <c r="AP422" s="24">
        <v>10.999857781934857</v>
      </c>
      <c r="AQ422" s="24">
        <v>10.999195531852685</v>
      </c>
      <c r="AR422" s="24">
        <v>10.99865061059079</v>
      </c>
      <c r="AS422" s="24">
        <v>10.997061863013306</v>
      </c>
      <c r="AT422" s="24">
        <v>10.994502109827961</v>
      </c>
      <c r="AU422" s="24">
        <v>10.992057478084671</v>
      </c>
      <c r="AV422" s="24">
        <v>10.989731064722612</v>
      </c>
      <c r="AW422" s="22"/>
      <c r="AX422" s="16"/>
    </row>
    <row r="423" spans="1:50" ht="15" x14ac:dyDescent="0.25">
      <c r="A423" s="17"/>
      <c r="B423" s="28" t="s">
        <v>84</v>
      </c>
      <c r="C423" s="28" t="s">
        <v>180</v>
      </c>
      <c r="D423" s="28" t="s">
        <v>369</v>
      </c>
      <c r="E423" s="31" t="s">
        <v>27</v>
      </c>
      <c r="F423" s="58" t="s">
        <v>370</v>
      </c>
      <c r="G423" s="56" t="s">
        <v>29</v>
      </c>
      <c r="H423" s="25">
        <v>21.064269442307321</v>
      </c>
      <c r="I423" s="25">
        <v>21.064269442307321</v>
      </c>
      <c r="J423" s="25">
        <v>21.064269442307321</v>
      </c>
      <c r="K423" s="25">
        <v>21.028562782164904</v>
      </c>
      <c r="L423" s="25">
        <v>20.992282892601107</v>
      </c>
      <c r="M423" s="25">
        <v>20.687372547634325</v>
      </c>
      <c r="N423" s="25">
        <v>20.281086515862022</v>
      </c>
      <c r="O423" s="25">
        <v>19.803433327317414</v>
      </c>
      <c r="P423" s="25">
        <v>19.282453856912571</v>
      </c>
      <c r="Q423" s="25">
        <v>17.33684599433472</v>
      </c>
      <c r="R423" s="25">
        <v>16.115699149512842</v>
      </c>
      <c r="S423" s="25">
        <v>15.793156540612429</v>
      </c>
      <c r="T423" s="25">
        <v>15.541390242305003</v>
      </c>
      <c r="U423" s="37"/>
      <c r="V423" s="25">
        <v>19.763892143436458</v>
      </c>
      <c r="W423" s="25">
        <v>19.750420549022188</v>
      </c>
      <c r="X423" s="25">
        <v>19.729701009525833</v>
      </c>
      <c r="Y423" s="25">
        <v>19.69427647100753</v>
      </c>
      <c r="Z423" s="25">
        <v>19.637513867374633</v>
      </c>
      <c r="AA423" s="25">
        <v>19.409844850209254</v>
      </c>
      <c r="AB423" s="25">
        <v>18.934316420184501</v>
      </c>
      <c r="AC423" s="25">
        <v>18.369556482646097</v>
      </c>
      <c r="AD423" s="25">
        <v>17.756026198953272</v>
      </c>
      <c r="AE423" s="25">
        <v>15.466707557275839</v>
      </c>
      <c r="AF423" s="25">
        <v>14.029833102845823</v>
      </c>
      <c r="AG423" s="25">
        <v>13.650310167369691</v>
      </c>
      <c r="AH423" s="25">
        <v>13.354066874387907</v>
      </c>
      <c r="AI423" s="37"/>
      <c r="AJ423" s="25">
        <v>20.787514159553929</v>
      </c>
      <c r="AK423" s="25">
        <v>20.787514159553929</v>
      </c>
      <c r="AL423" s="25">
        <v>20.787514159553929</v>
      </c>
      <c r="AM423" s="25">
        <v>20.751807499411512</v>
      </c>
      <c r="AN423" s="25">
        <v>20.403137315168436</v>
      </c>
      <c r="AO423" s="25">
        <v>20.0103529275165</v>
      </c>
      <c r="AP423" s="25">
        <v>19.537452941607711</v>
      </c>
      <c r="AQ423" s="25">
        <v>18.981484563500576</v>
      </c>
      <c r="AR423" s="25">
        <v>18.377505042164369</v>
      </c>
      <c r="AS423" s="25">
        <v>16.123823986579076</v>
      </c>
      <c r="AT423" s="25">
        <v>14.709317207902501</v>
      </c>
      <c r="AU423" s="25">
        <v>14.335702266639469</v>
      </c>
      <c r="AV423" s="25">
        <v>14.044070562304919</v>
      </c>
      <c r="AW423" s="22"/>
      <c r="AX423" s="16"/>
    </row>
    <row r="424" spans="1:50" ht="15" x14ac:dyDescent="0.25">
      <c r="A424" s="17"/>
      <c r="B424" s="28"/>
      <c r="C424" s="28"/>
      <c r="D424" s="30" t="s">
        <v>369</v>
      </c>
      <c r="E424" s="59" t="s">
        <v>30</v>
      </c>
      <c r="F424" s="60"/>
      <c r="G424" s="31"/>
      <c r="H424" s="24">
        <v>21.064269442307321</v>
      </c>
      <c r="I424" s="24">
        <v>21.064269442307321</v>
      </c>
      <c r="J424" s="24">
        <v>21.064269442307321</v>
      </c>
      <c r="K424" s="24">
        <v>21.064269442307321</v>
      </c>
      <c r="L424" s="24">
        <v>21.064269442307321</v>
      </c>
      <c r="M424" s="24">
        <v>20.716510558574782</v>
      </c>
      <c r="N424" s="24">
        <v>20.310239870609557</v>
      </c>
      <c r="O424" s="24">
        <v>19.832607591873966</v>
      </c>
      <c r="P424" s="24">
        <v>19.311743162788989</v>
      </c>
      <c r="Q424" s="24">
        <v>17.366185396908598</v>
      </c>
      <c r="R424" s="24">
        <v>16.144955137226741</v>
      </c>
      <c r="S424" s="24">
        <v>15.82256562499489</v>
      </c>
      <c r="T424" s="24">
        <v>15.570791560638558</v>
      </c>
      <c r="U424" s="32"/>
      <c r="V424" s="24">
        <v>19.764657689760377</v>
      </c>
      <c r="W424" s="24">
        <v>19.751610488734247</v>
      </c>
      <c r="X424" s="24">
        <v>19.731781550020166</v>
      </c>
      <c r="Y424" s="24">
        <v>19.7082889569066</v>
      </c>
      <c r="Z424" s="24">
        <v>19.678710224845418</v>
      </c>
      <c r="AA424" s="24">
        <v>19.443828404242868</v>
      </c>
      <c r="AB424" s="24">
        <v>18.968786297495321</v>
      </c>
      <c r="AC424" s="24">
        <v>18.404051082962471</v>
      </c>
      <c r="AD424" s="24">
        <v>17.790489749000727</v>
      </c>
      <c r="AE424" s="24">
        <v>15.50123005409545</v>
      </c>
      <c r="AF424" s="24">
        <v>14.064257448749409</v>
      </c>
      <c r="AG424" s="24">
        <v>13.684914655975236</v>
      </c>
      <c r="AH424" s="24">
        <v>13.388662224995565</v>
      </c>
      <c r="AI424" s="33"/>
      <c r="AJ424" s="24">
        <v>20.787514159553929</v>
      </c>
      <c r="AK424" s="24">
        <v>20.787514159553929</v>
      </c>
      <c r="AL424" s="24">
        <v>20.787514159553929</v>
      </c>
      <c r="AM424" s="24">
        <v>20.787514159553929</v>
      </c>
      <c r="AN424" s="24">
        <v>20.450101788965924</v>
      </c>
      <c r="AO424" s="24">
        <v>20.044268356267626</v>
      </c>
      <c r="AP424" s="24">
        <v>19.571386229909955</v>
      </c>
      <c r="AQ424" s="24">
        <v>19.015442189947908</v>
      </c>
      <c r="AR424" s="24">
        <v>18.411432101699102</v>
      </c>
      <c r="AS424" s="24">
        <v>16.157809075267672</v>
      </c>
      <c r="AT424" s="24">
        <v>14.743205673580212</v>
      </c>
      <c r="AU424" s="24">
        <v>14.369768070756361</v>
      </c>
      <c r="AV424" s="24">
        <v>14.078127370674192</v>
      </c>
      <c r="AW424" s="22"/>
      <c r="AX424" s="16"/>
    </row>
    <row r="425" spans="1:50" ht="15" x14ac:dyDescent="0.25">
      <c r="A425" s="17"/>
      <c r="B425" s="28"/>
      <c r="C425" s="28"/>
      <c r="D425" s="30" t="s">
        <v>369</v>
      </c>
      <c r="E425" s="59" t="s">
        <v>31</v>
      </c>
      <c r="F425" s="60"/>
      <c r="G425" s="31"/>
      <c r="H425" s="24">
        <v>21.064269442307321</v>
      </c>
      <c r="I425" s="24">
        <v>21.064269442307321</v>
      </c>
      <c r="J425" s="24">
        <v>21.064269442307321</v>
      </c>
      <c r="K425" s="24">
        <v>21.064269442307321</v>
      </c>
      <c r="L425" s="24">
        <v>21.024828278140525</v>
      </c>
      <c r="M425" s="24">
        <v>20.687372547634325</v>
      </c>
      <c r="N425" s="24">
        <v>20.281086515862022</v>
      </c>
      <c r="O425" s="24">
        <v>19.803433327317414</v>
      </c>
      <c r="P425" s="24">
        <v>19.282453856912571</v>
      </c>
      <c r="Q425" s="24">
        <v>17.33684599433472</v>
      </c>
      <c r="R425" s="24">
        <v>16.115699149512842</v>
      </c>
      <c r="S425" s="24">
        <v>15.793156540612429</v>
      </c>
      <c r="T425" s="24">
        <v>15.541390242305003</v>
      </c>
      <c r="U425" s="32"/>
      <c r="V425" s="24">
        <v>19.763892143436458</v>
      </c>
      <c r="W425" s="24">
        <v>19.750420549022188</v>
      </c>
      <c r="X425" s="24">
        <v>19.729701009525833</v>
      </c>
      <c r="Y425" s="24">
        <v>19.705350692932189</v>
      </c>
      <c r="Z425" s="24">
        <v>19.674921805195638</v>
      </c>
      <c r="AA425" s="24">
        <v>19.409844850209254</v>
      </c>
      <c r="AB425" s="24">
        <v>18.934316420184501</v>
      </c>
      <c r="AC425" s="24">
        <v>18.369556482646097</v>
      </c>
      <c r="AD425" s="24">
        <v>17.756026198953272</v>
      </c>
      <c r="AE425" s="24">
        <v>15.466707557275839</v>
      </c>
      <c r="AF425" s="24">
        <v>14.029833102845823</v>
      </c>
      <c r="AG425" s="24">
        <v>13.650310167369691</v>
      </c>
      <c r="AH425" s="24">
        <v>13.354066874387907</v>
      </c>
      <c r="AI425" s="33"/>
      <c r="AJ425" s="24">
        <v>20.787514159553929</v>
      </c>
      <c r="AK425" s="24">
        <v>20.787514159553929</v>
      </c>
      <c r="AL425" s="24">
        <v>20.787514159553929</v>
      </c>
      <c r="AM425" s="24">
        <v>20.780359701519654</v>
      </c>
      <c r="AN425" s="24">
        <v>20.403137315168436</v>
      </c>
      <c r="AO425" s="24">
        <v>20.0103529275165</v>
      </c>
      <c r="AP425" s="24">
        <v>19.537452941607711</v>
      </c>
      <c r="AQ425" s="24">
        <v>18.981484563500576</v>
      </c>
      <c r="AR425" s="24">
        <v>18.377505042164369</v>
      </c>
      <c r="AS425" s="24">
        <v>16.123823986579076</v>
      </c>
      <c r="AT425" s="24">
        <v>14.709317207902501</v>
      </c>
      <c r="AU425" s="24">
        <v>14.335702266639469</v>
      </c>
      <c r="AV425" s="24">
        <v>14.044070562304919</v>
      </c>
      <c r="AW425" s="22"/>
      <c r="AX425" s="16"/>
    </row>
    <row r="426" spans="1:50" ht="15" x14ac:dyDescent="0.25">
      <c r="A426" s="17"/>
      <c r="B426" s="28"/>
      <c r="C426" s="28"/>
      <c r="D426" s="30" t="s">
        <v>369</v>
      </c>
      <c r="E426" s="59" t="s">
        <v>32</v>
      </c>
      <c r="F426" s="60"/>
      <c r="G426" s="31"/>
      <c r="H426" s="24">
        <v>21.064269442307321</v>
      </c>
      <c r="I426" s="24">
        <v>21.064269442307321</v>
      </c>
      <c r="J426" s="24">
        <v>21.064269442307321</v>
      </c>
      <c r="K426" s="24">
        <v>21.028562782164904</v>
      </c>
      <c r="L426" s="24">
        <v>20.992282892601107</v>
      </c>
      <c r="M426" s="24">
        <v>20.955253119591649</v>
      </c>
      <c r="N426" s="24">
        <v>20.745681784718521</v>
      </c>
      <c r="O426" s="24">
        <v>20.367283705054767</v>
      </c>
      <c r="P426" s="24">
        <v>19.990711623682586</v>
      </c>
      <c r="Q426" s="24">
        <v>18.530506480514752</v>
      </c>
      <c r="R426" s="24">
        <v>17.594494339774847</v>
      </c>
      <c r="S426" s="24">
        <v>17.199374130306225</v>
      </c>
      <c r="T426" s="24">
        <v>16.982227853433937</v>
      </c>
      <c r="U426" s="32"/>
      <c r="V426" s="24">
        <v>19.7772897496483</v>
      </c>
      <c r="W426" s="24">
        <v>19.758005513477347</v>
      </c>
      <c r="X426" s="24">
        <v>19.745613579365074</v>
      </c>
      <c r="Y426" s="24">
        <v>19.69427647100753</v>
      </c>
      <c r="Z426" s="24">
        <v>19.637513867374633</v>
      </c>
      <c r="AA426" s="24">
        <v>19.579148450925608</v>
      </c>
      <c r="AB426" s="24">
        <v>19.502342410984042</v>
      </c>
      <c r="AC426" s="24">
        <v>19.07085860706556</v>
      </c>
      <c r="AD426" s="24">
        <v>18.632298973789503</v>
      </c>
      <c r="AE426" s="24">
        <v>16.922582473117586</v>
      </c>
      <c r="AF426" s="24">
        <v>15.830312595469298</v>
      </c>
      <c r="AG426" s="24">
        <v>15.398010558569521</v>
      </c>
      <c r="AH426" s="24">
        <v>15.151946082620828</v>
      </c>
      <c r="AI426" s="33"/>
      <c r="AJ426" s="24">
        <v>20.787514159553929</v>
      </c>
      <c r="AK426" s="24">
        <v>20.787514159553929</v>
      </c>
      <c r="AL426" s="24">
        <v>20.787514159553929</v>
      </c>
      <c r="AM426" s="24">
        <v>20.751807499411512</v>
      </c>
      <c r="AN426" s="24">
        <v>20.715527609847715</v>
      </c>
      <c r="AO426" s="24">
        <v>20.458292098629585</v>
      </c>
      <c r="AP426" s="24">
        <v>20.10236982200384</v>
      </c>
      <c r="AQ426" s="24">
        <v>19.671632369916615</v>
      </c>
      <c r="AR426" s="24">
        <v>19.236610561536509</v>
      </c>
      <c r="AS426" s="24">
        <v>17.552511249661865</v>
      </c>
      <c r="AT426" s="24">
        <v>16.476442925442374</v>
      </c>
      <c r="AU426" s="24">
        <v>16.047996079175874</v>
      </c>
      <c r="AV426" s="24">
        <v>15.804929981142227</v>
      </c>
      <c r="AW426" s="22"/>
      <c r="AX426" s="16"/>
    </row>
    <row r="427" spans="1:50" ht="15" x14ac:dyDescent="0.25">
      <c r="A427" s="17"/>
      <c r="B427" s="28"/>
      <c r="C427" s="28"/>
      <c r="D427" s="30" t="s">
        <v>369</v>
      </c>
      <c r="E427" s="59" t="s">
        <v>33</v>
      </c>
      <c r="F427" s="60"/>
      <c r="G427" s="31"/>
      <c r="H427" s="24">
        <v>21.064269442307321</v>
      </c>
      <c r="I427" s="24">
        <v>21.064269442307321</v>
      </c>
      <c r="J427" s="24">
        <v>21.064269442307321</v>
      </c>
      <c r="K427" s="24">
        <v>21.064269442307321</v>
      </c>
      <c r="L427" s="24">
        <v>21.064269442307321</v>
      </c>
      <c r="M427" s="24">
        <v>21.064269442307321</v>
      </c>
      <c r="N427" s="24">
        <v>21.064269442307321</v>
      </c>
      <c r="O427" s="24">
        <v>21.064269442307321</v>
      </c>
      <c r="P427" s="24">
        <v>21.064269442307321</v>
      </c>
      <c r="Q427" s="24">
        <v>20.714820565124349</v>
      </c>
      <c r="R427" s="24">
        <v>20.354794893798413</v>
      </c>
      <c r="S427" s="24">
        <v>20.271962860002301</v>
      </c>
      <c r="T427" s="24">
        <v>20.215199636334656</v>
      </c>
      <c r="U427" s="32"/>
      <c r="V427" s="24">
        <v>19.780967975099493</v>
      </c>
      <c r="W427" s="24">
        <v>19.765684033427306</v>
      </c>
      <c r="X427" s="24">
        <v>19.759830422800601</v>
      </c>
      <c r="Y427" s="24">
        <v>19.752396893811021</v>
      </c>
      <c r="Z427" s="24">
        <v>19.743343806294543</v>
      </c>
      <c r="AA427" s="24">
        <v>19.734078869347115</v>
      </c>
      <c r="AB427" s="24">
        <v>19.723494377608827</v>
      </c>
      <c r="AC427" s="24">
        <v>19.711302752394591</v>
      </c>
      <c r="AD427" s="24">
        <v>19.697950685844894</v>
      </c>
      <c r="AE427" s="24">
        <v>19.44185737115291</v>
      </c>
      <c r="AF427" s="24">
        <v>19.02146655320518</v>
      </c>
      <c r="AG427" s="24">
        <v>18.923528937891842</v>
      </c>
      <c r="AH427" s="24">
        <v>18.856414145356496</v>
      </c>
      <c r="AI427" s="33"/>
      <c r="AJ427" s="24">
        <v>20.787514159553929</v>
      </c>
      <c r="AK427" s="24">
        <v>20.787514159553929</v>
      </c>
      <c r="AL427" s="24">
        <v>20.787514159553929</v>
      </c>
      <c r="AM427" s="24">
        <v>20.787514159553929</v>
      </c>
      <c r="AN427" s="24">
        <v>20.787514159553929</v>
      </c>
      <c r="AO427" s="24">
        <v>20.787514159553929</v>
      </c>
      <c r="AP427" s="24">
        <v>20.787514159553929</v>
      </c>
      <c r="AQ427" s="24">
        <v>20.787514159553929</v>
      </c>
      <c r="AR427" s="24">
        <v>20.688622916506269</v>
      </c>
      <c r="AS427" s="24">
        <v>20.042301274417902</v>
      </c>
      <c r="AT427" s="24">
        <v>19.623246417537533</v>
      </c>
      <c r="AU427" s="24">
        <v>19.526833386934179</v>
      </c>
      <c r="AV427" s="24">
        <v>19.460763363420277</v>
      </c>
      <c r="AW427" s="22"/>
      <c r="AX427" s="16"/>
    </row>
    <row r="428" spans="1:50" ht="15" x14ac:dyDescent="0.25">
      <c r="A428" s="17"/>
      <c r="B428" s="28" t="s">
        <v>25</v>
      </c>
      <c r="C428" s="28" t="s">
        <v>62</v>
      </c>
      <c r="D428" s="28" t="s">
        <v>371</v>
      </c>
      <c r="E428" s="31" t="s">
        <v>27</v>
      </c>
      <c r="F428" s="58" t="s">
        <v>372</v>
      </c>
      <c r="G428" s="56" t="s">
        <v>29</v>
      </c>
      <c r="H428" s="25">
        <v>16.508372108544219</v>
      </c>
      <c r="I428" s="25">
        <v>16.4857114557249</v>
      </c>
      <c r="J428" s="25">
        <v>33.337960443205766</v>
      </c>
      <c r="K428" s="25">
        <v>33.28946471104895</v>
      </c>
      <c r="L428" s="25">
        <v>33.238899955530201</v>
      </c>
      <c r="M428" s="25">
        <v>33.202713716593848</v>
      </c>
      <c r="N428" s="25">
        <v>33.164225770958495</v>
      </c>
      <c r="O428" s="25">
        <v>33.116666820277665</v>
      </c>
      <c r="P428" s="25">
        <v>33.082285836808218</v>
      </c>
      <c r="Q428" s="25">
        <v>32.972657801044939</v>
      </c>
      <c r="R428" s="25">
        <v>32.769059640986669</v>
      </c>
      <c r="S428" s="25">
        <v>32.516544947890743</v>
      </c>
      <c r="T428" s="25">
        <v>32.338223967614539</v>
      </c>
      <c r="U428" s="37"/>
      <c r="V428" s="25">
        <v>15.475400262037153</v>
      </c>
      <c r="W428" s="25">
        <v>15.45478936373328</v>
      </c>
      <c r="X428" s="25">
        <v>31.630107947964191</v>
      </c>
      <c r="Y428" s="25">
        <v>31.498024794749753</v>
      </c>
      <c r="Z428" s="25">
        <v>31.36409240796225</v>
      </c>
      <c r="AA428" s="25">
        <v>31.258751914825588</v>
      </c>
      <c r="AB428" s="25">
        <v>31.174285692081579</v>
      </c>
      <c r="AC428" s="25">
        <v>31.083835614511866</v>
      </c>
      <c r="AD428" s="25">
        <v>30.993330772158231</v>
      </c>
      <c r="AE428" s="25">
        <v>30.715799762744204</v>
      </c>
      <c r="AF428" s="25">
        <v>30.217221938607377</v>
      </c>
      <c r="AG428" s="25">
        <v>29.597324231214486</v>
      </c>
      <c r="AH428" s="25">
        <v>28.969620854514339</v>
      </c>
      <c r="AI428" s="37"/>
      <c r="AJ428" s="25">
        <v>16.925345298253777</v>
      </c>
      <c r="AK428" s="25">
        <v>16.919797438172729</v>
      </c>
      <c r="AL428" s="25">
        <v>33.808106868695454</v>
      </c>
      <c r="AM428" s="25">
        <v>33.79468333691311</v>
      </c>
      <c r="AN428" s="25">
        <v>33.779098560817182</v>
      </c>
      <c r="AO428" s="25">
        <v>33.765207792327445</v>
      </c>
      <c r="AP428" s="25">
        <v>33.748820113914149</v>
      </c>
      <c r="AQ428" s="25">
        <v>33.723170107945037</v>
      </c>
      <c r="AR428" s="25">
        <v>33.712337969501178</v>
      </c>
      <c r="AS428" s="25">
        <v>33.673159849058152</v>
      </c>
      <c r="AT428" s="25">
        <v>33.593331339433583</v>
      </c>
      <c r="AU428" s="25">
        <v>32.995632460504659</v>
      </c>
      <c r="AV428" s="25">
        <v>32.26755486373591</v>
      </c>
      <c r="AW428" s="22"/>
      <c r="AX428" s="16"/>
    </row>
    <row r="429" spans="1:50" ht="15" x14ac:dyDescent="0.25">
      <c r="A429" s="17"/>
      <c r="B429" s="28"/>
      <c r="C429" s="28"/>
      <c r="D429" s="30" t="s">
        <v>371</v>
      </c>
      <c r="E429" s="59" t="s">
        <v>30</v>
      </c>
      <c r="F429" s="60"/>
      <c r="G429" s="31"/>
      <c r="H429" s="24">
        <v>16.509528316033649</v>
      </c>
      <c r="I429" s="24">
        <v>16.487527911928488</v>
      </c>
      <c r="J429" s="24">
        <v>33.341189782509204</v>
      </c>
      <c r="K429" s="24">
        <v>33.295468680688124</v>
      </c>
      <c r="L429" s="24">
        <v>33.249315505085015</v>
      </c>
      <c r="M429" s="24">
        <v>33.203052092742055</v>
      </c>
      <c r="N429" s="24">
        <v>33.171258462433713</v>
      </c>
      <c r="O429" s="24">
        <v>33.136661410105205</v>
      </c>
      <c r="P429" s="24">
        <v>33.104466084126706</v>
      </c>
      <c r="Q429" s="24">
        <v>33.005859865867329</v>
      </c>
      <c r="R429" s="24">
        <v>32.797727392509138</v>
      </c>
      <c r="S429" s="24">
        <v>32.573471792966934</v>
      </c>
      <c r="T429" s="24">
        <v>32.385246599585095</v>
      </c>
      <c r="U429" s="32"/>
      <c r="V429" s="24">
        <v>15.476451885535067</v>
      </c>
      <c r="W429" s="24">
        <v>15.456441513580156</v>
      </c>
      <c r="X429" s="24">
        <v>31.639149480761894</v>
      </c>
      <c r="Y429" s="24">
        <v>31.5122662079797</v>
      </c>
      <c r="Z429" s="24">
        <v>31.385155325867011</v>
      </c>
      <c r="AA429" s="24">
        <v>31.258751914825588</v>
      </c>
      <c r="AB429" s="24">
        <v>31.174285692081579</v>
      </c>
      <c r="AC429" s="24">
        <v>31.087505090323091</v>
      </c>
      <c r="AD429" s="24">
        <v>30.999160024466189</v>
      </c>
      <c r="AE429" s="24">
        <v>30.732713993985765</v>
      </c>
      <c r="AF429" s="24">
        <v>30.229451364323374</v>
      </c>
      <c r="AG429" s="24">
        <v>29.630721620827988</v>
      </c>
      <c r="AH429" s="24">
        <v>28.993171737241134</v>
      </c>
      <c r="AI429" s="33"/>
      <c r="AJ429" s="24">
        <v>16.925628365005082</v>
      </c>
      <c r="AK429" s="24">
        <v>16.920242149317691</v>
      </c>
      <c r="AL429" s="24">
        <v>33.808897486810146</v>
      </c>
      <c r="AM429" s="24">
        <v>33.797230981802301</v>
      </c>
      <c r="AN429" s="24">
        <v>33.785046612374032</v>
      </c>
      <c r="AO429" s="24">
        <v>33.772408906588332</v>
      </c>
      <c r="AP429" s="24">
        <v>33.762716014558222</v>
      </c>
      <c r="AQ429" s="24">
        <v>33.750014504390265</v>
      </c>
      <c r="AR429" s="24">
        <v>33.74137888276767</v>
      </c>
      <c r="AS429" s="24">
        <v>33.713196078109853</v>
      </c>
      <c r="AT429" s="24">
        <v>33.628896399776089</v>
      </c>
      <c r="AU429" s="24">
        <v>33.023774302149434</v>
      </c>
      <c r="AV429" s="24">
        <v>32.285863087776619</v>
      </c>
      <c r="AW429" s="22"/>
      <c r="AX429" s="16"/>
    </row>
    <row r="430" spans="1:50" ht="15" x14ac:dyDescent="0.25">
      <c r="A430" s="17"/>
      <c r="B430" s="28"/>
      <c r="C430" s="28"/>
      <c r="D430" s="30" t="s">
        <v>371</v>
      </c>
      <c r="E430" s="59" t="s">
        <v>31</v>
      </c>
      <c r="F430" s="60"/>
      <c r="G430" s="31"/>
      <c r="H430" s="24">
        <v>16.508372108544219</v>
      </c>
      <c r="I430" s="24">
        <v>16.4857114557249</v>
      </c>
      <c r="J430" s="24">
        <v>33.337960443205766</v>
      </c>
      <c r="K430" s="24">
        <v>33.28946471104895</v>
      </c>
      <c r="L430" s="24">
        <v>33.238899955530201</v>
      </c>
      <c r="M430" s="24">
        <v>33.202713716593848</v>
      </c>
      <c r="N430" s="24">
        <v>33.164225770958495</v>
      </c>
      <c r="O430" s="24">
        <v>33.116666820277665</v>
      </c>
      <c r="P430" s="24">
        <v>33.082285836808218</v>
      </c>
      <c r="Q430" s="24">
        <v>32.972657801044939</v>
      </c>
      <c r="R430" s="24">
        <v>32.769059640986669</v>
      </c>
      <c r="S430" s="24">
        <v>32.516544947890743</v>
      </c>
      <c r="T430" s="24">
        <v>32.338223967614539</v>
      </c>
      <c r="U430" s="32"/>
      <c r="V430" s="24">
        <v>15.475400262037153</v>
      </c>
      <c r="W430" s="24">
        <v>15.45478936373328</v>
      </c>
      <c r="X430" s="24">
        <v>31.630107947964191</v>
      </c>
      <c r="Y430" s="24">
        <v>31.498024794749753</v>
      </c>
      <c r="Z430" s="24">
        <v>31.36409240796225</v>
      </c>
      <c r="AA430" s="24">
        <v>31.274769472268911</v>
      </c>
      <c r="AB430" s="24">
        <v>31.183610056863973</v>
      </c>
      <c r="AC430" s="24">
        <v>31.083835614511866</v>
      </c>
      <c r="AD430" s="24">
        <v>30.993330772158231</v>
      </c>
      <c r="AE430" s="24">
        <v>30.715799762744204</v>
      </c>
      <c r="AF430" s="24">
        <v>30.217221938607377</v>
      </c>
      <c r="AG430" s="24">
        <v>29.597324231214486</v>
      </c>
      <c r="AH430" s="24">
        <v>28.969620854514339</v>
      </c>
      <c r="AI430" s="33"/>
      <c r="AJ430" s="24">
        <v>16.925345298253777</v>
      </c>
      <c r="AK430" s="24">
        <v>16.919797438172729</v>
      </c>
      <c r="AL430" s="24">
        <v>33.808106868695454</v>
      </c>
      <c r="AM430" s="24">
        <v>33.79468333691311</v>
      </c>
      <c r="AN430" s="24">
        <v>33.779098560817182</v>
      </c>
      <c r="AO430" s="24">
        <v>33.765207792327445</v>
      </c>
      <c r="AP430" s="24">
        <v>33.748820113914149</v>
      </c>
      <c r="AQ430" s="24">
        <v>33.723170107945037</v>
      </c>
      <c r="AR430" s="24">
        <v>33.712337969501178</v>
      </c>
      <c r="AS430" s="24">
        <v>33.673159849058152</v>
      </c>
      <c r="AT430" s="24">
        <v>33.593331339433583</v>
      </c>
      <c r="AU430" s="24">
        <v>32.995632460504659</v>
      </c>
      <c r="AV430" s="24">
        <v>32.26755486373591</v>
      </c>
      <c r="AW430" s="22"/>
      <c r="AX430" s="16"/>
    </row>
    <row r="431" spans="1:50" ht="15" x14ac:dyDescent="0.25">
      <c r="A431" s="17"/>
      <c r="B431" s="28"/>
      <c r="C431" s="28"/>
      <c r="D431" s="30" t="s">
        <v>371</v>
      </c>
      <c r="E431" s="59" t="s">
        <v>32</v>
      </c>
      <c r="F431" s="60"/>
      <c r="G431" s="31"/>
      <c r="H431" s="24">
        <v>16.53348490044657</v>
      </c>
      <c r="I431" s="24">
        <v>16.52550209991518</v>
      </c>
      <c r="J431" s="24">
        <v>33.411910702622585</v>
      </c>
      <c r="K431" s="24">
        <v>33.394737146877119</v>
      </c>
      <c r="L431" s="24">
        <v>33.37356301521136</v>
      </c>
      <c r="M431" s="24">
        <v>33.348367124157967</v>
      </c>
      <c r="N431" s="24">
        <v>33.322815690502111</v>
      </c>
      <c r="O431" s="24">
        <v>33.298690897209802</v>
      </c>
      <c r="P431" s="24">
        <v>33.275352848204683</v>
      </c>
      <c r="Q431" s="24">
        <v>33.201221921280705</v>
      </c>
      <c r="R431" s="24">
        <v>33.076698305556661</v>
      </c>
      <c r="S431" s="24">
        <v>32.912077366044819</v>
      </c>
      <c r="T431" s="24">
        <v>32.781435561386246</v>
      </c>
      <c r="U431" s="32"/>
      <c r="V431" s="24">
        <v>15.498241492788654</v>
      </c>
      <c r="W431" s="24">
        <v>15.490980771253202</v>
      </c>
      <c r="X431" s="24">
        <v>31.728618774904785</v>
      </c>
      <c r="Y431" s="24">
        <v>31.712959282868102</v>
      </c>
      <c r="Z431" s="24">
        <v>31.693622537726977</v>
      </c>
      <c r="AA431" s="24">
        <v>31.663932741003315</v>
      </c>
      <c r="AB431" s="24">
        <v>31.595870713626635</v>
      </c>
      <c r="AC431" s="24">
        <v>31.536100810966865</v>
      </c>
      <c r="AD431" s="24">
        <v>31.474481804469697</v>
      </c>
      <c r="AE431" s="24">
        <v>31.286992287339835</v>
      </c>
      <c r="AF431" s="24">
        <v>30.9646400168692</v>
      </c>
      <c r="AG431" s="24">
        <v>30.596032037233758</v>
      </c>
      <c r="AH431" s="24">
        <v>30.263796095503078</v>
      </c>
      <c r="AI431" s="33"/>
      <c r="AJ431" s="24">
        <v>16.931493499580085</v>
      </c>
      <c r="AK431" s="24">
        <v>16.929539122503829</v>
      </c>
      <c r="AL431" s="24">
        <v>33.826211629201389</v>
      </c>
      <c r="AM431" s="24">
        <v>33.821678542470927</v>
      </c>
      <c r="AN431" s="24">
        <v>33.815844206151056</v>
      </c>
      <c r="AO431" s="24">
        <v>33.808687612812761</v>
      </c>
      <c r="AP431" s="24">
        <v>33.800973074256063</v>
      </c>
      <c r="AQ431" s="24">
        <v>33.791804507657766</v>
      </c>
      <c r="AR431" s="24">
        <v>33.784528653115643</v>
      </c>
      <c r="AS431" s="24">
        <v>33.75796152394453</v>
      </c>
      <c r="AT431" s="24">
        <v>33.716444252133165</v>
      </c>
      <c r="AU431" s="24">
        <v>33.637413635357539</v>
      </c>
      <c r="AV431" s="24">
        <v>33.591358122275508</v>
      </c>
      <c r="AW431" s="22"/>
      <c r="AX431" s="16"/>
    </row>
    <row r="432" spans="1:50" ht="15" x14ac:dyDescent="0.25">
      <c r="A432" s="17"/>
      <c r="B432" s="28"/>
      <c r="C432" s="28"/>
      <c r="D432" s="30" t="s">
        <v>371</v>
      </c>
      <c r="E432" s="59" t="s">
        <v>33</v>
      </c>
      <c r="F432" s="60"/>
      <c r="G432" s="31"/>
      <c r="H432" s="24">
        <v>16.57787231381019</v>
      </c>
      <c r="I432" s="24">
        <v>16.545119917348668</v>
      </c>
      <c r="J432" s="24">
        <v>33.443941218750709</v>
      </c>
      <c r="K432" s="24">
        <v>33.438766435586899</v>
      </c>
      <c r="L432" s="24">
        <v>33.432530777541565</v>
      </c>
      <c r="M432" s="24">
        <v>33.424221928350605</v>
      </c>
      <c r="N432" s="24">
        <v>33.415961363666923</v>
      </c>
      <c r="O432" s="24">
        <v>33.405344816592439</v>
      </c>
      <c r="P432" s="24">
        <v>33.396392422335417</v>
      </c>
      <c r="Q432" s="24">
        <v>33.368040456473537</v>
      </c>
      <c r="R432" s="24">
        <v>33.322635081557813</v>
      </c>
      <c r="S432" s="24">
        <v>33.263938156104437</v>
      </c>
      <c r="T432" s="24">
        <v>33.206735716507104</v>
      </c>
      <c r="U432" s="32"/>
      <c r="V432" s="24">
        <v>15.538613871735725</v>
      </c>
      <c r="W432" s="24">
        <v>15.50882407185401</v>
      </c>
      <c r="X432" s="24">
        <v>31.757751991666062</v>
      </c>
      <c r="Y432" s="24">
        <v>31.753043966679797</v>
      </c>
      <c r="Z432" s="24">
        <v>31.747369576807564</v>
      </c>
      <c r="AA432" s="24">
        <v>31.73980725286826</v>
      </c>
      <c r="AB432" s="24">
        <v>31.732286492345661</v>
      </c>
      <c r="AC432" s="24">
        <v>31.722613998461032</v>
      </c>
      <c r="AD432" s="24">
        <v>31.71440807439101</v>
      </c>
      <c r="AE432" s="24">
        <v>31.688256666824053</v>
      </c>
      <c r="AF432" s="24">
        <v>31.602109305025621</v>
      </c>
      <c r="AG432" s="24">
        <v>31.465297298870496</v>
      </c>
      <c r="AH432" s="24">
        <v>31.331986326983433</v>
      </c>
      <c r="AI432" s="33"/>
      <c r="AJ432" s="24">
        <v>16.942360580977276</v>
      </c>
      <c r="AK432" s="24">
        <v>16.934342025009965</v>
      </c>
      <c r="AL432" s="24">
        <v>33.834053451907003</v>
      </c>
      <c r="AM432" s="24">
        <v>33.832775494383021</v>
      </c>
      <c r="AN432" s="24">
        <v>33.831225697910128</v>
      </c>
      <c r="AO432" s="24">
        <v>33.829149366715477</v>
      </c>
      <c r="AP432" s="24">
        <v>33.827065207635542</v>
      </c>
      <c r="AQ432" s="24">
        <v>33.824330280750267</v>
      </c>
      <c r="AR432" s="24">
        <v>33.821609944771055</v>
      </c>
      <c r="AS432" s="24">
        <v>33.811629787692006</v>
      </c>
      <c r="AT432" s="24">
        <v>33.798099051902966</v>
      </c>
      <c r="AU432" s="24">
        <v>33.77217820361497</v>
      </c>
      <c r="AV432" s="24">
        <v>33.746909919431197</v>
      </c>
      <c r="AW432" s="22"/>
      <c r="AX432" s="16"/>
    </row>
    <row r="433" spans="1:50" ht="15" x14ac:dyDescent="0.25">
      <c r="A433" s="17"/>
      <c r="B433" s="28" t="s">
        <v>91</v>
      </c>
      <c r="C433" s="28" t="s">
        <v>99</v>
      </c>
      <c r="D433" s="28" t="s">
        <v>373</v>
      </c>
      <c r="E433" s="31" t="s">
        <v>27</v>
      </c>
      <c r="F433" s="58" t="s">
        <v>374</v>
      </c>
      <c r="G433" s="56" t="s">
        <v>87</v>
      </c>
      <c r="H433" s="25">
        <v>21.839162381151205</v>
      </c>
      <c r="I433" s="25">
        <v>21.835875182155963</v>
      </c>
      <c r="J433" s="25">
        <v>21.829680762360532</v>
      </c>
      <c r="K433" s="25">
        <v>21.820299826349704</v>
      </c>
      <c r="L433" s="25">
        <v>21.796801739564376</v>
      </c>
      <c r="M433" s="25">
        <v>21.76994210655457</v>
      </c>
      <c r="N433" s="25">
        <v>21.74238273274289</v>
      </c>
      <c r="O433" s="25">
        <v>21.701691050235993</v>
      </c>
      <c r="P433" s="25">
        <v>21.685176526254953</v>
      </c>
      <c r="Q433" s="25">
        <v>21.633515528251152</v>
      </c>
      <c r="R433" s="25">
        <v>21.422163027556813</v>
      </c>
      <c r="S433" s="25">
        <v>21.06610854081401</v>
      </c>
      <c r="T433" s="25">
        <v>20.715698345892054</v>
      </c>
      <c r="U433" s="37"/>
      <c r="V433" s="25">
        <v>20.179891056261567</v>
      </c>
      <c r="W433" s="25">
        <v>20.179891056261567</v>
      </c>
      <c r="X433" s="25">
        <v>20.179891056261567</v>
      </c>
      <c r="Y433" s="25">
        <v>20.157574393672554</v>
      </c>
      <c r="Z433" s="25">
        <v>20.134899462695181</v>
      </c>
      <c r="AA433" s="25">
        <v>20.111755854564272</v>
      </c>
      <c r="AB433" s="25">
        <v>20.087842572867746</v>
      </c>
      <c r="AC433" s="25">
        <v>20.050858613878173</v>
      </c>
      <c r="AD433" s="25">
        <v>20.038308243138257</v>
      </c>
      <c r="AE433" s="25">
        <v>19.99824763972477</v>
      </c>
      <c r="AF433" s="25">
        <v>19.641043468566899</v>
      </c>
      <c r="AG433" s="25">
        <v>19.251620546206919</v>
      </c>
      <c r="AH433" s="25">
        <v>18.868370882989481</v>
      </c>
      <c r="AI433" s="37"/>
      <c r="AJ433" s="25">
        <v>19.301387298490301</v>
      </c>
      <c r="AK433" s="25">
        <v>19.266546368247806</v>
      </c>
      <c r="AL433" s="25">
        <v>19.200891886028259</v>
      </c>
      <c r="AM433" s="25">
        <v>19.136732902828356</v>
      </c>
      <c r="AN433" s="25">
        <v>19.071844141907579</v>
      </c>
      <c r="AO433" s="25">
        <v>19.007072476981321</v>
      </c>
      <c r="AP433" s="25">
        <v>18.948635952489067</v>
      </c>
      <c r="AQ433" s="25">
        <v>18.891139637980945</v>
      </c>
      <c r="AR433" s="25">
        <v>18.829540743426268</v>
      </c>
      <c r="AS433" s="25">
        <v>18.647568707533082</v>
      </c>
      <c r="AT433" s="25">
        <v>18.344222587033403</v>
      </c>
      <c r="AU433" s="25">
        <v>18.034447775579487</v>
      </c>
      <c r="AV433" s="25">
        <v>17.729583615443541</v>
      </c>
      <c r="AW433" s="22"/>
      <c r="AX433" s="16"/>
    </row>
    <row r="434" spans="1:50" ht="15" x14ac:dyDescent="0.25">
      <c r="A434" s="17"/>
      <c r="B434" s="28"/>
      <c r="C434" s="28"/>
      <c r="D434" s="30" t="s">
        <v>373</v>
      </c>
      <c r="E434" s="59" t="s">
        <v>30</v>
      </c>
      <c r="F434" s="60"/>
      <c r="G434" s="31"/>
      <c r="H434" s="24">
        <v>21.839162381151205</v>
      </c>
      <c r="I434" s="24">
        <v>21.835875182155963</v>
      </c>
      <c r="J434" s="24">
        <v>21.829680762360532</v>
      </c>
      <c r="K434" s="24">
        <v>21.823627441061625</v>
      </c>
      <c r="L434" s="24">
        <v>21.817505266130677</v>
      </c>
      <c r="M434" s="24">
        <v>21.811394139063061</v>
      </c>
      <c r="N434" s="24">
        <v>21.805880724717934</v>
      </c>
      <c r="O434" s="24">
        <v>21.800456018030545</v>
      </c>
      <c r="P434" s="24">
        <v>21.794644237952372</v>
      </c>
      <c r="Q434" s="24">
        <v>21.770828391060718</v>
      </c>
      <c r="R434" s="24">
        <v>21.422163027556813</v>
      </c>
      <c r="S434" s="24">
        <v>21.06610854081401</v>
      </c>
      <c r="T434" s="24">
        <v>20.715698345892054</v>
      </c>
      <c r="U434" s="32"/>
      <c r="V434" s="24">
        <v>20.179891056261567</v>
      </c>
      <c r="W434" s="24">
        <v>20.179891056261567</v>
      </c>
      <c r="X434" s="24">
        <v>20.179891056261567</v>
      </c>
      <c r="Y434" s="24">
        <v>20.179891056261567</v>
      </c>
      <c r="Z434" s="24">
        <v>20.179891056261567</v>
      </c>
      <c r="AA434" s="24">
        <v>20.179891056261567</v>
      </c>
      <c r="AB434" s="24">
        <v>20.179891056261567</v>
      </c>
      <c r="AC434" s="24">
        <v>20.179891056261567</v>
      </c>
      <c r="AD434" s="24">
        <v>20.179891056261567</v>
      </c>
      <c r="AE434" s="24">
        <v>20.022384779621561</v>
      </c>
      <c r="AF434" s="24">
        <v>19.641043468566899</v>
      </c>
      <c r="AG434" s="24">
        <v>19.251620546206919</v>
      </c>
      <c r="AH434" s="24">
        <v>18.868370882989481</v>
      </c>
      <c r="AI434" s="33"/>
      <c r="AJ434" s="24">
        <v>19.301387298490301</v>
      </c>
      <c r="AK434" s="24">
        <v>19.266546368247806</v>
      </c>
      <c r="AL434" s="24">
        <v>19.200891886028259</v>
      </c>
      <c r="AM434" s="24">
        <v>19.136732902828356</v>
      </c>
      <c r="AN434" s="24">
        <v>19.071844141907579</v>
      </c>
      <c r="AO434" s="24">
        <v>19.007072476981321</v>
      </c>
      <c r="AP434" s="24">
        <v>18.948635952489067</v>
      </c>
      <c r="AQ434" s="24">
        <v>18.891139637980945</v>
      </c>
      <c r="AR434" s="24">
        <v>18.829540743426268</v>
      </c>
      <c r="AS434" s="24">
        <v>18.647568707533082</v>
      </c>
      <c r="AT434" s="24">
        <v>18.344222587033403</v>
      </c>
      <c r="AU434" s="24">
        <v>18.034447775579487</v>
      </c>
      <c r="AV434" s="24">
        <v>17.729583615443541</v>
      </c>
      <c r="AW434" s="22"/>
      <c r="AX434" s="16"/>
    </row>
    <row r="435" spans="1:50" ht="15" x14ac:dyDescent="0.25">
      <c r="A435" s="17"/>
      <c r="B435" s="28"/>
      <c r="C435" s="28"/>
      <c r="D435" s="30" t="s">
        <v>373</v>
      </c>
      <c r="E435" s="59" t="s">
        <v>31</v>
      </c>
      <c r="F435" s="60"/>
      <c r="G435" s="31"/>
      <c r="H435" s="24">
        <v>21.840518804047843</v>
      </c>
      <c r="I435" s="24">
        <v>21.837969661307024</v>
      </c>
      <c r="J435" s="24">
        <v>21.833339398654559</v>
      </c>
      <c r="K435" s="24">
        <v>21.828805174096235</v>
      </c>
      <c r="L435" s="24">
        <v>21.824184927269087</v>
      </c>
      <c r="M435" s="24">
        <v>21.818583336631228</v>
      </c>
      <c r="N435" s="24">
        <v>21.813060978641989</v>
      </c>
      <c r="O435" s="24">
        <v>21.807638602161475</v>
      </c>
      <c r="P435" s="24">
        <v>21.801830703830532</v>
      </c>
      <c r="Q435" s="24">
        <v>21.784653713225882</v>
      </c>
      <c r="R435" s="24">
        <v>21.509764274141116</v>
      </c>
      <c r="S435" s="24">
        <v>21.153423816575511</v>
      </c>
      <c r="T435" s="24">
        <v>20.802911887292854</v>
      </c>
      <c r="U435" s="32"/>
      <c r="V435" s="24">
        <v>20.179891056261567</v>
      </c>
      <c r="W435" s="24">
        <v>20.179891056261567</v>
      </c>
      <c r="X435" s="24">
        <v>20.179891056261567</v>
      </c>
      <c r="Y435" s="24">
        <v>20.179891056261567</v>
      </c>
      <c r="Z435" s="24">
        <v>20.179891056261567</v>
      </c>
      <c r="AA435" s="24">
        <v>20.179891056261567</v>
      </c>
      <c r="AB435" s="24">
        <v>20.179891056261567</v>
      </c>
      <c r="AC435" s="24">
        <v>20.179891056261567</v>
      </c>
      <c r="AD435" s="24">
        <v>20.179891056261567</v>
      </c>
      <c r="AE435" s="24">
        <v>20.118029626382292</v>
      </c>
      <c r="AF435" s="24">
        <v>19.736854460191555</v>
      </c>
      <c r="AG435" s="24">
        <v>19.347118766619104</v>
      </c>
      <c r="AH435" s="24">
        <v>18.963757834779798</v>
      </c>
      <c r="AI435" s="33"/>
      <c r="AJ435" s="24">
        <v>19.315763986846992</v>
      </c>
      <c r="AK435" s="24">
        <v>19.288745694209531</v>
      </c>
      <c r="AL435" s="24">
        <v>19.239669669815424</v>
      </c>
      <c r="AM435" s="24">
        <v>19.19161155049591</v>
      </c>
      <c r="AN435" s="24">
        <v>19.142641683554263</v>
      </c>
      <c r="AO435" s="24">
        <v>19.083270581000686</v>
      </c>
      <c r="AP435" s="24">
        <v>19.024739263074547</v>
      </c>
      <c r="AQ435" s="24">
        <v>18.96726764636395</v>
      </c>
      <c r="AR435" s="24">
        <v>18.905709894339612</v>
      </c>
      <c r="AS435" s="24">
        <v>18.723651451179226</v>
      </c>
      <c r="AT435" s="24">
        <v>18.420437494173118</v>
      </c>
      <c r="AU435" s="24">
        <v>18.110413882153516</v>
      </c>
      <c r="AV435" s="24">
        <v>17.805461211007103</v>
      </c>
      <c r="AW435" s="22"/>
      <c r="AX435" s="16"/>
    </row>
    <row r="436" spans="1:50" ht="15" x14ac:dyDescent="0.25">
      <c r="A436" s="17"/>
      <c r="B436" s="28"/>
      <c r="C436" s="28"/>
      <c r="D436" s="30" t="s">
        <v>373</v>
      </c>
      <c r="E436" s="59" t="s">
        <v>32</v>
      </c>
      <c r="F436" s="60"/>
      <c r="G436" s="31"/>
      <c r="H436" s="24">
        <v>21.85698227246414</v>
      </c>
      <c r="I436" s="24">
        <v>21.843716146321889</v>
      </c>
      <c r="J436" s="24">
        <v>21.843234730039097</v>
      </c>
      <c r="K436" s="24">
        <v>21.820299826349704</v>
      </c>
      <c r="L436" s="24">
        <v>21.796801739564376</v>
      </c>
      <c r="M436" s="24">
        <v>21.76994210655457</v>
      </c>
      <c r="N436" s="24">
        <v>21.74238273274289</v>
      </c>
      <c r="O436" s="24">
        <v>21.701691050235993</v>
      </c>
      <c r="P436" s="24">
        <v>21.685176526254953</v>
      </c>
      <c r="Q436" s="24">
        <v>21.633515528251152</v>
      </c>
      <c r="R436" s="24">
        <v>21.582228536163772</v>
      </c>
      <c r="S436" s="24">
        <v>21.447560254013101</v>
      </c>
      <c r="T436" s="24">
        <v>21.186210338319547</v>
      </c>
      <c r="U436" s="32"/>
      <c r="V436" s="24">
        <v>20.179891056261567</v>
      </c>
      <c r="W436" s="24">
        <v>20.179891056261567</v>
      </c>
      <c r="X436" s="24">
        <v>20.179891056261567</v>
      </c>
      <c r="Y436" s="24">
        <v>20.157574393672554</v>
      </c>
      <c r="Z436" s="24">
        <v>20.134899462695181</v>
      </c>
      <c r="AA436" s="24">
        <v>20.111755854564272</v>
      </c>
      <c r="AB436" s="24">
        <v>20.087842572867746</v>
      </c>
      <c r="AC436" s="24">
        <v>20.050858613878173</v>
      </c>
      <c r="AD436" s="24">
        <v>20.038308243138257</v>
      </c>
      <c r="AE436" s="24">
        <v>19.99824763972477</v>
      </c>
      <c r="AF436" s="24">
        <v>19.966060002437867</v>
      </c>
      <c r="AG436" s="24">
        <v>19.698795175514697</v>
      </c>
      <c r="AH436" s="24">
        <v>19.41608313300905</v>
      </c>
      <c r="AI436" s="33"/>
      <c r="AJ436" s="24">
        <v>19.490259828282692</v>
      </c>
      <c r="AK436" s="24">
        <v>19.349652528213827</v>
      </c>
      <c r="AL436" s="24">
        <v>19.344550010492632</v>
      </c>
      <c r="AM436" s="24">
        <v>19.315680627766326</v>
      </c>
      <c r="AN436" s="24">
        <v>19.284281091395382</v>
      </c>
      <c r="AO436" s="24">
        <v>19.221751439470864</v>
      </c>
      <c r="AP436" s="24">
        <v>19.159193329388351</v>
      </c>
      <c r="AQ436" s="24">
        <v>19.082911312504397</v>
      </c>
      <c r="AR436" s="24">
        <v>19.028344992397138</v>
      </c>
      <c r="AS436" s="24">
        <v>18.86533213106091</v>
      </c>
      <c r="AT436" s="24">
        <v>18.630710966250181</v>
      </c>
      <c r="AU436" s="24">
        <v>18.324746422706067</v>
      </c>
      <c r="AV436" s="24">
        <v>18.093024275712423</v>
      </c>
      <c r="AW436" s="22"/>
      <c r="AX436" s="16"/>
    </row>
    <row r="437" spans="1:50" ht="15" x14ac:dyDescent="0.25">
      <c r="A437" s="17"/>
      <c r="B437" s="28"/>
      <c r="C437" s="28"/>
      <c r="D437" s="30" t="s">
        <v>373</v>
      </c>
      <c r="E437" s="59" t="s">
        <v>33</v>
      </c>
      <c r="F437" s="60"/>
      <c r="G437" s="31"/>
      <c r="H437" s="24">
        <v>21.857272992242713</v>
      </c>
      <c r="I437" s="24">
        <v>21.856937249928638</v>
      </c>
      <c r="J437" s="24">
        <v>21.85677055551464</v>
      </c>
      <c r="K437" s="24">
        <v>21.856007216332742</v>
      </c>
      <c r="L437" s="24">
        <v>21.855072811245812</v>
      </c>
      <c r="M437" s="24">
        <v>21.853670934862123</v>
      </c>
      <c r="N437" s="24">
        <v>21.852316815354797</v>
      </c>
      <c r="O437" s="24">
        <v>21.850586286285601</v>
      </c>
      <c r="P437" s="24">
        <v>21.849042720772971</v>
      </c>
      <c r="Q437" s="24">
        <v>21.844551288614603</v>
      </c>
      <c r="R437" s="24">
        <v>21.837296289696315</v>
      </c>
      <c r="S437" s="24">
        <v>21.83038085896181</v>
      </c>
      <c r="T437" s="24">
        <v>21.823818997262553</v>
      </c>
      <c r="U437" s="32"/>
      <c r="V437" s="24">
        <v>20.179891056261567</v>
      </c>
      <c r="W437" s="24">
        <v>20.179891056261567</v>
      </c>
      <c r="X437" s="24">
        <v>20.179891056261567</v>
      </c>
      <c r="Y437" s="24">
        <v>20.179891056261567</v>
      </c>
      <c r="Z437" s="24">
        <v>20.179891056261567</v>
      </c>
      <c r="AA437" s="24">
        <v>20.179891056261567</v>
      </c>
      <c r="AB437" s="24">
        <v>20.179891056261567</v>
      </c>
      <c r="AC437" s="24">
        <v>20.179891056261567</v>
      </c>
      <c r="AD437" s="24">
        <v>20.179891056261567</v>
      </c>
      <c r="AE437" s="24">
        <v>20.179891056261567</v>
      </c>
      <c r="AF437" s="24">
        <v>20.179891056261567</v>
      </c>
      <c r="AG437" s="24">
        <v>20.179891056261567</v>
      </c>
      <c r="AH437" s="24">
        <v>20.179891056261567</v>
      </c>
      <c r="AI437" s="33"/>
      <c r="AJ437" s="24">
        <v>19.493341159087432</v>
      </c>
      <c r="AK437" s="24">
        <v>19.48978263568771</v>
      </c>
      <c r="AL437" s="24">
        <v>19.488015846254417</v>
      </c>
      <c r="AM437" s="24">
        <v>19.479925235607979</v>
      </c>
      <c r="AN437" s="24">
        <v>19.470021502217001</v>
      </c>
      <c r="AO437" s="24">
        <v>19.455163053621906</v>
      </c>
      <c r="AP437" s="24">
        <v>19.440810778824101</v>
      </c>
      <c r="AQ437" s="24">
        <v>19.422468949604262</v>
      </c>
      <c r="AR437" s="24">
        <v>19.406108741893036</v>
      </c>
      <c r="AS437" s="24">
        <v>19.358504178024255</v>
      </c>
      <c r="AT437" s="24">
        <v>19.281608647334693</v>
      </c>
      <c r="AU437" s="24">
        <v>19.208312190330936</v>
      </c>
      <c r="AV437" s="24">
        <v>19.138763201646221</v>
      </c>
      <c r="AW437" s="22"/>
      <c r="AX437" s="16"/>
    </row>
    <row r="438" spans="1:50" ht="15" x14ac:dyDescent="0.25">
      <c r="A438" s="17"/>
      <c r="B438" s="28" t="s">
        <v>42</v>
      </c>
      <c r="C438" s="28" t="s">
        <v>80</v>
      </c>
      <c r="D438" s="28" t="s">
        <v>375</v>
      </c>
      <c r="E438" s="31" t="s">
        <v>27</v>
      </c>
      <c r="F438" s="58" t="s">
        <v>376</v>
      </c>
      <c r="G438" s="56" t="s">
        <v>29</v>
      </c>
      <c r="H438" s="25">
        <v>47.048366700747081</v>
      </c>
      <c r="I438" s="25">
        <v>47.034807378713182</v>
      </c>
      <c r="J438" s="25">
        <v>46.207688734645387</v>
      </c>
      <c r="K438" s="25">
        <v>46.139210090675093</v>
      </c>
      <c r="L438" s="25">
        <v>46.070003642463824</v>
      </c>
      <c r="M438" s="25">
        <v>45.999993960728432</v>
      </c>
      <c r="N438" s="25">
        <v>45.929133891411496</v>
      </c>
      <c r="O438" s="25">
        <v>45.752712685933886</v>
      </c>
      <c r="P438" s="25">
        <v>45.712298653459904</v>
      </c>
      <c r="Q438" s="25">
        <v>45.585205618991971</v>
      </c>
      <c r="R438" s="25">
        <v>44.620108871655475</v>
      </c>
      <c r="S438" s="25">
        <v>44.005487269350965</v>
      </c>
      <c r="T438" s="25">
        <v>43.754070763429944</v>
      </c>
      <c r="U438" s="37"/>
      <c r="V438" s="25">
        <v>43.384147303496832</v>
      </c>
      <c r="W438" s="25">
        <v>43.367672823354141</v>
      </c>
      <c r="X438" s="25">
        <v>42.53520834647469</v>
      </c>
      <c r="Y438" s="25">
        <v>42.461941268975245</v>
      </c>
      <c r="Z438" s="25">
        <v>42.388333824854215</v>
      </c>
      <c r="AA438" s="25">
        <v>42.306634141859455</v>
      </c>
      <c r="AB438" s="25">
        <v>42.224091263440428</v>
      </c>
      <c r="AC438" s="25">
        <v>42.043152468972586</v>
      </c>
      <c r="AD438" s="25">
        <v>41.990285405595564</v>
      </c>
      <c r="AE438" s="25">
        <v>41.825936322997705</v>
      </c>
      <c r="AF438" s="25">
        <v>40.793514000028964</v>
      </c>
      <c r="AG438" s="25">
        <v>40.106033555158177</v>
      </c>
      <c r="AH438" s="25">
        <v>38.360601265034738</v>
      </c>
      <c r="AI438" s="37"/>
      <c r="AJ438" s="25">
        <v>45.144270329415612</v>
      </c>
      <c r="AK438" s="25">
        <v>45.130711007381713</v>
      </c>
      <c r="AL438" s="25">
        <v>44.303592363313918</v>
      </c>
      <c r="AM438" s="25">
        <v>44.23511371934363</v>
      </c>
      <c r="AN438" s="25">
        <v>44.165907271132355</v>
      </c>
      <c r="AO438" s="25">
        <v>44.095897589396969</v>
      </c>
      <c r="AP438" s="25">
        <v>44.025037520080033</v>
      </c>
      <c r="AQ438" s="25">
        <v>43.848616314602417</v>
      </c>
      <c r="AR438" s="25">
        <v>43.808202282128441</v>
      </c>
      <c r="AS438" s="25">
        <v>43.681109247660508</v>
      </c>
      <c r="AT438" s="25">
        <v>42.716012500324013</v>
      </c>
      <c r="AU438" s="25">
        <v>42.064181796470159</v>
      </c>
      <c r="AV438" s="25">
        <v>40.705670890229385</v>
      </c>
      <c r="AW438" s="22"/>
      <c r="AX438" s="16"/>
    </row>
    <row r="439" spans="1:50" ht="15" x14ac:dyDescent="0.25">
      <c r="A439" s="17"/>
      <c r="B439" s="28"/>
      <c r="C439" s="28"/>
      <c r="D439" s="30" t="s">
        <v>375</v>
      </c>
      <c r="E439" s="59" t="s">
        <v>30</v>
      </c>
      <c r="F439" s="60"/>
      <c r="G439" s="31"/>
      <c r="H439" s="24">
        <v>47.118875175323353</v>
      </c>
      <c r="I439" s="24">
        <v>47.110739582103008</v>
      </c>
      <c r="J439" s="24">
        <v>46.614468395662335</v>
      </c>
      <c r="K439" s="24">
        <v>46.460642672263376</v>
      </c>
      <c r="L439" s="24">
        <v>46.304695346531624</v>
      </c>
      <c r="M439" s="24">
        <v>46.146690674791415</v>
      </c>
      <c r="N439" s="24">
        <v>45.983244727140161</v>
      </c>
      <c r="O439" s="24">
        <v>45.752712685933886</v>
      </c>
      <c r="P439" s="24">
        <v>45.712298653459904</v>
      </c>
      <c r="Q439" s="24">
        <v>45.585205618991971</v>
      </c>
      <c r="R439" s="24">
        <v>44.620108871655475</v>
      </c>
      <c r="S439" s="24">
        <v>44.005487269350965</v>
      </c>
      <c r="T439" s="24">
        <v>43.754070763429944</v>
      </c>
      <c r="U439" s="32"/>
      <c r="V439" s="24">
        <v>43.454649187449483</v>
      </c>
      <c r="W439" s="24">
        <v>43.443586166177944</v>
      </c>
      <c r="X439" s="24">
        <v>42.941947761418803</v>
      </c>
      <c r="Y439" s="24">
        <v>42.783319634882496</v>
      </c>
      <c r="Z439" s="24">
        <v>42.622957037984868</v>
      </c>
      <c r="AA439" s="24">
        <v>42.460456386480956</v>
      </c>
      <c r="AB439" s="24">
        <v>42.285331717855911</v>
      </c>
      <c r="AC439" s="24">
        <v>42.043152468972586</v>
      </c>
      <c r="AD439" s="24">
        <v>41.990285405595564</v>
      </c>
      <c r="AE439" s="24">
        <v>41.825936322997705</v>
      </c>
      <c r="AF439" s="24">
        <v>40.793514000028964</v>
      </c>
      <c r="AG439" s="24">
        <v>40.106033555158177</v>
      </c>
      <c r="AH439" s="24">
        <v>38.360601265034738</v>
      </c>
      <c r="AI439" s="33"/>
      <c r="AJ439" s="24">
        <v>45.214778803991884</v>
      </c>
      <c r="AK439" s="24">
        <v>45.206643210771546</v>
      </c>
      <c r="AL439" s="24">
        <v>44.710372024330866</v>
      </c>
      <c r="AM439" s="24">
        <v>44.556546300931913</v>
      </c>
      <c r="AN439" s="24">
        <v>44.400598975200161</v>
      </c>
      <c r="AO439" s="24">
        <v>44.242594303459953</v>
      </c>
      <c r="AP439" s="24">
        <v>44.079148355808698</v>
      </c>
      <c r="AQ439" s="24">
        <v>43.848616314602417</v>
      </c>
      <c r="AR439" s="24">
        <v>43.808202282128441</v>
      </c>
      <c r="AS439" s="24">
        <v>43.681109247660508</v>
      </c>
      <c r="AT439" s="24">
        <v>42.716012500324013</v>
      </c>
      <c r="AU439" s="24">
        <v>42.064181796470159</v>
      </c>
      <c r="AV439" s="24">
        <v>40.705670890229385</v>
      </c>
      <c r="AW439" s="22"/>
      <c r="AX439" s="16"/>
    </row>
    <row r="440" spans="1:50" ht="15" x14ac:dyDescent="0.25">
      <c r="A440" s="17"/>
      <c r="B440" s="28"/>
      <c r="C440" s="28"/>
      <c r="D440" s="30" t="s">
        <v>375</v>
      </c>
      <c r="E440" s="59" t="s">
        <v>31</v>
      </c>
      <c r="F440" s="60"/>
      <c r="G440" s="31"/>
      <c r="H440" s="24">
        <v>47.048366700747081</v>
      </c>
      <c r="I440" s="24">
        <v>47.034807378713182</v>
      </c>
      <c r="J440" s="24">
        <v>46.207688734645387</v>
      </c>
      <c r="K440" s="24">
        <v>46.139210090675093</v>
      </c>
      <c r="L440" s="24">
        <v>46.070003642463824</v>
      </c>
      <c r="M440" s="24">
        <v>45.999993960728432</v>
      </c>
      <c r="N440" s="24">
        <v>45.929133891411496</v>
      </c>
      <c r="O440" s="24">
        <v>45.855176667980423</v>
      </c>
      <c r="P440" s="24">
        <v>45.826995866974713</v>
      </c>
      <c r="Q440" s="24">
        <v>45.740212912599162</v>
      </c>
      <c r="R440" s="24">
        <v>45.591431986914039</v>
      </c>
      <c r="S440" s="24">
        <v>45.484341943819992</v>
      </c>
      <c r="T440" s="24">
        <v>45.333445389981556</v>
      </c>
      <c r="U440" s="32"/>
      <c r="V440" s="24">
        <v>43.384147303496832</v>
      </c>
      <c r="W440" s="24">
        <v>43.367672823354141</v>
      </c>
      <c r="X440" s="24">
        <v>42.53520834647469</v>
      </c>
      <c r="Y440" s="24">
        <v>42.461941268975245</v>
      </c>
      <c r="Z440" s="24">
        <v>42.388333824854215</v>
      </c>
      <c r="AA440" s="24">
        <v>42.306634141859455</v>
      </c>
      <c r="AB440" s="24">
        <v>42.224091263440428</v>
      </c>
      <c r="AC440" s="24">
        <v>42.138486894565929</v>
      </c>
      <c r="AD440" s="24">
        <v>42.097858325669556</v>
      </c>
      <c r="AE440" s="24">
        <v>41.973821244471431</v>
      </c>
      <c r="AF440" s="24">
        <v>41.757709184725059</v>
      </c>
      <c r="AG440" s="24">
        <v>41.441311308294026</v>
      </c>
      <c r="AH440" s="24">
        <v>39.789866048558054</v>
      </c>
      <c r="AI440" s="33"/>
      <c r="AJ440" s="24">
        <v>45.144270329415612</v>
      </c>
      <c r="AK440" s="24">
        <v>45.130711007381713</v>
      </c>
      <c r="AL440" s="24">
        <v>44.303592363313918</v>
      </c>
      <c r="AM440" s="24">
        <v>44.23511371934363</v>
      </c>
      <c r="AN440" s="24">
        <v>44.165907271132355</v>
      </c>
      <c r="AO440" s="24">
        <v>44.095897589396969</v>
      </c>
      <c r="AP440" s="24">
        <v>44.025037520080033</v>
      </c>
      <c r="AQ440" s="24">
        <v>43.951080296648961</v>
      </c>
      <c r="AR440" s="24">
        <v>43.922899495643243</v>
      </c>
      <c r="AS440" s="24">
        <v>43.8361165412677</v>
      </c>
      <c r="AT440" s="24">
        <v>43.687335615582569</v>
      </c>
      <c r="AU440" s="24">
        <v>43.534589549808281</v>
      </c>
      <c r="AV440" s="24">
        <v>42.140372851931218</v>
      </c>
      <c r="AW440" s="22"/>
      <c r="AX440" s="16"/>
    </row>
    <row r="441" spans="1:50" ht="15" x14ac:dyDescent="0.25">
      <c r="A441" s="17"/>
      <c r="B441" s="28"/>
      <c r="C441" s="28"/>
      <c r="D441" s="30" t="s">
        <v>375</v>
      </c>
      <c r="E441" s="59" t="s">
        <v>32</v>
      </c>
      <c r="F441" s="60"/>
      <c r="G441" s="31"/>
      <c r="H441" s="24">
        <v>47.154129412611489</v>
      </c>
      <c r="I441" s="24">
        <v>47.148705683797928</v>
      </c>
      <c r="J441" s="24">
        <v>46.817858226170806</v>
      </c>
      <c r="K441" s="24">
        <v>46.783596546352996</v>
      </c>
      <c r="L441" s="24">
        <v>46.749080966323177</v>
      </c>
      <c r="M441" s="24">
        <v>46.71426990307323</v>
      </c>
      <c r="N441" s="24">
        <v>46.679010349087037</v>
      </c>
      <c r="O441" s="24">
        <v>46.638858664201294</v>
      </c>
      <c r="P441" s="24">
        <v>46.623388311952986</v>
      </c>
      <c r="Q441" s="24">
        <v>46.57458029270979</v>
      </c>
      <c r="R441" s="24">
        <v>46.505397091383678</v>
      </c>
      <c r="S441" s="24">
        <v>46.424770847278019</v>
      </c>
      <c r="T441" s="24">
        <v>46.348444084480818</v>
      </c>
      <c r="U441" s="32"/>
      <c r="V441" s="24">
        <v>43.491016484621831</v>
      </c>
      <c r="W441" s="24">
        <v>43.483638215806202</v>
      </c>
      <c r="X441" s="24">
        <v>43.149795568537854</v>
      </c>
      <c r="Y441" s="24">
        <v>43.112314210965167</v>
      </c>
      <c r="Z441" s="24">
        <v>43.074242012648902</v>
      </c>
      <c r="AA441" s="24">
        <v>43.030567523712001</v>
      </c>
      <c r="AB441" s="24">
        <v>42.98650275191757</v>
      </c>
      <c r="AC441" s="24">
        <v>42.93839846259884</v>
      </c>
      <c r="AD441" s="24">
        <v>42.914434664156857</v>
      </c>
      <c r="AE441" s="24">
        <v>42.840431509515277</v>
      </c>
      <c r="AF441" s="24">
        <v>42.725915838059251</v>
      </c>
      <c r="AG441" s="24">
        <v>42.598042820657781</v>
      </c>
      <c r="AH441" s="24">
        <v>42.475198174925794</v>
      </c>
      <c r="AI441" s="33"/>
      <c r="AJ441" s="24">
        <v>45.25003304128002</v>
      </c>
      <c r="AK441" s="24">
        <v>45.244609312466459</v>
      </c>
      <c r="AL441" s="24">
        <v>44.913761854839343</v>
      </c>
      <c r="AM441" s="24">
        <v>44.879500175021533</v>
      </c>
      <c r="AN441" s="24">
        <v>44.844984594991708</v>
      </c>
      <c r="AO441" s="24">
        <v>44.810173531741761</v>
      </c>
      <c r="AP441" s="24">
        <v>44.774913977755574</v>
      </c>
      <c r="AQ441" s="24">
        <v>44.734762292869831</v>
      </c>
      <c r="AR441" s="24">
        <v>44.719291940621517</v>
      </c>
      <c r="AS441" s="24">
        <v>44.67048392137832</v>
      </c>
      <c r="AT441" s="24">
        <v>44.601300720052215</v>
      </c>
      <c r="AU441" s="24">
        <v>44.520674475946549</v>
      </c>
      <c r="AV441" s="24">
        <v>44.438192048456642</v>
      </c>
      <c r="AW441" s="22"/>
      <c r="AX441" s="16"/>
    </row>
    <row r="442" spans="1:50" ht="15" x14ac:dyDescent="0.25">
      <c r="A442" s="17"/>
      <c r="B442" s="28"/>
      <c r="C442" s="28"/>
      <c r="D442" s="30" t="s">
        <v>375</v>
      </c>
      <c r="E442" s="59" t="s">
        <v>33</v>
      </c>
      <c r="F442" s="60"/>
      <c r="G442" s="31"/>
      <c r="H442" s="24">
        <v>47.189383649899625</v>
      </c>
      <c r="I442" s="24">
        <v>47.186671785492841</v>
      </c>
      <c r="J442" s="24">
        <v>47.021248056679283</v>
      </c>
      <c r="K442" s="24">
        <v>47.007683874818348</v>
      </c>
      <c r="L442" s="24">
        <v>46.994114365666078</v>
      </c>
      <c r="M442" s="24">
        <v>46.980536513245035</v>
      </c>
      <c r="N442" s="24">
        <v>46.966950018360357</v>
      </c>
      <c r="O442" s="24">
        <v>46.953330989332642</v>
      </c>
      <c r="P442" s="24">
        <v>46.947674769588303</v>
      </c>
      <c r="Q442" s="24">
        <v>46.930066937431363</v>
      </c>
      <c r="R442" s="24">
        <v>46.901886326714148</v>
      </c>
      <c r="S442" s="24">
        <v>46.880534774342628</v>
      </c>
      <c r="T442" s="24">
        <v>46.845749993032122</v>
      </c>
      <c r="U442" s="32"/>
      <c r="V442" s="24">
        <v>43.528657551569665</v>
      </c>
      <c r="W442" s="24">
        <v>43.525379028584766</v>
      </c>
      <c r="X442" s="24">
        <v>43.359376309123959</v>
      </c>
      <c r="Y442" s="24">
        <v>43.344913526784936</v>
      </c>
      <c r="Z442" s="24">
        <v>43.330461289135634</v>
      </c>
      <c r="AA442" s="24">
        <v>43.314189143611337</v>
      </c>
      <c r="AB442" s="24">
        <v>43.297921965030959</v>
      </c>
      <c r="AC442" s="24">
        <v>43.28084579644198</v>
      </c>
      <c r="AD442" s="24">
        <v>43.271899978914036</v>
      </c>
      <c r="AE442" s="24">
        <v>43.244559181606689</v>
      </c>
      <c r="AF442" s="24">
        <v>43.19880252392808</v>
      </c>
      <c r="AG442" s="24">
        <v>43.158946120990251</v>
      </c>
      <c r="AH442" s="24">
        <v>43.105979731617857</v>
      </c>
      <c r="AI442" s="33"/>
      <c r="AJ442" s="24">
        <v>45.285287278568156</v>
      </c>
      <c r="AK442" s="24">
        <v>45.282575414161379</v>
      </c>
      <c r="AL442" s="24">
        <v>45.117151685347821</v>
      </c>
      <c r="AM442" s="24">
        <v>45.103587503486878</v>
      </c>
      <c r="AN442" s="24">
        <v>45.090017994334616</v>
      </c>
      <c r="AO442" s="24">
        <v>45.076440141913565</v>
      </c>
      <c r="AP442" s="24">
        <v>45.062853647028895</v>
      </c>
      <c r="AQ442" s="24">
        <v>45.049234618001172</v>
      </c>
      <c r="AR442" s="24">
        <v>45.043578398256834</v>
      </c>
      <c r="AS442" s="24">
        <v>45.0259705660999</v>
      </c>
      <c r="AT442" s="24">
        <v>44.997789955382686</v>
      </c>
      <c r="AU442" s="24">
        <v>44.976438403011159</v>
      </c>
      <c r="AV442" s="24">
        <v>44.941653621700652</v>
      </c>
      <c r="AW442" s="22"/>
      <c r="AX442" s="16"/>
    </row>
    <row r="443" spans="1:50" ht="15" x14ac:dyDescent="0.25">
      <c r="A443" s="17"/>
      <c r="B443" s="28" t="s">
        <v>104</v>
      </c>
      <c r="C443" s="28" t="s">
        <v>107</v>
      </c>
      <c r="D443" s="28" t="s">
        <v>377</v>
      </c>
      <c r="E443" s="31" t="s">
        <v>27</v>
      </c>
      <c r="F443" s="58" t="s">
        <v>378</v>
      </c>
      <c r="G443" s="56" t="s">
        <v>29</v>
      </c>
      <c r="H443" s="25">
        <v>20.144418277238543</v>
      </c>
      <c r="I443" s="25">
        <v>20.144418277238543</v>
      </c>
      <c r="J443" s="25">
        <v>20.144418277238543</v>
      </c>
      <c r="K443" s="25">
        <v>20.133562405653539</v>
      </c>
      <c r="L443" s="25">
        <v>20.122520025719137</v>
      </c>
      <c r="M443" s="25">
        <v>20.111297916914502</v>
      </c>
      <c r="N443" s="25">
        <v>20.099578058456892</v>
      </c>
      <c r="O443" s="25">
        <v>20.081508004764238</v>
      </c>
      <c r="P443" s="25">
        <v>20.079219226783469</v>
      </c>
      <c r="Q443" s="25">
        <v>20.071865806690024</v>
      </c>
      <c r="R443" s="25">
        <v>20.037908208674565</v>
      </c>
      <c r="S443" s="25">
        <v>19.498458941912727</v>
      </c>
      <c r="T443" s="25">
        <v>18.092391262530221</v>
      </c>
      <c r="U443" s="37"/>
      <c r="V443" s="25">
        <v>18.219587868825954</v>
      </c>
      <c r="W443" s="25">
        <v>18.216566149866122</v>
      </c>
      <c r="X443" s="25">
        <v>18.206203038864693</v>
      </c>
      <c r="Y443" s="25">
        <v>18.183841952962588</v>
      </c>
      <c r="Z443" s="25">
        <v>18.166893148752006</v>
      </c>
      <c r="AA443" s="25">
        <v>18.149678247509929</v>
      </c>
      <c r="AB443" s="25">
        <v>18.114110876061094</v>
      </c>
      <c r="AC443" s="25">
        <v>18.071519579758498</v>
      </c>
      <c r="AD443" s="25">
        <v>18.043131740436881</v>
      </c>
      <c r="AE443" s="25">
        <v>17.563609886820501</v>
      </c>
      <c r="AF443" s="25">
        <v>16.199488510044105</v>
      </c>
      <c r="AG443" s="25">
        <v>14.568053807178725</v>
      </c>
      <c r="AH443" s="25">
        <v>12.938927833225225</v>
      </c>
      <c r="AI443" s="37"/>
      <c r="AJ443" s="25">
        <v>19.136295820537367</v>
      </c>
      <c r="AK443" s="25">
        <v>19.136295820537367</v>
      </c>
      <c r="AL443" s="25">
        <v>19.136295820537367</v>
      </c>
      <c r="AM443" s="25">
        <v>19.125439948952362</v>
      </c>
      <c r="AN443" s="25">
        <v>19.11439756901796</v>
      </c>
      <c r="AO443" s="25">
        <v>19.103175460213325</v>
      </c>
      <c r="AP443" s="25">
        <v>19.091455601755712</v>
      </c>
      <c r="AQ443" s="25">
        <v>19.073385548063058</v>
      </c>
      <c r="AR443" s="25">
        <v>19.071096770082288</v>
      </c>
      <c r="AS443" s="25">
        <v>19.063743349988847</v>
      </c>
      <c r="AT443" s="25">
        <v>18.260794918837334</v>
      </c>
      <c r="AU443" s="25">
        <v>16.726061537837015</v>
      </c>
      <c r="AV443" s="25">
        <v>15.202166901455783</v>
      </c>
      <c r="AW443" s="22"/>
      <c r="AX443" s="16"/>
    </row>
    <row r="444" spans="1:50" ht="15" x14ac:dyDescent="0.25">
      <c r="A444" s="17"/>
      <c r="B444" s="28"/>
      <c r="C444" s="28"/>
      <c r="D444" s="30" t="s">
        <v>377</v>
      </c>
      <c r="E444" s="59" t="s">
        <v>30</v>
      </c>
      <c r="F444" s="60"/>
      <c r="G444" s="31"/>
      <c r="H444" s="24">
        <v>20.144418277238543</v>
      </c>
      <c r="I444" s="24">
        <v>20.144418277238543</v>
      </c>
      <c r="J444" s="24">
        <v>20.144418277238543</v>
      </c>
      <c r="K444" s="24">
        <v>20.133562405653539</v>
      </c>
      <c r="L444" s="24">
        <v>20.122520025719137</v>
      </c>
      <c r="M444" s="24">
        <v>20.111297916914502</v>
      </c>
      <c r="N444" s="24">
        <v>20.099578058456892</v>
      </c>
      <c r="O444" s="24">
        <v>20.081508004764238</v>
      </c>
      <c r="P444" s="24">
        <v>20.079219226783469</v>
      </c>
      <c r="Q444" s="24">
        <v>20.071865806690024</v>
      </c>
      <c r="R444" s="24">
        <v>20.037908208674565</v>
      </c>
      <c r="S444" s="24">
        <v>19.498458941912727</v>
      </c>
      <c r="T444" s="24">
        <v>18.092391262530221</v>
      </c>
      <c r="U444" s="32"/>
      <c r="V444" s="24">
        <v>18.219587868825954</v>
      </c>
      <c r="W444" s="24">
        <v>18.216566149866122</v>
      </c>
      <c r="X444" s="24">
        <v>18.206203038864693</v>
      </c>
      <c r="Y444" s="24">
        <v>18.183841952962588</v>
      </c>
      <c r="Z444" s="24">
        <v>18.166893148752006</v>
      </c>
      <c r="AA444" s="24">
        <v>18.149678247509929</v>
      </c>
      <c r="AB444" s="24">
        <v>18.114110876061094</v>
      </c>
      <c r="AC444" s="24">
        <v>18.071519579758498</v>
      </c>
      <c r="AD444" s="24">
        <v>18.043131740436881</v>
      </c>
      <c r="AE444" s="24">
        <v>17.62502726989505</v>
      </c>
      <c r="AF444" s="24">
        <v>16.226482886262307</v>
      </c>
      <c r="AG444" s="24">
        <v>14.568053807178725</v>
      </c>
      <c r="AH444" s="24">
        <v>12.938927833225225</v>
      </c>
      <c r="AI444" s="33"/>
      <c r="AJ444" s="24">
        <v>19.136295820537367</v>
      </c>
      <c r="AK444" s="24">
        <v>19.136295820537367</v>
      </c>
      <c r="AL444" s="24">
        <v>19.136295820537367</v>
      </c>
      <c r="AM444" s="24">
        <v>19.125439948952362</v>
      </c>
      <c r="AN444" s="24">
        <v>19.11439756901796</v>
      </c>
      <c r="AO444" s="24">
        <v>19.103175460213325</v>
      </c>
      <c r="AP444" s="24">
        <v>19.091455601755712</v>
      </c>
      <c r="AQ444" s="24">
        <v>19.073385548063058</v>
      </c>
      <c r="AR444" s="24">
        <v>19.071096770082288</v>
      </c>
      <c r="AS444" s="24">
        <v>19.063743349988847</v>
      </c>
      <c r="AT444" s="24">
        <v>18.279112174969793</v>
      </c>
      <c r="AU444" s="24">
        <v>16.726061537837015</v>
      </c>
      <c r="AV444" s="24">
        <v>15.202166901455783</v>
      </c>
      <c r="AW444" s="22"/>
      <c r="AX444" s="16"/>
    </row>
    <row r="445" spans="1:50" ht="15" x14ac:dyDescent="0.25">
      <c r="A445" s="17"/>
      <c r="B445" s="28"/>
      <c r="C445" s="28"/>
      <c r="D445" s="30" t="s">
        <v>377</v>
      </c>
      <c r="E445" s="59" t="s">
        <v>31</v>
      </c>
      <c r="F445" s="60"/>
      <c r="G445" s="31"/>
      <c r="H445" s="24">
        <v>20.144418277238543</v>
      </c>
      <c r="I445" s="24">
        <v>20.144418277238543</v>
      </c>
      <c r="J445" s="24">
        <v>20.144418277238543</v>
      </c>
      <c r="K445" s="24">
        <v>20.144418277238543</v>
      </c>
      <c r="L445" s="24">
        <v>20.144418277238543</v>
      </c>
      <c r="M445" s="24">
        <v>20.144418277238543</v>
      </c>
      <c r="N445" s="24">
        <v>20.144418277238543</v>
      </c>
      <c r="O445" s="24">
        <v>20.144418277238543</v>
      </c>
      <c r="P445" s="24">
        <v>20.144418277238543</v>
      </c>
      <c r="Q445" s="24">
        <v>20.144418277238543</v>
      </c>
      <c r="R445" s="24">
        <v>20.144418277238543</v>
      </c>
      <c r="S445" s="24">
        <v>19.526837225448023</v>
      </c>
      <c r="T445" s="24">
        <v>18.13082637803894</v>
      </c>
      <c r="U445" s="32"/>
      <c r="V445" s="24">
        <v>18.219587868825954</v>
      </c>
      <c r="W445" s="24">
        <v>18.216566149866122</v>
      </c>
      <c r="X445" s="24">
        <v>18.206203038864693</v>
      </c>
      <c r="Y445" s="24">
        <v>18.194697824547593</v>
      </c>
      <c r="Z445" s="24">
        <v>18.188791400271416</v>
      </c>
      <c r="AA445" s="24">
        <v>18.165238896669546</v>
      </c>
      <c r="AB445" s="24">
        <v>18.141374178765044</v>
      </c>
      <c r="AC445" s="24">
        <v>18.116849040002197</v>
      </c>
      <c r="AD445" s="24">
        <v>18.09074848296903</v>
      </c>
      <c r="AE445" s="24">
        <v>17.563609886820501</v>
      </c>
      <c r="AF445" s="24">
        <v>16.199488510044105</v>
      </c>
      <c r="AG445" s="24">
        <v>14.578020471436584</v>
      </c>
      <c r="AH445" s="24">
        <v>12.958951217574935</v>
      </c>
      <c r="AI445" s="33"/>
      <c r="AJ445" s="24">
        <v>19.136295820537367</v>
      </c>
      <c r="AK445" s="24">
        <v>19.136295820537367</v>
      </c>
      <c r="AL445" s="24">
        <v>19.136295820537367</v>
      </c>
      <c r="AM445" s="24">
        <v>19.136295820537367</v>
      </c>
      <c r="AN445" s="24">
        <v>19.136295820537367</v>
      </c>
      <c r="AO445" s="24">
        <v>19.136295820537367</v>
      </c>
      <c r="AP445" s="24">
        <v>19.136295820537367</v>
      </c>
      <c r="AQ445" s="24">
        <v>19.136295820537367</v>
      </c>
      <c r="AR445" s="24">
        <v>19.136295820537367</v>
      </c>
      <c r="AS445" s="24">
        <v>19.136295820537367</v>
      </c>
      <c r="AT445" s="24">
        <v>18.260794918837334</v>
      </c>
      <c r="AU445" s="24">
        <v>16.744714179575166</v>
      </c>
      <c r="AV445" s="24">
        <v>15.230876316067715</v>
      </c>
      <c r="AW445" s="22"/>
      <c r="AX445" s="16"/>
    </row>
    <row r="446" spans="1:50" ht="15" x14ac:dyDescent="0.25">
      <c r="A446" s="17"/>
      <c r="B446" s="28"/>
      <c r="C446" s="28"/>
      <c r="D446" s="30" t="s">
        <v>377</v>
      </c>
      <c r="E446" s="59" t="s">
        <v>32</v>
      </c>
      <c r="F446" s="60"/>
      <c r="G446" s="31"/>
      <c r="H446" s="24">
        <v>20.144418277238543</v>
      </c>
      <c r="I446" s="24">
        <v>20.144418277238543</v>
      </c>
      <c r="J446" s="24">
        <v>20.144418277238543</v>
      </c>
      <c r="K446" s="24">
        <v>20.144418277238543</v>
      </c>
      <c r="L446" s="24">
        <v>20.144418277238543</v>
      </c>
      <c r="M446" s="24">
        <v>20.144418277238543</v>
      </c>
      <c r="N446" s="24">
        <v>20.144418277238543</v>
      </c>
      <c r="O446" s="24">
        <v>20.144418277238543</v>
      </c>
      <c r="P446" s="24">
        <v>20.144418277238543</v>
      </c>
      <c r="Q446" s="24">
        <v>20.144418277238543</v>
      </c>
      <c r="R446" s="24">
        <v>20.144418277238543</v>
      </c>
      <c r="S446" s="24">
        <v>20.144418277238543</v>
      </c>
      <c r="T446" s="24">
        <v>19.91175558741109</v>
      </c>
      <c r="U446" s="32"/>
      <c r="V446" s="24">
        <v>18.221182793886939</v>
      </c>
      <c r="W446" s="24">
        <v>18.219349183213801</v>
      </c>
      <c r="X446" s="24">
        <v>18.213335263241085</v>
      </c>
      <c r="Y446" s="24">
        <v>18.206061688282496</v>
      </c>
      <c r="Z446" s="24">
        <v>18.202033486059378</v>
      </c>
      <c r="AA446" s="24">
        <v>18.183405173002487</v>
      </c>
      <c r="AB446" s="24">
        <v>18.164689933609914</v>
      </c>
      <c r="AC446" s="24">
        <v>18.14798734215303</v>
      </c>
      <c r="AD446" s="24">
        <v>18.130149383280198</v>
      </c>
      <c r="AE446" s="24">
        <v>18.059409214088166</v>
      </c>
      <c r="AF446" s="24">
        <v>17.122385426416578</v>
      </c>
      <c r="AG446" s="24">
        <v>16.058042328855599</v>
      </c>
      <c r="AH446" s="24">
        <v>15.024442135177836</v>
      </c>
      <c r="AI446" s="33"/>
      <c r="AJ446" s="24">
        <v>19.136295820537367</v>
      </c>
      <c r="AK446" s="24">
        <v>19.136295820537367</v>
      </c>
      <c r="AL446" s="24">
        <v>19.136295820537367</v>
      </c>
      <c r="AM446" s="24">
        <v>19.136295820537367</v>
      </c>
      <c r="AN446" s="24">
        <v>19.136295820537367</v>
      </c>
      <c r="AO446" s="24">
        <v>19.136295820537367</v>
      </c>
      <c r="AP446" s="24">
        <v>19.136295820537367</v>
      </c>
      <c r="AQ446" s="24">
        <v>19.136295820537367</v>
      </c>
      <c r="AR446" s="24">
        <v>19.136295820537367</v>
      </c>
      <c r="AS446" s="24">
        <v>19.136295820537367</v>
      </c>
      <c r="AT446" s="24">
        <v>19.123708159136754</v>
      </c>
      <c r="AU446" s="24">
        <v>18.128542030814799</v>
      </c>
      <c r="AV446" s="24">
        <v>17.162120671638192</v>
      </c>
      <c r="AW446" s="22"/>
      <c r="AX446" s="16"/>
    </row>
    <row r="447" spans="1:50" ht="15" x14ac:dyDescent="0.25">
      <c r="A447" s="17"/>
      <c r="B447" s="28"/>
      <c r="C447" s="28"/>
      <c r="D447" s="30" t="s">
        <v>377</v>
      </c>
      <c r="E447" s="59" t="s">
        <v>33</v>
      </c>
      <c r="F447" s="60"/>
      <c r="G447" s="31"/>
      <c r="H447" s="24">
        <v>20.144418277238543</v>
      </c>
      <c r="I447" s="24">
        <v>20.144418277238543</v>
      </c>
      <c r="J447" s="24">
        <v>20.144418277238543</v>
      </c>
      <c r="K447" s="24">
        <v>20.144418277238543</v>
      </c>
      <c r="L447" s="24">
        <v>20.144418277238543</v>
      </c>
      <c r="M447" s="24">
        <v>20.144418277238543</v>
      </c>
      <c r="N447" s="24">
        <v>20.144418277238543</v>
      </c>
      <c r="O447" s="24">
        <v>20.144418277238543</v>
      </c>
      <c r="P447" s="24">
        <v>20.144418277238543</v>
      </c>
      <c r="Q447" s="24">
        <v>20.144418277238543</v>
      </c>
      <c r="R447" s="24">
        <v>20.144418277238543</v>
      </c>
      <c r="S447" s="24">
        <v>20.144418277238543</v>
      </c>
      <c r="T447" s="24">
        <v>20.144418277238543</v>
      </c>
      <c r="U447" s="32"/>
      <c r="V447" s="24">
        <v>18.223178658024718</v>
      </c>
      <c r="W447" s="24">
        <v>18.222542578430403</v>
      </c>
      <c r="X447" s="24">
        <v>18.219912071838042</v>
      </c>
      <c r="Y447" s="24">
        <v>18.216622881742982</v>
      </c>
      <c r="Z447" s="24">
        <v>18.215260465559613</v>
      </c>
      <c r="AA447" s="24">
        <v>18.209399282150564</v>
      </c>
      <c r="AB447" s="24">
        <v>18.203476533744503</v>
      </c>
      <c r="AC447" s="24">
        <v>18.195839550536867</v>
      </c>
      <c r="AD447" s="24">
        <v>18.188893592734821</v>
      </c>
      <c r="AE447" s="24">
        <v>18.167418496925229</v>
      </c>
      <c r="AF447" s="24">
        <v>18.117773730058961</v>
      </c>
      <c r="AG447" s="24">
        <v>17.917965956046547</v>
      </c>
      <c r="AH447" s="24">
        <v>17.434029690996773</v>
      </c>
      <c r="AI447" s="33"/>
      <c r="AJ447" s="24">
        <v>19.136295820537367</v>
      </c>
      <c r="AK447" s="24">
        <v>19.136295820537367</v>
      </c>
      <c r="AL447" s="24">
        <v>19.136295820537367</v>
      </c>
      <c r="AM447" s="24">
        <v>19.136295820537367</v>
      </c>
      <c r="AN447" s="24">
        <v>19.136295820537367</v>
      </c>
      <c r="AO447" s="24">
        <v>19.136295820537367</v>
      </c>
      <c r="AP447" s="24">
        <v>19.136295820537367</v>
      </c>
      <c r="AQ447" s="24">
        <v>19.136295820537367</v>
      </c>
      <c r="AR447" s="24">
        <v>19.136295820537367</v>
      </c>
      <c r="AS447" s="24">
        <v>19.136295820537367</v>
      </c>
      <c r="AT447" s="24">
        <v>19.136295820537367</v>
      </c>
      <c r="AU447" s="24">
        <v>19.136295820537367</v>
      </c>
      <c r="AV447" s="24">
        <v>19.136295820537367</v>
      </c>
      <c r="AW447" s="22"/>
      <c r="AX447" s="16"/>
    </row>
    <row r="448" spans="1:50" ht="15" x14ac:dyDescent="0.25">
      <c r="A448" s="17"/>
      <c r="B448" s="28" t="s">
        <v>84</v>
      </c>
      <c r="C448" s="28" t="s">
        <v>85</v>
      </c>
      <c r="D448" s="28" t="s">
        <v>379</v>
      </c>
      <c r="E448" s="31" t="s">
        <v>27</v>
      </c>
      <c r="F448" s="58" t="s">
        <v>380</v>
      </c>
      <c r="G448" s="56" t="s">
        <v>29</v>
      </c>
      <c r="H448" s="25">
        <v>26.390807128023294</v>
      </c>
      <c r="I448" s="25">
        <v>26.354934891976438</v>
      </c>
      <c r="J448" s="25">
        <v>26.347786971091196</v>
      </c>
      <c r="K448" s="25">
        <v>26.295221733737591</v>
      </c>
      <c r="L448" s="25">
        <v>26.23934475934572</v>
      </c>
      <c r="M448" s="25">
        <v>26.182176491067569</v>
      </c>
      <c r="N448" s="25">
        <v>26.117924141930867</v>
      </c>
      <c r="O448" s="25">
        <v>26.022755425370697</v>
      </c>
      <c r="P448" s="25">
        <v>26.001117579151533</v>
      </c>
      <c r="Q448" s="25">
        <v>25.932296022648899</v>
      </c>
      <c r="R448" s="25">
        <v>25.683851365864438</v>
      </c>
      <c r="S448" s="25">
        <v>25.416157982750857</v>
      </c>
      <c r="T448" s="25">
        <v>25.306620117867148</v>
      </c>
      <c r="U448" s="37"/>
      <c r="V448" s="25">
        <v>22.754374357671495</v>
      </c>
      <c r="W448" s="25">
        <v>22.729910922666061</v>
      </c>
      <c r="X448" s="25">
        <v>22.725036325560609</v>
      </c>
      <c r="Y448" s="25">
        <v>22.673705687959352</v>
      </c>
      <c r="Z448" s="25">
        <v>22.619689107740726</v>
      </c>
      <c r="AA448" s="25">
        <v>22.564368296030938</v>
      </c>
      <c r="AB448" s="25">
        <v>22.503276260831861</v>
      </c>
      <c r="AC448" s="25">
        <v>22.411225855300781</v>
      </c>
      <c r="AD448" s="25">
        <v>22.392944024385326</v>
      </c>
      <c r="AE448" s="25">
        <v>22.334035192669958</v>
      </c>
      <c r="AF448" s="25">
        <v>21.487645221346284</v>
      </c>
      <c r="AG448" s="25">
        <v>20.520884753482616</v>
      </c>
      <c r="AH448" s="25">
        <v>19.723287162410234</v>
      </c>
      <c r="AI448" s="37"/>
      <c r="AJ448" s="25">
        <v>23.681778293310586</v>
      </c>
      <c r="AK448" s="25">
        <v>23.648919821459401</v>
      </c>
      <c r="AL448" s="25">
        <v>23.64237242483502</v>
      </c>
      <c r="AM448" s="25">
        <v>23.590133321009041</v>
      </c>
      <c r="AN448" s="25">
        <v>23.534747790838942</v>
      </c>
      <c r="AO448" s="25">
        <v>23.478067549167495</v>
      </c>
      <c r="AP448" s="25">
        <v>23.414650032802239</v>
      </c>
      <c r="AQ448" s="25">
        <v>23.320305053468822</v>
      </c>
      <c r="AR448" s="25">
        <v>23.299553736756636</v>
      </c>
      <c r="AS448" s="25">
        <v>23.142615232236402</v>
      </c>
      <c r="AT448" s="25">
        <v>22.225272188039575</v>
      </c>
      <c r="AU448" s="25">
        <v>21.263102748170006</v>
      </c>
      <c r="AV448" s="25">
        <v>20.470023895761553</v>
      </c>
      <c r="AW448" s="22"/>
      <c r="AX448" s="16"/>
    </row>
    <row r="449" spans="1:50" ht="15" x14ac:dyDescent="0.25">
      <c r="A449" s="17"/>
      <c r="B449" s="28"/>
      <c r="C449" s="28"/>
      <c r="D449" s="30" t="s">
        <v>379</v>
      </c>
      <c r="E449" s="59" t="s">
        <v>30</v>
      </c>
      <c r="F449" s="60"/>
      <c r="G449" s="31"/>
      <c r="H449" s="24">
        <v>26.391528357207868</v>
      </c>
      <c r="I449" s="24">
        <v>26.356055190707849</v>
      </c>
      <c r="J449" s="24">
        <v>26.349748638057413</v>
      </c>
      <c r="K449" s="24">
        <v>26.295221733737591</v>
      </c>
      <c r="L449" s="24">
        <v>26.23934475934572</v>
      </c>
      <c r="M449" s="24">
        <v>26.182176491067569</v>
      </c>
      <c r="N449" s="24">
        <v>26.117924141930867</v>
      </c>
      <c r="O449" s="24">
        <v>26.022755425370697</v>
      </c>
      <c r="P449" s="24">
        <v>26.001117579151533</v>
      </c>
      <c r="Q449" s="24">
        <v>25.932296022648899</v>
      </c>
      <c r="R449" s="24">
        <v>25.683851365864438</v>
      </c>
      <c r="S449" s="24">
        <v>25.416157982750857</v>
      </c>
      <c r="T449" s="24">
        <v>25.306620117867148</v>
      </c>
      <c r="U449" s="32"/>
      <c r="V449" s="24">
        <v>22.754866207224943</v>
      </c>
      <c r="W449" s="24">
        <v>22.730674921742306</v>
      </c>
      <c r="X449" s="24">
        <v>22.726374104233443</v>
      </c>
      <c r="Y449" s="24">
        <v>22.673705687959352</v>
      </c>
      <c r="Z449" s="24">
        <v>22.619689107740726</v>
      </c>
      <c r="AA449" s="24">
        <v>22.564368296030938</v>
      </c>
      <c r="AB449" s="24">
        <v>22.503276260831861</v>
      </c>
      <c r="AC449" s="24">
        <v>22.411225855300781</v>
      </c>
      <c r="AD449" s="24">
        <v>22.392944024385326</v>
      </c>
      <c r="AE449" s="24">
        <v>22.334035192669958</v>
      </c>
      <c r="AF449" s="24">
        <v>21.487645221346284</v>
      </c>
      <c r="AG449" s="24">
        <v>20.520884753482616</v>
      </c>
      <c r="AH449" s="24">
        <v>19.723287162410234</v>
      </c>
      <c r="AI449" s="33"/>
      <c r="AJ449" s="24">
        <v>23.682438929263931</v>
      </c>
      <c r="AK449" s="24">
        <v>23.64994599959569</v>
      </c>
      <c r="AL449" s="24">
        <v>23.644169284632291</v>
      </c>
      <c r="AM449" s="24">
        <v>23.590133321009041</v>
      </c>
      <c r="AN449" s="24">
        <v>23.534747790838942</v>
      </c>
      <c r="AO449" s="24">
        <v>23.478067549167495</v>
      </c>
      <c r="AP449" s="24">
        <v>23.414650032802239</v>
      </c>
      <c r="AQ449" s="24">
        <v>23.320305053468822</v>
      </c>
      <c r="AR449" s="24">
        <v>23.299553736756636</v>
      </c>
      <c r="AS449" s="24">
        <v>23.142615232236402</v>
      </c>
      <c r="AT449" s="24">
        <v>22.225272188039575</v>
      </c>
      <c r="AU449" s="24">
        <v>21.263102748170006</v>
      </c>
      <c r="AV449" s="24">
        <v>20.470023895761553</v>
      </c>
      <c r="AW449" s="22"/>
      <c r="AX449" s="16"/>
    </row>
    <row r="450" spans="1:50" ht="15" x14ac:dyDescent="0.25">
      <c r="A450" s="17"/>
      <c r="B450" s="28"/>
      <c r="C450" s="28"/>
      <c r="D450" s="30" t="s">
        <v>379</v>
      </c>
      <c r="E450" s="59" t="s">
        <v>31</v>
      </c>
      <c r="F450" s="60"/>
      <c r="G450" s="31"/>
      <c r="H450" s="24">
        <v>26.390807128023294</v>
      </c>
      <c r="I450" s="24">
        <v>26.354934891976438</v>
      </c>
      <c r="J450" s="24">
        <v>26.347786971091196</v>
      </c>
      <c r="K450" s="24">
        <v>26.339179720073325</v>
      </c>
      <c r="L450" s="24">
        <v>26.328490054562348</v>
      </c>
      <c r="M450" s="24">
        <v>26.312228214621307</v>
      </c>
      <c r="N450" s="24">
        <v>26.293529535009796</v>
      </c>
      <c r="O450" s="24">
        <v>26.266117733567761</v>
      </c>
      <c r="P450" s="24">
        <v>26.252537004346252</v>
      </c>
      <c r="Q450" s="24">
        <v>26.205854067066834</v>
      </c>
      <c r="R450" s="24">
        <v>26.115871779152112</v>
      </c>
      <c r="S450" s="24">
        <v>25.988003286196754</v>
      </c>
      <c r="T450" s="24">
        <v>25.929550850917934</v>
      </c>
      <c r="U450" s="32"/>
      <c r="V450" s="24">
        <v>22.754374357671495</v>
      </c>
      <c r="W450" s="24">
        <v>22.729910922666061</v>
      </c>
      <c r="X450" s="24">
        <v>22.725036325560609</v>
      </c>
      <c r="Y450" s="24">
        <v>22.718546735478771</v>
      </c>
      <c r="Z450" s="24">
        <v>22.709975640522913</v>
      </c>
      <c r="AA450" s="24">
        <v>22.696874618297592</v>
      </c>
      <c r="AB450" s="24">
        <v>22.681338991581384</v>
      </c>
      <c r="AC450" s="24">
        <v>22.657046870704086</v>
      </c>
      <c r="AD450" s="24">
        <v>22.646820135539155</v>
      </c>
      <c r="AE450" s="24">
        <v>22.583456115231218</v>
      </c>
      <c r="AF450" s="24">
        <v>21.82040144996212</v>
      </c>
      <c r="AG450" s="24">
        <v>20.993241258496862</v>
      </c>
      <c r="AH450" s="24">
        <v>20.24668260997927</v>
      </c>
      <c r="AI450" s="33"/>
      <c r="AJ450" s="24">
        <v>23.681778293310586</v>
      </c>
      <c r="AK450" s="24">
        <v>23.648919821459401</v>
      </c>
      <c r="AL450" s="24">
        <v>23.64237242483502</v>
      </c>
      <c r="AM450" s="24">
        <v>23.634324577972276</v>
      </c>
      <c r="AN450" s="24">
        <v>23.624194556902623</v>
      </c>
      <c r="AO450" s="24">
        <v>23.608767682811731</v>
      </c>
      <c r="AP450" s="24">
        <v>23.590904559498405</v>
      </c>
      <c r="AQ450" s="24">
        <v>23.564316857061495</v>
      </c>
      <c r="AR450" s="24">
        <v>23.551622123411608</v>
      </c>
      <c r="AS450" s="24">
        <v>23.317314674666729</v>
      </c>
      <c r="AT450" s="24">
        <v>22.55868032068663</v>
      </c>
      <c r="AU450" s="24">
        <v>21.736112632335782</v>
      </c>
      <c r="AV450" s="24">
        <v>20.994073027779503</v>
      </c>
      <c r="AW450" s="22"/>
      <c r="AX450" s="16"/>
    </row>
    <row r="451" spans="1:50" ht="15" x14ac:dyDescent="0.25">
      <c r="A451" s="17"/>
      <c r="B451" s="28"/>
      <c r="C451" s="28"/>
      <c r="D451" s="30" t="s">
        <v>379</v>
      </c>
      <c r="E451" s="59" t="s">
        <v>32</v>
      </c>
      <c r="F451" s="60"/>
      <c r="G451" s="31"/>
      <c r="H451" s="24">
        <v>26.392007904813632</v>
      </c>
      <c r="I451" s="24">
        <v>26.3891503219992</v>
      </c>
      <c r="J451" s="24">
        <v>26.385014861817307</v>
      </c>
      <c r="K451" s="24">
        <v>26.379765167876311</v>
      </c>
      <c r="L451" s="24">
        <v>26.373086663411197</v>
      </c>
      <c r="M451" s="24">
        <v>26.366329201261912</v>
      </c>
      <c r="N451" s="24">
        <v>26.358982089444581</v>
      </c>
      <c r="O451" s="24">
        <v>26.348182292016226</v>
      </c>
      <c r="P451" s="24">
        <v>26.339019532237181</v>
      </c>
      <c r="Q451" s="24">
        <v>26.307419639196524</v>
      </c>
      <c r="R451" s="24">
        <v>26.258668052964019</v>
      </c>
      <c r="S451" s="24">
        <v>26.174946615557012</v>
      </c>
      <c r="T451" s="24">
        <v>26.122561676208377</v>
      </c>
      <c r="U451" s="32"/>
      <c r="V451" s="24">
        <v>22.755193239575821</v>
      </c>
      <c r="W451" s="24">
        <v>22.753244482008483</v>
      </c>
      <c r="X451" s="24">
        <v>22.750424263016697</v>
      </c>
      <c r="Y451" s="24">
        <v>22.746712841216571</v>
      </c>
      <c r="Z451" s="24">
        <v>22.741898398656964</v>
      </c>
      <c r="AA451" s="24">
        <v>22.736895157442564</v>
      </c>
      <c r="AB451" s="24">
        <v>22.731301580457433</v>
      </c>
      <c r="AC451" s="24">
        <v>22.722632631344975</v>
      </c>
      <c r="AD451" s="24">
        <v>22.7157596040926</v>
      </c>
      <c r="AE451" s="24">
        <v>22.690845017047359</v>
      </c>
      <c r="AF451" s="24">
        <v>22.653189314321626</v>
      </c>
      <c r="AG451" s="24">
        <v>22.493057565109165</v>
      </c>
      <c r="AH451" s="24">
        <v>21.994102800707569</v>
      </c>
      <c r="AI451" s="33"/>
      <c r="AJ451" s="24">
        <v>23.682878188235264</v>
      </c>
      <c r="AK451" s="24">
        <v>23.680260681917904</v>
      </c>
      <c r="AL451" s="24">
        <v>23.67647265761407</v>
      </c>
      <c r="AM451" s="24">
        <v>23.671629315706433</v>
      </c>
      <c r="AN451" s="24">
        <v>23.665443224336169</v>
      </c>
      <c r="AO451" s="24">
        <v>23.65914915954351</v>
      </c>
      <c r="AP451" s="24">
        <v>23.652265263840995</v>
      </c>
      <c r="AQ451" s="24">
        <v>23.642028354163735</v>
      </c>
      <c r="AR451" s="24">
        <v>23.63347045320215</v>
      </c>
      <c r="AS451" s="24">
        <v>23.60363655956607</v>
      </c>
      <c r="AT451" s="24">
        <v>23.557816076813296</v>
      </c>
      <c r="AU451" s="24">
        <v>23.227306824243012</v>
      </c>
      <c r="AV451" s="24">
        <v>22.731284846426369</v>
      </c>
      <c r="AW451" s="22"/>
      <c r="AX451" s="16"/>
    </row>
    <row r="452" spans="1:50" ht="15" x14ac:dyDescent="0.25">
      <c r="A452" s="17"/>
      <c r="B452" s="28"/>
      <c r="C452" s="28"/>
      <c r="D452" s="30" t="s">
        <v>379</v>
      </c>
      <c r="E452" s="59" t="s">
        <v>33</v>
      </c>
      <c r="F452" s="60"/>
      <c r="G452" s="31"/>
      <c r="H452" s="24">
        <v>26.395963037259659</v>
      </c>
      <c r="I452" s="24">
        <v>26.395337332203795</v>
      </c>
      <c r="J452" s="24">
        <v>26.394960450072958</v>
      </c>
      <c r="K452" s="24">
        <v>26.393839473879204</v>
      </c>
      <c r="L452" s="24">
        <v>26.392492846026432</v>
      </c>
      <c r="M452" s="24">
        <v>26.390555315672149</v>
      </c>
      <c r="N452" s="24">
        <v>26.388581382208503</v>
      </c>
      <c r="O452" s="24">
        <v>26.386005874489971</v>
      </c>
      <c r="P452" s="24">
        <v>26.382549530964514</v>
      </c>
      <c r="Q452" s="24">
        <v>26.370618134843735</v>
      </c>
      <c r="R452" s="24">
        <v>26.354316000032757</v>
      </c>
      <c r="S452" s="24">
        <v>26.326871853211156</v>
      </c>
      <c r="T452" s="24">
        <v>26.300401507686168</v>
      </c>
      <c r="U452" s="32"/>
      <c r="V452" s="24">
        <v>22.757890482240171</v>
      </c>
      <c r="W452" s="24">
        <v>22.757463776334614</v>
      </c>
      <c r="X452" s="24">
        <v>22.757206757745074</v>
      </c>
      <c r="Y452" s="24">
        <v>22.7564378803715</v>
      </c>
      <c r="Z452" s="24">
        <v>22.755510276465461</v>
      </c>
      <c r="AA452" s="24">
        <v>22.754172118788077</v>
      </c>
      <c r="AB452" s="24">
        <v>22.752801281931895</v>
      </c>
      <c r="AC452" s="24">
        <v>22.750990630499377</v>
      </c>
      <c r="AD452" s="24">
        <v>22.748422269345031</v>
      </c>
      <c r="AE452" s="24">
        <v>22.73907087604189</v>
      </c>
      <c r="AF452" s="24">
        <v>22.726988423670427</v>
      </c>
      <c r="AG452" s="24">
        <v>22.703655903112956</v>
      </c>
      <c r="AH452" s="24">
        <v>22.681102061432124</v>
      </c>
      <c r="AI452" s="33"/>
      <c r="AJ452" s="24">
        <v>23.686501034828261</v>
      </c>
      <c r="AK452" s="24">
        <v>23.685927897655034</v>
      </c>
      <c r="AL452" s="24">
        <v>23.685582678838141</v>
      </c>
      <c r="AM452" s="24">
        <v>23.684554713541306</v>
      </c>
      <c r="AN452" s="24">
        <v>23.683318775616705</v>
      </c>
      <c r="AO452" s="24">
        <v>23.681539576353209</v>
      </c>
      <c r="AP452" s="24">
        <v>23.679724957698852</v>
      </c>
      <c r="AQ452" s="24">
        <v>23.677351495443403</v>
      </c>
      <c r="AR452" s="24">
        <v>23.674129722532921</v>
      </c>
      <c r="AS452" s="24">
        <v>23.662879863419256</v>
      </c>
      <c r="AT452" s="24">
        <v>23.64769240558504</v>
      </c>
      <c r="AU452" s="24">
        <v>23.62133439147588</v>
      </c>
      <c r="AV452" s="24">
        <v>23.595898634862987</v>
      </c>
      <c r="AW452" s="22"/>
      <c r="AX452" s="16"/>
    </row>
    <row r="453" spans="1:50" ht="15" x14ac:dyDescent="0.25">
      <c r="A453" s="17"/>
      <c r="B453" s="28" t="s">
        <v>69</v>
      </c>
      <c r="C453" s="28" t="s">
        <v>82</v>
      </c>
      <c r="D453" s="28" t="s">
        <v>381</v>
      </c>
      <c r="E453" s="31" t="s">
        <v>27</v>
      </c>
      <c r="F453" s="58" t="s">
        <v>382</v>
      </c>
      <c r="G453" s="56" t="s">
        <v>29</v>
      </c>
      <c r="H453" s="25">
        <v>55.66756540861649</v>
      </c>
      <c r="I453" s="25">
        <v>55.656682268562967</v>
      </c>
      <c r="J453" s="25">
        <v>54.992810725298028</v>
      </c>
      <c r="K453" s="25">
        <v>54.86941923026184</v>
      </c>
      <c r="L453" s="25">
        <v>54.742918863974793</v>
      </c>
      <c r="M453" s="25">
        <v>54.612235732286486</v>
      </c>
      <c r="N453" s="25">
        <v>54.477775915702253</v>
      </c>
      <c r="O453" s="25">
        <v>54.299840477705622</v>
      </c>
      <c r="P453" s="25">
        <v>54.260695160165128</v>
      </c>
      <c r="Q453" s="25">
        <v>54.133499689770339</v>
      </c>
      <c r="R453" s="25">
        <v>53.925526642997532</v>
      </c>
      <c r="S453" s="25">
        <v>53.667496203072268</v>
      </c>
      <c r="T453" s="25">
        <v>53.533523988723474</v>
      </c>
      <c r="U453" s="37"/>
      <c r="V453" s="25">
        <v>52.77452578605142</v>
      </c>
      <c r="W453" s="25">
        <v>52.728766861763049</v>
      </c>
      <c r="X453" s="25">
        <v>51.991436506917807</v>
      </c>
      <c r="Y453" s="25">
        <v>51.796732048142118</v>
      </c>
      <c r="Z453" s="25">
        <v>51.597657499172541</v>
      </c>
      <c r="AA453" s="25">
        <v>51.210316128311618</v>
      </c>
      <c r="AB453" s="25">
        <v>50.699102710862967</v>
      </c>
      <c r="AC453" s="25">
        <v>50.133454962914215</v>
      </c>
      <c r="AD453" s="25">
        <v>49.677055203012777</v>
      </c>
      <c r="AE453" s="25">
        <v>48.377672106966955</v>
      </c>
      <c r="AF453" s="25">
        <v>46.390431064392978</v>
      </c>
      <c r="AG453" s="25">
        <v>44.298701241067157</v>
      </c>
      <c r="AH453" s="25">
        <v>42.362179244511658</v>
      </c>
      <c r="AI453" s="37"/>
      <c r="AJ453" s="25">
        <v>53.17816625154412</v>
      </c>
      <c r="AK453" s="25">
        <v>53.167283111490597</v>
      </c>
      <c r="AL453" s="25">
        <v>52.469398512681842</v>
      </c>
      <c r="AM453" s="25">
        <v>52.295384162450816</v>
      </c>
      <c r="AN453" s="25">
        <v>52.117365640863952</v>
      </c>
      <c r="AO453" s="25">
        <v>51.96590246156903</v>
      </c>
      <c r="AP453" s="25">
        <v>51.628186991938747</v>
      </c>
      <c r="AQ453" s="25">
        <v>51.076582699560177</v>
      </c>
      <c r="AR453" s="25">
        <v>50.635296450559345</v>
      </c>
      <c r="AS453" s="25">
        <v>49.378371549464276</v>
      </c>
      <c r="AT453" s="25">
        <v>47.455577960337351</v>
      </c>
      <c r="AU453" s="25">
        <v>45.430267167717695</v>
      </c>
      <c r="AV453" s="25">
        <v>43.559035921880422</v>
      </c>
      <c r="AW453" s="22"/>
      <c r="AX453" s="16"/>
    </row>
    <row r="454" spans="1:50" ht="15" x14ac:dyDescent="0.25">
      <c r="A454" s="17"/>
      <c r="B454" s="28"/>
      <c r="C454" s="28"/>
      <c r="D454" s="30" t="s">
        <v>381</v>
      </c>
      <c r="E454" s="59" t="s">
        <v>30</v>
      </c>
      <c r="F454" s="60"/>
      <c r="G454" s="31"/>
      <c r="H454" s="24">
        <v>55.72415773689481</v>
      </c>
      <c r="I454" s="24">
        <v>55.717627852862698</v>
      </c>
      <c r="J454" s="24">
        <v>55.319304926903733</v>
      </c>
      <c r="K454" s="24">
        <v>55.286385673262608</v>
      </c>
      <c r="L454" s="24">
        <v>55.253231290784491</v>
      </c>
      <c r="M454" s="24">
        <v>55.219833639934102</v>
      </c>
      <c r="N454" s="24">
        <v>55.186094933028983</v>
      </c>
      <c r="O454" s="24">
        <v>55.151031167245037</v>
      </c>
      <c r="P454" s="24">
        <v>55.137541490898585</v>
      </c>
      <c r="Q454" s="24">
        <v>55.096056054454102</v>
      </c>
      <c r="R454" s="24">
        <v>54.600784227135172</v>
      </c>
      <c r="S454" s="24">
        <v>54.411510653784028</v>
      </c>
      <c r="T454" s="24">
        <v>53.960406830962725</v>
      </c>
      <c r="U454" s="32"/>
      <c r="V454" s="24">
        <v>52.832215366872482</v>
      </c>
      <c r="W454" s="24">
        <v>52.791402264536416</v>
      </c>
      <c r="X454" s="24">
        <v>52.320903684002843</v>
      </c>
      <c r="Y454" s="24">
        <v>52.217911514025161</v>
      </c>
      <c r="Z454" s="24">
        <v>52.113431948460885</v>
      </c>
      <c r="AA454" s="24">
        <v>51.353096119074365</v>
      </c>
      <c r="AB454" s="24">
        <v>50.942497516107871</v>
      </c>
      <c r="AC454" s="24">
        <v>50.519792425693822</v>
      </c>
      <c r="AD454" s="24">
        <v>50.088924857125605</v>
      </c>
      <c r="AE454" s="24">
        <v>48.875465931931465</v>
      </c>
      <c r="AF454" s="24">
        <v>46.600346548783428</v>
      </c>
      <c r="AG454" s="24">
        <v>44.57762751392535</v>
      </c>
      <c r="AH454" s="24">
        <v>42.649535672316787</v>
      </c>
      <c r="AI454" s="33"/>
      <c r="AJ454" s="24">
        <v>53.23475857982244</v>
      </c>
      <c r="AK454" s="24">
        <v>53.228228695790328</v>
      </c>
      <c r="AL454" s="24">
        <v>52.798003137123686</v>
      </c>
      <c r="AM454" s="24">
        <v>52.715341299374792</v>
      </c>
      <c r="AN454" s="24">
        <v>52.631555387567651</v>
      </c>
      <c r="AO454" s="24">
        <v>52.285370206812466</v>
      </c>
      <c r="AP454" s="24">
        <v>51.888421970550027</v>
      </c>
      <c r="AQ454" s="24">
        <v>51.479757764523384</v>
      </c>
      <c r="AR454" s="24">
        <v>51.064008178373932</v>
      </c>
      <c r="AS454" s="24">
        <v>49.892999691807155</v>
      </c>
      <c r="AT454" s="24">
        <v>47.682348754541266</v>
      </c>
      <c r="AU454" s="24">
        <v>45.726039553000618</v>
      </c>
      <c r="AV454" s="24">
        <v>43.863212667061553</v>
      </c>
      <c r="AW454" s="22"/>
      <c r="AX454" s="16"/>
    </row>
    <row r="455" spans="1:50" ht="15" x14ac:dyDescent="0.25">
      <c r="A455" s="17"/>
      <c r="B455" s="28"/>
      <c r="C455" s="28"/>
      <c r="D455" s="30" t="s">
        <v>381</v>
      </c>
      <c r="E455" s="59" t="s">
        <v>31</v>
      </c>
      <c r="F455" s="60"/>
      <c r="G455" s="31"/>
      <c r="H455" s="24">
        <v>55.66756540861649</v>
      </c>
      <c r="I455" s="24">
        <v>55.656682268562967</v>
      </c>
      <c r="J455" s="24">
        <v>54.992810725298028</v>
      </c>
      <c r="K455" s="24">
        <v>54.86941923026184</v>
      </c>
      <c r="L455" s="24">
        <v>54.742918863974793</v>
      </c>
      <c r="M455" s="24">
        <v>54.612235732286486</v>
      </c>
      <c r="N455" s="24">
        <v>54.477775915702253</v>
      </c>
      <c r="O455" s="24">
        <v>54.299840477705622</v>
      </c>
      <c r="P455" s="24">
        <v>54.260695160165128</v>
      </c>
      <c r="Q455" s="24">
        <v>54.133499689770339</v>
      </c>
      <c r="R455" s="24">
        <v>53.925526642997532</v>
      </c>
      <c r="S455" s="24">
        <v>53.667496203072268</v>
      </c>
      <c r="T455" s="24">
        <v>53.533523988723474</v>
      </c>
      <c r="U455" s="32"/>
      <c r="V455" s="24">
        <v>52.77452578605142</v>
      </c>
      <c r="W455" s="24">
        <v>52.728766861763049</v>
      </c>
      <c r="X455" s="24">
        <v>51.991436506917807</v>
      </c>
      <c r="Y455" s="24">
        <v>51.796732048142118</v>
      </c>
      <c r="Z455" s="24">
        <v>51.597657499172541</v>
      </c>
      <c r="AA455" s="24">
        <v>51.210316128311618</v>
      </c>
      <c r="AB455" s="24">
        <v>50.699102710862967</v>
      </c>
      <c r="AC455" s="24">
        <v>50.133454962914215</v>
      </c>
      <c r="AD455" s="24">
        <v>49.677055203012777</v>
      </c>
      <c r="AE455" s="24">
        <v>48.377672106966955</v>
      </c>
      <c r="AF455" s="24">
        <v>46.390431064392978</v>
      </c>
      <c r="AG455" s="24">
        <v>44.298701241067157</v>
      </c>
      <c r="AH455" s="24">
        <v>42.362179244511658</v>
      </c>
      <c r="AI455" s="33"/>
      <c r="AJ455" s="24">
        <v>53.17816625154412</v>
      </c>
      <c r="AK455" s="24">
        <v>53.167283111490597</v>
      </c>
      <c r="AL455" s="24">
        <v>52.469398512681842</v>
      </c>
      <c r="AM455" s="24">
        <v>52.295384162450816</v>
      </c>
      <c r="AN455" s="24">
        <v>52.117365640863952</v>
      </c>
      <c r="AO455" s="24">
        <v>51.96590246156903</v>
      </c>
      <c r="AP455" s="24">
        <v>51.628186991938747</v>
      </c>
      <c r="AQ455" s="24">
        <v>51.076582699560177</v>
      </c>
      <c r="AR455" s="24">
        <v>50.635296450559345</v>
      </c>
      <c r="AS455" s="24">
        <v>49.378371549464276</v>
      </c>
      <c r="AT455" s="24">
        <v>47.455577960337351</v>
      </c>
      <c r="AU455" s="24">
        <v>45.430267167717695</v>
      </c>
      <c r="AV455" s="24">
        <v>43.559035921880422</v>
      </c>
      <c r="AW455" s="22"/>
      <c r="AX455" s="16"/>
    </row>
    <row r="456" spans="1:50" ht="15" x14ac:dyDescent="0.25">
      <c r="A456" s="17"/>
      <c r="B456" s="28"/>
      <c r="C456" s="28"/>
      <c r="D456" s="30" t="s">
        <v>381</v>
      </c>
      <c r="E456" s="59" t="s">
        <v>32</v>
      </c>
      <c r="F456" s="60"/>
      <c r="G456" s="31"/>
      <c r="H456" s="24">
        <v>55.752453901033974</v>
      </c>
      <c r="I456" s="24">
        <v>55.748100645012563</v>
      </c>
      <c r="J456" s="24">
        <v>55.482552027706589</v>
      </c>
      <c r="K456" s="24">
        <v>55.460598254595212</v>
      </c>
      <c r="L456" s="24">
        <v>55.438460858348094</v>
      </c>
      <c r="M456" s="24">
        <v>55.416130811589056</v>
      </c>
      <c r="N456" s="24">
        <v>55.393532075553445</v>
      </c>
      <c r="O456" s="24">
        <v>55.369904398830613</v>
      </c>
      <c r="P456" s="24">
        <v>55.360306543727553</v>
      </c>
      <c r="Q456" s="24">
        <v>55.329383730975508</v>
      </c>
      <c r="R456" s="24">
        <v>55.279557048921205</v>
      </c>
      <c r="S456" s="24">
        <v>55.231340093063665</v>
      </c>
      <c r="T456" s="24">
        <v>55.175425363349888</v>
      </c>
      <c r="U456" s="32"/>
      <c r="V456" s="24">
        <v>52.892254620407812</v>
      </c>
      <c r="W456" s="24">
        <v>52.873213614178809</v>
      </c>
      <c r="X456" s="24">
        <v>52.582597620318253</v>
      </c>
      <c r="Y456" s="24">
        <v>52.529961193136877</v>
      </c>
      <c r="Z456" s="24">
        <v>52.469682415094731</v>
      </c>
      <c r="AA456" s="24">
        <v>52.42139328712296</v>
      </c>
      <c r="AB456" s="24">
        <v>52.372506380460706</v>
      </c>
      <c r="AC456" s="24">
        <v>52.327896816220701</v>
      </c>
      <c r="AD456" s="24">
        <v>52.295603073332728</v>
      </c>
      <c r="AE456" s="24">
        <v>52.201222662257486</v>
      </c>
      <c r="AF456" s="24">
        <v>51.267666134359672</v>
      </c>
      <c r="AG456" s="24">
        <v>50.034781940027088</v>
      </c>
      <c r="AH456" s="24">
        <v>48.810908228785372</v>
      </c>
      <c r="AI456" s="33"/>
      <c r="AJ456" s="24">
        <v>53.263054743961604</v>
      </c>
      <c r="AK456" s="24">
        <v>53.258701487940193</v>
      </c>
      <c r="AL456" s="24">
        <v>52.993152870634219</v>
      </c>
      <c r="AM456" s="24">
        <v>52.971199097522842</v>
      </c>
      <c r="AN456" s="24">
        <v>52.938187372797557</v>
      </c>
      <c r="AO456" s="24">
        <v>52.897429781587789</v>
      </c>
      <c r="AP456" s="24">
        <v>52.856169890760867</v>
      </c>
      <c r="AQ456" s="24">
        <v>52.817647824605892</v>
      </c>
      <c r="AR456" s="24">
        <v>52.791938864584367</v>
      </c>
      <c r="AS456" s="24">
        <v>52.715969476252283</v>
      </c>
      <c r="AT456" s="24">
        <v>52.20519787108902</v>
      </c>
      <c r="AU456" s="24">
        <v>51.015223899883054</v>
      </c>
      <c r="AV456" s="24">
        <v>49.833655216477347</v>
      </c>
      <c r="AW456" s="22"/>
      <c r="AX456" s="16"/>
    </row>
    <row r="457" spans="1:50" ht="15" x14ac:dyDescent="0.25">
      <c r="A457" s="17"/>
      <c r="B457" s="28"/>
      <c r="C457" s="28"/>
      <c r="D457" s="30" t="s">
        <v>381</v>
      </c>
      <c r="E457" s="59" t="s">
        <v>33</v>
      </c>
      <c r="F457" s="60"/>
      <c r="G457" s="31"/>
      <c r="H457" s="24">
        <v>55.780750065173137</v>
      </c>
      <c r="I457" s="24">
        <v>55.778573437162436</v>
      </c>
      <c r="J457" s="24">
        <v>55.645799128509438</v>
      </c>
      <c r="K457" s="24">
        <v>55.630133163808146</v>
      </c>
      <c r="L457" s="24">
        <v>55.614562985823149</v>
      </c>
      <c r="M457" s="24">
        <v>55.59896842862009</v>
      </c>
      <c r="N457" s="24">
        <v>55.583280818154833</v>
      </c>
      <c r="O457" s="24">
        <v>55.56487867917275</v>
      </c>
      <c r="P457" s="24">
        <v>55.539522410762068</v>
      </c>
      <c r="Q457" s="24">
        <v>55.459060323553246</v>
      </c>
      <c r="R457" s="24">
        <v>55.404634697214895</v>
      </c>
      <c r="S457" s="24">
        <v>55.286505066171479</v>
      </c>
      <c r="T457" s="24">
        <v>55.173765231921195</v>
      </c>
      <c r="U457" s="32"/>
      <c r="V457" s="24">
        <v>52.941861175257351</v>
      </c>
      <c r="W457" s="24">
        <v>52.93691777592089</v>
      </c>
      <c r="X457" s="24">
        <v>52.801387563033813</v>
      </c>
      <c r="Y457" s="24">
        <v>52.774140512930479</v>
      </c>
      <c r="Z457" s="24">
        <v>52.744287947909399</v>
      </c>
      <c r="AA457" s="24">
        <v>52.719250728211748</v>
      </c>
      <c r="AB457" s="24">
        <v>52.693988832454153</v>
      </c>
      <c r="AC457" s="24">
        <v>52.663483213867742</v>
      </c>
      <c r="AD457" s="24">
        <v>52.629279187513902</v>
      </c>
      <c r="AE457" s="24">
        <v>52.524190702866576</v>
      </c>
      <c r="AF457" s="24">
        <v>52.433347355249211</v>
      </c>
      <c r="AG457" s="24">
        <v>52.279751111584346</v>
      </c>
      <c r="AH457" s="24">
        <v>52.133050655014031</v>
      </c>
      <c r="AI457" s="33"/>
      <c r="AJ457" s="24">
        <v>53.291350908100767</v>
      </c>
      <c r="AK457" s="24">
        <v>53.289174280090066</v>
      </c>
      <c r="AL457" s="24">
        <v>53.156399971437075</v>
      </c>
      <c r="AM457" s="24">
        <v>53.140734006735777</v>
      </c>
      <c r="AN457" s="24">
        <v>53.125163828750786</v>
      </c>
      <c r="AO457" s="24">
        <v>53.10956927154772</v>
      </c>
      <c r="AP457" s="24">
        <v>53.093881661082463</v>
      </c>
      <c r="AQ457" s="24">
        <v>53.07547952210038</v>
      </c>
      <c r="AR457" s="24">
        <v>53.050123253689698</v>
      </c>
      <c r="AS457" s="24">
        <v>52.969661166480876</v>
      </c>
      <c r="AT457" s="24">
        <v>52.902580222492794</v>
      </c>
      <c r="AU457" s="24">
        <v>52.759273946126569</v>
      </c>
      <c r="AV457" s="24">
        <v>52.622426522233631</v>
      </c>
      <c r="AW457" s="22"/>
      <c r="AX457" s="16"/>
    </row>
    <row r="458" spans="1:50" ht="15" x14ac:dyDescent="0.25">
      <c r="A458" s="17"/>
      <c r="B458" s="28" t="s">
        <v>36</v>
      </c>
      <c r="C458" s="28" t="s">
        <v>78</v>
      </c>
      <c r="D458" s="28" t="s">
        <v>383</v>
      </c>
      <c r="E458" s="31" t="s">
        <v>27</v>
      </c>
      <c r="F458" s="58" t="s">
        <v>384</v>
      </c>
      <c r="G458" s="56" t="s">
        <v>29</v>
      </c>
      <c r="H458" s="25">
        <v>41.754265367083107</v>
      </c>
      <c r="I458" s="25">
        <v>41.726481480858681</v>
      </c>
      <c r="J458" s="25">
        <v>41.032516380405191</v>
      </c>
      <c r="K458" s="25">
        <v>40.951956799488073</v>
      </c>
      <c r="L458" s="25">
        <v>40.871391764276893</v>
      </c>
      <c r="M458" s="25">
        <v>40.796231550943929</v>
      </c>
      <c r="N458" s="25">
        <v>40.718394736579683</v>
      </c>
      <c r="O458" s="25">
        <v>40.632235806295505</v>
      </c>
      <c r="P458" s="25">
        <v>40.591780299068041</v>
      </c>
      <c r="Q458" s="25">
        <v>40.466207019591778</v>
      </c>
      <c r="R458" s="25">
        <v>40.245917815201899</v>
      </c>
      <c r="S458" s="25">
        <v>39.939384752242162</v>
      </c>
      <c r="T458" s="25">
        <v>38.954864439458163</v>
      </c>
      <c r="U458" s="37"/>
      <c r="V458" s="25">
        <v>40.168886656105286</v>
      </c>
      <c r="W458" s="25">
        <v>40.128027140219189</v>
      </c>
      <c r="X458" s="25">
        <v>39.410779505076356</v>
      </c>
      <c r="Y458" s="25">
        <v>39.311401359913248</v>
      </c>
      <c r="Z458" s="25">
        <v>39.213516261668005</v>
      </c>
      <c r="AA458" s="25">
        <v>39.120343802140852</v>
      </c>
      <c r="AB458" s="25">
        <v>39.013771664527034</v>
      </c>
      <c r="AC458" s="25">
        <v>38.788384932610242</v>
      </c>
      <c r="AD458" s="25">
        <v>38.600887344981281</v>
      </c>
      <c r="AE458" s="25">
        <v>38.050628591306626</v>
      </c>
      <c r="AF458" s="25">
        <v>37.123043320614109</v>
      </c>
      <c r="AG458" s="25">
        <v>36.151442413647771</v>
      </c>
      <c r="AH458" s="25">
        <v>35.013800162245452</v>
      </c>
      <c r="AI458" s="37"/>
      <c r="AJ458" s="25">
        <v>40.936495333873744</v>
      </c>
      <c r="AK458" s="25">
        <v>40.812101739340342</v>
      </c>
      <c r="AL458" s="25">
        <v>39.946112886055708</v>
      </c>
      <c r="AM458" s="25">
        <v>39.726511740820804</v>
      </c>
      <c r="AN458" s="25">
        <v>39.473904534354205</v>
      </c>
      <c r="AO458" s="25">
        <v>39.217022752980348</v>
      </c>
      <c r="AP458" s="25">
        <v>38.948784960460316</v>
      </c>
      <c r="AQ458" s="25">
        <v>38.667538294527368</v>
      </c>
      <c r="AR458" s="25">
        <v>38.424951499068072</v>
      </c>
      <c r="AS458" s="25">
        <v>37.715584643231395</v>
      </c>
      <c r="AT458" s="25">
        <v>36.523011418833846</v>
      </c>
      <c r="AU458" s="25">
        <v>35.349165036610003</v>
      </c>
      <c r="AV458" s="25">
        <v>34.214608494569376</v>
      </c>
      <c r="AW458" s="22"/>
      <c r="AX458" s="16"/>
    </row>
    <row r="459" spans="1:50" ht="15" x14ac:dyDescent="0.25">
      <c r="A459" s="17"/>
      <c r="B459" s="28"/>
      <c r="C459" s="28"/>
      <c r="D459" s="30" t="s">
        <v>383</v>
      </c>
      <c r="E459" s="59" t="s">
        <v>30</v>
      </c>
      <c r="F459" s="60"/>
      <c r="G459" s="31"/>
      <c r="H459" s="24">
        <v>41.811849094589938</v>
      </c>
      <c r="I459" s="24">
        <v>41.788974951449305</v>
      </c>
      <c r="J459" s="24">
        <v>41.36172682001483</v>
      </c>
      <c r="K459" s="24">
        <v>41.305327130817673</v>
      </c>
      <c r="L459" s="24">
        <v>41.250383286128354</v>
      </c>
      <c r="M459" s="24">
        <v>41.194579237933993</v>
      </c>
      <c r="N459" s="24">
        <v>41.144450908876856</v>
      </c>
      <c r="O459" s="24">
        <v>41.091538881040158</v>
      </c>
      <c r="P459" s="24">
        <v>41.06174179334397</v>
      </c>
      <c r="Q459" s="24">
        <v>40.972030026346587</v>
      </c>
      <c r="R459" s="24">
        <v>40.380373978153251</v>
      </c>
      <c r="S459" s="24">
        <v>39.977066456798326</v>
      </c>
      <c r="T459" s="24">
        <v>38.983764408441395</v>
      </c>
      <c r="U459" s="32"/>
      <c r="V459" s="24">
        <v>40.227237401176176</v>
      </c>
      <c r="W459" s="24">
        <v>40.191718166686542</v>
      </c>
      <c r="X459" s="24">
        <v>39.742091421263019</v>
      </c>
      <c r="Y459" s="24">
        <v>39.667746290948344</v>
      </c>
      <c r="Z459" s="24">
        <v>39.596357585291308</v>
      </c>
      <c r="AA459" s="24">
        <v>39.515296997035662</v>
      </c>
      <c r="AB459" s="24">
        <v>39.425885229231724</v>
      </c>
      <c r="AC459" s="24">
        <v>39.231114009995096</v>
      </c>
      <c r="AD459" s="24">
        <v>39.054290592050563</v>
      </c>
      <c r="AE459" s="24">
        <v>38.539919912527203</v>
      </c>
      <c r="AF459" s="24">
        <v>37.240905263324883</v>
      </c>
      <c r="AG459" s="24">
        <v>36.185418936321419</v>
      </c>
      <c r="AH459" s="24">
        <v>35.038998063299189</v>
      </c>
      <c r="AI459" s="33"/>
      <c r="AJ459" s="24">
        <v>40.999746195205027</v>
      </c>
      <c r="AK459" s="24">
        <v>40.883443389860183</v>
      </c>
      <c r="AL459" s="24">
        <v>40.290850152623406</v>
      </c>
      <c r="AM459" s="24">
        <v>40.101859997292046</v>
      </c>
      <c r="AN459" s="24">
        <v>39.91383590016153</v>
      </c>
      <c r="AO459" s="24">
        <v>39.593314744726889</v>
      </c>
      <c r="AP459" s="24">
        <v>39.351976597423622</v>
      </c>
      <c r="AQ459" s="24">
        <v>39.104057935928722</v>
      </c>
      <c r="AR459" s="24">
        <v>38.872151210937218</v>
      </c>
      <c r="AS459" s="24">
        <v>38.198682380562957</v>
      </c>
      <c r="AT459" s="24">
        <v>36.63465634907363</v>
      </c>
      <c r="AU459" s="24">
        <v>35.383216226013481</v>
      </c>
      <c r="AV459" s="24">
        <v>34.239880999600643</v>
      </c>
      <c r="AW459" s="22"/>
      <c r="AX459" s="16"/>
    </row>
    <row r="460" spans="1:50" ht="15" x14ac:dyDescent="0.25">
      <c r="A460" s="17"/>
      <c r="B460" s="28"/>
      <c r="C460" s="28"/>
      <c r="D460" s="30" t="s">
        <v>383</v>
      </c>
      <c r="E460" s="59" t="s">
        <v>31</v>
      </c>
      <c r="F460" s="60"/>
      <c r="G460" s="31"/>
      <c r="H460" s="24">
        <v>41.754265367083107</v>
      </c>
      <c r="I460" s="24">
        <v>41.726481480858681</v>
      </c>
      <c r="J460" s="24">
        <v>41.032516380405191</v>
      </c>
      <c r="K460" s="24">
        <v>40.951956799488073</v>
      </c>
      <c r="L460" s="24">
        <v>40.871391764276893</v>
      </c>
      <c r="M460" s="24">
        <v>40.796231550943929</v>
      </c>
      <c r="N460" s="24">
        <v>40.718394736579683</v>
      </c>
      <c r="O460" s="24">
        <v>40.632235806295505</v>
      </c>
      <c r="P460" s="24">
        <v>40.591780299068041</v>
      </c>
      <c r="Q460" s="24">
        <v>40.466207019591778</v>
      </c>
      <c r="R460" s="24">
        <v>40.245917815201899</v>
      </c>
      <c r="S460" s="24">
        <v>39.939384752242162</v>
      </c>
      <c r="T460" s="24">
        <v>38.954864439458163</v>
      </c>
      <c r="U460" s="32"/>
      <c r="V460" s="24">
        <v>40.168886656105286</v>
      </c>
      <c r="W460" s="24">
        <v>40.128027140219189</v>
      </c>
      <c r="X460" s="24">
        <v>39.410779505076356</v>
      </c>
      <c r="Y460" s="24">
        <v>39.311401359913248</v>
      </c>
      <c r="Z460" s="24">
        <v>39.213516261668005</v>
      </c>
      <c r="AA460" s="24">
        <v>39.120343802140852</v>
      </c>
      <c r="AB460" s="24">
        <v>39.013771664527034</v>
      </c>
      <c r="AC460" s="24">
        <v>38.788384932610242</v>
      </c>
      <c r="AD460" s="24">
        <v>38.600887344981281</v>
      </c>
      <c r="AE460" s="24">
        <v>38.050628591306626</v>
      </c>
      <c r="AF460" s="24">
        <v>37.123043320614109</v>
      </c>
      <c r="AG460" s="24">
        <v>36.151442413647771</v>
      </c>
      <c r="AH460" s="24">
        <v>35.013800162245452</v>
      </c>
      <c r="AI460" s="33"/>
      <c r="AJ460" s="24">
        <v>40.936495333873744</v>
      </c>
      <c r="AK460" s="24">
        <v>40.812101739340342</v>
      </c>
      <c r="AL460" s="24">
        <v>39.946112886055708</v>
      </c>
      <c r="AM460" s="24">
        <v>39.726511740820804</v>
      </c>
      <c r="AN460" s="24">
        <v>39.473904534354205</v>
      </c>
      <c r="AO460" s="24">
        <v>39.217022752980348</v>
      </c>
      <c r="AP460" s="24">
        <v>38.948784960460316</v>
      </c>
      <c r="AQ460" s="24">
        <v>38.667538294527368</v>
      </c>
      <c r="AR460" s="24">
        <v>38.424951499068072</v>
      </c>
      <c r="AS460" s="24">
        <v>37.715584643231395</v>
      </c>
      <c r="AT460" s="24">
        <v>36.523011418833846</v>
      </c>
      <c r="AU460" s="24">
        <v>35.349165036610003</v>
      </c>
      <c r="AV460" s="24">
        <v>34.214608494569376</v>
      </c>
      <c r="AW460" s="22"/>
      <c r="AX460" s="16"/>
    </row>
    <row r="461" spans="1:50" ht="15" x14ac:dyDescent="0.25">
      <c r="A461" s="17"/>
      <c r="B461" s="28"/>
      <c r="C461" s="28"/>
      <c r="D461" s="30" t="s">
        <v>383</v>
      </c>
      <c r="E461" s="59" t="s">
        <v>32</v>
      </c>
      <c r="F461" s="60"/>
      <c r="G461" s="31"/>
      <c r="H461" s="24">
        <v>41.957288096225533</v>
      </c>
      <c r="I461" s="24">
        <v>41.942043827536963</v>
      </c>
      <c r="J461" s="24">
        <v>41.660290851678596</v>
      </c>
      <c r="K461" s="24">
        <v>41.622773121895193</v>
      </c>
      <c r="L461" s="24">
        <v>41.583202340755712</v>
      </c>
      <c r="M461" s="24">
        <v>41.549108536909529</v>
      </c>
      <c r="N461" s="24">
        <v>41.514247004525011</v>
      </c>
      <c r="O461" s="24">
        <v>41.478228127045952</v>
      </c>
      <c r="P461" s="24">
        <v>41.45685916252279</v>
      </c>
      <c r="Q461" s="24">
        <v>41.389862560514075</v>
      </c>
      <c r="R461" s="24">
        <v>41.282317385882031</v>
      </c>
      <c r="S461" s="24">
        <v>41.161974286539511</v>
      </c>
      <c r="T461" s="24">
        <v>41.049864046917776</v>
      </c>
      <c r="U461" s="32"/>
      <c r="V461" s="24">
        <v>40.377581105158782</v>
      </c>
      <c r="W461" s="24">
        <v>40.353910767772632</v>
      </c>
      <c r="X461" s="24">
        <v>40.059620937671653</v>
      </c>
      <c r="Y461" s="24">
        <v>40.01021517297378</v>
      </c>
      <c r="Z461" s="24">
        <v>39.957460226302281</v>
      </c>
      <c r="AA461" s="24">
        <v>39.914726264758258</v>
      </c>
      <c r="AB461" s="24">
        <v>39.871058254475464</v>
      </c>
      <c r="AC461" s="24">
        <v>39.826975170531767</v>
      </c>
      <c r="AD461" s="24">
        <v>39.79722829867741</v>
      </c>
      <c r="AE461" s="24">
        <v>39.658431507868876</v>
      </c>
      <c r="AF461" s="24">
        <v>39.077295878847195</v>
      </c>
      <c r="AG461" s="24">
        <v>38.50469288558655</v>
      </c>
      <c r="AH461" s="24">
        <v>37.950126775950757</v>
      </c>
      <c r="AI461" s="33"/>
      <c r="AJ461" s="24">
        <v>41.181423747132072</v>
      </c>
      <c r="AK461" s="24">
        <v>41.103923200151165</v>
      </c>
      <c r="AL461" s="24">
        <v>40.729541275413872</v>
      </c>
      <c r="AM461" s="24">
        <v>40.604188419126388</v>
      </c>
      <c r="AN461" s="24">
        <v>40.467206008925558</v>
      </c>
      <c r="AO461" s="24">
        <v>40.369274123355616</v>
      </c>
      <c r="AP461" s="24">
        <v>40.269345647122464</v>
      </c>
      <c r="AQ461" s="24">
        <v>40.173744122042457</v>
      </c>
      <c r="AR461" s="24">
        <v>40.031585712379631</v>
      </c>
      <c r="AS461" s="24">
        <v>39.579702873480009</v>
      </c>
      <c r="AT461" s="24">
        <v>38.821136927251899</v>
      </c>
      <c r="AU461" s="24">
        <v>38.079095095657685</v>
      </c>
      <c r="AV461" s="24">
        <v>37.358763218070287</v>
      </c>
      <c r="AW461" s="22"/>
      <c r="AX461" s="16"/>
    </row>
    <row r="462" spans="1:50" ht="15" x14ac:dyDescent="0.25">
      <c r="A462" s="17"/>
      <c r="B462" s="28"/>
      <c r="C462" s="28"/>
      <c r="D462" s="30" t="s">
        <v>383</v>
      </c>
      <c r="E462" s="59" t="s">
        <v>33</v>
      </c>
      <c r="F462" s="60"/>
      <c r="G462" s="31"/>
      <c r="H462" s="24">
        <v>41.997769787917207</v>
      </c>
      <c r="I462" s="24">
        <v>41.991976923300456</v>
      </c>
      <c r="J462" s="24">
        <v>41.855495068657895</v>
      </c>
      <c r="K462" s="24">
        <v>41.840303796578432</v>
      </c>
      <c r="L462" s="24">
        <v>41.825079008878575</v>
      </c>
      <c r="M462" s="24">
        <v>41.810332215666293</v>
      </c>
      <c r="N462" s="24">
        <v>41.795482582575723</v>
      </c>
      <c r="O462" s="24">
        <v>41.779530193544218</v>
      </c>
      <c r="P462" s="24">
        <v>41.770362702754227</v>
      </c>
      <c r="Q462" s="24">
        <v>41.741767419927022</v>
      </c>
      <c r="R462" s="24">
        <v>41.69759331029686</v>
      </c>
      <c r="S462" s="24">
        <v>41.653004478825785</v>
      </c>
      <c r="T462" s="24">
        <v>41.599102904440436</v>
      </c>
      <c r="U462" s="32"/>
      <c r="V462" s="24">
        <v>40.427490395129112</v>
      </c>
      <c r="W462" s="24">
        <v>40.418899750452745</v>
      </c>
      <c r="X462" s="24">
        <v>40.279549472261124</v>
      </c>
      <c r="Y462" s="24">
        <v>40.261035154432754</v>
      </c>
      <c r="Z462" s="24">
        <v>40.242472390327087</v>
      </c>
      <c r="AA462" s="24">
        <v>40.224774658152811</v>
      </c>
      <c r="AB462" s="24">
        <v>40.206912366168133</v>
      </c>
      <c r="AC462" s="24">
        <v>40.187161321438602</v>
      </c>
      <c r="AD462" s="24">
        <v>40.174749224841385</v>
      </c>
      <c r="AE462" s="24">
        <v>40.136894369114131</v>
      </c>
      <c r="AF462" s="24">
        <v>40.077576632093127</v>
      </c>
      <c r="AG462" s="24">
        <v>40.019084251817603</v>
      </c>
      <c r="AH462" s="24">
        <v>39.952233752004915</v>
      </c>
      <c r="AI462" s="33"/>
      <c r="AJ462" s="24">
        <v>41.291561550485028</v>
      </c>
      <c r="AK462" s="24">
        <v>41.265097198340257</v>
      </c>
      <c r="AL462" s="24">
        <v>41.1074219044866</v>
      </c>
      <c r="AM462" s="24">
        <v>41.067678202519978</v>
      </c>
      <c r="AN462" s="24">
        <v>41.027790669296401</v>
      </c>
      <c r="AO462" s="24">
        <v>40.991240769103257</v>
      </c>
      <c r="AP462" s="24">
        <v>40.954132009337698</v>
      </c>
      <c r="AQ462" s="24">
        <v>40.910113131085595</v>
      </c>
      <c r="AR462" s="24">
        <v>40.876972766428359</v>
      </c>
      <c r="AS462" s="24">
        <v>40.77996283282824</v>
      </c>
      <c r="AT462" s="24">
        <v>40.623899547470089</v>
      </c>
      <c r="AU462" s="24">
        <v>40.476583900601739</v>
      </c>
      <c r="AV462" s="24">
        <v>40.327008776198632</v>
      </c>
      <c r="AW462" s="22"/>
      <c r="AX462" s="16"/>
    </row>
    <row r="463" spans="1:50" ht="15" x14ac:dyDescent="0.25">
      <c r="A463" s="17"/>
      <c r="B463" s="28" t="s">
        <v>36</v>
      </c>
      <c r="C463" s="28" t="s">
        <v>114</v>
      </c>
      <c r="D463" s="28" t="s">
        <v>385</v>
      </c>
      <c r="E463" s="31" t="s">
        <v>27</v>
      </c>
      <c r="F463" s="58" t="s">
        <v>386</v>
      </c>
      <c r="G463" s="56" t="s">
        <v>29</v>
      </c>
      <c r="H463" s="25">
        <v>4.8834863466781169</v>
      </c>
      <c r="I463" s="25">
        <v>4.8741857722248429</v>
      </c>
      <c r="J463" s="25">
        <v>4.8582724789752794</v>
      </c>
      <c r="K463" s="25">
        <v>4.6790120247061644</v>
      </c>
      <c r="L463" s="25">
        <v>4.4577703603199792</v>
      </c>
      <c r="M463" s="25">
        <v>4.2146609028150337</v>
      </c>
      <c r="N463" s="25">
        <v>3.963418952337852</v>
      </c>
      <c r="O463" s="25">
        <v>3.5901917591948371</v>
      </c>
      <c r="P463" s="25">
        <v>3.5237948980033038</v>
      </c>
      <c r="Q463" s="25">
        <v>3.3042008269263654</v>
      </c>
      <c r="R463" s="25">
        <v>2.9683071544833832</v>
      </c>
      <c r="S463" s="25">
        <v>2.4077396954580221</v>
      </c>
      <c r="T463" s="25">
        <v>2.2968579447944113</v>
      </c>
      <c r="U463" s="37"/>
      <c r="V463" s="25">
        <v>4.3598491406432061</v>
      </c>
      <c r="W463" s="25">
        <v>4.3446925781380346</v>
      </c>
      <c r="X463" s="25">
        <v>4.3187596828086274</v>
      </c>
      <c r="Y463" s="25">
        <v>4.1593312087953382</v>
      </c>
      <c r="Z463" s="25">
        <v>3.9357073689935254</v>
      </c>
      <c r="AA463" s="25">
        <v>3.6825679247352223</v>
      </c>
      <c r="AB463" s="25">
        <v>3.4213858170265707</v>
      </c>
      <c r="AC463" s="25">
        <v>3.0383104538826973</v>
      </c>
      <c r="AD463" s="25">
        <v>2.9612919264364326</v>
      </c>
      <c r="AE463" s="25">
        <v>2.710341613285618</v>
      </c>
      <c r="AF463" s="25">
        <v>2.3228305855508862</v>
      </c>
      <c r="AG463" s="25">
        <v>1.7089474703422178</v>
      </c>
      <c r="AH463" s="25">
        <v>1.54563352713377</v>
      </c>
      <c r="AI463" s="37"/>
      <c r="AJ463" s="25">
        <v>4.3651941935378087</v>
      </c>
      <c r="AK463" s="25">
        <v>4.3558736107324618</v>
      </c>
      <c r="AL463" s="25">
        <v>4.3399260831702158</v>
      </c>
      <c r="AM463" s="25">
        <v>4.1607333894975582</v>
      </c>
      <c r="AN463" s="25">
        <v>3.9394835858522095</v>
      </c>
      <c r="AO463" s="25">
        <v>3.6963398585529168</v>
      </c>
      <c r="AP463" s="25">
        <v>3.4450639452049479</v>
      </c>
      <c r="AQ463" s="25">
        <v>3.0718031034870212</v>
      </c>
      <c r="AR463" s="25">
        <v>3.0053699508898135</v>
      </c>
      <c r="AS463" s="25">
        <v>2.78566874388201</v>
      </c>
      <c r="AT463" s="25">
        <v>2.4495987086786259</v>
      </c>
      <c r="AU463" s="25">
        <v>1.8888490842508734</v>
      </c>
      <c r="AV463" s="25">
        <v>1.7777881867449103</v>
      </c>
      <c r="AW463" s="22"/>
      <c r="AX463" s="16"/>
    </row>
    <row r="464" spans="1:50" ht="15" x14ac:dyDescent="0.25">
      <c r="A464" s="17"/>
      <c r="B464" s="28"/>
      <c r="C464" s="28"/>
      <c r="D464" s="30" t="s">
        <v>385</v>
      </c>
      <c r="E464" s="59" t="s">
        <v>30</v>
      </c>
      <c r="F464" s="60"/>
      <c r="G464" s="31"/>
      <c r="H464" s="24">
        <v>4.8993145768077104</v>
      </c>
      <c r="I464" s="24">
        <v>4.8974705368175711</v>
      </c>
      <c r="J464" s="24">
        <v>4.8935694898698472</v>
      </c>
      <c r="K464" s="24">
        <v>4.8897699491358324</v>
      </c>
      <c r="L464" s="24">
        <v>4.8859865398089255</v>
      </c>
      <c r="M464" s="24">
        <v>4.8822238828673603</v>
      </c>
      <c r="N464" s="24">
        <v>4.8664584688966244</v>
      </c>
      <c r="O464" s="24">
        <v>4.850835660500679</v>
      </c>
      <c r="P464" s="24">
        <v>4.8339458532191211</v>
      </c>
      <c r="Q464" s="24">
        <v>4.7841868657784907</v>
      </c>
      <c r="R464" s="24">
        <v>4.7021579650525744</v>
      </c>
      <c r="S464" s="24">
        <v>4.6175404237884994</v>
      </c>
      <c r="T464" s="24">
        <v>4.5342484498836315</v>
      </c>
      <c r="U464" s="32"/>
      <c r="V464" s="24">
        <v>4.3856434139443508</v>
      </c>
      <c r="W464" s="24">
        <v>4.3826382976998657</v>
      </c>
      <c r="X464" s="24">
        <v>4.3762810063093358</v>
      </c>
      <c r="Y464" s="24">
        <v>4.3700891332250063</v>
      </c>
      <c r="Z464" s="24">
        <v>4.3639235484824717</v>
      </c>
      <c r="AA464" s="24">
        <v>4.3577917825999588</v>
      </c>
      <c r="AB464" s="24">
        <v>4.3320998768507151</v>
      </c>
      <c r="AC464" s="24">
        <v>4.3066403664571293</v>
      </c>
      <c r="AD464" s="24">
        <v>4.2791161074934161</v>
      </c>
      <c r="AE464" s="24">
        <v>4.1980270084139049</v>
      </c>
      <c r="AF464" s="24">
        <v>4.0643496568342821</v>
      </c>
      <c r="AG464" s="24">
        <v>3.9264537602263783</v>
      </c>
      <c r="AH464" s="24">
        <v>3.7907180575544048</v>
      </c>
      <c r="AI464" s="33"/>
      <c r="AJ464" s="24">
        <v>4.3810564749835548</v>
      </c>
      <c r="AK464" s="24">
        <v>4.3792084679049799</v>
      </c>
      <c r="AL464" s="24">
        <v>4.3752990286239468</v>
      </c>
      <c r="AM464" s="24">
        <v>4.3714913139272271</v>
      </c>
      <c r="AN464" s="24">
        <v>4.3676997653411558</v>
      </c>
      <c r="AO464" s="24">
        <v>4.3639290137850919</v>
      </c>
      <c r="AP464" s="24">
        <v>4.3481296836347836</v>
      </c>
      <c r="AQ464" s="24">
        <v>4.3324732658470406</v>
      </c>
      <c r="AR464" s="24">
        <v>4.3155471234754064</v>
      </c>
      <c r="AS464" s="24">
        <v>4.2656810893846497</v>
      </c>
      <c r="AT464" s="24">
        <v>4.1834757196530763</v>
      </c>
      <c r="AU464" s="24">
        <v>4.0986761404336471</v>
      </c>
      <c r="AV464" s="24">
        <v>4.0152049802702265</v>
      </c>
      <c r="AW464" s="22"/>
      <c r="AX464" s="16"/>
    </row>
    <row r="465" spans="1:50" ht="15" x14ac:dyDescent="0.25">
      <c r="A465" s="17"/>
      <c r="B465" s="28"/>
      <c r="C465" s="28"/>
      <c r="D465" s="30" t="s">
        <v>385</v>
      </c>
      <c r="E465" s="59" t="s">
        <v>31</v>
      </c>
      <c r="F465" s="60"/>
      <c r="G465" s="31"/>
      <c r="H465" s="24">
        <v>4.8993145768077104</v>
      </c>
      <c r="I465" s="24">
        <v>4.8974705368175711</v>
      </c>
      <c r="J465" s="24">
        <v>4.8935694898698472</v>
      </c>
      <c r="K465" s="24">
        <v>4.6790120247061644</v>
      </c>
      <c r="L465" s="24">
        <v>4.4577703603199792</v>
      </c>
      <c r="M465" s="24">
        <v>4.2146609028150337</v>
      </c>
      <c r="N465" s="24">
        <v>3.963418952337852</v>
      </c>
      <c r="O465" s="24">
        <v>3.5901917591948371</v>
      </c>
      <c r="P465" s="24">
        <v>3.5237948980033038</v>
      </c>
      <c r="Q465" s="24">
        <v>3.3042008269263654</v>
      </c>
      <c r="R465" s="24">
        <v>2.9683071544833832</v>
      </c>
      <c r="S465" s="24">
        <v>2.4077396954580221</v>
      </c>
      <c r="T465" s="24">
        <v>2.2968579447944113</v>
      </c>
      <c r="U465" s="32"/>
      <c r="V465" s="24">
        <v>4.3856434139443508</v>
      </c>
      <c r="W465" s="24">
        <v>4.3826382976998657</v>
      </c>
      <c r="X465" s="24">
        <v>4.3762810063093358</v>
      </c>
      <c r="Y465" s="24">
        <v>4.1593312087953382</v>
      </c>
      <c r="Z465" s="24">
        <v>3.9357073689935254</v>
      </c>
      <c r="AA465" s="24">
        <v>3.6825679247352223</v>
      </c>
      <c r="AB465" s="24">
        <v>3.4213858170265707</v>
      </c>
      <c r="AC465" s="24">
        <v>3.0383104538826973</v>
      </c>
      <c r="AD465" s="24">
        <v>2.9612919264364326</v>
      </c>
      <c r="AE465" s="24">
        <v>2.710341613285618</v>
      </c>
      <c r="AF465" s="24">
        <v>2.3228305855508862</v>
      </c>
      <c r="AG465" s="24">
        <v>1.7089474703422178</v>
      </c>
      <c r="AH465" s="24">
        <v>1.54563352713377</v>
      </c>
      <c r="AI465" s="33"/>
      <c r="AJ465" s="24">
        <v>4.3810564749835548</v>
      </c>
      <c r="AK465" s="24">
        <v>4.3792084679049799</v>
      </c>
      <c r="AL465" s="24">
        <v>4.3752990286239468</v>
      </c>
      <c r="AM465" s="24">
        <v>4.1607333894975582</v>
      </c>
      <c r="AN465" s="24">
        <v>3.9394835858522095</v>
      </c>
      <c r="AO465" s="24">
        <v>3.6963398585529168</v>
      </c>
      <c r="AP465" s="24">
        <v>3.4450639452049479</v>
      </c>
      <c r="AQ465" s="24">
        <v>3.0718031034870212</v>
      </c>
      <c r="AR465" s="24">
        <v>3.0053699508898135</v>
      </c>
      <c r="AS465" s="24">
        <v>2.78566874388201</v>
      </c>
      <c r="AT465" s="24">
        <v>2.4495987086786259</v>
      </c>
      <c r="AU465" s="24">
        <v>1.8888490842508734</v>
      </c>
      <c r="AV465" s="24">
        <v>1.7777881867449103</v>
      </c>
      <c r="AW465" s="22"/>
      <c r="AX465" s="16"/>
    </row>
    <row r="466" spans="1:50" ht="15" x14ac:dyDescent="0.25">
      <c r="A466" s="17"/>
      <c r="B466" s="28"/>
      <c r="C466" s="28"/>
      <c r="D466" s="30" t="s">
        <v>385</v>
      </c>
      <c r="E466" s="59" t="s">
        <v>32</v>
      </c>
      <c r="F466" s="60"/>
      <c r="G466" s="31"/>
      <c r="H466" s="24">
        <v>4.8834863466781169</v>
      </c>
      <c r="I466" s="24">
        <v>4.8741857722248429</v>
      </c>
      <c r="J466" s="24">
        <v>4.8582724789752794</v>
      </c>
      <c r="K466" s="24">
        <v>4.8387217773843041</v>
      </c>
      <c r="L466" s="24">
        <v>4.8152012828797046</v>
      </c>
      <c r="M466" s="24">
        <v>4.8075312674418731</v>
      </c>
      <c r="N466" s="24">
        <v>4.7999776204911386</v>
      </c>
      <c r="O466" s="24">
        <v>4.7892838418656991</v>
      </c>
      <c r="P466" s="24">
        <v>4.7777813949510968</v>
      </c>
      <c r="Q466" s="24">
        <v>4.7442212088045883</v>
      </c>
      <c r="R466" s="24">
        <v>4.6897015779803404</v>
      </c>
      <c r="S466" s="24">
        <v>4.6351612478689468</v>
      </c>
      <c r="T466" s="24">
        <v>4.5809739412694332</v>
      </c>
      <c r="U466" s="32"/>
      <c r="V466" s="24">
        <v>4.3598491406432061</v>
      </c>
      <c r="W466" s="24">
        <v>4.3446925781380346</v>
      </c>
      <c r="X466" s="24">
        <v>4.3187596828086274</v>
      </c>
      <c r="Y466" s="24">
        <v>4.2868991313800819</v>
      </c>
      <c r="Z466" s="24">
        <v>4.248569257574708</v>
      </c>
      <c r="AA466" s="24">
        <v>4.2360699147671035</v>
      </c>
      <c r="AB466" s="24">
        <v>4.2237602103799201</v>
      </c>
      <c r="AC466" s="24">
        <v>4.2063332304694621</v>
      </c>
      <c r="AD466" s="24">
        <v>4.187588414598201</v>
      </c>
      <c r="AE466" s="24">
        <v>4.1328974853905276</v>
      </c>
      <c r="AF466" s="24">
        <v>4.0440502645550831</v>
      </c>
      <c r="AG466" s="24">
        <v>3.9551693113904136</v>
      </c>
      <c r="AH466" s="24">
        <v>3.8668636584881622</v>
      </c>
      <c r="AI466" s="33"/>
      <c r="AJ466" s="24">
        <v>4.3651941935378087</v>
      </c>
      <c r="AK466" s="24">
        <v>4.3558736107324618</v>
      </c>
      <c r="AL466" s="24">
        <v>4.3399260831702158</v>
      </c>
      <c r="AM466" s="24">
        <v>4.3203333220997262</v>
      </c>
      <c r="AN466" s="24">
        <v>4.2967622278889124</v>
      </c>
      <c r="AO466" s="24">
        <v>4.2890757119252205</v>
      </c>
      <c r="AP466" s="24">
        <v>4.2815058147924807</v>
      </c>
      <c r="AQ466" s="24">
        <v>4.2707890306109011</v>
      </c>
      <c r="AR466" s="24">
        <v>4.2592618384497856</v>
      </c>
      <c r="AS466" s="24">
        <v>4.2256294541800976</v>
      </c>
      <c r="AT466" s="24">
        <v>4.1709925351201758</v>
      </c>
      <c r="AU466" s="24">
        <v>4.1163348722426738</v>
      </c>
      <c r="AV466" s="24">
        <v>4.0620309923375286</v>
      </c>
      <c r="AW466" s="22"/>
      <c r="AX466" s="16"/>
    </row>
    <row r="467" spans="1:50" ht="15" x14ac:dyDescent="0.25">
      <c r="A467" s="17"/>
      <c r="B467" s="28"/>
      <c r="C467" s="28"/>
      <c r="D467" s="30" t="s">
        <v>385</v>
      </c>
      <c r="E467" s="59" t="s">
        <v>33</v>
      </c>
      <c r="F467" s="60"/>
      <c r="G467" s="31"/>
      <c r="H467" s="24">
        <v>4.9021925546934364</v>
      </c>
      <c r="I467" s="24">
        <v>4.9020555312141587</v>
      </c>
      <c r="J467" s="24">
        <v>4.9019241063564856</v>
      </c>
      <c r="K467" s="24">
        <v>4.9013293382790737</v>
      </c>
      <c r="L467" s="24">
        <v>4.9006232330846693</v>
      </c>
      <c r="M467" s="24">
        <v>4.8980298389542529</v>
      </c>
      <c r="N467" s="24">
        <v>4.895432114897952</v>
      </c>
      <c r="O467" s="24">
        <v>4.8921011978560198</v>
      </c>
      <c r="P467" s="24">
        <v>4.8876392110265998</v>
      </c>
      <c r="Q467" s="24">
        <v>4.8747023339890756</v>
      </c>
      <c r="R467" s="24">
        <v>4.8540498889607679</v>
      </c>
      <c r="S467" s="24">
        <v>4.8342738409027106</v>
      </c>
      <c r="T467" s="24">
        <v>4.8156304863250359</v>
      </c>
      <c r="U467" s="32"/>
      <c r="V467" s="24">
        <v>4.390333473889859</v>
      </c>
      <c r="W467" s="24">
        <v>4.3901101753249376</v>
      </c>
      <c r="X467" s="24">
        <v>4.3898960004822918</v>
      </c>
      <c r="Y467" s="24">
        <v>4.3889267442727249</v>
      </c>
      <c r="Z467" s="24">
        <v>4.3877760489508395</v>
      </c>
      <c r="AA467" s="24">
        <v>4.3835497572915809</v>
      </c>
      <c r="AB467" s="24">
        <v>4.3793164094238417</v>
      </c>
      <c r="AC467" s="24">
        <v>4.3738882229608205</v>
      </c>
      <c r="AD467" s="24">
        <v>4.3666168030483075</v>
      </c>
      <c r="AE467" s="24">
        <v>4.3455343864270501</v>
      </c>
      <c r="AF467" s="24">
        <v>4.3118783928614111</v>
      </c>
      <c r="AG467" s="24">
        <v>4.279650608437656</v>
      </c>
      <c r="AH467" s="24">
        <v>4.2492687034938053</v>
      </c>
      <c r="AI467" s="33"/>
      <c r="AJ467" s="24">
        <v>4.3839406442712301</v>
      </c>
      <c r="AK467" s="24">
        <v>4.3838033260129539</v>
      </c>
      <c r="AL467" s="24">
        <v>4.3836716184206139</v>
      </c>
      <c r="AM467" s="24">
        <v>4.383075570816958</v>
      </c>
      <c r="AN467" s="24">
        <v>4.3823679465764558</v>
      </c>
      <c r="AO467" s="24">
        <v>4.3797689732699272</v>
      </c>
      <c r="AP467" s="24">
        <v>4.3771656607225315</v>
      </c>
      <c r="AQ467" s="24">
        <v>4.3738275778693652</v>
      </c>
      <c r="AR467" s="24">
        <v>4.3693559919550857</v>
      </c>
      <c r="AS467" s="24">
        <v>4.3563912837774765</v>
      </c>
      <c r="AT467" s="24">
        <v>4.335694409085888</v>
      </c>
      <c r="AU467" s="24">
        <v>4.3158758167598252</v>
      </c>
      <c r="AV467" s="24">
        <v>4.2971923546808268</v>
      </c>
      <c r="AW467" s="22"/>
      <c r="AX467" s="16"/>
    </row>
    <row r="468" spans="1:50" ht="15" x14ac:dyDescent="0.25">
      <c r="A468" s="17"/>
      <c r="B468" s="28" t="s">
        <v>69</v>
      </c>
      <c r="C468" s="28" t="s">
        <v>97</v>
      </c>
      <c r="D468" s="28" t="s">
        <v>387</v>
      </c>
      <c r="E468" s="31" t="s">
        <v>27</v>
      </c>
      <c r="F468" s="58" t="s">
        <v>388</v>
      </c>
      <c r="G468" s="56" t="s">
        <v>29</v>
      </c>
      <c r="H468" s="25">
        <v>18.015561103820801</v>
      </c>
      <c r="I468" s="25">
        <v>18.015561103820801</v>
      </c>
      <c r="J468" s="25">
        <v>18.015561103820801</v>
      </c>
      <c r="K468" s="25">
        <v>18.015561103820801</v>
      </c>
      <c r="L468" s="25">
        <v>18.015561103820801</v>
      </c>
      <c r="M468" s="25">
        <v>18.015561103820801</v>
      </c>
      <c r="N468" s="25">
        <v>18.015561103820801</v>
      </c>
      <c r="O468" s="25">
        <v>18.015561103820801</v>
      </c>
      <c r="P468" s="25">
        <v>18.015561103820801</v>
      </c>
      <c r="Q468" s="25">
        <v>18.015561103820801</v>
      </c>
      <c r="R468" s="25">
        <v>18.015561103820801</v>
      </c>
      <c r="S468" s="25">
        <v>17.804562551447034</v>
      </c>
      <c r="T468" s="25">
        <v>17.415060008783705</v>
      </c>
      <c r="U468" s="37"/>
      <c r="V468" s="25">
        <v>16.415242835095054</v>
      </c>
      <c r="W468" s="25">
        <v>16.415242835095054</v>
      </c>
      <c r="X468" s="25">
        <v>16.415242835095054</v>
      </c>
      <c r="Y468" s="25">
        <v>16.415242835095054</v>
      </c>
      <c r="Z468" s="25">
        <v>16.415242835095054</v>
      </c>
      <c r="AA468" s="25">
        <v>16.415242835095054</v>
      </c>
      <c r="AB468" s="25">
        <v>16.415242835095054</v>
      </c>
      <c r="AC468" s="25">
        <v>16.415242835095054</v>
      </c>
      <c r="AD468" s="25">
        <v>16.415242835095054</v>
      </c>
      <c r="AE468" s="25">
        <v>16.385764557108207</v>
      </c>
      <c r="AF468" s="25">
        <v>15.88580354788396</v>
      </c>
      <c r="AG468" s="25">
        <v>15.444586597811206</v>
      </c>
      <c r="AH468" s="25">
        <v>15.001154347044569</v>
      </c>
      <c r="AI468" s="37"/>
      <c r="AJ468" s="25">
        <v>17.294471649279405</v>
      </c>
      <c r="AK468" s="25">
        <v>17.220718075052606</v>
      </c>
      <c r="AL468" s="25">
        <v>17.067063861796047</v>
      </c>
      <c r="AM468" s="25">
        <v>16.917448630548186</v>
      </c>
      <c r="AN468" s="25">
        <v>16.76841072202032</v>
      </c>
      <c r="AO468" s="25">
        <v>16.675554283865601</v>
      </c>
      <c r="AP468" s="25">
        <v>16.610703336499189</v>
      </c>
      <c r="AQ468" s="25">
        <v>16.541803645418341</v>
      </c>
      <c r="AR468" s="25">
        <v>16.468605752789763</v>
      </c>
      <c r="AS468" s="25">
        <v>16.208397910515618</v>
      </c>
      <c r="AT468" s="25">
        <v>15.699704281577548</v>
      </c>
      <c r="AU468" s="25">
        <v>15.250780770862681</v>
      </c>
      <c r="AV468" s="25">
        <v>14.799603265679508</v>
      </c>
      <c r="AW468" s="22"/>
      <c r="AX468" s="16"/>
    </row>
    <row r="469" spans="1:50" ht="15" x14ac:dyDescent="0.25">
      <c r="A469" s="17"/>
      <c r="B469" s="28"/>
      <c r="C469" s="28"/>
      <c r="D469" s="30" t="s">
        <v>387</v>
      </c>
      <c r="E469" s="59" t="s">
        <v>30</v>
      </c>
      <c r="F469" s="60"/>
      <c r="G469" s="31"/>
      <c r="H469" s="24">
        <v>18.015561103820801</v>
      </c>
      <c r="I469" s="24">
        <v>18.015561103820801</v>
      </c>
      <c r="J469" s="24">
        <v>18.015561103820801</v>
      </c>
      <c r="K469" s="24">
        <v>18.015561103820801</v>
      </c>
      <c r="L469" s="24">
        <v>18.015561103820801</v>
      </c>
      <c r="M469" s="24">
        <v>18.015561103820801</v>
      </c>
      <c r="N469" s="24">
        <v>18.015561103820801</v>
      </c>
      <c r="O469" s="24">
        <v>18.015561103820801</v>
      </c>
      <c r="P469" s="24">
        <v>18.015561103820801</v>
      </c>
      <c r="Q469" s="24">
        <v>18.015561103820801</v>
      </c>
      <c r="R469" s="24">
        <v>18.015561103820801</v>
      </c>
      <c r="S469" s="24">
        <v>17.804562551447034</v>
      </c>
      <c r="T469" s="24">
        <v>17.415060008783705</v>
      </c>
      <c r="U469" s="32"/>
      <c r="V469" s="24">
        <v>16.415242835095054</v>
      </c>
      <c r="W469" s="24">
        <v>16.415242835095054</v>
      </c>
      <c r="X469" s="24">
        <v>16.415242835095054</v>
      </c>
      <c r="Y469" s="24">
        <v>16.415242835095054</v>
      </c>
      <c r="Z469" s="24">
        <v>16.415242835095054</v>
      </c>
      <c r="AA469" s="24">
        <v>16.415242835095054</v>
      </c>
      <c r="AB469" s="24">
        <v>16.415242835095054</v>
      </c>
      <c r="AC469" s="24">
        <v>16.415242835095054</v>
      </c>
      <c r="AD469" s="24">
        <v>16.415242835095054</v>
      </c>
      <c r="AE469" s="24">
        <v>16.385764557108207</v>
      </c>
      <c r="AF469" s="24">
        <v>15.88580354788396</v>
      </c>
      <c r="AG469" s="24">
        <v>15.444586597811206</v>
      </c>
      <c r="AH469" s="24">
        <v>15.001154347044569</v>
      </c>
      <c r="AI469" s="33"/>
      <c r="AJ469" s="24">
        <v>17.306363139311795</v>
      </c>
      <c r="AK469" s="24">
        <v>17.23917466966023</v>
      </c>
      <c r="AL469" s="24">
        <v>17.099457995117582</v>
      </c>
      <c r="AM469" s="24">
        <v>16.963260704944098</v>
      </c>
      <c r="AN469" s="24">
        <v>16.827641202881434</v>
      </c>
      <c r="AO469" s="24">
        <v>16.675554283865601</v>
      </c>
      <c r="AP469" s="24">
        <v>16.610703336499189</v>
      </c>
      <c r="AQ469" s="24">
        <v>16.541803645418341</v>
      </c>
      <c r="AR469" s="24">
        <v>16.468605752789763</v>
      </c>
      <c r="AS469" s="24">
        <v>16.208397910515618</v>
      </c>
      <c r="AT469" s="24">
        <v>15.699704281577548</v>
      </c>
      <c r="AU469" s="24">
        <v>15.250780770862681</v>
      </c>
      <c r="AV469" s="24">
        <v>14.799603265679508</v>
      </c>
      <c r="AW469" s="22"/>
      <c r="AX469" s="16"/>
    </row>
    <row r="470" spans="1:50" ht="15" x14ac:dyDescent="0.25">
      <c r="A470" s="17"/>
      <c r="B470" s="28"/>
      <c r="C470" s="28"/>
      <c r="D470" s="30" t="s">
        <v>387</v>
      </c>
      <c r="E470" s="59" t="s">
        <v>31</v>
      </c>
      <c r="F470" s="60"/>
      <c r="G470" s="31"/>
      <c r="H470" s="24">
        <v>18.015561103820801</v>
      </c>
      <c r="I470" s="24">
        <v>18.015561103820801</v>
      </c>
      <c r="J470" s="24">
        <v>18.015561103820801</v>
      </c>
      <c r="K470" s="24">
        <v>18.015561103820801</v>
      </c>
      <c r="L470" s="24">
        <v>18.015561103820801</v>
      </c>
      <c r="M470" s="24">
        <v>18.015561103820801</v>
      </c>
      <c r="N470" s="24">
        <v>18.015561103820801</v>
      </c>
      <c r="O470" s="24">
        <v>18.015561103820801</v>
      </c>
      <c r="P470" s="24">
        <v>18.015561103820801</v>
      </c>
      <c r="Q470" s="24">
        <v>18.015561103820801</v>
      </c>
      <c r="R470" s="24">
        <v>18.015561103820801</v>
      </c>
      <c r="S470" s="24">
        <v>17.83209250108257</v>
      </c>
      <c r="T470" s="24">
        <v>17.442364953877576</v>
      </c>
      <c r="U470" s="32"/>
      <c r="V470" s="24">
        <v>16.415242835095054</v>
      </c>
      <c r="W470" s="24">
        <v>16.415242835095054</v>
      </c>
      <c r="X470" s="24">
        <v>16.415242835095054</v>
      </c>
      <c r="Y470" s="24">
        <v>16.415242835095054</v>
      </c>
      <c r="Z470" s="24">
        <v>16.415242835095054</v>
      </c>
      <c r="AA470" s="24">
        <v>16.415242835095054</v>
      </c>
      <c r="AB470" s="24">
        <v>16.415242835095054</v>
      </c>
      <c r="AC470" s="24">
        <v>16.415242835095054</v>
      </c>
      <c r="AD470" s="24">
        <v>16.415242835095054</v>
      </c>
      <c r="AE470" s="24">
        <v>16.415242835095054</v>
      </c>
      <c r="AF470" s="24">
        <v>15.917215670525204</v>
      </c>
      <c r="AG470" s="24">
        <v>15.475928286743208</v>
      </c>
      <c r="AH470" s="24">
        <v>15.032239877776263</v>
      </c>
      <c r="AI470" s="33"/>
      <c r="AJ470" s="24">
        <v>17.294471649279405</v>
      </c>
      <c r="AK470" s="24">
        <v>17.220718075052606</v>
      </c>
      <c r="AL470" s="24">
        <v>17.067063861796047</v>
      </c>
      <c r="AM470" s="24">
        <v>16.917448630548186</v>
      </c>
      <c r="AN470" s="24">
        <v>16.76841072202032</v>
      </c>
      <c r="AO470" s="24">
        <v>16.707436098808575</v>
      </c>
      <c r="AP470" s="24">
        <v>16.64263315027366</v>
      </c>
      <c r="AQ470" s="24">
        <v>16.573784995611668</v>
      </c>
      <c r="AR470" s="24">
        <v>16.500676811766674</v>
      </c>
      <c r="AS470" s="24">
        <v>16.24039602392137</v>
      </c>
      <c r="AT470" s="24">
        <v>15.731665067247246</v>
      </c>
      <c r="AU470" s="24">
        <v>15.282669892585607</v>
      </c>
      <c r="AV470" s="24">
        <v>14.83123175498892</v>
      </c>
      <c r="AW470" s="22"/>
      <c r="AX470" s="16"/>
    </row>
    <row r="471" spans="1:50" ht="15" x14ac:dyDescent="0.25">
      <c r="A471" s="17"/>
      <c r="B471" s="28"/>
      <c r="C471" s="28"/>
      <c r="D471" s="30" t="s">
        <v>387</v>
      </c>
      <c r="E471" s="59" t="s">
        <v>32</v>
      </c>
      <c r="F471" s="60"/>
      <c r="G471" s="31"/>
      <c r="H471" s="24">
        <v>18.015561103820801</v>
      </c>
      <c r="I471" s="24">
        <v>18.015561103820801</v>
      </c>
      <c r="J471" s="24">
        <v>18.015561103820801</v>
      </c>
      <c r="K471" s="24">
        <v>18.015561103820801</v>
      </c>
      <c r="L471" s="24">
        <v>18.015561103820801</v>
      </c>
      <c r="M471" s="24">
        <v>18.015561103820801</v>
      </c>
      <c r="N471" s="24">
        <v>18.015561103820801</v>
      </c>
      <c r="O471" s="24">
        <v>18.015561103820801</v>
      </c>
      <c r="P471" s="24">
        <v>18.015561103820801</v>
      </c>
      <c r="Q471" s="24">
        <v>18.015561103820801</v>
      </c>
      <c r="R471" s="24">
        <v>18.015561103820801</v>
      </c>
      <c r="S471" s="24">
        <v>18.015561103820801</v>
      </c>
      <c r="T471" s="24">
        <v>18.015561103820801</v>
      </c>
      <c r="U471" s="32"/>
      <c r="V471" s="24">
        <v>16.415242835095054</v>
      </c>
      <c r="W471" s="24">
        <v>16.415242835095054</v>
      </c>
      <c r="X471" s="24">
        <v>16.415242835095054</v>
      </c>
      <c r="Y471" s="24">
        <v>16.415242835095054</v>
      </c>
      <c r="Z471" s="24">
        <v>16.415242835095054</v>
      </c>
      <c r="AA471" s="24">
        <v>16.415242835095054</v>
      </c>
      <c r="AB471" s="24">
        <v>16.415242835095054</v>
      </c>
      <c r="AC471" s="24">
        <v>16.415242835095054</v>
      </c>
      <c r="AD471" s="24">
        <v>16.415242835095054</v>
      </c>
      <c r="AE471" s="24">
        <v>16.415242835095054</v>
      </c>
      <c r="AF471" s="24">
        <v>16.409264150652049</v>
      </c>
      <c r="AG471" s="24">
        <v>16.118366385509983</v>
      </c>
      <c r="AH471" s="24">
        <v>15.835870519667631</v>
      </c>
      <c r="AI471" s="33"/>
      <c r="AJ471" s="24">
        <v>17.327682997075176</v>
      </c>
      <c r="AK471" s="24">
        <v>17.278943003670303</v>
      </c>
      <c r="AL471" s="24">
        <v>17.196484317715758</v>
      </c>
      <c r="AM471" s="24">
        <v>17.09534791925827</v>
      </c>
      <c r="AN471" s="24">
        <v>16.973421478271856</v>
      </c>
      <c r="AO471" s="24">
        <v>16.922800315183984</v>
      </c>
      <c r="AP471" s="24">
        <v>16.869846323987851</v>
      </c>
      <c r="AQ471" s="24">
        <v>16.82323773470495</v>
      </c>
      <c r="AR471" s="24">
        <v>16.773188663633455</v>
      </c>
      <c r="AS471" s="24">
        <v>16.590797041773929</v>
      </c>
      <c r="AT471" s="24">
        <v>16.232307962095312</v>
      </c>
      <c r="AU471" s="24">
        <v>15.936329201612171</v>
      </c>
      <c r="AV471" s="24">
        <v>15.648899093055659</v>
      </c>
      <c r="AW471" s="22"/>
      <c r="AX471" s="16"/>
    </row>
    <row r="472" spans="1:50" ht="15" x14ac:dyDescent="0.25">
      <c r="A472" s="17"/>
      <c r="B472" s="28"/>
      <c r="C472" s="28"/>
      <c r="D472" s="30" t="s">
        <v>387</v>
      </c>
      <c r="E472" s="59" t="s">
        <v>33</v>
      </c>
      <c r="F472" s="60"/>
      <c r="G472" s="31"/>
      <c r="H472" s="24">
        <v>18.015561103820801</v>
      </c>
      <c r="I472" s="24">
        <v>18.015561103820801</v>
      </c>
      <c r="J472" s="24">
        <v>18.015561103820801</v>
      </c>
      <c r="K472" s="24">
        <v>18.015561103820801</v>
      </c>
      <c r="L472" s="24">
        <v>18.015561103820801</v>
      </c>
      <c r="M472" s="24">
        <v>18.015561103820801</v>
      </c>
      <c r="N472" s="24">
        <v>18.015561103820801</v>
      </c>
      <c r="O472" s="24">
        <v>18.015561103820801</v>
      </c>
      <c r="P472" s="24">
        <v>18.015561103820801</v>
      </c>
      <c r="Q472" s="24">
        <v>18.015561103820801</v>
      </c>
      <c r="R472" s="24">
        <v>18.015561103820801</v>
      </c>
      <c r="S472" s="24">
        <v>18.015561103820801</v>
      </c>
      <c r="T472" s="24">
        <v>18.015561103820801</v>
      </c>
      <c r="U472" s="32"/>
      <c r="V472" s="24">
        <v>16.415242835095054</v>
      </c>
      <c r="W472" s="24">
        <v>16.415242835095054</v>
      </c>
      <c r="X472" s="24">
        <v>16.415242835095054</v>
      </c>
      <c r="Y472" s="24">
        <v>16.415242835095054</v>
      </c>
      <c r="Z472" s="24">
        <v>16.415242835095054</v>
      </c>
      <c r="AA472" s="24">
        <v>16.415242835095054</v>
      </c>
      <c r="AB472" s="24">
        <v>16.415242835095054</v>
      </c>
      <c r="AC472" s="24">
        <v>16.415242835095054</v>
      </c>
      <c r="AD472" s="24">
        <v>16.415242835095054</v>
      </c>
      <c r="AE472" s="24">
        <v>16.415242835095054</v>
      </c>
      <c r="AF472" s="24">
        <v>16.415242835095054</v>
      </c>
      <c r="AG472" s="24">
        <v>16.415242835095054</v>
      </c>
      <c r="AH472" s="24">
        <v>16.415242835095054</v>
      </c>
      <c r="AI472" s="33"/>
      <c r="AJ472" s="24">
        <v>17.406289326918728</v>
      </c>
      <c r="AK472" s="24">
        <v>17.400777982764367</v>
      </c>
      <c r="AL472" s="24">
        <v>17.39433324873535</v>
      </c>
      <c r="AM472" s="24">
        <v>17.368673654443175</v>
      </c>
      <c r="AN472" s="24">
        <v>17.338477034702354</v>
      </c>
      <c r="AO472" s="24">
        <v>17.319150399524904</v>
      </c>
      <c r="AP472" s="24">
        <v>17.299192297183296</v>
      </c>
      <c r="AQ472" s="24">
        <v>17.275040192899851</v>
      </c>
      <c r="AR472" s="24">
        <v>17.255315755658788</v>
      </c>
      <c r="AS472" s="24">
        <v>17.183465373615455</v>
      </c>
      <c r="AT472" s="24">
        <v>17.035870402116984</v>
      </c>
      <c r="AU472" s="24">
        <v>16.902011111656407</v>
      </c>
      <c r="AV472" s="24">
        <v>16.760918513647042</v>
      </c>
      <c r="AW472" s="22"/>
      <c r="AX472" s="16"/>
    </row>
    <row r="473" spans="1:50" ht="15" x14ac:dyDescent="0.25">
      <c r="A473" s="17"/>
      <c r="B473" s="28" t="s">
        <v>72</v>
      </c>
      <c r="C473" s="28" t="s">
        <v>198</v>
      </c>
      <c r="D473" s="28" t="s">
        <v>389</v>
      </c>
      <c r="E473" s="31" t="s">
        <v>27</v>
      </c>
      <c r="F473" s="58" t="s">
        <v>390</v>
      </c>
      <c r="G473" s="56" t="s">
        <v>29</v>
      </c>
      <c r="H473" s="25">
        <v>22.168922002691971</v>
      </c>
      <c r="I473" s="25">
        <v>22.168922002691971</v>
      </c>
      <c r="J473" s="25">
        <v>22.168922002691971</v>
      </c>
      <c r="K473" s="25">
        <v>22.168922002691971</v>
      </c>
      <c r="L473" s="25">
        <v>22.168922002691971</v>
      </c>
      <c r="M473" s="25">
        <v>22.168922002691971</v>
      </c>
      <c r="N473" s="25">
        <v>22.168922002691971</v>
      </c>
      <c r="O473" s="25">
        <v>22.168922002691971</v>
      </c>
      <c r="P473" s="25">
        <v>22.168922002691971</v>
      </c>
      <c r="Q473" s="25">
        <v>22.168922002691971</v>
      </c>
      <c r="R473" s="25">
        <v>22.168922002691971</v>
      </c>
      <c r="S473" s="25">
        <v>21.510351801595682</v>
      </c>
      <c r="T473" s="25">
        <v>20.293966864144398</v>
      </c>
      <c r="U473" s="37"/>
      <c r="V473" s="25">
        <v>20.493959711665244</v>
      </c>
      <c r="W473" s="25">
        <v>20.493072863613722</v>
      </c>
      <c r="X473" s="25">
        <v>20.491482102966096</v>
      </c>
      <c r="Y473" s="25">
        <v>20.489845096138549</v>
      </c>
      <c r="Z473" s="25">
        <v>20.488112292635307</v>
      </c>
      <c r="AA473" s="25">
        <v>20.480050628865197</v>
      </c>
      <c r="AB473" s="25">
        <v>20.471977111560246</v>
      </c>
      <c r="AC473" s="25">
        <v>20.46390601110253</v>
      </c>
      <c r="AD473" s="25">
        <v>20.455302158659713</v>
      </c>
      <c r="AE473" s="25">
        <v>20.42836186181033</v>
      </c>
      <c r="AF473" s="25">
        <v>19.672572776776491</v>
      </c>
      <c r="AG473" s="25">
        <v>18.28244772480009</v>
      </c>
      <c r="AH473" s="25">
        <v>16.878179544106114</v>
      </c>
      <c r="AI473" s="37"/>
      <c r="AJ473" s="25">
        <v>20.966458993209038</v>
      </c>
      <c r="AK473" s="25">
        <v>20.966458993209038</v>
      </c>
      <c r="AL473" s="25">
        <v>20.966458993209038</v>
      </c>
      <c r="AM473" s="25">
        <v>20.966458993209038</v>
      </c>
      <c r="AN473" s="25">
        <v>20.966458993209038</v>
      </c>
      <c r="AO473" s="25">
        <v>20.966458993209038</v>
      </c>
      <c r="AP473" s="25">
        <v>20.966458993209038</v>
      </c>
      <c r="AQ473" s="25">
        <v>20.966458993209038</v>
      </c>
      <c r="AR473" s="25">
        <v>20.966458993209038</v>
      </c>
      <c r="AS473" s="25">
        <v>20.966458993209038</v>
      </c>
      <c r="AT473" s="25">
        <v>20.647347197265237</v>
      </c>
      <c r="AU473" s="25">
        <v>19.250956233754135</v>
      </c>
      <c r="AV473" s="25">
        <v>17.818061436844413</v>
      </c>
      <c r="AW473" s="22"/>
      <c r="AX473" s="16"/>
    </row>
    <row r="474" spans="1:50" ht="15" x14ac:dyDescent="0.25">
      <c r="A474" s="17"/>
      <c r="B474" s="28"/>
      <c r="C474" s="28"/>
      <c r="D474" s="30" t="s">
        <v>389</v>
      </c>
      <c r="E474" s="59" t="s">
        <v>30</v>
      </c>
      <c r="F474" s="60"/>
      <c r="G474" s="31"/>
      <c r="H474" s="24">
        <v>22.168922002691971</v>
      </c>
      <c r="I474" s="24">
        <v>22.168922002691971</v>
      </c>
      <c r="J474" s="24">
        <v>22.168922002691971</v>
      </c>
      <c r="K474" s="24">
        <v>22.168922002691971</v>
      </c>
      <c r="L474" s="24">
        <v>22.168922002691971</v>
      </c>
      <c r="M474" s="24">
        <v>22.168922002691971</v>
      </c>
      <c r="N474" s="24">
        <v>22.168922002691971</v>
      </c>
      <c r="O474" s="24">
        <v>22.168922002691971</v>
      </c>
      <c r="P474" s="24">
        <v>22.168922002691971</v>
      </c>
      <c r="Q474" s="24">
        <v>22.168922002691971</v>
      </c>
      <c r="R474" s="24">
        <v>22.168922002691971</v>
      </c>
      <c r="S474" s="24">
        <v>21.622399616517445</v>
      </c>
      <c r="T474" s="24">
        <v>20.406166478699809</v>
      </c>
      <c r="U474" s="32"/>
      <c r="V474" s="24">
        <v>20.493959711665244</v>
      </c>
      <c r="W474" s="24">
        <v>20.493072863613722</v>
      </c>
      <c r="X474" s="24">
        <v>20.491482102966096</v>
      </c>
      <c r="Y474" s="24">
        <v>20.489845096138549</v>
      </c>
      <c r="Z474" s="24">
        <v>20.488112292635307</v>
      </c>
      <c r="AA474" s="24">
        <v>20.486353861559493</v>
      </c>
      <c r="AB474" s="24">
        <v>20.478277018213056</v>
      </c>
      <c r="AC474" s="24">
        <v>20.470208271632384</v>
      </c>
      <c r="AD474" s="24">
        <v>20.461604328126064</v>
      </c>
      <c r="AE474" s="24">
        <v>20.434665082220679</v>
      </c>
      <c r="AF474" s="24">
        <v>19.800726133055466</v>
      </c>
      <c r="AG474" s="24">
        <v>18.410627834508102</v>
      </c>
      <c r="AH474" s="24">
        <v>17.010545616713628</v>
      </c>
      <c r="AI474" s="33"/>
      <c r="AJ474" s="24">
        <v>20.966458993209038</v>
      </c>
      <c r="AK474" s="24">
        <v>20.966458993209038</v>
      </c>
      <c r="AL474" s="24">
        <v>20.966458993209038</v>
      </c>
      <c r="AM474" s="24">
        <v>20.966458993209038</v>
      </c>
      <c r="AN474" s="24">
        <v>20.966458993209038</v>
      </c>
      <c r="AO474" s="24">
        <v>20.966458993209038</v>
      </c>
      <c r="AP474" s="24">
        <v>20.966458993209038</v>
      </c>
      <c r="AQ474" s="24">
        <v>20.966458993209038</v>
      </c>
      <c r="AR474" s="24">
        <v>20.966458993209038</v>
      </c>
      <c r="AS474" s="24">
        <v>20.966458993209038</v>
      </c>
      <c r="AT474" s="24">
        <v>20.776078197686495</v>
      </c>
      <c r="AU474" s="24">
        <v>19.37971410819403</v>
      </c>
      <c r="AV474" s="24">
        <v>17.950470823783554</v>
      </c>
      <c r="AW474" s="22"/>
      <c r="AX474" s="16"/>
    </row>
    <row r="475" spans="1:50" ht="15" x14ac:dyDescent="0.25">
      <c r="A475" s="17"/>
      <c r="B475" s="28"/>
      <c r="C475" s="28"/>
      <c r="D475" s="30" t="s">
        <v>389</v>
      </c>
      <c r="E475" s="59" t="s">
        <v>31</v>
      </c>
      <c r="F475" s="60"/>
      <c r="G475" s="31"/>
      <c r="H475" s="24">
        <v>22.168922002691971</v>
      </c>
      <c r="I475" s="24">
        <v>22.168922002691971</v>
      </c>
      <c r="J475" s="24">
        <v>22.168922002691971</v>
      </c>
      <c r="K475" s="24">
        <v>22.168922002691971</v>
      </c>
      <c r="L475" s="24">
        <v>22.168922002691971</v>
      </c>
      <c r="M475" s="24">
        <v>22.168922002691971</v>
      </c>
      <c r="N475" s="24">
        <v>22.168922002691971</v>
      </c>
      <c r="O475" s="24">
        <v>22.168922002691971</v>
      </c>
      <c r="P475" s="24">
        <v>22.168922002691971</v>
      </c>
      <c r="Q475" s="24">
        <v>22.168922002691971</v>
      </c>
      <c r="R475" s="24">
        <v>22.168922002691971</v>
      </c>
      <c r="S475" s="24">
        <v>21.510351801595682</v>
      </c>
      <c r="T475" s="24">
        <v>20.293966864144398</v>
      </c>
      <c r="U475" s="32"/>
      <c r="V475" s="24">
        <v>20.493959711665244</v>
      </c>
      <c r="W475" s="24">
        <v>20.493072863613722</v>
      </c>
      <c r="X475" s="24">
        <v>20.491482102966096</v>
      </c>
      <c r="Y475" s="24">
        <v>20.489845096138549</v>
      </c>
      <c r="Z475" s="24">
        <v>20.488112292635307</v>
      </c>
      <c r="AA475" s="24">
        <v>20.480050628865197</v>
      </c>
      <c r="AB475" s="24">
        <v>20.471977111560246</v>
      </c>
      <c r="AC475" s="24">
        <v>20.46390601110253</v>
      </c>
      <c r="AD475" s="24">
        <v>20.455302158659713</v>
      </c>
      <c r="AE475" s="24">
        <v>20.42836186181033</v>
      </c>
      <c r="AF475" s="24">
        <v>19.672572776776491</v>
      </c>
      <c r="AG475" s="24">
        <v>18.28244772480009</v>
      </c>
      <c r="AH475" s="24">
        <v>16.878179544106114</v>
      </c>
      <c r="AI475" s="33"/>
      <c r="AJ475" s="24">
        <v>20.966458993209038</v>
      </c>
      <c r="AK475" s="24">
        <v>20.966458993209038</v>
      </c>
      <c r="AL475" s="24">
        <v>20.966458993209038</v>
      </c>
      <c r="AM475" s="24">
        <v>20.966458993209038</v>
      </c>
      <c r="AN475" s="24">
        <v>20.966458993209038</v>
      </c>
      <c r="AO475" s="24">
        <v>20.966458993209038</v>
      </c>
      <c r="AP475" s="24">
        <v>20.966458993209038</v>
      </c>
      <c r="AQ475" s="24">
        <v>20.966458993209038</v>
      </c>
      <c r="AR475" s="24">
        <v>20.966458993209038</v>
      </c>
      <c r="AS475" s="24">
        <v>20.966458993209038</v>
      </c>
      <c r="AT475" s="24">
        <v>20.647347197265237</v>
      </c>
      <c r="AU475" s="24">
        <v>19.250956233754135</v>
      </c>
      <c r="AV475" s="24">
        <v>17.818061436844413</v>
      </c>
      <c r="AW475" s="22"/>
      <c r="AX475" s="16"/>
    </row>
    <row r="476" spans="1:50" ht="15" x14ac:dyDescent="0.25">
      <c r="A476" s="17"/>
      <c r="B476" s="28"/>
      <c r="C476" s="28"/>
      <c r="D476" s="30" t="s">
        <v>389</v>
      </c>
      <c r="E476" s="59" t="s">
        <v>32</v>
      </c>
      <c r="F476" s="60"/>
      <c r="G476" s="31"/>
      <c r="H476" s="24">
        <v>22.168922002691971</v>
      </c>
      <c r="I476" s="24">
        <v>22.168922002691971</v>
      </c>
      <c r="J476" s="24">
        <v>22.168922002691971</v>
      </c>
      <c r="K476" s="24">
        <v>22.168922002691971</v>
      </c>
      <c r="L476" s="24">
        <v>22.168922002691971</v>
      </c>
      <c r="M476" s="24">
        <v>22.168922002691971</v>
      </c>
      <c r="N476" s="24">
        <v>22.168922002691971</v>
      </c>
      <c r="O476" s="24">
        <v>22.168922002691971</v>
      </c>
      <c r="P476" s="24">
        <v>22.168922002691971</v>
      </c>
      <c r="Q476" s="24">
        <v>22.168922002691971</v>
      </c>
      <c r="R476" s="24">
        <v>22.168922002691971</v>
      </c>
      <c r="S476" s="24">
        <v>22.168922002691971</v>
      </c>
      <c r="T476" s="24">
        <v>21.873580746252706</v>
      </c>
      <c r="U476" s="32"/>
      <c r="V476" s="24">
        <v>20.504938515458484</v>
      </c>
      <c r="W476" s="24">
        <v>20.493888359167599</v>
      </c>
      <c r="X476" s="24">
        <v>20.493089340836619</v>
      </c>
      <c r="Y476" s="24">
        <v>20.492113889918731</v>
      </c>
      <c r="Z476" s="24">
        <v>20.49093221609926</v>
      </c>
      <c r="AA476" s="24">
        <v>20.485687577281734</v>
      </c>
      <c r="AB476" s="24">
        <v>20.480453838181059</v>
      </c>
      <c r="AC476" s="24">
        <v>20.474943228861342</v>
      </c>
      <c r="AD476" s="24">
        <v>20.469061628782537</v>
      </c>
      <c r="AE476" s="24">
        <v>20.450718496933284</v>
      </c>
      <c r="AF476" s="24">
        <v>20.410977758379943</v>
      </c>
      <c r="AG476" s="24">
        <v>19.587441048075732</v>
      </c>
      <c r="AH476" s="24">
        <v>18.697973239579408</v>
      </c>
      <c r="AI476" s="33"/>
      <c r="AJ476" s="24">
        <v>20.966458993209038</v>
      </c>
      <c r="AK476" s="24">
        <v>20.966458993209038</v>
      </c>
      <c r="AL476" s="24">
        <v>20.966458993209038</v>
      </c>
      <c r="AM476" s="24">
        <v>20.966458993209038</v>
      </c>
      <c r="AN476" s="24">
        <v>20.966458993209038</v>
      </c>
      <c r="AO476" s="24">
        <v>20.966458993209038</v>
      </c>
      <c r="AP476" s="24">
        <v>20.966458993209038</v>
      </c>
      <c r="AQ476" s="24">
        <v>20.966458993209038</v>
      </c>
      <c r="AR476" s="24">
        <v>20.966458993209038</v>
      </c>
      <c r="AS476" s="24">
        <v>20.966458993209038</v>
      </c>
      <c r="AT476" s="24">
        <v>20.966458993209038</v>
      </c>
      <c r="AU476" s="24">
        <v>20.561831742021258</v>
      </c>
      <c r="AV476" s="24">
        <v>19.668354706734096</v>
      </c>
      <c r="AW476" s="22"/>
      <c r="AX476" s="16"/>
    </row>
    <row r="477" spans="1:50" ht="15" x14ac:dyDescent="0.25">
      <c r="A477" s="17"/>
      <c r="B477" s="28"/>
      <c r="C477" s="28"/>
      <c r="D477" s="30" t="s">
        <v>389</v>
      </c>
      <c r="E477" s="59" t="s">
        <v>33</v>
      </c>
      <c r="F477" s="60"/>
      <c r="G477" s="31"/>
      <c r="H477" s="24">
        <v>22.168922002691971</v>
      </c>
      <c r="I477" s="24">
        <v>22.168922002691971</v>
      </c>
      <c r="J477" s="24">
        <v>22.168922002691971</v>
      </c>
      <c r="K477" s="24">
        <v>22.168922002691971</v>
      </c>
      <c r="L477" s="24">
        <v>22.168922002691971</v>
      </c>
      <c r="M477" s="24">
        <v>22.168922002691971</v>
      </c>
      <c r="N477" s="24">
        <v>22.168922002691971</v>
      </c>
      <c r="O477" s="24">
        <v>22.168922002691971</v>
      </c>
      <c r="P477" s="24">
        <v>22.168922002691971</v>
      </c>
      <c r="Q477" s="24">
        <v>22.168922002691971</v>
      </c>
      <c r="R477" s="24">
        <v>22.168922002691971</v>
      </c>
      <c r="S477" s="24">
        <v>22.168922002691971</v>
      </c>
      <c r="T477" s="24">
        <v>22.168922002691971</v>
      </c>
      <c r="U477" s="32"/>
      <c r="V477" s="24">
        <v>20.505522617352231</v>
      </c>
      <c r="W477" s="24">
        <v>20.494823327764777</v>
      </c>
      <c r="X477" s="24">
        <v>20.494629667406027</v>
      </c>
      <c r="Y477" s="24">
        <v>20.494281854104944</v>
      </c>
      <c r="Z477" s="24">
        <v>20.493881520432751</v>
      </c>
      <c r="AA477" s="24">
        <v>20.492488284949317</v>
      </c>
      <c r="AB477" s="24">
        <v>20.491094080360785</v>
      </c>
      <c r="AC477" s="24">
        <v>20.489332843910816</v>
      </c>
      <c r="AD477" s="24">
        <v>20.4870480928173</v>
      </c>
      <c r="AE477" s="24">
        <v>20.479924188558837</v>
      </c>
      <c r="AF477" s="24">
        <v>20.463982279180591</v>
      </c>
      <c r="AG477" s="24">
        <v>20.444589744916151</v>
      </c>
      <c r="AH477" s="24">
        <v>20.424574447448478</v>
      </c>
      <c r="AI477" s="33"/>
      <c r="AJ477" s="24">
        <v>20.966458993209038</v>
      </c>
      <c r="AK477" s="24">
        <v>20.966458993209038</v>
      </c>
      <c r="AL477" s="24">
        <v>20.966458993209038</v>
      </c>
      <c r="AM477" s="24">
        <v>20.966458993209038</v>
      </c>
      <c r="AN477" s="24">
        <v>20.966458993209038</v>
      </c>
      <c r="AO477" s="24">
        <v>20.966458993209038</v>
      </c>
      <c r="AP477" s="24">
        <v>20.966458993209038</v>
      </c>
      <c r="AQ477" s="24">
        <v>20.966458993209038</v>
      </c>
      <c r="AR477" s="24">
        <v>20.966458993209038</v>
      </c>
      <c r="AS477" s="24">
        <v>20.966458993209038</v>
      </c>
      <c r="AT477" s="24">
        <v>20.966458993209038</v>
      </c>
      <c r="AU477" s="24">
        <v>20.966458993209038</v>
      </c>
      <c r="AV477" s="24">
        <v>20.966458993209038</v>
      </c>
      <c r="AW477" s="22"/>
      <c r="AX477" s="16"/>
    </row>
    <row r="478" spans="1:50" ht="15" x14ac:dyDescent="0.25">
      <c r="A478" s="17"/>
      <c r="B478" s="28" t="s">
        <v>101</v>
      </c>
      <c r="C478" s="28" t="s">
        <v>102</v>
      </c>
      <c r="D478" s="61" t="s">
        <v>391</v>
      </c>
      <c r="E478" s="31" t="s">
        <v>27</v>
      </c>
      <c r="F478" s="58" t="s">
        <v>392</v>
      </c>
      <c r="G478" s="31"/>
      <c r="H478" s="25">
        <v>46.993355900563628</v>
      </c>
      <c r="I478" s="25">
        <v>46.954524355965575</v>
      </c>
      <c r="J478" s="25">
        <v>46.873503266907825</v>
      </c>
      <c r="K478" s="25">
        <v>46.794671358648799</v>
      </c>
      <c r="L478" s="25">
        <v>46.715975171813099</v>
      </c>
      <c r="M478" s="25">
        <v>46.638094671142539</v>
      </c>
      <c r="N478" s="25">
        <v>46.621162779568635</v>
      </c>
      <c r="O478" s="25">
        <v>46.604349313124409</v>
      </c>
      <c r="P478" s="25">
        <v>46.586475313103669</v>
      </c>
      <c r="Q478" s="25">
        <v>46.530531748047935</v>
      </c>
      <c r="R478" s="25">
        <v>46.411172589847318</v>
      </c>
      <c r="S478" s="25">
        <v>45.227344658614754</v>
      </c>
      <c r="T478" s="25">
        <v>43.541473100081106</v>
      </c>
      <c r="U478" s="37"/>
      <c r="V478" s="25">
        <v>44.329194351253506</v>
      </c>
      <c r="W478" s="25">
        <v>44.297915747718115</v>
      </c>
      <c r="X478" s="25">
        <v>44.232653689541564</v>
      </c>
      <c r="Y478" s="25">
        <v>44.169155004905249</v>
      </c>
      <c r="Z478" s="25">
        <v>44.105765643156687</v>
      </c>
      <c r="AA478" s="25">
        <v>44.043033312294554</v>
      </c>
      <c r="AB478" s="25">
        <v>44.029394763297169</v>
      </c>
      <c r="AC478" s="25">
        <v>43.902283329841268</v>
      </c>
      <c r="AD478" s="25">
        <v>43.647642662367019</v>
      </c>
      <c r="AE478" s="25">
        <v>42.850646649714562</v>
      </c>
      <c r="AF478" s="25">
        <v>41.150204908744442</v>
      </c>
      <c r="AG478" s="25">
        <v>39.17126472725608</v>
      </c>
      <c r="AH478" s="25">
        <v>37.190209174731756</v>
      </c>
      <c r="AI478" s="37"/>
      <c r="AJ478" s="25">
        <v>44.827087274970204</v>
      </c>
      <c r="AK478" s="25">
        <v>44.782783065890314</v>
      </c>
      <c r="AL478" s="25">
        <v>44.690343393282603</v>
      </c>
      <c r="AM478" s="25">
        <v>44.600401430328851</v>
      </c>
      <c r="AN478" s="25">
        <v>44.09622230454805</v>
      </c>
      <c r="AO478" s="25">
        <v>43.128739869372787</v>
      </c>
      <c r="AP478" s="25">
        <v>42.906137445484049</v>
      </c>
      <c r="AQ478" s="25">
        <v>42.685091948699508</v>
      </c>
      <c r="AR478" s="25">
        <v>42.450103689305287</v>
      </c>
      <c r="AS478" s="25">
        <v>41.714617454467025</v>
      </c>
      <c r="AT478" s="25">
        <v>40.145410741041097</v>
      </c>
      <c r="AU478" s="25">
        <v>38.319199267022455</v>
      </c>
      <c r="AV478" s="25">
        <v>36.491035680002206</v>
      </c>
      <c r="AW478" s="22"/>
      <c r="AX478" s="16"/>
    </row>
    <row r="479" spans="1:50" ht="15" x14ac:dyDescent="0.25">
      <c r="A479" s="17"/>
      <c r="B479" s="28"/>
      <c r="C479" s="28"/>
      <c r="D479" s="62" t="s">
        <v>391</v>
      </c>
      <c r="E479" s="59" t="s">
        <v>30</v>
      </c>
      <c r="F479" s="60"/>
      <c r="G479" s="31"/>
      <c r="H479" s="24">
        <v>46.993355900563628</v>
      </c>
      <c r="I479" s="24">
        <v>46.954524355965575</v>
      </c>
      <c r="J479" s="24">
        <v>46.873503266907825</v>
      </c>
      <c r="K479" s="24">
        <v>46.794671358648799</v>
      </c>
      <c r="L479" s="24">
        <v>46.715975171813099</v>
      </c>
      <c r="M479" s="24">
        <v>46.638094671142539</v>
      </c>
      <c r="N479" s="24">
        <v>46.621162779568635</v>
      </c>
      <c r="O479" s="24">
        <v>46.604349313124409</v>
      </c>
      <c r="P479" s="24">
        <v>46.586475313103669</v>
      </c>
      <c r="Q479" s="24">
        <v>46.530531748047935</v>
      </c>
      <c r="R479" s="24">
        <v>46.411172589847318</v>
      </c>
      <c r="S479" s="24">
        <v>45.227344658614754</v>
      </c>
      <c r="T479" s="24">
        <v>43.541473100081106</v>
      </c>
      <c r="U479" s="32"/>
      <c r="V479" s="24">
        <v>44.329194351253506</v>
      </c>
      <c r="W479" s="24">
        <v>44.297915747718115</v>
      </c>
      <c r="X479" s="24">
        <v>44.232653689541564</v>
      </c>
      <c r="Y479" s="24">
        <v>44.169155004905249</v>
      </c>
      <c r="Z479" s="24">
        <v>44.105765643156687</v>
      </c>
      <c r="AA479" s="24">
        <v>44.043033312294554</v>
      </c>
      <c r="AB479" s="24">
        <v>44.029394763297169</v>
      </c>
      <c r="AC479" s="24">
        <v>43.902283329841268</v>
      </c>
      <c r="AD479" s="24">
        <v>43.647642662367019</v>
      </c>
      <c r="AE479" s="24">
        <v>42.850646649714562</v>
      </c>
      <c r="AF479" s="24">
        <v>41.150204908744442</v>
      </c>
      <c r="AG479" s="24">
        <v>39.17126472725608</v>
      </c>
      <c r="AH479" s="24">
        <v>37.190209174731756</v>
      </c>
      <c r="AI479" s="33"/>
      <c r="AJ479" s="24">
        <v>44.827087274970204</v>
      </c>
      <c r="AK479" s="24">
        <v>44.782783065890314</v>
      </c>
      <c r="AL479" s="24">
        <v>44.690343393282603</v>
      </c>
      <c r="AM479" s="24">
        <v>44.600401430328851</v>
      </c>
      <c r="AN479" s="24">
        <v>44.09622230454805</v>
      </c>
      <c r="AO479" s="24">
        <v>43.128739869372787</v>
      </c>
      <c r="AP479" s="24">
        <v>42.906137445484049</v>
      </c>
      <c r="AQ479" s="24">
        <v>42.685091948699508</v>
      </c>
      <c r="AR479" s="24">
        <v>42.450103689305287</v>
      </c>
      <c r="AS479" s="24">
        <v>41.714617454467025</v>
      </c>
      <c r="AT479" s="24">
        <v>40.145410741041097</v>
      </c>
      <c r="AU479" s="24">
        <v>38.319199267022455</v>
      </c>
      <c r="AV479" s="24">
        <v>36.491035680002206</v>
      </c>
      <c r="AW479" s="22"/>
      <c r="AX479" s="16"/>
    </row>
    <row r="480" spans="1:50" ht="15" x14ac:dyDescent="0.25">
      <c r="A480" s="17"/>
      <c r="B480" s="28"/>
      <c r="C480" s="28"/>
      <c r="D480" s="62" t="s">
        <v>391</v>
      </c>
      <c r="E480" s="59" t="s">
        <v>31</v>
      </c>
      <c r="F480" s="60"/>
      <c r="G480" s="31"/>
      <c r="H480" s="24">
        <v>47.002390423647832</v>
      </c>
      <c r="I480" s="24">
        <v>46.968547130099608</v>
      </c>
      <c r="J480" s="24">
        <v>46.898050448045979</v>
      </c>
      <c r="K480" s="24">
        <v>46.829400167426073</v>
      </c>
      <c r="L480" s="24">
        <v>46.760792032776465</v>
      </c>
      <c r="M480" s="24">
        <v>46.743815012729385</v>
      </c>
      <c r="N480" s="24">
        <v>46.726901855000669</v>
      </c>
      <c r="O480" s="24">
        <v>46.710094281553395</v>
      </c>
      <c r="P480" s="24">
        <v>46.692226817809534</v>
      </c>
      <c r="Q480" s="24">
        <v>46.63628590012533</v>
      </c>
      <c r="R480" s="24">
        <v>46.516925420894282</v>
      </c>
      <c r="S480" s="24">
        <v>46.378010486633784</v>
      </c>
      <c r="T480" s="24">
        <v>44.823477374034205</v>
      </c>
      <c r="U480" s="32"/>
      <c r="V480" s="24">
        <v>44.336471611754149</v>
      </c>
      <c r="W480" s="24">
        <v>44.309211018023355</v>
      </c>
      <c r="X480" s="24">
        <v>44.252426313955027</v>
      </c>
      <c r="Y480" s="24">
        <v>44.197128876463665</v>
      </c>
      <c r="Z480" s="24">
        <v>44.141865387328188</v>
      </c>
      <c r="AA480" s="24">
        <v>44.128190487584646</v>
      </c>
      <c r="AB480" s="24">
        <v>44.114567028600362</v>
      </c>
      <c r="AC480" s="24">
        <v>44.101028617195638</v>
      </c>
      <c r="AD480" s="24">
        <v>44.086636469769822</v>
      </c>
      <c r="AE480" s="24">
        <v>44.041576356818808</v>
      </c>
      <c r="AF480" s="24">
        <v>42.656805079598286</v>
      </c>
      <c r="AG480" s="24">
        <v>40.677763368666923</v>
      </c>
      <c r="AH480" s="24">
        <v>38.69668318363177</v>
      </c>
      <c r="AI480" s="33"/>
      <c r="AJ480" s="24">
        <v>44.837395064778804</v>
      </c>
      <c r="AK480" s="24">
        <v>44.798782118298476</v>
      </c>
      <c r="AL480" s="24">
        <v>44.718350093936003</v>
      </c>
      <c r="AM480" s="24">
        <v>44.640024690775753</v>
      </c>
      <c r="AN480" s="24">
        <v>44.561747373363801</v>
      </c>
      <c r="AO480" s="24">
        <v>44.391296000034586</v>
      </c>
      <c r="AP480" s="24">
        <v>44.212033914149615</v>
      </c>
      <c r="AQ480" s="24">
        <v>44.033890913111534</v>
      </c>
      <c r="AR480" s="24">
        <v>43.840411510179955</v>
      </c>
      <c r="AS480" s="24">
        <v>43.104960080154676</v>
      </c>
      <c r="AT480" s="24">
        <v>41.535735999231775</v>
      </c>
      <c r="AU480" s="24">
        <v>39.709430831510069</v>
      </c>
      <c r="AV480" s="24">
        <v>37.881244513042795</v>
      </c>
      <c r="AW480" s="22"/>
      <c r="AX480" s="16"/>
    </row>
    <row r="481" spans="1:50" ht="15" x14ac:dyDescent="0.25">
      <c r="A481" s="17"/>
      <c r="B481" s="28"/>
      <c r="C481" s="28"/>
      <c r="D481" s="62" t="s">
        <v>391</v>
      </c>
      <c r="E481" s="59" t="s">
        <v>32</v>
      </c>
      <c r="F481" s="60"/>
      <c r="G481" s="31"/>
      <c r="H481" s="24">
        <v>47.043741826963419</v>
      </c>
      <c r="I481" s="24">
        <v>47.033636255763128</v>
      </c>
      <c r="J481" s="24">
        <v>47.016878350497549</v>
      </c>
      <c r="K481" s="24">
        <v>46.99621048598425</v>
      </c>
      <c r="L481" s="24">
        <v>46.971033966829793</v>
      </c>
      <c r="M481" s="24">
        <v>46.948273911255789</v>
      </c>
      <c r="N481" s="24">
        <v>46.925754508859278</v>
      </c>
      <c r="O481" s="24">
        <v>46.914315052471167</v>
      </c>
      <c r="P481" s="24">
        <v>46.902112445282754</v>
      </c>
      <c r="Q481" s="24">
        <v>46.864069515321098</v>
      </c>
      <c r="R481" s="24">
        <v>46.782348244982153</v>
      </c>
      <c r="S481" s="24">
        <v>46.691370977905031</v>
      </c>
      <c r="T481" s="24">
        <v>46.602496371515372</v>
      </c>
      <c r="U481" s="32"/>
      <c r="V481" s="24">
        <v>44.369779948142231</v>
      </c>
      <c r="W481" s="24">
        <v>44.361639964055982</v>
      </c>
      <c r="X481" s="24">
        <v>44.348141560108587</v>
      </c>
      <c r="Y481" s="24">
        <v>44.331493704692932</v>
      </c>
      <c r="Z481" s="24">
        <v>44.311214151840097</v>
      </c>
      <c r="AA481" s="24">
        <v>44.29288104760456</v>
      </c>
      <c r="AB481" s="24">
        <v>44.274741788229086</v>
      </c>
      <c r="AC481" s="24">
        <v>44.265527366687834</v>
      </c>
      <c r="AD481" s="24">
        <v>44.255698231218325</v>
      </c>
      <c r="AE481" s="24">
        <v>44.225054852596315</v>
      </c>
      <c r="AF481" s="24">
        <v>44.15922880210568</v>
      </c>
      <c r="AG481" s="24">
        <v>44.085947095258973</v>
      </c>
      <c r="AH481" s="24">
        <v>43.875885529261218</v>
      </c>
      <c r="AI481" s="33"/>
      <c r="AJ481" s="24">
        <v>44.884574265019339</v>
      </c>
      <c r="AK481" s="24">
        <v>44.873044480562811</v>
      </c>
      <c r="AL481" s="24">
        <v>44.853924825490822</v>
      </c>
      <c r="AM481" s="24">
        <v>44.830344167031051</v>
      </c>
      <c r="AN481" s="24">
        <v>44.801619433568376</v>
      </c>
      <c r="AO481" s="24">
        <v>44.775651724293397</v>
      </c>
      <c r="AP481" s="24">
        <v>44.749958584284244</v>
      </c>
      <c r="AQ481" s="24">
        <v>44.73690692556643</v>
      </c>
      <c r="AR481" s="24">
        <v>44.722984562554828</v>
      </c>
      <c r="AS481" s="24">
        <v>44.679580110311704</v>
      </c>
      <c r="AT481" s="24">
        <v>44.586341577442397</v>
      </c>
      <c r="AU481" s="24">
        <v>43.82915984131764</v>
      </c>
      <c r="AV481" s="24">
        <v>42.660731451722846</v>
      </c>
      <c r="AW481" s="22"/>
      <c r="AX481" s="16"/>
    </row>
    <row r="482" spans="1:50" ht="15" x14ac:dyDescent="0.25">
      <c r="A482" s="17"/>
      <c r="B482" s="28"/>
      <c r="C482" s="28"/>
      <c r="D482" s="62" t="s">
        <v>391</v>
      </c>
      <c r="E482" s="59" t="s">
        <v>33</v>
      </c>
      <c r="F482" s="60"/>
      <c r="G482" s="31"/>
      <c r="H482" s="24">
        <v>47.063532569023607</v>
      </c>
      <c r="I482" s="24">
        <v>47.054628104092401</v>
      </c>
      <c r="J482" s="24">
        <v>47.05229659805881</v>
      </c>
      <c r="K482" s="24">
        <v>47.039295951916586</v>
      </c>
      <c r="L482" s="24">
        <v>47.024381123001149</v>
      </c>
      <c r="M482" s="24">
        <v>47.012682223403758</v>
      </c>
      <c r="N482" s="24">
        <v>47.001023988848175</v>
      </c>
      <c r="O482" s="24">
        <v>46.985362525626769</v>
      </c>
      <c r="P482" s="24">
        <v>46.967708894532159</v>
      </c>
      <c r="Q482" s="24">
        <v>46.911950540935194</v>
      </c>
      <c r="R482" s="24">
        <v>46.859738822357187</v>
      </c>
      <c r="S482" s="24">
        <v>46.759012384949962</v>
      </c>
      <c r="T482" s="24">
        <v>46.667101178676774</v>
      </c>
      <c r="U482" s="32"/>
      <c r="V482" s="24">
        <v>44.385721286066833</v>
      </c>
      <c r="W482" s="24">
        <v>44.378548786719691</v>
      </c>
      <c r="X482" s="24">
        <v>44.37667077095648</v>
      </c>
      <c r="Y482" s="24">
        <v>44.365618157789299</v>
      </c>
      <c r="Z482" s="24">
        <v>44.353036165049801</v>
      </c>
      <c r="AA482" s="24">
        <v>44.343042938417014</v>
      </c>
      <c r="AB482" s="24">
        <v>44.333072518099378</v>
      </c>
      <c r="AC482" s="24">
        <v>44.319552655135872</v>
      </c>
      <c r="AD482" s="24">
        <v>44.302816164871324</v>
      </c>
      <c r="AE482" s="24">
        <v>44.249920080629046</v>
      </c>
      <c r="AF482" s="24">
        <v>44.204061032288749</v>
      </c>
      <c r="AG482" s="24">
        <v>44.110954701673137</v>
      </c>
      <c r="AH482" s="24">
        <v>44.026907340655391</v>
      </c>
      <c r="AI482" s="33"/>
      <c r="AJ482" s="24">
        <v>44.907154185111537</v>
      </c>
      <c r="AK482" s="24">
        <v>44.896994783003272</v>
      </c>
      <c r="AL482" s="24">
        <v>44.894334689724666</v>
      </c>
      <c r="AM482" s="24">
        <v>44.879922549598376</v>
      </c>
      <c r="AN482" s="24">
        <v>44.863317408316391</v>
      </c>
      <c r="AO482" s="24">
        <v>44.850382622489569</v>
      </c>
      <c r="AP482" s="24">
        <v>44.837501441672998</v>
      </c>
      <c r="AQ482" s="24">
        <v>44.820288230653155</v>
      </c>
      <c r="AR482" s="24">
        <v>44.801970063187362</v>
      </c>
      <c r="AS482" s="24">
        <v>44.744137783724305</v>
      </c>
      <c r="AT482" s="24">
        <v>44.68732308565972</v>
      </c>
      <c r="AU482" s="24">
        <v>44.581075317231864</v>
      </c>
      <c r="AV482" s="24">
        <v>44.483466173391939</v>
      </c>
      <c r="AW482" s="22"/>
      <c r="AX482" s="16"/>
    </row>
    <row r="483" spans="1:50" ht="15" x14ac:dyDescent="0.25">
      <c r="A483" s="17"/>
      <c r="B483" s="28" t="s">
        <v>25</v>
      </c>
      <c r="C483" s="28" t="s">
        <v>134</v>
      </c>
      <c r="D483" s="28" t="s">
        <v>393</v>
      </c>
      <c r="E483" s="31" t="s">
        <v>27</v>
      </c>
      <c r="F483" s="58" t="s">
        <v>394</v>
      </c>
      <c r="G483" s="56" t="s">
        <v>29</v>
      </c>
      <c r="H483" s="25">
        <v>47.24650764465332</v>
      </c>
      <c r="I483" s="25">
        <v>47.24650764465332</v>
      </c>
      <c r="J483" s="25">
        <v>47.24650764465332</v>
      </c>
      <c r="K483" s="25">
        <v>47.035603810891352</v>
      </c>
      <c r="L483" s="25">
        <v>46.817995007809344</v>
      </c>
      <c r="M483" s="25">
        <v>46.59065805842566</v>
      </c>
      <c r="N483" s="25">
        <v>46.355040218419553</v>
      </c>
      <c r="O483" s="25">
        <v>45.997206487682831</v>
      </c>
      <c r="P483" s="25">
        <v>45.947644839579027</v>
      </c>
      <c r="Q483" s="25">
        <v>45.777733707316528</v>
      </c>
      <c r="R483" s="25">
        <v>45.521100114539323</v>
      </c>
      <c r="S483" s="25">
        <v>44.964122455050905</v>
      </c>
      <c r="T483" s="25">
        <v>43.838035409675236</v>
      </c>
      <c r="U483" s="37"/>
      <c r="V483" s="25">
        <v>44.375280739206801</v>
      </c>
      <c r="W483" s="25">
        <v>44.365603823444779</v>
      </c>
      <c r="X483" s="25">
        <v>44.346610331290421</v>
      </c>
      <c r="Y483" s="25">
        <v>44.118820813254409</v>
      </c>
      <c r="Z483" s="25">
        <v>43.883277737023519</v>
      </c>
      <c r="AA483" s="25">
        <v>43.647814558484313</v>
      </c>
      <c r="AB483" s="25">
        <v>43.403775099281788</v>
      </c>
      <c r="AC483" s="25">
        <v>43.037017883430757</v>
      </c>
      <c r="AD483" s="25">
        <v>42.785775255702788</v>
      </c>
      <c r="AE483" s="25">
        <v>42.004509733283754</v>
      </c>
      <c r="AF483" s="25">
        <v>40.614896333039013</v>
      </c>
      <c r="AG483" s="25">
        <v>38.885002915137385</v>
      </c>
      <c r="AH483" s="25">
        <v>37.561407710016752</v>
      </c>
      <c r="AI483" s="37"/>
      <c r="AJ483" s="25">
        <v>46.063545653694554</v>
      </c>
      <c r="AK483" s="25">
        <v>46.063545653694554</v>
      </c>
      <c r="AL483" s="25">
        <v>46.063545653694554</v>
      </c>
      <c r="AM483" s="25">
        <v>45.852641819932586</v>
      </c>
      <c r="AN483" s="25">
        <v>45.61603879688122</v>
      </c>
      <c r="AO483" s="25">
        <v>45.37834055534568</v>
      </c>
      <c r="AP483" s="25">
        <v>45.131984788163777</v>
      </c>
      <c r="AQ483" s="25">
        <v>44.762773229591708</v>
      </c>
      <c r="AR483" s="25">
        <v>44.700969373851805</v>
      </c>
      <c r="AS483" s="25">
        <v>44.119501075792826</v>
      </c>
      <c r="AT483" s="25">
        <v>42.826483842044802</v>
      </c>
      <c r="AU483" s="25">
        <v>41.166406505265229</v>
      </c>
      <c r="AV483" s="25">
        <v>39.874863838361151</v>
      </c>
      <c r="AW483" s="22"/>
      <c r="AX483" s="16"/>
    </row>
    <row r="484" spans="1:50" ht="15" x14ac:dyDescent="0.25">
      <c r="A484" s="17"/>
      <c r="B484" s="28"/>
      <c r="C484" s="28"/>
      <c r="D484" s="30" t="s">
        <v>393</v>
      </c>
      <c r="E484" s="59" t="s">
        <v>30</v>
      </c>
      <c r="F484" s="60"/>
      <c r="G484" s="31"/>
      <c r="H484" s="24">
        <v>47.24650764465332</v>
      </c>
      <c r="I484" s="24">
        <v>47.24650764465332</v>
      </c>
      <c r="J484" s="24">
        <v>47.24650764465332</v>
      </c>
      <c r="K484" s="24">
        <v>47.24650764465332</v>
      </c>
      <c r="L484" s="24">
        <v>47.24650764465332</v>
      </c>
      <c r="M484" s="24">
        <v>47.24650764465332</v>
      </c>
      <c r="N484" s="24">
        <v>47.24650764465332</v>
      </c>
      <c r="O484" s="24">
        <v>47.24650764465332</v>
      </c>
      <c r="P484" s="24">
        <v>47.24650764465332</v>
      </c>
      <c r="Q484" s="24">
        <v>47.24650764465332</v>
      </c>
      <c r="R484" s="24">
        <v>47.24650764465332</v>
      </c>
      <c r="S484" s="24">
        <v>46.930045110563043</v>
      </c>
      <c r="T484" s="24">
        <v>45.83146432127419</v>
      </c>
      <c r="U484" s="32"/>
      <c r="V484" s="24">
        <v>44.375280739206801</v>
      </c>
      <c r="W484" s="24">
        <v>44.365603823444779</v>
      </c>
      <c r="X484" s="24">
        <v>44.346610331290421</v>
      </c>
      <c r="Y484" s="24">
        <v>44.328383874384357</v>
      </c>
      <c r="Z484" s="24">
        <v>44.310066271818755</v>
      </c>
      <c r="AA484" s="24">
        <v>44.292594372863988</v>
      </c>
      <c r="AB484" s="24">
        <v>44.247726645185345</v>
      </c>
      <c r="AC484" s="24">
        <v>44.052450774172939</v>
      </c>
      <c r="AD484" s="24">
        <v>43.842266475201868</v>
      </c>
      <c r="AE484" s="24">
        <v>43.231017014417723</v>
      </c>
      <c r="AF484" s="24">
        <v>42.097848540387297</v>
      </c>
      <c r="AG484" s="24">
        <v>40.812851965763372</v>
      </c>
      <c r="AH484" s="24">
        <v>39.51681520934104</v>
      </c>
      <c r="AI484" s="33"/>
      <c r="AJ484" s="24">
        <v>46.063545653694554</v>
      </c>
      <c r="AK484" s="24">
        <v>46.063545653694554</v>
      </c>
      <c r="AL484" s="24">
        <v>46.063545653694554</v>
      </c>
      <c r="AM484" s="24">
        <v>46.063545653694554</v>
      </c>
      <c r="AN484" s="24">
        <v>46.042353129359824</v>
      </c>
      <c r="AO484" s="24">
        <v>46.020075705716771</v>
      </c>
      <c r="AP484" s="24">
        <v>46.009334079803594</v>
      </c>
      <c r="AQ484" s="24">
        <v>45.997956876568566</v>
      </c>
      <c r="AR484" s="24">
        <v>45.911619276277222</v>
      </c>
      <c r="AS484" s="24">
        <v>45.37597370135434</v>
      </c>
      <c r="AT484" s="24">
        <v>44.322062256426968</v>
      </c>
      <c r="AU484" s="24">
        <v>43.103307366298736</v>
      </c>
      <c r="AV484" s="24">
        <v>41.83360921901474</v>
      </c>
      <c r="AW484" s="22"/>
      <c r="AX484" s="16"/>
    </row>
    <row r="485" spans="1:50" ht="15" x14ac:dyDescent="0.25">
      <c r="A485" s="17"/>
      <c r="B485" s="28"/>
      <c r="C485" s="28"/>
      <c r="D485" s="30" t="s">
        <v>393</v>
      </c>
      <c r="E485" s="59" t="s">
        <v>31</v>
      </c>
      <c r="F485" s="60"/>
      <c r="G485" s="31"/>
      <c r="H485" s="24">
        <v>47.24650764465332</v>
      </c>
      <c r="I485" s="24">
        <v>47.24650764465332</v>
      </c>
      <c r="J485" s="24">
        <v>47.24650764465332</v>
      </c>
      <c r="K485" s="24">
        <v>47.035603810891352</v>
      </c>
      <c r="L485" s="24">
        <v>46.817995007809344</v>
      </c>
      <c r="M485" s="24">
        <v>46.59065805842566</v>
      </c>
      <c r="N485" s="24">
        <v>46.355040218419553</v>
      </c>
      <c r="O485" s="24">
        <v>45.997206487682831</v>
      </c>
      <c r="P485" s="24">
        <v>45.947644839579027</v>
      </c>
      <c r="Q485" s="24">
        <v>45.777733707316528</v>
      </c>
      <c r="R485" s="24">
        <v>45.521100114539323</v>
      </c>
      <c r="S485" s="24">
        <v>44.964122455050905</v>
      </c>
      <c r="T485" s="24">
        <v>43.838035409675236</v>
      </c>
      <c r="U485" s="32"/>
      <c r="V485" s="24">
        <v>44.375638000649339</v>
      </c>
      <c r="W485" s="24">
        <v>44.366151326619679</v>
      </c>
      <c r="X485" s="24">
        <v>44.34755881604935</v>
      </c>
      <c r="Y485" s="24">
        <v>44.118820813254409</v>
      </c>
      <c r="Z485" s="24">
        <v>43.883277737023519</v>
      </c>
      <c r="AA485" s="24">
        <v>43.647814558484313</v>
      </c>
      <c r="AB485" s="24">
        <v>43.403775099281788</v>
      </c>
      <c r="AC485" s="24">
        <v>43.037017883430757</v>
      </c>
      <c r="AD485" s="24">
        <v>42.785775255702788</v>
      </c>
      <c r="AE485" s="24">
        <v>42.004509733283754</v>
      </c>
      <c r="AF485" s="24">
        <v>40.614896333039013</v>
      </c>
      <c r="AG485" s="24">
        <v>38.885002915137385</v>
      </c>
      <c r="AH485" s="24">
        <v>37.561407710016752</v>
      </c>
      <c r="AI485" s="33"/>
      <c r="AJ485" s="24">
        <v>46.063545653694554</v>
      </c>
      <c r="AK485" s="24">
        <v>46.063545653694554</v>
      </c>
      <c r="AL485" s="24">
        <v>46.063545653694554</v>
      </c>
      <c r="AM485" s="24">
        <v>45.852641819932586</v>
      </c>
      <c r="AN485" s="24">
        <v>45.61603879688122</v>
      </c>
      <c r="AO485" s="24">
        <v>45.37834055534568</v>
      </c>
      <c r="AP485" s="24">
        <v>45.131984788163777</v>
      </c>
      <c r="AQ485" s="24">
        <v>44.762773229591708</v>
      </c>
      <c r="AR485" s="24">
        <v>44.700969373851805</v>
      </c>
      <c r="AS485" s="24">
        <v>44.119501075792826</v>
      </c>
      <c r="AT485" s="24">
        <v>42.826483842044802</v>
      </c>
      <c r="AU485" s="24">
        <v>41.166406505265229</v>
      </c>
      <c r="AV485" s="24">
        <v>39.874863838361151</v>
      </c>
      <c r="AW485" s="22"/>
      <c r="AX485" s="16"/>
    </row>
    <row r="486" spans="1:50" ht="15" x14ac:dyDescent="0.25">
      <c r="A486" s="17"/>
      <c r="B486" s="28"/>
      <c r="C486" s="28"/>
      <c r="D486" s="30" t="s">
        <v>393</v>
      </c>
      <c r="E486" s="59" t="s">
        <v>32</v>
      </c>
      <c r="F486" s="60"/>
      <c r="G486" s="31"/>
      <c r="H486" s="24">
        <v>47.24650764465332</v>
      </c>
      <c r="I486" s="24">
        <v>47.24650764465332</v>
      </c>
      <c r="J486" s="24">
        <v>47.24650764465332</v>
      </c>
      <c r="K486" s="24">
        <v>47.238830712722702</v>
      </c>
      <c r="L486" s="24">
        <v>47.231030536466484</v>
      </c>
      <c r="M486" s="24">
        <v>47.223069135269455</v>
      </c>
      <c r="N486" s="24">
        <v>47.21484296636585</v>
      </c>
      <c r="O486" s="24">
        <v>47.202120484473433</v>
      </c>
      <c r="P486" s="24">
        <v>47.197803156938903</v>
      </c>
      <c r="Q486" s="24">
        <v>47.184022309364664</v>
      </c>
      <c r="R486" s="24">
        <v>47.172949762137968</v>
      </c>
      <c r="S486" s="24">
        <v>47.141190150356891</v>
      </c>
      <c r="T486" s="24">
        <v>47.12969796288607</v>
      </c>
      <c r="U486" s="32"/>
      <c r="V486" s="24">
        <v>44.387052103905326</v>
      </c>
      <c r="W486" s="24">
        <v>44.37799918661652</v>
      </c>
      <c r="X486" s="24">
        <v>44.37039282224984</v>
      </c>
      <c r="Y486" s="24">
        <v>44.353858870672084</v>
      </c>
      <c r="Z486" s="24">
        <v>44.335470825678293</v>
      </c>
      <c r="AA486" s="24">
        <v>44.3207667752609</v>
      </c>
      <c r="AB486" s="24">
        <v>44.305626257212609</v>
      </c>
      <c r="AC486" s="24">
        <v>44.286841399676014</v>
      </c>
      <c r="AD486" s="24">
        <v>44.275955780708173</v>
      </c>
      <c r="AE486" s="24">
        <v>44.24302641251402</v>
      </c>
      <c r="AF486" s="24">
        <v>43.865339056114784</v>
      </c>
      <c r="AG486" s="24">
        <v>43.002717955136625</v>
      </c>
      <c r="AH486" s="24">
        <v>42.186261354231647</v>
      </c>
      <c r="AI486" s="33"/>
      <c r="AJ486" s="24">
        <v>46.063545653694554</v>
      </c>
      <c r="AK486" s="24">
        <v>46.063545653694554</v>
      </c>
      <c r="AL486" s="24">
        <v>46.063545653694554</v>
      </c>
      <c r="AM486" s="24">
        <v>46.055868721763936</v>
      </c>
      <c r="AN486" s="24">
        <v>46.048068545507718</v>
      </c>
      <c r="AO486" s="24">
        <v>46.040107144310682</v>
      </c>
      <c r="AP486" s="24">
        <v>46.031880975407077</v>
      </c>
      <c r="AQ486" s="24">
        <v>46.019158493514666</v>
      </c>
      <c r="AR486" s="24">
        <v>46.012256615846184</v>
      </c>
      <c r="AS486" s="24">
        <v>45.974060579797474</v>
      </c>
      <c r="AT486" s="24">
        <v>45.917783096971874</v>
      </c>
      <c r="AU486" s="24">
        <v>45.162885917990295</v>
      </c>
      <c r="AV486" s="24">
        <v>44.399787815860719</v>
      </c>
      <c r="AW486" s="22"/>
      <c r="AX486" s="16"/>
    </row>
    <row r="487" spans="1:50" ht="15" x14ac:dyDescent="0.25">
      <c r="A487" s="17"/>
      <c r="B487" s="28"/>
      <c r="C487" s="28"/>
      <c r="D487" s="30" t="s">
        <v>393</v>
      </c>
      <c r="E487" s="59" t="s">
        <v>33</v>
      </c>
      <c r="F487" s="60"/>
      <c r="G487" s="31"/>
      <c r="H487" s="24">
        <v>47.24650764465332</v>
      </c>
      <c r="I487" s="24">
        <v>47.24650764465332</v>
      </c>
      <c r="J487" s="24">
        <v>47.24650764465332</v>
      </c>
      <c r="K487" s="24">
        <v>47.24619239431987</v>
      </c>
      <c r="L487" s="24">
        <v>47.245883922026806</v>
      </c>
      <c r="M487" s="24">
        <v>47.245574555047284</v>
      </c>
      <c r="N487" s="24">
        <v>47.245259786511141</v>
      </c>
      <c r="O487" s="24">
        <v>47.244768644632153</v>
      </c>
      <c r="P487" s="24">
        <v>47.243402351444544</v>
      </c>
      <c r="Q487" s="24">
        <v>47.23906824058782</v>
      </c>
      <c r="R487" s="24">
        <v>47.237003648209239</v>
      </c>
      <c r="S487" s="24">
        <v>47.230504012864685</v>
      </c>
      <c r="T487" s="24">
        <v>47.225067595393227</v>
      </c>
      <c r="U487" s="32"/>
      <c r="V487" s="24">
        <v>44.393158575488826</v>
      </c>
      <c r="W487" s="24">
        <v>44.387598540793292</v>
      </c>
      <c r="X487" s="24">
        <v>44.386243871192988</v>
      </c>
      <c r="Y487" s="24">
        <v>44.382859737070383</v>
      </c>
      <c r="Z487" s="24">
        <v>44.379014179082688</v>
      </c>
      <c r="AA487" s="24">
        <v>44.376305333304067</v>
      </c>
      <c r="AB487" s="24">
        <v>44.373530576453255</v>
      </c>
      <c r="AC487" s="24">
        <v>44.36989559807256</v>
      </c>
      <c r="AD487" s="24">
        <v>44.365957334836494</v>
      </c>
      <c r="AE487" s="24">
        <v>44.354154406079715</v>
      </c>
      <c r="AF487" s="24">
        <v>44.33790148834197</v>
      </c>
      <c r="AG487" s="24">
        <v>44.315200569636133</v>
      </c>
      <c r="AH487" s="24">
        <v>44.293329082015475</v>
      </c>
      <c r="AI487" s="33"/>
      <c r="AJ487" s="24">
        <v>46.063545653694554</v>
      </c>
      <c r="AK487" s="24">
        <v>46.063545653694554</v>
      </c>
      <c r="AL487" s="24">
        <v>46.063545653694554</v>
      </c>
      <c r="AM487" s="24">
        <v>46.063230403361104</v>
      </c>
      <c r="AN487" s="24">
        <v>46.062921931068033</v>
      </c>
      <c r="AO487" s="24">
        <v>46.062612564088511</v>
      </c>
      <c r="AP487" s="24">
        <v>46.062297795552375</v>
      </c>
      <c r="AQ487" s="24">
        <v>46.061806653673386</v>
      </c>
      <c r="AR487" s="24">
        <v>46.060440360485785</v>
      </c>
      <c r="AS487" s="24">
        <v>46.056106249629053</v>
      </c>
      <c r="AT487" s="24">
        <v>46.054041657250472</v>
      </c>
      <c r="AU487" s="24">
        <v>46.047542021905919</v>
      </c>
      <c r="AV487" s="24">
        <v>46.026909428448839</v>
      </c>
      <c r="AW487" s="22"/>
      <c r="AX487" s="16"/>
    </row>
    <row r="488" spans="1:50" ht="15" x14ac:dyDescent="0.25">
      <c r="A488" s="17"/>
      <c r="B488" s="28" t="s">
        <v>42</v>
      </c>
      <c r="C488" s="28" t="s">
        <v>132</v>
      </c>
      <c r="D488" s="28" t="s">
        <v>395</v>
      </c>
      <c r="E488" s="31" t="s">
        <v>27</v>
      </c>
      <c r="F488" s="58" t="s">
        <v>396</v>
      </c>
      <c r="G488" s="56" t="s">
        <v>29</v>
      </c>
      <c r="H488" s="25">
        <v>38.99137999048736</v>
      </c>
      <c r="I488" s="25">
        <v>38.986247622724164</v>
      </c>
      <c r="J488" s="25">
        <v>38.979177639866592</v>
      </c>
      <c r="K488" s="25">
        <v>38.825963534704208</v>
      </c>
      <c r="L488" s="25">
        <v>38.663312741625987</v>
      </c>
      <c r="M488" s="25">
        <v>38.477417904060843</v>
      </c>
      <c r="N488" s="25">
        <v>38.28214215224515</v>
      </c>
      <c r="O488" s="25">
        <v>37.993556081821723</v>
      </c>
      <c r="P488" s="25">
        <v>37.926813066166133</v>
      </c>
      <c r="Q488" s="25">
        <v>37.695283583426438</v>
      </c>
      <c r="R488" s="25">
        <v>37.320546379042803</v>
      </c>
      <c r="S488" s="25">
        <v>36.79054675786378</v>
      </c>
      <c r="T488" s="25">
        <v>36.611710396715807</v>
      </c>
      <c r="U488" s="37"/>
      <c r="V488" s="25">
        <v>37.439358140595374</v>
      </c>
      <c r="W488" s="25">
        <v>37.403251878316709</v>
      </c>
      <c r="X488" s="25">
        <v>37.353514473060557</v>
      </c>
      <c r="Y488" s="25">
        <v>37.144447274360012</v>
      </c>
      <c r="Z488" s="25">
        <v>36.910765870243317</v>
      </c>
      <c r="AA488" s="25">
        <v>36.569104871682512</v>
      </c>
      <c r="AB488" s="25">
        <v>36.212068634657257</v>
      </c>
      <c r="AC488" s="25">
        <v>35.756202467106661</v>
      </c>
      <c r="AD488" s="25">
        <v>35.508904679589968</v>
      </c>
      <c r="AE488" s="25">
        <v>34.67778238588221</v>
      </c>
      <c r="AF488" s="25">
        <v>33.336046958967209</v>
      </c>
      <c r="AG488" s="25">
        <v>31.854401614805763</v>
      </c>
      <c r="AH488" s="25">
        <v>30.731669368711994</v>
      </c>
      <c r="AI488" s="37"/>
      <c r="AJ488" s="25">
        <v>41.090138738719531</v>
      </c>
      <c r="AK488" s="25">
        <v>41.088049897382518</v>
      </c>
      <c r="AL488" s="25">
        <v>41.085172458912353</v>
      </c>
      <c r="AM488" s="25">
        <v>40.937446535614932</v>
      </c>
      <c r="AN488" s="25">
        <v>40.781775282731608</v>
      </c>
      <c r="AO488" s="25">
        <v>40.611186186814741</v>
      </c>
      <c r="AP488" s="25">
        <v>40.4318051850506</v>
      </c>
      <c r="AQ488" s="25">
        <v>40.159656227368224</v>
      </c>
      <c r="AR488" s="25">
        <v>40.110654707515089</v>
      </c>
      <c r="AS488" s="25">
        <v>39.541551272317925</v>
      </c>
      <c r="AT488" s="25">
        <v>38.218642134340975</v>
      </c>
      <c r="AU488" s="25">
        <v>36.755524184470517</v>
      </c>
      <c r="AV488" s="25">
        <v>35.651168452669516</v>
      </c>
      <c r="AW488" s="22"/>
      <c r="AX488" s="16"/>
    </row>
    <row r="489" spans="1:50" ht="15" x14ac:dyDescent="0.25">
      <c r="A489" s="17"/>
      <c r="B489" s="28"/>
      <c r="C489" s="28"/>
      <c r="D489" s="30" t="s">
        <v>395</v>
      </c>
      <c r="E489" s="59" t="s">
        <v>30</v>
      </c>
      <c r="F489" s="60"/>
      <c r="G489" s="31"/>
      <c r="H489" s="24">
        <v>38.99137999048736</v>
      </c>
      <c r="I489" s="24">
        <v>38.986247622724164</v>
      </c>
      <c r="J489" s="24">
        <v>38.979177639866592</v>
      </c>
      <c r="K489" s="24">
        <v>38.969108812901247</v>
      </c>
      <c r="L489" s="24">
        <v>38.956007034469557</v>
      </c>
      <c r="M489" s="24">
        <v>38.941897099547681</v>
      </c>
      <c r="N489" s="24">
        <v>38.912307668378475</v>
      </c>
      <c r="O489" s="24">
        <v>38.878418212204629</v>
      </c>
      <c r="P489" s="24">
        <v>38.847388531446995</v>
      </c>
      <c r="Q489" s="24">
        <v>38.742159831555135</v>
      </c>
      <c r="R489" s="24">
        <v>38.533170774707997</v>
      </c>
      <c r="S489" s="24">
        <v>38.321145120208172</v>
      </c>
      <c r="T489" s="24">
        <v>38.148037849679675</v>
      </c>
      <c r="U489" s="32"/>
      <c r="V489" s="24">
        <v>37.439358140595374</v>
      </c>
      <c r="W489" s="24">
        <v>37.403251878316709</v>
      </c>
      <c r="X489" s="24">
        <v>37.353514473060557</v>
      </c>
      <c r="Y489" s="24">
        <v>37.286849116707131</v>
      </c>
      <c r="Z489" s="24">
        <v>37.202479674037271</v>
      </c>
      <c r="AA489" s="24">
        <v>37.114776355918984</v>
      </c>
      <c r="AB489" s="24">
        <v>36.923443959602409</v>
      </c>
      <c r="AC489" s="24">
        <v>36.722333109449558</v>
      </c>
      <c r="AD489" s="24">
        <v>36.510681090577116</v>
      </c>
      <c r="AE489" s="24">
        <v>35.80602599002291</v>
      </c>
      <c r="AF489" s="24">
        <v>34.629733098174157</v>
      </c>
      <c r="AG489" s="24">
        <v>33.466257498230881</v>
      </c>
      <c r="AH489" s="24">
        <v>32.349484423753822</v>
      </c>
      <c r="AI489" s="33"/>
      <c r="AJ489" s="24">
        <v>41.090138738719531</v>
      </c>
      <c r="AK489" s="24">
        <v>41.088049897382518</v>
      </c>
      <c r="AL489" s="24">
        <v>41.085172458912353</v>
      </c>
      <c r="AM489" s="24">
        <v>41.08066486457588</v>
      </c>
      <c r="AN489" s="24">
        <v>41.074565919427954</v>
      </c>
      <c r="AO489" s="24">
        <v>41.067687345303746</v>
      </c>
      <c r="AP489" s="24">
        <v>41.053990942646934</v>
      </c>
      <c r="AQ489" s="24">
        <v>41.036532830982999</v>
      </c>
      <c r="AR489" s="24">
        <v>41.023251285156732</v>
      </c>
      <c r="AS489" s="24">
        <v>40.668210752187534</v>
      </c>
      <c r="AT489" s="24">
        <v>39.510750099182978</v>
      </c>
      <c r="AU489" s="24">
        <v>38.36579808197817</v>
      </c>
      <c r="AV489" s="24">
        <v>37.2673970423944</v>
      </c>
      <c r="AW489" s="22"/>
      <c r="AX489" s="16"/>
    </row>
    <row r="490" spans="1:50" ht="15" x14ac:dyDescent="0.25">
      <c r="A490" s="17"/>
      <c r="B490" s="28"/>
      <c r="C490" s="28"/>
      <c r="D490" s="30" t="s">
        <v>395</v>
      </c>
      <c r="E490" s="59" t="s">
        <v>31</v>
      </c>
      <c r="F490" s="60"/>
      <c r="G490" s="31"/>
      <c r="H490" s="24">
        <v>38.991415331869035</v>
      </c>
      <c r="I490" s="24">
        <v>38.986299236328122</v>
      </c>
      <c r="J490" s="24">
        <v>38.979264576189415</v>
      </c>
      <c r="K490" s="24">
        <v>38.825963534704208</v>
      </c>
      <c r="L490" s="24">
        <v>38.663312741625987</v>
      </c>
      <c r="M490" s="24">
        <v>38.477417904060843</v>
      </c>
      <c r="N490" s="24">
        <v>38.28214215224515</v>
      </c>
      <c r="O490" s="24">
        <v>37.993556081821723</v>
      </c>
      <c r="P490" s="24">
        <v>37.926813066166133</v>
      </c>
      <c r="Q490" s="24">
        <v>37.695283583426438</v>
      </c>
      <c r="R490" s="24">
        <v>37.320546379042803</v>
      </c>
      <c r="S490" s="24">
        <v>36.79054675786378</v>
      </c>
      <c r="T490" s="24">
        <v>36.611710396715807</v>
      </c>
      <c r="U490" s="32"/>
      <c r="V490" s="24">
        <v>37.439606767594647</v>
      </c>
      <c r="W490" s="24">
        <v>37.403614980574261</v>
      </c>
      <c r="X490" s="24">
        <v>37.354126071024325</v>
      </c>
      <c r="Y490" s="24">
        <v>37.144447274360012</v>
      </c>
      <c r="Z490" s="24">
        <v>36.910765870243317</v>
      </c>
      <c r="AA490" s="24">
        <v>36.569104871682512</v>
      </c>
      <c r="AB490" s="24">
        <v>36.212068634657257</v>
      </c>
      <c r="AC490" s="24">
        <v>35.756202467106661</v>
      </c>
      <c r="AD490" s="24">
        <v>35.508904679589968</v>
      </c>
      <c r="AE490" s="24">
        <v>34.67778238588221</v>
      </c>
      <c r="AF490" s="24">
        <v>33.336046958967209</v>
      </c>
      <c r="AG490" s="24">
        <v>31.854401614805763</v>
      </c>
      <c r="AH490" s="24">
        <v>30.731669368711994</v>
      </c>
      <c r="AI490" s="33"/>
      <c r="AJ490" s="24">
        <v>41.090153122439162</v>
      </c>
      <c r="AK490" s="24">
        <v>41.088070903794076</v>
      </c>
      <c r="AL490" s="24">
        <v>41.085207841447897</v>
      </c>
      <c r="AM490" s="24">
        <v>40.937446535614932</v>
      </c>
      <c r="AN490" s="24">
        <v>40.781775282731608</v>
      </c>
      <c r="AO490" s="24">
        <v>40.611186186814741</v>
      </c>
      <c r="AP490" s="24">
        <v>40.4318051850506</v>
      </c>
      <c r="AQ490" s="24">
        <v>40.159656227368224</v>
      </c>
      <c r="AR490" s="24">
        <v>40.110654707515089</v>
      </c>
      <c r="AS490" s="24">
        <v>39.541551272317925</v>
      </c>
      <c r="AT490" s="24">
        <v>38.218642134340975</v>
      </c>
      <c r="AU490" s="24">
        <v>36.755524184470517</v>
      </c>
      <c r="AV490" s="24">
        <v>35.651168452669516</v>
      </c>
      <c r="AW490" s="22"/>
      <c r="AX490" s="16"/>
    </row>
    <row r="491" spans="1:50" ht="15" x14ac:dyDescent="0.25">
      <c r="A491" s="17"/>
      <c r="B491" s="28"/>
      <c r="C491" s="28"/>
      <c r="D491" s="30" t="s">
        <v>395</v>
      </c>
      <c r="E491" s="59" t="s">
        <v>32</v>
      </c>
      <c r="F491" s="60"/>
      <c r="G491" s="31"/>
      <c r="H491" s="24">
        <v>38.99318501319204</v>
      </c>
      <c r="I491" s="24">
        <v>38.989680832801049</v>
      </c>
      <c r="J491" s="24">
        <v>38.98575783129246</v>
      </c>
      <c r="K491" s="24">
        <v>38.889464081755619</v>
      </c>
      <c r="L491" s="24">
        <v>38.788745055037502</v>
      </c>
      <c r="M491" s="24">
        <v>38.673736387748711</v>
      </c>
      <c r="N491" s="24">
        <v>38.554402031970838</v>
      </c>
      <c r="O491" s="24">
        <v>38.382593541708687</v>
      </c>
      <c r="P491" s="24">
        <v>38.309542014954161</v>
      </c>
      <c r="Q491" s="24">
        <v>38.067855976719635</v>
      </c>
      <c r="R491" s="24">
        <v>37.811615763052423</v>
      </c>
      <c r="S491" s="24">
        <v>37.243311815127363</v>
      </c>
      <c r="T491" s="24">
        <v>36.997881093129656</v>
      </c>
      <c r="U491" s="32"/>
      <c r="V491" s="24">
        <v>37.45205649468874</v>
      </c>
      <c r="W491" s="24">
        <v>37.427404548042119</v>
      </c>
      <c r="X491" s="24">
        <v>37.399806190339731</v>
      </c>
      <c r="Y491" s="24">
        <v>37.265024181993191</v>
      </c>
      <c r="Z491" s="24">
        <v>37.110612340322213</v>
      </c>
      <c r="AA491" s="24">
        <v>36.869984573097007</v>
      </c>
      <c r="AB491" s="24">
        <v>36.621692067086649</v>
      </c>
      <c r="AC491" s="24">
        <v>36.33626689142266</v>
      </c>
      <c r="AD491" s="24">
        <v>36.13966206482386</v>
      </c>
      <c r="AE491" s="24">
        <v>35.482511318592081</v>
      </c>
      <c r="AF491" s="24">
        <v>34.559410112976494</v>
      </c>
      <c r="AG491" s="24">
        <v>33.369262282672253</v>
      </c>
      <c r="AH491" s="24">
        <v>32.517999102879926</v>
      </c>
      <c r="AI491" s="33"/>
      <c r="AJ491" s="24">
        <v>41.090873371585637</v>
      </c>
      <c r="AK491" s="24">
        <v>41.089447192248777</v>
      </c>
      <c r="AL491" s="24">
        <v>41.087850555356333</v>
      </c>
      <c r="AM491" s="24">
        <v>40.995338701335619</v>
      </c>
      <c r="AN491" s="24">
        <v>40.899895585308137</v>
      </c>
      <c r="AO491" s="24">
        <v>40.797230378739087</v>
      </c>
      <c r="AP491" s="24">
        <v>40.69056758216432</v>
      </c>
      <c r="AQ491" s="24">
        <v>40.529923183143673</v>
      </c>
      <c r="AR491" s="24">
        <v>40.469012129487538</v>
      </c>
      <c r="AS491" s="24">
        <v>40.268150076667645</v>
      </c>
      <c r="AT491" s="24">
        <v>39.427748411987594</v>
      </c>
      <c r="AU491" s="24">
        <v>38.249707131965707</v>
      </c>
      <c r="AV491" s="24">
        <v>37.410238779333078</v>
      </c>
      <c r="AW491" s="22"/>
      <c r="AX491" s="16"/>
    </row>
    <row r="492" spans="1:50" ht="15" x14ac:dyDescent="0.25">
      <c r="A492" s="17"/>
      <c r="B492" s="28"/>
      <c r="C492" s="28"/>
      <c r="D492" s="30" t="s">
        <v>395</v>
      </c>
      <c r="E492" s="59" t="s">
        <v>33</v>
      </c>
      <c r="F492" s="60"/>
      <c r="G492" s="31"/>
      <c r="H492" s="24">
        <v>38.99701621025222</v>
      </c>
      <c r="I492" s="24">
        <v>38.995813093056753</v>
      </c>
      <c r="J492" s="24">
        <v>38.99531800093326</v>
      </c>
      <c r="K492" s="24">
        <v>38.992549080303043</v>
      </c>
      <c r="L492" s="24">
        <v>38.988892880570567</v>
      </c>
      <c r="M492" s="24">
        <v>38.980963154340692</v>
      </c>
      <c r="N492" s="24">
        <v>38.972860184574145</v>
      </c>
      <c r="O492" s="24">
        <v>38.962542991594631</v>
      </c>
      <c r="P492" s="24">
        <v>38.951047743614581</v>
      </c>
      <c r="Q492" s="24">
        <v>38.911074191408879</v>
      </c>
      <c r="R492" s="24">
        <v>38.859472422655273</v>
      </c>
      <c r="S492" s="24">
        <v>38.786636140962798</v>
      </c>
      <c r="T492" s="24">
        <v>38.715890441184712</v>
      </c>
      <c r="U492" s="32"/>
      <c r="V492" s="24">
        <v>37.4790090071116</v>
      </c>
      <c r="W492" s="24">
        <v>37.470545064733386</v>
      </c>
      <c r="X492" s="24">
        <v>37.467062086332831</v>
      </c>
      <c r="Y492" s="24">
        <v>37.451427529755691</v>
      </c>
      <c r="Z492" s="24">
        <v>37.429577157077802</v>
      </c>
      <c r="AA492" s="24">
        <v>37.377840336745955</v>
      </c>
      <c r="AB492" s="24">
        <v>37.325122173867392</v>
      </c>
      <c r="AC492" s="24">
        <v>37.259575574837406</v>
      </c>
      <c r="AD492" s="24">
        <v>37.199607455317278</v>
      </c>
      <c r="AE492" s="24">
        <v>36.996703301621629</v>
      </c>
      <c r="AF492" s="24">
        <v>36.679511113603411</v>
      </c>
      <c r="AG492" s="24">
        <v>36.346193557229533</v>
      </c>
      <c r="AH492" s="24">
        <v>36.012417395650765</v>
      </c>
      <c r="AI492" s="33"/>
      <c r="AJ492" s="24">
        <v>41.092432644646102</v>
      </c>
      <c r="AK492" s="24">
        <v>41.091942983529222</v>
      </c>
      <c r="AL492" s="24">
        <v>41.09174148415488</v>
      </c>
      <c r="AM492" s="24">
        <v>41.090236754018193</v>
      </c>
      <c r="AN492" s="24">
        <v>41.08836833225255</v>
      </c>
      <c r="AO492" s="24">
        <v>41.084743135712571</v>
      </c>
      <c r="AP492" s="24">
        <v>41.081024100267797</v>
      </c>
      <c r="AQ492" s="24">
        <v>41.076133804985403</v>
      </c>
      <c r="AR492" s="24">
        <v>41.06940155073903</v>
      </c>
      <c r="AS492" s="24">
        <v>41.045437725402522</v>
      </c>
      <c r="AT492" s="24">
        <v>41.019933141785508</v>
      </c>
      <c r="AU492" s="24">
        <v>40.972692015478522</v>
      </c>
      <c r="AV492" s="24">
        <v>40.870072532767523</v>
      </c>
      <c r="AW492" s="22"/>
      <c r="AX492" s="16"/>
    </row>
    <row r="493" spans="1:50" ht="15" x14ac:dyDescent="0.25">
      <c r="A493" s="17"/>
      <c r="B493" s="28" t="s">
        <v>36</v>
      </c>
      <c r="C493" s="28" t="s">
        <v>140</v>
      </c>
      <c r="D493" s="28" t="s">
        <v>397</v>
      </c>
      <c r="E493" s="31" t="s">
        <v>27</v>
      </c>
      <c r="F493" s="58" t="s">
        <v>398</v>
      </c>
      <c r="G493" s="56" t="s">
        <v>29</v>
      </c>
      <c r="H493" s="25">
        <v>17.406558588931436</v>
      </c>
      <c r="I493" s="25">
        <v>17.406558588931436</v>
      </c>
      <c r="J493" s="25">
        <v>17.406558588931436</v>
      </c>
      <c r="K493" s="25">
        <v>17.405191977116736</v>
      </c>
      <c r="L493" s="25">
        <v>17.402367041867997</v>
      </c>
      <c r="M493" s="25">
        <v>17.393089916010741</v>
      </c>
      <c r="N493" s="25">
        <v>17.377578109200915</v>
      </c>
      <c r="O493" s="25">
        <v>17.355932524521258</v>
      </c>
      <c r="P493" s="25">
        <v>17.343784190727153</v>
      </c>
      <c r="Q493" s="25">
        <v>17.303163674721009</v>
      </c>
      <c r="R493" s="25">
        <v>17.226274217576158</v>
      </c>
      <c r="S493" s="25">
        <v>16.728702730945813</v>
      </c>
      <c r="T493" s="25">
        <v>16.091113384143195</v>
      </c>
      <c r="U493" s="37"/>
      <c r="V493" s="25">
        <v>15.258057002673585</v>
      </c>
      <c r="W493" s="25">
        <v>15.252138216748634</v>
      </c>
      <c r="X493" s="25">
        <v>15.239656449169225</v>
      </c>
      <c r="Y493" s="25">
        <v>15.22617304814424</v>
      </c>
      <c r="Z493" s="25">
        <v>15.211329036258071</v>
      </c>
      <c r="AA493" s="25">
        <v>15.196129186298322</v>
      </c>
      <c r="AB493" s="25">
        <v>15.179320952880609</v>
      </c>
      <c r="AC493" s="25">
        <v>15.156388911371028</v>
      </c>
      <c r="AD493" s="25">
        <v>15.142854721303841</v>
      </c>
      <c r="AE493" s="25">
        <v>14.750715008970257</v>
      </c>
      <c r="AF493" s="25">
        <v>14.051889698939826</v>
      </c>
      <c r="AG493" s="25">
        <v>13.282316856235212</v>
      </c>
      <c r="AH493" s="25">
        <v>12.528226434886632</v>
      </c>
      <c r="AI493" s="37"/>
      <c r="AJ493" s="25">
        <v>16.128656337135716</v>
      </c>
      <c r="AK493" s="25">
        <v>16.128656337135716</v>
      </c>
      <c r="AL493" s="25">
        <v>16.128656337135716</v>
      </c>
      <c r="AM493" s="25">
        <v>16.127289725321017</v>
      </c>
      <c r="AN493" s="25">
        <v>16.124464790072281</v>
      </c>
      <c r="AO493" s="25">
        <v>16.120030391446893</v>
      </c>
      <c r="AP493" s="25">
        <v>16.113892045429676</v>
      </c>
      <c r="AQ493" s="25">
        <v>16.101547837768408</v>
      </c>
      <c r="AR493" s="25">
        <v>16.096876429902917</v>
      </c>
      <c r="AS493" s="25">
        <v>15.99987477972846</v>
      </c>
      <c r="AT493" s="25">
        <v>15.303847221255173</v>
      </c>
      <c r="AU493" s="25">
        <v>14.513156604711225</v>
      </c>
      <c r="AV493" s="25">
        <v>13.781002610142297</v>
      </c>
      <c r="AW493" s="22"/>
      <c r="AX493" s="16"/>
    </row>
    <row r="494" spans="1:50" ht="15" x14ac:dyDescent="0.25">
      <c r="A494" s="17"/>
      <c r="B494" s="28"/>
      <c r="C494" s="28"/>
      <c r="D494" s="30" t="s">
        <v>397</v>
      </c>
      <c r="E494" s="59" t="s">
        <v>30</v>
      </c>
      <c r="F494" s="60"/>
      <c r="G494" s="31"/>
      <c r="H494" s="24">
        <v>17.406558588931436</v>
      </c>
      <c r="I494" s="24">
        <v>17.406558588931436</v>
      </c>
      <c r="J494" s="24">
        <v>17.406558588931436</v>
      </c>
      <c r="K494" s="24">
        <v>17.406141806762303</v>
      </c>
      <c r="L494" s="24">
        <v>17.405361846878886</v>
      </c>
      <c r="M494" s="24">
        <v>17.400450068971349</v>
      </c>
      <c r="N494" s="24">
        <v>17.389394862950741</v>
      </c>
      <c r="O494" s="24">
        <v>17.376366508664308</v>
      </c>
      <c r="P494" s="24">
        <v>17.36568433701742</v>
      </c>
      <c r="Q494" s="24">
        <v>17.332387994516175</v>
      </c>
      <c r="R494" s="24">
        <v>17.252505093246903</v>
      </c>
      <c r="S494" s="24">
        <v>16.785860045180186</v>
      </c>
      <c r="T494" s="24">
        <v>16.141528224984494</v>
      </c>
      <c r="U494" s="32"/>
      <c r="V494" s="24">
        <v>15.258447080827555</v>
      </c>
      <c r="W494" s="24">
        <v>15.252736414435512</v>
      </c>
      <c r="X494" s="24">
        <v>15.240711167625678</v>
      </c>
      <c r="Y494" s="24">
        <v>15.22862788264913</v>
      </c>
      <c r="Z494" s="24">
        <v>15.216269087882193</v>
      </c>
      <c r="AA494" s="24">
        <v>15.203639633146285</v>
      </c>
      <c r="AB494" s="24">
        <v>15.191288105145334</v>
      </c>
      <c r="AC494" s="24">
        <v>15.176973597960602</v>
      </c>
      <c r="AD494" s="24">
        <v>15.16490583534663</v>
      </c>
      <c r="AE494" s="24">
        <v>14.793538342976529</v>
      </c>
      <c r="AF494" s="24">
        <v>14.091334287252328</v>
      </c>
      <c r="AG494" s="24">
        <v>13.341906408155882</v>
      </c>
      <c r="AH494" s="24">
        <v>12.581048546223034</v>
      </c>
      <c r="AI494" s="33"/>
      <c r="AJ494" s="24">
        <v>16.128656337135716</v>
      </c>
      <c r="AK494" s="24">
        <v>16.128656337135716</v>
      </c>
      <c r="AL494" s="24">
        <v>16.128656337135716</v>
      </c>
      <c r="AM494" s="24">
        <v>16.128239554966584</v>
      </c>
      <c r="AN494" s="24">
        <v>16.127459595083167</v>
      </c>
      <c r="AO494" s="24">
        <v>16.126303885238443</v>
      </c>
      <c r="AP494" s="24">
        <v>16.124621383529366</v>
      </c>
      <c r="AQ494" s="24">
        <v>16.120892208766207</v>
      </c>
      <c r="AR494" s="24">
        <v>16.118567056310244</v>
      </c>
      <c r="AS494" s="24">
        <v>16.042627024235884</v>
      </c>
      <c r="AT494" s="24">
        <v>15.343676182186231</v>
      </c>
      <c r="AU494" s="24">
        <v>14.572288181423307</v>
      </c>
      <c r="AV494" s="24">
        <v>13.833371447436718</v>
      </c>
      <c r="AW494" s="22"/>
      <c r="AX494" s="16"/>
    </row>
    <row r="495" spans="1:50" ht="15" x14ac:dyDescent="0.25">
      <c r="A495" s="17"/>
      <c r="B495" s="28"/>
      <c r="C495" s="28"/>
      <c r="D495" s="30" t="s">
        <v>397</v>
      </c>
      <c r="E495" s="59" t="s">
        <v>31</v>
      </c>
      <c r="F495" s="60"/>
      <c r="G495" s="31"/>
      <c r="H495" s="24">
        <v>17.406558588931436</v>
      </c>
      <c r="I495" s="24">
        <v>17.406558588931436</v>
      </c>
      <c r="J495" s="24">
        <v>17.406558588931436</v>
      </c>
      <c r="K495" s="24">
        <v>17.405191977116736</v>
      </c>
      <c r="L495" s="24">
        <v>17.402367041867997</v>
      </c>
      <c r="M495" s="24">
        <v>17.393089916010741</v>
      </c>
      <c r="N495" s="24">
        <v>17.377578109200915</v>
      </c>
      <c r="O495" s="24">
        <v>17.355932524521258</v>
      </c>
      <c r="P495" s="24">
        <v>17.343784190727153</v>
      </c>
      <c r="Q495" s="24">
        <v>17.303163674721009</v>
      </c>
      <c r="R495" s="24">
        <v>17.226274217576158</v>
      </c>
      <c r="S495" s="24">
        <v>16.728702730945813</v>
      </c>
      <c r="T495" s="24">
        <v>16.091113384143195</v>
      </c>
      <c r="U495" s="32"/>
      <c r="V495" s="24">
        <v>15.258057002673585</v>
      </c>
      <c r="W495" s="24">
        <v>15.252138216748634</v>
      </c>
      <c r="X495" s="24">
        <v>15.239656449169225</v>
      </c>
      <c r="Y495" s="24">
        <v>15.22617304814424</v>
      </c>
      <c r="Z495" s="24">
        <v>15.211329036258071</v>
      </c>
      <c r="AA495" s="24">
        <v>15.196129186298322</v>
      </c>
      <c r="AB495" s="24">
        <v>15.179320952880609</v>
      </c>
      <c r="AC495" s="24">
        <v>15.156388911371028</v>
      </c>
      <c r="AD495" s="24">
        <v>15.142854721303841</v>
      </c>
      <c r="AE495" s="24">
        <v>14.750715008970257</v>
      </c>
      <c r="AF495" s="24">
        <v>14.051889698939826</v>
      </c>
      <c r="AG495" s="24">
        <v>13.282316856235212</v>
      </c>
      <c r="AH495" s="24">
        <v>12.528226434886632</v>
      </c>
      <c r="AI495" s="33"/>
      <c r="AJ495" s="24">
        <v>16.128656337135716</v>
      </c>
      <c r="AK495" s="24">
        <v>16.128656337135716</v>
      </c>
      <c r="AL495" s="24">
        <v>16.128656337135716</v>
      </c>
      <c r="AM495" s="24">
        <v>16.127289725321017</v>
      </c>
      <c r="AN495" s="24">
        <v>16.124464790072281</v>
      </c>
      <c r="AO495" s="24">
        <v>16.120030391446893</v>
      </c>
      <c r="AP495" s="24">
        <v>16.113892045429676</v>
      </c>
      <c r="AQ495" s="24">
        <v>16.101547837768408</v>
      </c>
      <c r="AR495" s="24">
        <v>16.096876429902917</v>
      </c>
      <c r="AS495" s="24">
        <v>15.99987477972846</v>
      </c>
      <c r="AT495" s="24">
        <v>15.303847221255173</v>
      </c>
      <c r="AU495" s="24">
        <v>14.513156604711225</v>
      </c>
      <c r="AV495" s="24">
        <v>13.781002610142297</v>
      </c>
      <c r="AW495" s="22"/>
      <c r="AX495" s="16"/>
    </row>
    <row r="496" spans="1:50" ht="15" x14ac:dyDescent="0.25">
      <c r="A496" s="17"/>
      <c r="B496" s="28"/>
      <c r="C496" s="28"/>
      <c r="D496" s="30" t="s">
        <v>397</v>
      </c>
      <c r="E496" s="59" t="s">
        <v>32</v>
      </c>
      <c r="F496" s="60"/>
      <c r="G496" s="31"/>
      <c r="H496" s="24">
        <v>17.406558588931436</v>
      </c>
      <c r="I496" s="24">
        <v>17.406558588931436</v>
      </c>
      <c r="J496" s="24">
        <v>17.406558588931436</v>
      </c>
      <c r="K496" s="24">
        <v>17.406268989060873</v>
      </c>
      <c r="L496" s="24">
        <v>17.405695766681131</v>
      </c>
      <c r="M496" s="24">
        <v>17.404824978194778</v>
      </c>
      <c r="N496" s="24">
        <v>17.403539174865632</v>
      </c>
      <c r="O496" s="24">
        <v>17.397230978652473</v>
      </c>
      <c r="P496" s="24">
        <v>17.389015005057374</v>
      </c>
      <c r="Q496" s="24">
        <v>17.361518728303835</v>
      </c>
      <c r="R496" s="24">
        <v>17.318115151484076</v>
      </c>
      <c r="S496" s="24">
        <v>17.24977562955112</v>
      </c>
      <c r="T496" s="24">
        <v>17.196108168083828</v>
      </c>
      <c r="U496" s="32"/>
      <c r="V496" s="24">
        <v>15.259754344729835</v>
      </c>
      <c r="W496" s="24">
        <v>15.255378512359838</v>
      </c>
      <c r="X496" s="24">
        <v>15.247894108415835</v>
      </c>
      <c r="Y496" s="24">
        <v>15.238420618417265</v>
      </c>
      <c r="Z496" s="24">
        <v>15.226776865100778</v>
      </c>
      <c r="AA496" s="24">
        <v>15.218845549645845</v>
      </c>
      <c r="AB496" s="24">
        <v>15.210573499213876</v>
      </c>
      <c r="AC496" s="24">
        <v>15.200465211809643</v>
      </c>
      <c r="AD496" s="24">
        <v>15.191303318781859</v>
      </c>
      <c r="AE496" s="24">
        <v>15.161030202816038</v>
      </c>
      <c r="AF496" s="24">
        <v>14.756455610048926</v>
      </c>
      <c r="AG496" s="24">
        <v>14.266531170232909</v>
      </c>
      <c r="AH496" s="24">
        <v>13.802450928566424</v>
      </c>
      <c r="AI496" s="33"/>
      <c r="AJ496" s="24">
        <v>16.128656337135716</v>
      </c>
      <c r="AK496" s="24">
        <v>16.128656337135716</v>
      </c>
      <c r="AL496" s="24">
        <v>16.128656337135716</v>
      </c>
      <c r="AM496" s="24">
        <v>16.128366737265154</v>
      </c>
      <c r="AN496" s="24">
        <v>16.127793514885411</v>
      </c>
      <c r="AO496" s="24">
        <v>16.126922726399062</v>
      </c>
      <c r="AP496" s="24">
        <v>16.125636923069912</v>
      </c>
      <c r="AQ496" s="24">
        <v>16.122761827964801</v>
      </c>
      <c r="AR496" s="24">
        <v>16.12138506814491</v>
      </c>
      <c r="AS496" s="24">
        <v>16.113965973798276</v>
      </c>
      <c r="AT496" s="24">
        <v>16.005663531101423</v>
      </c>
      <c r="AU496" s="24">
        <v>15.517942946658184</v>
      </c>
      <c r="AV496" s="24">
        <v>15.043235396292118</v>
      </c>
      <c r="AW496" s="22"/>
      <c r="AX496" s="16"/>
    </row>
    <row r="497" spans="1:50" ht="15" x14ac:dyDescent="0.25">
      <c r="A497" s="17"/>
      <c r="B497" s="28"/>
      <c r="C497" s="28"/>
      <c r="D497" s="30" t="s">
        <v>397</v>
      </c>
      <c r="E497" s="59" t="s">
        <v>33</v>
      </c>
      <c r="F497" s="60"/>
      <c r="G497" s="31"/>
      <c r="H497" s="24">
        <v>17.406558588931436</v>
      </c>
      <c r="I497" s="24">
        <v>17.406558588931436</v>
      </c>
      <c r="J497" s="24">
        <v>17.406558588931436</v>
      </c>
      <c r="K497" s="24">
        <v>17.406548851148585</v>
      </c>
      <c r="L497" s="24">
        <v>17.406528438910513</v>
      </c>
      <c r="M497" s="24">
        <v>17.406491309011699</v>
      </c>
      <c r="N497" s="24">
        <v>17.406436861946368</v>
      </c>
      <c r="O497" s="24">
        <v>17.406317225231767</v>
      </c>
      <c r="P497" s="24">
        <v>17.405851376101648</v>
      </c>
      <c r="Q497" s="24">
        <v>17.403173098535689</v>
      </c>
      <c r="R497" s="24">
        <v>17.401045203747763</v>
      </c>
      <c r="S497" s="24">
        <v>17.390865520430083</v>
      </c>
      <c r="T497" s="24">
        <v>17.371444854843105</v>
      </c>
      <c r="U497" s="32"/>
      <c r="V497" s="24">
        <v>15.267279523801344</v>
      </c>
      <c r="W497" s="24">
        <v>15.266819622217794</v>
      </c>
      <c r="X497" s="24">
        <v>15.266372859503438</v>
      </c>
      <c r="Y497" s="24">
        <v>15.264352515030357</v>
      </c>
      <c r="Z497" s="24">
        <v>15.26193370741851</v>
      </c>
      <c r="AA497" s="24">
        <v>15.259584350577089</v>
      </c>
      <c r="AB497" s="24">
        <v>15.257234554884873</v>
      </c>
      <c r="AC497" s="24">
        <v>15.254158685558007</v>
      </c>
      <c r="AD497" s="24">
        <v>15.250678036258655</v>
      </c>
      <c r="AE497" s="24">
        <v>15.23918091495189</v>
      </c>
      <c r="AF497" s="24">
        <v>15.222407985837492</v>
      </c>
      <c r="AG497" s="24">
        <v>15.197680178125051</v>
      </c>
      <c r="AH497" s="24">
        <v>15.173840865860921</v>
      </c>
      <c r="AI497" s="33"/>
      <c r="AJ497" s="24">
        <v>16.128656337135716</v>
      </c>
      <c r="AK497" s="24">
        <v>16.128656337135716</v>
      </c>
      <c r="AL497" s="24">
        <v>16.128656337135716</v>
      </c>
      <c r="AM497" s="24">
        <v>16.128646599352866</v>
      </c>
      <c r="AN497" s="24">
        <v>16.128626187114794</v>
      </c>
      <c r="AO497" s="24">
        <v>16.128589057215979</v>
      </c>
      <c r="AP497" s="24">
        <v>16.128534610150648</v>
      </c>
      <c r="AQ497" s="24">
        <v>16.128414973436051</v>
      </c>
      <c r="AR497" s="24">
        <v>16.127949124305928</v>
      </c>
      <c r="AS497" s="24">
        <v>16.125270846739969</v>
      </c>
      <c r="AT497" s="24">
        <v>16.123142951952044</v>
      </c>
      <c r="AU497" s="24">
        <v>16.112963268634367</v>
      </c>
      <c r="AV497" s="24">
        <v>16.103036241875735</v>
      </c>
      <c r="AW497" s="22"/>
      <c r="AX497" s="16"/>
    </row>
    <row r="498" spans="1:50" ht="15" x14ac:dyDescent="0.25">
      <c r="A498" s="17"/>
      <c r="B498" s="28" t="s">
        <v>52</v>
      </c>
      <c r="C498" s="28" t="s">
        <v>53</v>
      </c>
      <c r="D498" s="28" t="s">
        <v>399</v>
      </c>
      <c r="E498" s="31" t="s">
        <v>27</v>
      </c>
      <c r="F498" s="58" t="s">
        <v>400</v>
      </c>
      <c r="G498" s="56" t="s">
        <v>87</v>
      </c>
      <c r="H498" s="25">
        <v>2.8641675186157225</v>
      </c>
      <c r="I498" s="25">
        <v>2.8641675186157225</v>
      </c>
      <c r="J498" s="25">
        <v>2.8641675186157225</v>
      </c>
      <c r="K498" s="25">
        <v>2.8156449276190463</v>
      </c>
      <c r="L498" s="25">
        <v>2.7656656027088049</v>
      </c>
      <c r="M498" s="25">
        <v>2.7142373868979188</v>
      </c>
      <c r="N498" s="25">
        <v>2.6576727130798501</v>
      </c>
      <c r="O498" s="25">
        <v>2.5663903638263013</v>
      </c>
      <c r="P498" s="25">
        <v>2.554283234633937</v>
      </c>
      <c r="Q498" s="25">
        <v>2.4568056052712137</v>
      </c>
      <c r="R498" s="25">
        <v>2.1098075694632179</v>
      </c>
      <c r="S498" s="25">
        <v>1.7297820794966188</v>
      </c>
      <c r="T498" s="25">
        <v>1.5392793242402349</v>
      </c>
      <c r="U498" s="37"/>
      <c r="V498" s="25">
        <v>2.0662941578571554</v>
      </c>
      <c r="W498" s="25">
        <v>2.0642517536230764</v>
      </c>
      <c r="X498" s="25">
        <v>2.0599300964746701</v>
      </c>
      <c r="Y498" s="25">
        <v>2.0092025014060666</v>
      </c>
      <c r="Z498" s="25">
        <v>1.9556474576520313</v>
      </c>
      <c r="AA498" s="25">
        <v>1.9006737492232277</v>
      </c>
      <c r="AB498" s="25">
        <v>1.841800141010685</v>
      </c>
      <c r="AC498" s="25">
        <v>1.748228214322578</v>
      </c>
      <c r="AD498" s="25">
        <v>1.7336505975722076</v>
      </c>
      <c r="AE498" s="25">
        <v>1.6835391863548232</v>
      </c>
      <c r="AF498" s="25">
        <v>1.4386577404200789</v>
      </c>
      <c r="AG498" s="25">
        <v>1.1641438371050075</v>
      </c>
      <c r="AH498" s="25">
        <v>1.0774461497367445</v>
      </c>
      <c r="AI498" s="37"/>
      <c r="AJ498" s="25">
        <v>2.0286314146866764</v>
      </c>
      <c r="AK498" s="25">
        <v>2.005831907706884</v>
      </c>
      <c r="AL498" s="25">
        <v>1.9575889347070767</v>
      </c>
      <c r="AM498" s="25">
        <v>1.884451722917154</v>
      </c>
      <c r="AN498" s="25">
        <v>1.7945563885428935</v>
      </c>
      <c r="AO498" s="25">
        <v>1.7035495808253658</v>
      </c>
      <c r="AP498" s="25">
        <v>1.6212101044660951</v>
      </c>
      <c r="AQ498" s="25">
        <v>1.5043690358224429</v>
      </c>
      <c r="AR498" s="25">
        <v>1.464683674376928</v>
      </c>
      <c r="AS498" s="25">
        <v>1.3403862366387405</v>
      </c>
      <c r="AT498" s="25">
        <v>0.97282023951870755</v>
      </c>
      <c r="AU498" s="25">
        <v>0.5715429800314662</v>
      </c>
      <c r="AV498" s="25">
        <v>0.36013217621053162</v>
      </c>
      <c r="AW498" s="22"/>
      <c r="AX498" s="16"/>
    </row>
    <row r="499" spans="1:50" ht="15" x14ac:dyDescent="0.25">
      <c r="A499" s="17"/>
      <c r="B499" s="28"/>
      <c r="C499" s="28"/>
      <c r="D499" s="30" t="s">
        <v>399</v>
      </c>
      <c r="E499" s="59" t="s">
        <v>30</v>
      </c>
      <c r="F499" s="60"/>
      <c r="G499" s="31"/>
      <c r="H499" s="24">
        <v>2.8641675186157225</v>
      </c>
      <c r="I499" s="24">
        <v>2.8641675186157225</v>
      </c>
      <c r="J499" s="24">
        <v>2.8641675186157225</v>
      </c>
      <c r="K499" s="24">
        <v>2.8156449276190463</v>
      </c>
      <c r="L499" s="24">
        <v>2.7656656027088049</v>
      </c>
      <c r="M499" s="24">
        <v>2.7142373868979188</v>
      </c>
      <c r="N499" s="24">
        <v>2.6576727130798501</v>
      </c>
      <c r="O499" s="24">
        <v>2.5663903638263013</v>
      </c>
      <c r="P499" s="24">
        <v>2.554283234633937</v>
      </c>
      <c r="Q499" s="24">
        <v>2.4568056052712137</v>
      </c>
      <c r="R499" s="24">
        <v>2.1098075694632179</v>
      </c>
      <c r="S499" s="24">
        <v>1.7297820794966188</v>
      </c>
      <c r="T499" s="24">
        <v>1.5392793242402349</v>
      </c>
      <c r="U499" s="32"/>
      <c r="V499" s="24">
        <v>2.0668104899721174</v>
      </c>
      <c r="W499" s="24">
        <v>2.0650499973383387</v>
      </c>
      <c r="X499" s="24">
        <v>2.0613359030629672</v>
      </c>
      <c r="Y499" s="24">
        <v>2.0092025014060666</v>
      </c>
      <c r="Z499" s="24">
        <v>1.9556474576520313</v>
      </c>
      <c r="AA499" s="24">
        <v>1.9006737492232277</v>
      </c>
      <c r="AB499" s="24">
        <v>1.841800141010685</v>
      </c>
      <c r="AC499" s="24">
        <v>1.748228214322578</v>
      </c>
      <c r="AD499" s="24">
        <v>1.7336505975722076</v>
      </c>
      <c r="AE499" s="24">
        <v>1.6835391863548232</v>
      </c>
      <c r="AF499" s="24">
        <v>1.4386577404200789</v>
      </c>
      <c r="AG499" s="24">
        <v>1.1641438371050075</v>
      </c>
      <c r="AH499" s="24">
        <v>1.0774461497367445</v>
      </c>
      <c r="AI499" s="33"/>
      <c r="AJ499" s="24">
        <v>2.0343952676314254</v>
      </c>
      <c r="AK499" s="24">
        <v>2.014742760345174</v>
      </c>
      <c r="AL499" s="24">
        <v>1.973282055876393</v>
      </c>
      <c r="AM499" s="24">
        <v>1.884451722917154</v>
      </c>
      <c r="AN499" s="24">
        <v>1.7945563885428935</v>
      </c>
      <c r="AO499" s="24">
        <v>1.7035495808253658</v>
      </c>
      <c r="AP499" s="24">
        <v>1.6212101044660951</v>
      </c>
      <c r="AQ499" s="24">
        <v>1.5043690358224429</v>
      </c>
      <c r="AR499" s="24">
        <v>1.464683674376928</v>
      </c>
      <c r="AS499" s="24">
        <v>1.3403862366387405</v>
      </c>
      <c r="AT499" s="24">
        <v>0.97282023951870755</v>
      </c>
      <c r="AU499" s="24">
        <v>0.5715429800314662</v>
      </c>
      <c r="AV499" s="24">
        <v>0.36013217621053162</v>
      </c>
      <c r="AW499" s="22"/>
      <c r="AX499" s="16"/>
    </row>
    <row r="500" spans="1:50" ht="15" x14ac:dyDescent="0.25">
      <c r="A500" s="17"/>
      <c r="B500" s="28"/>
      <c r="C500" s="28"/>
      <c r="D500" s="30" t="s">
        <v>399</v>
      </c>
      <c r="E500" s="59" t="s">
        <v>31</v>
      </c>
      <c r="F500" s="60"/>
      <c r="G500" s="31"/>
      <c r="H500" s="24">
        <v>2.8641675186157225</v>
      </c>
      <c r="I500" s="24">
        <v>2.8641675186157225</v>
      </c>
      <c r="J500" s="24">
        <v>2.8641675186157225</v>
      </c>
      <c r="K500" s="24">
        <v>2.8617756959260525</v>
      </c>
      <c r="L500" s="24">
        <v>2.8568315383005265</v>
      </c>
      <c r="M500" s="24">
        <v>2.8474678811332907</v>
      </c>
      <c r="N500" s="24">
        <v>2.8332638829067078</v>
      </c>
      <c r="O500" s="24">
        <v>2.8037927847090729</v>
      </c>
      <c r="P500" s="24">
        <v>2.7985900165842699</v>
      </c>
      <c r="Q500" s="24">
        <v>2.703845092501628</v>
      </c>
      <c r="R500" s="24">
        <v>2.5239346642591585</v>
      </c>
      <c r="S500" s="24">
        <v>2.2747824563561152</v>
      </c>
      <c r="T500" s="24">
        <v>2.1494263552569541</v>
      </c>
      <c r="U500" s="32"/>
      <c r="V500" s="24">
        <v>2.0662941578571554</v>
      </c>
      <c r="W500" s="24">
        <v>2.0642517536230764</v>
      </c>
      <c r="X500" s="24">
        <v>2.0599300964746701</v>
      </c>
      <c r="Y500" s="24">
        <v>2.0533494112359776</v>
      </c>
      <c r="Z500" s="24">
        <v>2.0442552883290728</v>
      </c>
      <c r="AA500" s="24">
        <v>2.0325600419981633</v>
      </c>
      <c r="AB500" s="24">
        <v>2.0160506381189998</v>
      </c>
      <c r="AC500" s="24">
        <v>1.9842883133454816</v>
      </c>
      <c r="AD500" s="24">
        <v>1.9766139753105534</v>
      </c>
      <c r="AE500" s="24">
        <v>1.9419752200600033</v>
      </c>
      <c r="AF500" s="24">
        <v>1.8640856612597829</v>
      </c>
      <c r="AG500" s="24">
        <v>1.7205114441077687</v>
      </c>
      <c r="AH500" s="24">
        <v>1.6990420937229378</v>
      </c>
      <c r="AI500" s="33"/>
      <c r="AJ500" s="24">
        <v>2.0286314146866764</v>
      </c>
      <c r="AK500" s="24">
        <v>2.005831907706884</v>
      </c>
      <c r="AL500" s="24">
        <v>1.9575889347070767</v>
      </c>
      <c r="AM500" s="24">
        <v>1.9084365347867747</v>
      </c>
      <c r="AN500" s="24">
        <v>1.8571660129577565</v>
      </c>
      <c r="AO500" s="24">
        <v>1.8217746564133908</v>
      </c>
      <c r="AP500" s="24">
        <v>1.7818352472479595</v>
      </c>
      <c r="AQ500" s="24">
        <v>1.7267870201756887</v>
      </c>
      <c r="AR500" s="24">
        <v>1.6939939374223267</v>
      </c>
      <c r="AS500" s="24">
        <v>1.5851302719031732</v>
      </c>
      <c r="AT500" s="24">
        <v>1.3846711620183472</v>
      </c>
      <c r="AU500" s="24">
        <v>1.1142538097164838</v>
      </c>
      <c r="AV500" s="24">
        <v>0.96797320778765616</v>
      </c>
      <c r="AW500" s="22"/>
      <c r="AX500" s="16"/>
    </row>
    <row r="501" spans="1:50" ht="15" x14ac:dyDescent="0.25">
      <c r="A501" s="17"/>
      <c r="B501" s="28"/>
      <c r="C501" s="28"/>
      <c r="D501" s="30" t="s">
        <v>399</v>
      </c>
      <c r="E501" s="59" t="s">
        <v>32</v>
      </c>
      <c r="F501" s="60"/>
      <c r="G501" s="31"/>
      <c r="H501" s="24">
        <v>2.8641675186157225</v>
      </c>
      <c r="I501" s="24">
        <v>2.8641675186157225</v>
      </c>
      <c r="J501" s="24">
        <v>2.8641675186157225</v>
      </c>
      <c r="K501" s="24">
        <v>2.8259365789972861</v>
      </c>
      <c r="L501" s="24">
        <v>2.786603630801876</v>
      </c>
      <c r="M501" s="24">
        <v>2.7455347076035457</v>
      </c>
      <c r="N501" s="24">
        <v>2.7019347470471597</v>
      </c>
      <c r="O501" s="24">
        <v>2.6320730554802818</v>
      </c>
      <c r="P501" s="24">
        <v>2.6075026086985695</v>
      </c>
      <c r="Q501" s="24">
        <v>2.5227068675024391</v>
      </c>
      <c r="R501" s="24">
        <v>2.3882911652987571</v>
      </c>
      <c r="S501" s="24">
        <v>2.0619526565963193</v>
      </c>
      <c r="T501" s="24">
        <v>1.905742691121481</v>
      </c>
      <c r="U501" s="32"/>
      <c r="V501" s="24">
        <v>2.0668689008179508</v>
      </c>
      <c r="W501" s="24">
        <v>2.0653535579458233</v>
      </c>
      <c r="X501" s="24">
        <v>2.0627485492178899</v>
      </c>
      <c r="Y501" s="24">
        <v>2.0213291600320948</v>
      </c>
      <c r="Z501" s="24">
        <v>1.9781442017313033</v>
      </c>
      <c r="AA501" s="24">
        <v>1.9352811234508922</v>
      </c>
      <c r="AB501" s="24">
        <v>1.8899078115090555</v>
      </c>
      <c r="AC501" s="24">
        <v>1.8184830602908946</v>
      </c>
      <c r="AD501" s="24">
        <v>1.7922271371888026</v>
      </c>
      <c r="AE501" s="24">
        <v>1.7025156616949881</v>
      </c>
      <c r="AF501" s="24">
        <v>1.6173794752580317</v>
      </c>
      <c r="AG501" s="24">
        <v>1.3590546432653072</v>
      </c>
      <c r="AH501" s="24">
        <v>1.2704651663691773</v>
      </c>
      <c r="AI501" s="33"/>
      <c r="AJ501" s="24">
        <v>2.0350473121508474</v>
      </c>
      <c r="AK501" s="24">
        <v>2.0181314294801318</v>
      </c>
      <c r="AL501" s="24">
        <v>1.9890515276252867</v>
      </c>
      <c r="AM501" s="24">
        <v>1.9152276936362171</v>
      </c>
      <c r="AN501" s="24">
        <v>1.8328944765329842</v>
      </c>
      <c r="AO501" s="24">
        <v>1.7717972696902153</v>
      </c>
      <c r="AP501" s="24">
        <v>1.7084012586676294</v>
      </c>
      <c r="AQ501" s="24">
        <v>1.6210910185545702</v>
      </c>
      <c r="AR501" s="24">
        <v>1.5777054770479342</v>
      </c>
      <c r="AS501" s="24">
        <v>1.438035036435906</v>
      </c>
      <c r="AT501" s="24">
        <v>1.2713975155286628</v>
      </c>
      <c r="AU501" s="24">
        <v>0.93135993331631739</v>
      </c>
      <c r="AV501" s="24">
        <v>0.76153008889023122</v>
      </c>
      <c r="AW501" s="22"/>
      <c r="AX501" s="16"/>
    </row>
    <row r="502" spans="1:50" ht="15" x14ac:dyDescent="0.25">
      <c r="A502" s="17"/>
      <c r="B502" s="28"/>
      <c r="C502" s="28"/>
      <c r="D502" s="30" t="s">
        <v>399</v>
      </c>
      <c r="E502" s="59" t="s">
        <v>33</v>
      </c>
      <c r="F502" s="60"/>
      <c r="G502" s="31"/>
      <c r="H502" s="24">
        <v>2.8641675186157225</v>
      </c>
      <c r="I502" s="24">
        <v>2.8641675186157225</v>
      </c>
      <c r="J502" s="24">
        <v>2.8641675186157225</v>
      </c>
      <c r="K502" s="24">
        <v>2.8641504757000082</v>
      </c>
      <c r="L502" s="24">
        <v>2.8641147505192057</v>
      </c>
      <c r="M502" s="24">
        <v>2.8640497663492384</v>
      </c>
      <c r="N502" s="24">
        <v>2.8639215545418568</v>
      </c>
      <c r="O502" s="24">
        <v>2.8635991299061452</v>
      </c>
      <c r="P502" s="24">
        <v>2.8623916044000355</v>
      </c>
      <c r="Q502" s="24">
        <v>2.8556617881912825</v>
      </c>
      <c r="R502" s="24">
        <v>2.850528802409618</v>
      </c>
      <c r="S502" s="24">
        <v>2.827682429701011</v>
      </c>
      <c r="T502" s="24">
        <v>2.8058663875092487</v>
      </c>
      <c r="U502" s="32"/>
      <c r="V502" s="24">
        <v>2.0694943559845411</v>
      </c>
      <c r="W502" s="24">
        <v>2.0693394066336315</v>
      </c>
      <c r="X502" s="24">
        <v>2.0691912784211071</v>
      </c>
      <c r="Y502" s="24">
        <v>2.0684852991365101</v>
      </c>
      <c r="Z502" s="24">
        <v>2.0676253152598671</v>
      </c>
      <c r="AA502" s="24">
        <v>2.0669494243354101</v>
      </c>
      <c r="AB502" s="24">
        <v>2.0662157523320261</v>
      </c>
      <c r="AC502" s="24">
        <v>2.0651155822404297</v>
      </c>
      <c r="AD502" s="24">
        <v>2.0632568338937318</v>
      </c>
      <c r="AE502" s="24">
        <v>2.0546284215245683</v>
      </c>
      <c r="AF502" s="24">
        <v>2.0464772418539834</v>
      </c>
      <c r="AG502" s="24">
        <v>2.0207218467293342</v>
      </c>
      <c r="AH502" s="24">
        <v>1.9961376130074477</v>
      </c>
      <c r="AI502" s="33"/>
      <c r="AJ502" s="24">
        <v>2.0643554590871958</v>
      </c>
      <c r="AK502" s="24">
        <v>2.0626257482157477</v>
      </c>
      <c r="AL502" s="24">
        <v>2.0609721822080962</v>
      </c>
      <c r="AM502" s="24">
        <v>2.0532644925100856</v>
      </c>
      <c r="AN502" s="24">
        <v>2.0440275075710987</v>
      </c>
      <c r="AO502" s="24">
        <v>2.0371429268782775</v>
      </c>
      <c r="AP502" s="24">
        <v>2.0302559188764833</v>
      </c>
      <c r="AQ502" s="24">
        <v>2.0212514651624574</v>
      </c>
      <c r="AR502" s="24">
        <v>2.0127742917327649</v>
      </c>
      <c r="AS502" s="24">
        <v>1.9848503085276772</v>
      </c>
      <c r="AT502" s="24">
        <v>1.94602500489404</v>
      </c>
      <c r="AU502" s="24">
        <v>1.8907050034236697</v>
      </c>
      <c r="AV502" s="24">
        <v>1.8379874378902656</v>
      </c>
      <c r="AW502" s="22"/>
      <c r="AX502" s="16"/>
    </row>
    <row r="503" spans="1:50" ht="15" x14ac:dyDescent="0.25">
      <c r="A503" s="17"/>
      <c r="B503" s="28" t="s">
        <v>25</v>
      </c>
      <c r="C503" s="28" t="s">
        <v>63</v>
      </c>
      <c r="D503" s="28" t="s">
        <v>401</v>
      </c>
      <c r="E503" s="31" t="s">
        <v>27</v>
      </c>
      <c r="F503" s="58" t="s">
        <v>402</v>
      </c>
      <c r="G503" s="56" t="s">
        <v>29</v>
      </c>
      <c r="H503" s="25">
        <v>32.732077708997224</v>
      </c>
      <c r="I503" s="25">
        <v>32.732077708997224</v>
      </c>
      <c r="J503" s="25">
        <v>32.732077708997224</v>
      </c>
      <c r="K503" s="25">
        <v>32.706462515105002</v>
      </c>
      <c r="L503" s="25">
        <v>32.68003297333626</v>
      </c>
      <c r="M503" s="25">
        <v>32.652421905611902</v>
      </c>
      <c r="N503" s="25">
        <v>32.623805087469869</v>
      </c>
      <c r="O503" s="25">
        <v>32.569892095522448</v>
      </c>
      <c r="P503" s="25">
        <v>32.562424893563545</v>
      </c>
      <c r="Q503" s="25">
        <v>32.536825245686344</v>
      </c>
      <c r="R503" s="25">
        <v>32.498542803374782</v>
      </c>
      <c r="S503" s="25">
        <v>32.428071611486061</v>
      </c>
      <c r="T503" s="25">
        <v>32.423197354047588</v>
      </c>
      <c r="U503" s="37"/>
      <c r="V503" s="25">
        <v>31.436457779692329</v>
      </c>
      <c r="W503" s="25">
        <v>31.433944849283485</v>
      </c>
      <c r="X503" s="25">
        <v>31.428876454874864</v>
      </c>
      <c r="Y503" s="25">
        <v>31.398143150300871</v>
      </c>
      <c r="Z503" s="25">
        <v>31.366299406690345</v>
      </c>
      <c r="AA503" s="25">
        <v>31.331391463841559</v>
      </c>
      <c r="AB503" s="25">
        <v>31.295466736182373</v>
      </c>
      <c r="AC503" s="25">
        <v>31.234311515340892</v>
      </c>
      <c r="AD503" s="25">
        <v>31.219132848560815</v>
      </c>
      <c r="AE503" s="25">
        <v>31.169293836352576</v>
      </c>
      <c r="AF503" s="25">
        <v>31.078761421910475</v>
      </c>
      <c r="AG503" s="25">
        <v>30.947268879463778</v>
      </c>
      <c r="AH503" s="25">
        <v>30.88125980392941</v>
      </c>
      <c r="AI503" s="37"/>
      <c r="AJ503" s="25">
        <v>31.060645480741535</v>
      </c>
      <c r="AK503" s="25">
        <v>31.060645480741535</v>
      </c>
      <c r="AL503" s="25">
        <v>31.060645480741535</v>
      </c>
      <c r="AM503" s="25">
        <v>31.035030286849317</v>
      </c>
      <c r="AN503" s="25">
        <v>31.008600745080571</v>
      </c>
      <c r="AO503" s="25">
        <v>30.980989677356209</v>
      </c>
      <c r="AP503" s="25">
        <v>30.952372859214183</v>
      </c>
      <c r="AQ503" s="25">
        <v>30.898459867266762</v>
      </c>
      <c r="AR503" s="25">
        <v>30.890992665307852</v>
      </c>
      <c r="AS503" s="25">
        <v>30.865393017430652</v>
      </c>
      <c r="AT503" s="25">
        <v>30.69739651305164</v>
      </c>
      <c r="AU503" s="25">
        <v>30.439239461746972</v>
      </c>
      <c r="AV503" s="25">
        <v>30.24633034815329</v>
      </c>
      <c r="AW503" s="22"/>
      <c r="AX503" s="16"/>
    </row>
    <row r="504" spans="1:50" ht="15" x14ac:dyDescent="0.25">
      <c r="A504" s="17"/>
      <c r="B504" s="28"/>
      <c r="C504" s="28"/>
      <c r="D504" s="30" t="s">
        <v>401</v>
      </c>
      <c r="E504" s="59" t="s">
        <v>30</v>
      </c>
      <c r="F504" s="60"/>
      <c r="G504" s="31"/>
      <c r="H504" s="24">
        <v>32.732077708997224</v>
      </c>
      <c r="I504" s="24">
        <v>32.732077708997224</v>
      </c>
      <c r="J504" s="24">
        <v>32.732077708997224</v>
      </c>
      <c r="K504" s="24">
        <v>32.727753567275734</v>
      </c>
      <c r="L504" s="24">
        <v>32.723355135016746</v>
      </c>
      <c r="M504" s="24">
        <v>32.718885112641736</v>
      </c>
      <c r="N504" s="24">
        <v>32.714216825205789</v>
      </c>
      <c r="O504" s="24">
        <v>32.699821394591098</v>
      </c>
      <c r="P504" s="24">
        <v>32.697998049449183</v>
      </c>
      <c r="Q504" s="24">
        <v>32.692139978934492</v>
      </c>
      <c r="R504" s="24">
        <v>32.665087804414839</v>
      </c>
      <c r="S504" s="24">
        <v>32.637208066904705</v>
      </c>
      <c r="T504" s="24">
        <v>32.630798235072447</v>
      </c>
      <c r="U504" s="32"/>
      <c r="V504" s="24">
        <v>31.436711578464205</v>
      </c>
      <c r="W504" s="24">
        <v>31.434335817284349</v>
      </c>
      <c r="X504" s="24">
        <v>31.429556384134372</v>
      </c>
      <c r="Y504" s="24">
        <v>31.42039583407491</v>
      </c>
      <c r="Z504" s="24">
        <v>31.410859524586634</v>
      </c>
      <c r="AA504" s="24">
        <v>31.401404745030639</v>
      </c>
      <c r="AB504" s="24">
        <v>31.389428036385773</v>
      </c>
      <c r="AC504" s="24">
        <v>31.367800094231619</v>
      </c>
      <c r="AD504" s="24">
        <v>31.358265356327038</v>
      </c>
      <c r="AE504" s="24">
        <v>31.328183565391068</v>
      </c>
      <c r="AF504" s="24">
        <v>31.248872516020633</v>
      </c>
      <c r="AG504" s="24">
        <v>31.159985718987805</v>
      </c>
      <c r="AH504" s="24">
        <v>31.092445008574796</v>
      </c>
      <c r="AI504" s="33"/>
      <c r="AJ504" s="24">
        <v>31.060645480741535</v>
      </c>
      <c r="AK504" s="24">
        <v>31.060645480741535</v>
      </c>
      <c r="AL504" s="24">
        <v>31.060645480741535</v>
      </c>
      <c r="AM504" s="24">
        <v>31.056321339020045</v>
      </c>
      <c r="AN504" s="24">
        <v>31.05192290676106</v>
      </c>
      <c r="AO504" s="24">
        <v>31.047452884386047</v>
      </c>
      <c r="AP504" s="24">
        <v>31.042784596950103</v>
      </c>
      <c r="AQ504" s="24">
        <v>31.028389166335408</v>
      </c>
      <c r="AR504" s="24">
        <v>31.026565821193497</v>
      </c>
      <c r="AS504" s="24">
        <v>31.020707750678802</v>
      </c>
      <c r="AT504" s="24">
        <v>30.874909892151162</v>
      </c>
      <c r="AU504" s="24">
        <v>30.65938825074581</v>
      </c>
      <c r="AV504" s="24">
        <v>30.464955679685918</v>
      </c>
      <c r="AW504" s="22"/>
      <c r="AX504" s="16"/>
    </row>
    <row r="505" spans="1:50" ht="15" x14ac:dyDescent="0.25">
      <c r="A505" s="17"/>
      <c r="B505" s="28"/>
      <c r="C505" s="28"/>
      <c r="D505" s="30" t="s">
        <v>401</v>
      </c>
      <c r="E505" s="59" t="s">
        <v>31</v>
      </c>
      <c r="F505" s="60"/>
      <c r="G505" s="31"/>
      <c r="H505" s="24">
        <v>32.732077708997224</v>
      </c>
      <c r="I505" s="24">
        <v>32.732077708997224</v>
      </c>
      <c r="J505" s="24">
        <v>32.732077708997224</v>
      </c>
      <c r="K505" s="24">
        <v>32.706462515105002</v>
      </c>
      <c r="L505" s="24">
        <v>32.68003297333626</v>
      </c>
      <c r="M505" s="24">
        <v>32.652421905611902</v>
      </c>
      <c r="N505" s="24">
        <v>32.623805087469869</v>
      </c>
      <c r="O505" s="24">
        <v>32.569892095522448</v>
      </c>
      <c r="P505" s="24">
        <v>32.562424893563545</v>
      </c>
      <c r="Q505" s="24">
        <v>32.536825245686344</v>
      </c>
      <c r="R505" s="24">
        <v>32.498542803374782</v>
      </c>
      <c r="S505" s="24">
        <v>32.428071611486061</v>
      </c>
      <c r="T505" s="24">
        <v>32.423197354047588</v>
      </c>
      <c r="U505" s="32"/>
      <c r="V505" s="24">
        <v>31.436457779692329</v>
      </c>
      <c r="W505" s="24">
        <v>31.433944849283485</v>
      </c>
      <c r="X505" s="24">
        <v>31.428876454874864</v>
      </c>
      <c r="Y505" s="24">
        <v>31.398143150300871</v>
      </c>
      <c r="Z505" s="24">
        <v>31.366299406690345</v>
      </c>
      <c r="AA505" s="24">
        <v>31.331391463841559</v>
      </c>
      <c r="AB505" s="24">
        <v>31.295466736182373</v>
      </c>
      <c r="AC505" s="24">
        <v>31.234311515340892</v>
      </c>
      <c r="AD505" s="24">
        <v>31.219132848560815</v>
      </c>
      <c r="AE505" s="24">
        <v>31.169293836352576</v>
      </c>
      <c r="AF505" s="24">
        <v>31.078761421910475</v>
      </c>
      <c r="AG505" s="24">
        <v>30.947268879463778</v>
      </c>
      <c r="AH505" s="24">
        <v>30.88125980392941</v>
      </c>
      <c r="AI505" s="33"/>
      <c r="AJ505" s="24">
        <v>31.060645480741535</v>
      </c>
      <c r="AK505" s="24">
        <v>31.060645480741535</v>
      </c>
      <c r="AL505" s="24">
        <v>31.060645480741535</v>
      </c>
      <c r="AM505" s="24">
        <v>31.035030286849317</v>
      </c>
      <c r="AN505" s="24">
        <v>31.008600745080571</v>
      </c>
      <c r="AO505" s="24">
        <v>30.980989677356209</v>
      </c>
      <c r="AP505" s="24">
        <v>30.952372859214183</v>
      </c>
      <c r="AQ505" s="24">
        <v>30.898459867266762</v>
      </c>
      <c r="AR505" s="24">
        <v>30.890992665307852</v>
      </c>
      <c r="AS505" s="24">
        <v>30.865393017430652</v>
      </c>
      <c r="AT505" s="24">
        <v>30.69739651305164</v>
      </c>
      <c r="AU505" s="24">
        <v>30.439239461746972</v>
      </c>
      <c r="AV505" s="24">
        <v>30.24633034815329</v>
      </c>
      <c r="AW505" s="22"/>
      <c r="AX505" s="16"/>
    </row>
    <row r="506" spans="1:50" ht="15" x14ac:dyDescent="0.25">
      <c r="A506" s="17"/>
      <c r="B506" s="28"/>
      <c r="C506" s="28"/>
      <c r="D506" s="30" t="s">
        <v>401</v>
      </c>
      <c r="E506" s="59" t="s">
        <v>32</v>
      </c>
      <c r="F506" s="60"/>
      <c r="G506" s="31"/>
      <c r="H506" s="24">
        <v>32.732077708997224</v>
      </c>
      <c r="I506" s="24">
        <v>32.732077708997224</v>
      </c>
      <c r="J506" s="24">
        <v>32.732077708997224</v>
      </c>
      <c r="K506" s="24">
        <v>32.728685576283695</v>
      </c>
      <c r="L506" s="24">
        <v>32.725238986775139</v>
      </c>
      <c r="M506" s="24">
        <v>32.721721158339236</v>
      </c>
      <c r="N506" s="24">
        <v>32.718086339521363</v>
      </c>
      <c r="O506" s="24">
        <v>32.709653996871744</v>
      </c>
      <c r="P506" s="24">
        <v>32.706792512343043</v>
      </c>
      <c r="Q506" s="24">
        <v>32.697658694764769</v>
      </c>
      <c r="R506" s="24">
        <v>32.690319913463355</v>
      </c>
      <c r="S506" s="24">
        <v>32.669269938213105</v>
      </c>
      <c r="T506" s="24">
        <v>32.663176406251829</v>
      </c>
      <c r="U506" s="32"/>
      <c r="V506" s="24">
        <v>31.438050243119992</v>
      </c>
      <c r="W506" s="24">
        <v>31.436437720975391</v>
      </c>
      <c r="X506" s="24">
        <v>31.433776373028856</v>
      </c>
      <c r="Y506" s="24">
        <v>31.427040656160493</v>
      </c>
      <c r="Z506" s="24">
        <v>31.419417979948751</v>
      </c>
      <c r="AA506" s="24">
        <v>31.410703617032084</v>
      </c>
      <c r="AB506" s="24">
        <v>31.401888505446806</v>
      </c>
      <c r="AC506" s="24">
        <v>31.388532710623604</v>
      </c>
      <c r="AD506" s="24">
        <v>31.380419928529577</v>
      </c>
      <c r="AE506" s="24">
        <v>31.354799901838071</v>
      </c>
      <c r="AF506" s="24">
        <v>31.311676996738534</v>
      </c>
      <c r="AG506" s="24">
        <v>31.250635940630708</v>
      </c>
      <c r="AH506" s="24">
        <v>31.205458500689055</v>
      </c>
      <c r="AI506" s="33"/>
      <c r="AJ506" s="24">
        <v>31.060645480741535</v>
      </c>
      <c r="AK506" s="24">
        <v>31.060645480741535</v>
      </c>
      <c r="AL506" s="24">
        <v>31.060645480741535</v>
      </c>
      <c r="AM506" s="24">
        <v>31.057253348028006</v>
      </c>
      <c r="AN506" s="24">
        <v>31.053806758519446</v>
      </c>
      <c r="AO506" s="24">
        <v>31.050288930083546</v>
      </c>
      <c r="AP506" s="24">
        <v>31.046654111265674</v>
      </c>
      <c r="AQ506" s="24">
        <v>31.038221768616054</v>
      </c>
      <c r="AR506" s="24">
        <v>31.035360284087353</v>
      </c>
      <c r="AS506" s="24">
        <v>31.026226466509076</v>
      </c>
      <c r="AT506" s="24">
        <v>31.015704878825016</v>
      </c>
      <c r="AU506" s="24">
        <v>30.871652703343297</v>
      </c>
      <c r="AV506" s="24">
        <v>30.745347199808862</v>
      </c>
      <c r="AW506" s="22"/>
      <c r="AX506" s="16"/>
    </row>
    <row r="507" spans="1:50" ht="15" x14ac:dyDescent="0.25">
      <c r="A507" s="17"/>
      <c r="B507" s="28"/>
      <c r="C507" s="28"/>
      <c r="D507" s="30" t="s">
        <v>401</v>
      </c>
      <c r="E507" s="59" t="s">
        <v>33</v>
      </c>
      <c r="F507" s="60"/>
      <c r="G507" s="31"/>
      <c r="H507" s="24">
        <v>32.732077708997224</v>
      </c>
      <c r="I507" s="24">
        <v>32.732077708997224</v>
      </c>
      <c r="J507" s="24">
        <v>32.732077708997224</v>
      </c>
      <c r="K507" s="24">
        <v>32.731623939577865</v>
      </c>
      <c r="L507" s="24">
        <v>32.731179926428752</v>
      </c>
      <c r="M507" s="24">
        <v>32.730734625473382</v>
      </c>
      <c r="N507" s="24">
        <v>32.730281549550149</v>
      </c>
      <c r="O507" s="24">
        <v>32.729574602906155</v>
      </c>
      <c r="P507" s="24">
        <v>32.727607968772475</v>
      </c>
      <c r="Q507" s="24">
        <v>32.721369475872642</v>
      </c>
      <c r="R507" s="24">
        <v>32.718397714115596</v>
      </c>
      <c r="S507" s="24">
        <v>32.709042178392366</v>
      </c>
      <c r="T507" s="24">
        <v>32.701217032031941</v>
      </c>
      <c r="U507" s="32"/>
      <c r="V507" s="24">
        <v>31.497884323720896</v>
      </c>
      <c r="W507" s="24">
        <v>31.440523682226015</v>
      </c>
      <c r="X507" s="24">
        <v>31.44023031590319</v>
      </c>
      <c r="Y507" s="24">
        <v>31.438854732829601</v>
      </c>
      <c r="Z507" s="24">
        <v>31.437263851124765</v>
      </c>
      <c r="AA507" s="24">
        <v>31.434971479866171</v>
      </c>
      <c r="AB507" s="24">
        <v>31.432677002277575</v>
      </c>
      <c r="AC507" s="24">
        <v>31.4296850082292</v>
      </c>
      <c r="AD507" s="24">
        <v>31.425693307484689</v>
      </c>
      <c r="AE507" s="24">
        <v>31.413086674695148</v>
      </c>
      <c r="AF507" s="24">
        <v>31.395813476278605</v>
      </c>
      <c r="AG507" s="24">
        <v>31.369176071985109</v>
      </c>
      <c r="AH507" s="24">
        <v>31.343442552912812</v>
      </c>
      <c r="AI507" s="33"/>
      <c r="AJ507" s="24">
        <v>31.060645480741535</v>
      </c>
      <c r="AK507" s="24">
        <v>31.060645480741535</v>
      </c>
      <c r="AL507" s="24">
        <v>31.060645480741535</v>
      </c>
      <c r="AM507" s="24">
        <v>31.060191711322176</v>
      </c>
      <c r="AN507" s="24">
        <v>31.059747698173062</v>
      </c>
      <c r="AO507" s="24">
        <v>31.059302397217692</v>
      </c>
      <c r="AP507" s="24">
        <v>31.05884932129446</v>
      </c>
      <c r="AQ507" s="24">
        <v>31.058142374650465</v>
      </c>
      <c r="AR507" s="24">
        <v>31.056175740516789</v>
      </c>
      <c r="AS507" s="24">
        <v>31.049937247616953</v>
      </c>
      <c r="AT507" s="24">
        <v>31.046965485859907</v>
      </c>
      <c r="AU507" s="24">
        <v>31.03760995013668</v>
      </c>
      <c r="AV507" s="24">
        <v>31.029784803776256</v>
      </c>
      <c r="AW507" s="22"/>
      <c r="AX507" s="16"/>
    </row>
    <row r="508" spans="1:50" ht="15" x14ac:dyDescent="0.25">
      <c r="A508" s="17"/>
      <c r="B508" s="28" t="s">
        <v>25</v>
      </c>
      <c r="C508" s="28" t="s">
        <v>68</v>
      </c>
      <c r="D508" s="28" t="s">
        <v>403</v>
      </c>
      <c r="E508" s="31" t="s">
        <v>27</v>
      </c>
      <c r="F508" s="58" t="s">
        <v>404</v>
      </c>
      <c r="G508" s="56" t="s">
        <v>29</v>
      </c>
      <c r="H508" s="25">
        <v>34.833460637600979</v>
      </c>
      <c r="I508" s="25">
        <v>34.829163584650736</v>
      </c>
      <c r="J508" s="25">
        <v>34.823533830689875</v>
      </c>
      <c r="K508" s="25">
        <v>34.817989702309767</v>
      </c>
      <c r="L508" s="25">
        <v>34.812319388492327</v>
      </c>
      <c r="M508" s="25">
        <v>34.801934574832828</v>
      </c>
      <c r="N508" s="25">
        <v>34.79154991662903</v>
      </c>
      <c r="O508" s="25">
        <v>34.780945650719005</v>
      </c>
      <c r="P508" s="25">
        <v>34.769595227579984</v>
      </c>
      <c r="Q508" s="25">
        <v>34.735038223116206</v>
      </c>
      <c r="R508" s="25">
        <v>34.667843380330233</v>
      </c>
      <c r="S508" s="25">
        <v>34.569460193021257</v>
      </c>
      <c r="T508" s="25">
        <v>33.699978018674493</v>
      </c>
      <c r="U508" s="37"/>
      <c r="V508" s="25">
        <v>33.106128467401945</v>
      </c>
      <c r="W508" s="25">
        <v>33.101237096738807</v>
      </c>
      <c r="X508" s="25">
        <v>33.094828701570371</v>
      </c>
      <c r="Y508" s="25">
        <v>33.08851777470371</v>
      </c>
      <c r="Z508" s="25">
        <v>33.082063209917429</v>
      </c>
      <c r="AA508" s="25">
        <v>33.070242091242733</v>
      </c>
      <c r="AB508" s="25">
        <v>33.058421149524541</v>
      </c>
      <c r="AC508" s="25">
        <v>33.046776951280137</v>
      </c>
      <c r="AD508" s="25">
        <v>33.034360893364394</v>
      </c>
      <c r="AE508" s="25">
        <v>32.996559503622187</v>
      </c>
      <c r="AF508" s="25">
        <v>32.552950094711534</v>
      </c>
      <c r="AG508" s="25">
        <v>31.552726609713748</v>
      </c>
      <c r="AH508" s="25">
        <v>30.558059104820863</v>
      </c>
      <c r="AI508" s="37"/>
      <c r="AJ508" s="25">
        <v>33.676137555562391</v>
      </c>
      <c r="AK508" s="25">
        <v>33.64244683583842</v>
      </c>
      <c r="AL508" s="25">
        <v>33.598307174306058</v>
      </c>
      <c r="AM508" s="25">
        <v>33.554838853684721</v>
      </c>
      <c r="AN508" s="25">
        <v>33.510381185654424</v>
      </c>
      <c r="AO508" s="25">
        <v>33.428959837014013</v>
      </c>
      <c r="AP508" s="25">
        <v>33.347539707212334</v>
      </c>
      <c r="AQ508" s="25">
        <v>33.267336948828259</v>
      </c>
      <c r="AR508" s="25">
        <v>33.181817785361808</v>
      </c>
      <c r="AS508" s="25">
        <v>32.921449860972267</v>
      </c>
      <c r="AT508" s="25">
        <v>32.41517386809209</v>
      </c>
      <c r="AU508" s="25">
        <v>31.849735149127209</v>
      </c>
      <c r="AV508" s="25">
        <v>31.287437294499384</v>
      </c>
      <c r="AW508" s="22"/>
      <c r="AX508" s="16"/>
    </row>
    <row r="509" spans="1:50" ht="15" x14ac:dyDescent="0.25">
      <c r="A509" s="17"/>
      <c r="B509" s="28"/>
      <c r="C509" s="28"/>
      <c r="D509" s="30" t="s">
        <v>403</v>
      </c>
      <c r="E509" s="59" t="s">
        <v>30</v>
      </c>
      <c r="F509" s="60"/>
      <c r="G509" s="31"/>
      <c r="H509" s="24">
        <v>34.834088529607129</v>
      </c>
      <c r="I509" s="24">
        <v>34.830134718637197</v>
      </c>
      <c r="J509" s="24">
        <v>34.825234594323277</v>
      </c>
      <c r="K509" s="24">
        <v>34.820396289662575</v>
      </c>
      <c r="L509" s="24">
        <v>34.815425350204322</v>
      </c>
      <c r="M509" s="24">
        <v>34.810301481403052</v>
      </c>
      <c r="N509" s="24">
        <v>34.799913721895948</v>
      </c>
      <c r="O509" s="24">
        <v>34.789653438365647</v>
      </c>
      <c r="P509" s="24">
        <v>34.778297972024461</v>
      </c>
      <c r="Q509" s="24">
        <v>34.743746186162568</v>
      </c>
      <c r="R509" s="24">
        <v>34.676556713133685</v>
      </c>
      <c r="S509" s="24">
        <v>34.601514680102298</v>
      </c>
      <c r="T509" s="24">
        <v>33.802105318565431</v>
      </c>
      <c r="U509" s="32"/>
      <c r="V509" s="24">
        <v>33.106843202029161</v>
      </c>
      <c r="W509" s="24">
        <v>33.102342546531105</v>
      </c>
      <c r="X509" s="24">
        <v>33.096764694781925</v>
      </c>
      <c r="Y509" s="24">
        <v>33.091257212851694</v>
      </c>
      <c r="Z509" s="24">
        <v>33.085598751642138</v>
      </c>
      <c r="AA509" s="24">
        <v>33.07976620970549</v>
      </c>
      <c r="AB509" s="24">
        <v>33.067941737748271</v>
      </c>
      <c r="AC509" s="24">
        <v>33.056302269800383</v>
      </c>
      <c r="AD509" s="24">
        <v>33.043880695201302</v>
      </c>
      <c r="AE509" s="24">
        <v>33.006085014009564</v>
      </c>
      <c r="AF509" s="24">
        <v>32.669080835812593</v>
      </c>
      <c r="AG509" s="24">
        <v>31.668925429581353</v>
      </c>
      <c r="AH509" s="24">
        <v>30.674890374697426</v>
      </c>
      <c r="AI509" s="33"/>
      <c r="AJ509" s="24">
        <v>33.681060495503111</v>
      </c>
      <c r="AK509" s="24">
        <v>33.65006093865054</v>
      </c>
      <c r="AL509" s="24">
        <v>33.611641883362054</v>
      </c>
      <c r="AM509" s="24">
        <v>33.573707520404326</v>
      </c>
      <c r="AN509" s="24">
        <v>33.534733244315085</v>
      </c>
      <c r="AO509" s="24">
        <v>33.494559937240474</v>
      </c>
      <c r="AP509" s="24">
        <v>33.413115491903973</v>
      </c>
      <c r="AQ509" s="24">
        <v>33.332945314795182</v>
      </c>
      <c r="AR509" s="24">
        <v>33.24738815358846</v>
      </c>
      <c r="AS509" s="24">
        <v>32.987059548479145</v>
      </c>
      <c r="AT509" s="24">
        <v>32.480824013750052</v>
      </c>
      <c r="AU509" s="24">
        <v>31.915423780554733</v>
      </c>
      <c r="AV509" s="24">
        <v>31.35348345774678</v>
      </c>
      <c r="AW509" s="22"/>
      <c r="AX509" s="16"/>
    </row>
    <row r="510" spans="1:50" ht="15" x14ac:dyDescent="0.25">
      <c r="A510" s="17"/>
      <c r="B510" s="28"/>
      <c r="C510" s="28"/>
      <c r="D510" s="30" t="s">
        <v>403</v>
      </c>
      <c r="E510" s="59" t="s">
        <v>31</v>
      </c>
      <c r="F510" s="60"/>
      <c r="G510" s="31"/>
      <c r="H510" s="24">
        <v>34.833460637600979</v>
      </c>
      <c r="I510" s="24">
        <v>34.829163584650736</v>
      </c>
      <c r="J510" s="24">
        <v>34.823533830689875</v>
      </c>
      <c r="K510" s="24">
        <v>34.817989702309767</v>
      </c>
      <c r="L510" s="24">
        <v>34.812319388492327</v>
      </c>
      <c r="M510" s="24">
        <v>34.801934574832828</v>
      </c>
      <c r="N510" s="24">
        <v>34.79154991662903</v>
      </c>
      <c r="O510" s="24">
        <v>34.780945650719005</v>
      </c>
      <c r="P510" s="24">
        <v>34.769595227579984</v>
      </c>
      <c r="Q510" s="24">
        <v>34.735038223116206</v>
      </c>
      <c r="R510" s="24">
        <v>34.667843380330233</v>
      </c>
      <c r="S510" s="24">
        <v>34.569460193021257</v>
      </c>
      <c r="T510" s="24">
        <v>33.699978018674493</v>
      </c>
      <c r="U510" s="32"/>
      <c r="V510" s="24">
        <v>33.106128467401945</v>
      </c>
      <c r="W510" s="24">
        <v>33.101237096738807</v>
      </c>
      <c r="X510" s="24">
        <v>33.094828701570371</v>
      </c>
      <c r="Y510" s="24">
        <v>33.08851777470371</v>
      </c>
      <c r="Z510" s="24">
        <v>33.082063209917429</v>
      </c>
      <c r="AA510" s="24">
        <v>33.070242091242733</v>
      </c>
      <c r="AB510" s="24">
        <v>33.058421149524541</v>
      </c>
      <c r="AC510" s="24">
        <v>33.046776951280137</v>
      </c>
      <c r="AD510" s="24">
        <v>33.034360893364394</v>
      </c>
      <c r="AE510" s="24">
        <v>32.996559503622187</v>
      </c>
      <c r="AF510" s="24">
        <v>32.552950094711534</v>
      </c>
      <c r="AG510" s="24">
        <v>31.552726609713748</v>
      </c>
      <c r="AH510" s="24">
        <v>30.558059104820863</v>
      </c>
      <c r="AI510" s="33"/>
      <c r="AJ510" s="24">
        <v>33.676137555562391</v>
      </c>
      <c r="AK510" s="24">
        <v>33.64244683583842</v>
      </c>
      <c r="AL510" s="24">
        <v>33.598307174306058</v>
      </c>
      <c r="AM510" s="24">
        <v>33.554838853684721</v>
      </c>
      <c r="AN510" s="24">
        <v>33.510381185654424</v>
      </c>
      <c r="AO510" s="24">
        <v>33.428959837014013</v>
      </c>
      <c r="AP510" s="24">
        <v>33.347539707212334</v>
      </c>
      <c r="AQ510" s="24">
        <v>33.267336948828259</v>
      </c>
      <c r="AR510" s="24">
        <v>33.181817785361808</v>
      </c>
      <c r="AS510" s="24">
        <v>32.921449860972267</v>
      </c>
      <c r="AT510" s="24">
        <v>32.41517386809209</v>
      </c>
      <c r="AU510" s="24">
        <v>31.849735149127209</v>
      </c>
      <c r="AV510" s="24">
        <v>31.287437294499384</v>
      </c>
      <c r="AW510" s="22"/>
      <c r="AX510" s="16"/>
    </row>
    <row r="511" spans="1:50" ht="15" x14ac:dyDescent="0.25">
      <c r="A511" s="17"/>
      <c r="B511" s="28"/>
      <c r="C511" s="28"/>
      <c r="D511" s="30" t="s">
        <v>403</v>
      </c>
      <c r="E511" s="59" t="s">
        <v>32</v>
      </c>
      <c r="F511" s="60"/>
      <c r="G511" s="31"/>
      <c r="H511" s="24">
        <v>34.837581171419494</v>
      </c>
      <c r="I511" s="24">
        <v>34.835913303244034</v>
      </c>
      <c r="J511" s="24">
        <v>34.834989368892444</v>
      </c>
      <c r="K511" s="24">
        <v>34.833847343029888</v>
      </c>
      <c r="L511" s="24">
        <v>34.83240316526534</v>
      </c>
      <c r="M511" s="24">
        <v>34.826852900328944</v>
      </c>
      <c r="N511" s="24">
        <v>34.821299511648547</v>
      </c>
      <c r="O511" s="24">
        <v>34.81431742703829</v>
      </c>
      <c r="P511" s="24">
        <v>34.8068700479729</v>
      </c>
      <c r="Q511" s="24">
        <v>34.784072726573974</v>
      </c>
      <c r="R511" s="24">
        <v>34.738475181869021</v>
      </c>
      <c r="S511" s="24">
        <v>34.689555502395592</v>
      </c>
      <c r="T511" s="24">
        <v>34.641566776328638</v>
      </c>
      <c r="U511" s="32"/>
      <c r="V511" s="24">
        <v>33.110818904887765</v>
      </c>
      <c r="W511" s="24">
        <v>33.108920356846141</v>
      </c>
      <c r="X511" s="24">
        <v>33.107868634785845</v>
      </c>
      <c r="Y511" s="24">
        <v>33.106568657367518</v>
      </c>
      <c r="Z511" s="24">
        <v>33.104924737957717</v>
      </c>
      <c r="AA511" s="24">
        <v>33.09860682579864</v>
      </c>
      <c r="AB511" s="24">
        <v>33.092285357856106</v>
      </c>
      <c r="AC511" s="24">
        <v>33.084337593603337</v>
      </c>
      <c r="AD511" s="24">
        <v>33.075860180851038</v>
      </c>
      <c r="AE511" s="24">
        <v>33.050197612734493</v>
      </c>
      <c r="AF511" s="24">
        <v>33.000319141338451</v>
      </c>
      <c r="AG511" s="24">
        <v>32.842327865904672</v>
      </c>
      <c r="AH511" s="24">
        <v>32.202737200844489</v>
      </c>
      <c r="AI511" s="33"/>
      <c r="AJ511" s="24">
        <v>33.708444290340928</v>
      </c>
      <c r="AK511" s="24">
        <v>33.695367495643119</v>
      </c>
      <c r="AL511" s="24">
        <v>33.688123458010033</v>
      </c>
      <c r="AM511" s="24">
        <v>33.679169490326032</v>
      </c>
      <c r="AN511" s="24">
        <v>33.667846523432146</v>
      </c>
      <c r="AO511" s="24">
        <v>33.624330089603845</v>
      </c>
      <c r="AP511" s="24">
        <v>33.580789164296135</v>
      </c>
      <c r="AQ511" s="24">
        <v>33.52604665625234</v>
      </c>
      <c r="AR511" s="24">
        <v>33.467656042109219</v>
      </c>
      <c r="AS511" s="24">
        <v>33.290897736645398</v>
      </c>
      <c r="AT511" s="24">
        <v>32.94734544511126</v>
      </c>
      <c r="AU511" s="24">
        <v>32.578762704681665</v>
      </c>
      <c r="AV511" s="24">
        <v>32.217194183508298</v>
      </c>
      <c r="AW511" s="22"/>
      <c r="AX511" s="16"/>
    </row>
    <row r="512" spans="1:50" ht="15" x14ac:dyDescent="0.25">
      <c r="A512" s="17"/>
      <c r="B512" s="28"/>
      <c r="C512" s="28"/>
      <c r="D512" s="30" t="s">
        <v>403</v>
      </c>
      <c r="E512" s="59" t="s">
        <v>33</v>
      </c>
      <c r="F512" s="60"/>
      <c r="G512" s="31"/>
      <c r="H512" s="24">
        <v>34.838171814788353</v>
      </c>
      <c r="I512" s="24">
        <v>34.837166602379135</v>
      </c>
      <c r="J512" s="24">
        <v>34.836872388271843</v>
      </c>
      <c r="K512" s="24">
        <v>34.835888856494613</v>
      </c>
      <c r="L512" s="24">
        <v>34.834703791606252</v>
      </c>
      <c r="M512" s="24">
        <v>34.832816561143517</v>
      </c>
      <c r="N512" s="24">
        <v>34.830940014919321</v>
      </c>
      <c r="O512" s="24">
        <v>34.828610416867718</v>
      </c>
      <c r="P512" s="24">
        <v>34.825715048918482</v>
      </c>
      <c r="Q512" s="24">
        <v>34.816970144154261</v>
      </c>
      <c r="R512" s="24">
        <v>34.799675997400215</v>
      </c>
      <c r="S512" s="24">
        <v>34.779964997503122</v>
      </c>
      <c r="T512" s="24">
        <v>34.759714252361832</v>
      </c>
      <c r="U512" s="32"/>
      <c r="V512" s="24">
        <v>33.11149123908524</v>
      </c>
      <c r="W512" s="24">
        <v>33.110346997544447</v>
      </c>
      <c r="X512" s="24">
        <v>33.110012091209853</v>
      </c>
      <c r="Y512" s="24">
        <v>33.108892528910502</v>
      </c>
      <c r="Z512" s="24">
        <v>33.107543559815653</v>
      </c>
      <c r="AA512" s="24">
        <v>33.10539530988089</v>
      </c>
      <c r="AB512" s="24">
        <v>33.103259221902611</v>
      </c>
      <c r="AC512" s="24">
        <v>33.100607421308467</v>
      </c>
      <c r="AD512" s="24">
        <v>33.097311600193414</v>
      </c>
      <c r="AE512" s="24">
        <v>33.087357203282096</v>
      </c>
      <c r="AF512" s="24">
        <v>33.067671134002453</v>
      </c>
      <c r="AG512" s="24">
        <v>33.045704229411136</v>
      </c>
      <c r="AH512" s="24">
        <v>33.023552242526442</v>
      </c>
      <c r="AI512" s="33"/>
      <c r="AJ512" s="24">
        <v>33.713075185148931</v>
      </c>
      <c r="AK512" s="24">
        <v>33.705193893032202</v>
      </c>
      <c r="AL512" s="24">
        <v>33.70288712950321</v>
      </c>
      <c r="AM512" s="24">
        <v>33.695175822747181</v>
      </c>
      <c r="AN512" s="24">
        <v>33.685884410825864</v>
      </c>
      <c r="AO512" s="24">
        <v>33.671087722651237</v>
      </c>
      <c r="AP512" s="24">
        <v>33.656374803443455</v>
      </c>
      <c r="AQ512" s="24">
        <v>33.638109765536115</v>
      </c>
      <c r="AR512" s="24">
        <v>33.615408851396793</v>
      </c>
      <c r="AS512" s="24">
        <v>33.546845084825648</v>
      </c>
      <c r="AT512" s="24">
        <v>33.411251630916013</v>
      </c>
      <c r="AU512" s="24">
        <v>33.259948268983827</v>
      </c>
      <c r="AV512" s="24">
        <v>33.107370099620056</v>
      </c>
      <c r="AW512" s="22"/>
      <c r="AX512" s="16"/>
    </row>
    <row r="513" spans="1:50" ht="15" x14ac:dyDescent="0.25">
      <c r="A513" s="17"/>
      <c r="B513" s="28" t="s">
        <v>88</v>
      </c>
      <c r="C513" s="28" t="s">
        <v>89</v>
      </c>
      <c r="D513" s="61" t="s">
        <v>405</v>
      </c>
      <c r="E513" s="31" t="s">
        <v>27</v>
      </c>
      <c r="F513" s="58" t="s">
        <v>93</v>
      </c>
      <c r="G513" s="56" t="s">
        <v>29</v>
      </c>
      <c r="H513" s="25">
        <v>39</v>
      </c>
      <c r="I513" s="25">
        <v>39</v>
      </c>
      <c r="J513" s="25">
        <v>39</v>
      </c>
      <c r="K513" s="25">
        <v>39</v>
      </c>
      <c r="L513" s="25">
        <v>39</v>
      </c>
      <c r="M513" s="25">
        <v>39</v>
      </c>
      <c r="N513" s="25">
        <v>39</v>
      </c>
      <c r="O513" s="25">
        <v>39</v>
      </c>
      <c r="P513" s="25">
        <v>39</v>
      </c>
      <c r="Q513" s="25">
        <v>39</v>
      </c>
      <c r="R513" s="25">
        <v>39</v>
      </c>
      <c r="S513" s="25">
        <v>39</v>
      </c>
      <c r="T513" s="25">
        <v>39</v>
      </c>
      <c r="U513" s="37"/>
      <c r="V513" s="25">
        <v>37.5</v>
      </c>
      <c r="W513" s="25">
        <v>37.5</v>
      </c>
      <c r="X513" s="25">
        <v>37.5</v>
      </c>
      <c r="Y513" s="25">
        <v>37.5</v>
      </c>
      <c r="Z513" s="25">
        <v>37.5</v>
      </c>
      <c r="AA513" s="25">
        <v>37.5</v>
      </c>
      <c r="AB513" s="25">
        <v>37.5</v>
      </c>
      <c r="AC513" s="25">
        <v>37.5</v>
      </c>
      <c r="AD513" s="25">
        <v>37.5</v>
      </c>
      <c r="AE513" s="25">
        <v>37.5</v>
      </c>
      <c r="AF513" s="25">
        <v>37.5</v>
      </c>
      <c r="AG513" s="25">
        <v>37.5</v>
      </c>
      <c r="AH513" s="25">
        <v>37.5</v>
      </c>
      <c r="AI513" s="37"/>
      <c r="AJ513" s="25">
        <v>39</v>
      </c>
      <c r="AK513" s="25">
        <v>39</v>
      </c>
      <c r="AL513" s="25">
        <v>39</v>
      </c>
      <c r="AM513" s="25">
        <v>39</v>
      </c>
      <c r="AN513" s="25">
        <v>39</v>
      </c>
      <c r="AO513" s="25">
        <v>39</v>
      </c>
      <c r="AP513" s="25">
        <v>39</v>
      </c>
      <c r="AQ513" s="25">
        <v>39</v>
      </c>
      <c r="AR513" s="25">
        <v>39</v>
      </c>
      <c r="AS513" s="25">
        <v>39</v>
      </c>
      <c r="AT513" s="25">
        <v>39</v>
      </c>
      <c r="AU513" s="25">
        <v>39</v>
      </c>
      <c r="AV513" s="25">
        <v>39</v>
      </c>
      <c r="AW513" s="22"/>
      <c r="AX513" s="16"/>
    </row>
    <row r="514" spans="1:50" ht="15" x14ac:dyDescent="0.25">
      <c r="A514" s="17"/>
      <c r="B514" s="28"/>
      <c r="C514" s="28"/>
      <c r="D514" s="62" t="s">
        <v>405</v>
      </c>
      <c r="E514" s="59" t="s">
        <v>30</v>
      </c>
      <c r="F514" s="60"/>
      <c r="G514" s="31"/>
      <c r="H514" s="24">
        <v>39</v>
      </c>
      <c r="I514" s="24">
        <v>39</v>
      </c>
      <c r="J514" s="24">
        <v>39</v>
      </c>
      <c r="K514" s="24">
        <v>39</v>
      </c>
      <c r="L514" s="24">
        <v>39</v>
      </c>
      <c r="M514" s="24">
        <v>39</v>
      </c>
      <c r="N514" s="24">
        <v>39</v>
      </c>
      <c r="O514" s="24">
        <v>39</v>
      </c>
      <c r="P514" s="24">
        <v>39</v>
      </c>
      <c r="Q514" s="24">
        <v>39</v>
      </c>
      <c r="R514" s="24">
        <v>39</v>
      </c>
      <c r="S514" s="24">
        <v>39</v>
      </c>
      <c r="T514" s="24">
        <v>39</v>
      </c>
      <c r="U514" s="32"/>
      <c r="V514" s="24">
        <v>37.5</v>
      </c>
      <c r="W514" s="24">
        <v>37.5</v>
      </c>
      <c r="X514" s="24">
        <v>37.5</v>
      </c>
      <c r="Y514" s="24">
        <v>37.5</v>
      </c>
      <c r="Z514" s="24">
        <v>37.5</v>
      </c>
      <c r="AA514" s="24">
        <v>37.5</v>
      </c>
      <c r="AB514" s="24">
        <v>37.5</v>
      </c>
      <c r="AC514" s="24">
        <v>37.5</v>
      </c>
      <c r="AD514" s="24">
        <v>37.5</v>
      </c>
      <c r="AE514" s="24">
        <v>37.5</v>
      </c>
      <c r="AF514" s="24">
        <v>37.5</v>
      </c>
      <c r="AG514" s="24">
        <v>37.5</v>
      </c>
      <c r="AH514" s="24">
        <v>37.5</v>
      </c>
      <c r="AI514" s="33"/>
      <c r="AJ514" s="24">
        <v>39</v>
      </c>
      <c r="AK514" s="24">
        <v>39</v>
      </c>
      <c r="AL514" s="24">
        <v>39</v>
      </c>
      <c r="AM514" s="24">
        <v>39</v>
      </c>
      <c r="AN514" s="24">
        <v>39</v>
      </c>
      <c r="AO514" s="24">
        <v>39</v>
      </c>
      <c r="AP514" s="24">
        <v>39</v>
      </c>
      <c r="AQ514" s="24">
        <v>39</v>
      </c>
      <c r="AR514" s="24">
        <v>39</v>
      </c>
      <c r="AS514" s="24">
        <v>39</v>
      </c>
      <c r="AT514" s="24">
        <v>39</v>
      </c>
      <c r="AU514" s="24">
        <v>39</v>
      </c>
      <c r="AV514" s="24">
        <v>39</v>
      </c>
      <c r="AW514" s="22"/>
      <c r="AX514" s="16"/>
    </row>
    <row r="515" spans="1:50" ht="15" x14ac:dyDescent="0.25">
      <c r="A515" s="17"/>
      <c r="B515" s="28"/>
      <c r="C515" s="28"/>
      <c r="D515" s="62" t="s">
        <v>405</v>
      </c>
      <c r="E515" s="59" t="s">
        <v>31</v>
      </c>
      <c r="F515" s="60"/>
      <c r="G515" s="31"/>
      <c r="H515" s="24">
        <v>39</v>
      </c>
      <c r="I515" s="24">
        <v>39</v>
      </c>
      <c r="J515" s="24">
        <v>39</v>
      </c>
      <c r="K515" s="24">
        <v>39</v>
      </c>
      <c r="L515" s="24">
        <v>39</v>
      </c>
      <c r="M515" s="24">
        <v>39</v>
      </c>
      <c r="N515" s="24">
        <v>39</v>
      </c>
      <c r="O515" s="24">
        <v>39</v>
      </c>
      <c r="P515" s="24">
        <v>39</v>
      </c>
      <c r="Q515" s="24">
        <v>39</v>
      </c>
      <c r="R515" s="24">
        <v>39</v>
      </c>
      <c r="S515" s="24">
        <v>39</v>
      </c>
      <c r="T515" s="24">
        <v>39</v>
      </c>
      <c r="U515" s="32"/>
      <c r="V515" s="24">
        <v>37.5</v>
      </c>
      <c r="W515" s="24">
        <v>37.5</v>
      </c>
      <c r="X515" s="24">
        <v>37.5</v>
      </c>
      <c r="Y515" s="24">
        <v>37.5</v>
      </c>
      <c r="Z515" s="24">
        <v>37.5</v>
      </c>
      <c r="AA515" s="24">
        <v>37.5</v>
      </c>
      <c r="AB515" s="24">
        <v>37.5</v>
      </c>
      <c r="AC515" s="24">
        <v>37.5</v>
      </c>
      <c r="AD515" s="24">
        <v>37.5</v>
      </c>
      <c r="AE515" s="24">
        <v>37.5</v>
      </c>
      <c r="AF515" s="24">
        <v>37.5</v>
      </c>
      <c r="AG515" s="24">
        <v>37.5</v>
      </c>
      <c r="AH515" s="24">
        <v>37.5</v>
      </c>
      <c r="AI515" s="33"/>
      <c r="AJ515" s="24">
        <v>39</v>
      </c>
      <c r="AK515" s="24">
        <v>39</v>
      </c>
      <c r="AL515" s="24">
        <v>39</v>
      </c>
      <c r="AM515" s="24">
        <v>39</v>
      </c>
      <c r="AN515" s="24">
        <v>39</v>
      </c>
      <c r="AO515" s="24">
        <v>39</v>
      </c>
      <c r="AP515" s="24">
        <v>39</v>
      </c>
      <c r="AQ515" s="24">
        <v>39</v>
      </c>
      <c r="AR515" s="24">
        <v>39</v>
      </c>
      <c r="AS515" s="24">
        <v>39</v>
      </c>
      <c r="AT515" s="24">
        <v>39</v>
      </c>
      <c r="AU515" s="24">
        <v>39</v>
      </c>
      <c r="AV515" s="24">
        <v>39</v>
      </c>
      <c r="AW515" s="22"/>
      <c r="AX515" s="16"/>
    </row>
    <row r="516" spans="1:50" ht="15" x14ac:dyDescent="0.25">
      <c r="A516" s="17"/>
      <c r="B516" s="28"/>
      <c r="C516" s="28"/>
      <c r="D516" s="62" t="s">
        <v>405</v>
      </c>
      <c r="E516" s="59" t="s">
        <v>32</v>
      </c>
      <c r="F516" s="60"/>
      <c r="G516" s="31"/>
      <c r="H516" s="24">
        <v>39</v>
      </c>
      <c r="I516" s="24">
        <v>39</v>
      </c>
      <c r="J516" s="24">
        <v>39</v>
      </c>
      <c r="K516" s="24">
        <v>39</v>
      </c>
      <c r="L516" s="24">
        <v>39</v>
      </c>
      <c r="M516" s="24">
        <v>39</v>
      </c>
      <c r="N516" s="24">
        <v>39</v>
      </c>
      <c r="O516" s="24">
        <v>39</v>
      </c>
      <c r="P516" s="24">
        <v>39</v>
      </c>
      <c r="Q516" s="24">
        <v>39</v>
      </c>
      <c r="R516" s="24">
        <v>39</v>
      </c>
      <c r="S516" s="24">
        <v>39</v>
      </c>
      <c r="T516" s="24">
        <v>39</v>
      </c>
      <c r="U516" s="32"/>
      <c r="V516" s="24">
        <v>37.5</v>
      </c>
      <c r="W516" s="24">
        <v>37.5</v>
      </c>
      <c r="X516" s="24">
        <v>37.5</v>
      </c>
      <c r="Y516" s="24">
        <v>37.5</v>
      </c>
      <c r="Z516" s="24">
        <v>37.5</v>
      </c>
      <c r="AA516" s="24">
        <v>37.5</v>
      </c>
      <c r="AB516" s="24">
        <v>37.5</v>
      </c>
      <c r="AC516" s="24">
        <v>37.5</v>
      </c>
      <c r="AD516" s="24">
        <v>37.5</v>
      </c>
      <c r="AE516" s="24">
        <v>37.5</v>
      </c>
      <c r="AF516" s="24">
        <v>37.5</v>
      </c>
      <c r="AG516" s="24">
        <v>37.5</v>
      </c>
      <c r="AH516" s="24">
        <v>37.5</v>
      </c>
      <c r="AI516" s="33"/>
      <c r="AJ516" s="24">
        <v>39</v>
      </c>
      <c r="AK516" s="24">
        <v>39</v>
      </c>
      <c r="AL516" s="24">
        <v>39</v>
      </c>
      <c r="AM516" s="24">
        <v>39</v>
      </c>
      <c r="AN516" s="24">
        <v>39</v>
      </c>
      <c r="AO516" s="24">
        <v>39</v>
      </c>
      <c r="AP516" s="24">
        <v>39</v>
      </c>
      <c r="AQ516" s="24">
        <v>39</v>
      </c>
      <c r="AR516" s="24">
        <v>39</v>
      </c>
      <c r="AS516" s="24">
        <v>39</v>
      </c>
      <c r="AT516" s="24">
        <v>39</v>
      </c>
      <c r="AU516" s="24">
        <v>39</v>
      </c>
      <c r="AV516" s="24">
        <v>39</v>
      </c>
      <c r="AW516" s="22"/>
      <c r="AX516" s="16"/>
    </row>
    <row r="517" spans="1:50" ht="15" x14ac:dyDescent="0.25">
      <c r="A517" s="17"/>
      <c r="B517" s="28"/>
      <c r="C517" s="28"/>
      <c r="D517" s="62" t="s">
        <v>405</v>
      </c>
      <c r="E517" s="59" t="s">
        <v>33</v>
      </c>
      <c r="F517" s="60"/>
      <c r="G517" s="31"/>
      <c r="H517" s="24">
        <v>39</v>
      </c>
      <c r="I517" s="24">
        <v>39</v>
      </c>
      <c r="J517" s="24">
        <v>39</v>
      </c>
      <c r="K517" s="24">
        <v>39</v>
      </c>
      <c r="L517" s="24">
        <v>39</v>
      </c>
      <c r="M517" s="24">
        <v>39</v>
      </c>
      <c r="N517" s="24">
        <v>39</v>
      </c>
      <c r="O517" s="24">
        <v>39</v>
      </c>
      <c r="P517" s="24">
        <v>39</v>
      </c>
      <c r="Q517" s="24">
        <v>39</v>
      </c>
      <c r="R517" s="24">
        <v>39</v>
      </c>
      <c r="S517" s="24">
        <v>39</v>
      </c>
      <c r="T517" s="24">
        <v>39</v>
      </c>
      <c r="U517" s="32"/>
      <c r="V517" s="24">
        <v>37.5</v>
      </c>
      <c r="W517" s="24">
        <v>37.5</v>
      </c>
      <c r="X517" s="24">
        <v>37.5</v>
      </c>
      <c r="Y517" s="24">
        <v>37.5</v>
      </c>
      <c r="Z517" s="24">
        <v>37.5</v>
      </c>
      <c r="AA517" s="24">
        <v>37.5</v>
      </c>
      <c r="AB517" s="24">
        <v>37.5</v>
      </c>
      <c r="AC517" s="24">
        <v>37.5</v>
      </c>
      <c r="AD517" s="24">
        <v>37.5</v>
      </c>
      <c r="AE517" s="24">
        <v>37.5</v>
      </c>
      <c r="AF517" s="24">
        <v>37.5</v>
      </c>
      <c r="AG517" s="24">
        <v>37.5</v>
      </c>
      <c r="AH517" s="24">
        <v>37.5</v>
      </c>
      <c r="AI517" s="33"/>
      <c r="AJ517" s="24">
        <v>39</v>
      </c>
      <c r="AK517" s="24">
        <v>39</v>
      </c>
      <c r="AL517" s="24">
        <v>39</v>
      </c>
      <c r="AM517" s="24">
        <v>39</v>
      </c>
      <c r="AN517" s="24">
        <v>39</v>
      </c>
      <c r="AO517" s="24">
        <v>39</v>
      </c>
      <c r="AP517" s="24">
        <v>39</v>
      </c>
      <c r="AQ517" s="24">
        <v>39</v>
      </c>
      <c r="AR517" s="24">
        <v>39</v>
      </c>
      <c r="AS517" s="24">
        <v>39</v>
      </c>
      <c r="AT517" s="24">
        <v>39</v>
      </c>
      <c r="AU517" s="24">
        <v>39</v>
      </c>
      <c r="AV517" s="24">
        <v>39</v>
      </c>
      <c r="AW517" s="22"/>
      <c r="AX517" s="16"/>
    </row>
    <row r="518" spans="1:50" ht="15" x14ac:dyDescent="0.25">
      <c r="A518" s="17"/>
      <c r="B518" s="28" t="s">
        <v>91</v>
      </c>
      <c r="C518" s="28" t="s">
        <v>94</v>
      </c>
      <c r="D518" s="28" t="s">
        <v>406</v>
      </c>
      <c r="E518" s="31" t="s">
        <v>27</v>
      </c>
      <c r="F518" s="58" t="s">
        <v>93</v>
      </c>
      <c r="G518" s="56" t="s">
        <v>29</v>
      </c>
      <c r="H518" s="25">
        <v>47.998461551989536</v>
      </c>
      <c r="I518" s="25">
        <v>47.981021766084098</v>
      </c>
      <c r="J518" s="25">
        <v>46.917194825852164</v>
      </c>
      <c r="K518" s="25">
        <v>46.810330674745664</v>
      </c>
      <c r="L518" s="25">
        <v>46.699266308573122</v>
      </c>
      <c r="M518" s="25">
        <v>46.583387444717104</v>
      </c>
      <c r="N518" s="25">
        <v>46.462566596921597</v>
      </c>
      <c r="O518" s="25">
        <v>46.316670428271195</v>
      </c>
      <c r="P518" s="25">
        <v>46.272603457992588</v>
      </c>
      <c r="Q518" s="25">
        <v>46.127427190437807</v>
      </c>
      <c r="R518" s="25">
        <v>45.864772698203979</v>
      </c>
      <c r="S518" s="25">
        <v>44.741614943296639</v>
      </c>
      <c r="T518" s="25">
        <v>42.712302738010479</v>
      </c>
      <c r="U518" s="37"/>
      <c r="V518" s="25">
        <v>44.375662880341913</v>
      </c>
      <c r="W518" s="25">
        <v>44.354684870433978</v>
      </c>
      <c r="X518" s="25">
        <v>43.283660622685431</v>
      </c>
      <c r="Y518" s="25">
        <v>43.170251011491885</v>
      </c>
      <c r="Z518" s="25">
        <v>43.051555895946706</v>
      </c>
      <c r="AA518" s="25">
        <v>42.918249502324045</v>
      </c>
      <c r="AB518" s="25">
        <v>42.780689321127369</v>
      </c>
      <c r="AC518" s="25">
        <v>42.616606455722597</v>
      </c>
      <c r="AD518" s="25">
        <v>42.547975453385519</v>
      </c>
      <c r="AE518" s="25">
        <v>42.276219484085473</v>
      </c>
      <c r="AF518" s="25">
        <v>41.179731908884257</v>
      </c>
      <c r="AG518" s="25">
        <v>38.768921393311807</v>
      </c>
      <c r="AH518" s="25">
        <v>36.446260357091703</v>
      </c>
      <c r="AI518" s="37"/>
      <c r="AJ518" s="25">
        <v>46.256696818563391</v>
      </c>
      <c r="AK518" s="25">
        <v>46.232887134610486</v>
      </c>
      <c r="AL518" s="25">
        <v>45.156102813764804</v>
      </c>
      <c r="AM518" s="25">
        <v>45.03745480912081</v>
      </c>
      <c r="AN518" s="25">
        <v>44.91265273287248</v>
      </c>
      <c r="AO518" s="25">
        <v>44.765398922785145</v>
      </c>
      <c r="AP518" s="25">
        <v>44.616322169672443</v>
      </c>
      <c r="AQ518" s="25">
        <v>44.444665668897031</v>
      </c>
      <c r="AR518" s="25">
        <v>44.366224941030616</v>
      </c>
      <c r="AS518" s="25">
        <v>44.09322523146232</v>
      </c>
      <c r="AT518" s="25">
        <v>42.472465927190655</v>
      </c>
      <c r="AU518" s="25">
        <v>40.202026032506275</v>
      </c>
      <c r="AV518" s="25">
        <v>38.015957915519877</v>
      </c>
      <c r="AW518" s="22"/>
      <c r="AX518" s="16"/>
    </row>
    <row r="519" spans="1:50" ht="15" x14ac:dyDescent="0.25">
      <c r="A519" s="17"/>
      <c r="B519" s="28"/>
      <c r="C519" s="28"/>
      <c r="D519" s="30" t="s">
        <v>406</v>
      </c>
      <c r="E519" s="59" t="s">
        <v>30</v>
      </c>
      <c r="F519" s="60"/>
      <c r="G519" s="31"/>
      <c r="H519" s="24">
        <v>48.089148438697833</v>
      </c>
      <c r="I519" s="24">
        <v>48.078684567154568</v>
      </c>
      <c r="J519" s="24">
        <v>47.440388403015412</v>
      </c>
      <c r="K519" s="24">
        <v>47.38701594487415</v>
      </c>
      <c r="L519" s="24">
        <v>47.332725830859964</v>
      </c>
      <c r="M519" s="24">
        <v>47.277486294165953</v>
      </c>
      <c r="N519" s="24">
        <v>47.220915691084535</v>
      </c>
      <c r="O519" s="24">
        <v>47.15917367611803</v>
      </c>
      <c r="P519" s="24">
        <v>47.136568096041977</v>
      </c>
      <c r="Q519" s="24">
        <v>47.064784542399686</v>
      </c>
      <c r="R519" s="24">
        <v>46.2273667276962</v>
      </c>
      <c r="S519" s="24">
        <v>44.876181184166818</v>
      </c>
      <c r="T519" s="24">
        <v>42.833481006145625</v>
      </c>
      <c r="U519" s="32"/>
      <c r="V519" s="24">
        <v>44.463766434740563</v>
      </c>
      <c r="W519" s="24">
        <v>44.44834146677006</v>
      </c>
      <c r="X519" s="24">
        <v>43.799843920278697</v>
      </c>
      <c r="Y519" s="24">
        <v>43.737013708585813</v>
      </c>
      <c r="Z519" s="24">
        <v>43.672215776589994</v>
      </c>
      <c r="AA519" s="24">
        <v>43.604009170610844</v>
      </c>
      <c r="AB519" s="24">
        <v>43.528449062274696</v>
      </c>
      <c r="AC519" s="24">
        <v>43.448524265659934</v>
      </c>
      <c r="AD519" s="24">
        <v>43.387658511542639</v>
      </c>
      <c r="AE519" s="24">
        <v>43.189324235286946</v>
      </c>
      <c r="AF519" s="24">
        <v>41.366048258924536</v>
      </c>
      <c r="AG519" s="24">
        <v>38.877775849577112</v>
      </c>
      <c r="AH519" s="24">
        <v>36.541799002881412</v>
      </c>
      <c r="AI519" s="33"/>
      <c r="AJ519" s="24">
        <v>46.342732907746267</v>
      </c>
      <c r="AK519" s="24">
        <v>46.323337527507441</v>
      </c>
      <c r="AL519" s="24">
        <v>45.666675718490822</v>
      </c>
      <c r="AM519" s="24">
        <v>45.596276377416373</v>
      </c>
      <c r="AN519" s="24">
        <v>45.523068939570479</v>
      </c>
      <c r="AO519" s="24">
        <v>45.444484665725156</v>
      </c>
      <c r="AP519" s="24">
        <v>45.359672099646552</v>
      </c>
      <c r="AQ519" s="24">
        <v>45.270692267375125</v>
      </c>
      <c r="AR519" s="24">
        <v>45.205669414499418</v>
      </c>
      <c r="AS519" s="24">
        <v>45.00609168271712</v>
      </c>
      <c r="AT519" s="24">
        <v>42.662203756268589</v>
      </c>
      <c r="AU519" s="24">
        <v>40.323922611777604</v>
      </c>
      <c r="AV519" s="24">
        <v>38.116148201886453</v>
      </c>
      <c r="AW519" s="22"/>
      <c r="AX519" s="16"/>
    </row>
    <row r="520" spans="1:50" ht="15" x14ac:dyDescent="0.25">
      <c r="A520" s="17"/>
      <c r="B520" s="28"/>
      <c r="C520" s="28"/>
      <c r="D520" s="30" t="s">
        <v>406</v>
      </c>
      <c r="E520" s="59" t="s">
        <v>31</v>
      </c>
      <c r="F520" s="60"/>
      <c r="G520" s="31"/>
      <c r="H520" s="24">
        <v>47.998461551989536</v>
      </c>
      <c r="I520" s="24">
        <v>47.981021766084098</v>
      </c>
      <c r="J520" s="24">
        <v>46.917194825852164</v>
      </c>
      <c r="K520" s="24">
        <v>46.810330674745664</v>
      </c>
      <c r="L520" s="24">
        <v>46.699266308573122</v>
      </c>
      <c r="M520" s="24">
        <v>46.583387444717104</v>
      </c>
      <c r="N520" s="24">
        <v>46.462566596921597</v>
      </c>
      <c r="O520" s="24">
        <v>46.316670428271195</v>
      </c>
      <c r="P520" s="24">
        <v>46.272603457992588</v>
      </c>
      <c r="Q520" s="24">
        <v>46.127427190437807</v>
      </c>
      <c r="R520" s="24">
        <v>45.864772698203979</v>
      </c>
      <c r="S520" s="24">
        <v>44.741614943296639</v>
      </c>
      <c r="T520" s="24">
        <v>42.712302738010479</v>
      </c>
      <c r="U520" s="32"/>
      <c r="V520" s="24">
        <v>44.375662880341913</v>
      </c>
      <c r="W520" s="24">
        <v>44.354684870433978</v>
      </c>
      <c r="X520" s="24">
        <v>43.283660622685431</v>
      </c>
      <c r="Y520" s="24">
        <v>43.170251011491885</v>
      </c>
      <c r="Z520" s="24">
        <v>43.051555895946706</v>
      </c>
      <c r="AA520" s="24">
        <v>42.918249502324045</v>
      </c>
      <c r="AB520" s="24">
        <v>42.780689321127369</v>
      </c>
      <c r="AC520" s="24">
        <v>42.616606455722597</v>
      </c>
      <c r="AD520" s="24">
        <v>42.547975453385519</v>
      </c>
      <c r="AE520" s="24">
        <v>42.276219484085473</v>
      </c>
      <c r="AF520" s="24">
        <v>41.179731908884257</v>
      </c>
      <c r="AG520" s="24">
        <v>38.768921393311807</v>
      </c>
      <c r="AH520" s="24">
        <v>36.446260357091703</v>
      </c>
      <c r="AI520" s="33"/>
      <c r="AJ520" s="24">
        <v>46.256696818563391</v>
      </c>
      <c r="AK520" s="24">
        <v>46.232887134610486</v>
      </c>
      <c r="AL520" s="24">
        <v>45.156102813764804</v>
      </c>
      <c r="AM520" s="24">
        <v>45.03745480912081</v>
      </c>
      <c r="AN520" s="24">
        <v>44.91265273287248</v>
      </c>
      <c r="AO520" s="24">
        <v>44.765398922785145</v>
      </c>
      <c r="AP520" s="24">
        <v>44.616322169672443</v>
      </c>
      <c r="AQ520" s="24">
        <v>44.444665668897031</v>
      </c>
      <c r="AR520" s="24">
        <v>44.366224941030616</v>
      </c>
      <c r="AS520" s="24">
        <v>44.09322523146232</v>
      </c>
      <c r="AT520" s="24">
        <v>42.472465927190655</v>
      </c>
      <c r="AU520" s="24">
        <v>40.202026032506275</v>
      </c>
      <c r="AV520" s="24">
        <v>38.015957915519877</v>
      </c>
      <c r="AW520" s="22"/>
      <c r="AX520" s="16"/>
    </row>
    <row r="521" spans="1:50" ht="15" x14ac:dyDescent="0.25">
      <c r="A521" s="17"/>
      <c r="B521" s="28"/>
      <c r="C521" s="28"/>
      <c r="D521" s="30" t="s">
        <v>406</v>
      </c>
      <c r="E521" s="59" t="s">
        <v>32</v>
      </c>
      <c r="F521" s="60"/>
      <c r="G521" s="31"/>
      <c r="H521" s="24">
        <v>48.134491882051982</v>
      </c>
      <c r="I521" s="24">
        <v>48.127515967689803</v>
      </c>
      <c r="J521" s="24">
        <v>47.701985191597032</v>
      </c>
      <c r="K521" s="24">
        <v>47.666373876037653</v>
      </c>
      <c r="L521" s="24">
        <v>47.630045919971401</v>
      </c>
      <c r="M521" s="24">
        <v>47.592966091544675</v>
      </c>
      <c r="N521" s="24">
        <v>47.55483762826821</v>
      </c>
      <c r="O521" s="24">
        <v>47.512693436948254</v>
      </c>
      <c r="P521" s="24">
        <v>47.495262893301025</v>
      </c>
      <c r="Q521" s="24">
        <v>47.434661280283571</v>
      </c>
      <c r="R521" s="24">
        <v>47.340337570504801</v>
      </c>
      <c r="S521" s="24">
        <v>47.212240740008411</v>
      </c>
      <c r="T521" s="24">
        <v>47.104170607599002</v>
      </c>
      <c r="U521" s="32"/>
      <c r="V521" s="24">
        <v>44.514645337875656</v>
      </c>
      <c r="W521" s="24">
        <v>44.506136950541887</v>
      </c>
      <c r="X521" s="24">
        <v>44.077948739706876</v>
      </c>
      <c r="Y521" s="24">
        <v>44.039705082206837</v>
      </c>
      <c r="Z521" s="24">
        <v>43.999651480142788</v>
      </c>
      <c r="AA521" s="24">
        <v>43.95326036762043</v>
      </c>
      <c r="AB521" s="24">
        <v>43.906977066580694</v>
      </c>
      <c r="AC521" s="24">
        <v>43.855089087528405</v>
      </c>
      <c r="AD521" s="24">
        <v>43.827813486584006</v>
      </c>
      <c r="AE521" s="24">
        <v>43.732261843859654</v>
      </c>
      <c r="AF521" s="24">
        <v>43.484570814261488</v>
      </c>
      <c r="AG521" s="24">
        <v>42.867092415727669</v>
      </c>
      <c r="AH521" s="24">
        <v>41.530068312033869</v>
      </c>
      <c r="AI521" s="33"/>
      <c r="AJ521" s="24">
        <v>46.398041891559586</v>
      </c>
      <c r="AK521" s="24">
        <v>46.388307051650962</v>
      </c>
      <c r="AL521" s="24">
        <v>45.957992070724387</v>
      </c>
      <c r="AM521" s="24">
        <v>45.917641725138566</v>
      </c>
      <c r="AN521" s="24">
        <v>45.874606453438773</v>
      </c>
      <c r="AO521" s="24">
        <v>45.820763432422119</v>
      </c>
      <c r="AP521" s="24">
        <v>45.767953737796539</v>
      </c>
      <c r="AQ521" s="24">
        <v>45.708267713509713</v>
      </c>
      <c r="AR521" s="24">
        <v>45.673113020342797</v>
      </c>
      <c r="AS521" s="24">
        <v>45.559348480647515</v>
      </c>
      <c r="AT521" s="24">
        <v>45.301531765562373</v>
      </c>
      <c r="AU521" s="24">
        <v>44.249223681853941</v>
      </c>
      <c r="AV521" s="24">
        <v>42.876273236331116</v>
      </c>
      <c r="AW521" s="22"/>
      <c r="AX521" s="16"/>
    </row>
    <row r="522" spans="1:50" ht="15" x14ac:dyDescent="0.25">
      <c r="A522" s="17"/>
      <c r="B522" s="28"/>
      <c r="C522" s="28"/>
      <c r="D522" s="30" t="s">
        <v>406</v>
      </c>
      <c r="E522" s="59" t="s">
        <v>33</v>
      </c>
      <c r="F522" s="60"/>
      <c r="G522" s="31"/>
      <c r="H522" s="24">
        <v>48.179835325406131</v>
      </c>
      <c r="I522" s="24">
        <v>48.176347368225045</v>
      </c>
      <c r="J522" s="24">
        <v>47.96358198017866</v>
      </c>
      <c r="K522" s="24">
        <v>47.946117589422002</v>
      </c>
      <c r="L522" s="24">
        <v>47.928626227086042</v>
      </c>
      <c r="M522" s="24">
        <v>47.911092623558076</v>
      </c>
      <c r="N522" s="24">
        <v>47.893515264042534</v>
      </c>
      <c r="O522" s="24">
        <v>47.875773187193971</v>
      </c>
      <c r="P522" s="24">
        <v>47.86762019292479</v>
      </c>
      <c r="Q522" s="24">
        <v>47.839925137194669</v>
      </c>
      <c r="R522" s="24">
        <v>47.799668927246806</v>
      </c>
      <c r="S522" s="24">
        <v>47.753019765103843</v>
      </c>
      <c r="T522" s="24">
        <v>47.689569214639114</v>
      </c>
      <c r="U522" s="32"/>
      <c r="V522" s="24">
        <v>44.56120357299006</v>
      </c>
      <c r="W522" s="24">
        <v>44.557080177214758</v>
      </c>
      <c r="X522" s="24">
        <v>44.343392187260697</v>
      </c>
      <c r="Y522" s="24">
        <v>44.324760969134218</v>
      </c>
      <c r="Z522" s="24">
        <v>44.305663634524059</v>
      </c>
      <c r="AA522" s="24">
        <v>44.284523362890901</v>
      </c>
      <c r="AB522" s="24">
        <v>44.26393289816496</v>
      </c>
      <c r="AC522" s="24">
        <v>44.242962906364255</v>
      </c>
      <c r="AD522" s="24">
        <v>44.230982394102242</v>
      </c>
      <c r="AE522" s="24">
        <v>44.191855821321091</v>
      </c>
      <c r="AF522" s="24">
        <v>44.12882989293449</v>
      </c>
      <c r="AG522" s="24">
        <v>44.050884954086769</v>
      </c>
      <c r="AH522" s="24">
        <v>43.926076446590081</v>
      </c>
      <c r="AI522" s="33"/>
      <c r="AJ522" s="24">
        <v>46.445572335978746</v>
      </c>
      <c r="AK522" s="24">
        <v>46.440940392702466</v>
      </c>
      <c r="AL522" s="24">
        <v>46.226514035738859</v>
      </c>
      <c r="AM522" s="24">
        <v>46.206948994661722</v>
      </c>
      <c r="AN522" s="24">
        <v>46.186566385291528</v>
      </c>
      <c r="AO522" s="24">
        <v>46.162539663152373</v>
      </c>
      <c r="AP522" s="24">
        <v>46.139537781904188</v>
      </c>
      <c r="AQ522" s="24">
        <v>46.115984459318639</v>
      </c>
      <c r="AR522" s="24">
        <v>46.1009407483023</v>
      </c>
      <c r="AS522" s="24">
        <v>46.052665424592661</v>
      </c>
      <c r="AT522" s="24">
        <v>45.971416675754682</v>
      </c>
      <c r="AU522" s="24">
        <v>45.878081791004341</v>
      </c>
      <c r="AV522" s="24">
        <v>45.743944058858304</v>
      </c>
      <c r="AW522" s="22"/>
      <c r="AX522" s="16"/>
    </row>
    <row r="523" spans="1:50" ht="15" x14ac:dyDescent="0.25">
      <c r="A523" s="17"/>
      <c r="B523" s="28" t="s">
        <v>25</v>
      </c>
      <c r="C523" s="28" t="s">
        <v>95</v>
      </c>
      <c r="D523" s="28" t="s">
        <v>407</v>
      </c>
      <c r="E523" s="31" t="s">
        <v>27</v>
      </c>
      <c r="F523" s="58" t="s">
        <v>408</v>
      </c>
      <c r="G523" s="56" t="s">
        <v>29</v>
      </c>
      <c r="H523" s="25">
        <v>12.065875034740253</v>
      </c>
      <c r="I523" s="25">
        <v>12.056858619301744</v>
      </c>
      <c r="J523" s="25">
        <v>12.038787474059855</v>
      </c>
      <c r="K523" s="25">
        <v>12.018652359300379</v>
      </c>
      <c r="L523" s="25">
        <v>11.99775549200238</v>
      </c>
      <c r="M523" s="25">
        <v>11.983672146566311</v>
      </c>
      <c r="N523" s="25">
        <v>11.96662711879293</v>
      </c>
      <c r="O523" s="25">
        <v>11.938947772805289</v>
      </c>
      <c r="P523" s="25">
        <v>11.928258508274496</v>
      </c>
      <c r="Q523" s="25">
        <v>11.889292897841456</v>
      </c>
      <c r="R523" s="25">
        <v>11.810307466942955</v>
      </c>
      <c r="S523" s="25">
        <v>11.687894688341803</v>
      </c>
      <c r="T523" s="25">
        <v>11.584178003222346</v>
      </c>
      <c r="U523" s="37"/>
      <c r="V523" s="25">
        <v>10.842651777565433</v>
      </c>
      <c r="W523" s="25">
        <v>10.739799422816676</v>
      </c>
      <c r="X523" s="25">
        <v>10.533657652419047</v>
      </c>
      <c r="Y523" s="25">
        <v>10.328277951743805</v>
      </c>
      <c r="Z523" s="25">
        <v>10.140146176040927</v>
      </c>
      <c r="AA523" s="25">
        <v>10.058363389132754</v>
      </c>
      <c r="AB523" s="25">
        <v>9.9731020273541162</v>
      </c>
      <c r="AC523" s="25">
        <v>9.8769085813929767</v>
      </c>
      <c r="AD523" s="25">
        <v>9.7928266882310044</v>
      </c>
      <c r="AE523" s="25">
        <v>9.5417445452231977</v>
      </c>
      <c r="AF523" s="25">
        <v>9.1107214141169415</v>
      </c>
      <c r="AG523" s="25">
        <v>8.6314399263875003</v>
      </c>
      <c r="AH523" s="25">
        <v>8.2440523411180209</v>
      </c>
      <c r="AI523" s="37"/>
      <c r="AJ523" s="25">
        <v>11.487915218425417</v>
      </c>
      <c r="AK523" s="25">
        <v>11.480442582699816</v>
      </c>
      <c r="AL523" s="25">
        <v>11.465465557022815</v>
      </c>
      <c r="AM523" s="25">
        <v>11.448378068106539</v>
      </c>
      <c r="AN523" s="25">
        <v>11.430232533195504</v>
      </c>
      <c r="AO523" s="25">
        <v>11.417262972361454</v>
      </c>
      <c r="AP523" s="25">
        <v>11.401340233055588</v>
      </c>
      <c r="AQ523" s="25">
        <v>11.3747880743521</v>
      </c>
      <c r="AR523" s="25">
        <v>11.365306258182677</v>
      </c>
      <c r="AS523" s="25">
        <v>11.32983036823593</v>
      </c>
      <c r="AT523" s="25">
        <v>11.256636627213977</v>
      </c>
      <c r="AU523" s="25">
        <v>10.997031754455744</v>
      </c>
      <c r="AV523" s="25">
        <v>10.531342133071032</v>
      </c>
      <c r="AW523" s="22"/>
      <c r="AX523" s="16"/>
    </row>
    <row r="524" spans="1:50" ht="15" x14ac:dyDescent="0.25">
      <c r="A524" s="17"/>
      <c r="B524" s="28"/>
      <c r="C524" s="28"/>
      <c r="D524" s="30" t="s">
        <v>407</v>
      </c>
      <c r="E524" s="59" t="s">
        <v>30</v>
      </c>
      <c r="F524" s="60"/>
      <c r="G524" s="31"/>
      <c r="H524" s="24">
        <v>12.068208837347337</v>
      </c>
      <c r="I524" s="24">
        <v>12.060479944037407</v>
      </c>
      <c r="J524" s="24">
        <v>12.045124000133105</v>
      </c>
      <c r="K524" s="24">
        <v>12.029252961005204</v>
      </c>
      <c r="L524" s="24">
        <v>12.014454419408381</v>
      </c>
      <c r="M524" s="24">
        <v>11.999075056424125</v>
      </c>
      <c r="N524" s="24">
        <v>11.989644699103977</v>
      </c>
      <c r="O524" s="24">
        <v>11.976691515440784</v>
      </c>
      <c r="P524" s="24">
        <v>11.968502438638492</v>
      </c>
      <c r="Q524" s="24">
        <v>11.942033793086772</v>
      </c>
      <c r="R524" s="24">
        <v>11.857986471743992</v>
      </c>
      <c r="S524" s="24">
        <v>11.767629537054281</v>
      </c>
      <c r="T524" s="24">
        <v>11.703105108926817</v>
      </c>
      <c r="U524" s="32"/>
      <c r="V524" s="24">
        <v>10.869274008461339</v>
      </c>
      <c r="W524" s="24">
        <v>10.781108719056759</v>
      </c>
      <c r="X524" s="24">
        <v>10.605939883867379</v>
      </c>
      <c r="Y524" s="24">
        <v>10.432308031570745</v>
      </c>
      <c r="Z524" s="24">
        <v>10.277369806333663</v>
      </c>
      <c r="AA524" s="24">
        <v>10.12248902064545</v>
      </c>
      <c r="AB524" s="24">
        <v>10.044839332770602</v>
      </c>
      <c r="AC524" s="24">
        <v>9.9634056112732914</v>
      </c>
      <c r="AD524" s="24">
        <v>9.8818012284767072</v>
      </c>
      <c r="AE524" s="24">
        <v>9.6432206703540153</v>
      </c>
      <c r="AF524" s="24">
        <v>9.2071400464317747</v>
      </c>
      <c r="AG524" s="24">
        <v>8.7598591539942383</v>
      </c>
      <c r="AH524" s="24">
        <v>8.3615669775363592</v>
      </c>
      <c r="AI524" s="33"/>
      <c r="AJ524" s="24">
        <v>11.489849430181424</v>
      </c>
      <c r="AK524" s="24">
        <v>11.483443868607534</v>
      </c>
      <c r="AL524" s="24">
        <v>11.470717150789106</v>
      </c>
      <c r="AM524" s="24">
        <v>11.457441577158241</v>
      </c>
      <c r="AN524" s="24">
        <v>11.444948599955694</v>
      </c>
      <c r="AO524" s="24">
        <v>11.431864300759102</v>
      </c>
      <c r="AP524" s="24">
        <v>11.423556281205405</v>
      </c>
      <c r="AQ524" s="24">
        <v>11.411729732665325</v>
      </c>
      <c r="AR524" s="24">
        <v>11.404748477310168</v>
      </c>
      <c r="AS524" s="24">
        <v>11.381769476236888</v>
      </c>
      <c r="AT524" s="24">
        <v>11.303513772421304</v>
      </c>
      <c r="AU524" s="24">
        <v>11.136405906506241</v>
      </c>
      <c r="AV524" s="24">
        <v>10.659890924499427</v>
      </c>
      <c r="AW524" s="22"/>
      <c r="AX524" s="16"/>
    </row>
    <row r="525" spans="1:50" ht="15" x14ac:dyDescent="0.25">
      <c r="A525" s="17"/>
      <c r="B525" s="28"/>
      <c r="C525" s="28"/>
      <c r="D525" s="30" t="s">
        <v>407</v>
      </c>
      <c r="E525" s="59" t="s">
        <v>31</v>
      </c>
      <c r="F525" s="60"/>
      <c r="G525" s="31"/>
      <c r="H525" s="24">
        <v>12.065875034740253</v>
      </c>
      <c r="I525" s="24">
        <v>12.056858619301744</v>
      </c>
      <c r="J525" s="24">
        <v>12.038787474059855</v>
      </c>
      <c r="K525" s="24">
        <v>12.018652359300379</v>
      </c>
      <c r="L525" s="24">
        <v>11.99775549200238</v>
      </c>
      <c r="M525" s="24">
        <v>11.983672146566311</v>
      </c>
      <c r="N525" s="24">
        <v>11.96662711879293</v>
      </c>
      <c r="O525" s="24">
        <v>11.938947772805289</v>
      </c>
      <c r="P525" s="24">
        <v>11.928258508274496</v>
      </c>
      <c r="Q525" s="24">
        <v>11.889292897841456</v>
      </c>
      <c r="R525" s="24">
        <v>11.810307466942955</v>
      </c>
      <c r="S525" s="24">
        <v>11.687894688341803</v>
      </c>
      <c r="T525" s="24">
        <v>11.584178003222346</v>
      </c>
      <c r="U525" s="32"/>
      <c r="V525" s="24">
        <v>10.842651777565433</v>
      </c>
      <c r="W525" s="24">
        <v>10.739799422816676</v>
      </c>
      <c r="X525" s="24">
        <v>10.533657652419047</v>
      </c>
      <c r="Y525" s="24">
        <v>10.328277951743805</v>
      </c>
      <c r="Z525" s="24">
        <v>10.140146176040927</v>
      </c>
      <c r="AA525" s="24">
        <v>10.058363389132754</v>
      </c>
      <c r="AB525" s="24">
        <v>9.9731020273541162</v>
      </c>
      <c r="AC525" s="24">
        <v>9.8769085813929767</v>
      </c>
      <c r="AD525" s="24">
        <v>9.7928266882310044</v>
      </c>
      <c r="AE525" s="24">
        <v>9.5417445452231977</v>
      </c>
      <c r="AF525" s="24">
        <v>9.1107214141169415</v>
      </c>
      <c r="AG525" s="24">
        <v>8.6314399263875003</v>
      </c>
      <c r="AH525" s="24">
        <v>8.2440523411180209</v>
      </c>
      <c r="AI525" s="33"/>
      <c r="AJ525" s="24">
        <v>11.487915218425417</v>
      </c>
      <c r="AK525" s="24">
        <v>11.480442582699816</v>
      </c>
      <c r="AL525" s="24">
        <v>11.465465557022815</v>
      </c>
      <c r="AM525" s="24">
        <v>11.448378068106539</v>
      </c>
      <c r="AN525" s="24">
        <v>11.430232533195504</v>
      </c>
      <c r="AO525" s="24">
        <v>11.417262972361454</v>
      </c>
      <c r="AP525" s="24">
        <v>11.401340233055588</v>
      </c>
      <c r="AQ525" s="24">
        <v>11.3747880743521</v>
      </c>
      <c r="AR525" s="24">
        <v>11.365306258182677</v>
      </c>
      <c r="AS525" s="24">
        <v>11.32983036823593</v>
      </c>
      <c r="AT525" s="24">
        <v>11.256636627213977</v>
      </c>
      <c r="AU525" s="24">
        <v>10.997031754455744</v>
      </c>
      <c r="AV525" s="24">
        <v>10.531342133071032</v>
      </c>
      <c r="AW525" s="22"/>
      <c r="AX525" s="16"/>
    </row>
    <row r="526" spans="1:50" ht="15" x14ac:dyDescent="0.25">
      <c r="A526" s="17"/>
      <c r="B526" s="28"/>
      <c r="C526" s="28"/>
      <c r="D526" s="30" t="s">
        <v>407</v>
      </c>
      <c r="E526" s="59" t="s">
        <v>32</v>
      </c>
      <c r="F526" s="60"/>
      <c r="G526" s="31"/>
      <c r="H526" s="24">
        <v>12.072295154594107</v>
      </c>
      <c r="I526" s="24">
        <v>12.06752563725389</v>
      </c>
      <c r="J526" s="24">
        <v>12.059778210405133</v>
      </c>
      <c r="K526" s="24">
        <v>12.04984299503908</v>
      </c>
      <c r="L526" s="24">
        <v>12.038768601748217</v>
      </c>
      <c r="M526" s="24">
        <v>12.032533007880186</v>
      </c>
      <c r="N526" s="24">
        <v>12.025570339481339</v>
      </c>
      <c r="O526" s="24">
        <v>12.01615947121455</v>
      </c>
      <c r="P526" s="24">
        <v>12.008991298060232</v>
      </c>
      <c r="Q526" s="24">
        <v>11.982528371399409</v>
      </c>
      <c r="R526" s="24">
        <v>11.943304378690419</v>
      </c>
      <c r="S526" s="24">
        <v>11.862864995654007</v>
      </c>
      <c r="T526" s="24">
        <v>11.819953422376019</v>
      </c>
      <c r="U526" s="32"/>
      <c r="V526" s="24">
        <v>10.915887582774431</v>
      </c>
      <c r="W526" s="24">
        <v>10.861480585581162</v>
      </c>
      <c r="X526" s="24">
        <v>10.773103879774656</v>
      </c>
      <c r="Y526" s="24">
        <v>10.664921318289904</v>
      </c>
      <c r="Z526" s="24">
        <v>10.548788334821946</v>
      </c>
      <c r="AA526" s="24">
        <v>10.493145109544647</v>
      </c>
      <c r="AB526" s="24">
        <v>10.436589336470263</v>
      </c>
      <c r="AC526" s="24">
        <v>10.380373163766707</v>
      </c>
      <c r="AD526" s="24">
        <v>10.32309088176469</v>
      </c>
      <c r="AE526" s="24">
        <v>10.153176452745182</v>
      </c>
      <c r="AF526" s="24">
        <v>9.8786496727861888</v>
      </c>
      <c r="AG526" s="24">
        <v>9.5681133550603903</v>
      </c>
      <c r="AH526" s="24">
        <v>9.2991792220101352</v>
      </c>
      <c r="AI526" s="33"/>
      <c r="AJ526" s="24">
        <v>11.493236093146612</v>
      </c>
      <c r="AK526" s="24">
        <v>11.489283206779136</v>
      </c>
      <c r="AL526" s="24">
        <v>11.482862284956452</v>
      </c>
      <c r="AM526" s="24">
        <v>11.474543425337464</v>
      </c>
      <c r="AN526" s="24">
        <v>11.465197445715969</v>
      </c>
      <c r="AO526" s="24">
        <v>11.459774701376523</v>
      </c>
      <c r="AP526" s="24">
        <v>11.453627933894328</v>
      </c>
      <c r="AQ526" s="24">
        <v>11.44498710192682</v>
      </c>
      <c r="AR526" s="24">
        <v>11.438643401198933</v>
      </c>
      <c r="AS526" s="24">
        <v>11.414540524650629</v>
      </c>
      <c r="AT526" s="24">
        <v>11.379187710426315</v>
      </c>
      <c r="AU526" s="24">
        <v>11.302533859696467</v>
      </c>
      <c r="AV526" s="24">
        <v>11.263340787506664</v>
      </c>
      <c r="AW526" s="22"/>
      <c r="AX526" s="16"/>
    </row>
    <row r="527" spans="1:50" ht="15" x14ac:dyDescent="0.25">
      <c r="A527" s="17"/>
      <c r="B527" s="28"/>
      <c r="C527" s="28"/>
      <c r="D527" s="30" t="s">
        <v>407</v>
      </c>
      <c r="E527" s="59" t="s">
        <v>33</v>
      </c>
      <c r="F527" s="60"/>
      <c r="G527" s="31"/>
      <c r="H527" s="24">
        <v>12.079054343503914</v>
      </c>
      <c r="I527" s="24">
        <v>12.078017884886853</v>
      </c>
      <c r="J527" s="24">
        <v>12.076945651685328</v>
      </c>
      <c r="K527" s="24">
        <v>12.074096863767753</v>
      </c>
      <c r="L527" s="24">
        <v>12.07137535569786</v>
      </c>
      <c r="M527" s="24">
        <v>12.069591889175152</v>
      </c>
      <c r="N527" s="24">
        <v>12.067769670011424</v>
      </c>
      <c r="O527" s="24">
        <v>12.065348613361401</v>
      </c>
      <c r="P527" s="24">
        <v>12.062680443263424</v>
      </c>
      <c r="Q527" s="24">
        <v>12.052769207850268</v>
      </c>
      <c r="R527" s="24">
        <v>12.040487610132447</v>
      </c>
      <c r="S527" s="24">
        <v>12.014960670963978</v>
      </c>
      <c r="T527" s="24">
        <v>11.990361808410281</v>
      </c>
      <c r="U527" s="32"/>
      <c r="V527" s="24">
        <v>10.992991227821236</v>
      </c>
      <c r="W527" s="24">
        <v>10.981168102534756</v>
      </c>
      <c r="X527" s="24">
        <v>10.968936888215858</v>
      </c>
      <c r="Y527" s="24">
        <v>10.936613293743775</v>
      </c>
      <c r="Z527" s="24">
        <v>10.905931463662368</v>
      </c>
      <c r="AA527" s="24">
        <v>10.886247428956301</v>
      </c>
      <c r="AB527" s="24">
        <v>10.86642933307629</v>
      </c>
      <c r="AC527" s="24">
        <v>10.840939606759559</v>
      </c>
      <c r="AD527" s="24">
        <v>10.818788656150179</v>
      </c>
      <c r="AE527" s="24">
        <v>10.753364125992269</v>
      </c>
      <c r="AF527" s="24">
        <v>10.651111335137132</v>
      </c>
      <c r="AG527" s="24">
        <v>10.540973150887719</v>
      </c>
      <c r="AH527" s="24">
        <v>10.436928060173168</v>
      </c>
      <c r="AI527" s="33"/>
      <c r="AJ527" s="24">
        <v>11.498837981931349</v>
      </c>
      <c r="AK527" s="24">
        <v>11.497978984501296</v>
      </c>
      <c r="AL527" s="24">
        <v>11.497090337767732</v>
      </c>
      <c r="AM527" s="24">
        <v>11.49472646649015</v>
      </c>
      <c r="AN527" s="24">
        <v>11.492464958908396</v>
      </c>
      <c r="AO527" s="24">
        <v>11.490975990785918</v>
      </c>
      <c r="AP527" s="24">
        <v>11.489449838029099</v>
      </c>
      <c r="AQ527" s="24">
        <v>11.487408304880383</v>
      </c>
      <c r="AR527" s="24">
        <v>11.485060663585394</v>
      </c>
      <c r="AS527" s="24">
        <v>11.476062727477959</v>
      </c>
      <c r="AT527" s="24">
        <v>11.465261327046299</v>
      </c>
      <c r="AU527" s="24">
        <v>11.441126403821828</v>
      </c>
      <c r="AV527" s="24">
        <v>11.417834582857989</v>
      </c>
      <c r="AW527" s="22"/>
      <c r="AX527" s="16"/>
    </row>
    <row r="528" spans="1:50" ht="15" x14ac:dyDescent="0.25">
      <c r="A528" s="17"/>
      <c r="B528" s="28" t="s">
        <v>42</v>
      </c>
      <c r="C528" s="28" t="s">
        <v>132</v>
      </c>
      <c r="D528" s="28" t="s">
        <v>409</v>
      </c>
      <c r="E528" s="31" t="s">
        <v>27</v>
      </c>
      <c r="F528" s="58" t="s">
        <v>410</v>
      </c>
      <c r="G528" s="56" t="s">
        <v>29</v>
      </c>
      <c r="H528" s="25">
        <v>38.876231509525489</v>
      </c>
      <c r="I528" s="25">
        <v>38.866060309527825</v>
      </c>
      <c r="J528" s="25">
        <v>38.84864717289333</v>
      </c>
      <c r="K528" s="25">
        <v>38.583936093038481</v>
      </c>
      <c r="L528" s="25">
        <v>38.314424226147871</v>
      </c>
      <c r="M528" s="25">
        <v>38.040802980564763</v>
      </c>
      <c r="N528" s="25">
        <v>37.751711144221957</v>
      </c>
      <c r="O528" s="25">
        <v>37.318131949678225</v>
      </c>
      <c r="P528" s="25">
        <v>37.242919840922596</v>
      </c>
      <c r="Q528" s="25">
        <v>37.004480530300867</v>
      </c>
      <c r="R528" s="25">
        <v>36.084901380057538</v>
      </c>
      <c r="S528" s="25">
        <v>35.112016856921599</v>
      </c>
      <c r="T528" s="25">
        <v>34.762441888767562</v>
      </c>
      <c r="U528" s="37"/>
      <c r="V528" s="25">
        <v>41.204198745445467</v>
      </c>
      <c r="W528" s="25">
        <v>41.200798501091356</v>
      </c>
      <c r="X528" s="25">
        <v>41.194977268636734</v>
      </c>
      <c r="Y528" s="25">
        <v>40.941731014779862</v>
      </c>
      <c r="Z528" s="25">
        <v>40.684049327211724</v>
      </c>
      <c r="AA528" s="25">
        <v>40.422266232641199</v>
      </c>
      <c r="AB528" s="25">
        <v>40.081970395220274</v>
      </c>
      <c r="AC528" s="25">
        <v>39.523000785477201</v>
      </c>
      <c r="AD528" s="25">
        <v>39.314224278474086</v>
      </c>
      <c r="AE528" s="25">
        <v>38.66524231922287</v>
      </c>
      <c r="AF528" s="25">
        <v>36.919309794321222</v>
      </c>
      <c r="AG528" s="25">
        <v>34.988694196455405</v>
      </c>
      <c r="AH528" s="25">
        <v>33.672952406143239</v>
      </c>
      <c r="AI528" s="37"/>
      <c r="AJ528" s="25">
        <v>42.78229592975817</v>
      </c>
      <c r="AK528" s="25">
        <v>42.78229592975817</v>
      </c>
      <c r="AL528" s="25">
        <v>42.78229592975817</v>
      </c>
      <c r="AM528" s="25">
        <v>42.534807092124758</v>
      </c>
      <c r="AN528" s="25">
        <v>42.283066294228185</v>
      </c>
      <c r="AO528" s="25">
        <v>42.027228092559447</v>
      </c>
      <c r="AP528" s="25">
        <v>41.760042346653165</v>
      </c>
      <c r="AQ528" s="25">
        <v>41.348086793443983</v>
      </c>
      <c r="AR528" s="25">
        <v>41.295907933586818</v>
      </c>
      <c r="AS528" s="25">
        <v>40.9810071232951</v>
      </c>
      <c r="AT528" s="25">
        <v>39.23070752274802</v>
      </c>
      <c r="AU528" s="25">
        <v>37.317982984623519</v>
      </c>
      <c r="AV528" s="25">
        <v>36.031474344348204</v>
      </c>
      <c r="AW528" s="22"/>
      <c r="AX528" s="16"/>
    </row>
    <row r="529" spans="1:50" ht="15" x14ac:dyDescent="0.25">
      <c r="A529" s="17"/>
      <c r="B529" s="28"/>
      <c r="C529" s="28"/>
      <c r="D529" s="30" t="s">
        <v>409</v>
      </c>
      <c r="E529" s="59" t="s">
        <v>30</v>
      </c>
      <c r="F529" s="60"/>
      <c r="G529" s="31"/>
      <c r="H529" s="24">
        <v>38.876231509525489</v>
      </c>
      <c r="I529" s="24">
        <v>38.866060309527825</v>
      </c>
      <c r="J529" s="24">
        <v>38.84864717289333</v>
      </c>
      <c r="K529" s="24">
        <v>38.583936093038481</v>
      </c>
      <c r="L529" s="24">
        <v>38.314424226147871</v>
      </c>
      <c r="M529" s="24">
        <v>38.040802980564763</v>
      </c>
      <c r="N529" s="24">
        <v>37.751711144221957</v>
      </c>
      <c r="O529" s="24">
        <v>37.318131949678225</v>
      </c>
      <c r="P529" s="24">
        <v>37.242919840922596</v>
      </c>
      <c r="Q529" s="24">
        <v>37.004480530300867</v>
      </c>
      <c r="R529" s="24">
        <v>36.084901380057538</v>
      </c>
      <c r="S529" s="24">
        <v>35.112016856921599</v>
      </c>
      <c r="T529" s="24">
        <v>34.762441888767562</v>
      </c>
      <c r="U529" s="32"/>
      <c r="V529" s="24">
        <v>41.204198745445467</v>
      </c>
      <c r="W529" s="24">
        <v>41.200798501091356</v>
      </c>
      <c r="X529" s="24">
        <v>41.194977268636734</v>
      </c>
      <c r="Y529" s="24">
        <v>40.941731014779862</v>
      </c>
      <c r="Z529" s="24">
        <v>40.684049327211724</v>
      </c>
      <c r="AA529" s="24">
        <v>40.422266232641199</v>
      </c>
      <c r="AB529" s="24">
        <v>40.081970395220274</v>
      </c>
      <c r="AC529" s="24">
        <v>39.523000785477201</v>
      </c>
      <c r="AD529" s="24">
        <v>39.314224278474086</v>
      </c>
      <c r="AE529" s="24">
        <v>38.66524231922287</v>
      </c>
      <c r="AF529" s="24">
        <v>36.919309794321222</v>
      </c>
      <c r="AG529" s="24">
        <v>34.988694196455405</v>
      </c>
      <c r="AH529" s="24">
        <v>33.672952406143239</v>
      </c>
      <c r="AI529" s="33"/>
      <c r="AJ529" s="24">
        <v>42.78229592975817</v>
      </c>
      <c r="AK529" s="24">
        <v>42.78229592975817</v>
      </c>
      <c r="AL529" s="24">
        <v>42.78229592975817</v>
      </c>
      <c r="AM529" s="24">
        <v>42.534807092124758</v>
      </c>
      <c r="AN529" s="24">
        <v>42.283066294228185</v>
      </c>
      <c r="AO529" s="24">
        <v>42.027228092559447</v>
      </c>
      <c r="AP529" s="24">
        <v>41.760042346653165</v>
      </c>
      <c r="AQ529" s="24">
        <v>41.348086793443983</v>
      </c>
      <c r="AR529" s="24">
        <v>41.295907933586818</v>
      </c>
      <c r="AS529" s="24">
        <v>40.9810071232951</v>
      </c>
      <c r="AT529" s="24">
        <v>39.23070752274802</v>
      </c>
      <c r="AU529" s="24">
        <v>37.317982984623519</v>
      </c>
      <c r="AV529" s="24">
        <v>36.031474344348204</v>
      </c>
      <c r="AW529" s="22"/>
      <c r="AX529" s="16"/>
    </row>
    <row r="530" spans="1:50" ht="15" x14ac:dyDescent="0.25">
      <c r="A530" s="17"/>
      <c r="B530" s="28"/>
      <c r="C530" s="28"/>
      <c r="D530" s="30" t="s">
        <v>409</v>
      </c>
      <c r="E530" s="59" t="s">
        <v>31</v>
      </c>
      <c r="F530" s="60"/>
      <c r="G530" s="31"/>
      <c r="H530" s="24">
        <v>38.881952352892675</v>
      </c>
      <c r="I530" s="24">
        <v>38.874940440109455</v>
      </c>
      <c r="J530" s="24">
        <v>38.864202995572597</v>
      </c>
      <c r="K530" s="24">
        <v>38.820319984309272</v>
      </c>
      <c r="L530" s="24">
        <v>38.774778447043872</v>
      </c>
      <c r="M530" s="24">
        <v>38.717056304519247</v>
      </c>
      <c r="N530" s="24">
        <v>38.658141824625751</v>
      </c>
      <c r="O530" s="24">
        <v>38.580314400244646</v>
      </c>
      <c r="P530" s="24">
        <v>38.549521463460913</v>
      </c>
      <c r="Q530" s="24">
        <v>38.452015587362119</v>
      </c>
      <c r="R530" s="24">
        <v>38.268322490292299</v>
      </c>
      <c r="S530" s="24">
        <v>38.022044433811537</v>
      </c>
      <c r="T530" s="24">
        <v>37.855422722014488</v>
      </c>
      <c r="U530" s="32"/>
      <c r="V530" s="24">
        <v>41.2061112302422</v>
      </c>
      <c r="W530" s="24">
        <v>41.203767139391744</v>
      </c>
      <c r="X530" s="24">
        <v>41.200177598809269</v>
      </c>
      <c r="Y530" s="24">
        <v>41.163458566991324</v>
      </c>
      <c r="Z530" s="24">
        <v>41.125484118602202</v>
      </c>
      <c r="AA530" s="24">
        <v>41.082420652649418</v>
      </c>
      <c r="AB530" s="24">
        <v>41.03809286324617</v>
      </c>
      <c r="AC530" s="24">
        <v>40.925339199075992</v>
      </c>
      <c r="AD530" s="24">
        <v>40.761119452605769</v>
      </c>
      <c r="AE530" s="24">
        <v>40.252932503026344</v>
      </c>
      <c r="AF530" s="24">
        <v>39.242983021273616</v>
      </c>
      <c r="AG530" s="24">
        <v>38.043904248568062</v>
      </c>
      <c r="AH530" s="24">
        <v>36.910745508391003</v>
      </c>
      <c r="AI530" s="33"/>
      <c r="AJ530" s="24">
        <v>42.78229592975817</v>
      </c>
      <c r="AK530" s="24">
        <v>42.78229592975817</v>
      </c>
      <c r="AL530" s="24">
        <v>42.78229592975817</v>
      </c>
      <c r="AM530" s="24">
        <v>42.74917451132665</v>
      </c>
      <c r="AN530" s="24">
        <v>42.71500011016618</v>
      </c>
      <c r="AO530" s="24">
        <v>42.679297951077018</v>
      </c>
      <c r="AP530" s="24">
        <v>42.642295318504765</v>
      </c>
      <c r="AQ530" s="24">
        <v>42.58609927638814</v>
      </c>
      <c r="AR530" s="24">
        <v>42.578315861285056</v>
      </c>
      <c r="AS530" s="24">
        <v>42.551632146686522</v>
      </c>
      <c r="AT530" s="24">
        <v>41.555121947863235</v>
      </c>
      <c r="AU530" s="24">
        <v>40.368800274551042</v>
      </c>
      <c r="AV530" s="24">
        <v>39.264885885679369</v>
      </c>
      <c r="AW530" s="22"/>
      <c r="AX530" s="16"/>
    </row>
    <row r="531" spans="1:50" ht="15" x14ac:dyDescent="0.25">
      <c r="A531" s="17"/>
      <c r="B531" s="28"/>
      <c r="C531" s="28"/>
      <c r="D531" s="30" t="s">
        <v>409</v>
      </c>
      <c r="E531" s="59" t="s">
        <v>32</v>
      </c>
      <c r="F531" s="60"/>
      <c r="G531" s="31"/>
      <c r="H531" s="24">
        <v>38.989541553255123</v>
      </c>
      <c r="I531" s="24">
        <v>38.883014281134678</v>
      </c>
      <c r="J531" s="24">
        <v>38.878424792358025</v>
      </c>
      <c r="K531" s="24">
        <v>38.872687182350433</v>
      </c>
      <c r="L531" s="24">
        <v>38.865453788640068</v>
      </c>
      <c r="M531" s="24">
        <v>38.849034678464868</v>
      </c>
      <c r="N531" s="24">
        <v>38.832783220422087</v>
      </c>
      <c r="O531" s="24">
        <v>38.818028580904418</v>
      </c>
      <c r="P531" s="24">
        <v>38.802301418605047</v>
      </c>
      <c r="Q531" s="24">
        <v>38.754166933869463</v>
      </c>
      <c r="R531" s="24">
        <v>38.657111710013787</v>
      </c>
      <c r="S531" s="24">
        <v>38.551779039864137</v>
      </c>
      <c r="T531" s="24">
        <v>38.448600866742822</v>
      </c>
      <c r="U531" s="32"/>
      <c r="V531" s="24">
        <v>41.242078428918845</v>
      </c>
      <c r="W531" s="24">
        <v>41.206466234126715</v>
      </c>
      <c r="X531" s="24">
        <v>41.204931962526047</v>
      </c>
      <c r="Y531" s="24">
        <v>41.203013872621327</v>
      </c>
      <c r="Z531" s="24">
        <v>41.200595740431382</v>
      </c>
      <c r="AA531" s="24">
        <v>41.195106812213901</v>
      </c>
      <c r="AB531" s="24">
        <v>41.189673930305304</v>
      </c>
      <c r="AC531" s="24">
        <v>41.184741436624279</v>
      </c>
      <c r="AD531" s="24">
        <v>41.17948382741131</v>
      </c>
      <c r="AE531" s="24">
        <v>40.969623432488589</v>
      </c>
      <c r="AF531" s="24">
        <v>40.309767770527102</v>
      </c>
      <c r="AG531" s="24">
        <v>39.593635696161634</v>
      </c>
      <c r="AH531" s="24">
        <v>38.889259172455944</v>
      </c>
      <c r="AI531" s="33"/>
      <c r="AJ531" s="24">
        <v>42.78229592975817</v>
      </c>
      <c r="AK531" s="24">
        <v>42.78229592975817</v>
      </c>
      <c r="AL531" s="24">
        <v>42.78229592975817</v>
      </c>
      <c r="AM531" s="24">
        <v>42.78229592975817</v>
      </c>
      <c r="AN531" s="24">
        <v>42.78229592975817</v>
      </c>
      <c r="AO531" s="24">
        <v>42.78229592975817</v>
      </c>
      <c r="AP531" s="24">
        <v>42.78229592975817</v>
      </c>
      <c r="AQ531" s="24">
        <v>42.78229592975817</v>
      </c>
      <c r="AR531" s="24">
        <v>42.78229592975817</v>
      </c>
      <c r="AS531" s="24">
        <v>42.78229592975817</v>
      </c>
      <c r="AT531" s="24">
        <v>42.62548973780553</v>
      </c>
      <c r="AU531" s="24">
        <v>41.906129737852531</v>
      </c>
      <c r="AV531" s="24">
        <v>41.201483681636063</v>
      </c>
      <c r="AW531" s="22"/>
      <c r="AX531" s="16"/>
    </row>
    <row r="532" spans="1:50" ht="15" x14ac:dyDescent="0.25">
      <c r="A532" s="17"/>
      <c r="B532" s="28"/>
      <c r="C532" s="28"/>
      <c r="D532" s="30" t="s">
        <v>409</v>
      </c>
      <c r="E532" s="59" t="s">
        <v>33</v>
      </c>
      <c r="F532" s="60"/>
      <c r="G532" s="31"/>
      <c r="H532" s="24">
        <v>38.994449892345784</v>
      </c>
      <c r="I532" s="24">
        <v>38.890511148951262</v>
      </c>
      <c r="J532" s="24">
        <v>38.889882074091581</v>
      </c>
      <c r="K532" s="24">
        <v>38.880780857165206</v>
      </c>
      <c r="L532" s="24">
        <v>38.871344232801093</v>
      </c>
      <c r="M532" s="24">
        <v>38.859619027548902</v>
      </c>
      <c r="N532" s="24">
        <v>38.847840392325566</v>
      </c>
      <c r="O532" s="24">
        <v>38.830887105920333</v>
      </c>
      <c r="P532" s="24">
        <v>38.793848215527412</v>
      </c>
      <c r="Q532" s="24">
        <v>38.677060011183073</v>
      </c>
      <c r="R532" s="24">
        <v>38.591823160162242</v>
      </c>
      <c r="S532" s="24">
        <v>38.400569971123161</v>
      </c>
      <c r="T532" s="24">
        <v>38.232628798962637</v>
      </c>
      <c r="U532" s="32"/>
      <c r="V532" s="24">
        <v>41.243719292561771</v>
      </c>
      <c r="W532" s="24">
        <v>41.208972446026266</v>
      </c>
      <c r="X532" s="24">
        <v>41.208762145546437</v>
      </c>
      <c r="Y532" s="24">
        <v>41.200969885430325</v>
      </c>
      <c r="Z532" s="24">
        <v>41.193167619405628</v>
      </c>
      <c r="AA532" s="24">
        <v>41.184586798271859</v>
      </c>
      <c r="AB532" s="24">
        <v>41.175906732997781</v>
      </c>
      <c r="AC532" s="24">
        <v>41.162839450443279</v>
      </c>
      <c r="AD532" s="24">
        <v>41.129872077977772</v>
      </c>
      <c r="AE532" s="24">
        <v>41.025529853000968</v>
      </c>
      <c r="AF532" s="24">
        <v>40.965928934730385</v>
      </c>
      <c r="AG532" s="24">
        <v>40.665933228459558</v>
      </c>
      <c r="AH532" s="24">
        <v>40.237621464772708</v>
      </c>
      <c r="AI532" s="33"/>
      <c r="AJ532" s="24">
        <v>42.78229592975817</v>
      </c>
      <c r="AK532" s="24">
        <v>42.78229592975817</v>
      </c>
      <c r="AL532" s="24">
        <v>42.78229592975817</v>
      </c>
      <c r="AM532" s="24">
        <v>42.775161002703769</v>
      </c>
      <c r="AN532" s="24">
        <v>42.768179480161784</v>
      </c>
      <c r="AO532" s="24">
        <v>42.761177708560858</v>
      </c>
      <c r="AP532" s="24">
        <v>42.754053685820573</v>
      </c>
      <c r="AQ532" s="24">
        <v>42.742937880036727</v>
      </c>
      <c r="AR532" s="24">
        <v>42.712015145961153</v>
      </c>
      <c r="AS532" s="24">
        <v>42.613923053654496</v>
      </c>
      <c r="AT532" s="24">
        <v>42.567196010237822</v>
      </c>
      <c r="AU532" s="24">
        <v>42.420092520905477</v>
      </c>
      <c r="AV532" s="24">
        <v>42.297052390633027</v>
      </c>
      <c r="AW532" s="22"/>
      <c r="AX532" s="16"/>
    </row>
    <row r="533" spans="1:50" ht="15" x14ac:dyDescent="0.25">
      <c r="A533" s="17"/>
      <c r="B533" s="28" t="s">
        <v>84</v>
      </c>
      <c r="C533" s="28" t="s">
        <v>85</v>
      </c>
      <c r="D533" s="28" t="s">
        <v>411</v>
      </c>
      <c r="E533" s="31" t="s">
        <v>27</v>
      </c>
      <c r="F533" s="58" t="s">
        <v>412</v>
      </c>
      <c r="G533" s="56" t="s">
        <v>29</v>
      </c>
      <c r="H533" s="25">
        <v>22.811438058551989</v>
      </c>
      <c r="I533" s="25">
        <v>22.811438058551989</v>
      </c>
      <c r="J533" s="25">
        <v>22.811438058551989</v>
      </c>
      <c r="K533" s="25">
        <v>22.805562957970661</v>
      </c>
      <c r="L533" s="25">
        <v>22.799792841862139</v>
      </c>
      <c r="M533" s="25">
        <v>22.793973338360118</v>
      </c>
      <c r="N533" s="25">
        <v>22.78249889890445</v>
      </c>
      <c r="O533" s="25">
        <v>22.758303292142919</v>
      </c>
      <c r="P533" s="25">
        <v>22.752368692572972</v>
      </c>
      <c r="Q533" s="25">
        <v>22.666609667730164</v>
      </c>
      <c r="R533" s="25">
        <v>22.436332287799313</v>
      </c>
      <c r="S533" s="25">
        <v>21.872305808990689</v>
      </c>
      <c r="T533" s="25">
        <v>21.410084335611014</v>
      </c>
      <c r="U533" s="37"/>
      <c r="V533" s="25">
        <v>20.727663028984878</v>
      </c>
      <c r="W533" s="25">
        <v>20.723420248117261</v>
      </c>
      <c r="X533" s="25">
        <v>20.714438486342445</v>
      </c>
      <c r="Y533" s="25">
        <v>20.703054379757962</v>
      </c>
      <c r="Z533" s="25">
        <v>20.688891856704657</v>
      </c>
      <c r="AA533" s="25">
        <v>20.674881249556403</v>
      </c>
      <c r="AB533" s="25">
        <v>20.657582805464251</v>
      </c>
      <c r="AC533" s="25">
        <v>20.628162948921968</v>
      </c>
      <c r="AD533" s="25">
        <v>20.618356149272632</v>
      </c>
      <c r="AE533" s="25">
        <v>20.460090209888968</v>
      </c>
      <c r="AF533" s="25">
        <v>19.840052082126036</v>
      </c>
      <c r="AG533" s="25">
        <v>19.143727269173837</v>
      </c>
      <c r="AH533" s="25">
        <v>18.55137492179318</v>
      </c>
      <c r="AI533" s="37"/>
      <c r="AJ533" s="25">
        <v>21.599584166925371</v>
      </c>
      <c r="AK533" s="25">
        <v>21.511790566090326</v>
      </c>
      <c r="AL533" s="25">
        <v>21.325935761739753</v>
      </c>
      <c r="AM533" s="25">
        <v>21.143120046716973</v>
      </c>
      <c r="AN533" s="25">
        <v>20.959101526099094</v>
      </c>
      <c r="AO533" s="25">
        <v>20.811928975128708</v>
      </c>
      <c r="AP533" s="25">
        <v>20.699639923008469</v>
      </c>
      <c r="AQ533" s="25">
        <v>20.584254044983513</v>
      </c>
      <c r="AR533" s="25">
        <v>20.466258658332539</v>
      </c>
      <c r="AS533" s="25">
        <v>20.10061034545263</v>
      </c>
      <c r="AT533" s="25">
        <v>19.481682998227512</v>
      </c>
      <c r="AU533" s="25">
        <v>18.794624457179946</v>
      </c>
      <c r="AV533" s="25">
        <v>18.211386571213236</v>
      </c>
      <c r="AW533" s="22"/>
      <c r="AX533" s="16"/>
    </row>
    <row r="534" spans="1:50" ht="15" x14ac:dyDescent="0.25">
      <c r="A534" s="17"/>
      <c r="B534" s="28"/>
      <c r="C534" s="28"/>
      <c r="D534" s="30" t="s">
        <v>411</v>
      </c>
      <c r="E534" s="59" t="s">
        <v>30</v>
      </c>
      <c r="F534" s="60"/>
      <c r="G534" s="31"/>
      <c r="H534" s="24">
        <v>22.811438058551989</v>
      </c>
      <c r="I534" s="24">
        <v>22.811438058551989</v>
      </c>
      <c r="J534" s="24">
        <v>22.811438058551989</v>
      </c>
      <c r="K534" s="24">
        <v>22.810621133096237</v>
      </c>
      <c r="L534" s="24">
        <v>22.809092351083915</v>
      </c>
      <c r="M534" s="24">
        <v>22.806827069933377</v>
      </c>
      <c r="N534" s="24">
        <v>22.803529235771357</v>
      </c>
      <c r="O534" s="24">
        <v>22.796219763297273</v>
      </c>
      <c r="P534" s="24">
        <v>22.794918208654533</v>
      </c>
      <c r="Q534" s="24">
        <v>22.787936354004994</v>
      </c>
      <c r="R534" s="24">
        <v>22.453263901185196</v>
      </c>
      <c r="S534" s="24">
        <v>21.926008060519891</v>
      </c>
      <c r="T534" s="24">
        <v>21.451006147130361</v>
      </c>
      <c r="U534" s="32"/>
      <c r="V534" s="24">
        <v>20.727867801480631</v>
      </c>
      <c r="W534" s="24">
        <v>20.723735806629236</v>
      </c>
      <c r="X534" s="24">
        <v>20.714991358295386</v>
      </c>
      <c r="Y534" s="24">
        <v>20.705706114153649</v>
      </c>
      <c r="Z534" s="24">
        <v>20.69578727100377</v>
      </c>
      <c r="AA534" s="24">
        <v>20.685210045822881</v>
      </c>
      <c r="AB534" s="24">
        <v>20.676645018495375</v>
      </c>
      <c r="AC534" s="24">
        <v>20.664112562781618</v>
      </c>
      <c r="AD534" s="24">
        <v>20.657176046136797</v>
      </c>
      <c r="AE534" s="24">
        <v>20.474674833232001</v>
      </c>
      <c r="AF534" s="24">
        <v>19.847730121689786</v>
      </c>
      <c r="AG534" s="24">
        <v>19.188175614527548</v>
      </c>
      <c r="AH534" s="24">
        <v>18.583091114306146</v>
      </c>
      <c r="AI534" s="33"/>
      <c r="AJ534" s="24">
        <v>21.603821414927349</v>
      </c>
      <c r="AK534" s="24">
        <v>21.518320250018157</v>
      </c>
      <c r="AL534" s="24">
        <v>21.337376046087183</v>
      </c>
      <c r="AM534" s="24">
        <v>21.161328720179871</v>
      </c>
      <c r="AN534" s="24">
        <v>20.986188879412673</v>
      </c>
      <c r="AO534" s="24">
        <v>20.811928975128708</v>
      </c>
      <c r="AP534" s="24">
        <v>20.699639923008469</v>
      </c>
      <c r="AQ534" s="24">
        <v>20.584254044983513</v>
      </c>
      <c r="AR534" s="24">
        <v>20.466351228063296</v>
      </c>
      <c r="AS534" s="24">
        <v>20.115049033035501</v>
      </c>
      <c r="AT534" s="24">
        <v>19.49000916485711</v>
      </c>
      <c r="AU534" s="24">
        <v>18.839720952877784</v>
      </c>
      <c r="AV534" s="24">
        <v>18.243747532001752</v>
      </c>
      <c r="AW534" s="22"/>
      <c r="AX534" s="16"/>
    </row>
    <row r="535" spans="1:50" ht="15" x14ac:dyDescent="0.25">
      <c r="A535" s="17"/>
      <c r="B535" s="28"/>
      <c r="C535" s="28"/>
      <c r="D535" s="30" t="s">
        <v>411</v>
      </c>
      <c r="E535" s="59" t="s">
        <v>31</v>
      </c>
      <c r="F535" s="60"/>
      <c r="G535" s="31"/>
      <c r="H535" s="24">
        <v>22.811438058551989</v>
      </c>
      <c r="I535" s="24">
        <v>22.811438058551989</v>
      </c>
      <c r="J535" s="24">
        <v>22.811438058551989</v>
      </c>
      <c r="K535" s="24">
        <v>22.80875939314296</v>
      </c>
      <c r="L535" s="24">
        <v>22.80322230042054</v>
      </c>
      <c r="M535" s="24">
        <v>22.79453053434629</v>
      </c>
      <c r="N535" s="24">
        <v>22.78249889890445</v>
      </c>
      <c r="O535" s="24">
        <v>22.758303292142919</v>
      </c>
      <c r="P535" s="24">
        <v>22.754131705565801</v>
      </c>
      <c r="Q535" s="24">
        <v>22.732817253775345</v>
      </c>
      <c r="R535" s="24">
        <v>22.436332287799313</v>
      </c>
      <c r="S535" s="24">
        <v>21.872305808990689</v>
      </c>
      <c r="T535" s="24">
        <v>21.410084335611014</v>
      </c>
      <c r="U535" s="32"/>
      <c r="V535" s="24">
        <v>20.727663028984878</v>
      </c>
      <c r="W535" s="24">
        <v>20.723420248117261</v>
      </c>
      <c r="X535" s="24">
        <v>20.714438486342445</v>
      </c>
      <c r="Y535" s="24">
        <v>20.703054379757962</v>
      </c>
      <c r="Z535" s="24">
        <v>20.688891856704657</v>
      </c>
      <c r="AA535" s="24">
        <v>20.674881249556403</v>
      </c>
      <c r="AB535" s="24">
        <v>20.657582805464251</v>
      </c>
      <c r="AC535" s="24">
        <v>20.628162948921968</v>
      </c>
      <c r="AD535" s="24">
        <v>20.618356149272632</v>
      </c>
      <c r="AE535" s="24">
        <v>20.460090209888968</v>
      </c>
      <c r="AF535" s="24">
        <v>19.840052082126036</v>
      </c>
      <c r="AG535" s="24">
        <v>19.143727269173837</v>
      </c>
      <c r="AH535" s="24">
        <v>18.55137492179318</v>
      </c>
      <c r="AI535" s="33"/>
      <c r="AJ535" s="24">
        <v>21.599584166925371</v>
      </c>
      <c r="AK535" s="24">
        <v>21.511790566090326</v>
      </c>
      <c r="AL535" s="24">
        <v>21.325935761739753</v>
      </c>
      <c r="AM535" s="24">
        <v>21.143120046716973</v>
      </c>
      <c r="AN535" s="24">
        <v>20.959101526099094</v>
      </c>
      <c r="AO535" s="24">
        <v>20.840349819451394</v>
      </c>
      <c r="AP535" s="24">
        <v>20.719334922618678</v>
      </c>
      <c r="AQ535" s="24">
        <v>20.587036702447602</v>
      </c>
      <c r="AR535" s="24">
        <v>20.466258658332539</v>
      </c>
      <c r="AS535" s="24">
        <v>20.10061034545263</v>
      </c>
      <c r="AT535" s="24">
        <v>19.481682998227512</v>
      </c>
      <c r="AU535" s="24">
        <v>18.794624457179946</v>
      </c>
      <c r="AV535" s="24">
        <v>18.211386571213236</v>
      </c>
      <c r="AW535" s="22"/>
      <c r="AX535" s="16"/>
    </row>
    <row r="536" spans="1:50" ht="15" x14ac:dyDescent="0.25">
      <c r="A536" s="17"/>
      <c r="B536" s="28"/>
      <c r="C536" s="28"/>
      <c r="D536" s="30" t="s">
        <v>411</v>
      </c>
      <c r="E536" s="59" t="s">
        <v>32</v>
      </c>
      <c r="F536" s="60"/>
      <c r="G536" s="31"/>
      <c r="H536" s="24">
        <v>22.811438058551989</v>
      </c>
      <c r="I536" s="24">
        <v>22.811438058551989</v>
      </c>
      <c r="J536" s="24">
        <v>22.811438058551989</v>
      </c>
      <c r="K536" s="24">
        <v>22.810870420289689</v>
      </c>
      <c r="L536" s="24">
        <v>22.809746859858127</v>
      </c>
      <c r="M536" s="24">
        <v>22.808040046722255</v>
      </c>
      <c r="N536" s="24">
        <v>22.805519772227658</v>
      </c>
      <c r="O536" s="24">
        <v>22.799884362286878</v>
      </c>
      <c r="P536" s="24">
        <v>22.797185805998684</v>
      </c>
      <c r="Q536" s="24">
        <v>22.782643804254739</v>
      </c>
      <c r="R536" s="24">
        <v>22.763588243238875</v>
      </c>
      <c r="S536" s="24">
        <v>22.537785447873791</v>
      </c>
      <c r="T536" s="24">
        <v>22.226266748774012</v>
      </c>
      <c r="U536" s="32"/>
      <c r="V536" s="24">
        <v>20.727710078405586</v>
      </c>
      <c r="W536" s="24">
        <v>20.724002252283771</v>
      </c>
      <c r="X536" s="24">
        <v>20.717643537082836</v>
      </c>
      <c r="Y536" s="24">
        <v>20.709266126072176</v>
      </c>
      <c r="Z536" s="24">
        <v>20.698737272184474</v>
      </c>
      <c r="AA536" s="24">
        <v>20.693009767851116</v>
      </c>
      <c r="AB536" s="24">
        <v>20.686521950882916</v>
      </c>
      <c r="AC536" s="24">
        <v>20.677318960645696</v>
      </c>
      <c r="AD536" s="24">
        <v>20.670777517469034</v>
      </c>
      <c r="AE536" s="24">
        <v>20.645029191359278</v>
      </c>
      <c r="AF536" s="24">
        <v>20.420442941855718</v>
      </c>
      <c r="AG536" s="24">
        <v>19.977092274301786</v>
      </c>
      <c r="AH536" s="24">
        <v>19.57242627976645</v>
      </c>
      <c r="AI536" s="33"/>
      <c r="AJ536" s="24">
        <v>21.600557735485719</v>
      </c>
      <c r="AK536" s="24">
        <v>21.523833667790196</v>
      </c>
      <c r="AL536" s="24">
        <v>21.392256166714159</v>
      </c>
      <c r="AM536" s="24">
        <v>21.230085067732286</v>
      </c>
      <c r="AN536" s="24">
        <v>21.034342787836145</v>
      </c>
      <c r="AO536" s="24">
        <v>20.949437956917436</v>
      </c>
      <c r="AP536" s="24">
        <v>20.864819442826764</v>
      </c>
      <c r="AQ536" s="24">
        <v>20.785361997229245</v>
      </c>
      <c r="AR536" s="24">
        <v>20.703144632860468</v>
      </c>
      <c r="AS536" s="24">
        <v>20.456716139945485</v>
      </c>
      <c r="AT536" s="24">
        <v>20.060709551465024</v>
      </c>
      <c r="AU536" s="24">
        <v>19.616833754674389</v>
      </c>
      <c r="AV536" s="24">
        <v>19.218088758732346</v>
      </c>
      <c r="AW536" s="22"/>
      <c r="AX536" s="16"/>
    </row>
    <row r="537" spans="1:50" ht="15" x14ac:dyDescent="0.25">
      <c r="A537" s="17"/>
      <c r="B537" s="28"/>
      <c r="C537" s="28"/>
      <c r="D537" s="30" t="s">
        <v>411</v>
      </c>
      <c r="E537" s="59" t="s">
        <v>33</v>
      </c>
      <c r="F537" s="60"/>
      <c r="G537" s="31"/>
      <c r="H537" s="24">
        <v>22.811438058551989</v>
      </c>
      <c r="I537" s="24">
        <v>22.811438058551989</v>
      </c>
      <c r="J537" s="24">
        <v>22.811438058551989</v>
      </c>
      <c r="K537" s="24">
        <v>22.805562957970661</v>
      </c>
      <c r="L537" s="24">
        <v>22.799792841862139</v>
      </c>
      <c r="M537" s="24">
        <v>22.793973338360118</v>
      </c>
      <c r="N537" s="24">
        <v>22.788019553859076</v>
      </c>
      <c r="O537" s="24">
        <v>22.778661724117541</v>
      </c>
      <c r="P537" s="24">
        <v>22.752368692572972</v>
      </c>
      <c r="Q537" s="24">
        <v>22.666609667730164</v>
      </c>
      <c r="R537" s="24">
        <v>22.624087460987681</v>
      </c>
      <c r="S537" s="24">
        <v>22.483398839737074</v>
      </c>
      <c r="T537" s="24">
        <v>22.362955522446953</v>
      </c>
      <c r="U537" s="32"/>
      <c r="V537" s="24">
        <v>20.734307643880982</v>
      </c>
      <c r="W537" s="24">
        <v>20.73398400764686</v>
      </c>
      <c r="X537" s="24">
        <v>20.733679083555611</v>
      </c>
      <c r="Y537" s="24">
        <v>20.726360084338275</v>
      </c>
      <c r="Z537" s="24">
        <v>20.718876809156765</v>
      </c>
      <c r="AA537" s="24">
        <v>20.711699694739657</v>
      </c>
      <c r="AB537" s="24">
        <v>20.704407094778055</v>
      </c>
      <c r="AC537" s="24">
        <v>20.693315409979256</v>
      </c>
      <c r="AD537" s="24">
        <v>20.665537909639951</v>
      </c>
      <c r="AE537" s="24">
        <v>20.575457152173584</v>
      </c>
      <c r="AF537" s="24">
        <v>20.526046196301355</v>
      </c>
      <c r="AG537" s="24">
        <v>20.378751541329329</v>
      </c>
      <c r="AH537" s="24">
        <v>20.252076419002368</v>
      </c>
      <c r="AI537" s="33"/>
      <c r="AJ537" s="24">
        <v>21.737077637856952</v>
      </c>
      <c r="AK537" s="24">
        <v>21.730380805934537</v>
      </c>
      <c r="AL537" s="24">
        <v>21.724071174400958</v>
      </c>
      <c r="AM537" s="24">
        <v>21.688318249710669</v>
      </c>
      <c r="AN537" s="24">
        <v>21.647098646929628</v>
      </c>
      <c r="AO537" s="24">
        <v>21.613186825090317</v>
      </c>
      <c r="AP537" s="24">
        <v>21.579529646564627</v>
      </c>
      <c r="AQ537" s="24">
        <v>21.534294079189973</v>
      </c>
      <c r="AR537" s="24">
        <v>21.477283726887219</v>
      </c>
      <c r="AS537" s="24">
        <v>21.302097394646974</v>
      </c>
      <c r="AT537" s="24">
        <v>21.117029977529519</v>
      </c>
      <c r="AU537" s="24">
        <v>20.839646225010799</v>
      </c>
      <c r="AV537" s="24">
        <v>20.590251490959606</v>
      </c>
      <c r="AW537" s="22"/>
      <c r="AX537" s="16"/>
    </row>
    <row r="538" spans="1:50" ht="15" x14ac:dyDescent="0.25">
      <c r="A538" s="17"/>
      <c r="B538" s="28" t="s">
        <v>36</v>
      </c>
      <c r="C538" s="28" t="s">
        <v>114</v>
      </c>
      <c r="D538" s="28" t="s">
        <v>413</v>
      </c>
      <c r="E538" s="31" t="s">
        <v>27</v>
      </c>
      <c r="F538" s="58" t="s">
        <v>414</v>
      </c>
      <c r="G538" s="56" t="s">
        <v>29</v>
      </c>
      <c r="H538" s="25">
        <v>22.86767314442417</v>
      </c>
      <c r="I538" s="25">
        <v>22.86767314442417</v>
      </c>
      <c r="J538" s="25">
        <v>22.86767314442417</v>
      </c>
      <c r="K538" s="25">
        <v>22.86262675082887</v>
      </c>
      <c r="L538" s="25">
        <v>22.857688857228467</v>
      </c>
      <c r="M538" s="25">
        <v>22.852736641866873</v>
      </c>
      <c r="N538" s="25">
        <v>22.847697960678513</v>
      </c>
      <c r="O538" s="25">
        <v>22.839835969842945</v>
      </c>
      <c r="P538" s="25">
        <v>22.817964928135268</v>
      </c>
      <c r="Q538" s="25">
        <v>22.748586320254439</v>
      </c>
      <c r="R538" s="25">
        <v>22.715537201345846</v>
      </c>
      <c r="S538" s="25">
        <v>22.611493796171199</v>
      </c>
      <c r="T538" s="25">
        <v>22.524469931647126</v>
      </c>
      <c r="U538" s="37"/>
      <c r="V538" s="25">
        <v>20.539317752346552</v>
      </c>
      <c r="W538" s="25">
        <v>20.536454303044621</v>
      </c>
      <c r="X538" s="25">
        <v>20.530392479588336</v>
      </c>
      <c r="Y538" s="25">
        <v>20.524505836709366</v>
      </c>
      <c r="Z538" s="25">
        <v>20.518661914726312</v>
      </c>
      <c r="AA538" s="25">
        <v>20.505567339140153</v>
      </c>
      <c r="AB538" s="25">
        <v>20.492584706158951</v>
      </c>
      <c r="AC538" s="25">
        <v>20.479732575876785</v>
      </c>
      <c r="AD538" s="25">
        <v>20.384805689154195</v>
      </c>
      <c r="AE538" s="25">
        <v>19.876921007182133</v>
      </c>
      <c r="AF538" s="25">
        <v>19.044900030008691</v>
      </c>
      <c r="AG538" s="25">
        <v>18.18801103913901</v>
      </c>
      <c r="AH538" s="25">
        <v>17.345717715016445</v>
      </c>
      <c r="AI538" s="37"/>
      <c r="AJ538" s="25">
        <v>21.617327278538752</v>
      </c>
      <c r="AK538" s="25">
        <v>21.617327278538752</v>
      </c>
      <c r="AL538" s="25">
        <v>21.617327278538752</v>
      </c>
      <c r="AM538" s="25">
        <v>21.612280884943456</v>
      </c>
      <c r="AN538" s="25">
        <v>21.607342991343049</v>
      </c>
      <c r="AO538" s="25">
        <v>21.602390775981458</v>
      </c>
      <c r="AP538" s="25">
        <v>21.597352094793095</v>
      </c>
      <c r="AQ538" s="25">
        <v>21.589490103957527</v>
      </c>
      <c r="AR538" s="25">
        <v>21.56761906224985</v>
      </c>
      <c r="AS538" s="25">
        <v>21.498240454369022</v>
      </c>
      <c r="AT538" s="25">
        <v>21.465191335460428</v>
      </c>
      <c r="AU538" s="25">
        <v>21.012629273555731</v>
      </c>
      <c r="AV538" s="25">
        <v>20.229479123863033</v>
      </c>
      <c r="AW538" s="22"/>
      <c r="AX538" s="16"/>
    </row>
    <row r="539" spans="1:50" ht="15" x14ac:dyDescent="0.25">
      <c r="A539" s="17"/>
      <c r="B539" s="28"/>
      <c r="C539" s="28"/>
      <c r="D539" s="30" t="s">
        <v>413</v>
      </c>
      <c r="E539" s="59" t="s">
        <v>30</v>
      </c>
      <c r="F539" s="60"/>
      <c r="G539" s="31"/>
      <c r="H539" s="24">
        <v>22.86767314442417</v>
      </c>
      <c r="I539" s="24">
        <v>22.86767314442417</v>
      </c>
      <c r="J539" s="24">
        <v>22.86767314442417</v>
      </c>
      <c r="K539" s="24">
        <v>22.86767314442417</v>
      </c>
      <c r="L539" s="24">
        <v>22.86767314442417</v>
      </c>
      <c r="M539" s="24">
        <v>22.86767314442417</v>
      </c>
      <c r="N539" s="24">
        <v>22.86767314442417</v>
      </c>
      <c r="O539" s="24">
        <v>22.86767314442417</v>
      </c>
      <c r="P539" s="24">
        <v>22.86767314442417</v>
      </c>
      <c r="Q539" s="24">
        <v>22.86767314442417</v>
      </c>
      <c r="R539" s="24">
        <v>22.86767314442417</v>
      </c>
      <c r="S539" s="24">
        <v>22.86767314442417</v>
      </c>
      <c r="T539" s="24">
        <v>22.685562758038202</v>
      </c>
      <c r="U539" s="32"/>
      <c r="V539" s="24">
        <v>20.539726788210274</v>
      </c>
      <c r="W539" s="24">
        <v>20.537093175021667</v>
      </c>
      <c r="X539" s="24">
        <v>20.531510690420294</v>
      </c>
      <c r="Y539" s="24">
        <v>20.526081364430613</v>
      </c>
      <c r="Z539" s="24">
        <v>20.52070217701117</v>
      </c>
      <c r="AA539" s="24">
        <v>20.515363731220528</v>
      </c>
      <c r="AB539" s="24">
        <v>20.502395905319553</v>
      </c>
      <c r="AC539" s="24">
        <v>20.489542298559499</v>
      </c>
      <c r="AD539" s="24">
        <v>20.475671486355889</v>
      </c>
      <c r="AE539" s="24">
        <v>19.998884388131486</v>
      </c>
      <c r="AF539" s="24">
        <v>19.166752774532075</v>
      </c>
      <c r="AG539" s="24">
        <v>18.31018070835211</v>
      </c>
      <c r="AH539" s="24">
        <v>17.468478415373411</v>
      </c>
      <c r="AI539" s="33"/>
      <c r="AJ539" s="24">
        <v>21.617327278538752</v>
      </c>
      <c r="AK539" s="24">
        <v>21.617327278538752</v>
      </c>
      <c r="AL539" s="24">
        <v>21.617327278538752</v>
      </c>
      <c r="AM539" s="24">
        <v>21.617327278538752</v>
      </c>
      <c r="AN539" s="24">
        <v>21.617327278538752</v>
      </c>
      <c r="AO539" s="24">
        <v>21.617327278538752</v>
      </c>
      <c r="AP539" s="24">
        <v>21.617327278538752</v>
      </c>
      <c r="AQ539" s="24">
        <v>21.617327278538752</v>
      </c>
      <c r="AR539" s="24">
        <v>21.617327278538752</v>
      </c>
      <c r="AS539" s="24">
        <v>21.617327278538752</v>
      </c>
      <c r="AT539" s="24">
        <v>21.617327278538752</v>
      </c>
      <c r="AU539" s="24">
        <v>21.126220574818642</v>
      </c>
      <c r="AV539" s="24">
        <v>20.343619955931352</v>
      </c>
      <c r="AW539" s="22"/>
      <c r="AX539" s="16"/>
    </row>
    <row r="540" spans="1:50" ht="15" x14ac:dyDescent="0.25">
      <c r="A540" s="17"/>
      <c r="B540" s="28"/>
      <c r="C540" s="28"/>
      <c r="D540" s="30" t="s">
        <v>413</v>
      </c>
      <c r="E540" s="59" t="s">
        <v>31</v>
      </c>
      <c r="F540" s="60"/>
      <c r="G540" s="31"/>
      <c r="H540" s="24">
        <v>22.86767314442417</v>
      </c>
      <c r="I540" s="24">
        <v>22.86767314442417</v>
      </c>
      <c r="J540" s="24">
        <v>22.86767314442417</v>
      </c>
      <c r="K540" s="24">
        <v>22.86767314442417</v>
      </c>
      <c r="L540" s="24">
        <v>22.86767314442417</v>
      </c>
      <c r="M540" s="24">
        <v>22.86767314442417</v>
      </c>
      <c r="N540" s="24">
        <v>22.86767314442417</v>
      </c>
      <c r="O540" s="24">
        <v>22.86767314442417</v>
      </c>
      <c r="P540" s="24">
        <v>22.86767314442417</v>
      </c>
      <c r="Q540" s="24">
        <v>22.86767314442417</v>
      </c>
      <c r="R540" s="24">
        <v>22.86767314442417</v>
      </c>
      <c r="S540" s="24">
        <v>22.86767314442417</v>
      </c>
      <c r="T540" s="24">
        <v>22.580305885066029</v>
      </c>
      <c r="U540" s="32"/>
      <c r="V540" s="24">
        <v>20.539317752346552</v>
      </c>
      <c r="W540" s="24">
        <v>20.536454303044621</v>
      </c>
      <c r="X540" s="24">
        <v>20.530392479588336</v>
      </c>
      <c r="Y540" s="24">
        <v>20.524505836709366</v>
      </c>
      <c r="Z540" s="24">
        <v>20.518661914726312</v>
      </c>
      <c r="AA540" s="24">
        <v>20.505567339140153</v>
      </c>
      <c r="AB540" s="24">
        <v>20.492584706158951</v>
      </c>
      <c r="AC540" s="24">
        <v>20.479732575876785</v>
      </c>
      <c r="AD540" s="24">
        <v>20.384805689154195</v>
      </c>
      <c r="AE540" s="24">
        <v>19.876921007182133</v>
      </c>
      <c r="AF540" s="24">
        <v>19.044900030008691</v>
      </c>
      <c r="AG540" s="24">
        <v>18.18801103913901</v>
      </c>
      <c r="AH540" s="24">
        <v>17.345717715016445</v>
      </c>
      <c r="AI540" s="33"/>
      <c r="AJ540" s="24">
        <v>21.617327278538752</v>
      </c>
      <c r="AK540" s="24">
        <v>21.617327278538752</v>
      </c>
      <c r="AL540" s="24">
        <v>21.617327278538752</v>
      </c>
      <c r="AM540" s="24">
        <v>21.617327278538752</v>
      </c>
      <c r="AN540" s="24">
        <v>21.617327278538752</v>
      </c>
      <c r="AO540" s="24">
        <v>21.617327278538752</v>
      </c>
      <c r="AP540" s="24">
        <v>21.617327278538752</v>
      </c>
      <c r="AQ540" s="24">
        <v>21.617327278538752</v>
      </c>
      <c r="AR540" s="24">
        <v>21.617327278538752</v>
      </c>
      <c r="AS540" s="24">
        <v>21.617327278538752</v>
      </c>
      <c r="AT540" s="24">
        <v>21.617327278538752</v>
      </c>
      <c r="AU540" s="24">
        <v>21.012629273555731</v>
      </c>
      <c r="AV540" s="24">
        <v>20.229479123863033</v>
      </c>
      <c r="AW540" s="22"/>
      <c r="AX540" s="16"/>
    </row>
    <row r="541" spans="1:50" ht="15" x14ac:dyDescent="0.25">
      <c r="A541" s="17"/>
      <c r="B541" s="28"/>
      <c r="C541" s="28"/>
      <c r="D541" s="30" t="s">
        <v>413</v>
      </c>
      <c r="E541" s="59" t="s">
        <v>32</v>
      </c>
      <c r="F541" s="60"/>
      <c r="G541" s="31"/>
      <c r="H541" s="24">
        <v>22.86767314442417</v>
      </c>
      <c r="I541" s="24">
        <v>22.86767314442417</v>
      </c>
      <c r="J541" s="24">
        <v>22.86767314442417</v>
      </c>
      <c r="K541" s="24">
        <v>22.86767314442417</v>
      </c>
      <c r="L541" s="24">
        <v>22.86767314442417</v>
      </c>
      <c r="M541" s="24">
        <v>22.86767314442417</v>
      </c>
      <c r="N541" s="24">
        <v>22.86767314442417</v>
      </c>
      <c r="O541" s="24">
        <v>22.86767314442417</v>
      </c>
      <c r="P541" s="24">
        <v>22.86767314442417</v>
      </c>
      <c r="Q541" s="24">
        <v>22.86767314442417</v>
      </c>
      <c r="R541" s="24">
        <v>22.86767314442417</v>
      </c>
      <c r="S541" s="24">
        <v>22.86767314442417</v>
      </c>
      <c r="T541" s="24">
        <v>22.86767314442417</v>
      </c>
      <c r="U541" s="32"/>
      <c r="V541" s="24">
        <v>20.555120495991613</v>
      </c>
      <c r="W541" s="24">
        <v>20.538310615340471</v>
      </c>
      <c r="X541" s="24">
        <v>20.534847485013444</v>
      </c>
      <c r="Y541" s="24">
        <v>20.530592809132994</v>
      </c>
      <c r="Z541" s="24">
        <v>20.525454904407709</v>
      </c>
      <c r="AA541" s="24">
        <v>20.519614239196319</v>
      </c>
      <c r="AB541" s="24">
        <v>20.513846223556971</v>
      </c>
      <c r="AC541" s="24">
        <v>20.505059740662407</v>
      </c>
      <c r="AD541" s="24">
        <v>20.495600127838998</v>
      </c>
      <c r="AE541" s="24">
        <v>20.411943639048221</v>
      </c>
      <c r="AF541" s="24">
        <v>19.858494493138675</v>
      </c>
      <c r="AG541" s="24">
        <v>19.30682573709311</v>
      </c>
      <c r="AH541" s="24">
        <v>18.758845387425058</v>
      </c>
      <c r="AI541" s="33"/>
      <c r="AJ541" s="24">
        <v>21.617327278538752</v>
      </c>
      <c r="AK541" s="24">
        <v>21.617327278538752</v>
      </c>
      <c r="AL541" s="24">
        <v>21.617327278538752</v>
      </c>
      <c r="AM541" s="24">
        <v>21.617327278538752</v>
      </c>
      <c r="AN541" s="24">
        <v>21.617327278538752</v>
      </c>
      <c r="AO541" s="24">
        <v>21.617327278538752</v>
      </c>
      <c r="AP541" s="24">
        <v>21.617327278538752</v>
      </c>
      <c r="AQ541" s="24">
        <v>21.617327278538752</v>
      </c>
      <c r="AR541" s="24">
        <v>21.617327278538752</v>
      </c>
      <c r="AS541" s="24">
        <v>21.617327278538752</v>
      </c>
      <c r="AT541" s="24">
        <v>21.617327278538752</v>
      </c>
      <c r="AU541" s="24">
        <v>21.617327278538752</v>
      </c>
      <c r="AV541" s="24">
        <v>21.543381438516381</v>
      </c>
      <c r="AW541" s="22"/>
      <c r="AX541" s="16"/>
    </row>
    <row r="542" spans="1:50" ht="15" x14ac:dyDescent="0.25">
      <c r="A542" s="17"/>
      <c r="B542" s="28"/>
      <c r="C542" s="28"/>
      <c r="D542" s="30" t="s">
        <v>413</v>
      </c>
      <c r="E542" s="59" t="s">
        <v>33</v>
      </c>
      <c r="F542" s="60"/>
      <c r="G542" s="31"/>
      <c r="H542" s="24">
        <v>22.86767314442417</v>
      </c>
      <c r="I542" s="24">
        <v>22.86767314442417</v>
      </c>
      <c r="J542" s="24">
        <v>22.86767314442417</v>
      </c>
      <c r="K542" s="24">
        <v>22.86262675082887</v>
      </c>
      <c r="L542" s="24">
        <v>22.857688857228467</v>
      </c>
      <c r="M542" s="24">
        <v>22.852736641866873</v>
      </c>
      <c r="N542" s="24">
        <v>22.847697960678513</v>
      </c>
      <c r="O542" s="24">
        <v>22.839835969842945</v>
      </c>
      <c r="P542" s="24">
        <v>22.817964928135268</v>
      </c>
      <c r="Q542" s="24">
        <v>22.748586320254439</v>
      </c>
      <c r="R542" s="24">
        <v>22.715537201345846</v>
      </c>
      <c r="S542" s="24">
        <v>22.611493796171199</v>
      </c>
      <c r="T542" s="24">
        <v>22.524469931647126</v>
      </c>
      <c r="U542" s="32"/>
      <c r="V542" s="24">
        <v>20.558580386315779</v>
      </c>
      <c r="W542" s="24">
        <v>20.558364962862534</v>
      </c>
      <c r="X542" s="24">
        <v>20.55815840885743</v>
      </c>
      <c r="Y542" s="24">
        <v>20.552149633469931</v>
      </c>
      <c r="Z542" s="24">
        <v>20.546079620805941</v>
      </c>
      <c r="AA542" s="24">
        <v>20.539298566153366</v>
      </c>
      <c r="AB542" s="24">
        <v>20.532467830687033</v>
      </c>
      <c r="AC542" s="24">
        <v>20.522268376406412</v>
      </c>
      <c r="AD542" s="24">
        <v>20.496727474925898</v>
      </c>
      <c r="AE542" s="24">
        <v>20.416714148148749</v>
      </c>
      <c r="AF542" s="24">
        <v>20.366813708584058</v>
      </c>
      <c r="AG542" s="24">
        <v>20.246758339961641</v>
      </c>
      <c r="AH542" s="24">
        <v>20.144653168583417</v>
      </c>
      <c r="AI542" s="33"/>
      <c r="AJ542" s="24">
        <v>21.617327278538752</v>
      </c>
      <c r="AK542" s="24">
        <v>21.617327278538752</v>
      </c>
      <c r="AL542" s="24">
        <v>21.617327278538752</v>
      </c>
      <c r="AM542" s="24">
        <v>21.612280884943456</v>
      </c>
      <c r="AN542" s="24">
        <v>21.607342991343049</v>
      </c>
      <c r="AO542" s="24">
        <v>21.602390775981458</v>
      </c>
      <c r="AP542" s="24">
        <v>21.597352094793095</v>
      </c>
      <c r="AQ542" s="24">
        <v>21.589490103957527</v>
      </c>
      <c r="AR542" s="24">
        <v>21.56761906224985</v>
      </c>
      <c r="AS542" s="24">
        <v>21.498240454369022</v>
      </c>
      <c r="AT542" s="24">
        <v>21.465191335460428</v>
      </c>
      <c r="AU542" s="24">
        <v>21.361147930285782</v>
      </c>
      <c r="AV542" s="24">
        <v>21.274124065761708</v>
      </c>
      <c r="AW542" s="22"/>
      <c r="AX542" s="16"/>
    </row>
    <row r="543" spans="1:50" ht="15" x14ac:dyDescent="0.25">
      <c r="A543" s="17"/>
      <c r="B543" s="28" t="s">
        <v>25</v>
      </c>
      <c r="C543" s="28" t="s">
        <v>151</v>
      </c>
      <c r="D543" s="28" t="s">
        <v>415</v>
      </c>
      <c r="E543" s="31" t="s">
        <v>27</v>
      </c>
      <c r="F543" s="58" t="s">
        <v>416</v>
      </c>
      <c r="G543" s="56" t="s">
        <v>29</v>
      </c>
      <c r="H543" s="25">
        <v>39</v>
      </c>
      <c r="I543" s="25">
        <v>39</v>
      </c>
      <c r="J543" s="25">
        <v>39</v>
      </c>
      <c r="K543" s="25">
        <v>39</v>
      </c>
      <c r="L543" s="25">
        <v>39</v>
      </c>
      <c r="M543" s="25">
        <v>39</v>
      </c>
      <c r="N543" s="25">
        <v>39</v>
      </c>
      <c r="O543" s="25">
        <v>39</v>
      </c>
      <c r="P543" s="25">
        <v>39</v>
      </c>
      <c r="Q543" s="25">
        <v>39</v>
      </c>
      <c r="R543" s="25">
        <v>39</v>
      </c>
      <c r="S543" s="25">
        <v>39</v>
      </c>
      <c r="T543" s="25">
        <v>39</v>
      </c>
      <c r="U543" s="37"/>
      <c r="V543" s="25">
        <v>37.5</v>
      </c>
      <c r="W543" s="25">
        <v>37.5</v>
      </c>
      <c r="X543" s="25">
        <v>37.5</v>
      </c>
      <c r="Y543" s="25">
        <v>37.5</v>
      </c>
      <c r="Z543" s="25">
        <v>37.5</v>
      </c>
      <c r="AA543" s="25">
        <v>37.5</v>
      </c>
      <c r="AB543" s="25">
        <v>37.5</v>
      </c>
      <c r="AC543" s="25">
        <v>37.5</v>
      </c>
      <c r="AD543" s="25">
        <v>37.5</v>
      </c>
      <c r="AE543" s="25">
        <v>37.5</v>
      </c>
      <c r="AF543" s="25">
        <v>37.5</v>
      </c>
      <c r="AG543" s="25">
        <v>37.5</v>
      </c>
      <c r="AH543" s="25">
        <v>37.5</v>
      </c>
      <c r="AI543" s="37"/>
      <c r="AJ543" s="25">
        <v>39</v>
      </c>
      <c r="AK543" s="25">
        <v>39</v>
      </c>
      <c r="AL543" s="25">
        <v>39</v>
      </c>
      <c r="AM543" s="25">
        <v>39</v>
      </c>
      <c r="AN543" s="25">
        <v>39</v>
      </c>
      <c r="AO543" s="25">
        <v>39</v>
      </c>
      <c r="AP543" s="25">
        <v>39</v>
      </c>
      <c r="AQ543" s="25">
        <v>39</v>
      </c>
      <c r="AR543" s="25">
        <v>39</v>
      </c>
      <c r="AS543" s="25">
        <v>39</v>
      </c>
      <c r="AT543" s="25">
        <v>39</v>
      </c>
      <c r="AU543" s="25">
        <v>39</v>
      </c>
      <c r="AV543" s="25">
        <v>39</v>
      </c>
      <c r="AW543" s="22"/>
      <c r="AX543" s="16"/>
    </row>
    <row r="544" spans="1:50" ht="15" x14ac:dyDescent="0.25">
      <c r="A544" s="17"/>
      <c r="B544" s="28"/>
      <c r="C544" s="28"/>
      <c r="D544" s="30" t="s">
        <v>415</v>
      </c>
      <c r="E544" s="59" t="s">
        <v>30</v>
      </c>
      <c r="F544" s="60"/>
      <c r="G544" s="31"/>
      <c r="H544" s="24">
        <v>39</v>
      </c>
      <c r="I544" s="24">
        <v>39</v>
      </c>
      <c r="J544" s="24">
        <v>39</v>
      </c>
      <c r="K544" s="24">
        <v>39</v>
      </c>
      <c r="L544" s="24">
        <v>39</v>
      </c>
      <c r="M544" s="24">
        <v>39</v>
      </c>
      <c r="N544" s="24">
        <v>39</v>
      </c>
      <c r="O544" s="24">
        <v>39</v>
      </c>
      <c r="P544" s="24">
        <v>39</v>
      </c>
      <c r="Q544" s="24">
        <v>39</v>
      </c>
      <c r="R544" s="24">
        <v>39</v>
      </c>
      <c r="S544" s="24">
        <v>39</v>
      </c>
      <c r="T544" s="24">
        <v>39</v>
      </c>
      <c r="U544" s="32"/>
      <c r="V544" s="24">
        <v>37.5</v>
      </c>
      <c r="W544" s="24">
        <v>37.5</v>
      </c>
      <c r="X544" s="24">
        <v>37.5</v>
      </c>
      <c r="Y544" s="24">
        <v>37.5</v>
      </c>
      <c r="Z544" s="24">
        <v>37.5</v>
      </c>
      <c r="AA544" s="24">
        <v>37.5</v>
      </c>
      <c r="AB544" s="24">
        <v>37.5</v>
      </c>
      <c r="AC544" s="24">
        <v>37.5</v>
      </c>
      <c r="AD544" s="24">
        <v>37.5</v>
      </c>
      <c r="AE544" s="24">
        <v>37.5</v>
      </c>
      <c r="AF544" s="24">
        <v>37.5</v>
      </c>
      <c r="AG544" s="24">
        <v>37.5</v>
      </c>
      <c r="AH544" s="24">
        <v>37.5</v>
      </c>
      <c r="AI544" s="33"/>
      <c r="AJ544" s="24">
        <v>39</v>
      </c>
      <c r="AK544" s="24">
        <v>39</v>
      </c>
      <c r="AL544" s="24">
        <v>39</v>
      </c>
      <c r="AM544" s="24">
        <v>39</v>
      </c>
      <c r="AN544" s="24">
        <v>39</v>
      </c>
      <c r="AO544" s="24">
        <v>39</v>
      </c>
      <c r="AP544" s="24">
        <v>39</v>
      </c>
      <c r="AQ544" s="24">
        <v>39</v>
      </c>
      <c r="AR544" s="24">
        <v>39</v>
      </c>
      <c r="AS544" s="24">
        <v>39</v>
      </c>
      <c r="AT544" s="24">
        <v>39</v>
      </c>
      <c r="AU544" s="24">
        <v>39</v>
      </c>
      <c r="AV544" s="24">
        <v>39</v>
      </c>
      <c r="AW544" s="22"/>
      <c r="AX544" s="16"/>
    </row>
    <row r="545" spans="1:50" ht="15" x14ac:dyDescent="0.25">
      <c r="A545" s="17"/>
      <c r="B545" s="28"/>
      <c r="C545" s="28"/>
      <c r="D545" s="30" t="s">
        <v>415</v>
      </c>
      <c r="E545" s="59" t="s">
        <v>31</v>
      </c>
      <c r="F545" s="60"/>
      <c r="G545" s="31"/>
      <c r="H545" s="24">
        <v>39</v>
      </c>
      <c r="I545" s="24">
        <v>39</v>
      </c>
      <c r="J545" s="24">
        <v>39</v>
      </c>
      <c r="K545" s="24">
        <v>39</v>
      </c>
      <c r="L545" s="24">
        <v>39</v>
      </c>
      <c r="M545" s="24">
        <v>39</v>
      </c>
      <c r="N545" s="24">
        <v>39</v>
      </c>
      <c r="O545" s="24">
        <v>39</v>
      </c>
      <c r="P545" s="24">
        <v>39</v>
      </c>
      <c r="Q545" s="24">
        <v>39</v>
      </c>
      <c r="R545" s="24">
        <v>39</v>
      </c>
      <c r="S545" s="24">
        <v>39</v>
      </c>
      <c r="T545" s="24">
        <v>39</v>
      </c>
      <c r="U545" s="32"/>
      <c r="V545" s="24">
        <v>37.5</v>
      </c>
      <c r="W545" s="24">
        <v>37.5</v>
      </c>
      <c r="X545" s="24">
        <v>37.5</v>
      </c>
      <c r="Y545" s="24">
        <v>37.5</v>
      </c>
      <c r="Z545" s="24">
        <v>37.5</v>
      </c>
      <c r="AA545" s="24">
        <v>37.5</v>
      </c>
      <c r="AB545" s="24">
        <v>37.5</v>
      </c>
      <c r="AC545" s="24">
        <v>37.5</v>
      </c>
      <c r="AD545" s="24">
        <v>37.5</v>
      </c>
      <c r="AE545" s="24">
        <v>37.5</v>
      </c>
      <c r="AF545" s="24">
        <v>37.5</v>
      </c>
      <c r="AG545" s="24">
        <v>37.5</v>
      </c>
      <c r="AH545" s="24">
        <v>37.5</v>
      </c>
      <c r="AI545" s="33"/>
      <c r="AJ545" s="24">
        <v>39</v>
      </c>
      <c r="AK545" s="24">
        <v>39</v>
      </c>
      <c r="AL545" s="24">
        <v>39</v>
      </c>
      <c r="AM545" s="24">
        <v>39</v>
      </c>
      <c r="AN545" s="24">
        <v>39</v>
      </c>
      <c r="AO545" s="24">
        <v>39</v>
      </c>
      <c r="AP545" s="24">
        <v>39</v>
      </c>
      <c r="AQ545" s="24">
        <v>39</v>
      </c>
      <c r="AR545" s="24">
        <v>39</v>
      </c>
      <c r="AS545" s="24">
        <v>39</v>
      </c>
      <c r="AT545" s="24">
        <v>39</v>
      </c>
      <c r="AU545" s="24">
        <v>39</v>
      </c>
      <c r="AV545" s="24">
        <v>39</v>
      </c>
      <c r="AW545" s="22"/>
      <c r="AX545" s="16"/>
    </row>
    <row r="546" spans="1:50" ht="15" x14ac:dyDescent="0.25">
      <c r="A546" s="17"/>
      <c r="B546" s="28"/>
      <c r="C546" s="28"/>
      <c r="D546" s="30" t="s">
        <v>415</v>
      </c>
      <c r="E546" s="59" t="s">
        <v>32</v>
      </c>
      <c r="F546" s="60"/>
      <c r="G546" s="31"/>
      <c r="H546" s="24">
        <v>39</v>
      </c>
      <c r="I546" s="24">
        <v>39</v>
      </c>
      <c r="J546" s="24">
        <v>39</v>
      </c>
      <c r="K546" s="24">
        <v>39</v>
      </c>
      <c r="L546" s="24">
        <v>39</v>
      </c>
      <c r="M546" s="24">
        <v>39</v>
      </c>
      <c r="N546" s="24">
        <v>39</v>
      </c>
      <c r="O546" s="24">
        <v>39</v>
      </c>
      <c r="P546" s="24">
        <v>39</v>
      </c>
      <c r="Q546" s="24">
        <v>39</v>
      </c>
      <c r="R546" s="24">
        <v>39</v>
      </c>
      <c r="S546" s="24">
        <v>39</v>
      </c>
      <c r="T546" s="24">
        <v>39</v>
      </c>
      <c r="U546" s="32"/>
      <c r="V546" s="24">
        <v>37.5</v>
      </c>
      <c r="W546" s="24">
        <v>37.5</v>
      </c>
      <c r="X546" s="24">
        <v>37.5</v>
      </c>
      <c r="Y546" s="24">
        <v>37.5</v>
      </c>
      <c r="Z546" s="24">
        <v>37.5</v>
      </c>
      <c r="AA546" s="24">
        <v>37.5</v>
      </c>
      <c r="AB546" s="24">
        <v>37.5</v>
      </c>
      <c r="AC546" s="24">
        <v>37.5</v>
      </c>
      <c r="AD546" s="24">
        <v>37.5</v>
      </c>
      <c r="AE546" s="24">
        <v>37.5</v>
      </c>
      <c r="AF546" s="24">
        <v>37.5</v>
      </c>
      <c r="AG546" s="24">
        <v>37.5</v>
      </c>
      <c r="AH546" s="24">
        <v>37.5</v>
      </c>
      <c r="AI546" s="33"/>
      <c r="AJ546" s="24">
        <v>39</v>
      </c>
      <c r="AK546" s="24">
        <v>39</v>
      </c>
      <c r="AL546" s="24">
        <v>39</v>
      </c>
      <c r="AM546" s="24">
        <v>39</v>
      </c>
      <c r="AN546" s="24">
        <v>39</v>
      </c>
      <c r="AO546" s="24">
        <v>39</v>
      </c>
      <c r="AP546" s="24">
        <v>39</v>
      </c>
      <c r="AQ546" s="24">
        <v>39</v>
      </c>
      <c r="AR546" s="24">
        <v>39</v>
      </c>
      <c r="AS546" s="24">
        <v>39</v>
      </c>
      <c r="AT546" s="24">
        <v>39</v>
      </c>
      <c r="AU546" s="24">
        <v>39</v>
      </c>
      <c r="AV546" s="24">
        <v>39</v>
      </c>
      <c r="AW546" s="22"/>
      <c r="AX546" s="16"/>
    </row>
    <row r="547" spans="1:50" ht="15" x14ac:dyDescent="0.25">
      <c r="A547" s="17"/>
      <c r="B547" s="28"/>
      <c r="C547" s="28"/>
      <c r="D547" s="30" t="s">
        <v>415</v>
      </c>
      <c r="E547" s="59" t="s">
        <v>33</v>
      </c>
      <c r="F547" s="60"/>
      <c r="G547" s="31"/>
      <c r="H547" s="24">
        <v>39</v>
      </c>
      <c r="I547" s="24">
        <v>39</v>
      </c>
      <c r="J547" s="24">
        <v>39</v>
      </c>
      <c r="K547" s="24">
        <v>39</v>
      </c>
      <c r="L547" s="24">
        <v>39</v>
      </c>
      <c r="M547" s="24">
        <v>39</v>
      </c>
      <c r="N547" s="24">
        <v>39</v>
      </c>
      <c r="O547" s="24">
        <v>39</v>
      </c>
      <c r="P547" s="24">
        <v>39</v>
      </c>
      <c r="Q547" s="24">
        <v>39</v>
      </c>
      <c r="R547" s="24">
        <v>39</v>
      </c>
      <c r="S547" s="24">
        <v>39</v>
      </c>
      <c r="T547" s="24">
        <v>39</v>
      </c>
      <c r="U547" s="32"/>
      <c r="V547" s="24">
        <v>37.5</v>
      </c>
      <c r="W547" s="24">
        <v>37.5</v>
      </c>
      <c r="X547" s="24">
        <v>37.5</v>
      </c>
      <c r="Y547" s="24">
        <v>37.5</v>
      </c>
      <c r="Z547" s="24">
        <v>37.5</v>
      </c>
      <c r="AA547" s="24">
        <v>37.5</v>
      </c>
      <c r="AB547" s="24">
        <v>37.5</v>
      </c>
      <c r="AC547" s="24">
        <v>37.5</v>
      </c>
      <c r="AD547" s="24">
        <v>37.5</v>
      </c>
      <c r="AE547" s="24">
        <v>37.5</v>
      </c>
      <c r="AF547" s="24">
        <v>37.5</v>
      </c>
      <c r="AG547" s="24">
        <v>37.5</v>
      </c>
      <c r="AH547" s="24">
        <v>37.5</v>
      </c>
      <c r="AI547" s="33"/>
      <c r="AJ547" s="24">
        <v>39</v>
      </c>
      <c r="AK547" s="24">
        <v>39</v>
      </c>
      <c r="AL547" s="24">
        <v>39</v>
      </c>
      <c r="AM547" s="24">
        <v>39</v>
      </c>
      <c r="AN547" s="24">
        <v>39</v>
      </c>
      <c r="AO547" s="24">
        <v>39</v>
      </c>
      <c r="AP547" s="24">
        <v>39</v>
      </c>
      <c r="AQ547" s="24">
        <v>39</v>
      </c>
      <c r="AR547" s="24">
        <v>39</v>
      </c>
      <c r="AS547" s="24">
        <v>39</v>
      </c>
      <c r="AT547" s="24">
        <v>39</v>
      </c>
      <c r="AU547" s="24">
        <v>39</v>
      </c>
      <c r="AV547" s="24">
        <v>39</v>
      </c>
      <c r="AW547" s="22"/>
      <c r="AX547" s="16"/>
    </row>
    <row r="548" spans="1:50" ht="15" x14ac:dyDescent="0.25">
      <c r="A548" s="17"/>
      <c r="B548" s="28" t="s">
        <v>25</v>
      </c>
      <c r="C548" s="28" t="s">
        <v>66</v>
      </c>
      <c r="D548" s="28" t="s">
        <v>417</v>
      </c>
      <c r="E548" s="31" t="s">
        <v>27</v>
      </c>
      <c r="F548" s="58" t="s">
        <v>418</v>
      </c>
      <c r="G548" s="56" t="s">
        <v>29</v>
      </c>
      <c r="H548" s="25">
        <v>46.303867348595247</v>
      </c>
      <c r="I548" s="25">
        <v>46.291601514518526</v>
      </c>
      <c r="J548" s="25">
        <v>45.543385635838774</v>
      </c>
      <c r="K548" s="25">
        <v>45.479186462406069</v>
      </c>
      <c r="L548" s="25">
        <v>45.411924683588815</v>
      </c>
      <c r="M548" s="25">
        <v>45.341282892431003</v>
      </c>
      <c r="N548" s="25">
        <v>45.267062664326076</v>
      </c>
      <c r="O548" s="25">
        <v>45.179809589842044</v>
      </c>
      <c r="P548" s="25">
        <v>45.15080835779473</v>
      </c>
      <c r="Q548" s="25">
        <v>44.984989865016402</v>
      </c>
      <c r="R548" s="25">
        <v>43.366284007030437</v>
      </c>
      <c r="S548" s="25">
        <v>41.914668182288196</v>
      </c>
      <c r="T548" s="25">
        <v>40.543635127499279</v>
      </c>
      <c r="U548" s="37"/>
      <c r="V548" s="25">
        <v>42.878684735663555</v>
      </c>
      <c r="W548" s="25">
        <v>42.829551266004074</v>
      </c>
      <c r="X548" s="25">
        <v>41.977036590158207</v>
      </c>
      <c r="Y548" s="25">
        <v>41.803241457272051</v>
      </c>
      <c r="Z548" s="25">
        <v>41.458443467546317</v>
      </c>
      <c r="AA548" s="25">
        <v>40.946004222735013</v>
      </c>
      <c r="AB548" s="25">
        <v>40.459288514607714</v>
      </c>
      <c r="AC548" s="25">
        <v>39.951810508637294</v>
      </c>
      <c r="AD548" s="25">
        <v>39.515974599181291</v>
      </c>
      <c r="AE548" s="25">
        <v>38.16920779818205</v>
      </c>
      <c r="AF548" s="25">
        <v>36.291580703657701</v>
      </c>
      <c r="AG548" s="25">
        <v>34.595386831225674</v>
      </c>
      <c r="AH548" s="25">
        <v>33.005773728270263</v>
      </c>
      <c r="AI548" s="37"/>
      <c r="AJ548" s="25">
        <v>44.945307589555618</v>
      </c>
      <c r="AK548" s="25">
        <v>44.933041755478897</v>
      </c>
      <c r="AL548" s="25">
        <v>44.1667080676512</v>
      </c>
      <c r="AM548" s="25">
        <v>44.054527692048993</v>
      </c>
      <c r="AN548" s="25">
        <v>43.93726405093696</v>
      </c>
      <c r="AO548" s="25">
        <v>43.839829214919789</v>
      </c>
      <c r="AP548" s="25">
        <v>43.529540866046695</v>
      </c>
      <c r="AQ548" s="25">
        <v>43.025956311552925</v>
      </c>
      <c r="AR548" s="25">
        <v>42.60067425987468</v>
      </c>
      <c r="AS548" s="25">
        <v>41.286342885113342</v>
      </c>
      <c r="AT548" s="25">
        <v>39.452802532196031</v>
      </c>
      <c r="AU548" s="25">
        <v>37.798284631627567</v>
      </c>
      <c r="AV548" s="25">
        <v>36.245857884087016</v>
      </c>
      <c r="AW548" s="22"/>
      <c r="AX548" s="16"/>
    </row>
    <row r="549" spans="1:50" ht="15" x14ac:dyDescent="0.25">
      <c r="A549" s="17"/>
      <c r="B549" s="28"/>
      <c r="C549" s="28"/>
      <c r="D549" s="30" t="s">
        <v>417</v>
      </c>
      <c r="E549" s="59" t="s">
        <v>30</v>
      </c>
      <c r="F549" s="60"/>
      <c r="G549" s="31"/>
      <c r="H549" s="24">
        <v>46.367649685794177</v>
      </c>
      <c r="I549" s="24">
        <v>46.360290185348141</v>
      </c>
      <c r="J549" s="24">
        <v>45.911360658140296</v>
      </c>
      <c r="K549" s="24">
        <v>45.873687877295275</v>
      </c>
      <c r="L549" s="24">
        <v>45.835252391828391</v>
      </c>
      <c r="M549" s="24">
        <v>45.796027798933153</v>
      </c>
      <c r="N549" s="24">
        <v>45.755696897545121</v>
      </c>
      <c r="O549" s="24">
        <v>45.711067805666879</v>
      </c>
      <c r="P549" s="24">
        <v>45.694954279807021</v>
      </c>
      <c r="Q549" s="24">
        <v>45.482001760361378</v>
      </c>
      <c r="R549" s="24">
        <v>43.442647944628611</v>
      </c>
      <c r="S549" s="24">
        <v>41.914852931201395</v>
      </c>
      <c r="T549" s="24">
        <v>40.543635127499279</v>
      </c>
      <c r="U549" s="32"/>
      <c r="V549" s="24">
        <v>42.946933088502369</v>
      </c>
      <c r="W549" s="24">
        <v>42.905175932305788</v>
      </c>
      <c r="X549" s="24">
        <v>42.364737950000873</v>
      </c>
      <c r="Y549" s="24">
        <v>42.225633206310498</v>
      </c>
      <c r="Z549" s="24">
        <v>42.081084911128912</v>
      </c>
      <c r="AA549" s="24">
        <v>41.299255598896409</v>
      </c>
      <c r="AB549" s="24">
        <v>40.846327960923794</v>
      </c>
      <c r="AC549" s="24">
        <v>40.374437815285788</v>
      </c>
      <c r="AD549" s="24">
        <v>39.951447984125224</v>
      </c>
      <c r="AE549" s="24">
        <v>38.649696728168699</v>
      </c>
      <c r="AF549" s="24">
        <v>36.351361901606623</v>
      </c>
      <c r="AG549" s="24">
        <v>34.595386831225674</v>
      </c>
      <c r="AH549" s="24">
        <v>33.005773728270263</v>
      </c>
      <c r="AI549" s="33"/>
      <c r="AJ549" s="24">
        <v>45.009089926754548</v>
      </c>
      <c r="AK549" s="24">
        <v>45.001730426308512</v>
      </c>
      <c r="AL549" s="24">
        <v>44.543319296929205</v>
      </c>
      <c r="AM549" s="24">
        <v>44.461239518417443</v>
      </c>
      <c r="AN549" s="24">
        <v>44.376347756632654</v>
      </c>
      <c r="AO549" s="24">
        <v>44.288418991534087</v>
      </c>
      <c r="AP549" s="24">
        <v>43.912208054409092</v>
      </c>
      <c r="AQ549" s="24">
        <v>43.451401655181492</v>
      </c>
      <c r="AR549" s="24">
        <v>43.038966761684158</v>
      </c>
      <c r="AS549" s="24">
        <v>41.769645194620622</v>
      </c>
      <c r="AT549" s="24">
        <v>39.515407287485509</v>
      </c>
      <c r="AU549" s="24">
        <v>37.798284631627567</v>
      </c>
      <c r="AV549" s="24">
        <v>36.245857884087016</v>
      </c>
      <c r="AW549" s="22"/>
      <c r="AX549" s="16"/>
    </row>
    <row r="550" spans="1:50" ht="15" x14ac:dyDescent="0.25">
      <c r="A550" s="17"/>
      <c r="B550" s="28"/>
      <c r="C550" s="28"/>
      <c r="D550" s="30" t="s">
        <v>417</v>
      </c>
      <c r="E550" s="59" t="s">
        <v>31</v>
      </c>
      <c r="F550" s="60"/>
      <c r="G550" s="31"/>
      <c r="H550" s="24">
        <v>46.303867348595247</v>
      </c>
      <c r="I550" s="24">
        <v>46.291601514518526</v>
      </c>
      <c r="J550" s="24">
        <v>45.543385635838774</v>
      </c>
      <c r="K550" s="24">
        <v>45.479186462406069</v>
      </c>
      <c r="L550" s="24">
        <v>45.411924683588815</v>
      </c>
      <c r="M550" s="24">
        <v>45.341282892431003</v>
      </c>
      <c r="N550" s="24">
        <v>45.267062664326076</v>
      </c>
      <c r="O550" s="24">
        <v>45.179809589842044</v>
      </c>
      <c r="P550" s="24">
        <v>45.15080835779473</v>
      </c>
      <c r="Q550" s="24">
        <v>44.984989865016402</v>
      </c>
      <c r="R550" s="24">
        <v>43.366284007030437</v>
      </c>
      <c r="S550" s="24">
        <v>41.914668182288196</v>
      </c>
      <c r="T550" s="24">
        <v>40.556776449641447</v>
      </c>
      <c r="U550" s="32"/>
      <c r="V550" s="24">
        <v>42.878684735663555</v>
      </c>
      <c r="W550" s="24">
        <v>42.829551266004074</v>
      </c>
      <c r="X550" s="24">
        <v>41.977036590158207</v>
      </c>
      <c r="Y550" s="24">
        <v>41.803241457272051</v>
      </c>
      <c r="Z550" s="24">
        <v>41.458443467546317</v>
      </c>
      <c r="AA550" s="24">
        <v>40.946004222735013</v>
      </c>
      <c r="AB550" s="24">
        <v>40.459288514607714</v>
      </c>
      <c r="AC550" s="24">
        <v>39.951810508637294</v>
      </c>
      <c r="AD550" s="24">
        <v>39.515974599181291</v>
      </c>
      <c r="AE550" s="24">
        <v>38.16920779818205</v>
      </c>
      <c r="AF550" s="24">
        <v>36.291580703657701</v>
      </c>
      <c r="AG550" s="24">
        <v>34.611746741688158</v>
      </c>
      <c r="AH550" s="24">
        <v>33.03536115596529</v>
      </c>
      <c r="AI550" s="33"/>
      <c r="AJ550" s="24">
        <v>44.945307589555618</v>
      </c>
      <c r="AK550" s="24">
        <v>44.933041755478897</v>
      </c>
      <c r="AL550" s="24">
        <v>44.1667080676512</v>
      </c>
      <c r="AM550" s="24">
        <v>44.054527692048993</v>
      </c>
      <c r="AN550" s="24">
        <v>43.93726405093696</v>
      </c>
      <c r="AO550" s="24">
        <v>43.839829214919789</v>
      </c>
      <c r="AP550" s="24">
        <v>43.529540866046695</v>
      </c>
      <c r="AQ550" s="24">
        <v>43.025956311552925</v>
      </c>
      <c r="AR550" s="24">
        <v>42.60067425987468</v>
      </c>
      <c r="AS550" s="24">
        <v>41.286342885113342</v>
      </c>
      <c r="AT550" s="24">
        <v>39.452802532196031</v>
      </c>
      <c r="AU550" s="24">
        <v>37.811827468710419</v>
      </c>
      <c r="AV550" s="24">
        <v>36.272645019246582</v>
      </c>
      <c r="AW550" s="22"/>
      <c r="AX550" s="16"/>
    </row>
    <row r="551" spans="1:50" ht="15" x14ac:dyDescent="0.25">
      <c r="A551" s="17"/>
      <c r="B551" s="28"/>
      <c r="C551" s="28"/>
      <c r="D551" s="30" t="s">
        <v>417</v>
      </c>
      <c r="E551" s="59" t="s">
        <v>32</v>
      </c>
      <c r="F551" s="60"/>
      <c r="G551" s="31"/>
      <c r="H551" s="24">
        <v>46.399540854393635</v>
      </c>
      <c r="I551" s="24">
        <v>46.394634520762949</v>
      </c>
      <c r="J551" s="24">
        <v>46.09534816929105</v>
      </c>
      <c r="K551" s="24">
        <v>46.070208316353472</v>
      </c>
      <c r="L551" s="24">
        <v>46.044472831607791</v>
      </c>
      <c r="M551" s="24">
        <v>46.018112432293044</v>
      </c>
      <c r="N551" s="24">
        <v>45.99088046590164</v>
      </c>
      <c r="O551" s="24">
        <v>45.960310849276354</v>
      </c>
      <c r="P551" s="24">
        <v>45.94760686727696</v>
      </c>
      <c r="Q551" s="24">
        <v>45.902588125470317</v>
      </c>
      <c r="R551" s="24">
        <v>45.833108085369901</v>
      </c>
      <c r="S551" s="24">
        <v>45.731991065501219</v>
      </c>
      <c r="T551" s="24">
        <v>44.995004756309932</v>
      </c>
      <c r="U551" s="32"/>
      <c r="V551" s="24">
        <v>43.01437445145384</v>
      </c>
      <c r="W551" s="24">
        <v>42.96867601371904</v>
      </c>
      <c r="X551" s="24">
        <v>42.635473098780999</v>
      </c>
      <c r="Y551" s="24">
        <v>42.556111377804271</v>
      </c>
      <c r="Z551" s="24">
        <v>42.451353256517102</v>
      </c>
      <c r="AA551" s="24">
        <v>42.376252885743853</v>
      </c>
      <c r="AB551" s="24">
        <v>42.303193776941171</v>
      </c>
      <c r="AC551" s="24">
        <v>42.235299655903965</v>
      </c>
      <c r="AD551" s="24">
        <v>42.18668149545087</v>
      </c>
      <c r="AE551" s="24">
        <v>41.354505394792064</v>
      </c>
      <c r="AF551" s="24">
        <v>40.153749718518505</v>
      </c>
      <c r="AG551" s="24">
        <v>39.083817861860588</v>
      </c>
      <c r="AH551" s="24">
        <v>38.073611534115955</v>
      </c>
      <c r="AI551" s="33"/>
      <c r="AJ551" s="24">
        <v>45.040981095354013</v>
      </c>
      <c r="AK551" s="24">
        <v>45.036074761723327</v>
      </c>
      <c r="AL551" s="24">
        <v>44.736788410251421</v>
      </c>
      <c r="AM551" s="24">
        <v>44.711648557313843</v>
      </c>
      <c r="AN551" s="24">
        <v>44.65607510338679</v>
      </c>
      <c r="AO551" s="24">
        <v>44.608376304043894</v>
      </c>
      <c r="AP551" s="24">
        <v>44.561081176603011</v>
      </c>
      <c r="AQ551" s="24">
        <v>44.514170860913673</v>
      </c>
      <c r="AR551" s="24">
        <v>44.485743621727316</v>
      </c>
      <c r="AS551" s="24">
        <v>44.391867563266267</v>
      </c>
      <c r="AT551" s="24">
        <v>43.239604409520396</v>
      </c>
      <c r="AU551" s="24">
        <v>42.194804958156901</v>
      </c>
      <c r="AV551" s="24">
        <v>41.208729123291583</v>
      </c>
      <c r="AW551" s="22"/>
      <c r="AX551" s="16"/>
    </row>
    <row r="552" spans="1:50" ht="15" x14ac:dyDescent="0.25">
      <c r="A552" s="17"/>
      <c r="B552" s="28"/>
      <c r="C552" s="28"/>
      <c r="D552" s="30" t="s">
        <v>417</v>
      </c>
      <c r="E552" s="59" t="s">
        <v>33</v>
      </c>
      <c r="F552" s="60"/>
      <c r="G552" s="31"/>
      <c r="H552" s="24">
        <v>46.431432022993107</v>
      </c>
      <c r="I552" s="24">
        <v>46.428978856177764</v>
      </c>
      <c r="J552" s="24">
        <v>46.279335680441811</v>
      </c>
      <c r="K552" s="24">
        <v>46.267049396178599</v>
      </c>
      <c r="L552" s="24">
        <v>46.254740694635878</v>
      </c>
      <c r="M552" s="24">
        <v>46.242396884559199</v>
      </c>
      <c r="N552" s="24">
        <v>46.23001670693457</v>
      </c>
      <c r="O552" s="24">
        <v>46.217499625406312</v>
      </c>
      <c r="P552" s="24">
        <v>46.211614968297447</v>
      </c>
      <c r="Q552" s="24">
        <v>46.19127135279426</v>
      </c>
      <c r="R552" s="24">
        <v>46.162270921482296</v>
      </c>
      <c r="S552" s="24">
        <v>46.126173704884387</v>
      </c>
      <c r="T552" s="24">
        <v>46.078341254843423</v>
      </c>
      <c r="U552" s="32"/>
      <c r="V552" s="24">
        <v>43.074418046157056</v>
      </c>
      <c r="W552" s="24">
        <v>43.047037015471631</v>
      </c>
      <c r="X552" s="24">
        <v>42.891280872932924</v>
      </c>
      <c r="Y552" s="24">
        <v>42.866814897257221</v>
      </c>
      <c r="Z552" s="24">
        <v>42.839966796330593</v>
      </c>
      <c r="AA552" s="24">
        <v>42.815982363715236</v>
      </c>
      <c r="AB552" s="24">
        <v>42.792980986017838</v>
      </c>
      <c r="AC552" s="24">
        <v>42.768561849335775</v>
      </c>
      <c r="AD552" s="24">
        <v>42.753989335079098</v>
      </c>
      <c r="AE552" s="24">
        <v>42.701547613793679</v>
      </c>
      <c r="AF552" s="24">
        <v>42.61423651557098</v>
      </c>
      <c r="AG552" s="24">
        <v>42.530733787385756</v>
      </c>
      <c r="AH552" s="24">
        <v>42.439181794582581</v>
      </c>
      <c r="AI552" s="33"/>
      <c r="AJ552" s="24">
        <v>45.072872263953478</v>
      </c>
      <c r="AK552" s="24">
        <v>45.070419097138135</v>
      </c>
      <c r="AL552" s="24">
        <v>44.920775921402182</v>
      </c>
      <c r="AM552" s="24">
        <v>44.90848963713897</v>
      </c>
      <c r="AN552" s="24">
        <v>44.896180935596249</v>
      </c>
      <c r="AO552" s="24">
        <v>44.883837125519577</v>
      </c>
      <c r="AP552" s="24">
        <v>44.871456947894941</v>
      </c>
      <c r="AQ552" s="24">
        <v>44.858939866366683</v>
      </c>
      <c r="AR552" s="24">
        <v>44.853055209257818</v>
      </c>
      <c r="AS552" s="24">
        <v>44.832711593754638</v>
      </c>
      <c r="AT552" s="24">
        <v>44.793611517812948</v>
      </c>
      <c r="AU552" s="24">
        <v>44.736760128827996</v>
      </c>
      <c r="AV552" s="24">
        <v>44.669787226616229</v>
      </c>
      <c r="AW552" s="22"/>
      <c r="AX552" s="16"/>
    </row>
    <row r="553" spans="1:50" ht="15" x14ac:dyDescent="0.25">
      <c r="A553" s="17"/>
      <c r="B553" s="28" t="s">
        <v>91</v>
      </c>
      <c r="C553" s="28"/>
      <c r="D553" s="28" t="s">
        <v>419</v>
      </c>
      <c r="E553" s="28" t="s">
        <v>27</v>
      </c>
      <c r="F553" s="60"/>
      <c r="G553" s="31"/>
      <c r="H553" s="25">
        <v>3.9836724100614846</v>
      </c>
      <c r="I553" s="25">
        <v>3.9836724100614846</v>
      </c>
      <c r="J553" s="25">
        <v>3.9836724100614846</v>
      </c>
      <c r="K553" s="25">
        <v>3.8116615194308094</v>
      </c>
      <c r="L553" s="25">
        <v>3.6341821281862754</v>
      </c>
      <c r="M553" s="25">
        <v>3.4487685658093947</v>
      </c>
      <c r="N553" s="25">
        <v>3.2566011984126071</v>
      </c>
      <c r="O553" s="25">
        <v>2.9647558695543808</v>
      </c>
      <c r="P553" s="25">
        <v>2.9243339242564055</v>
      </c>
      <c r="Q553" s="25">
        <v>2.7857562385538075</v>
      </c>
      <c r="R553" s="25">
        <v>2.5781318913144786</v>
      </c>
      <c r="S553" s="25">
        <v>1.7645628113454292</v>
      </c>
      <c r="T553" s="25">
        <v>1.1663746300834361</v>
      </c>
      <c r="U553" s="37"/>
      <c r="V553" s="25">
        <v>3.5293790969345089</v>
      </c>
      <c r="W553" s="25">
        <v>3.5270282343340398</v>
      </c>
      <c r="X553" s="25">
        <v>3.5230873566017653</v>
      </c>
      <c r="Y553" s="25">
        <v>3.3535437973534838</v>
      </c>
      <c r="Z553" s="25">
        <v>3.1737577393984808</v>
      </c>
      <c r="AA553" s="25">
        <v>2.9859840269434619</v>
      </c>
      <c r="AB553" s="25">
        <v>2.7914635578043807</v>
      </c>
      <c r="AC553" s="25">
        <v>2.4972825062329465</v>
      </c>
      <c r="AD553" s="25">
        <v>2.4544720074578086</v>
      </c>
      <c r="AE553" s="25">
        <v>2.2998133296999987</v>
      </c>
      <c r="AF553" s="25">
        <v>1.5744355214924288</v>
      </c>
      <c r="AG553" s="25">
        <v>0.51873030232356721</v>
      </c>
      <c r="AH553" s="25">
        <v>-0.18195081415238423</v>
      </c>
      <c r="AI553" s="37"/>
      <c r="AJ553" s="25">
        <v>3.6672546241042934</v>
      </c>
      <c r="AK553" s="25">
        <v>3.6642816142607177</v>
      </c>
      <c r="AL553" s="25">
        <v>3.659297797559546</v>
      </c>
      <c r="AM553" s="25">
        <v>3.4904072085942071</v>
      </c>
      <c r="AN553" s="25">
        <v>3.3100106996777581</v>
      </c>
      <c r="AO553" s="25">
        <v>3.1216123820824229</v>
      </c>
      <c r="AP553" s="25">
        <v>2.9264691731194898</v>
      </c>
      <c r="AQ553" s="25">
        <v>2.631669981021088</v>
      </c>
      <c r="AR553" s="25">
        <v>2.5882273602493129</v>
      </c>
      <c r="AS553" s="25">
        <v>2.4391383154486781</v>
      </c>
      <c r="AT553" s="25">
        <v>1.8069551185406514</v>
      </c>
      <c r="AU553" s="25">
        <v>0.80456295462766381</v>
      </c>
      <c r="AV553" s="25">
        <v>0.10366169969338923</v>
      </c>
      <c r="AW553" s="22"/>
      <c r="AX553" s="16"/>
    </row>
    <row r="554" spans="1:50" ht="15" x14ac:dyDescent="0.25">
      <c r="A554" s="17"/>
      <c r="B554" s="28"/>
      <c r="C554" s="28"/>
      <c r="D554" s="30" t="s">
        <v>419</v>
      </c>
      <c r="E554" s="59" t="s">
        <v>30</v>
      </c>
      <c r="F554" s="60"/>
      <c r="G554" s="31"/>
      <c r="H554" s="24">
        <v>39</v>
      </c>
      <c r="I554" s="24">
        <v>39</v>
      </c>
      <c r="J554" s="24">
        <v>39</v>
      </c>
      <c r="K554" s="24">
        <v>39</v>
      </c>
      <c r="L554" s="24">
        <v>39</v>
      </c>
      <c r="M554" s="24">
        <v>39</v>
      </c>
      <c r="N554" s="24">
        <v>39</v>
      </c>
      <c r="O554" s="24">
        <v>39</v>
      </c>
      <c r="P554" s="24">
        <v>39</v>
      </c>
      <c r="Q554" s="24">
        <v>39</v>
      </c>
      <c r="R554" s="24">
        <v>39</v>
      </c>
      <c r="S554" s="24">
        <v>39</v>
      </c>
      <c r="T554" s="24">
        <v>39</v>
      </c>
      <c r="U554" s="32"/>
      <c r="V554" s="24">
        <v>37.5</v>
      </c>
      <c r="W554" s="24">
        <v>37.5</v>
      </c>
      <c r="X554" s="24">
        <v>37.5</v>
      </c>
      <c r="Y554" s="24">
        <v>37.5</v>
      </c>
      <c r="Z554" s="24">
        <v>37.5</v>
      </c>
      <c r="AA554" s="24">
        <v>37.5</v>
      </c>
      <c r="AB554" s="24">
        <v>37.5</v>
      </c>
      <c r="AC554" s="24">
        <v>37.5</v>
      </c>
      <c r="AD554" s="24">
        <v>37.5</v>
      </c>
      <c r="AE554" s="24">
        <v>37.5</v>
      </c>
      <c r="AF554" s="24">
        <v>37.5</v>
      </c>
      <c r="AG554" s="24">
        <v>37.5</v>
      </c>
      <c r="AH554" s="24">
        <v>37.5</v>
      </c>
      <c r="AI554" s="33"/>
      <c r="AJ554" s="24">
        <v>39</v>
      </c>
      <c r="AK554" s="24">
        <v>39</v>
      </c>
      <c r="AL554" s="24">
        <v>39</v>
      </c>
      <c r="AM554" s="24">
        <v>39</v>
      </c>
      <c r="AN554" s="24">
        <v>39</v>
      </c>
      <c r="AO554" s="24">
        <v>39</v>
      </c>
      <c r="AP554" s="24">
        <v>39</v>
      </c>
      <c r="AQ554" s="24">
        <v>39</v>
      </c>
      <c r="AR554" s="24">
        <v>39</v>
      </c>
      <c r="AS554" s="24">
        <v>39</v>
      </c>
      <c r="AT554" s="24">
        <v>39</v>
      </c>
      <c r="AU554" s="24">
        <v>39</v>
      </c>
      <c r="AV554" s="24">
        <v>39</v>
      </c>
      <c r="AW554" s="22"/>
      <c r="AX554" s="16"/>
    </row>
    <row r="555" spans="1:50" ht="15" x14ac:dyDescent="0.25">
      <c r="A555" s="17"/>
      <c r="B555" s="28"/>
      <c r="C555" s="28"/>
      <c r="D555" s="30" t="s">
        <v>419</v>
      </c>
      <c r="E555" s="59" t="s">
        <v>31</v>
      </c>
      <c r="F555" s="60"/>
      <c r="G555" s="31"/>
      <c r="H555" s="24">
        <v>39</v>
      </c>
      <c r="I555" s="24">
        <v>39</v>
      </c>
      <c r="J555" s="24">
        <v>39</v>
      </c>
      <c r="K555" s="24">
        <v>39</v>
      </c>
      <c r="L555" s="24">
        <v>39</v>
      </c>
      <c r="M555" s="24">
        <v>39</v>
      </c>
      <c r="N555" s="24">
        <v>39</v>
      </c>
      <c r="O555" s="24">
        <v>39</v>
      </c>
      <c r="P555" s="24">
        <v>39</v>
      </c>
      <c r="Q555" s="24">
        <v>39</v>
      </c>
      <c r="R555" s="24">
        <v>39</v>
      </c>
      <c r="S555" s="24">
        <v>39</v>
      </c>
      <c r="T555" s="24">
        <v>39</v>
      </c>
      <c r="U555" s="32"/>
      <c r="V555" s="24">
        <v>37.5</v>
      </c>
      <c r="W555" s="24">
        <v>37.5</v>
      </c>
      <c r="X555" s="24">
        <v>37.5</v>
      </c>
      <c r="Y555" s="24">
        <v>37.5</v>
      </c>
      <c r="Z555" s="24">
        <v>37.5</v>
      </c>
      <c r="AA555" s="24">
        <v>37.5</v>
      </c>
      <c r="AB555" s="24">
        <v>37.5</v>
      </c>
      <c r="AC555" s="24">
        <v>37.5</v>
      </c>
      <c r="AD555" s="24">
        <v>37.5</v>
      </c>
      <c r="AE555" s="24">
        <v>37.5</v>
      </c>
      <c r="AF555" s="24">
        <v>37.5</v>
      </c>
      <c r="AG555" s="24">
        <v>37.5</v>
      </c>
      <c r="AH555" s="24">
        <v>37.5</v>
      </c>
      <c r="AI555" s="33"/>
      <c r="AJ555" s="24">
        <v>39</v>
      </c>
      <c r="AK555" s="24">
        <v>39</v>
      </c>
      <c r="AL555" s="24">
        <v>39</v>
      </c>
      <c r="AM555" s="24">
        <v>39</v>
      </c>
      <c r="AN555" s="24">
        <v>39</v>
      </c>
      <c r="AO555" s="24">
        <v>39</v>
      </c>
      <c r="AP555" s="24">
        <v>39</v>
      </c>
      <c r="AQ555" s="24">
        <v>39</v>
      </c>
      <c r="AR555" s="24">
        <v>39</v>
      </c>
      <c r="AS555" s="24">
        <v>39</v>
      </c>
      <c r="AT555" s="24">
        <v>39</v>
      </c>
      <c r="AU555" s="24">
        <v>39</v>
      </c>
      <c r="AV555" s="24">
        <v>39</v>
      </c>
      <c r="AW555" s="22"/>
      <c r="AX555" s="16"/>
    </row>
    <row r="556" spans="1:50" ht="15" x14ac:dyDescent="0.25">
      <c r="A556" s="17"/>
      <c r="B556" s="28"/>
      <c r="C556" s="28"/>
      <c r="D556" s="30" t="s">
        <v>419</v>
      </c>
      <c r="E556" s="59" t="s">
        <v>32</v>
      </c>
      <c r="F556" s="60"/>
      <c r="G556" s="31"/>
      <c r="H556" s="24">
        <v>39</v>
      </c>
      <c r="I556" s="24">
        <v>39</v>
      </c>
      <c r="J556" s="24">
        <v>39</v>
      </c>
      <c r="K556" s="24">
        <v>39</v>
      </c>
      <c r="L556" s="24">
        <v>39</v>
      </c>
      <c r="M556" s="24">
        <v>39</v>
      </c>
      <c r="N556" s="24">
        <v>39</v>
      </c>
      <c r="O556" s="24">
        <v>39</v>
      </c>
      <c r="P556" s="24">
        <v>39</v>
      </c>
      <c r="Q556" s="24">
        <v>39</v>
      </c>
      <c r="R556" s="24">
        <v>39</v>
      </c>
      <c r="S556" s="24">
        <v>39</v>
      </c>
      <c r="T556" s="24">
        <v>39</v>
      </c>
      <c r="U556" s="32"/>
      <c r="V556" s="24">
        <v>37.5</v>
      </c>
      <c r="W556" s="24">
        <v>37.5</v>
      </c>
      <c r="X556" s="24">
        <v>37.5</v>
      </c>
      <c r="Y556" s="24">
        <v>37.5</v>
      </c>
      <c r="Z556" s="24">
        <v>37.5</v>
      </c>
      <c r="AA556" s="24">
        <v>37.5</v>
      </c>
      <c r="AB556" s="24">
        <v>37.5</v>
      </c>
      <c r="AC556" s="24">
        <v>37.5</v>
      </c>
      <c r="AD556" s="24">
        <v>37.5</v>
      </c>
      <c r="AE556" s="24">
        <v>37.5</v>
      </c>
      <c r="AF556" s="24">
        <v>37.5</v>
      </c>
      <c r="AG556" s="24">
        <v>37.5</v>
      </c>
      <c r="AH556" s="24">
        <v>37.5</v>
      </c>
      <c r="AI556" s="33"/>
      <c r="AJ556" s="24">
        <v>39</v>
      </c>
      <c r="AK556" s="24">
        <v>39</v>
      </c>
      <c r="AL556" s="24">
        <v>39</v>
      </c>
      <c r="AM556" s="24">
        <v>39</v>
      </c>
      <c r="AN556" s="24">
        <v>39</v>
      </c>
      <c r="AO556" s="24">
        <v>39</v>
      </c>
      <c r="AP556" s="24">
        <v>39</v>
      </c>
      <c r="AQ556" s="24">
        <v>39</v>
      </c>
      <c r="AR556" s="24">
        <v>39</v>
      </c>
      <c r="AS556" s="24">
        <v>39</v>
      </c>
      <c r="AT556" s="24">
        <v>39</v>
      </c>
      <c r="AU556" s="24">
        <v>39</v>
      </c>
      <c r="AV556" s="24">
        <v>39</v>
      </c>
      <c r="AW556" s="22"/>
      <c r="AX556" s="16"/>
    </row>
    <row r="557" spans="1:50" ht="15" x14ac:dyDescent="0.25">
      <c r="A557" s="17"/>
      <c r="B557" s="28"/>
      <c r="C557" s="28"/>
      <c r="D557" s="30" t="s">
        <v>419</v>
      </c>
      <c r="E557" s="59" t="s">
        <v>33</v>
      </c>
      <c r="F557" s="60"/>
      <c r="G557" s="31"/>
      <c r="H557" s="24">
        <v>39</v>
      </c>
      <c r="I557" s="24">
        <v>39</v>
      </c>
      <c r="J557" s="24">
        <v>39</v>
      </c>
      <c r="K557" s="24">
        <v>39</v>
      </c>
      <c r="L557" s="24">
        <v>39</v>
      </c>
      <c r="M557" s="24">
        <v>39</v>
      </c>
      <c r="N557" s="24">
        <v>39</v>
      </c>
      <c r="O557" s="24">
        <v>39</v>
      </c>
      <c r="P557" s="24">
        <v>39</v>
      </c>
      <c r="Q557" s="24">
        <v>39</v>
      </c>
      <c r="R557" s="24">
        <v>39</v>
      </c>
      <c r="S557" s="24">
        <v>39</v>
      </c>
      <c r="T557" s="24">
        <v>39</v>
      </c>
      <c r="U557" s="32"/>
      <c r="V557" s="24">
        <v>37.5</v>
      </c>
      <c r="W557" s="24">
        <v>37.5</v>
      </c>
      <c r="X557" s="24">
        <v>37.5</v>
      </c>
      <c r="Y557" s="24">
        <v>37.5</v>
      </c>
      <c r="Z557" s="24">
        <v>37.5</v>
      </c>
      <c r="AA557" s="24">
        <v>37.5</v>
      </c>
      <c r="AB557" s="24">
        <v>37.5</v>
      </c>
      <c r="AC557" s="24">
        <v>37.5</v>
      </c>
      <c r="AD557" s="24">
        <v>37.5</v>
      </c>
      <c r="AE557" s="24">
        <v>37.5</v>
      </c>
      <c r="AF557" s="24">
        <v>37.5</v>
      </c>
      <c r="AG557" s="24">
        <v>37.5</v>
      </c>
      <c r="AH557" s="24">
        <v>37.5</v>
      </c>
      <c r="AI557" s="33"/>
      <c r="AJ557" s="24">
        <v>39</v>
      </c>
      <c r="AK557" s="24">
        <v>39</v>
      </c>
      <c r="AL557" s="24">
        <v>39</v>
      </c>
      <c r="AM557" s="24">
        <v>39</v>
      </c>
      <c r="AN557" s="24">
        <v>39</v>
      </c>
      <c r="AO557" s="24">
        <v>39</v>
      </c>
      <c r="AP557" s="24">
        <v>39</v>
      </c>
      <c r="AQ557" s="24">
        <v>39</v>
      </c>
      <c r="AR557" s="24">
        <v>39</v>
      </c>
      <c r="AS557" s="24">
        <v>39</v>
      </c>
      <c r="AT557" s="24">
        <v>39</v>
      </c>
      <c r="AU557" s="24">
        <v>39</v>
      </c>
      <c r="AV557" s="24">
        <v>39</v>
      </c>
      <c r="AW557" s="22"/>
      <c r="AX557" s="16"/>
    </row>
    <row r="558" spans="1:50" ht="15" x14ac:dyDescent="0.25">
      <c r="A558" s="17"/>
      <c r="B558" s="28" t="s">
        <v>101</v>
      </c>
      <c r="C558" s="28" t="s">
        <v>102</v>
      </c>
      <c r="D558" s="28" t="s">
        <v>420</v>
      </c>
      <c r="E558" s="31" t="s">
        <v>27</v>
      </c>
      <c r="F558" s="58" t="s">
        <v>421</v>
      </c>
      <c r="G558" s="56" t="s">
        <v>29</v>
      </c>
      <c r="H558" s="25">
        <v>3.9836724100614846</v>
      </c>
      <c r="I558" s="25">
        <v>3.9836724100614846</v>
      </c>
      <c r="J558" s="25">
        <v>3.9836724100614846</v>
      </c>
      <c r="K558" s="25">
        <v>3.8116615194308094</v>
      </c>
      <c r="L558" s="25">
        <v>3.6341821281862754</v>
      </c>
      <c r="M558" s="25">
        <v>3.4487685658093947</v>
      </c>
      <c r="N558" s="25">
        <v>3.2566011984126071</v>
      </c>
      <c r="O558" s="25">
        <v>2.9647558695543808</v>
      </c>
      <c r="P558" s="25">
        <v>2.9243339242564055</v>
      </c>
      <c r="Q558" s="25">
        <v>2.7857562385538075</v>
      </c>
      <c r="R558" s="25">
        <v>2.5781318913144786</v>
      </c>
      <c r="S558" s="25">
        <v>1.7645628113454292</v>
      </c>
      <c r="T558" s="25">
        <v>1.1663746300834361</v>
      </c>
      <c r="U558" s="37"/>
      <c r="V558" s="25">
        <v>3.5293790969345089</v>
      </c>
      <c r="W558" s="25">
        <v>3.5270282343340398</v>
      </c>
      <c r="X558" s="25">
        <v>3.5230873566017653</v>
      </c>
      <c r="Y558" s="25">
        <v>3.3535437973534838</v>
      </c>
      <c r="Z558" s="25">
        <v>3.1737577393984808</v>
      </c>
      <c r="AA558" s="25">
        <v>2.9859840269434619</v>
      </c>
      <c r="AB558" s="25">
        <v>2.7914635578043807</v>
      </c>
      <c r="AC558" s="25">
        <v>2.4972825062329465</v>
      </c>
      <c r="AD558" s="25">
        <v>2.4544720074578086</v>
      </c>
      <c r="AE558" s="25">
        <v>2.2998133296999987</v>
      </c>
      <c r="AF558" s="25">
        <v>1.5744355214924288</v>
      </c>
      <c r="AG558" s="25">
        <v>0.51873030232356721</v>
      </c>
      <c r="AH558" s="25">
        <v>-0.18195081415238423</v>
      </c>
      <c r="AI558" s="37"/>
      <c r="AJ558" s="25">
        <v>3.6672546241042934</v>
      </c>
      <c r="AK558" s="25">
        <v>3.6642816142607177</v>
      </c>
      <c r="AL558" s="25">
        <v>3.659297797559546</v>
      </c>
      <c r="AM558" s="25">
        <v>3.4904072085942071</v>
      </c>
      <c r="AN558" s="25">
        <v>3.3100106996777581</v>
      </c>
      <c r="AO558" s="25">
        <v>3.1216123820824229</v>
      </c>
      <c r="AP558" s="25">
        <v>2.9264691731194898</v>
      </c>
      <c r="AQ558" s="25">
        <v>2.631669981021088</v>
      </c>
      <c r="AR558" s="25">
        <v>2.5882273602493129</v>
      </c>
      <c r="AS558" s="25">
        <v>2.4391383154486781</v>
      </c>
      <c r="AT558" s="25">
        <v>1.8069551185406514</v>
      </c>
      <c r="AU558" s="25">
        <v>0.80456295462766381</v>
      </c>
      <c r="AV558" s="25">
        <v>0.10366169969338923</v>
      </c>
      <c r="AW558" s="22"/>
      <c r="AX558" s="16"/>
    </row>
    <row r="559" spans="1:50" ht="15" x14ac:dyDescent="0.25">
      <c r="A559" s="17"/>
      <c r="B559" s="28"/>
      <c r="C559" s="28"/>
      <c r="D559" s="30" t="s">
        <v>420</v>
      </c>
      <c r="E559" s="59" t="s">
        <v>30</v>
      </c>
      <c r="F559" s="60"/>
      <c r="G559" s="31"/>
      <c r="H559" s="24">
        <v>3.9836724100614846</v>
      </c>
      <c r="I559" s="24">
        <v>3.9836724100614846</v>
      </c>
      <c r="J559" s="24">
        <v>3.9836724100614846</v>
      </c>
      <c r="K559" s="24">
        <v>3.9836724100614846</v>
      </c>
      <c r="L559" s="24">
        <v>3.9836724100614846</v>
      </c>
      <c r="M559" s="24">
        <v>3.9836724100614846</v>
      </c>
      <c r="N559" s="24">
        <v>3.9836724100614846</v>
      </c>
      <c r="O559" s="24">
        <v>3.9836724100614846</v>
      </c>
      <c r="P559" s="24">
        <v>3.9836724100614846</v>
      </c>
      <c r="Q559" s="24">
        <v>3.9836724100614846</v>
      </c>
      <c r="R559" s="24">
        <v>3.9446564334237295</v>
      </c>
      <c r="S559" s="24">
        <v>3.3822611161854259</v>
      </c>
      <c r="T559" s="24">
        <v>2.8120632156391006</v>
      </c>
      <c r="U559" s="32"/>
      <c r="V559" s="24">
        <v>3.5293790969345089</v>
      </c>
      <c r="W559" s="24">
        <v>3.5270282343340398</v>
      </c>
      <c r="X559" s="24">
        <v>3.5230873566017653</v>
      </c>
      <c r="Y559" s="24">
        <v>3.5191403275552755</v>
      </c>
      <c r="Z559" s="24">
        <v>3.5149677940403929</v>
      </c>
      <c r="AA559" s="24">
        <v>3.5107551563409292</v>
      </c>
      <c r="AB559" s="24">
        <v>3.5084023834052518</v>
      </c>
      <c r="AC559" s="24">
        <v>3.5060645213728678</v>
      </c>
      <c r="AD559" s="24">
        <v>3.4594640693686403</v>
      </c>
      <c r="AE559" s="24">
        <v>3.2852041478291816</v>
      </c>
      <c r="AF559" s="24">
        <v>2.7675551633313189</v>
      </c>
      <c r="AG559" s="24">
        <v>2.1040764188573062</v>
      </c>
      <c r="AH559" s="24">
        <v>1.4313926756605415</v>
      </c>
      <c r="AI559" s="33"/>
      <c r="AJ559" s="24">
        <v>3.6672546241042934</v>
      </c>
      <c r="AK559" s="24">
        <v>3.6642816142607177</v>
      </c>
      <c r="AL559" s="24">
        <v>3.659297797559546</v>
      </c>
      <c r="AM559" s="24">
        <v>3.6543062016212087</v>
      </c>
      <c r="AN559" s="24">
        <v>3.6490294222765045</v>
      </c>
      <c r="AO559" s="24">
        <v>3.6437019253205269</v>
      </c>
      <c r="AP559" s="24">
        <v>3.6407264995784736</v>
      </c>
      <c r="AQ559" s="24">
        <v>3.6377699308560771</v>
      </c>
      <c r="AR559" s="24">
        <v>3.6347471259421749</v>
      </c>
      <c r="AS559" s="24">
        <v>3.4930582365183511</v>
      </c>
      <c r="AT559" s="24">
        <v>3.0172405088303917</v>
      </c>
      <c r="AU559" s="24">
        <v>2.3898395838270581</v>
      </c>
      <c r="AV559" s="24">
        <v>1.7169357174056643</v>
      </c>
      <c r="AW559" s="22"/>
      <c r="AX559" s="16"/>
    </row>
    <row r="560" spans="1:50" ht="15" x14ac:dyDescent="0.25">
      <c r="A560" s="17"/>
      <c r="B560" s="28"/>
      <c r="C560" s="28"/>
      <c r="D560" s="30" t="s">
        <v>420</v>
      </c>
      <c r="E560" s="59" t="s">
        <v>31</v>
      </c>
      <c r="F560" s="60"/>
      <c r="G560" s="31"/>
      <c r="H560" s="24">
        <v>3.9836724100614846</v>
      </c>
      <c r="I560" s="24">
        <v>3.9836724100614846</v>
      </c>
      <c r="J560" s="24">
        <v>3.9836724100614846</v>
      </c>
      <c r="K560" s="24">
        <v>3.8116615194308094</v>
      </c>
      <c r="L560" s="24">
        <v>3.6341821281862754</v>
      </c>
      <c r="M560" s="24">
        <v>3.4487685658093947</v>
      </c>
      <c r="N560" s="24">
        <v>3.2566011984126071</v>
      </c>
      <c r="O560" s="24">
        <v>2.9647558695543808</v>
      </c>
      <c r="P560" s="24">
        <v>2.9243339242564055</v>
      </c>
      <c r="Q560" s="24">
        <v>2.7857562385538075</v>
      </c>
      <c r="R560" s="24">
        <v>2.5781318913144786</v>
      </c>
      <c r="S560" s="24">
        <v>1.7645628113454292</v>
      </c>
      <c r="T560" s="24">
        <v>1.1663746300834361</v>
      </c>
      <c r="U560" s="32"/>
      <c r="V560" s="24">
        <v>3.531049794775643</v>
      </c>
      <c r="W560" s="24">
        <v>3.5296188456328212</v>
      </c>
      <c r="X560" s="24">
        <v>3.5276208913918259</v>
      </c>
      <c r="Y560" s="24">
        <v>3.3535437973534838</v>
      </c>
      <c r="Z560" s="24">
        <v>3.1737577393984808</v>
      </c>
      <c r="AA560" s="24">
        <v>2.9859840269434619</v>
      </c>
      <c r="AB560" s="24">
        <v>2.7914635578043807</v>
      </c>
      <c r="AC560" s="24">
        <v>2.4972825062329465</v>
      </c>
      <c r="AD560" s="24">
        <v>2.4544720074578086</v>
      </c>
      <c r="AE560" s="24">
        <v>2.2998133296999987</v>
      </c>
      <c r="AF560" s="24">
        <v>1.5744355214924288</v>
      </c>
      <c r="AG560" s="24">
        <v>0.51873030232356721</v>
      </c>
      <c r="AH560" s="24">
        <v>-0.18195081415238423</v>
      </c>
      <c r="AI560" s="33"/>
      <c r="AJ560" s="24">
        <v>3.6693674660570044</v>
      </c>
      <c r="AK560" s="24">
        <v>3.6675578214242579</v>
      </c>
      <c r="AL560" s="24">
        <v>3.6650311158548612</v>
      </c>
      <c r="AM560" s="24">
        <v>3.4904072085942071</v>
      </c>
      <c r="AN560" s="24">
        <v>3.3100106996777581</v>
      </c>
      <c r="AO560" s="24">
        <v>3.1216123820824229</v>
      </c>
      <c r="AP560" s="24">
        <v>2.9264691731194898</v>
      </c>
      <c r="AQ560" s="24">
        <v>2.631669981021088</v>
      </c>
      <c r="AR560" s="24">
        <v>2.5882273602493129</v>
      </c>
      <c r="AS560" s="24">
        <v>2.4391383154486781</v>
      </c>
      <c r="AT560" s="24">
        <v>1.8069551185406514</v>
      </c>
      <c r="AU560" s="24">
        <v>0.80456295462766381</v>
      </c>
      <c r="AV560" s="24">
        <v>0.10366169969338923</v>
      </c>
      <c r="AW560" s="22"/>
      <c r="AX560" s="16"/>
    </row>
    <row r="561" spans="1:50" ht="15" x14ac:dyDescent="0.25">
      <c r="A561" s="17"/>
      <c r="B561" s="28"/>
      <c r="C561" s="28"/>
      <c r="D561" s="30" t="s">
        <v>420</v>
      </c>
      <c r="E561" s="59" t="s">
        <v>32</v>
      </c>
      <c r="F561" s="60"/>
      <c r="G561" s="31"/>
      <c r="H561" s="24">
        <v>3.9836724100614846</v>
      </c>
      <c r="I561" s="24">
        <v>3.9836724100614846</v>
      </c>
      <c r="J561" s="24">
        <v>3.9836724100614846</v>
      </c>
      <c r="K561" s="24">
        <v>3.8676257645986292</v>
      </c>
      <c r="L561" s="24">
        <v>3.7497161235162872</v>
      </c>
      <c r="M561" s="24">
        <v>3.629369361235554</v>
      </c>
      <c r="N561" s="24">
        <v>3.5050202964136239</v>
      </c>
      <c r="O561" s="24">
        <v>3.312703709667836</v>
      </c>
      <c r="P561" s="24">
        <v>3.2474417818202688</v>
      </c>
      <c r="Q561" s="24">
        <v>3.0391266440701417</v>
      </c>
      <c r="R561" s="24">
        <v>2.8717509301782562</v>
      </c>
      <c r="S561" s="24">
        <v>2.3639664394924549</v>
      </c>
      <c r="T561" s="24">
        <v>1.9591714268816762</v>
      </c>
      <c r="U561" s="32"/>
      <c r="V561" s="24">
        <v>3.5327093264498206</v>
      </c>
      <c r="W561" s="24">
        <v>3.5321067163359023</v>
      </c>
      <c r="X561" s="24">
        <v>3.531628227606507</v>
      </c>
      <c r="Y561" s="24">
        <v>3.4149608513225851</v>
      </c>
      <c r="Z561" s="24">
        <v>3.2961905835618652</v>
      </c>
      <c r="AA561" s="24">
        <v>3.1737464081977884</v>
      </c>
      <c r="AB561" s="24">
        <v>3.047318940647803</v>
      </c>
      <c r="AC561" s="24">
        <v>2.8534224966416422</v>
      </c>
      <c r="AD561" s="24">
        <v>2.7865270987071677</v>
      </c>
      <c r="AE561" s="24">
        <v>2.5724489815974274</v>
      </c>
      <c r="AF561" s="24">
        <v>2.2627966009145037</v>
      </c>
      <c r="AG561" s="24">
        <v>1.3146084978030277</v>
      </c>
      <c r="AH561" s="24">
        <v>0.74274615815280454</v>
      </c>
      <c r="AI561" s="33"/>
      <c r="AJ561" s="24">
        <v>3.6714661867572573</v>
      </c>
      <c r="AK561" s="24">
        <v>3.6707040980668513</v>
      </c>
      <c r="AL561" s="24">
        <v>3.6700989790342677</v>
      </c>
      <c r="AM561" s="24">
        <v>3.5532673285945702</v>
      </c>
      <c r="AN561" s="24">
        <v>3.4342692991113277</v>
      </c>
      <c r="AO561" s="24">
        <v>3.3112700509977007</v>
      </c>
      <c r="AP561" s="24">
        <v>3.1842925417196</v>
      </c>
      <c r="AQ561" s="24">
        <v>2.989977994231404</v>
      </c>
      <c r="AR561" s="24">
        <v>2.9226503043752063</v>
      </c>
      <c r="AS561" s="24">
        <v>2.7070470357232423</v>
      </c>
      <c r="AT561" s="24">
        <v>2.46341706135324</v>
      </c>
      <c r="AU561" s="24">
        <v>1.5508180102115228</v>
      </c>
      <c r="AV561" s="24">
        <v>1.0132893889545271</v>
      </c>
      <c r="AW561" s="22"/>
      <c r="AX561" s="16"/>
    </row>
    <row r="562" spans="1:50" ht="15" x14ac:dyDescent="0.25">
      <c r="A562" s="17"/>
      <c r="B562" s="28"/>
      <c r="C562" s="28"/>
      <c r="D562" s="30" t="s">
        <v>420</v>
      </c>
      <c r="E562" s="59" t="s">
        <v>33</v>
      </c>
      <c r="F562" s="60"/>
      <c r="G562" s="31"/>
      <c r="H562" s="24">
        <v>3.9836724100614846</v>
      </c>
      <c r="I562" s="24">
        <v>3.9836724100614846</v>
      </c>
      <c r="J562" s="24">
        <v>3.9836724100614846</v>
      </c>
      <c r="K562" s="24">
        <v>3.9836724100614846</v>
      </c>
      <c r="L562" s="24">
        <v>3.9836724100614846</v>
      </c>
      <c r="M562" s="24">
        <v>3.9836724100614846</v>
      </c>
      <c r="N562" s="24">
        <v>3.9836724100614846</v>
      </c>
      <c r="O562" s="24">
        <v>3.9836724100614846</v>
      </c>
      <c r="P562" s="24">
        <v>3.9836724100614846</v>
      </c>
      <c r="Q562" s="24">
        <v>3.9836724100614846</v>
      </c>
      <c r="R562" s="24">
        <v>3.9836724100614846</v>
      </c>
      <c r="S562" s="24">
        <v>3.9836724100614846</v>
      </c>
      <c r="T562" s="24">
        <v>3.9836724100614846</v>
      </c>
      <c r="U562" s="32"/>
      <c r="V562" s="24">
        <v>3.53327293828935</v>
      </c>
      <c r="W562" s="24">
        <v>3.5329226378327943</v>
      </c>
      <c r="X562" s="24">
        <v>3.5327426488435463</v>
      </c>
      <c r="Y562" s="24">
        <v>3.5323227666250836</v>
      </c>
      <c r="Z562" s="24">
        <v>3.5317845900651479</v>
      </c>
      <c r="AA562" s="24">
        <v>3.53095299262174</v>
      </c>
      <c r="AB562" s="24">
        <v>3.5301396154248907</v>
      </c>
      <c r="AC562" s="24">
        <v>3.5291675094773329</v>
      </c>
      <c r="AD562" s="24">
        <v>3.5285316094274655</v>
      </c>
      <c r="AE562" s="24">
        <v>3.5262796901823572</v>
      </c>
      <c r="AF562" s="24">
        <v>3.5189834153324719</v>
      </c>
      <c r="AG562" s="24">
        <v>3.508865356708859</v>
      </c>
      <c r="AH562" s="24">
        <v>3.338812647881964</v>
      </c>
      <c r="AI562" s="33"/>
      <c r="AJ562" s="24">
        <v>3.6721789564216953</v>
      </c>
      <c r="AK562" s="24">
        <v>3.6717359502224642</v>
      </c>
      <c r="AL562" s="24">
        <v>3.6715083278013738</v>
      </c>
      <c r="AM562" s="24">
        <v>3.6709773252798388</v>
      </c>
      <c r="AN562" s="24">
        <v>3.670296722249295</v>
      </c>
      <c r="AO562" s="24">
        <v>3.6692450455648942</v>
      </c>
      <c r="AP562" s="24">
        <v>3.6682164110490829</v>
      </c>
      <c r="AQ562" s="24">
        <v>3.6669870407955809</v>
      </c>
      <c r="AR562" s="24">
        <v>3.6661828521086672</v>
      </c>
      <c r="AS562" s="24">
        <v>3.6633349706198435</v>
      </c>
      <c r="AT562" s="24">
        <v>3.6541077631489314</v>
      </c>
      <c r="AU562" s="24">
        <v>3.641311997084224</v>
      </c>
      <c r="AV562" s="24">
        <v>3.5423346292936952</v>
      </c>
      <c r="AW562" s="22"/>
      <c r="AX562" s="16"/>
    </row>
    <row r="563" spans="1:50" ht="15" x14ac:dyDescent="0.25">
      <c r="A563" s="17"/>
      <c r="B563" s="28" t="s">
        <v>91</v>
      </c>
      <c r="C563" s="28" t="s">
        <v>199</v>
      </c>
      <c r="D563" s="28" t="s">
        <v>422</v>
      </c>
      <c r="E563" s="31" t="s">
        <v>27</v>
      </c>
      <c r="F563" s="58" t="s">
        <v>423</v>
      </c>
      <c r="G563" s="56" t="s">
        <v>87</v>
      </c>
      <c r="H563" s="25">
        <v>6.1552791143718526</v>
      </c>
      <c r="I563" s="25">
        <v>6.1552791143718526</v>
      </c>
      <c r="J563" s="25">
        <v>6.1552791143718526</v>
      </c>
      <c r="K563" s="25">
        <v>6.141012424102767</v>
      </c>
      <c r="L563" s="25">
        <v>6.1262921729910627</v>
      </c>
      <c r="M563" s="25">
        <v>6.0664174763974543</v>
      </c>
      <c r="N563" s="25">
        <v>6.0074032663245891</v>
      </c>
      <c r="O563" s="25">
        <v>5.9421163598099422</v>
      </c>
      <c r="P563" s="25">
        <v>5.8896917453022857</v>
      </c>
      <c r="Q563" s="25">
        <v>5.734284679625584</v>
      </c>
      <c r="R563" s="25">
        <v>5.452076704615644</v>
      </c>
      <c r="S563" s="25">
        <v>5.1536583714724937</v>
      </c>
      <c r="T563" s="25">
        <v>4.8945119301103173</v>
      </c>
      <c r="U563" s="37"/>
      <c r="V563" s="25">
        <v>4.1769088094231295</v>
      </c>
      <c r="W563" s="25">
        <v>4.1530508238865096</v>
      </c>
      <c r="X563" s="25">
        <v>4.1026258772861466</v>
      </c>
      <c r="Y563" s="25">
        <v>4.0423763731034752</v>
      </c>
      <c r="Z563" s="25">
        <v>3.9823477714927069</v>
      </c>
      <c r="AA563" s="25">
        <v>3.9225099182238004</v>
      </c>
      <c r="AB563" s="25">
        <v>3.8766674368140848</v>
      </c>
      <c r="AC563" s="25">
        <v>3.82444410621477</v>
      </c>
      <c r="AD563" s="25">
        <v>3.7861203406411379</v>
      </c>
      <c r="AE563" s="25">
        <v>3.6711335915237999</v>
      </c>
      <c r="AF563" s="25">
        <v>3.4590184226430494</v>
      </c>
      <c r="AG563" s="25">
        <v>3.2317910117468451</v>
      </c>
      <c r="AH563" s="25">
        <v>3.0427194018476267</v>
      </c>
      <c r="AI563" s="37"/>
      <c r="AJ563" s="25">
        <v>5.4785372848380964</v>
      </c>
      <c r="AK563" s="25">
        <v>5.4761739406155403</v>
      </c>
      <c r="AL563" s="25">
        <v>5.4711789042140921</v>
      </c>
      <c r="AM563" s="25">
        <v>5.452685615147395</v>
      </c>
      <c r="AN563" s="25">
        <v>5.433340912808859</v>
      </c>
      <c r="AO563" s="25">
        <v>5.4146075165602863</v>
      </c>
      <c r="AP563" s="25">
        <v>5.3953421062047378</v>
      </c>
      <c r="AQ563" s="25">
        <v>5.3678387357803192</v>
      </c>
      <c r="AR563" s="25">
        <v>5.3609288805908761</v>
      </c>
      <c r="AS563" s="25">
        <v>5.3389219499966032</v>
      </c>
      <c r="AT563" s="25">
        <v>5.0578839039941341</v>
      </c>
      <c r="AU563" s="25">
        <v>4.7217999443623073</v>
      </c>
      <c r="AV563" s="25">
        <v>4.42557837677849</v>
      </c>
      <c r="AW563" s="22"/>
      <c r="AX563" s="16"/>
    </row>
    <row r="564" spans="1:50" ht="15" x14ac:dyDescent="0.25">
      <c r="A564" s="17"/>
      <c r="B564" s="28"/>
      <c r="C564" s="28"/>
      <c r="D564" s="30" t="s">
        <v>422</v>
      </c>
      <c r="E564" s="59" t="s">
        <v>30</v>
      </c>
      <c r="F564" s="60"/>
      <c r="G564" s="31"/>
      <c r="H564" s="24">
        <v>6.1552791143718526</v>
      </c>
      <c r="I564" s="24">
        <v>6.1552791143718526</v>
      </c>
      <c r="J564" s="24">
        <v>6.1552791143718526</v>
      </c>
      <c r="K564" s="24">
        <v>6.1438997940521407</v>
      </c>
      <c r="L564" s="24">
        <v>6.1323249723179654</v>
      </c>
      <c r="M564" s="24">
        <v>6.0664174763974543</v>
      </c>
      <c r="N564" s="24">
        <v>6.0074032663245891</v>
      </c>
      <c r="O564" s="24">
        <v>5.9421163598099422</v>
      </c>
      <c r="P564" s="24">
        <v>5.8896917453022857</v>
      </c>
      <c r="Q564" s="24">
        <v>5.734284679625584</v>
      </c>
      <c r="R564" s="24">
        <v>5.452076704615644</v>
      </c>
      <c r="S564" s="24">
        <v>5.1536583714724937</v>
      </c>
      <c r="T564" s="24">
        <v>4.8945119301103173</v>
      </c>
      <c r="U564" s="32"/>
      <c r="V564" s="24">
        <v>4.1769088094231295</v>
      </c>
      <c r="W564" s="24">
        <v>4.1530508238865096</v>
      </c>
      <c r="X564" s="24">
        <v>4.1026258772861466</v>
      </c>
      <c r="Y564" s="24">
        <v>4.0423763731034752</v>
      </c>
      <c r="Z564" s="24">
        <v>3.9823477714927069</v>
      </c>
      <c r="AA564" s="24">
        <v>3.9225099182238004</v>
      </c>
      <c r="AB564" s="24">
        <v>3.8766674368140848</v>
      </c>
      <c r="AC564" s="24">
        <v>3.82444410621477</v>
      </c>
      <c r="AD564" s="24">
        <v>3.7861203406411379</v>
      </c>
      <c r="AE564" s="24">
        <v>3.672345710046196</v>
      </c>
      <c r="AF564" s="24">
        <v>3.4590184226430494</v>
      </c>
      <c r="AG564" s="24">
        <v>3.2317910117468451</v>
      </c>
      <c r="AH564" s="24">
        <v>3.0427194018476267</v>
      </c>
      <c r="AI564" s="33"/>
      <c r="AJ564" s="24">
        <v>5.4785372848380964</v>
      </c>
      <c r="AK564" s="24">
        <v>5.4761739406155403</v>
      </c>
      <c r="AL564" s="24">
        <v>5.4711789042140921</v>
      </c>
      <c r="AM564" s="24">
        <v>5.4549585604764363</v>
      </c>
      <c r="AN564" s="24">
        <v>5.4385839638175693</v>
      </c>
      <c r="AO564" s="24">
        <v>5.4220585296179724</v>
      </c>
      <c r="AP564" s="24">
        <v>5.4064493944344871</v>
      </c>
      <c r="AQ564" s="24">
        <v>5.3842111647813997</v>
      </c>
      <c r="AR564" s="24">
        <v>5.3782533747610604</v>
      </c>
      <c r="AS564" s="24">
        <v>5.3600385492803326</v>
      </c>
      <c r="AT564" s="24">
        <v>5.0578839039941341</v>
      </c>
      <c r="AU564" s="24">
        <v>4.7217999443623073</v>
      </c>
      <c r="AV564" s="24">
        <v>4.42557837677849</v>
      </c>
      <c r="AW564" s="22"/>
      <c r="AX564" s="16"/>
    </row>
    <row r="565" spans="1:50" ht="15" x14ac:dyDescent="0.25">
      <c r="A565" s="17"/>
      <c r="B565" s="28"/>
      <c r="C565" s="28"/>
      <c r="D565" s="30" t="s">
        <v>422</v>
      </c>
      <c r="E565" s="59" t="s">
        <v>31</v>
      </c>
      <c r="F565" s="60"/>
      <c r="G565" s="31"/>
      <c r="H565" s="24">
        <v>6.1552791143718526</v>
      </c>
      <c r="I565" s="24">
        <v>6.1552791143718526</v>
      </c>
      <c r="J565" s="24">
        <v>6.1552791143718526</v>
      </c>
      <c r="K565" s="24">
        <v>6.141012424102767</v>
      </c>
      <c r="L565" s="24">
        <v>6.1262921729910627</v>
      </c>
      <c r="M565" s="24">
        <v>6.0876521317484409</v>
      </c>
      <c r="N565" s="24">
        <v>6.0249455934110783</v>
      </c>
      <c r="O565" s="24">
        <v>5.9543848795986696</v>
      </c>
      <c r="P565" s="24">
        <v>5.9010267123977709</v>
      </c>
      <c r="Q565" s="24">
        <v>5.7417443243214352</v>
      </c>
      <c r="R565" s="24">
        <v>5.4804010531582206</v>
      </c>
      <c r="S565" s="24">
        <v>5.1959733952253355</v>
      </c>
      <c r="T565" s="24">
        <v>4.94474791124874</v>
      </c>
      <c r="U565" s="32"/>
      <c r="V565" s="24">
        <v>4.1785865552874899</v>
      </c>
      <c r="W565" s="24">
        <v>4.155630369640587</v>
      </c>
      <c r="X565" s="24">
        <v>4.1070622423219687</v>
      </c>
      <c r="Y565" s="24">
        <v>4.0456916263544445</v>
      </c>
      <c r="Z565" s="24">
        <v>3.9842874899959155</v>
      </c>
      <c r="AA565" s="24">
        <v>3.9350396043571765</v>
      </c>
      <c r="AB565" s="24">
        <v>3.8855157353748586</v>
      </c>
      <c r="AC565" s="24">
        <v>3.8280212274268113</v>
      </c>
      <c r="AD565" s="24">
        <v>3.7887582913535036</v>
      </c>
      <c r="AE565" s="24">
        <v>3.6711335915237999</v>
      </c>
      <c r="AF565" s="24">
        <v>3.4786111764740948</v>
      </c>
      <c r="AG565" s="24">
        <v>3.2654230830815845</v>
      </c>
      <c r="AH565" s="24">
        <v>3.0843029405934299</v>
      </c>
      <c r="AI565" s="33"/>
      <c r="AJ565" s="24">
        <v>5.4787034803867254</v>
      </c>
      <c r="AK565" s="24">
        <v>5.4764294674095089</v>
      </c>
      <c r="AL565" s="24">
        <v>5.4716183653605697</v>
      </c>
      <c r="AM565" s="24">
        <v>5.452685615147395</v>
      </c>
      <c r="AN565" s="24">
        <v>5.433340912808859</v>
      </c>
      <c r="AO565" s="24">
        <v>5.4146075165602863</v>
      </c>
      <c r="AP565" s="24">
        <v>5.3953421062047378</v>
      </c>
      <c r="AQ565" s="24">
        <v>5.3678387357803192</v>
      </c>
      <c r="AR565" s="24">
        <v>5.3609288805908761</v>
      </c>
      <c r="AS565" s="24">
        <v>5.3389219499966032</v>
      </c>
      <c r="AT565" s="24">
        <v>5.090827956491581</v>
      </c>
      <c r="AU565" s="24">
        <v>4.7687089364509552</v>
      </c>
      <c r="AV565" s="24">
        <v>4.4803921840370009</v>
      </c>
      <c r="AW565" s="22"/>
      <c r="AX565" s="16"/>
    </row>
    <row r="566" spans="1:50" ht="15" x14ac:dyDescent="0.25">
      <c r="A566" s="17"/>
      <c r="B566" s="28"/>
      <c r="C566" s="28"/>
      <c r="D566" s="30" t="s">
        <v>422</v>
      </c>
      <c r="E566" s="59" t="s">
        <v>32</v>
      </c>
      <c r="F566" s="60"/>
      <c r="G566" s="31"/>
      <c r="H566" s="24">
        <v>6.1552791143718526</v>
      </c>
      <c r="I566" s="24">
        <v>6.1552791143718526</v>
      </c>
      <c r="J566" s="24">
        <v>6.1552791143718526</v>
      </c>
      <c r="K566" s="24">
        <v>6.1552791143718526</v>
      </c>
      <c r="L566" s="24">
        <v>6.1552791143718526</v>
      </c>
      <c r="M566" s="24">
        <v>6.1552791143718526</v>
      </c>
      <c r="N566" s="24">
        <v>6.1552791143718526</v>
      </c>
      <c r="O566" s="24">
        <v>6.1552791143718526</v>
      </c>
      <c r="P566" s="24">
        <v>6.1552791143718526</v>
      </c>
      <c r="Q566" s="24">
        <v>6.1038349300927823</v>
      </c>
      <c r="R566" s="24">
        <v>5.9414353886804632</v>
      </c>
      <c r="S566" s="24">
        <v>5.7786181409653476</v>
      </c>
      <c r="T566" s="24">
        <v>5.6168332813547659</v>
      </c>
      <c r="U566" s="32"/>
      <c r="V566" s="24">
        <v>4.3327178325579245</v>
      </c>
      <c r="W566" s="24">
        <v>4.1897313591693015</v>
      </c>
      <c r="X566" s="24">
        <v>4.1726491136313797</v>
      </c>
      <c r="Y566" s="24">
        <v>4.1516715983876757</v>
      </c>
      <c r="Z566" s="24">
        <v>4.1263818902276492</v>
      </c>
      <c r="AA566" s="24">
        <v>4.1019380566312797</v>
      </c>
      <c r="AB566" s="24">
        <v>4.0778085000162854</v>
      </c>
      <c r="AC566" s="24">
        <v>4.0550934037759268</v>
      </c>
      <c r="AD566" s="24">
        <v>4.0306124701738542</v>
      </c>
      <c r="AE566" s="24">
        <v>3.9591662871135354</v>
      </c>
      <c r="AF566" s="24">
        <v>3.8425428497196332</v>
      </c>
      <c r="AG566" s="24">
        <v>3.7256194463010139</v>
      </c>
      <c r="AH566" s="24">
        <v>3.6094374282855073</v>
      </c>
      <c r="AI566" s="33"/>
      <c r="AJ566" s="24">
        <v>5.4939715449554249</v>
      </c>
      <c r="AK566" s="24">
        <v>5.479807471661478</v>
      </c>
      <c r="AL566" s="24">
        <v>5.4781153243408944</v>
      </c>
      <c r="AM566" s="24">
        <v>5.4760373161461668</v>
      </c>
      <c r="AN566" s="24">
        <v>5.4735321471503031</v>
      </c>
      <c r="AO566" s="24">
        <v>5.4711107695022019</v>
      </c>
      <c r="AP566" s="24">
        <v>5.468720523765346</v>
      </c>
      <c r="AQ566" s="24">
        <v>5.4664703928235676</v>
      </c>
      <c r="AR566" s="24">
        <v>5.46404534009217</v>
      </c>
      <c r="AS566" s="24">
        <v>5.4569679645233027</v>
      </c>
      <c r="AT566" s="24">
        <v>5.4454153828287417</v>
      </c>
      <c r="AU566" s="24">
        <v>5.4161385577705294</v>
      </c>
      <c r="AV566" s="24">
        <v>5.2302261894252791</v>
      </c>
      <c r="AW566" s="22"/>
      <c r="AX566" s="16"/>
    </row>
    <row r="567" spans="1:50" ht="15" x14ac:dyDescent="0.25">
      <c r="A567" s="17"/>
      <c r="B567" s="28"/>
      <c r="C567" s="28"/>
      <c r="D567" s="30" t="s">
        <v>422</v>
      </c>
      <c r="E567" s="59" t="s">
        <v>33</v>
      </c>
      <c r="F567" s="60"/>
      <c r="G567" s="31"/>
      <c r="H567" s="24">
        <v>6.1552791143718526</v>
      </c>
      <c r="I567" s="24">
        <v>6.1552791143718526</v>
      </c>
      <c r="J567" s="24">
        <v>6.1552791143718526</v>
      </c>
      <c r="K567" s="24">
        <v>6.1552791143718526</v>
      </c>
      <c r="L567" s="24">
        <v>6.1552791143718526</v>
      </c>
      <c r="M567" s="24">
        <v>6.1552791143718526</v>
      </c>
      <c r="N567" s="24">
        <v>6.1552791143718526</v>
      </c>
      <c r="O567" s="24">
        <v>6.1552791143718526</v>
      </c>
      <c r="P567" s="24">
        <v>6.1552791143718526</v>
      </c>
      <c r="Q567" s="24">
        <v>6.1552791143718526</v>
      </c>
      <c r="R567" s="24">
        <v>6.1552791143718526</v>
      </c>
      <c r="S567" s="24">
        <v>6.1552791143718526</v>
      </c>
      <c r="T567" s="24">
        <v>6.1552791143718526</v>
      </c>
      <c r="U567" s="32"/>
      <c r="V567" s="24">
        <v>4.3475228343096521</v>
      </c>
      <c r="W567" s="24">
        <v>4.3457765197874529</v>
      </c>
      <c r="X567" s="24">
        <v>4.3440804947171179</v>
      </c>
      <c r="Y567" s="24">
        <v>4.3363423490240525</v>
      </c>
      <c r="Z567" s="24">
        <v>4.3270548746407353</v>
      </c>
      <c r="AA567" s="24">
        <v>4.3186939013022538</v>
      </c>
      <c r="AB567" s="24">
        <v>4.3105202163936029</v>
      </c>
      <c r="AC567" s="24">
        <v>4.299933438583194</v>
      </c>
      <c r="AD567" s="24">
        <v>4.2904767783133941</v>
      </c>
      <c r="AE567" s="24">
        <v>4.2629456843152758</v>
      </c>
      <c r="AF567" s="24">
        <v>4.2189845512841346</v>
      </c>
      <c r="AG567" s="24">
        <v>4.1766047226983414</v>
      </c>
      <c r="AH567" s="24">
        <v>4.1365118810432913</v>
      </c>
      <c r="AI567" s="33"/>
      <c r="AJ567" s="24">
        <v>5.4954381111624153</v>
      </c>
      <c r="AK567" s="24">
        <v>5.4952651232825094</v>
      </c>
      <c r="AL567" s="24">
        <v>5.4950971170170542</v>
      </c>
      <c r="AM567" s="24">
        <v>5.4943305853294175</v>
      </c>
      <c r="AN567" s="24">
        <v>5.4934105789486498</v>
      </c>
      <c r="AO567" s="24">
        <v>5.4925823506808396</v>
      </c>
      <c r="AP567" s="24">
        <v>5.4917726749864606</v>
      </c>
      <c r="AQ567" s="24">
        <v>5.4907239611235363</v>
      </c>
      <c r="AR567" s="24">
        <v>5.4897871953861692</v>
      </c>
      <c r="AS567" s="24">
        <v>5.4870599973232306</v>
      </c>
      <c r="AT567" s="24">
        <v>5.4827052587554386</v>
      </c>
      <c r="AU567" s="24">
        <v>5.478507162361784</v>
      </c>
      <c r="AV567" s="24">
        <v>5.4745356122262603</v>
      </c>
      <c r="AW567" s="22"/>
      <c r="AX567" s="16"/>
    </row>
    <row r="568" spans="1:50" ht="15" x14ac:dyDescent="0.25">
      <c r="A568" s="17"/>
      <c r="B568" s="28" t="s">
        <v>69</v>
      </c>
      <c r="C568" s="28" t="s">
        <v>97</v>
      </c>
      <c r="D568" s="28" t="s">
        <v>424</v>
      </c>
      <c r="E568" s="31" t="s">
        <v>27</v>
      </c>
      <c r="F568" s="58" t="s">
        <v>425</v>
      </c>
      <c r="G568" s="56" t="s">
        <v>29</v>
      </c>
      <c r="H568" s="25">
        <v>16.37882217608</v>
      </c>
      <c r="I568" s="25">
        <v>16.37882217608</v>
      </c>
      <c r="J568" s="25">
        <v>16.37882217608</v>
      </c>
      <c r="K568" s="25">
        <v>16.306665256305688</v>
      </c>
      <c r="L568" s="25">
        <v>16.23318396922862</v>
      </c>
      <c r="M568" s="25">
        <v>16.158013884809986</v>
      </c>
      <c r="N568" s="25">
        <v>16.080114234728793</v>
      </c>
      <c r="O568" s="25">
        <v>15.959108283611187</v>
      </c>
      <c r="P568" s="25">
        <v>15.917806725965768</v>
      </c>
      <c r="Q568" s="25">
        <v>15.784173369101168</v>
      </c>
      <c r="R568" s="25">
        <v>15.674565069532795</v>
      </c>
      <c r="S568" s="25">
        <v>15.356457334772909</v>
      </c>
      <c r="T568" s="25">
        <v>15.262871884493869</v>
      </c>
      <c r="U568" s="37"/>
      <c r="V568" s="25">
        <v>15.407134608218545</v>
      </c>
      <c r="W568" s="25">
        <v>15.407134608218545</v>
      </c>
      <c r="X568" s="25">
        <v>15.407134608218545</v>
      </c>
      <c r="Y568" s="25">
        <v>15.334977688444232</v>
      </c>
      <c r="Z568" s="25">
        <v>15.261496401367161</v>
      </c>
      <c r="AA568" s="25">
        <v>15.186326316948529</v>
      </c>
      <c r="AB568" s="25">
        <v>15.108426666867338</v>
      </c>
      <c r="AC568" s="25">
        <v>14.98742071574973</v>
      </c>
      <c r="AD568" s="25">
        <v>14.946119158104311</v>
      </c>
      <c r="AE568" s="25">
        <v>14.81248580123971</v>
      </c>
      <c r="AF568" s="25">
        <v>14.702877501671338</v>
      </c>
      <c r="AG568" s="25">
        <v>14.384769766911452</v>
      </c>
      <c r="AH568" s="25">
        <v>14.291184316632414</v>
      </c>
      <c r="AI568" s="37"/>
      <c r="AJ568" s="25">
        <v>16.407700940182334</v>
      </c>
      <c r="AK568" s="25">
        <v>16.407700940182334</v>
      </c>
      <c r="AL568" s="25">
        <v>16.407700940182334</v>
      </c>
      <c r="AM568" s="25">
        <v>16.335544020408022</v>
      </c>
      <c r="AN568" s="25">
        <v>16.262062733330954</v>
      </c>
      <c r="AO568" s="25">
        <v>16.18689264891232</v>
      </c>
      <c r="AP568" s="25">
        <v>16.108992998831127</v>
      </c>
      <c r="AQ568" s="25">
        <v>15.987987047713521</v>
      </c>
      <c r="AR568" s="25">
        <v>15.946685490068102</v>
      </c>
      <c r="AS568" s="25">
        <v>15.813052133203501</v>
      </c>
      <c r="AT568" s="25">
        <v>15.703443833635129</v>
      </c>
      <c r="AU568" s="25">
        <v>15.385336098875243</v>
      </c>
      <c r="AV568" s="25">
        <v>15.291750648596203</v>
      </c>
      <c r="AW568" s="22"/>
      <c r="AX568" s="16"/>
    </row>
    <row r="569" spans="1:50" ht="15" x14ac:dyDescent="0.25">
      <c r="A569" s="17"/>
      <c r="B569" s="28"/>
      <c r="C569" s="28"/>
      <c r="D569" s="30" t="s">
        <v>424</v>
      </c>
      <c r="E569" s="59" t="s">
        <v>30</v>
      </c>
      <c r="F569" s="60"/>
      <c r="G569" s="31"/>
      <c r="H569" s="24">
        <v>16.37882217608</v>
      </c>
      <c r="I569" s="24">
        <v>16.37882217608</v>
      </c>
      <c r="J569" s="24">
        <v>16.37882217608</v>
      </c>
      <c r="K569" s="24">
        <v>16.378574218027445</v>
      </c>
      <c r="L569" s="24">
        <v>16.378110193056884</v>
      </c>
      <c r="M569" s="24">
        <v>16.377422621505985</v>
      </c>
      <c r="N569" s="24">
        <v>16.376421643349765</v>
      </c>
      <c r="O569" s="24">
        <v>16.374203028974215</v>
      </c>
      <c r="P569" s="24">
        <v>16.373807973400616</v>
      </c>
      <c r="Q569" s="24">
        <v>16.371688799527487</v>
      </c>
      <c r="R569" s="24">
        <v>16.354205589804121</v>
      </c>
      <c r="S569" s="24">
        <v>16.334689456879367</v>
      </c>
      <c r="T569" s="24">
        <v>16.328679958966376</v>
      </c>
      <c r="U569" s="32"/>
      <c r="V569" s="24">
        <v>15.407134608218545</v>
      </c>
      <c r="W569" s="24">
        <v>15.407134608218545</v>
      </c>
      <c r="X569" s="24">
        <v>15.407134608218545</v>
      </c>
      <c r="Y569" s="24">
        <v>15.406886650165989</v>
      </c>
      <c r="Z569" s="24">
        <v>15.406422625195425</v>
      </c>
      <c r="AA569" s="24">
        <v>15.405735053644529</v>
      </c>
      <c r="AB569" s="24">
        <v>15.40473407548831</v>
      </c>
      <c r="AC569" s="24">
        <v>15.40251546111276</v>
      </c>
      <c r="AD569" s="24">
        <v>15.402120405539161</v>
      </c>
      <c r="AE569" s="24">
        <v>15.400001231666028</v>
      </c>
      <c r="AF569" s="24">
        <v>15.382518021942662</v>
      </c>
      <c r="AG569" s="24">
        <v>15.363001889017912</v>
      </c>
      <c r="AH569" s="24">
        <v>15.356992391104921</v>
      </c>
      <c r="AI569" s="33"/>
      <c r="AJ569" s="24">
        <v>16.407700940182334</v>
      </c>
      <c r="AK569" s="24">
        <v>16.407700940182334</v>
      </c>
      <c r="AL569" s="24">
        <v>16.407700940182334</v>
      </c>
      <c r="AM569" s="24">
        <v>16.407452982129779</v>
      </c>
      <c r="AN569" s="24">
        <v>16.406988957159214</v>
      </c>
      <c r="AO569" s="24">
        <v>16.40630138560832</v>
      </c>
      <c r="AP569" s="24">
        <v>16.405300407452099</v>
      </c>
      <c r="AQ569" s="24">
        <v>16.403081793076549</v>
      </c>
      <c r="AR569" s="24">
        <v>16.40268673750295</v>
      </c>
      <c r="AS569" s="24">
        <v>16.400567563629821</v>
      </c>
      <c r="AT569" s="24">
        <v>16.383084353906455</v>
      </c>
      <c r="AU569" s="24">
        <v>16.363568220981701</v>
      </c>
      <c r="AV569" s="24">
        <v>16.35755872306871</v>
      </c>
      <c r="AW569" s="22"/>
      <c r="AX569" s="16"/>
    </row>
    <row r="570" spans="1:50" ht="15" x14ac:dyDescent="0.25">
      <c r="A570" s="17"/>
      <c r="B570" s="28"/>
      <c r="C570" s="28"/>
      <c r="D570" s="30" t="s">
        <v>424</v>
      </c>
      <c r="E570" s="59" t="s">
        <v>31</v>
      </c>
      <c r="F570" s="60"/>
      <c r="G570" s="31"/>
      <c r="H570" s="24">
        <v>16.37882217608</v>
      </c>
      <c r="I570" s="24">
        <v>16.37882217608</v>
      </c>
      <c r="J570" s="24">
        <v>16.37882217608</v>
      </c>
      <c r="K570" s="24">
        <v>16.378009131690707</v>
      </c>
      <c r="L570" s="24">
        <v>16.376328480514267</v>
      </c>
      <c r="M570" s="24">
        <v>16.373690304198586</v>
      </c>
      <c r="N570" s="24">
        <v>16.370038390952139</v>
      </c>
      <c r="O570" s="24">
        <v>16.362694397089847</v>
      </c>
      <c r="P570" s="24">
        <v>16.361428212425814</v>
      </c>
      <c r="Q570" s="24">
        <v>16.354958723783927</v>
      </c>
      <c r="R570" s="24">
        <v>16.33923781695087</v>
      </c>
      <c r="S570" s="24">
        <v>16.308560489157692</v>
      </c>
      <c r="T570" s="24">
        <v>16.306481473813768</v>
      </c>
      <c r="U570" s="32"/>
      <c r="V570" s="24">
        <v>15.407134608218545</v>
      </c>
      <c r="W570" s="24">
        <v>15.407134608218545</v>
      </c>
      <c r="X570" s="24">
        <v>15.407134608218545</v>
      </c>
      <c r="Y570" s="24">
        <v>15.406321563829248</v>
      </c>
      <c r="Z570" s="24">
        <v>15.404640912652811</v>
      </c>
      <c r="AA570" s="24">
        <v>15.402002736337131</v>
      </c>
      <c r="AB570" s="24">
        <v>15.398350823090684</v>
      </c>
      <c r="AC570" s="24">
        <v>15.391006829228388</v>
      </c>
      <c r="AD570" s="24">
        <v>15.389740644564357</v>
      </c>
      <c r="AE570" s="24">
        <v>15.38327115592247</v>
      </c>
      <c r="AF570" s="24">
        <v>15.367550249089414</v>
      </c>
      <c r="AG570" s="24">
        <v>15.336872921296234</v>
      </c>
      <c r="AH570" s="24">
        <v>15.334793905952312</v>
      </c>
      <c r="AI570" s="33"/>
      <c r="AJ570" s="24">
        <v>16.407700940182334</v>
      </c>
      <c r="AK570" s="24">
        <v>16.407700940182334</v>
      </c>
      <c r="AL570" s="24">
        <v>16.407700940182334</v>
      </c>
      <c r="AM570" s="24">
        <v>16.406887895793041</v>
      </c>
      <c r="AN570" s="24">
        <v>16.405207244616602</v>
      </c>
      <c r="AO570" s="24">
        <v>16.40256906830092</v>
      </c>
      <c r="AP570" s="24">
        <v>16.398917155054473</v>
      </c>
      <c r="AQ570" s="24">
        <v>16.391573161192177</v>
      </c>
      <c r="AR570" s="24">
        <v>16.390306976528148</v>
      </c>
      <c r="AS570" s="24">
        <v>16.383837487886261</v>
      </c>
      <c r="AT570" s="24">
        <v>16.368116581053204</v>
      </c>
      <c r="AU570" s="24">
        <v>16.337439253260023</v>
      </c>
      <c r="AV570" s="24">
        <v>16.335360237916102</v>
      </c>
      <c r="AW570" s="22"/>
      <c r="AX570" s="16"/>
    </row>
    <row r="571" spans="1:50" ht="15" x14ac:dyDescent="0.25">
      <c r="A571" s="17"/>
      <c r="B571" s="28"/>
      <c r="C571" s="28"/>
      <c r="D571" s="30" t="s">
        <v>424</v>
      </c>
      <c r="E571" s="59" t="s">
        <v>32</v>
      </c>
      <c r="F571" s="60"/>
      <c r="G571" s="31"/>
      <c r="H571" s="24">
        <v>16.37882217608</v>
      </c>
      <c r="I571" s="24">
        <v>16.37882217608</v>
      </c>
      <c r="J571" s="24">
        <v>16.37882217608</v>
      </c>
      <c r="K571" s="24">
        <v>16.306665256305688</v>
      </c>
      <c r="L571" s="24">
        <v>16.23318396922862</v>
      </c>
      <c r="M571" s="24">
        <v>16.158013884809986</v>
      </c>
      <c r="N571" s="24">
        <v>16.080114234728793</v>
      </c>
      <c r="O571" s="24">
        <v>15.959108283611187</v>
      </c>
      <c r="P571" s="24">
        <v>15.917806725965768</v>
      </c>
      <c r="Q571" s="24">
        <v>15.784173369101168</v>
      </c>
      <c r="R571" s="24">
        <v>15.674565069532795</v>
      </c>
      <c r="S571" s="24">
        <v>15.356457334772909</v>
      </c>
      <c r="T571" s="24">
        <v>15.262871884493869</v>
      </c>
      <c r="U571" s="32"/>
      <c r="V571" s="24">
        <v>15.407134608218545</v>
      </c>
      <c r="W571" s="24">
        <v>15.407134608218545</v>
      </c>
      <c r="X571" s="24">
        <v>15.407134608218545</v>
      </c>
      <c r="Y571" s="24">
        <v>15.334977688444232</v>
      </c>
      <c r="Z571" s="24">
        <v>15.261496401367161</v>
      </c>
      <c r="AA571" s="24">
        <v>15.186326316948529</v>
      </c>
      <c r="AB571" s="24">
        <v>15.108426666867338</v>
      </c>
      <c r="AC571" s="24">
        <v>14.98742071574973</v>
      </c>
      <c r="AD571" s="24">
        <v>14.946119158104311</v>
      </c>
      <c r="AE571" s="24">
        <v>14.81248580123971</v>
      </c>
      <c r="AF571" s="24">
        <v>14.702877501671338</v>
      </c>
      <c r="AG571" s="24">
        <v>14.384769766911452</v>
      </c>
      <c r="AH571" s="24">
        <v>14.291184316632414</v>
      </c>
      <c r="AI571" s="33"/>
      <c r="AJ571" s="24">
        <v>16.407700940182334</v>
      </c>
      <c r="AK571" s="24">
        <v>16.407700940182334</v>
      </c>
      <c r="AL571" s="24">
        <v>16.407700940182334</v>
      </c>
      <c r="AM571" s="24">
        <v>16.335544020408022</v>
      </c>
      <c r="AN571" s="24">
        <v>16.262062733330954</v>
      </c>
      <c r="AO571" s="24">
        <v>16.18689264891232</v>
      </c>
      <c r="AP571" s="24">
        <v>16.108992998831127</v>
      </c>
      <c r="AQ571" s="24">
        <v>15.987987047713521</v>
      </c>
      <c r="AR571" s="24">
        <v>15.946685490068102</v>
      </c>
      <c r="AS571" s="24">
        <v>15.813052133203501</v>
      </c>
      <c r="AT571" s="24">
        <v>15.703443833635129</v>
      </c>
      <c r="AU571" s="24">
        <v>15.385336098875243</v>
      </c>
      <c r="AV571" s="24">
        <v>15.291750648596203</v>
      </c>
      <c r="AW571" s="22"/>
      <c r="AX571" s="16"/>
    </row>
    <row r="572" spans="1:50" ht="15" x14ac:dyDescent="0.25">
      <c r="A572" s="17"/>
      <c r="B572" s="28"/>
      <c r="C572" s="28"/>
      <c r="D572" s="30" t="s">
        <v>424</v>
      </c>
      <c r="E572" s="59" t="s">
        <v>33</v>
      </c>
      <c r="F572" s="60"/>
      <c r="G572" s="31"/>
      <c r="H572" s="24">
        <v>16.37882217608</v>
      </c>
      <c r="I572" s="24">
        <v>16.37882217608</v>
      </c>
      <c r="J572" s="24">
        <v>16.37882217608</v>
      </c>
      <c r="K572" s="24">
        <v>16.378816382737938</v>
      </c>
      <c r="L572" s="24">
        <v>16.378804238795187</v>
      </c>
      <c r="M572" s="24">
        <v>16.378782148940864</v>
      </c>
      <c r="N572" s="24">
        <v>16.378749756508348</v>
      </c>
      <c r="O572" s="24">
        <v>16.378678580510517</v>
      </c>
      <c r="P572" s="24">
        <v>16.378401430834636</v>
      </c>
      <c r="Q572" s="24">
        <v>16.376808031359701</v>
      </c>
      <c r="R572" s="24">
        <v>16.37554207353633</v>
      </c>
      <c r="S572" s="24">
        <v>16.369485829680379</v>
      </c>
      <c r="T572" s="24">
        <v>16.363579899904508</v>
      </c>
      <c r="U572" s="32"/>
      <c r="V572" s="24">
        <v>15.407134608218545</v>
      </c>
      <c r="W572" s="24">
        <v>15.407134608218545</v>
      </c>
      <c r="X572" s="24">
        <v>15.407134608218545</v>
      </c>
      <c r="Y572" s="24">
        <v>15.407128814876479</v>
      </c>
      <c r="Z572" s="24">
        <v>15.407116670933732</v>
      </c>
      <c r="AA572" s="24">
        <v>15.407094581079406</v>
      </c>
      <c r="AB572" s="24">
        <v>15.407062188646893</v>
      </c>
      <c r="AC572" s="24">
        <v>15.406991012649062</v>
      </c>
      <c r="AD572" s="24">
        <v>15.406713862973179</v>
      </c>
      <c r="AE572" s="24">
        <v>15.405120463498244</v>
      </c>
      <c r="AF572" s="24">
        <v>15.403854505674872</v>
      </c>
      <c r="AG572" s="24">
        <v>15.397798261818922</v>
      </c>
      <c r="AH572" s="24">
        <v>15.391892332043049</v>
      </c>
      <c r="AI572" s="33"/>
      <c r="AJ572" s="24">
        <v>16.407700940182334</v>
      </c>
      <c r="AK572" s="24">
        <v>16.407700940182334</v>
      </c>
      <c r="AL572" s="24">
        <v>16.407700940182334</v>
      </c>
      <c r="AM572" s="24">
        <v>16.407695146840272</v>
      </c>
      <c r="AN572" s="24">
        <v>16.407683002897521</v>
      </c>
      <c r="AO572" s="24">
        <v>16.407660913043198</v>
      </c>
      <c r="AP572" s="24">
        <v>16.407628520610682</v>
      </c>
      <c r="AQ572" s="24">
        <v>16.407557344612851</v>
      </c>
      <c r="AR572" s="24">
        <v>16.40728019493697</v>
      </c>
      <c r="AS572" s="24">
        <v>16.405686795462035</v>
      </c>
      <c r="AT572" s="24">
        <v>16.404420837638661</v>
      </c>
      <c r="AU572" s="24">
        <v>16.398364593782713</v>
      </c>
      <c r="AV572" s="24">
        <v>16.392458664006842</v>
      </c>
      <c r="AW572" s="22"/>
      <c r="AX572" s="16"/>
    </row>
    <row r="573" spans="1:50" ht="15" x14ac:dyDescent="0.25">
      <c r="A573" s="17"/>
      <c r="B573" s="28" t="s">
        <v>36</v>
      </c>
      <c r="C573" s="28" t="s">
        <v>140</v>
      </c>
      <c r="D573" s="28" t="s">
        <v>426</v>
      </c>
      <c r="E573" s="31" t="s">
        <v>27</v>
      </c>
      <c r="F573" s="58" t="s">
        <v>427</v>
      </c>
      <c r="G573" s="56" t="s">
        <v>29</v>
      </c>
      <c r="H573" s="25">
        <v>37.254450453511069</v>
      </c>
      <c r="I573" s="25">
        <v>37.2315826051383</v>
      </c>
      <c r="J573" s="25">
        <v>36.177277871632697</v>
      </c>
      <c r="K573" s="25">
        <v>36.077032223700613</v>
      </c>
      <c r="L573" s="25">
        <v>35.9736978491893</v>
      </c>
      <c r="M573" s="25">
        <v>35.856794256076753</v>
      </c>
      <c r="N573" s="25">
        <v>35.720473637716125</v>
      </c>
      <c r="O573" s="25">
        <v>35.571305437087659</v>
      </c>
      <c r="P573" s="25">
        <v>35.392912320466117</v>
      </c>
      <c r="Q573" s="25">
        <v>34.619698380544229</v>
      </c>
      <c r="R573" s="25">
        <v>33.328786060360414</v>
      </c>
      <c r="S573" s="25">
        <v>32.021327549686177</v>
      </c>
      <c r="T573" s="25">
        <v>30.749321771844279</v>
      </c>
      <c r="U573" s="37"/>
      <c r="V573" s="25">
        <v>33.512884154448791</v>
      </c>
      <c r="W573" s="25">
        <v>33.495801192807399</v>
      </c>
      <c r="X573" s="25">
        <v>32.453740532682509</v>
      </c>
      <c r="Y573" s="25">
        <v>32.365411519040293</v>
      </c>
      <c r="Z573" s="25">
        <v>32.120499080229706</v>
      </c>
      <c r="AA573" s="25">
        <v>31.779869027299313</v>
      </c>
      <c r="AB573" s="25">
        <v>31.438024139053894</v>
      </c>
      <c r="AC573" s="25">
        <v>31.085429452523286</v>
      </c>
      <c r="AD573" s="25">
        <v>30.787048180064016</v>
      </c>
      <c r="AE573" s="25">
        <v>29.894865203860142</v>
      </c>
      <c r="AF573" s="25">
        <v>28.408514982309278</v>
      </c>
      <c r="AG573" s="25">
        <v>26.899873474186716</v>
      </c>
      <c r="AH573" s="25">
        <v>25.430058359995883</v>
      </c>
      <c r="AI573" s="37"/>
      <c r="AJ573" s="25">
        <v>39.579398386466323</v>
      </c>
      <c r="AK573" s="25">
        <v>39.485208368902235</v>
      </c>
      <c r="AL573" s="25">
        <v>38.279945818277497</v>
      </c>
      <c r="AM573" s="25">
        <v>38.032779366796618</v>
      </c>
      <c r="AN573" s="25">
        <v>37.782783685180618</v>
      </c>
      <c r="AO573" s="25">
        <v>37.442902039795904</v>
      </c>
      <c r="AP573" s="25">
        <v>37.101798193412314</v>
      </c>
      <c r="AQ573" s="25">
        <v>36.749936984937328</v>
      </c>
      <c r="AR573" s="25">
        <v>36.452346503587016</v>
      </c>
      <c r="AS573" s="25">
        <v>35.562497730135966</v>
      </c>
      <c r="AT573" s="25">
        <v>34.079982049921519</v>
      </c>
      <c r="AU573" s="25">
        <v>32.575287803381812</v>
      </c>
      <c r="AV573" s="25">
        <v>31.109353758684936</v>
      </c>
      <c r="AW573" s="22"/>
      <c r="AX573" s="16"/>
    </row>
    <row r="574" spans="1:50" ht="15" x14ac:dyDescent="0.25">
      <c r="A574" s="17"/>
      <c r="B574" s="28"/>
      <c r="C574" s="28"/>
      <c r="D574" s="30" t="s">
        <v>426</v>
      </c>
      <c r="E574" s="59" t="s">
        <v>30</v>
      </c>
      <c r="F574" s="60"/>
      <c r="G574" s="31"/>
      <c r="H574" s="24">
        <v>37.346700734005111</v>
      </c>
      <c r="I574" s="24">
        <v>37.332551536180084</v>
      </c>
      <c r="J574" s="24">
        <v>36.699063155973803</v>
      </c>
      <c r="K574" s="24">
        <v>36.615628729738845</v>
      </c>
      <c r="L574" s="24">
        <v>36.53100172961399</v>
      </c>
      <c r="M574" s="24">
        <v>36.445288924504794</v>
      </c>
      <c r="N574" s="24">
        <v>36.347170943624349</v>
      </c>
      <c r="O574" s="24">
        <v>36.21815053760519</v>
      </c>
      <c r="P574" s="24">
        <v>36.150981588577295</v>
      </c>
      <c r="Q574" s="24">
        <v>35.572300102157371</v>
      </c>
      <c r="R574" s="24">
        <v>33.623642660675394</v>
      </c>
      <c r="S574" s="24">
        <v>32.111098166769118</v>
      </c>
      <c r="T574" s="24">
        <v>30.803814970901271</v>
      </c>
      <c r="U574" s="32"/>
      <c r="V574" s="24">
        <v>33.601715554984025</v>
      </c>
      <c r="W574" s="24">
        <v>33.59146577799919</v>
      </c>
      <c r="X574" s="24">
        <v>32.966229381924258</v>
      </c>
      <c r="Y574" s="24">
        <v>32.89084378635804</v>
      </c>
      <c r="Z574" s="24">
        <v>32.814284329975884</v>
      </c>
      <c r="AA574" s="24">
        <v>32.70372835117832</v>
      </c>
      <c r="AB574" s="24">
        <v>32.380689792111838</v>
      </c>
      <c r="AC574" s="24">
        <v>32.042054032985703</v>
      </c>
      <c r="AD574" s="24">
        <v>31.755579514587261</v>
      </c>
      <c r="AE574" s="24">
        <v>30.904427019469757</v>
      </c>
      <c r="AF574" s="24">
        <v>28.760240931175741</v>
      </c>
      <c r="AG574" s="24">
        <v>27.046559452581576</v>
      </c>
      <c r="AH574" s="24">
        <v>25.541531034350591</v>
      </c>
      <c r="AI574" s="33"/>
      <c r="AJ574" s="24">
        <v>39.713800215675057</v>
      </c>
      <c r="AK574" s="24">
        <v>39.651574855631679</v>
      </c>
      <c r="AL574" s="24">
        <v>38.916347334157919</v>
      </c>
      <c r="AM574" s="24">
        <v>38.733678456255333</v>
      </c>
      <c r="AN574" s="24">
        <v>38.549586290001294</v>
      </c>
      <c r="AO574" s="24">
        <v>38.365645501680703</v>
      </c>
      <c r="AP574" s="24">
        <v>38.04334726331318</v>
      </c>
      <c r="AQ574" s="24">
        <v>37.705444619149539</v>
      </c>
      <c r="AR574" s="24">
        <v>37.419760832704682</v>
      </c>
      <c r="AS574" s="24">
        <v>36.570941974213</v>
      </c>
      <c r="AT574" s="24">
        <v>34.430592207704109</v>
      </c>
      <c r="AU574" s="24">
        <v>32.720857087910737</v>
      </c>
      <c r="AV574" s="24">
        <v>31.219708481241003</v>
      </c>
      <c r="AW574" s="22"/>
      <c r="AX574" s="16"/>
    </row>
    <row r="575" spans="1:50" ht="15" x14ac:dyDescent="0.25">
      <c r="A575" s="17"/>
      <c r="B575" s="28"/>
      <c r="C575" s="28"/>
      <c r="D575" s="30" t="s">
        <v>426</v>
      </c>
      <c r="E575" s="59" t="s">
        <v>31</v>
      </c>
      <c r="F575" s="60"/>
      <c r="G575" s="31"/>
      <c r="H575" s="24">
        <v>37.254450453511069</v>
      </c>
      <c r="I575" s="24">
        <v>37.2315826051383</v>
      </c>
      <c r="J575" s="24">
        <v>36.177277871632697</v>
      </c>
      <c r="K575" s="24">
        <v>36.077032223700613</v>
      </c>
      <c r="L575" s="24">
        <v>35.9736978491893</v>
      </c>
      <c r="M575" s="24">
        <v>35.856794256076753</v>
      </c>
      <c r="N575" s="24">
        <v>35.720473637716125</v>
      </c>
      <c r="O575" s="24">
        <v>35.571305437087659</v>
      </c>
      <c r="P575" s="24">
        <v>35.392912320466117</v>
      </c>
      <c r="Q575" s="24">
        <v>34.619698380544229</v>
      </c>
      <c r="R575" s="24">
        <v>33.328786060360414</v>
      </c>
      <c r="S575" s="24">
        <v>32.021327549686177</v>
      </c>
      <c r="T575" s="24">
        <v>30.749321771844279</v>
      </c>
      <c r="U575" s="32"/>
      <c r="V575" s="24">
        <v>33.512884154448791</v>
      </c>
      <c r="W575" s="24">
        <v>33.495801192807399</v>
      </c>
      <c r="X575" s="24">
        <v>32.453740532682509</v>
      </c>
      <c r="Y575" s="24">
        <v>32.365411519040293</v>
      </c>
      <c r="Z575" s="24">
        <v>32.120499080229706</v>
      </c>
      <c r="AA575" s="24">
        <v>31.779869027299313</v>
      </c>
      <c r="AB575" s="24">
        <v>31.438024139053894</v>
      </c>
      <c r="AC575" s="24">
        <v>31.085429452523286</v>
      </c>
      <c r="AD575" s="24">
        <v>30.787048180064016</v>
      </c>
      <c r="AE575" s="24">
        <v>29.894865203860142</v>
      </c>
      <c r="AF575" s="24">
        <v>28.408514982309278</v>
      </c>
      <c r="AG575" s="24">
        <v>26.899873474186716</v>
      </c>
      <c r="AH575" s="24">
        <v>25.430058359995883</v>
      </c>
      <c r="AI575" s="33"/>
      <c r="AJ575" s="24">
        <v>39.579398386466323</v>
      </c>
      <c r="AK575" s="24">
        <v>39.485208368902235</v>
      </c>
      <c r="AL575" s="24">
        <v>38.279945818277497</v>
      </c>
      <c r="AM575" s="24">
        <v>38.032779366796618</v>
      </c>
      <c r="AN575" s="24">
        <v>37.782783685180618</v>
      </c>
      <c r="AO575" s="24">
        <v>37.442902039795904</v>
      </c>
      <c r="AP575" s="24">
        <v>37.101798193412314</v>
      </c>
      <c r="AQ575" s="24">
        <v>36.749936984937328</v>
      </c>
      <c r="AR575" s="24">
        <v>36.452346503587016</v>
      </c>
      <c r="AS575" s="24">
        <v>35.562497730135966</v>
      </c>
      <c r="AT575" s="24">
        <v>34.079982049921519</v>
      </c>
      <c r="AU575" s="24">
        <v>32.575287803381812</v>
      </c>
      <c r="AV575" s="24">
        <v>31.109353758684936</v>
      </c>
      <c r="AW575" s="22"/>
      <c r="AX575" s="16"/>
    </row>
    <row r="576" spans="1:50" ht="15" x14ac:dyDescent="0.25">
      <c r="A576" s="17"/>
      <c r="B576" s="28"/>
      <c r="C576" s="28"/>
      <c r="D576" s="30" t="s">
        <v>426</v>
      </c>
      <c r="E576" s="59" t="s">
        <v>32</v>
      </c>
      <c r="F576" s="60"/>
      <c r="G576" s="31"/>
      <c r="H576" s="24">
        <v>37.38946142495297</v>
      </c>
      <c r="I576" s="24">
        <v>37.378333755835804</v>
      </c>
      <c r="J576" s="24">
        <v>36.954140919546262</v>
      </c>
      <c r="K576" s="24">
        <v>36.866148636933382</v>
      </c>
      <c r="L576" s="24">
        <v>36.774931771507511</v>
      </c>
      <c r="M576" s="24">
        <v>36.682402666573772</v>
      </c>
      <c r="N576" s="24">
        <v>36.587609091003486</v>
      </c>
      <c r="O576" s="24">
        <v>36.454602403195324</v>
      </c>
      <c r="P576" s="24">
        <v>36.385640337587084</v>
      </c>
      <c r="Q576" s="24">
        <v>36.073753500138714</v>
      </c>
      <c r="R576" s="24">
        <v>35.213306803469663</v>
      </c>
      <c r="S576" s="24">
        <v>34.195387698054141</v>
      </c>
      <c r="T576" s="24">
        <v>33.333760656889645</v>
      </c>
      <c r="U576" s="32"/>
      <c r="V576" s="24">
        <v>33.646131255251646</v>
      </c>
      <c r="W576" s="24">
        <v>33.639298070595089</v>
      </c>
      <c r="X576" s="24">
        <v>33.222473806545132</v>
      </c>
      <c r="Y576" s="24">
        <v>33.143547972911946</v>
      </c>
      <c r="Z576" s="24">
        <v>33.063308678968092</v>
      </c>
      <c r="AA576" s="24">
        <v>32.843673385637352</v>
      </c>
      <c r="AB576" s="24">
        <v>32.617942189909741</v>
      </c>
      <c r="AC576" s="24">
        <v>32.339968420708431</v>
      </c>
      <c r="AD576" s="24">
        <v>32.121357424159967</v>
      </c>
      <c r="AE576" s="24">
        <v>31.468740846531205</v>
      </c>
      <c r="AF576" s="24">
        <v>30.478388337779545</v>
      </c>
      <c r="AG576" s="24">
        <v>29.331045886412472</v>
      </c>
      <c r="AH576" s="24">
        <v>28.340756904444035</v>
      </c>
      <c r="AI576" s="33"/>
      <c r="AJ576" s="24">
        <v>39.736156210697445</v>
      </c>
      <c r="AK576" s="24">
        <v>39.672081619451717</v>
      </c>
      <c r="AL576" s="24">
        <v>39.157041273025186</v>
      </c>
      <c r="AM576" s="24">
        <v>38.957268269696229</v>
      </c>
      <c r="AN576" s="24">
        <v>38.730708354888989</v>
      </c>
      <c r="AO576" s="24">
        <v>38.505910364614813</v>
      </c>
      <c r="AP576" s="24">
        <v>38.280610146929568</v>
      </c>
      <c r="AQ576" s="24">
        <v>38.003137396539529</v>
      </c>
      <c r="AR576" s="24">
        <v>37.785065976764493</v>
      </c>
      <c r="AS576" s="24">
        <v>37.13402246366671</v>
      </c>
      <c r="AT576" s="24">
        <v>36.146218739990964</v>
      </c>
      <c r="AU576" s="24">
        <v>35.001415607591589</v>
      </c>
      <c r="AV576" s="24">
        <v>34.013651005628184</v>
      </c>
      <c r="AW576" s="22"/>
      <c r="AX576" s="16"/>
    </row>
    <row r="577" spans="1:50" ht="15" x14ac:dyDescent="0.25">
      <c r="A577" s="17"/>
      <c r="B577" s="28"/>
      <c r="C577" s="28"/>
      <c r="D577" s="30" t="s">
        <v>426</v>
      </c>
      <c r="E577" s="59" t="s">
        <v>33</v>
      </c>
      <c r="F577" s="60"/>
      <c r="G577" s="31"/>
      <c r="H577" s="24">
        <v>37.441416429203599</v>
      </c>
      <c r="I577" s="24">
        <v>37.437561134131933</v>
      </c>
      <c r="J577" s="24">
        <v>37.228728237710953</v>
      </c>
      <c r="K577" s="24">
        <v>37.209648468962406</v>
      </c>
      <c r="L577" s="24">
        <v>37.190149853620682</v>
      </c>
      <c r="M577" s="24">
        <v>37.169705520970325</v>
      </c>
      <c r="N577" s="24">
        <v>37.14927591261916</v>
      </c>
      <c r="O577" s="24">
        <v>37.127749453046903</v>
      </c>
      <c r="P577" s="24">
        <v>37.11479960659414</v>
      </c>
      <c r="Q577" s="24">
        <v>37.073670927404137</v>
      </c>
      <c r="R577" s="24">
        <v>37.011254087491416</v>
      </c>
      <c r="S577" s="24">
        <v>36.929084897314056</v>
      </c>
      <c r="T577" s="24">
        <v>36.826096997624106</v>
      </c>
      <c r="U577" s="32"/>
      <c r="V577" s="24">
        <v>33.690546955519267</v>
      </c>
      <c r="W577" s="24">
        <v>33.687130363190988</v>
      </c>
      <c r="X577" s="24">
        <v>33.478718231166006</v>
      </c>
      <c r="Y577" s="24">
        <v>33.461614504374332</v>
      </c>
      <c r="Z577" s="24">
        <v>33.444488015043149</v>
      </c>
      <c r="AA577" s="24">
        <v>33.427325876453509</v>
      </c>
      <c r="AB577" s="24">
        <v>33.410126810200687</v>
      </c>
      <c r="AC577" s="24">
        <v>33.392788731517136</v>
      </c>
      <c r="AD577" s="24">
        <v>33.384962155721702</v>
      </c>
      <c r="AE577" s="24">
        <v>33.358751359571997</v>
      </c>
      <c r="AF577" s="24">
        <v>33.052678786286371</v>
      </c>
      <c r="AG577" s="24">
        <v>32.708417906720015</v>
      </c>
      <c r="AH577" s="24">
        <v>32.365011623793869</v>
      </c>
      <c r="AI577" s="33"/>
      <c r="AJ577" s="24">
        <v>39.881063685623779</v>
      </c>
      <c r="AK577" s="24">
        <v>39.871799601626563</v>
      </c>
      <c r="AL577" s="24">
        <v>39.657779079097232</v>
      </c>
      <c r="AM577" s="24">
        <v>39.614336586354078</v>
      </c>
      <c r="AN577" s="24">
        <v>39.565591906132667</v>
      </c>
      <c r="AO577" s="24">
        <v>39.504681232309707</v>
      </c>
      <c r="AP577" s="24">
        <v>39.44442210251465</v>
      </c>
      <c r="AQ577" s="24">
        <v>39.371256877266767</v>
      </c>
      <c r="AR577" s="24">
        <v>39.295141960588275</v>
      </c>
      <c r="AS577" s="24">
        <v>39.070089926010041</v>
      </c>
      <c r="AT577" s="24">
        <v>38.715310235570669</v>
      </c>
      <c r="AU577" s="24">
        <v>38.371969196998876</v>
      </c>
      <c r="AV577" s="24">
        <v>38.029429770753126</v>
      </c>
      <c r="AW577" s="22"/>
      <c r="AX577" s="16"/>
    </row>
    <row r="578" spans="1:50" ht="15" x14ac:dyDescent="0.25">
      <c r="A578" s="17"/>
      <c r="B578" s="28" t="s">
        <v>84</v>
      </c>
      <c r="C578" s="28" t="s">
        <v>180</v>
      </c>
      <c r="D578" s="28" t="s">
        <v>428</v>
      </c>
      <c r="E578" s="31" t="s">
        <v>27</v>
      </c>
      <c r="F578" s="58" t="s">
        <v>429</v>
      </c>
      <c r="G578" s="56" t="s">
        <v>29</v>
      </c>
      <c r="H578" s="25">
        <v>24.45372485262698</v>
      </c>
      <c r="I578" s="25">
        <v>24.453315988403027</v>
      </c>
      <c r="J578" s="25">
        <v>24.452647711651352</v>
      </c>
      <c r="K578" s="25">
        <v>24.37484176098214</v>
      </c>
      <c r="L578" s="25">
        <v>24.295041946821616</v>
      </c>
      <c r="M578" s="25">
        <v>24.21255156719657</v>
      </c>
      <c r="N578" s="25">
        <v>24.127347331000607</v>
      </c>
      <c r="O578" s="25">
        <v>23.995774995973008</v>
      </c>
      <c r="P578" s="25">
        <v>23.94947937318069</v>
      </c>
      <c r="Q578" s="25">
        <v>23.80154179381638</v>
      </c>
      <c r="R578" s="25">
        <v>23.669366021804045</v>
      </c>
      <c r="S578" s="25">
        <v>23.323421451702263</v>
      </c>
      <c r="T578" s="25">
        <v>23.109073959508283</v>
      </c>
      <c r="U578" s="37"/>
      <c r="V578" s="25">
        <v>25.644996397070102</v>
      </c>
      <c r="W578" s="25">
        <v>25.644717567967962</v>
      </c>
      <c r="X578" s="25">
        <v>25.644261829862902</v>
      </c>
      <c r="Y578" s="25">
        <v>25.566388104344849</v>
      </c>
      <c r="Z578" s="25">
        <v>25.486756296479658</v>
      </c>
      <c r="AA578" s="25">
        <v>25.404768523391894</v>
      </c>
      <c r="AB578" s="25">
        <v>25.320074233388961</v>
      </c>
      <c r="AC578" s="25">
        <v>25.189225888885513</v>
      </c>
      <c r="AD578" s="25">
        <v>25.143699772029038</v>
      </c>
      <c r="AE578" s="25">
        <v>24.99827016273975</v>
      </c>
      <c r="AF578" s="25">
        <v>24.872343171823537</v>
      </c>
      <c r="AG578" s="25">
        <v>24.485896219236196</v>
      </c>
      <c r="AH578" s="25">
        <v>24.069218309717851</v>
      </c>
      <c r="AI578" s="37"/>
      <c r="AJ578" s="25">
        <v>26.106006622314453</v>
      </c>
      <c r="AK578" s="25">
        <v>26.106006622314453</v>
      </c>
      <c r="AL578" s="25">
        <v>26.106006622314453</v>
      </c>
      <c r="AM578" s="25">
        <v>26.027987569903271</v>
      </c>
      <c r="AN578" s="25">
        <v>25.948716011206375</v>
      </c>
      <c r="AO578" s="25">
        <v>25.86780595718071</v>
      </c>
      <c r="AP578" s="25">
        <v>25.78420512436966</v>
      </c>
      <c r="AQ578" s="25">
        <v>25.654909203742108</v>
      </c>
      <c r="AR578" s="25">
        <v>25.611033107635357</v>
      </c>
      <c r="AS578" s="25">
        <v>25.469915222523003</v>
      </c>
      <c r="AT578" s="25">
        <v>25.341074668632679</v>
      </c>
      <c r="AU578" s="25">
        <v>24.999064618452728</v>
      </c>
      <c r="AV578" s="25">
        <v>24.886929968498912</v>
      </c>
      <c r="AW578" s="22"/>
      <c r="AX578" s="16"/>
    </row>
    <row r="579" spans="1:50" ht="15" x14ac:dyDescent="0.25">
      <c r="A579" s="17"/>
      <c r="B579" s="28"/>
      <c r="C579" s="28"/>
      <c r="D579" s="30" t="s">
        <v>428</v>
      </c>
      <c r="E579" s="59" t="s">
        <v>30</v>
      </c>
      <c r="F579" s="60"/>
      <c r="G579" s="31"/>
      <c r="H579" s="24">
        <v>24.45372485262698</v>
      </c>
      <c r="I579" s="24">
        <v>24.453315988403027</v>
      </c>
      <c r="J579" s="24">
        <v>24.452647711651352</v>
      </c>
      <c r="K579" s="24">
        <v>24.451936422436081</v>
      </c>
      <c r="L579" s="24">
        <v>24.451157338868448</v>
      </c>
      <c r="M579" s="24">
        <v>24.4503583151706</v>
      </c>
      <c r="N579" s="24">
        <v>24.44703431205058</v>
      </c>
      <c r="O579" s="24">
        <v>24.44369263722005</v>
      </c>
      <c r="P579" s="24">
        <v>24.440157312267559</v>
      </c>
      <c r="Q579" s="24">
        <v>24.428648388298527</v>
      </c>
      <c r="R579" s="24">
        <v>24.400275458262588</v>
      </c>
      <c r="S579" s="24">
        <v>24.203627674417532</v>
      </c>
      <c r="T579" s="24">
        <v>23.802470456794254</v>
      </c>
      <c r="U579" s="32"/>
      <c r="V579" s="24">
        <v>25.644996397070102</v>
      </c>
      <c r="W579" s="24">
        <v>25.644717567967962</v>
      </c>
      <c r="X579" s="24">
        <v>25.644261829862902</v>
      </c>
      <c r="Y579" s="24">
        <v>25.64377675897228</v>
      </c>
      <c r="Z579" s="24">
        <v>25.643245455035842</v>
      </c>
      <c r="AA579" s="24">
        <v>25.642700552725469</v>
      </c>
      <c r="AB579" s="24">
        <v>25.640433715102684</v>
      </c>
      <c r="AC579" s="24">
        <v>25.638154826077781</v>
      </c>
      <c r="AD579" s="24">
        <v>25.635743875389192</v>
      </c>
      <c r="AE579" s="24">
        <v>25.627895248023698</v>
      </c>
      <c r="AF579" s="24">
        <v>25.608546040772126</v>
      </c>
      <c r="AG579" s="24">
        <v>25.145355117982536</v>
      </c>
      <c r="AH579" s="24">
        <v>24.637433954120347</v>
      </c>
      <c r="AI579" s="33"/>
      <c r="AJ579" s="24">
        <v>26.106006622314453</v>
      </c>
      <c r="AK579" s="24">
        <v>26.106006622314453</v>
      </c>
      <c r="AL579" s="24">
        <v>26.106006622314453</v>
      </c>
      <c r="AM579" s="24">
        <v>26.106006622314453</v>
      </c>
      <c r="AN579" s="24">
        <v>26.106006622314453</v>
      </c>
      <c r="AO579" s="24">
        <v>26.106006622314453</v>
      </c>
      <c r="AP579" s="24">
        <v>26.106006622314453</v>
      </c>
      <c r="AQ579" s="24">
        <v>26.106006622314453</v>
      </c>
      <c r="AR579" s="24">
        <v>26.106006622314453</v>
      </c>
      <c r="AS579" s="24">
        <v>26.098366033746473</v>
      </c>
      <c r="AT579" s="24">
        <v>26.074809416411437</v>
      </c>
      <c r="AU579" s="24">
        <v>26.014702835862124</v>
      </c>
      <c r="AV579" s="24">
        <v>25.526829639894927</v>
      </c>
      <c r="AW579" s="22"/>
      <c r="AX579" s="16"/>
    </row>
    <row r="580" spans="1:50" ht="15" x14ac:dyDescent="0.25">
      <c r="A580" s="17"/>
      <c r="B580" s="28"/>
      <c r="C580" s="28"/>
      <c r="D580" s="30" t="s">
        <v>428</v>
      </c>
      <c r="E580" s="59" t="s">
        <v>31</v>
      </c>
      <c r="F580" s="60"/>
      <c r="G580" s="31"/>
      <c r="H580" s="24">
        <v>24.45372485262698</v>
      </c>
      <c r="I580" s="24">
        <v>24.453315988403027</v>
      </c>
      <c r="J580" s="24">
        <v>24.452647711651352</v>
      </c>
      <c r="K580" s="24">
        <v>24.451936422436081</v>
      </c>
      <c r="L580" s="24">
        <v>24.451157338868448</v>
      </c>
      <c r="M580" s="24">
        <v>24.44786284721361</v>
      </c>
      <c r="N580" s="24">
        <v>24.44453796734086</v>
      </c>
      <c r="O580" s="24">
        <v>24.441194661807355</v>
      </c>
      <c r="P580" s="24">
        <v>24.437658305607009</v>
      </c>
      <c r="Q580" s="24">
        <v>24.426151214159891</v>
      </c>
      <c r="R580" s="24">
        <v>24.397775240396115</v>
      </c>
      <c r="S580" s="24">
        <v>24.175345453101688</v>
      </c>
      <c r="T580" s="24">
        <v>23.774002267448878</v>
      </c>
      <c r="U580" s="32"/>
      <c r="V580" s="24">
        <v>25.644996397070102</v>
      </c>
      <c r="W580" s="24">
        <v>25.644717567967962</v>
      </c>
      <c r="X580" s="24">
        <v>25.644261829862902</v>
      </c>
      <c r="Y580" s="24">
        <v>25.64377675897228</v>
      </c>
      <c r="Z580" s="24">
        <v>25.643245455035842</v>
      </c>
      <c r="AA580" s="24">
        <v>25.640998743055892</v>
      </c>
      <c r="AB580" s="24">
        <v>25.638731307522693</v>
      </c>
      <c r="AC580" s="24">
        <v>25.636451306423364</v>
      </c>
      <c r="AD580" s="24">
        <v>25.63403965246485</v>
      </c>
      <c r="AE580" s="24">
        <v>25.62619227480625</v>
      </c>
      <c r="AF580" s="24">
        <v>25.606840991853627</v>
      </c>
      <c r="AG580" s="24">
        <v>25.109545868799735</v>
      </c>
      <c r="AH580" s="24">
        <v>24.601389243393168</v>
      </c>
      <c r="AI580" s="33"/>
      <c r="AJ580" s="24">
        <v>26.106006622314453</v>
      </c>
      <c r="AK580" s="24">
        <v>26.106006622314453</v>
      </c>
      <c r="AL580" s="24">
        <v>26.106006622314453</v>
      </c>
      <c r="AM580" s="24">
        <v>26.106006622314453</v>
      </c>
      <c r="AN580" s="24">
        <v>26.106006622314453</v>
      </c>
      <c r="AO580" s="24">
        <v>26.106006622314453</v>
      </c>
      <c r="AP580" s="24">
        <v>26.106006622314453</v>
      </c>
      <c r="AQ580" s="24">
        <v>26.106006622314453</v>
      </c>
      <c r="AR580" s="24">
        <v>26.105846515106254</v>
      </c>
      <c r="AS580" s="24">
        <v>26.096292755606772</v>
      </c>
      <c r="AT580" s="24">
        <v>26.072733611217537</v>
      </c>
      <c r="AU580" s="24">
        <v>25.980307000273868</v>
      </c>
      <c r="AV580" s="24">
        <v>25.492207636577593</v>
      </c>
      <c r="AW580" s="22"/>
      <c r="AX580" s="16"/>
    </row>
    <row r="581" spans="1:50" ht="15" x14ac:dyDescent="0.25">
      <c r="A581" s="17"/>
      <c r="B581" s="28"/>
      <c r="C581" s="28"/>
      <c r="D581" s="30" t="s">
        <v>428</v>
      </c>
      <c r="E581" s="59" t="s">
        <v>32</v>
      </c>
      <c r="F581" s="60"/>
      <c r="G581" s="31"/>
      <c r="H581" s="24">
        <v>24.453912768075959</v>
      </c>
      <c r="I581" s="24">
        <v>24.453654124958366</v>
      </c>
      <c r="J581" s="24">
        <v>24.453296190761382</v>
      </c>
      <c r="K581" s="24">
        <v>24.37484176098214</v>
      </c>
      <c r="L581" s="24">
        <v>24.295041946821616</v>
      </c>
      <c r="M581" s="24">
        <v>24.21255156719657</v>
      </c>
      <c r="N581" s="24">
        <v>24.127347331000607</v>
      </c>
      <c r="O581" s="24">
        <v>23.995774995973008</v>
      </c>
      <c r="P581" s="24">
        <v>23.94947937318069</v>
      </c>
      <c r="Q581" s="24">
        <v>23.80154179381638</v>
      </c>
      <c r="R581" s="24">
        <v>23.669366021804045</v>
      </c>
      <c r="S581" s="24">
        <v>23.323421451702263</v>
      </c>
      <c r="T581" s="24">
        <v>23.109073959508283</v>
      </c>
      <c r="U581" s="32"/>
      <c r="V581" s="24">
        <v>25.645124547915415</v>
      </c>
      <c r="W581" s="24">
        <v>25.644948163619532</v>
      </c>
      <c r="X581" s="24">
        <v>25.644704066765556</v>
      </c>
      <c r="Y581" s="24">
        <v>25.566388104344849</v>
      </c>
      <c r="Z581" s="24">
        <v>25.486756296479658</v>
      </c>
      <c r="AA581" s="24">
        <v>25.404768523391894</v>
      </c>
      <c r="AB581" s="24">
        <v>25.320074233388961</v>
      </c>
      <c r="AC581" s="24">
        <v>25.189225888885513</v>
      </c>
      <c r="AD581" s="24">
        <v>25.143699772029038</v>
      </c>
      <c r="AE581" s="24">
        <v>24.99827016273975</v>
      </c>
      <c r="AF581" s="24">
        <v>24.872343171823537</v>
      </c>
      <c r="AG581" s="24">
        <v>24.485896219236196</v>
      </c>
      <c r="AH581" s="24">
        <v>24.069218309717851</v>
      </c>
      <c r="AI581" s="33"/>
      <c r="AJ581" s="24">
        <v>26.106006622314453</v>
      </c>
      <c r="AK581" s="24">
        <v>26.106006622314453</v>
      </c>
      <c r="AL581" s="24">
        <v>26.106006622314453</v>
      </c>
      <c r="AM581" s="24">
        <v>26.027987569903271</v>
      </c>
      <c r="AN581" s="24">
        <v>25.948716011206375</v>
      </c>
      <c r="AO581" s="24">
        <v>25.86780595718071</v>
      </c>
      <c r="AP581" s="24">
        <v>25.78420512436966</v>
      </c>
      <c r="AQ581" s="24">
        <v>25.654909203742108</v>
      </c>
      <c r="AR581" s="24">
        <v>25.611033107635357</v>
      </c>
      <c r="AS581" s="24">
        <v>25.469915222523003</v>
      </c>
      <c r="AT581" s="24">
        <v>25.341074668632679</v>
      </c>
      <c r="AU581" s="24">
        <v>24.999064618452728</v>
      </c>
      <c r="AV581" s="24">
        <v>24.886929968498912</v>
      </c>
      <c r="AW581" s="22"/>
      <c r="AX581" s="16"/>
    </row>
    <row r="582" spans="1:50" ht="15" x14ac:dyDescent="0.25">
      <c r="A582" s="17"/>
      <c r="B582" s="28"/>
      <c r="C582" s="28"/>
      <c r="D582" s="30" t="s">
        <v>428</v>
      </c>
      <c r="E582" s="59" t="s">
        <v>33</v>
      </c>
      <c r="F582" s="60"/>
      <c r="G582" s="31"/>
      <c r="H582" s="24">
        <v>24.454133565468837</v>
      </c>
      <c r="I582" s="24">
        <v>24.454019279557173</v>
      </c>
      <c r="J582" s="24">
        <v>24.453900229002706</v>
      </c>
      <c r="K582" s="24">
        <v>24.453725780891091</v>
      </c>
      <c r="L582" s="24">
        <v>24.453527353071415</v>
      </c>
      <c r="M582" s="24">
        <v>24.453027862769602</v>
      </c>
      <c r="N582" s="24">
        <v>24.452521639236267</v>
      </c>
      <c r="O582" s="24">
        <v>24.451901558122355</v>
      </c>
      <c r="P582" s="24">
        <v>24.450959833139535</v>
      </c>
      <c r="Q582" s="24">
        <v>24.44788006345264</v>
      </c>
      <c r="R582" s="24">
        <v>24.439816744228661</v>
      </c>
      <c r="S582" s="24">
        <v>24.429249711358842</v>
      </c>
      <c r="T582" s="24">
        <v>24.418071583196877</v>
      </c>
      <c r="U582" s="32"/>
      <c r="V582" s="24">
        <v>25.645275122935686</v>
      </c>
      <c r="W582" s="24">
        <v>25.645197184499725</v>
      </c>
      <c r="X582" s="24">
        <v>25.645115996767302</v>
      </c>
      <c r="Y582" s="24">
        <v>25.644997030109224</v>
      </c>
      <c r="Z582" s="24">
        <v>25.644861710246154</v>
      </c>
      <c r="AA582" s="24">
        <v>25.644521077771547</v>
      </c>
      <c r="AB582" s="24">
        <v>25.644175853501451</v>
      </c>
      <c r="AC582" s="24">
        <v>25.643752982900118</v>
      </c>
      <c r="AD582" s="24">
        <v>25.643110764001914</v>
      </c>
      <c r="AE582" s="24">
        <v>25.641010483844617</v>
      </c>
      <c r="AF582" s="24">
        <v>25.635511621562763</v>
      </c>
      <c r="AG582" s="24">
        <v>25.628305326380229</v>
      </c>
      <c r="AH582" s="24">
        <v>25.620682288568609</v>
      </c>
      <c r="AI582" s="33"/>
      <c r="AJ582" s="24">
        <v>26.106006622314453</v>
      </c>
      <c r="AK582" s="24">
        <v>26.106006622314453</v>
      </c>
      <c r="AL582" s="24">
        <v>26.106006622314453</v>
      </c>
      <c r="AM582" s="24">
        <v>26.106006622314453</v>
      </c>
      <c r="AN582" s="24">
        <v>26.106006622314453</v>
      </c>
      <c r="AO582" s="24">
        <v>26.106006622314453</v>
      </c>
      <c r="AP582" s="24">
        <v>26.106006622314453</v>
      </c>
      <c r="AQ582" s="24">
        <v>26.106006622314453</v>
      </c>
      <c r="AR582" s="24">
        <v>26.106006622314453</v>
      </c>
      <c r="AS582" s="24">
        <v>26.106006622314453</v>
      </c>
      <c r="AT582" s="24">
        <v>26.106006622314453</v>
      </c>
      <c r="AU582" s="24">
        <v>26.09886528205141</v>
      </c>
      <c r="AV582" s="24">
        <v>26.089584644228673</v>
      </c>
      <c r="AW582" s="22"/>
      <c r="AX582" s="16"/>
    </row>
    <row r="583" spans="1:50" ht="15" x14ac:dyDescent="0.25">
      <c r="A583" s="17"/>
      <c r="B583" s="28" t="s">
        <v>75</v>
      </c>
      <c r="C583" s="28" t="s">
        <v>76</v>
      </c>
      <c r="D583" s="28" t="s">
        <v>430</v>
      </c>
      <c r="E583" s="31" t="s">
        <v>27</v>
      </c>
      <c r="F583" s="58" t="s">
        <v>431</v>
      </c>
      <c r="G583" s="56" t="s">
        <v>29</v>
      </c>
      <c r="H583" s="25">
        <v>39</v>
      </c>
      <c r="I583" s="25">
        <v>39</v>
      </c>
      <c r="J583" s="25">
        <v>39</v>
      </c>
      <c r="K583" s="25">
        <v>39</v>
      </c>
      <c r="L583" s="25">
        <v>39</v>
      </c>
      <c r="M583" s="25">
        <v>39</v>
      </c>
      <c r="N583" s="25">
        <v>39</v>
      </c>
      <c r="O583" s="25">
        <v>39</v>
      </c>
      <c r="P583" s="25">
        <v>39</v>
      </c>
      <c r="Q583" s="25">
        <v>39</v>
      </c>
      <c r="R583" s="25">
        <v>39</v>
      </c>
      <c r="S583" s="25">
        <v>39</v>
      </c>
      <c r="T583" s="25">
        <v>39</v>
      </c>
      <c r="U583" s="37"/>
      <c r="V583" s="25">
        <v>37.5</v>
      </c>
      <c r="W583" s="25">
        <v>37.5</v>
      </c>
      <c r="X583" s="25">
        <v>37.5</v>
      </c>
      <c r="Y583" s="25">
        <v>37.5</v>
      </c>
      <c r="Z583" s="25">
        <v>37.5</v>
      </c>
      <c r="AA583" s="25">
        <v>37.5</v>
      </c>
      <c r="AB583" s="25">
        <v>37.5</v>
      </c>
      <c r="AC583" s="25">
        <v>37.5</v>
      </c>
      <c r="AD583" s="25">
        <v>37.5</v>
      </c>
      <c r="AE583" s="25">
        <v>37.5</v>
      </c>
      <c r="AF583" s="25">
        <v>37.5</v>
      </c>
      <c r="AG583" s="25">
        <v>37.5</v>
      </c>
      <c r="AH583" s="25">
        <v>37.5</v>
      </c>
      <c r="AI583" s="37"/>
      <c r="AJ583" s="25">
        <v>39</v>
      </c>
      <c r="AK583" s="25">
        <v>39</v>
      </c>
      <c r="AL583" s="25">
        <v>39</v>
      </c>
      <c r="AM583" s="25">
        <v>39</v>
      </c>
      <c r="AN583" s="25">
        <v>39</v>
      </c>
      <c r="AO583" s="25">
        <v>39</v>
      </c>
      <c r="AP583" s="25">
        <v>39</v>
      </c>
      <c r="AQ583" s="25">
        <v>39</v>
      </c>
      <c r="AR583" s="25">
        <v>39</v>
      </c>
      <c r="AS583" s="25">
        <v>39</v>
      </c>
      <c r="AT583" s="25">
        <v>39</v>
      </c>
      <c r="AU583" s="25">
        <v>39</v>
      </c>
      <c r="AV583" s="25">
        <v>39</v>
      </c>
      <c r="AW583" s="22"/>
      <c r="AX583" s="16"/>
    </row>
    <row r="584" spans="1:50" ht="15" x14ac:dyDescent="0.25">
      <c r="A584" s="17"/>
      <c r="B584" s="28"/>
      <c r="C584" s="28"/>
      <c r="D584" s="30" t="s">
        <v>430</v>
      </c>
      <c r="E584" s="59" t="s">
        <v>30</v>
      </c>
      <c r="F584" s="60"/>
      <c r="G584" s="31"/>
      <c r="H584" s="24">
        <v>39</v>
      </c>
      <c r="I584" s="24">
        <v>39</v>
      </c>
      <c r="J584" s="24">
        <v>39</v>
      </c>
      <c r="K584" s="24">
        <v>39</v>
      </c>
      <c r="L584" s="24">
        <v>39</v>
      </c>
      <c r="M584" s="24">
        <v>39</v>
      </c>
      <c r="N584" s="24">
        <v>39</v>
      </c>
      <c r="O584" s="24">
        <v>39</v>
      </c>
      <c r="P584" s="24">
        <v>39</v>
      </c>
      <c r="Q584" s="24">
        <v>39</v>
      </c>
      <c r="R584" s="24">
        <v>39</v>
      </c>
      <c r="S584" s="24">
        <v>39</v>
      </c>
      <c r="T584" s="24">
        <v>39</v>
      </c>
      <c r="U584" s="32"/>
      <c r="V584" s="24">
        <v>37.5</v>
      </c>
      <c r="W584" s="24">
        <v>37.5</v>
      </c>
      <c r="X584" s="24">
        <v>37.5</v>
      </c>
      <c r="Y584" s="24">
        <v>37.5</v>
      </c>
      <c r="Z584" s="24">
        <v>37.5</v>
      </c>
      <c r="AA584" s="24">
        <v>37.5</v>
      </c>
      <c r="AB584" s="24">
        <v>37.5</v>
      </c>
      <c r="AC584" s="24">
        <v>37.5</v>
      </c>
      <c r="AD584" s="24">
        <v>37.5</v>
      </c>
      <c r="AE584" s="24">
        <v>37.5</v>
      </c>
      <c r="AF584" s="24">
        <v>37.5</v>
      </c>
      <c r="AG584" s="24">
        <v>37.5</v>
      </c>
      <c r="AH584" s="24">
        <v>37.5</v>
      </c>
      <c r="AI584" s="33"/>
      <c r="AJ584" s="24">
        <v>39</v>
      </c>
      <c r="AK584" s="24">
        <v>39</v>
      </c>
      <c r="AL584" s="24">
        <v>39</v>
      </c>
      <c r="AM584" s="24">
        <v>39</v>
      </c>
      <c r="AN584" s="24">
        <v>39</v>
      </c>
      <c r="AO584" s="24">
        <v>39</v>
      </c>
      <c r="AP584" s="24">
        <v>39</v>
      </c>
      <c r="AQ584" s="24">
        <v>39</v>
      </c>
      <c r="AR584" s="24">
        <v>39</v>
      </c>
      <c r="AS584" s="24">
        <v>39</v>
      </c>
      <c r="AT584" s="24">
        <v>39</v>
      </c>
      <c r="AU584" s="24">
        <v>39</v>
      </c>
      <c r="AV584" s="24">
        <v>39</v>
      </c>
      <c r="AW584" s="22"/>
      <c r="AX584" s="16"/>
    </row>
    <row r="585" spans="1:50" ht="15" x14ac:dyDescent="0.25">
      <c r="A585" s="17"/>
      <c r="B585" s="28"/>
      <c r="C585" s="28"/>
      <c r="D585" s="30" t="s">
        <v>430</v>
      </c>
      <c r="E585" s="59" t="s">
        <v>31</v>
      </c>
      <c r="F585" s="60"/>
      <c r="G585" s="31"/>
      <c r="H585" s="24">
        <v>39</v>
      </c>
      <c r="I585" s="24">
        <v>39</v>
      </c>
      <c r="J585" s="24">
        <v>39</v>
      </c>
      <c r="K585" s="24">
        <v>39</v>
      </c>
      <c r="L585" s="24">
        <v>39</v>
      </c>
      <c r="M585" s="24">
        <v>39</v>
      </c>
      <c r="N585" s="24">
        <v>39</v>
      </c>
      <c r="O585" s="24">
        <v>39</v>
      </c>
      <c r="P585" s="24">
        <v>39</v>
      </c>
      <c r="Q585" s="24">
        <v>39</v>
      </c>
      <c r="R585" s="24">
        <v>39</v>
      </c>
      <c r="S585" s="24">
        <v>39</v>
      </c>
      <c r="T585" s="24">
        <v>39</v>
      </c>
      <c r="U585" s="32"/>
      <c r="V585" s="24">
        <v>37.5</v>
      </c>
      <c r="W585" s="24">
        <v>37.5</v>
      </c>
      <c r="X585" s="24">
        <v>37.5</v>
      </c>
      <c r="Y585" s="24">
        <v>37.5</v>
      </c>
      <c r="Z585" s="24">
        <v>37.5</v>
      </c>
      <c r="AA585" s="24">
        <v>37.5</v>
      </c>
      <c r="AB585" s="24">
        <v>37.5</v>
      </c>
      <c r="AC585" s="24">
        <v>37.5</v>
      </c>
      <c r="AD585" s="24">
        <v>37.5</v>
      </c>
      <c r="AE585" s="24">
        <v>37.5</v>
      </c>
      <c r="AF585" s="24">
        <v>37.5</v>
      </c>
      <c r="AG585" s="24">
        <v>37.5</v>
      </c>
      <c r="AH585" s="24">
        <v>37.5</v>
      </c>
      <c r="AI585" s="33"/>
      <c r="AJ585" s="24">
        <v>39</v>
      </c>
      <c r="AK585" s="24">
        <v>39</v>
      </c>
      <c r="AL585" s="24">
        <v>39</v>
      </c>
      <c r="AM585" s="24">
        <v>39</v>
      </c>
      <c r="AN585" s="24">
        <v>39</v>
      </c>
      <c r="AO585" s="24">
        <v>39</v>
      </c>
      <c r="AP585" s="24">
        <v>39</v>
      </c>
      <c r="AQ585" s="24">
        <v>39</v>
      </c>
      <c r="AR585" s="24">
        <v>39</v>
      </c>
      <c r="AS585" s="24">
        <v>39</v>
      </c>
      <c r="AT585" s="24">
        <v>39</v>
      </c>
      <c r="AU585" s="24">
        <v>39</v>
      </c>
      <c r="AV585" s="24">
        <v>39</v>
      </c>
      <c r="AW585" s="22"/>
      <c r="AX585" s="16"/>
    </row>
    <row r="586" spans="1:50" ht="15" x14ac:dyDescent="0.25">
      <c r="A586" s="17"/>
      <c r="B586" s="28"/>
      <c r="C586" s="28"/>
      <c r="D586" s="30" t="s">
        <v>430</v>
      </c>
      <c r="E586" s="59" t="s">
        <v>32</v>
      </c>
      <c r="F586" s="60"/>
      <c r="G586" s="31"/>
      <c r="H586" s="24">
        <v>39</v>
      </c>
      <c r="I586" s="24">
        <v>39</v>
      </c>
      <c r="J586" s="24">
        <v>39</v>
      </c>
      <c r="K586" s="24">
        <v>39</v>
      </c>
      <c r="L586" s="24">
        <v>39</v>
      </c>
      <c r="M586" s="24">
        <v>39</v>
      </c>
      <c r="N586" s="24">
        <v>39</v>
      </c>
      <c r="O586" s="24">
        <v>39</v>
      </c>
      <c r="P586" s="24">
        <v>39</v>
      </c>
      <c r="Q586" s="24">
        <v>39</v>
      </c>
      <c r="R586" s="24">
        <v>39</v>
      </c>
      <c r="S586" s="24">
        <v>39</v>
      </c>
      <c r="T586" s="24">
        <v>39</v>
      </c>
      <c r="U586" s="32"/>
      <c r="V586" s="24">
        <v>37.5</v>
      </c>
      <c r="W586" s="24">
        <v>37.5</v>
      </c>
      <c r="X586" s="24">
        <v>37.5</v>
      </c>
      <c r="Y586" s="24">
        <v>37.5</v>
      </c>
      <c r="Z586" s="24">
        <v>37.5</v>
      </c>
      <c r="AA586" s="24">
        <v>37.5</v>
      </c>
      <c r="AB586" s="24">
        <v>37.5</v>
      </c>
      <c r="AC586" s="24">
        <v>37.5</v>
      </c>
      <c r="AD586" s="24">
        <v>37.5</v>
      </c>
      <c r="AE586" s="24">
        <v>37.5</v>
      </c>
      <c r="AF586" s="24">
        <v>37.5</v>
      </c>
      <c r="AG586" s="24">
        <v>37.5</v>
      </c>
      <c r="AH586" s="24">
        <v>37.5</v>
      </c>
      <c r="AI586" s="33"/>
      <c r="AJ586" s="24">
        <v>39</v>
      </c>
      <c r="AK586" s="24">
        <v>39</v>
      </c>
      <c r="AL586" s="24">
        <v>39</v>
      </c>
      <c r="AM586" s="24">
        <v>39</v>
      </c>
      <c r="AN586" s="24">
        <v>39</v>
      </c>
      <c r="AO586" s="24">
        <v>39</v>
      </c>
      <c r="AP586" s="24">
        <v>39</v>
      </c>
      <c r="AQ586" s="24">
        <v>39</v>
      </c>
      <c r="AR586" s="24">
        <v>39</v>
      </c>
      <c r="AS586" s="24">
        <v>39</v>
      </c>
      <c r="AT586" s="24">
        <v>39</v>
      </c>
      <c r="AU586" s="24">
        <v>39</v>
      </c>
      <c r="AV586" s="24">
        <v>39</v>
      </c>
      <c r="AW586" s="22"/>
      <c r="AX586" s="16"/>
    </row>
    <row r="587" spans="1:50" ht="15" x14ac:dyDescent="0.25">
      <c r="A587" s="17"/>
      <c r="B587" s="28"/>
      <c r="C587" s="28"/>
      <c r="D587" s="30" t="s">
        <v>430</v>
      </c>
      <c r="E587" s="59" t="s">
        <v>33</v>
      </c>
      <c r="F587" s="60"/>
      <c r="G587" s="31"/>
      <c r="H587" s="24">
        <v>39</v>
      </c>
      <c r="I587" s="24">
        <v>39</v>
      </c>
      <c r="J587" s="24">
        <v>39</v>
      </c>
      <c r="K587" s="24">
        <v>39</v>
      </c>
      <c r="L587" s="24">
        <v>39</v>
      </c>
      <c r="M587" s="24">
        <v>39</v>
      </c>
      <c r="N587" s="24">
        <v>39</v>
      </c>
      <c r="O587" s="24">
        <v>39</v>
      </c>
      <c r="P587" s="24">
        <v>39</v>
      </c>
      <c r="Q587" s="24">
        <v>39</v>
      </c>
      <c r="R587" s="24">
        <v>39</v>
      </c>
      <c r="S587" s="24">
        <v>39</v>
      </c>
      <c r="T587" s="24">
        <v>39</v>
      </c>
      <c r="U587" s="32"/>
      <c r="V587" s="24">
        <v>37.5</v>
      </c>
      <c r="W587" s="24">
        <v>37.5</v>
      </c>
      <c r="X587" s="24">
        <v>37.5</v>
      </c>
      <c r="Y587" s="24">
        <v>37.5</v>
      </c>
      <c r="Z587" s="24">
        <v>37.5</v>
      </c>
      <c r="AA587" s="24">
        <v>37.5</v>
      </c>
      <c r="AB587" s="24">
        <v>37.5</v>
      </c>
      <c r="AC587" s="24">
        <v>37.5</v>
      </c>
      <c r="AD587" s="24">
        <v>37.5</v>
      </c>
      <c r="AE587" s="24">
        <v>37.5</v>
      </c>
      <c r="AF587" s="24">
        <v>37.5</v>
      </c>
      <c r="AG587" s="24">
        <v>37.5</v>
      </c>
      <c r="AH587" s="24">
        <v>37.5</v>
      </c>
      <c r="AI587" s="33"/>
      <c r="AJ587" s="24">
        <v>39</v>
      </c>
      <c r="AK587" s="24">
        <v>39</v>
      </c>
      <c r="AL587" s="24">
        <v>39</v>
      </c>
      <c r="AM587" s="24">
        <v>39</v>
      </c>
      <c r="AN587" s="24">
        <v>39</v>
      </c>
      <c r="AO587" s="24">
        <v>39</v>
      </c>
      <c r="AP587" s="24">
        <v>39</v>
      </c>
      <c r="AQ587" s="24">
        <v>39</v>
      </c>
      <c r="AR587" s="24">
        <v>39</v>
      </c>
      <c r="AS587" s="24">
        <v>39</v>
      </c>
      <c r="AT587" s="24">
        <v>39</v>
      </c>
      <c r="AU587" s="24">
        <v>39</v>
      </c>
      <c r="AV587" s="24">
        <v>39</v>
      </c>
      <c r="AW587" s="22"/>
      <c r="AX587" s="16"/>
    </row>
    <row r="588" spans="1:50" ht="15" x14ac:dyDescent="0.25">
      <c r="A588" s="17"/>
      <c r="B588" s="28" t="s">
        <v>45</v>
      </c>
      <c r="C588" s="28" t="s">
        <v>48</v>
      </c>
      <c r="D588" s="28" t="s">
        <v>432</v>
      </c>
      <c r="E588" s="31" t="s">
        <v>27</v>
      </c>
      <c r="F588" s="58" t="s">
        <v>433</v>
      </c>
      <c r="G588" s="56" t="s">
        <v>29</v>
      </c>
      <c r="H588" s="25">
        <v>39.130492411161725</v>
      </c>
      <c r="I588" s="25">
        <v>39.130492411161725</v>
      </c>
      <c r="J588" s="25">
        <v>39.130492411161725</v>
      </c>
      <c r="K588" s="25">
        <v>39.130492411161725</v>
      </c>
      <c r="L588" s="25">
        <v>39.130492411161725</v>
      </c>
      <c r="M588" s="25">
        <v>39.130492411161725</v>
      </c>
      <c r="N588" s="25">
        <v>39.130492411161725</v>
      </c>
      <c r="O588" s="25">
        <v>39.130492411161725</v>
      </c>
      <c r="P588" s="25">
        <v>39.130492411161725</v>
      </c>
      <c r="Q588" s="25">
        <v>39.130492411161725</v>
      </c>
      <c r="R588" s="25">
        <v>37.57678977736991</v>
      </c>
      <c r="S588" s="25">
        <v>35.670369630583153</v>
      </c>
      <c r="T588" s="25">
        <v>33.792209390996014</v>
      </c>
      <c r="U588" s="37"/>
      <c r="V588" s="25">
        <v>40.697561848891588</v>
      </c>
      <c r="W588" s="25">
        <v>40.685423673329375</v>
      </c>
      <c r="X588" s="25">
        <v>40.662196725816564</v>
      </c>
      <c r="Y588" s="25">
        <v>40.638869353187289</v>
      </c>
      <c r="Z588" s="25">
        <v>40.614810566998315</v>
      </c>
      <c r="AA588" s="25">
        <v>40.585774310335424</v>
      </c>
      <c r="AB588" s="25">
        <v>40.552815515642607</v>
      </c>
      <c r="AC588" s="25">
        <v>40.518996718805241</v>
      </c>
      <c r="AD588" s="25">
        <v>40.482662972832557</v>
      </c>
      <c r="AE588" s="25">
        <v>39.655699083858089</v>
      </c>
      <c r="AF588" s="25">
        <v>37.618589255387718</v>
      </c>
      <c r="AG588" s="25">
        <v>35.4482101589739</v>
      </c>
      <c r="AH588" s="25">
        <v>33.310003777455087</v>
      </c>
      <c r="AI588" s="37"/>
      <c r="AJ588" s="25">
        <v>38.92169816550097</v>
      </c>
      <c r="AK588" s="25">
        <v>38.912501685409524</v>
      </c>
      <c r="AL588" s="25">
        <v>38.894903805127456</v>
      </c>
      <c r="AM588" s="25">
        <v>38.87722983782723</v>
      </c>
      <c r="AN588" s="25">
        <v>38.859001715563124</v>
      </c>
      <c r="AO588" s="25">
        <v>38.83700241633057</v>
      </c>
      <c r="AP588" s="25">
        <v>38.812031208946323</v>
      </c>
      <c r="AQ588" s="25">
        <v>38.786408421548209</v>
      </c>
      <c r="AR588" s="25">
        <v>38.758880184724418</v>
      </c>
      <c r="AS588" s="25">
        <v>38.682076901870374</v>
      </c>
      <c r="AT588" s="25">
        <v>36.728840644937996</v>
      </c>
      <c r="AU588" s="25">
        <v>34.571687496163037</v>
      </c>
      <c r="AV588" s="25">
        <v>32.446511006836673</v>
      </c>
      <c r="AW588" s="22"/>
      <c r="AX588" s="16"/>
    </row>
    <row r="589" spans="1:50" ht="15" x14ac:dyDescent="0.25">
      <c r="A589" s="17"/>
      <c r="B589" s="28"/>
      <c r="C589" s="28"/>
      <c r="D589" s="30" t="s">
        <v>432</v>
      </c>
      <c r="E589" s="59" t="s">
        <v>30</v>
      </c>
      <c r="F589" s="60"/>
      <c r="G589" s="31"/>
      <c r="H589" s="24">
        <v>39.130492411161725</v>
      </c>
      <c r="I589" s="24">
        <v>39.130492411161725</v>
      </c>
      <c r="J589" s="24">
        <v>39.130492411161725</v>
      </c>
      <c r="K589" s="24">
        <v>39.130492411161725</v>
      </c>
      <c r="L589" s="24">
        <v>39.130492411161725</v>
      </c>
      <c r="M589" s="24">
        <v>39.130492411161725</v>
      </c>
      <c r="N589" s="24">
        <v>39.130492411161725</v>
      </c>
      <c r="O589" s="24">
        <v>39.130492411161725</v>
      </c>
      <c r="P589" s="24">
        <v>39.130492411161725</v>
      </c>
      <c r="Q589" s="24">
        <v>39.130492411161725</v>
      </c>
      <c r="R589" s="24">
        <v>37.626634039949593</v>
      </c>
      <c r="S589" s="24">
        <v>35.720427027817379</v>
      </c>
      <c r="T589" s="24">
        <v>33.842774927006758</v>
      </c>
      <c r="U589" s="32"/>
      <c r="V589" s="24">
        <v>40.697561848891588</v>
      </c>
      <c r="W589" s="24">
        <v>40.685423673329375</v>
      </c>
      <c r="X589" s="24">
        <v>40.662196725816564</v>
      </c>
      <c r="Y589" s="24">
        <v>40.638869353187289</v>
      </c>
      <c r="Z589" s="24">
        <v>40.614810566998315</v>
      </c>
      <c r="AA589" s="24">
        <v>40.590457094714409</v>
      </c>
      <c r="AB589" s="24">
        <v>40.557512397143554</v>
      </c>
      <c r="AC589" s="24">
        <v>40.523708629522517</v>
      </c>
      <c r="AD589" s="24">
        <v>40.487373683825552</v>
      </c>
      <c r="AE589" s="24">
        <v>39.713290919333545</v>
      </c>
      <c r="AF589" s="24">
        <v>37.675334850403303</v>
      </c>
      <c r="AG589" s="24">
        <v>35.505198398822905</v>
      </c>
      <c r="AH589" s="24">
        <v>33.367570511913726</v>
      </c>
      <c r="AI589" s="33"/>
      <c r="AJ589" s="24">
        <v>38.92169816550097</v>
      </c>
      <c r="AK589" s="24">
        <v>38.912501685409524</v>
      </c>
      <c r="AL589" s="24">
        <v>38.894903805127456</v>
      </c>
      <c r="AM589" s="24">
        <v>38.87722983782723</v>
      </c>
      <c r="AN589" s="24">
        <v>38.859001715563124</v>
      </c>
      <c r="AO589" s="24">
        <v>38.840550324588541</v>
      </c>
      <c r="AP589" s="24">
        <v>38.815589797878729</v>
      </c>
      <c r="AQ589" s="24">
        <v>38.789978397355696</v>
      </c>
      <c r="AR589" s="24">
        <v>38.762449251561648</v>
      </c>
      <c r="AS589" s="24">
        <v>38.685658178943108</v>
      </c>
      <c r="AT589" s="24">
        <v>36.785240441254338</v>
      </c>
      <c r="AU589" s="24">
        <v>34.628328458673472</v>
      </c>
      <c r="AV589" s="24">
        <v>32.503726938701909</v>
      </c>
      <c r="AW589" s="22"/>
      <c r="AX589" s="16"/>
    </row>
    <row r="590" spans="1:50" ht="15" x14ac:dyDescent="0.25">
      <c r="A590" s="17"/>
      <c r="B590" s="28"/>
      <c r="C590" s="28"/>
      <c r="D590" s="30" t="s">
        <v>432</v>
      </c>
      <c r="E590" s="59" t="s">
        <v>31</v>
      </c>
      <c r="F590" s="60"/>
      <c r="G590" s="31"/>
      <c r="H590" s="24">
        <v>39.130492411161725</v>
      </c>
      <c r="I590" s="24">
        <v>39.130492411161725</v>
      </c>
      <c r="J590" s="24">
        <v>39.130492411161725</v>
      </c>
      <c r="K590" s="24">
        <v>39.130492411161725</v>
      </c>
      <c r="L590" s="24">
        <v>39.130492411161725</v>
      </c>
      <c r="M590" s="24">
        <v>39.130492411161725</v>
      </c>
      <c r="N590" s="24">
        <v>39.130492411161725</v>
      </c>
      <c r="O590" s="24">
        <v>39.130492411161725</v>
      </c>
      <c r="P590" s="24">
        <v>39.130492411161725</v>
      </c>
      <c r="Q590" s="24">
        <v>39.130492411161725</v>
      </c>
      <c r="R590" s="24">
        <v>37.57678977736991</v>
      </c>
      <c r="S590" s="24">
        <v>35.670369630583153</v>
      </c>
      <c r="T590" s="24">
        <v>33.792209390996014</v>
      </c>
      <c r="U590" s="32"/>
      <c r="V590" s="24">
        <v>40.698184045772628</v>
      </c>
      <c r="W590" s="24">
        <v>40.68638689341735</v>
      </c>
      <c r="X590" s="24">
        <v>40.663880673495427</v>
      </c>
      <c r="Y590" s="24">
        <v>40.64125045503085</v>
      </c>
      <c r="Z590" s="24">
        <v>40.61788441322129</v>
      </c>
      <c r="AA590" s="24">
        <v>40.585774310335424</v>
      </c>
      <c r="AB590" s="24">
        <v>40.552815515642607</v>
      </c>
      <c r="AC590" s="24">
        <v>40.518996718805241</v>
      </c>
      <c r="AD590" s="24">
        <v>40.482662972832557</v>
      </c>
      <c r="AE590" s="24">
        <v>39.655699083858089</v>
      </c>
      <c r="AF590" s="24">
        <v>37.618589255387718</v>
      </c>
      <c r="AG590" s="24">
        <v>35.4482101589739</v>
      </c>
      <c r="AH590" s="24">
        <v>33.310003777455087</v>
      </c>
      <c r="AI590" s="33"/>
      <c r="AJ590" s="24">
        <v>38.922169572525867</v>
      </c>
      <c r="AK590" s="24">
        <v>38.913231468424883</v>
      </c>
      <c r="AL590" s="24">
        <v>38.896179646890019</v>
      </c>
      <c r="AM590" s="24">
        <v>38.879033877947414</v>
      </c>
      <c r="AN590" s="24">
        <v>38.861330612970228</v>
      </c>
      <c r="AO590" s="24">
        <v>38.83700241633057</v>
      </c>
      <c r="AP590" s="24">
        <v>38.812031208946323</v>
      </c>
      <c r="AQ590" s="24">
        <v>38.786408421548209</v>
      </c>
      <c r="AR590" s="24">
        <v>38.758880184724418</v>
      </c>
      <c r="AS590" s="24">
        <v>38.682076901870374</v>
      </c>
      <c r="AT590" s="24">
        <v>36.728840644937996</v>
      </c>
      <c r="AU590" s="24">
        <v>34.571687496163037</v>
      </c>
      <c r="AV590" s="24">
        <v>32.446511006836673</v>
      </c>
      <c r="AW590" s="22"/>
      <c r="AX590" s="16"/>
    </row>
    <row r="591" spans="1:50" ht="15" x14ac:dyDescent="0.25">
      <c r="A591" s="17"/>
      <c r="B591" s="28"/>
      <c r="C591" s="28"/>
      <c r="D591" s="30" t="s">
        <v>432</v>
      </c>
      <c r="E591" s="59" t="s">
        <v>32</v>
      </c>
      <c r="F591" s="60"/>
      <c r="G591" s="31"/>
      <c r="H591" s="24">
        <v>39.130492411161725</v>
      </c>
      <c r="I591" s="24">
        <v>39.130492411161725</v>
      </c>
      <c r="J591" s="24">
        <v>39.130492411161725</v>
      </c>
      <c r="K591" s="24">
        <v>39.130492411161725</v>
      </c>
      <c r="L591" s="24">
        <v>39.130492411161725</v>
      </c>
      <c r="M591" s="24">
        <v>39.130492411161725</v>
      </c>
      <c r="N591" s="24">
        <v>39.130492411161725</v>
      </c>
      <c r="O591" s="24">
        <v>39.130492411161725</v>
      </c>
      <c r="P591" s="24">
        <v>39.130492411161725</v>
      </c>
      <c r="Q591" s="24">
        <v>39.130492411161725</v>
      </c>
      <c r="R591" s="24">
        <v>39.130492411161725</v>
      </c>
      <c r="S591" s="24">
        <v>38.204006929731435</v>
      </c>
      <c r="T591" s="24">
        <v>36.992457997646255</v>
      </c>
      <c r="U591" s="32"/>
      <c r="V591" s="24">
        <v>40.704346552537821</v>
      </c>
      <c r="W591" s="24">
        <v>40.69706515714509</v>
      </c>
      <c r="X591" s="24">
        <v>40.685657721795501</v>
      </c>
      <c r="Y591" s="24">
        <v>40.671667675088464</v>
      </c>
      <c r="Z591" s="24">
        <v>40.654736330640773</v>
      </c>
      <c r="AA591" s="24">
        <v>40.636878998078735</v>
      </c>
      <c r="AB591" s="24">
        <v>40.618477383092078</v>
      </c>
      <c r="AC591" s="24">
        <v>40.595469584193793</v>
      </c>
      <c r="AD591" s="24">
        <v>40.570600378383823</v>
      </c>
      <c r="AE591" s="24">
        <v>40.501442572049662</v>
      </c>
      <c r="AF591" s="24">
        <v>39.742334457959842</v>
      </c>
      <c r="AG591" s="24">
        <v>38.332649583952808</v>
      </c>
      <c r="AH591" s="24">
        <v>36.953352118537232</v>
      </c>
      <c r="AI591" s="33"/>
      <c r="AJ591" s="24">
        <v>38.926838591398514</v>
      </c>
      <c r="AK591" s="24">
        <v>38.921321847352104</v>
      </c>
      <c r="AL591" s="24">
        <v>38.912679012063613</v>
      </c>
      <c r="AM591" s="24">
        <v>38.902079463114909</v>
      </c>
      <c r="AN591" s="24">
        <v>38.889251442022569</v>
      </c>
      <c r="AO591" s="24">
        <v>38.875721846693239</v>
      </c>
      <c r="AP591" s="24">
        <v>38.861779876171568</v>
      </c>
      <c r="AQ591" s="24">
        <v>38.844348033681605</v>
      </c>
      <c r="AR591" s="24">
        <v>38.825505897567389</v>
      </c>
      <c r="AS591" s="24">
        <v>38.773108534729758</v>
      </c>
      <c r="AT591" s="24">
        <v>38.687464215478229</v>
      </c>
      <c r="AU591" s="24">
        <v>37.43854960256877</v>
      </c>
      <c r="AV591" s="24">
        <v>36.06765735819782</v>
      </c>
      <c r="AW591" s="22"/>
      <c r="AX591" s="16"/>
    </row>
    <row r="592" spans="1:50" ht="15" x14ac:dyDescent="0.25">
      <c r="A592" s="17"/>
      <c r="B592" s="28"/>
      <c r="C592" s="28"/>
      <c r="D592" s="30" t="s">
        <v>432</v>
      </c>
      <c r="E592" s="59" t="s">
        <v>33</v>
      </c>
      <c r="F592" s="60"/>
      <c r="G592" s="31"/>
      <c r="H592" s="24">
        <v>39.130492411161725</v>
      </c>
      <c r="I592" s="24">
        <v>39.130492411161725</v>
      </c>
      <c r="J592" s="24">
        <v>39.130492411161725</v>
      </c>
      <c r="K592" s="24">
        <v>39.130492411161725</v>
      </c>
      <c r="L592" s="24">
        <v>39.130492411161725</v>
      </c>
      <c r="M592" s="24">
        <v>39.130492411161725</v>
      </c>
      <c r="N592" s="24">
        <v>39.130492411161725</v>
      </c>
      <c r="O592" s="24">
        <v>39.130492411161725</v>
      </c>
      <c r="P592" s="24">
        <v>39.130492411161725</v>
      </c>
      <c r="Q592" s="24">
        <v>39.130492411161725</v>
      </c>
      <c r="R592" s="24">
        <v>39.130492411161725</v>
      </c>
      <c r="S592" s="24">
        <v>39.130492411161725</v>
      </c>
      <c r="T592" s="24">
        <v>39.130492411161725</v>
      </c>
      <c r="U592" s="32"/>
      <c r="V592" s="24">
        <v>40.714024590960882</v>
      </c>
      <c r="W592" s="24">
        <v>40.712147368361599</v>
      </c>
      <c r="X592" s="24">
        <v>40.710244370932834</v>
      </c>
      <c r="Y592" s="24">
        <v>40.705953644769195</v>
      </c>
      <c r="Z592" s="24">
        <v>40.700956736484187</v>
      </c>
      <c r="AA592" s="24">
        <v>40.694672567764336</v>
      </c>
      <c r="AB592" s="24">
        <v>40.688214154636256</v>
      </c>
      <c r="AC592" s="24">
        <v>40.680227497670074</v>
      </c>
      <c r="AD592" s="24">
        <v>40.670487038684605</v>
      </c>
      <c r="AE592" s="24">
        <v>40.643520406214549</v>
      </c>
      <c r="AF592" s="24">
        <v>40.599280048003557</v>
      </c>
      <c r="AG592" s="24">
        <v>40.553225342402122</v>
      </c>
      <c r="AH592" s="24">
        <v>40.508135014755723</v>
      </c>
      <c r="AI592" s="33"/>
      <c r="AJ592" s="24">
        <v>38.93417115033423</v>
      </c>
      <c r="AK592" s="24">
        <v>38.932748873965508</v>
      </c>
      <c r="AL592" s="24">
        <v>38.931307069315537</v>
      </c>
      <c r="AM592" s="24">
        <v>38.928056203685898</v>
      </c>
      <c r="AN592" s="24">
        <v>38.924270299673694</v>
      </c>
      <c r="AO592" s="24">
        <v>38.919509103707526</v>
      </c>
      <c r="AP592" s="24">
        <v>38.914615891589257</v>
      </c>
      <c r="AQ592" s="24">
        <v>38.908564806612752</v>
      </c>
      <c r="AR592" s="24">
        <v>38.901184954782281</v>
      </c>
      <c r="AS592" s="24">
        <v>38.880753704849113</v>
      </c>
      <c r="AT592" s="24">
        <v>38.847235028880014</v>
      </c>
      <c r="AU592" s="24">
        <v>38.812341713899514</v>
      </c>
      <c r="AV592" s="24">
        <v>38.778179059191523</v>
      </c>
      <c r="AW592" s="22"/>
      <c r="AX592" s="16"/>
    </row>
    <row r="593" spans="1:50" ht="15" x14ac:dyDescent="0.25">
      <c r="A593" s="17"/>
      <c r="B593" s="28" t="s">
        <v>84</v>
      </c>
      <c r="C593" s="28" t="s">
        <v>175</v>
      </c>
      <c r="D593" s="28" t="s">
        <v>434</v>
      </c>
      <c r="E593" s="31" t="s">
        <v>27</v>
      </c>
      <c r="F593" s="58" t="s">
        <v>435</v>
      </c>
      <c r="G593" s="56" t="s">
        <v>29</v>
      </c>
      <c r="H593" s="25">
        <v>21.28193393506502</v>
      </c>
      <c r="I593" s="25">
        <v>21.28193393506502</v>
      </c>
      <c r="J593" s="25">
        <v>21.28193393506502</v>
      </c>
      <c r="K593" s="25">
        <v>21.28193393506502</v>
      </c>
      <c r="L593" s="25">
        <v>21.28193393506502</v>
      </c>
      <c r="M593" s="25">
        <v>21.28193393506502</v>
      </c>
      <c r="N593" s="25">
        <v>21.28193393506502</v>
      </c>
      <c r="O593" s="25">
        <v>21.28193393506502</v>
      </c>
      <c r="P593" s="25">
        <v>21.28193393506502</v>
      </c>
      <c r="Q593" s="25">
        <v>21.28193393506502</v>
      </c>
      <c r="R593" s="25">
        <v>21.28193393506502</v>
      </c>
      <c r="S593" s="25">
        <v>21.187540230342528</v>
      </c>
      <c r="T593" s="25">
        <v>20.56019617219799</v>
      </c>
      <c r="U593" s="37"/>
      <c r="V593" s="25">
        <v>18.937332416878263</v>
      </c>
      <c r="W593" s="25">
        <v>18.936776564423475</v>
      </c>
      <c r="X593" s="25">
        <v>18.935818978812208</v>
      </c>
      <c r="Y593" s="25">
        <v>18.934819261623669</v>
      </c>
      <c r="Z593" s="25">
        <v>18.933745181708368</v>
      </c>
      <c r="AA593" s="25">
        <v>18.930937323852586</v>
      </c>
      <c r="AB593" s="25">
        <v>18.92808513955211</v>
      </c>
      <c r="AC593" s="25">
        <v>18.925203284075398</v>
      </c>
      <c r="AD593" s="25">
        <v>18.922171642466054</v>
      </c>
      <c r="AE593" s="25">
        <v>18.912018732206935</v>
      </c>
      <c r="AF593" s="25">
        <v>18.884725210289108</v>
      </c>
      <c r="AG593" s="25">
        <v>18.849973094750826</v>
      </c>
      <c r="AH593" s="25">
        <v>18.814855022320859</v>
      </c>
      <c r="AI593" s="37"/>
      <c r="AJ593" s="25">
        <v>20.715822483906415</v>
      </c>
      <c r="AK593" s="25">
        <v>20.71511952711969</v>
      </c>
      <c r="AL593" s="25">
        <v>20.7139085199567</v>
      </c>
      <c r="AM593" s="25">
        <v>20.712644231247644</v>
      </c>
      <c r="AN593" s="25">
        <v>20.711285899986454</v>
      </c>
      <c r="AO593" s="25">
        <v>20.70773495275418</v>
      </c>
      <c r="AP593" s="25">
        <v>20.704127948244722</v>
      </c>
      <c r="AQ593" s="25">
        <v>20.700483420190078</v>
      </c>
      <c r="AR593" s="25">
        <v>20.696649465647191</v>
      </c>
      <c r="AS593" s="25">
        <v>20.683809624588307</v>
      </c>
      <c r="AT593" s="25">
        <v>20.375473440862738</v>
      </c>
      <c r="AU593" s="25">
        <v>19.656366455388532</v>
      </c>
      <c r="AV593" s="25">
        <v>18.929686919204368</v>
      </c>
      <c r="AW593" s="22"/>
      <c r="AX593" s="16"/>
    </row>
    <row r="594" spans="1:50" ht="15" x14ac:dyDescent="0.25">
      <c r="A594" s="17"/>
      <c r="B594" s="28"/>
      <c r="C594" s="28"/>
      <c r="D594" s="30" t="s">
        <v>434</v>
      </c>
      <c r="E594" s="59" t="s">
        <v>30</v>
      </c>
      <c r="F594" s="60"/>
      <c r="G594" s="31"/>
      <c r="H594" s="24">
        <v>21.28193393506502</v>
      </c>
      <c r="I594" s="24">
        <v>21.28193393506502</v>
      </c>
      <c r="J594" s="24">
        <v>21.28193393506502</v>
      </c>
      <c r="K594" s="24">
        <v>21.28193393506502</v>
      </c>
      <c r="L594" s="24">
        <v>21.28193393506502</v>
      </c>
      <c r="M594" s="24">
        <v>21.28193393506502</v>
      </c>
      <c r="N594" s="24">
        <v>21.28193393506502</v>
      </c>
      <c r="O594" s="24">
        <v>21.28193393506502</v>
      </c>
      <c r="P594" s="24">
        <v>21.28193393506502</v>
      </c>
      <c r="Q594" s="24">
        <v>21.28193393506502</v>
      </c>
      <c r="R594" s="24">
        <v>21.28193393506502</v>
      </c>
      <c r="S594" s="24">
        <v>21.218153451918749</v>
      </c>
      <c r="T594" s="24">
        <v>20.590866096976455</v>
      </c>
      <c r="U594" s="32"/>
      <c r="V594" s="24">
        <v>18.937332416878263</v>
      </c>
      <c r="W594" s="24">
        <v>18.936776564423475</v>
      </c>
      <c r="X594" s="24">
        <v>18.935818978812208</v>
      </c>
      <c r="Y594" s="24">
        <v>18.934819261623669</v>
      </c>
      <c r="Z594" s="24">
        <v>18.933745181708368</v>
      </c>
      <c r="AA594" s="24">
        <v>18.932650115113699</v>
      </c>
      <c r="AB594" s="24">
        <v>18.929798835731201</v>
      </c>
      <c r="AC594" s="24">
        <v>18.926918426565315</v>
      </c>
      <c r="AD594" s="24">
        <v>18.923888663134807</v>
      </c>
      <c r="AE594" s="24">
        <v>18.913737356223468</v>
      </c>
      <c r="AF594" s="24">
        <v>18.886438421719891</v>
      </c>
      <c r="AG594" s="24">
        <v>18.851686791276155</v>
      </c>
      <c r="AH594" s="24">
        <v>18.816571893032886</v>
      </c>
      <c r="AI594" s="33"/>
      <c r="AJ594" s="24">
        <v>20.715822483906415</v>
      </c>
      <c r="AK594" s="24">
        <v>20.71511952711969</v>
      </c>
      <c r="AL594" s="24">
        <v>20.7139085199567</v>
      </c>
      <c r="AM594" s="24">
        <v>20.712644231247644</v>
      </c>
      <c r="AN594" s="24">
        <v>20.711285899986454</v>
      </c>
      <c r="AO594" s="24">
        <v>20.709901027997482</v>
      </c>
      <c r="AP594" s="24">
        <v>20.706295167889255</v>
      </c>
      <c r="AQ594" s="24">
        <v>20.702652468906344</v>
      </c>
      <c r="AR594" s="24">
        <v>20.698820889595492</v>
      </c>
      <c r="AS594" s="24">
        <v>20.68598307620455</v>
      </c>
      <c r="AT594" s="24">
        <v>20.41092401094712</v>
      </c>
      <c r="AU594" s="24">
        <v>19.691827063275547</v>
      </c>
      <c r="AV594" s="24">
        <v>18.96521320884316</v>
      </c>
      <c r="AW594" s="22"/>
      <c r="AX594" s="16"/>
    </row>
    <row r="595" spans="1:50" ht="15" x14ac:dyDescent="0.25">
      <c r="A595" s="17"/>
      <c r="B595" s="28"/>
      <c r="C595" s="28"/>
      <c r="D595" s="30" t="s">
        <v>434</v>
      </c>
      <c r="E595" s="59" t="s">
        <v>31</v>
      </c>
      <c r="F595" s="60"/>
      <c r="G595" s="31"/>
      <c r="H595" s="24">
        <v>21.28193393506502</v>
      </c>
      <c r="I595" s="24">
        <v>21.28193393506502</v>
      </c>
      <c r="J595" s="24">
        <v>21.28193393506502</v>
      </c>
      <c r="K595" s="24">
        <v>21.28193393506502</v>
      </c>
      <c r="L595" s="24">
        <v>21.28193393506502</v>
      </c>
      <c r="M595" s="24">
        <v>21.28193393506502</v>
      </c>
      <c r="N595" s="24">
        <v>21.28193393506502</v>
      </c>
      <c r="O595" s="24">
        <v>21.28193393506502</v>
      </c>
      <c r="P595" s="24">
        <v>21.28193393506502</v>
      </c>
      <c r="Q595" s="24">
        <v>21.28193393506502</v>
      </c>
      <c r="R595" s="24">
        <v>21.28193393506502</v>
      </c>
      <c r="S595" s="24">
        <v>21.187540230342528</v>
      </c>
      <c r="T595" s="24">
        <v>20.56019617219799</v>
      </c>
      <c r="U595" s="32"/>
      <c r="V595" s="24">
        <v>18.937332416878263</v>
      </c>
      <c r="W595" s="24">
        <v>18.936776564423475</v>
      </c>
      <c r="X595" s="24">
        <v>18.935818978812208</v>
      </c>
      <c r="Y595" s="24">
        <v>18.934819261623669</v>
      </c>
      <c r="Z595" s="24">
        <v>18.933745181708368</v>
      </c>
      <c r="AA595" s="24">
        <v>18.930937323852586</v>
      </c>
      <c r="AB595" s="24">
        <v>18.92808513955211</v>
      </c>
      <c r="AC595" s="24">
        <v>18.925203284075398</v>
      </c>
      <c r="AD595" s="24">
        <v>18.922171642466054</v>
      </c>
      <c r="AE595" s="24">
        <v>18.912018732206935</v>
      </c>
      <c r="AF595" s="24">
        <v>18.884725210289108</v>
      </c>
      <c r="AG595" s="24">
        <v>18.849973094750826</v>
      </c>
      <c r="AH595" s="24">
        <v>18.814855022320859</v>
      </c>
      <c r="AI595" s="33"/>
      <c r="AJ595" s="24">
        <v>20.715822483906415</v>
      </c>
      <c r="AK595" s="24">
        <v>20.71511952711969</v>
      </c>
      <c r="AL595" s="24">
        <v>20.7139085199567</v>
      </c>
      <c r="AM595" s="24">
        <v>20.712644231247644</v>
      </c>
      <c r="AN595" s="24">
        <v>20.711285899986454</v>
      </c>
      <c r="AO595" s="24">
        <v>20.70773495275418</v>
      </c>
      <c r="AP595" s="24">
        <v>20.704127948244722</v>
      </c>
      <c r="AQ595" s="24">
        <v>20.700483420190078</v>
      </c>
      <c r="AR595" s="24">
        <v>20.696649465647191</v>
      </c>
      <c r="AS595" s="24">
        <v>20.683809624588307</v>
      </c>
      <c r="AT595" s="24">
        <v>20.375473440862738</v>
      </c>
      <c r="AU595" s="24">
        <v>19.656366455388532</v>
      </c>
      <c r="AV595" s="24">
        <v>18.929686919204368</v>
      </c>
      <c r="AW595" s="22"/>
      <c r="AX595" s="16"/>
    </row>
    <row r="596" spans="1:50" ht="15" x14ac:dyDescent="0.25">
      <c r="A596" s="17"/>
      <c r="B596" s="28"/>
      <c r="C596" s="28"/>
      <c r="D596" s="30" t="s">
        <v>434</v>
      </c>
      <c r="E596" s="59" t="s">
        <v>32</v>
      </c>
      <c r="F596" s="60"/>
      <c r="G596" s="31"/>
      <c r="H596" s="24">
        <v>21.28193393506502</v>
      </c>
      <c r="I596" s="24">
        <v>21.28193393506502</v>
      </c>
      <c r="J596" s="24">
        <v>21.28193393506502</v>
      </c>
      <c r="K596" s="24">
        <v>21.28193393506502</v>
      </c>
      <c r="L596" s="24">
        <v>21.28193393506502</v>
      </c>
      <c r="M596" s="24">
        <v>21.28193393506502</v>
      </c>
      <c r="N596" s="24">
        <v>21.28193393506502</v>
      </c>
      <c r="O596" s="24">
        <v>21.28193393506502</v>
      </c>
      <c r="P596" s="24">
        <v>21.28193393506502</v>
      </c>
      <c r="Q596" s="24">
        <v>21.28193393506502</v>
      </c>
      <c r="R596" s="24">
        <v>21.28193393506502</v>
      </c>
      <c r="S596" s="24">
        <v>21.28193393506502</v>
      </c>
      <c r="T596" s="24">
        <v>21.28193393506502</v>
      </c>
      <c r="U596" s="32"/>
      <c r="V596" s="24">
        <v>18.937608576304832</v>
      </c>
      <c r="W596" s="24">
        <v>18.937264767768671</v>
      </c>
      <c r="X596" s="24">
        <v>18.936770290243956</v>
      </c>
      <c r="Y596" s="24">
        <v>18.936167591636153</v>
      </c>
      <c r="Z596" s="24">
        <v>18.935436969520982</v>
      </c>
      <c r="AA596" s="24">
        <v>18.93400582513701</v>
      </c>
      <c r="AB596" s="24">
        <v>18.932546389608444</v>
      </c>
      <c r="AC596" s="24">
        <v>18.930588841127104</v>
      </c>
      <c r="AD596" s="24">
        <v>18.928518207796213</v>
      </c>
      <c r="AE596" s="24">
        <v>18.92153700649423</v>
      </c>
      <c r="AF596" s="24">
        <v>18.902510999731785</v>
      </c>
      <c r="AG596" s="24">
        <v>18.879532037302845</v>
      </c>
      <c r="AH596" s="24">
        <v>18.857271366938839</v>
      </c>
      <c r="AI596" s="33"/>
      <c r="AJ596" s="24">
        <v>20.716171727921534</v>
      </c>
      <c r="AK596" s="24">
        <v>20.715736931705838</v>
      </c>
      <c r="AL596" s="24">
        <v>20.715111592501362</v>
      </c>
      <c r="AM596" s="24">
        <v>20.714349391897485</v>
      </c>
      <c r="AN596" s="24">
        <v>20.713425413294949</v>
      </c>
      <c r="AO596" s="24">
        <v>20.711615521751192</v>
      </c>
      <c r="AP596" s="24">
        <v>20.709769851914245</v>
      </c>
      <c r="AQ596" s="24">
        <v>20.707294245341945</v>
      </c>
      <c r="AR596" s="24">
        <v>20.704675626425658</v>
      </c>
      <c r="AS596" s="24">
        <v>20.695846875571981</v>
      </c>
      <c r="AT596" s="24">
        <v>20.63511949047416</v>
      </c>
      <c r="AU596" s="24">
        <v>20.268013882981045</v>
      </c>
      <c r="AV596" s="24">
        <v>19.807385707914666</v>
      </c>
      <c r="AW596" s="22"/>
      <c r="AX596" s="16"/>
    </row>
    <row r="597" spans="1:50" ht="15" x14ac:dyDescent="0.25">
      <c r="A597" s="17"/>
      <c r="B597" s="28"/>
      <c r="C597" s="28"/>
      <c r="D597" s="30" t="s">
        <v>434</v>
      </c>
      <c r="E597" s="59" t="s">
        <v>33</v>
      </c>
      <c r="F597" s="60"/>
      <c r="G597" s="31"/>
      <c r="H597" s="24">
        <v>21.28193393506502</v>
      </c>
      <c r="I597" s="24">
        <v>21.28193393506502</v>
      </c>
      <c r="J597" s="24">
        <v>21.28193393506502</v>
      </c>
      <c r="K597" s="24">
        <v>21.28193393506502</v>
      </c>
      <c r="L597" s="24">
        <v>21.28193393506502</v>
      </c>
      <c r="M597" s="24">
        <v>21.28193393506502</v>
      </c>
      <c r="N597" s="24">
        <v>21.28193393506502</v>
      </c>
      <c r="O597" s="24">
        <v>21.28193393506502</v>
      </c>
      <c r="P597" s="24">
        <v>21.28193393506502</v>
      </c>
      <c r="Q597" s="24">
        <v>21.28193393506502</v>
      </c>
      <c r="R597" s="24">
        <v>21.28193393506502</v>
      </c>
      <c r="S597" s="24">
        <v>21.28193393506502</v>
      </c>
      <c r="T597" s="24">
        <v>21.28193393506502</v>
      </c>
      <c r="U597" s="32"/>
      <c r="V597" s="24">
        <v>18.937945288328532</v>
      </c>
      <c r="W597" s="24">
        <v>18.93781084677423</v>
      </c>
      <c r="X597" s="24">
        <v>18.93767142589931</v>
      </c>
      <c r="Y597" s="24">
        <v>18.937444883619637</v>
      </c>
      <c r="Z597" s="24">
        <v>18.937185564675499</v>
      </c>
      <c r="AA597" s="24">
        <v>18.936713672610423</v>
      </c>
      <c r="AB597" s="24">
        <v>18.936235444494265</v>
      </c>
      <c r="AC597" s="24">
        <v>18.935653999920326</v>
      </c>
      <c r="AD597" s="24">
        <v>18.934850388853878</v>
      </c>
      <c r="AE597" s="24">
        <v>18.932126273811786</v>
      </c>
      <c r="AF597" s="24">
        <v>18.924254262454355</v>
      </c>
      <c r="AG597" s="24">
        <v>18.913501401337523</v>
      </c>
      <c r="AH597" s="24">
        <v>18.902013022082112</v>
      </c>
      <c r="AI597" s="33"/>
      <c r="AJ597" s="24">
        <v>20.716597549558543</v>
      </c>
      <c r="AK597" s="24">
        <v>20.716427528535515</v>
      </c>
      <c r="AL597" s="24">
        <v>20.71625121043277</v>
      </c>
      <c r="AM597" s="24">
        <v>20.715964714562134</v>
      </c>
      <c r="AN597" s="24">
        <v>20.715636767801918</v>
      </c>
      <c r="AO597" s="24">
        <v>20.715039991216891</v>
      </c>
      <c r="AP597" s="24">
        <v>20.714435201767888</v>
      </c>
      <c r="AQ597" s="24">
        <v>20.713699880000693</v>
      </c>
      <c r="AR597" s="24">
        <v>20.712683596186199</v>
      </c>
      <c r="AS597" s="24">
        <v>20.709238553998894</v>
      </c>
      <c r="AT597" s="24">
        <v>20.699283243446203</v>
      </c>
      <c r="AU597" s="24">
        <v>20.68568467671561</v>
      </c>
      <c r="AV597" s="24">
        <v>20.628675141722255</v>
      </c>
      <c r="AW597" s="22"/>
      <c r="AX597" s="16"/>
    </row>
    <row r="598" spans="1:50" ht="15" x14ac:dyDescent="0.25">
      <c r="A598" s="17"/>
      <c r="B598" s="28" t="s">
        <v>159</v>
      </c>
      <c r="C598" s="28" t="s">
        <v>190</v>
      </c>
      <c r="D598" s="28" t="s">
        <v>436</v>
      </c>
      <c r="E598" s="31" t="s">
        <v>27</v>
      </c>
      <c r="F598" s="58" t="s">
        <v>437</v>
      </c>
      <c r="G598" s="56" t="s">
        <v>29</v>
      </c>
      <c r="H598" s="25">
        <v>12.548845140557541</v>
      </c>
      <c r="I598" s="25">
        <v>12.548845140557541</v>
      </c>
      <c r="J598" s="25">
        <v>12.548845140557541</v>
      </c>
      <c r="K598" s="25">
        <v>12.475242471722765</v>
      </c>
      <c r="L598" s="25">
        <v>12.382179947553791</v>
      </c>
      <c r="M598" s="25">
        <v>12.267010768287255</v>
      </c>
      <c r="N598" s="25">
        <v>12.128983285119748</v>
      </c>
      <c r="O598" s="25">
        <v>11.895852459844685</v>
      </c>
      <c r="P598" s="25">
        <v>11.860306777381531</v>
      </c>
      <c r="Q598" s="25">
        <v>11.710612379024264</v>
      </c>
      <c r="R598" s="25">
        <v>11.407186744220086</v>
      </c>
      <c r="S598" s="25">
        <v>10.577258713930236</v>
      </c>
      <c r="T598" s="25">
        <v>10.130509409851882</v>
      </c>
      <c r="U598" s="37"/>
      <c r="V598" s="25">
        <v>11.113233973263034</v>
      </c>
      <c r="W598" s="25">
        <v>11.043617220360117</v>
      </c>
      <c r="X598" s="25">
        <v>10.896470247140799</v>
      </c>
      <c r="Y598" s="25">
        <v>10.718198748738649</v>
      </c>
      <c r="Z598" s="25">
        <v>10.494786300035001</v>
      </c>
      <c r="AA598" s="25">
        <v>10.288277263251741</v>
      </c>
      <c r="AB598" s="25">
        <v>10.059694973642884</v>
      </c>
      <c r="AC598" s="25">
        <v>9.7368380467587912</v>
      </c>
      <c r="AD598" s="25">
        <v>9.6045101396844483</v>
      </c>
      <c r="AE598" s="25">
        <v>9.1689512572805292</v>
      </c>
      <c r="AF598" s="25">
        <v>8.3941412293573769</v>
      </c>
      <c r="AG598" s="25">
        <v>7.3236399568916841</v>
      </c>
      <c r="AH598" s="25">
        <v>6.805811272995105</v>
      </c>
      <c r="AI598" s="37"/>
      <c r="AJ598" s="25">
        <v>12.049313796193976</v>
      </c>
      <c r="AK598" s="25">
        <v>12.049313796193976</v>
      </c>
      <c r="AL598" s="25">
        <v>12.049313796193976</v>
      </c>
      <c r="AM598" s="25">
        <v>11.975711127359201</v>
      </c>
      <c r="AN598" s="25">
        <v>11.882648603190228</v>
      </c>
      <c r="AO598" s="25">
        <v>11.767479423923691</v>
      </c>
      <c r="AP598" s="25">
        <v>11.629451940756184</v>
      </c>
      <c r="AQ598" s="25">
        <v>11.396321115481122</v>
      </c>
      <c r="AR598" s="25">
        <v>11.360775433017967</v>
      </c>
      <c r="AS598" s="25">
        <v>11.211081034660699</v>
      </c>
      <c r="AT598" s="25">
        <v>10.877035420602537</v>
      </c>
      <c r="AU598" s="25">
        <v>9.8420776679127542</v>
      </c>
      <c r="AV598" s="25">
        <v>9.3356015178783842</v>
      </c>
      <c r="AW598" s="22"/>
      <c r="AX598" s="16"/>
    </row>
    <row r="599" spans="1:50" ht="15" x14ac:dyDescent="0.25">
      <c r="A599" s="17"/>
      <c r="B599" s="28"/>
      <c r="C599" s="28"/>
      <c r="D599" s="30" t="s">
        <v>436</v>
      </c>
      <c r="E599" s="59" t="s">
        <v>30</v>
      </c>
      <c r="F599" s="60"/>
      <c r="G599" s="31"/>
      <c r="H599" s="24">
        <v>12.548845140557541</v>
      </c>
      <c r="I599" s="24">
        <v>12.548845140557541</v>
      </c>
      <c r="J599" s="24">
        <v>12.548845140557541</v>
      </c>
      <c r="K599" s="24">
        <v>12.543802105344458</v>
      </c>
      <c r="L599" s="24">
        <v>12.534364645087825</v>
      </c>
      <c r="M599" s="24">
        <v>12.520380636474464</v>
      </c>
      <c r="N599" s="24">
        <v>12.50002248299924</v>
      </c>
      <c r="O599" s="24">
        <v>12.459803868890413</v>
      </c>
      <c r="P599" s="24">
        <v>12.45321852090329</v>
      </c>
      <c r="Q599" s="24">
        <v>12.420947443965712</v>
      </c>
      <c r="R599" s="24">
        <v>12.17127713549182</v>
      </c>
      <c r="S599" s="24">
        <v>11.567580591318086</v>
      </c>
      <c r="T599" s="24">
        <v>11.083370336535744</v>
      </c>
      <c r="U599" s="32"/>
      <c r="V599" s="24">
        <v>11.113233973263034</v>
      </c>
      <c r="W599" s="24">
        <v>11.043617220360117</v>
      </c>
      <c r="X599" s="24">
        <v>10.896470247140799</v>
      </c>
      <c r="Y599" s="24">
        <v>10.748693480014442</v>
      </c>
      <c r="Z599" s="24">
        <v>10.597809924071226</v>
      </c>
      <c r="AA599" s="24">
        <v>10.443834156302076</v>
      </c>
      <c r="AB599" s="24">
        <v>10.332999647984472</v>
      </c>
      <c r="AC599" s="24">
        <v>10.203002898546185</v>
      </c>
      <c r="AD599" s="24">
        <v>10.09962007289319</v>
      </c>
      <c r="AE599" s="24">
        <v>9.7815729409839847</v>
      </c>
      <c r="AF599" s="24">
        <v>9.0603582211636873</v>
      </c>
      <c r="AG599" s="24">
        <v>8.299480753104719</v>
      </c>
      <c r="AH599" s="24">
        <v>7.7442146802518081</v>
      </c>
      <c r="AI599" s="33"/>
      <c r="AJ599" s="24">
        <v>12.049313796193976</v>
      </c>
      <c r="AK599" s="24">
        <v>12.049313796193976</v>
      </c>
      <c r="AL599" s="24">
        <v>12.049313796193976</v>
      </c>
      <c r="AM599" s="24">
        <v>12.044270760980893</v>
      </c>
      <c r="AN599" s="24">
        <v>12.03483330072426</v>
      </c>
      <c r="AO599" s="24">
        <v>12.020849292110899</v>
      </c>
      <c r="AP599" s="24">
        <v>12.000491138635677</v>
      </c>
      <c r="AQ599" s="24">
        <v>11.96027252452685</v>
      </c>
      <c r="AR599" s="24">
        <v>11.953687176539725</v>
      </c>
      <c r="AS599" s="24">
        <v>11.921416099602148</v>
      </c>
      <c r="AT599" s="24">
        <v>11.550389802865919</v>
      </c>
      <c r="AU599" s="24">
        <v>10.823508091949797</v>
      </c>
      <c r="AV599" s="24">
        <v>10.275309325184658</v>
      </c>
      <c r="AW599" s="22"/>
      <c r="AX599" s="16"/>
    </row>
    <row r="600" spans="1:50" ht="15" x14ac:dyDescent="0.25">
      <c r="A600" s="17"/>
      <c r="B600" s="28"/>
      <c r="C600" s="28"/>
      <c r="D600" s="30" t="s">
        <v>436</v>
      </c>
      <c r="E600" s="59" t="s">
        <v>31</v>
      </c>
      <c r="F600" s="60"/>
      <c r="G600" s="31"/>
      <c r="H600" s="24">
        <v>12.548845140557541</v>
      </c>
      <c r="I600" s="24">
        <v>12.548845140557541</v>
      </c>
      <c r="J600" s="24">
        <v>12.548845140557541</v>
      </c>
      <c r="K600" s="24">
        <v>12.475242471722765</v>
      </c>
      <c r="L600" s="24">
        <v>12.382179947553791</v>
      </c>
      <c r="M600" s="24">
        <v>12.267010768287255</v>
      </c>
      <c r="N600" s="24">
        <v>12.128983285119748</v>
      </c>
      <c r="O600" s="24">
        <v>11.895852459844685</v>
      </c>
      <c r="P600" s="24">
        <v>11.860306777381531</v>
      </c>
      <c r="Q600" s="24">
        <v>11.710612379024264</v>
      </c>
      <c r="R600" s="24">
        <v>11.407186744220086</v>
      </c>
      <c r="S600" s="24">
        <v>10.577258713930236</v>
      </c>
      <c r="T600" s="24">
        <v>10.130509409851882</v>
      </c>
      <c r="U600" s="32"/>
      <c r="V600" s="24">
        <v>11.123087608301182</v>
      </c>
      <c r="W600" s="24">
        <v>11.05897494356323</v>
      </c>
      <c r="X600" s="24">
        <v>10.923321867363015</v>
      </c>
      <c r="Y600" s="24">
        <v>10.718198748738649</v>
      </c>
      <c r="Z600" s="24">
        <v>10.494786300035001</v>
      </c>
      <c r="AA600" s="24">
        <v>10.288277263251741</v>
      </c>
      <c r="AB600" s="24">
        <v>10.059694973642884</v>
      </c>
      <c r="AC600" s="24">
        <v>9.7368380467587912</v>
      </c>
      <c r="AD600" s="24">
        <v>9.6045101396844483</v>
      </c>
      <c r="AE600" s="24">
        <v>9.1689512572805292</v>
      </c>
      <c r="AF600" s="24">
        <v>8.3941412293573769</v>
      </c>
      <c r="AG600" s="24">
        <v>7.3236399568916841</v>
      </c>
      <c r="AH600" s="24">
        <v>6.805811272995105</v>
      </c>
      <c r="AI600" s="33"/>
      <c r="AJ600" s="24">
        <v>12.049313796193976</v>
      </c>
      <c r="AK600" s="24">
        <v>12.049313796193976</v>
      </c>
      <c r="AL600" s="24">
        <v>12.049313796193976</v>
      </c>
      <c r="AM600" s="24">
        <v>11.975711127359201</v>
      </c>
      <c r="AN600" s="24">
        <v>11.882648603190228</v>
      </c>
      <c r="AO600" s="24">
        <v>11.767479423923691</v>
      </c>
      <c r="AP600" s="24">
        <v>11.629451940756184</v>
      </c>
      <c r="AQ600" s="24">
        <v>11.396321115481122</v>
      </c>
      <c r="AR600" s="24">
        <v>11.360775433017967</v>
      </c>
      <c r="AS600" s="24">
        <v>11.211081034660699</v>
      </c>
      <c r="AT600" s="24">
        <v>10.877035420602537</v>
      </c>
      <c r="AU600" s="24">
        <v>9.8420776679127542</v>
      </c>
      <c r="AV600" s="24">
        <v>9.3356015178783842</v>
      </c>
      <c r="AW600" s="22"/>
      <c r="AX600" s="16"/>
    </row>
    <row r="601" spans="1:50" ht="15" x14ac:dyDescent="0.25">
      <c r="A601" s="17"/>
      <c r="B601" s="28"/>
      <c r="C601" s="28"/>
      <c r="D601" s="30" t="s">
        <v>436</v>
      </c>
      <c r="E601" s="59" t="s">
        <v>32</v>
      </c>
      <c r="F601" s="60"/>
      <c r="G601" s="31"/>
      <c r="H601" s="24">
        <v>12.548845140557541</v>
      </c>
      <c r="I601" s="24">
        <v>12.548845140557541</v>
      </c>
      <c r="J601" s="24">
        <v>12.548845140557541</v>
      </c>
      <c r="K601" s="24">
        <v>12.534629004254809</v>
      </c>
      <c r="L601" s="24">
        <v>12.516809086521963</v>
      </c>
      <c r="M601" s="24">
        <v>12.495163674594219</v>
      </c>
      <c r="N601" s="24">
        <v>12.46812716866744</v>
      </c>
      <c r="O601" s="24">
        <v>12.419416651338771</v>
      </c>
      <c r="P601" s="24">
        <v>12.399766604626663</v>
      </c>
      <c r="Q601" s="24">
        <v>12.313515613560181</v>
      </c>
      <c r="R601" s="24">
        <v>12.214959061623693</v>
      </c>
      <c r="S601" s="24">
        <v>11.883588759420233</v>
      </c>
      <c r="T601" s="24">
        <v>11.773519999998712</v>
      </c>
      <c r="U601" s="32"/>
      <c r="V601" s="24">
        <v>11.203746319256689</v>
      </c>
      <c r="W601" s="24">
        <v>11.186457502799218</v>
      </c>
      <c r="X601" s="24">
        <v>11.156841156115606</v>
      </c>
      <c r="Y601" s="24">
        <v>11.10626162124715</v>
      </c>
      <c r="Z601" s="24">
        <v>11.04457595743788</v>
      </c>
      <c r="AA601" s="24">
        <v>10.951979541266263</v>
      </c>
      <c r="AB601" s="24">
        <v>10.854959306264487</v>
      </c>
      <c r="AC601" s="24">
        <v>10.744942306334229</v>
      </c>
      <c r="AD601" s="24">
        <v>10.659304839885531</v>
      </c>
      <c r="AE601" s="24">
        <v>10.380450813838474</v>
      </c>
      <c r="AF601" s="24">
        <v>9.9683698545214483</v>
      </c>
      <c r="AG601" s="24">
        <v>9.3232100736717438</v>
      </c>
      <c r="AH601" s="24">
        <v>8.9017233757769514</v>
      </c>
      <c r="AI601" s="33"/>
      <c r="AJ601" s="24">
        <v>12.049313796193976</v>
      </c>
      <c r="AK601" s="24">
        <v>12.049313796193976</v>
      </c>
      <c r="AL601" s="24">
        <v>12.049313796193976</v>
      </c>
      <c r="AM601" s="24">
        <v>12.035097659891246</v>
      </c>
      <c r="AN601" s="24">
        <v>12.0172777421584</v>
      </c>
      <c r="AO601" s="24">
        <v>11.995632330230656</v>
      </c>
      <c r="AP601" s="24">
        <v>11.968595824303875</v>
      </c>
      <c r="AQ601" s="24">
        <v>11.919885306975207</v>
      </c>
      <c r="AR601" s="24">
        <v>11.900235260263099</v>
      </c>
      <c r="AS601" s="24">
        <v>11.813984269196618</v>
      </c>
      <c r="AT601" s="24">
        <v>11.715427717260129</v>
      </c>
      <c r="AU601" s="24">
        <v>11.38405741505667</v>
      </c>
      <c r="AV601" s="24">
        <v>11.273988655635147</v>
      </c>
      <c r="AW601" s="22"/>
      <c r="AX601" s="16"/>
    </row>
    <row r="602" spans="1:50" ht="15" x14ac:dyDescent="0.25">
      <c r="A602" s="17"/>
      <c r="B602" s="28"/>
      <c r="C602" s="28"/>
      <c r="D602" s="30" t="s">
        <v>436</v>
      </c>
      <c r="E602" s="59" t="s">
        <v>33</v>
      </c>
      <c r="F602" s="60"/>
      <c r="G602" s="31"/>
      <c r="H602" s="24">
        <v>12.548845140557541</v>
      </c>
      <c r="I602" s="24">
        <v>12.548845140557541</v>
      </c>
      <c r="J602" s="24">
        <v>12.548845140557541</v>
      </c>
      <c r="K602" s="24">
        <v>12.543688604889965</v>
      </c>
      <c r="L602" s="24">
        <v>12.538485131287842</v>
      </c>
      <c r="M602" s="24">
        <v>12.533025032373956</v>
      </c>
      <c r="N602" s="24">
        <v>12.527227915624414</v>
      </c>
      <c r="O602" s="24">
        <v>12.517679665633986</v>
      </c>
      <c r="P602" s="24">
        <v>12.489188772459993</v>
      </c>
      <c r="Q602" s="24">
        <v>12.381404293839129</v>
      </c>
      <c r="R602" s="24">
        <v>12.317705866644895</v>
      </c>
      <c r="S602" s="24">
        <v>12.066705947806279</v>
      </c>
      <c r="T602" s="24">
        <v>11.836284160985187</v>
      </c>
      <c r="U602" s="32"/>
      <c r="V602" s="24">
        <v>11.298480101814526</v>
      </c>
      <c r="W602" s="24">
        <v>11.22139028972523</v>
      </c>
      <c r="X602" s="24">
        <v>11.217341727802776</v>
      </c>
      <c r="Y602" s="24">
        <v>11.19353089110399</v>
      </c>
      <c r="Z602" s="24">
        <v>11.166269158636874</v>
      </c>
      <c r="AA602" s="24">
        <v>11.136248005946726</v>
      </c>
      <c r="AB602" s="24">
        <v>11.106037504256651</v>
      </c>
      <c r="AC602" s="24">
        <v>11.064753181631277</v>
      </c>
      <c r="AD602" s="24">
        <v>11.010723209755714</v>
      </c>
      <c r="AE602" s="24">
        <v>10.828765604466218</v>
      </c>
      <c r="AF602" s="24">
        <v>10.646583379616379</v>
      </c>
      <c r="AG602" s="24">
        <v>10.281840034772252</v>
      </c>
      <c r="AH602" s="24">
        <v>9.9441360949837243</v>
      </c>
      <c r="AI602" s="33"/>
      <c r="AJ602" s="24">
        <v>12.049313796193976</v>
      </c>
      <c r="AK602" s="24">
        <v>12.049313796193976</v>
      </c>
      <c r="AL602" s="24">
        <v>12.049313796193976</v>
      </c>
      <c r="AM602" s="24">
        <v>12.044157260526401</v>
      </c>
      <c r="AN602" s="24">
        <v>12.038953786924278</v>
      </c>
      <c r="AO602" s="24">
        <v>12.033493688010392</v>
      </c>
      <c r="AP602" s="24">
        <v>12.027696571260851</v>
      </c>
      <c r="AQ602" s="24">
        <v>12.018148321270424</v>
      </c>
      <c r="AR602" s="24">
        <v>11.989657428096429</v>
      </c>
      <c r="AS602" s="24">
        <v>11.881872949475564</v>
      </c>
      <c r="AT602" s="24">
        <v>11.818174522281332</v>
      </c>
      <c r="AU602" s="24">
        <v>11.567174603442714</v>
      </c>
      <c r="AV602" s="24">
        <v>11.336752816621622</v>
      </c>
      <c r="AW602" s="22"/>
      <c r="AX602" s="16"/>
    </row>
    <row r="603" spans="1:50" ht="15" x14ac:dyDescent="0.25">
      <c r="A603" s="17"/>
      <c r="B603" s="28" t="s">
        <v>101</v>
      </c>
      <c r="C603" s="28" t="s">
        <v>102</v>
      </c>
      <c r="D603" s="28" t="s">
        <v>438</v>
      </c>
      <c r="E603" s="31" t="s">
        <v>27</v>
      </c>
      <c r="F603" s="58" t="s">
        <v>439</v>
      </c>
      <c r="G603" s="56" t="s">
        <v>29</v>
      </c>
      <c r="H603" s="25">
        <v>61.951528729890512</v>
      </c>
      <c r="I603" s="25">
        <v>61.951528729890512</v>
      </c>
      <c r="J603" s="25">
        <v>61.951528729890512</v>
      </c>
      <c r="K603" s="25">
        <v>61.935316581857464</v>
      </c>
      <c r="L603" s="25">
        <v>61.918589023775979</v>
      </c>
      <c r="M603" s="25">
        <v>61.901113664456766</v>
      </c>
      <c r="N603" s="25">
        <v>61.88300175424029</v>
      </c>
      <c r="O603" s="25">
        <v>61.85549512569569</v>
      </c>
      <c r="P603" s="25">
        <v>61.851685328777876</v>
      </c>
      <c r="Q603" s="25">
        <v>61.838624283942572</v>
      </c>
      <c r="R603" s="25">
        <v>61.817135773417746</v>
      </c>
      <c r="S603" s="25">
        <v>61.228699405793414</v>
      </c>
      <c r="T603" s="25">
        <v>59.136688158437366</v>
      </c>
      <c r="U603" s="37"/>
      <c r="V603" s="25">
        <v>57.02013633428642</v>
      </c>
      <c r="W603" s="25">
        <v>56.880653925831496</v>
      </c>
      <c r="X603" s="25">
        <v>56.601872701893527</v>
      </c>
      <c r="Y603" s="25">
        <v>56.32677515256416</v>
      </c>
      <c r="Z603" s="25">
        <v>56.0140254564919</v>
      </c>
      <c r="AA603" s="25">
        <v>55.169757172416226</v>
      </c>
      <c r="AB603" s="25">
        <v>54.791174584155314</v>
      </c>
      <c r="AC603" s="25">
        <v>54.461068284332967</v>
      </c>
      <c r="AD603" s="25">
        <v>54.145253501598127</v>
      </c>
      <c r="AE603" s="25">
        <v>53.199765683818399</v>
      </c>
      <c r="AF603" s="25">
        <v>51.165584793613547</v>
      </c>
      <c r="AG603" s="25">
        <v>48.72187392581953</v>
      </c>
      <c r="AH603" s="25">
        <v>46.263566543777472</v>
      </c>
      <c r="AI603" s="37"/>
      <c r="AJ603" s="25">
        <v>58.907564088528083</v>
      </c>
      <c r="AK603" s="25">
        <v>58.880236016625652</v>
      </c>
      <c r="AL603" s="25">
        <v>58.829972275552421</v>
      </c>
      <c r="AM603" s="25">
        <v>58.780372694224631</v>
      </c>
      <c r="AN603" s="25">
        <v>58.722311669619387</v>
      </c>
      <c r="AO603" s="25">
        <v>58.391791302037191</v>
      </c>
      <c r="AP603" s="25">
        <v>58.053914930218184</v>
      </c>
      <c r="AQ603" s="25">
        <v>57.759302546138585</v>
      </c>
      <c r="AR603" s="25">
        <v>57.477445016854347</v>
      </c>
      <c r="AS603" s="25">
        <v>56.633618588021548</v>
      </c>
      <c r="AT603" s="25">
        <v>54.683727372646395</v>
      </c>
      <c r="AU603" s="25">
        <v>52.28517880083357</v>
      </c>
      <c r="AV603" s="25">
        <v>49.875643279532142</v>
      </c>
      <c r="AW603" s="22"/>
      <c r="AX603" s="16"/>
    </row>
    <row r="604" spans="1:50" ht="15" x14ac:dyDescent="0.25">
      <c r="A604" s="17"/>
      <c r="B604" s="28"/>
      <c r="C604" s="28"/>
      <c r="D604" s="30" t="s">
        <v>438</v>
      </c>
      <c r="E604" s="59" t="s">
        <v>30</v>
      </c>
      <c r="F604" s="60"/>
      <c r="G604" s="31"/>
      <c r="H604" s="24">
        <v>61.951528729890512</v>
      </c>
      <c r="I604" s="24">
        <v>61.951528729890512</v>
      </c>
      <c r="J604" s="24">
        <v>61.951528729890512</v>
      </c>
      <c r="K604" s="24">
        <v>61.951528729890512</v>
      </c>
      <c r="L604" s="24">
        <v>61.951528729890512</v>
      </c>
      <c r="M604" s="24">
        <v>61.951528729890512</v>
      </c>
      <c r="N604" s="24">
        <v>61.951528729890512</v>
      </c>
      <c r="O604" s="24">
        <v>61.951528729890512</v>
      </c>
      <c r="P604" s="24">
        <v>61.951528729890512</v>
      </c>
      <c r="Q604" s="24">
        <v>61.951528729890512</v>
      </c>
      <c r="R604" s="24">
        <v>61.951528729890512</v>
      </c>
      <c r="S604" s="24">
        <v>61.228699405793414</v>
      </c>
      <c r="T604" s="24">
        <v>59.136688158437366</v>
      </c>
      <c r="U604" s="32"/>
      <c r="V604" s="24">
        <v>57.02013633428642</v>
      </c>
      <c r="W604" s="24">
        <v>56.880653925831496</v>
      </c>
      <c r="X604" s="24">
        <v>56.601872701893527</v>
      </c>
      <c r="Y604" s="24">
        <v>56.32677515256416</v>
      </c>
      <c r="Z604" s="24">
        <v>56.0140254564919</v>
      </c>
      <c r="AA604" s="24">
        <v>55.169757172416226</v>
      </c>
      <c r="AB604" s="24">
        <v>54.791174584155314</v>
      </c>
      <c r="AC604" s="24">
        <v>54.461068284332967</v>
      </c>
      <c r="AD604" s="24">
        <v>54.145253501598127</v>
      </c>
      <c r="AE604" s="24">
        <v>53.199765683818399</v>
      </c>
      <c r="AF604" s="24">
        <v>51.165584793613547</v>
      </c>
      <c r="AG604" s="24">
        <v>48.72187392581953</v>
      </c>
      <c r="AH604" s="24">
        <v>46.263566543777472</v>
      </c>
      <c r="AI604" s="33"/>
      <c r="AJ604" s="24">
        <v>58.907564088528083</v>
      </c>
      <c r="AK604" s="24">
        <v>58.880236016625652</v>
      </c>
      <c r="AL604" s="24">
        <v>58.829972275552421</v>
      </c>
      <c r="AM604" s="24">
        <v>58.780372694224631</v>
      </c>
      <c r="AN604" s="24">
        <v>58.729474755712005</v>
      </c>
      <c r="AO604" s="24">
        <v>58.391791302037191</v>
      </c>
      <c r="AP604" s="24">
        <v>58.053914930218184</v>
      </c>
      <c r="AQ604" s="24">
        <v>57.759302546138585</v>
      </c>
      <c r="AR604" s="24">
        <v>57.477445016854347</v>
      </c>
      <c r="AS604" s="24">
        <v>56.633618588021548</v>
      </c>
      <c r="AT604" s="24">
        <v>54.683727372646395</v>
      </c>
      <c r="AU604" s="24">
        <v>52.28517880083357</v>
      </c>
      <c r="AV604" s="24">
        <v>49.875643279532142</v>
      </c>
      <c r="AW604" s="22"/>
      <c r="AX604" s="16"/>
    </row>
    <row r="605" spans="1:50" ht="15" x14ac:dyDescent="0.25">
      <c r="A605" s="17"/>
      <c r="B605" s="28"/>
      <c r="C605" s="28"/>
      <c r="D605" s="30" t="s">
        <v>438</v>
      </c>
      <c r="E605" s="59" t="s">
        <v>31</v>
      </c>
      <c r="F605" s="60"/>
      <c r="G605" s="31"/>
      <c r="H605" s="24">
        <v>61.951528729890512</v>
      </c>
      <c r="I605" s="24">
        <v>61.951528729890512</v>
      </c>
      <c r="J605" s="24">
        <v>61.951528729890512</v>
      </c>
      <c r="K605" s="24">
        <v>61.935316581857464</v>
      </c>
      <c r="L605" s="24">
        <v>61.918589023775979</v>
      </c>
      <c r="M605" s="24">
        <v>61.901113664456766</v>
      </c>
      <c r="N605" s="24">
        <v>61.88300175424029</v>
      </c>
      <c r="O605" s="24">
        <v>61.85549512569569</v>
      </c>
      <c r="P605" s="24">
        <v>61.851685328777876</v>
      </c>
      <c r="Q605" s="24">
        <v>61.838624283942572</v>
      </c>
      <c r="R605" s="24">
        <v>61.817135773417746</v>
      </c>
      <c r="S605" s="24">
        <v>61.767905703490044</v>
      </c>
      <c r="T605" s="24">
        <v>59.77068266188094</v>
      </c>
      <c r="U605" s="32"/>
      <c r="V605" s="24">
        <v>57.039462673873544</v>
      </c>
      <c r="W605" s="24">
        <v>56.925375150460439</v>
      </c>
      <c r="X605" s="24">
        <v>56.680161267382331</v>
      </c>
      <c r="Y605" s="24">
        <v>56.421339919007252</v>
      </c>
      <c r="Z605" s="24">
        <v>56.154503360014388</v>
      </c>
      <c r="AA605" s="24">
        <v>56.019474972516356</v>
      </c>
      <c r="AB605" s="24">
        <v>55.644072484534298</v>
      </c>
      <c r="AC605" s="24">
        <v>55.286476815016982</v>
      </c>
      <c r="AD605" s="24">
        <v>54.966922063940864</v>
      </c>
      <c r="AE605" s="24">
        <v>54.008428074390828</v>
      </c>
      <c r="AF605" s="24">
        <v>51.952631721163563</v>
      </c>
      <c r="AG605" s="24">
        <v>49.502330964655357</v>
      </c>
      <c r="AH605" s="24">
        <v>47.04122006756171</v>
      </c>
      <c r="AI605" s="33"/>
      <c r="AJ605" s="24">
        <v>58.912766182407132</v>
      </c>
      <c r="AK605" s="24">
        <v>58.888299171035676</v>
      </c>
      <c r="AL605" s="24">
        <v>58.844087559677867</v>
      </c>
      <c r="AM605" s="24">
        <v>58.784133419785675</v>
      </c>
      <c r="AN605" s="24">
        <v>58.722311669619387</v>
      </c>
      <c r="AO605" s="24">
        <v>58.683641715889223</v>
      </c>
      <c r="AP605" s="24">
        <v>58.64306208627729</v>
      </c>
      <c r="AQ605" s="24">
        <v>58.485635144267505</v>
      </c>
      <c r="AR605" s="24">
        <v>58.200030138485936</v>
      </c>
      <c r="AS605" s="24">
        <v>57.343191637783548</v>
      </c>
      <c r="AT605" s="24">
        <v>55.482052809828183</v>
      </c>
      <c r="AU605" s="24">
        <v>53.034388044028319</v>
      </c>
      <c r="AV605" s="24">
        <v>50.652954187367982</v>
      </c>
      <c r="AW605" s="22"/>
      <c r="AX605" s="16"/>
    </row>
    <row r="606" spans="1:50" ht="15" x14ac:dyDescent="0.25">
      <c r="A606" s="17"/>
      <c r="B606" s="28"/>
      <c r="C606" s="28"/>
      <c r="D606" s="30" t="s">
        <v>438</v>
      </c>
      <c r="E606" s="59" t="s">
        <v>32</v>
      </c>
      <c r="F606" s="60"/>
      <c r="G606" s="31"/>
      <c r="H606" s="24">
        <v>61.951528729890512</v>
      </c>
      <c r="I606" s="24">
        <v>61.951528729890512</v>
      </c>
      <c r="J606" s="24">
        <v>61.951528729890512</v>
      </c>
      <c r="K606" s="24">
        <v>61.951528729890512</v>
      </c>
      <c r="L606" s="24">
        <v>61.951528729890512</v>
      </c>
      <c r="M606" s="24">
        <v>61.951528729890512</v>
      </c>
      <c r="N606" s="24">
        <v>61.951528729890512</v>
      </c>
      <c r="O606" s="24">
        <v>61.951528729890512</v>
      </c>
      <c r="P606" s="24">
        <v>61.951528729890512</v>
      </c>
      <c r="Q606" s="24">
        <v>61.951528729890512</v>
      </c>
      <c r="R606" s="24">
        <v>61.951528729890512</v>
      </c>
      <c r="S606" s="24">
        <v>61.951528729890512</v>
      </c>
      <c r="T606" s="24">
        <v>61.951528729890512</v>
      </c>
      <c r="U606" s="32"/>
      <c r="V606" s="24">
        <v>57.113323265725853</v>
      </c>
      <c r="W606" s="24">
        <v>57.071079973938978</v>
      </c>
      <c r="X606" s="24">
        <v>57.012554854895157</v>
      </c>
      <c r="Y606" s="24">
        <v>56.915675390797787</v>
      </c>
      <c r="Z606" s="24">
        <v>56.787327390399277</v>
      </c>
      <c r="AA606" s="24">
        <v>56.680938970793882</v>
      </c>
      <c r="AB606" s="24">
        <v>56.570443835433835</v>
      </c>
      <c r="AC606" s="24">
        <v>56.496870736395479</v>
      </c>
      <c r="AD606" s="24">
        <v>56.425826998093513</v>
      </c>
      <c r="AE606" s="24">
        <v>56.212678888814885</v>
      </c>
      <c r="AF606" s="24">
        <v>55.122500262280084</v>
      </c>
      <c r="AG606" s="24">
        <v>53.565810052432902</v>
      </c>
      <c r="AH606" s="24">
        <v>52.067466671288045</v>
      </c>
      <c r="AI606" s="33"/>
      <c r="AJ606" s="24">
        <v>58.932647326016628</v>
      </c>
      <c r="AK606" s="24">
        <v>58.921276648778729</v>
      </c>
      <c r="AL606" s="24">
        <v>58.90552337267718</v>
      </c>
      <c r="AM606" s="24">
        <v>58.886550322238506</v>
      </c>
      <c r="AN606" s="24">
        <v>58.86340941422408</v>
      </c>
      <c r="AO606" s="24">
        <v>58.844227778170193</v>
      </c>
      <c r="AP606" s="24">
        <v>58.824305708831602</v>
      </c>
      <c r="AQ606" s="24">
        <v>58.811040614619799</v>
      </c>
      <c r="AR606" s="24">
        <v>58.79823155948889</v>
      </c>
      <c r="AS606" s="24">
        <v>58.759801348071875</v>
      </c>
      <c r="AT606" s="24">
        <v>58.349615581770905</v>
      </c>
      <c r="AU606" s="24">
        <v>56.960304883237562</v>
      </c>
      <c r="AV606" s="24">
        <v>55.596648368141217</v>
      </c>
      <c r="AW606" s="22"/>
      <c r="AX606" s="16"/>
    </row>
    <row r="607" spans="1:50" ht="15" x14ac:dyDescent="0.25">
      <c r="A607" s="17"/>
      <c r="B607" s="28"/>
      <c r="C607" s="28"/>
      <c r="D607" s="30" t="s">
        <v>438</v>
      </c>
      <c r="E607" s="59" t="s">
        <v>33</v>
      </c>
      <c r="F607" s="60"/>
      <c r="G607" s="31"/>
      <c r="H607" s="24">
        <v>61.951528729890512</v>
      </c>
      <c r="I607" s="24">
        <v>61.951528729890512</v>
      </c>
      <c r="J607" s="24">
        <v>61.951528729890512</v>
      </c>
      <c r="K607" s="24">
        <v>61.951528729890512</v>
      </c>
      <c r="L607" s="24">
        <v>61.951528729890512</v>
      </c>
      <c r="M607" s="24">
        <v>61.951528729890512</v>
      </c>
      <c r="N607" s="24">
        <v>61.951528729890512</v>
      </c>
      <c r="O607" s="24">
        <v>61.951528729890512</v>
      </c>
      <c r="P607" s="24">
        <v>61.951528729890512</v>
      </c>
      <c r="Q607" s="24">
        <v>61.951528729890512</v>
      </c>
      <c r="R607" s="24">
        <v>61.951528729890512</v>
      </c>
      <c r="S607" s="24">
        <v>61.951528729890512</v>
      </c>
      <c r="T607" s="24">
        <v>61.951528729890512</v>
      </c>
      <c r="U607" s="32"/>
      <c r="V607" s="24">
        <v>57.153979435616954</v>
      </c>
      <c r="W607" s="24">
        <v>57.138250528760778</v>
      </c>
      <c r="X607" s="24">
        <v>57.125090271996072</v>
      </c>
      <c r="Y607" s="24">
        <v>57.093675319233178</v>
      </c>
      <c r="Z607" s="24">
        <v>57.056653661259233</v>
      </c>
      <c r="AA607" s="24">
        <v>57.028517156878621</v>
      </c>
      <c r="AB607" s="24">
        <v>56.999611496255909</v>
      </c>
      <c r="AC607" s="24">
        <v>56.954934177257776</v>
      </c>
      <c r="AD607" s="24">
        <v>56.92734700105062</v>
      </c>
      <c r="AE607" s="24">
        <v>56.844554210727416</v>
      </c>
      <c r="AF607" s="24">
        <v>56.657476612415792</v>
      </c>
      <c r="AG607" s="24">
        <v>56.430751895128097</v>
      </c>
      <c r="AH607" s="24">
        <v>56.197465900512142</v>
      </c>
      <c r="AI607" s="33"/>
      <c r="AJ607" s="24">
        <v>58.943590795760727</v>
      </c>
      <c r="AK607" s="24">
        <v>58.939357027140872</v>
      </c>
      <c r="AL607" s="24">
        <v>58.935814665130017</v>
      </c>
      <c r="AM607" s="24">
        <v>58.927358664823203</v>
      </c>
      <c r="AN607" s="24">
        <v>58.917393500987075</v>
      </c>
      <c r="AO607" s="24">
        <v>58.909819964541839</v>
      </c>
      <c r="AP607" s="24">
        <v>58.902039393393473</v>
      </c>
      <c r="AQ607" s="24">
        <v>58.893628609110202</v>
      </c>
      <c r="AR607" s="24">
        <v>58.888654692064314</v>
      </c>
      <c r="AS607" s="24">
        <v>58.873727304499425</v>
      </c>
      <c r="AT607" s="24">
        <v>58.839997558179675</v>
      </c>
      <c r="AU607" s="24">
        <v>58.799119509351016</v>
      </c>
      <c r="AV607" s="24">
        <v>58.757058474308003</v>
      </c>
      <c r="AW607" s="22"/>
      <c r="AX607" s="16"/>
    </row>
    <row r="608" spans="1:50" ht="15" x14ac:dyDescent="0.25">
      <c r="A608" s="17"/>
      <c r="B608" s="28" t="s">
        <v>42</v>
      </c>
      <c r="C608" s="28" t="s">
        <v>157</v>
      </c>
      <c r="D608" s="28" t="s">
        <v>440</v>
      </c>
      <c r="E608" s="31" t="s">
        <v>27</v>
      </c>
      <c r="F608" s="58" t="s">
        <v>439</v>
      </c>
      <c r="G608" s="56" t="s">
        <v>29</v>
      </c>
      <c r="H608" s="25">
        <v>37.366421079133687</v>
      </c>
      <c r="I608" s="25">
        <v>37.366421079133687</v>
      </c>
      <c r="J608" s="25">
        <v>37.366421079133687</v>
      </c>
      <c r="K608" s="25">
        <v>37.366421079133687</v>
      </c>
      <c r="L608" s="25">
        <v>37.366421079133687</v>
      </c>
      <c r="M608" s="25">
        <v>37.366421079133687</v>
      </c>
      <c r="N608" s="25">
        <v>37.366421079133687</v>
      </c>
      <c r="O608" s="25">
        <v>37.366421079133687</v>
      </c>
      <c r="P608" s="25">
        <v>37.366421079133687</v>
      </c>
      <c r="Q608" s="25">
        <v>37.366421079133687</v>
      </c>
      <c r="R608" s="25">
        <v>37.366421079133687</v>
      </c>
      <c r="S608" s="25">
        <v>36.804259899084002</v>
      </c>
      <c r="T608" s="25">
        <v>35.235056665235753</v>
      </c>
      <c r="U608" s="37"/>
      <c r="V608" s="25">
        <v>34.686845197814904</v>
      </c>
      <c r="W608" s="25">
        <v>34.683726203609673</v>
      </c>
      <c r="X608" s="25">
        <v>34.678851232858051</v>
      </c>
      <c r="Y608" s="25">
        <v>34.673537350586159</v>
      </c>
      <c r="Z608" s="25">
        <v>34.66752092663716</v>
      </c>
      <c r="AA608" s="25">
        <v>34.651679434012564</v>
      </c>
      <c r="AB608" s="25">
        <v>34.635294588032473</v>
      </c>
      <c r="AC608" s="25">
        <v>34.618272094934561</v>
      </c>
      <c r="AD608" s="25">
        <v>34.601044393608035</v>
      </c>
      <c r="AE608" s="25">
        <v>34.554666758255912</v>
      </c>
      <c r="AF608" s="25">
        <v>33.713135537929169</v>
      </c>
      <c r="AG608" s="25">
        <v>31.906131303741319</v>
      </c>
      <c r="AH608" s="25">
        <v>30.076813259404382</v>
      </c>
      <c r="AI608" s="37"/>
      <c r="AJ608" s="25">
        <v>35.685993728637698</v>
      </c>
      <c r="AK608" s="25">
        <v>35.685993728637698</v>
      </c>
      <c r="AL608" s="25">
        <v>35.685993728637698</v>
      </c>
      <c r="AM608" s="25">
        <v>35.685993728637698</v>
      </c>
      <c r="AN608" s="25">
        <v>35.685993728637698</v>
      </c>
      <c r="AO608" s="25">
        <v>35.685993728637698</v>
      </c>
      <c r="AP608" s="25">
        <v>35.685993728637698</v>
      </c>
      <c r="AQ608" s="25">
        <v>35.685993728637698</v>
      </c>
      <c r="AR608" s="25">
        <v>35.571411815410947</v>
      </c>
      <c r="AS608" s="25">
        <v>34.747639558679353</v>
      </c>
      <c r="AT608" s="25">
        <v>33.110208292679715</v>
      </c>
      <c r="AU608" s="25">
        <v>31.246107750838302</v>
      </c>
      <c r="AV608" s="25">
        <v>29.394254346527752</v>
      </c>
      <c r="AW608" s="22"/>
      <c r="AX608" s="16"/>
    </row>
    <row r="609" spans="1:50" ht="15" x14ac:dyDescent="0.25">
      <c r="A609" s="17"/>
      <c r="B609" s="28"/>
      <c r="C609" s="28"/>
      <c r="D609" s="30" t="s">
        <v>440</v>
      </c>
      <c r="E609" s="59" t="s">
        <v>30</v>
      </c>
      <c r="F609" s="60"/>
      <c r="G609" s="31"/>
      <c r="H609" s="24">
        <v>37.366421079133687</v>
      </c>
      <c r="I609" s="24">
        <v>37.366421079133687</v>
      </c>
      <c r="J609" s="24">
        <v>37.366421079133687</v>
      </c>
      <c r="K609" s="24">
        <v>37.366421079133687</v>
      </c>
      <c r="L609" s="24">
        <v>37.366421079133687</v>
      </c>
      <c r="M609" s="24">
        <v>37.366421079133687</v>
      </c>
      <c r="N609" s="24">
        <v>37.366421079133687</v>
      </c>
      <c r="O609" s="24">
        <v>37.366421079133687</v>
      </c>
      <c r="P609" s="24">
        <v>37.366421079133687</v>
      </c>
      <c r="Q609" s="24">
        <v>37.366421079133687</v>
      </c>
      <c r="R609" s="24">
        <v>37.366421079133687</v>
      </c>
      <c r="S609" s="24">
        <v>36.96102047211896</v>
      </c>
      <c r="T609" s="24">
        <v>35.392252978492628</v>
      </c>
      <c r="U609" s="32"/>
      <c r="V609" s="24">
        <v>34.687008772459002</v>
      </c>
      <c r="W609" s="24">
        <v>34.683980399641655</v>
      </c>
      <c r="X609" s="24">
        <v>34.67929668827837</v>
      </c>
      <c r="Y609" s="24">
        <v>34.674168347596428</v>
      </c>
      <c r="Z609" s="24">
        <v>34.668335040194371</v>
      </c>
      <c r="AA609" s="24">
        <v>34.662089159760313</v>
      </c>
      <c r="AB609" s="24">
        <v>34.645712144193027</v>
      </c>
      <c r="AC609" s="24">
        <v>34.628691636515313</v>
      </c>
      <c r="AD609" s="24">
        <v>34.611461807622327</v>
      </c>
      <c r="AE609" s="24">
        <v>34.565091318365837</v>
      </c>
      <c r="AF609" s="24">
        <v>33.892247445873778</v>
      </c>
      <c r="AG609" s="24">
        <v>32.085461774965083</v>
      </c>
      <c r="AH609" s="24">
        <v>30.262263616757593</v>
      </c>
      <c r="AI609" s="33"/>
      <c r="AJ609" s="24">
        <v>35.685993728637698</v>
      </c>
      <c r="AK609" s="24">
        <v>35.685993728637698</v>
      </c>
      <c r="AL609" s="24">
        <v>35.685993728637698</v>
      </c>
      <c r="AM609" s="24">
        <v>35.685993728637698</v>
      </c>
      <c r="AN609" s="24">
        <v>35.685993728637698</v>
      </c>
      <c r="AO609" s="24">
        <v>35.685993728637698</v>
      </c>
      <c r="AP609" s="24">
        <v>35.685993728637698</v>
      </c>
      <c r="AQ609" s="24">
        <v>35.685993728637698</v>
      </c>
      <c r="AR609" s="24">
        <v>35.685993728637698</v>
      </c>
      <c r="AS609" s="24">
        <v>34.932803449463862</v>
      </c>
      <c r="AT609" s="24">
        <v>33.29497963871912</v>
      </c>
      <c r="AU609" s="24">
        <v>31.431104566148552</v>
      </c>
      <c r="AV609" s="24">
        <v>29.579765389055954</v>
      </c>
      <c r="AW609" s="22"/>
      <c r="AX609" s="16"/>
    </row>
    <row r="610" spans="1:50" ht="15" x14ac:dyDescent="0.25">
      <c r="A610" s="17"/>
      <c r="B610" s="28"/>
      <c r="C610" s="28"/>
      <c r="D610" s="30" t="s">
        <v>440</v>
      </c>
      <c r="E610" s="59" t="s">
        <v>31</v>
      </c>
      <c r="F610" s="60"/>
      <c r="G610" s="31"/>
      <c r="H610" s="24">
        <v>37.366421079133687</v>
      </c>
      <c r="I610" s="24">
        <v>37.366421079133687</v>
      </c>
      <c r="J610" s="24">
        <v>37.366421079133687</v>
      </c>
      <c r="K610" s="24">
        <v>37.366421079133687</v>
      </c>
      <c r="L610" s="24">
        <v>37.366421079133687</v>
      </c>
      <c r="M610" s="24">
        <v>37.366421079133687</v>
      </c>
      <c r="N610" s="24">
        <v>37.366421079133687</v>
      </c>
      <c r="O610" s="24">
        <v>37.366421079133687</v>
      </c>
      <c r="P610" s="24">
        <v>37.366421079133687</v>
      </c>
      <c r="Q610" s="24">
        <v>37.366421079133687</v>
      </c>
      <c r="R610" s="24">
        <v>37.366421079133687</v>
      </c>
      <c r="S610" s="24">
        <v>36.804259899084002</v>
      </c>
      <c r="T610" s="24">
        <v>35.235056665235753</v>
      </c>
      <c r="U610" s="32"/>
      <c r="V610" s="24">
        <v>34.686845197814904</v>
      </c>
      <c r="W610" s="24">
        <v>34.683726203609673</v>
      </c>
      <c r="X610" s="24">
        <v>34.678851232858051</v>
      </c>
      <c r="Y610" s="24">
        <v>34.673537350586159</v>
      </c>
      <c r="Z610" s="24">
        <v>34.66752092663716</v>
      </c>
      <c r="AA610" s="24">
        <v>34.651679434012564</v>
      </c>
      <c r="AB610" s="24">
        <v>34.635294588032473</v>
      </c>
      <c r="AC610" s="24">
        <v>34.618272094934561</v>
      </c>
      <c r="AD610" s="24">
        <v>34.601044393608035</v>
      </c>
      <c r="AE610" s="24">
        <v>34.554666758255912</v>
      </c>
      <c r="AF610" s="24">
        <v>33.713135537929169</v>
      </c>
      <c r="AG610" s="24">
        <v>31.906131303741319</v>
      </c>
      <c r="AH610" s="24">
        <v>30.076813259404382</v>
      </c>
      <c r="AI610" s="33"/>
      <c r="AJ610" s="24">
        <v>35.685993728637698</v>
      </c>
      <c r="AK610" s="24">
        <v>35.685993728637698</v>
      </c>
      <c r="AL610" s="24">
        <v>35.685993728637698</v>
      </c>
      <c r="AM610" s="24">
        <v>35.685993728637698</v>
      </c>
      <c r="AN610" s="24">
        <v>35.685993728637698</v>
      </c>
      <c r="AO610" s="24">
        <v>35.685993728637698</v>
      </c>
      <c r="AP610" s="24">
        <v>35.685993728637698</v>
      </c>
      <c r="AQ610" s="24">
        <v>35.685993728637698</v>
      </c>
      <c r="AR610" s="24">
        <v>35.571411815410947</v>
      </c>
      <c r="AS610" s="24">
        <v>34.747639558679353</v>
      </c>
      <c r="AT610" s="24">
        <v>33.110208292679715</v>
      </c>
      <c r="AU610" s="24">
        <v>31.246107750838302</v>
      </c>
      <c r="AV610" s="24">
        <v>29.394254346527752</v>
      </c>
      <c r="AW610" s="22"/>
      <c r="AX610" s="16"/>
    </row>
    <row r="611" spans="1:50" ht="15" x14ac:dyDescent="0.25">
      <c r="A611" s="17"/>
      <c r="B611" s="28"/>
      <c r="C611" s="28"/>
      <c r="D611" s="30" t="s">
        <v>440</v>
      </c>
      <c r="E611" s="59" t="s">
        <v>32</v>
      </c>
      <c r="F611" s="60"/>
      <c r="G611" s="31"/>
      <c r="H611" s="24">
        <v>37.366421079133687</v>
      </c>
      <c r="I611" s="24">
        <v>37.366421079133687</v>
      </c>
      <c r="J611" s="24">
        <v>37.366421079133687</v>
      </c>
      <c r="K611" s="24">
        <v>37.366421079133687</v>
      </c>
      <c r="L611" s="24">
        <v>37.366421079133687</v>
      </c>
      <c r="M611" s="24">
        <v>37.366421079133687</v>
      </c>
      <c r="N611" s="24">
        <v>37.366421079133687</v>
      </c>
      <c r="O611" s="24">
        <v>37.366421079133687</v>
      </c>
      <c r="P611" s="24">
        <v>37.366421079133687</v>
      </c>
      <c r="Q611" s="24">
        <v>37.366421079133687</v>
      </c>
      <c r="R611" s="24">
        <v>37.366421079133687</v>
      </c>
      <c r="S611" s="24">
        <v>37.366421079133687</v>
      </c>
      <c r="T611" s="24">
        <v>37.366421079133687</v>
      </c>
      <c r="U611" s="32"/>
      <c r="V611" s="24">
        <v>34.688304930743136</v>
      </c>
      <c r="W611" s="24">
        <v>34.686189046360802</v>
      </c>
      <c r="X611" s="24">
        <v>34.683313239030234</v>
      </c>
      <c r="Y611" s="24">
        <v>34.679786576572674</v>
      </c>
      <c r="Z611" s="24">
        <v>34.675435202383902</v>
      </c>
      <c r="AA611" s="24">
        <v>34.664979599761864</v>
      </c>
      <c r="AB611" s="24">
        <v>34.654190628611502</v>
      </c>
      <c r="AC611" s="24">
        <v>34.642646143201972</v>
      </c>
      <c r="AD611" s="24">
        <v>34.630860256118403</v>
      </c>
      <c r="AE611" s="24">
        <v>34.599144838111748</v>
      </c>
      <c r="AF611" s="24">
        <v>34.536037184152697</v>
      </c>
      <c r="AG611" s="24">
        <v>33.796380401239674</v>
      </c>
      <c r="AH611" s="24">
        <v>32.647272243052086</v>
      </c>
      <c r="AI611" s="33"/>
      <c r="AJ611" s="24">
        <v>35.685993728637698</v>
      </c>
      <c r="AK611" s="24">
        <v>35.685993728637698</v>
      </c>
      <c r="AL611" s="24">
        <v>35.685993728637698</v>
      </c>
      <c r="AM611" s="24">
        <v>35.685993728637698</v>
      </c>
      <c r="AN611" s="24">
        <v>35.685993728637698</v>
      </c>
      <c r="AO611" s="24">
        <v>35.685993728637698</v>
      </c>
      <c r="AP611" s="24">
        <v>35.685993728637698</v>
      </c>
      <c r="AQ611" s="24">
        <v>35.685993728637698</v>
      </c>
      <c r="AR611" s="24">
        <v>35.685993728637698</v>
      </c>
      <c r="AS611" s="24">
        <v>35.537671390611699</v>
      </c>
      <c r="AT611" s="24">
        <v>34.416735962917329</v>
      </c>
      <c r="AU611" s="24">
        <v>33.196083462126879</v>
      </c>
      <c r="AV611" s="24">
        <v>32.010666682362327</v>
      </c>
      <c r="AW611" s="22"/>
      <c r="AX611" s="16"/>
    </row>
    <row r="612" spans="1:50" ht="15" x14ac:dyDescent="0.25">
      <c r="A612" s="17"/>
      <c r="B612" s="28"/>
      <c r="C612" s="28"/>
      <c r="D612" s="30" t="s">
        <v>440</v>
      </c>
      <c r="E612" s="59" t="s">
        <v>33</v>
      </c>
      <c r="F612" s="60"/>
      <c r="G612" s="31"/>
      <c r="H612" s="24">
        <v>37.366421079133687</v>
      </c>
      <c r="I612" s="24">
        <v>37.366421079133687</v>
      </c>
      <c r="J612" s="24">
        <v>37.366421079133687</v>
      </c>
      <c r="K612" s="24">
        <v>37.366421079133687</v>
      </c>
      <c r="L612" s="24">
        <v>37.366421079133687</v>
      </c>
      <c r="M612" s="24">
        <v>37.366421079133687</v>
      </c>
      <c r="N612" s="24">
        <v>37.366421079133687</v>
      </c>
      <c r="O612" s="24">
        <v>37.366421079133687</v>
      </c>
      <c r="P612" s="24">
        <v>37.366421079133687</v>
      </c>
      <c r="Q612" s="24">
        <v>37.366421079133687</v>
      </c>
      <c r="R612" s="24">
        <v>37.366421079133687</v>
      </c>
      <c r="S612" s="24">
        <v>37.366421079133687</v>
      </c>
      <c r="T612" s="24">
        <v>37.366421079133687</v>
      </c>
      <c r="U612" s="32"/>
      <c r="V612" s="24">
        <v>34.690329517100324</v>
      </c>
      <c r="W612" s="24">
        <v>34.689368365467494</v>
      </c>
      <c r="X612" s="24">
        <v>34.688370469713171</v>
      </c>
      <c r="Y612" s="24">
        <v>34.686974531605301</v>
      </c>
      <c r="Z612" s="24">
        <v>34.685358436074566</v>
      </c>
      <c r="AA612" s="24">
        <v>34.682171620913834</v>
      </c>
      <c r="AB612" s="24">
        <v>34.67890725848082</v>
      </c>
      <c r="AC612" s="24">
        <v>34.674895091027352</v>
      </c>
      <c r="AD612" s="24">
        <v>34.670280769112864</v>
      </c>
      <c r="AE612" s="24">
        <v>34.657929432048604</v>
      </c>
      <c r="AF612" s="24">
        <v>34.632641916059178</v>
      </c>
      <c r="AG612" s="24">
        <v>34.603145717571486</v>
      </c>
      <c r="AH612" s="24">
        <v>34.573074191647137</v>
      </c>
      <c r="AI612" s="33"/>
      <c r="AJ612" s="24">
        <v>35.685993728637698</v>
      </c>
      <c r="AK612" s="24">
        <v>35.685993728637698</v>
      </c>
      <c r="AL612" s="24">
        <v>35.685993728637698</v>
      </c>
      <c r="AM612" s="24">
        <v>35.685993728637698</v>
      </c>
      <c r="AN612" s="24">
        <v>35.685993728637698</v>
      </c>
      <c r="AO612" s="24">
        <v>35.685993728637698</v>
      </c>
      <c r="AP612" s="24">
        <v>35.685993728637698</v>
      </c>
      <c r="AQ612" s="24">
        <v>35.685993728637698</v>
      </c>
      <c r="AR612" s="24">
        <v>35.685993728637698</v>
      </c>
      <c r="AS612" s="24">
        <v>35.685993728637698</v>
      </c>
      <c r="AT612" s="24">
        <v>35.685993728637698</v>
      </c>
      <c r="AU612" s="24">
        <v>35.608736106965566</v>
      </c>
      <c r="AV612" s="24">
        <v>35.074597430295562</v>
      </c>
      <c r="AW612" s="22"/>
      <c r="AX612" s="16"/>
    </row>
    <row r="613" spans="1:50" ht="15" x14ac:dyDescent="0.25">
      <c r="A613" s="17"/>
      <c r="B613" s="28" t="s">
        <v>36</v>
      </c>
      <c r="C613" s="28" t="s">
        <v>140</v>
      </c>
      <c r="D613" s="28" t="s">
        <v>441</v>
      </c>
      <c r="E613" s="31" t="s">
        <v>27</v>
      </c>
      <c r="F613" s="58" t="s">
        <v>442</v>
      </c>
      <c r="G613" s="56" t="s">
        <v>29</v>
      </c>
      <c r="H613" s="25">
        <v>23.039412585310124</v>
      </c>
      <c r="I613" s="25">
        <v>23.016652548647347</v>
      </c>
      <c r="J613" s="25">
        <v>22.968496942222497</v>
      </c>
      <c r="K613" s="25">
        <v>22.920672802766035</v>
      </c>
      <c r="L613" s="25">
        <v>22.872307679626513</v>
      </c>
      <c r="M613" s="25">
        <v>22.816252392339905</v>
      </c>
      <c r="N613" s="25">
        <v>22.722417933535574</v>
      </c>
      <c r="O613" s="25">
        <v>22.612691393131076</v>
      </c>
      <c r="P613" s="25">
        <v>22.524334485926055</v>
      </c>
      <c r="Q613" s="25">
        <v>22.251512326776549</v>
      </c>
      <c r="R613" s="25">
        <v>21.781735795548776</v>
      </c>
      <c r="S613" s="25">
        <v>21.23280189914891</v>
      </c>
      <c r="T613" s="25">
        <v>20.819827684579813</v>
      </c>
      <c r="U613" s="37"/>
      <c r="V613" s="25">
        <v>20.525065225290835</v>
      </c>
      <c r="W613" s="25">
        <v>20.497636292496853</v>
      </c>
      <c r="X613" s="25">
        <v>20.439602251873321</v>
      </c>
      <c r="Y613" s="25">
        <v>20.382196869215871</v>
      </c>
      <c r="Z613" s="25">
        <v>20.324339245134098</v>
      </c>
      <c r="AA613" s="25">
        <v>20.260870456870407</v>
      </c>
      <c r="AB613" s="25">
        <v>20.151162776581661</v>
      </c>
      <c r="AC613" s="25">
        <v>20.025715685524531</v>
      </c>
      <c r="AD613" s="25">
        <v>19.920403995606257</v>
      </c>
      <c r="AE613" s="25">
        <v>19.597596219133724</v>
      </c>
      <c r="AF613" s="25">
        <v>19.045983068551951</v>
      </c>
      <c r="AG613" s="25">
        <v>18.412799232942135</v>
      </c>
      <c r="AH613" s="25">
        <v>17.917030960471518</v>
      </c>
      <c r="AI613" s="37"/>
      <c r="AJ613" s="25">
        <v>21.631649324549155</v>
      </c>
      <c r="AK613" s="25">
        <v>21.606220639056691</v>
      </c>
      <c r="AL613" s="25">
        <v>21.552418714718016</v>
      </c>
      <c r="AM613" s="25">
        <v>21.499118125853236</v>
      </c>
      <c r="AN613" s="25">
        <v>21.445327276628053</v>
      </c>
      <c r="AO613" s="25">
        <v>21.385034578580871</v>
      </c>
      <c r="AP613" s="25">
        <v>21.282127299832105</v>
      </c>
      <c r="AQ613" s="25">
        <v>21.163415203115754</v>
      </c>
      <c r="AR613" s="25">
        <v>21.065367276925997</v>
      </c>
      <c r="AS613" s="25">
        <v>20.763974326004409</v>
      </c>
      <c r="AT613" s="25">
        <v>20.247421599220534</v>
      </c>
      <c r="AU613" s="25">
        <v>19.650332101291877</v>
      </c>
      <c r="AV613" s="25">
        <v>19.190034438199909</v>
      </c>
      <c r="AW613" s="22"/>
      <c r="AX613" s="16"/>
    </row>
    <row r="614" spans="1:50" ht="15" x14ac:dyDescent="0.25">
      <c r="A614" s="17"/>
      <c r="B614" s="28"/>
      <c r="C614" s="28"/>
      <c r="D614" s="30" t="s">
        <v>441</v>
      </c>
      <c r="E614" s="59" t="s">
        <v>30</v>
      </c>
      <c r="F614" s="60"/>
      <c r="G614" s="31"/>
      <c r="H614" s="24">
        <v>23.039412585310124</v>
      </c>
      <c r="I614" s="24">
        <v>23.016652548647347</v>
      </c>
      <c r="J614" s="24">
        <v>22.968496942222497</v>
      </c>
      <c r="K614" s="24">
        <v>22.920672802766035</v>
      </c>
      <c r="L614" s="24">
        <v>22.872307679626513</v>
      </c>
      <c r="M614" s="24">
        <v>22.82335750501105</v>
      </c>
      <c r="N614" s="24">
        <v>22.741554218253597</v>
      </c>
      <c r="O614" s="24">
        <v>22.654887345041761</v>
      </c>
      <c r="P614" s="24">
        <v>22.570360082301921</v>
      </c>
      <c r="Q614" s="24">
        <v>22.317278709741171</v>
      </c>
      <c r="R614" s="24">
        <v>21.839428606557227</v>
      </c>
      <c r="S614" s="24">
        <v>21.341051676721712</v>
      </c>
      <c r="T614" s="24">
        <v>20.910729137914139</v>
      </c>
      <c r="U614" s="32"/>
      <c r="V614" s="24">
        <v>20.525065225290835</v>
      </c>
      <c r="W614" s="24">
        <v>20.497636292496853</v>
      </c>
      <c r="X614" s="24">
        <v>20.439602251873321</v>
      </c>
      <c r="Y614" s="24">
        <v>20.382196869215871</v>
      </c>
      <c r="Z614" s="24">
        <v>20.324339245134098</v>
      </c>
      <c r="AA614" s="24">
        <v>20.26598318564038</v>
      </c>
      <c r="AB614" s="24">
        <v>20.168324359142282</v>
      </c>
      <c r="AC614" s="24">
        <v>20.065929749734305</v>
      </c>
      <c r="AD614" s="24">
        <v>19.964428089563068</v>
      </c>
      <c r="AE614" s="24">
        <v>19.661389509490803</v>
      </c>
      <c r="AF614" s="24">
        <v>19.101675560093394</v>
      </c>
      <c r="AG614" s="24">
        <v>18.519103092736451</v>
      </c>
      <c r="AH614" s="24">
        <v>18.006060801791286</v>
      </c>
      <c r="AI614" s="33"/>
      <c r="AJ614" s="24">
        <v>21.631649324549155</v>
      </c>
      <c r="AK614" s="24">
        <v>21.606220639056691</v>
      </c>
      <c r="AL614" s="24">
        <v>21.552418714718016</v>
      </c>
      <c r="AM614" s="24">
        <v>21.499118125853236</v>
      </c>
      <c r="AN614" s="24">
        <v>21.445327276628053</v>
      </c>
      <c r="AO614" s="24">
        <v>21.391000883958661</v>
      </c>
      <c r="AP614" s="24">
        <v>21.300134883792339</v>
      </c>
      <c r="AQ614" s="24">
        <v>21.204478347153877</v>
      </c>
      <c r="AR614" s="24">
        <v>21.11024885404375</v>
      </c>
      <c r="AS614" s="24">
        <v>20.828612928198154</v>
      </c>
      <c r="AT614" s="24">
        <v>20.303971067122902</v>
      </c>
      <c r="AU614" s="24">
        <v>19.75746963068946</v>
      </c>
      <c r="AV614" s="24">
        <v>19.279866115066326</v>
      </c>
      <c r="AW614" s="22"/>
      <c r="AX614" s="16"/>
    </row>
    <row r="615" spans="1:50" ht="15" x14ac:dyDescent="0.25">
      <c r="A615" s="17"/>
      <c r="B615" s="28"/>
      <c r="C615" s="28"/>
      <c r="D615" s="30" t="s">
        <v>441</v>
      </c>
      <c r="E615" s="59" t="s">
        <v>31</v>
      </c>
      <c r="F615" s="60"/>
      <c r="G615" s="31"/>
      <c r="H615" s="24">
        <v>23.047509989350672</v>
      </c>
      <c r="I615" s="24">
        <v>23.029767994245027</v>
      </c>
      <c r="J615" s="24">
        <v>22.99149015435539</v>
      </c>
      <c r="K615" s="24">
        <v>22.950670952818864</v>
      </c>
      <c r="L615" s="24">
        <v>22.906256837325859</v>
      </c>
      <c r="M615" s="24">
        <v>22.816252392339905</v>
      </c>
      <c r="N615" s="24">
        <v>22.722417933535574</v>
      </c>
      <c r="O615" s="24">
        <v>22.612691393131076</v>
      </c>
      <c r="P615" s="24">
        <v>22.524334485926055</v>
      </c>
      <c r="Q615" s="24">
        <v>22.251512326776549</v>
      </c>
      <c r="R615" s="24">
        <v>21.781735795548776</v>
      </c>
      <c r="S615" s="24">
        <v>21.23280189914891</v>
      </c>
      <c r="T615" s="24">
        <v>20.819827684579813</v>
      </c>
      <c r="U615" s="32"/>
      <c r="V615" s="24">
        <v>20.535245244252316</v>
      </c>
      <c r="W615" s="24">
        <v>20.513442184253179</v>
      </c>
      <c r="X615" s="24">
        <v>20.467312192751507</v>
      </c>
      <c r="Y615" s="24">
        <v>20.418871037639626</v>
      </c>
      <c r="Z615" s="24">
        <v>20.366899479123688</v>
      </c>
      <c r="AA615" s="24">
        <v>20.260870456870407</v>
      </c>
      <c r="AB615" s="24">
        <v>20.151162776581661</v>
      </c>
      <c r="AC615" s="24">
        <v>20.025715685524531</v>
      </c>
      <c r="AD615" s="24">
        <v>19.920403995606257</v>
      </c>
      <c r="AE615" s="24">
        <v>19.597596219133724</v>
      </c>
      <c r="AF615" s="24">
        <v>19.045983068551951</v>
      </c>
      <c r="AG615" s="24">
        <v>18.412799232942135</v>
      </c>
      <c r="AH615" s="24">
        <v>17.917030960471518</v>
      </c>
      <c r="AI615" s="33"/>
      <c r="AJ615" s="24">
        <v>21.641086968456889</v>
      </c>
      <c r="AK615" s="24">
        <v>21.620873890549134</v>
      </c>
      <c r="AL615" s="24">
        <v>21.578107915858229</v>
      </c>
      <c r="AM615" s="24">
        <v>21.532932156172375</v>
      </c>
      <c r="AN615" s="24">
        <v>21.484198355487884</v>
      </c>
      <c r="AO615" s="24">
        <v>21.385034578580871</v>
      </c>
      <c r="AP615" s="24">
        <v>21.282127299832105</v>
      </c>
      <c r="AQ615" s="24">
        <v>21.163415203115754</v>
      </c>
      <c r="AR615" s="24">
        <v>21.065367276925997</v>
      </c>
      <c r="AS615" s="24">
        <v>20.763974326004409</v>
      </c>
      <c r="AT615" s="24">
        <v>20.247421599220534</v>
      </c>
      <c r="AU615" s="24">
        <v>19.650332101291877</v>
      </c>
      <c r="AV615" s="24">
        <v>19.190034438199909</v>
      </c>
      <c r="AW615" s="22"/>
      <c r="AX615" s="16"/>
    </row>
    <row r="616" spans="1:50" ht="15" x14ac:dyDescent="0.25">
      <c r="A616" s="17"/>
      <c r="B616" s="28"/>
      <c r="C616" s="28"/>
      <c r="D616" s="30" t="s">
        <v>441</v>
      </c>
      <c r="E616" s="59" t="s">
        <v>32</v>
      </c>
      <c r="F616" s="60"/>
      <c r="G616" s="31"/>
      <c r="H616" s="24">
        <v>23.069213982541672</v>
      </c>
      <c r="I616" s="24">
        <v>23.064781099504291</v>
      </c>
      <c r="J616" s="24">
        <v>23.057172172292887</v>
      </c>
      <c r="K616" s="24">
        <v>23.04705844699221</v>
      </c>
      <c r="L616" s="24">
        <v>23.033874844496989</v>
      </c>
      <c r="M616" s="24">
        <v>22.990427874651036</v>
      </c>
      <c r="N616" s="24">
        <v>22.946592270478654</v>
      </c>
      <c r="O616" s="24">
        <v>22.886438102718113</v>
      </c>
      <c r="P616" s="24">
        <v>22.826337742154209</v>
      </c>
      <c r="Q616" s="24">
        <v>22.642203589831045</v>
      </c>
      <c r="R616" s="24">
        <v>22.350703334544626</v>
      </c>
      <c r="S616" s="24">
        <v>21.994612867670913</v>
      </c>
      <c r="T616" s="24">
        <v>21.698532744350643</v>
      </c>
      <c r="U616" s="32"/>
      <c r="V616" s="24">
        <v>20.563089555922687</v>
      </c>
      <c r="W616" s="24">
        <v>20.557402557414854</v>
      </c>
      <c r="X616" s="24">
        <v>20.547640973963965</v>
      </c>
      <c r="Y616" s="24">
        <v>20.534885591879011</v>
      </c>
      <c r="Z616" s="24">
        <v>20.518865976097747</v>
      </c>
      <c r="AA616" s="24">
        <v>20.466985342269876</v>
      </c>
      <c r="AB616" s="24">
        <v>20.414864574746137</v>
      </c>
      <c r="AC616" s="24">
        <v>20.343951700988708</v>
      </c>
      <c r="AD616" s="24">
        <v>20.272279713282142</v>
      </c>
      <c r="AE616" s="24">
        <v>20.054452952643786</v>
      </c>
      <c r="AF616" s="24">
        <v>19.708501784892736</v>
      </c>
      <c r="AG616" s="24">
        <v>19.298133893887286</v>
      </c>
      <c r="AH616" s="24">
        <v>18.948136887501288</v>
      </c>
      <c r="AI616" s="33"/>
      <c r="AJ616" s="24">
        <v>21.66690074143661</v>
      </c>
      <c r="AK616" s="24">
        <v>21.66162846571455</v>
      </c>
      <c r="AL616" s="24">
        <v>21.65257874302408</v>
      </c>
      <c r="AM616" s="24">
        <v>21.640696929032689</v>
      </c>
      <c r="AN616" s="24">
        <v>21.62573347860916</v>
      </c>
      <c r="AO616" s="24">
        <v>21.577465992974716</v>
      </c>
      <c r="AP616" s="24">
        <v>21.528894753041758</v>
      </c>
      <c r="AQ616" s="24">
        <v>21.46259112139068</v>
      </c>
      <c r="AR616" s="24">
        <v>21.395876647262455</v>
      </c>
      <c r="AS616" s="24">
        <v>21.192484465370288</v>
      </c>
      <c r="AT616" s="24">
        <v>20.869861143787151</v>
      </c>
      <c r="AU616" s="24">
        <v>20.48274677312185</v>
      </c>
      <c r="AV616" s="24">
        <v>20.155848824163542</v>
      </c>
      <c r="AW616" s="22"/>
      <c r="AX616" s="16"/>
    </row>
    <row r="617" spans="1:50" ht="15" x14ac:dyDescent="0.25">
      <c r="A617" s="17"/>
      <c r="B617" s="28"/>
      <c r="C617" s="28"/>
      <c r="D617" s="30" t="s">
        <v>441</v>
      </c>
      <c r="E617" s="59" t="s">
        <v>33</v>
      </c>
      <c r="F617" s="60"/>
      <c r="G617" s="31"/>
      <c r="H617" s="24">
        <v>23.074061004730428</v>
      </c>
      <c r="I617" s="24">
        <v>23.072743963388952</v>
      </c>
      <c r="J617" s="24">
        <v>23.071488383240801</v>
      </c>
      <c r="K617" s="24">
        <v>23.065684301909396</v>
      </c>
      <c r="L617" s="24">
        <v>23.049431349923626</v>
      </c>
      <c r="M617" s="24">
        <v>23.026554062221599</v>
      </c>
      <c r="N617" s="24">
        <v>23.003038382822055</v>
      </c>
      <c r="O617" s="24">
        <v>22.969607084609549</v>
      </c>
      <c r="P617" s="24">
        <v>22.904661117211912</v>
      </c>
      <c r="Q617" s="24">
        <v>22.701423749451074</v>
      </c>
      <c r="R617" s="24">
        <v>22.532466698436878</v>
      </c>
      <c r="S617" s="24">
        <v>22.211249198926275</v>
      </c>
      <c r="T617" s="24">
        <v>21.928576505211858</v>
      </c>
      <c r="U617" s="32"/>
      <c r="V617" s="24">
        <v>20.569307858486145</v>
      </c>
      <c r="W617" s="24">
        <v>20.567618210444326</v>
      </c>
      <c r="X617" s="24">
        <v>20.566007411700308</v>
      </c>
      <c r="Y617" s="24">
        <v>20.558568671824876</v>
      </c>
      <c r="Z617" s="24">
        <v>20.540398763637889</v>
      </c>
      <c r="AA617" s="24">
        <v>20.513750826671892</v>
      </c>
      <c r="AB617" s="24">
        <v>20.487140001143096</v>
      </c>
      <c r="AC617" s="24">
        <v>20.449994017219698</v>
      </c>
      <c r="AD617" s="24">
        <v>20.380542634099008</v>
      </c>
      <c r="AE617" s="24">
        <v>20.164244233883867</v>
      </c>
      <c r="AF617" s="24">
        <v>19.974734883366985</v>
      </c>
      <c r="AG617" s="24">
        <v>19.633948655989272</v>
      </c>
      <c r="AH617" s="24">
        <v>19.33281312613277</v>
      </c>
      <c r="AI617" s="33"/>
      <c r="AJ617" s="24">
        <v>21.672665576013689</v>
      </c>
      <c r="AK617" s="24">
        <v>21.671099145085769</v>
      </c>
      <c r="AL617" s="24">
        <v>21.669605813392518</v>
      </c>
      <c r="AM617" s="24">
        <v>21.662707637891849</v>
      </c>
      <c r="AN617" s="24">
        <v>21.64517164694351</v>
      </c>
      <c r="AO617" s="24">
        <v>21.619770624000797</v>
      </c>
      <c r="AP617" s="24">
        <v>21.59438858870918</v>
      </c>
      <c r="AQ617" s="24">
        <v>21.558834049499993</v>
      </c>
      <c r="AR617" s="24">
        <v>21.491312875445647</v>
      </c>
      <c r="AS617" s="24">
        <v>21.280610079456348</v>
      </c>
      <c r="AT617" s="24">
        <v>21.09990573990245</v>
      </c>
      <c r="AU617" s="24">
        <v>20.767503141975983</v>
      </c>
      <c r="AV617" s="24">
        <v>20.474277455717157</v>
      </c>
      <c r="AW617" s="22"/>
      <c r="AX617" s="16"/>
    </row>
    <row r="618" spans="1:50" ht="15" x14ac:dyDescent="0.25">
      <c r="A618" s="17"/>
      <c r="B618" s="28" t="s">
        <v>25</v>
      </c>
      <c r="C618" s="28" t="s">
        <v>62</v>
      </c>
      <c r="D618" s="28" t="s">
        <v>443</v>
      </c>
      <c r="E618" s="31" t="s">
        <v>27</v>
      </c>
      <c r="F618" s="58" t="s">
        <v>444</v>
      </c>
      <c r="G618" s="56" t="s">
        <v>29</v>
      </c>
      <c r="H618" s="25">
        <v>45.472132833380449</v>
      </c>
      <c r="I618" s="25">
        <v>45.472132833380449</v>
      </c>
      <c r="J618" s="25">
        <v>45.472132833380449</v>
      </c>
      <c r="K618" s="25">
        <v>45.453740684896367</v>
      </c>
      <c r="L618" s="25">
        <v>45.434903986297989</v>
      </c>
      <c r="M618" s="25">
        <v>45.415525049989988</v>
      </c>
      <c r="N618" s="25">
        <v>45.395295052076953</v>
      </c>
      <c r="O618" s="25">
        <v>45.363533228643767</v>
      </c>
      <c r="P618" s="25">
        <v>45.352540328571109</v>
      </c>
      <c r="Q618" s="25">
        <v>45.315832668653584</v>
      </c>
      <c r="R618" s="25">
        <v>45.283987848310147</v>
      </c>
      <c r="S618" s="25">
        <v>45.163970100185111</v>
      </c>
      <c r="T618" s="25">
        <v>43.818654996715779</v>
      </c>
      <c r="U618" s="37"/>
      <c r="V618" s="25">
        <v>42.448197916934362</v>
      </c>
      <c r="W618" s="25">
        <v>42.448197916934362</v>
      </c>
      <c r="X618" s="25">
        <v>42.448197916934362</v>
      </c>
      <c r="Y618" s="25">
        <v>42.429805768450279</v>
      </c>
      <c r="Z618" s="25">
        <v>42.410969069851909</v>
      </c>
      <c r="AA618" s="25">
        <v>42.3915901335439</v>
      </c>
      <c r="AB618" s="25">
        <v>42.371360135630866</v>
      </c>
      <c r="AC618" s="25">
        <v>42.339598312197687</v>
      </c>
      <c r="AD618" s="25">
        <v>42.328605412125029</v>
      </c>
      <c r="AE618" s="25">
        <v>42.291897752207504</v>
      </c>
      <c r="AF618" s="25">
        <v>42.047616530314016</v>
      </c>
      <c r="AG618" s="25">
        <v>40.343295067525915</v>
      </c>
      <c r="AH618" s="25">
        <v>38.683647917542551</v>
      </c>
      <c r="AI618" s="37"/>
      <c r="AJ618" s="25">
        <v>44.021640376040807</v>
      </c>
      <c r="AK618" s="25">
        <v>44.021640376040807</v>
      </c>
      <c r="AL618" s="25">
        <v>44.021640376040807</v>
      </c>
      <c r="AM618" s="25">
        <v>44.003248227556725</v>
      </c>
      <c r="AN618" s="25">
        <v>43.984411528958354</v>
      </c>
      <c r="AO618" s="25">
        <v>43.965032592650346</v>
      </c>
      <c r="AP618" s="25">
        <v>43.944802594737311</v>
      </c>
      <c r="AQ618" s="25">
        <v>43.913040771304132</v>
      </c>
      <c r="AR618" s="25">
        <v>43.902047871231474</v>
      </c>
      <c r="AS618" s="25">
        <v>43.865340211313949</v>
      </c>
      <c r="AT618" s="25">
        <v>43.833495390970505</v>
      </c>
      <c r="AU618" s="25">
        <v>42.230448015698151</v>
      </c>
      <c r="AV618" s="25">
        <v>40.563328527226581</v>
      </c>
      <c r="AW618" s="22"/>
      <c r="AX618" s="16"/>
    </row>
    <row r="619" spans="1:50" ht="15" x14ac:dyDescent="0.25">
      <c r="A619" s="17"/>
      <c r="B619" s="28"/>
      <c r="C619" s="28"/>
      <c r="D619" s="30" t="s">
        <v>443</v>
      </c>
      <c r="E619" s="59" t="s">
        <v>30</v>
      </c>
      <c r="F619" s="60"/>
      <c r="G619" s="31"/>
      <c r="H619" s="24">
        <v>45.472132833380449</v>
      </c>
      <c r="I619" s="24">
        <v>45.472132833380449</v>
      </c>
      <c r="J619" s="24">
        <v>45.472132833380449</v>
      </c>
      <c r="K619" s="24">
        <v>45.471909803274656</v>
      </c>
      <c r="L619" s="24">
        <v>45.471492428088766</v>
      </c>
      <c r="M619" s="24">
        <v>45.470873980112756</v>
      </c>
      <c r="N619" s="24">
        <v>45.46997363321222</v>
      </c>
      <c r="O619" s="24">
        <v>45.467978062615501</v>
      </c>
      <c r="P619" s="24">
        <v>45.467622723131804</v>
      </c>
      <c r="Q619" s="24">
        <v>45.465716595993548</v>
      </c>
      <c r="R619" s="24">
        <v>45.449991024373396</v>
      </c>
      <c r="S619" s="24">
        <v>45.432436905254953</v>
      </c>
      <c r="T619" s="24">
        <v>44.085639563684786</v>
      </c>
      <c r="U619" s="32"/>
      <c r="V619" s="24">
        <v>42.448197916934362</v>
      </c>
      <c r="W619" s="24">
        <v>42.448197916934362</v>
      </c>
      <c r="X619" s="24">
        <v>42.448197916934362</v>
      </c>
      <c r="Y619" s="24">
        <v>42.447974886828568</v>
      </c>
      <c r="Z619" s="24">
        <v>42.447557511642685</v>
      </c>
      <c r="AA619" s="24">
        <v>42.446939063666676</v>
      </c>
      <c r="AB619" s="24">
        <v>42.446038716766139</v>
      </c>
      <c r="AC619" s="24">
        <v>42.44404314616942</v>
      </c>
      <c r="AD619" s="24">
        <v>42.443687806685716</v>
      </c>
      <c r="AE619" s="24">
        <v>42.441781679547461</v>
      </c>
      <c r="AF619" s="24">
        <v>42.343230367333391</v>
      </c>
      <c r="AG619" s="24">
        <v>40.649221242973326</v>
      </c>
      <c r="AH619" s="24">
        <v>38.986197330909732</v>
      </c>
      <c r="AI619" s="33"/>
      <c r="AJ619" s="24">
        <v>44.021640376040807</v>
      </c>
      <c r="AK619" s="24">
        <v>44.021640376040807</v>
      </c>
      <c r="AL619" s="24">
        <v>44.021640376040807</v>
      </c>
      <c r="AM619" s="24">
        <v>44.021417345935014</v>
      </c>
      <c r="AN619" s="24">
        <v>44.020999970749131</v>
      </c>
      <c r="AO619" s="24">
        <v>44.020381522773121</v>
      </c>
      <c r="AP619" s="24">
        <v>44.019481175872585</v>
      </c>
      <c r="AQ619" s="24">
        <v>44.017485605275866</v>
      </c>
      <c r="AR619" s="24">
        <v>44.017130265792161</v>
      </c>
      <c r="AS619" s="24">
        <v>44.015224138653906</v>
      </c>
      <c r="AT619" s="24">
        <v>43.999498567033754</v>
      </c>
      <c r="AU619" s="24">
        <v>42.537647201785283</v>
      </c>
      <c r="AV619" s="24">
        <v>40.867151666013235</v>
      </c>
      <c r="AW619" s="22"/>
      <c r="AX619" s="16"/>
    </row>
    <row r="620" spans="1:50" ht="15" x14ac:dyDescent="0.25">
      <c r="A620" s="17"/>
      <c r="B620" s="28"/>
      <c r="C620" s="28"/>
      <c r="D620" s="30" t="s">
        <v>443</v>
      </c>
      <c r="E620" s="59" t="s">
        <v>31</v>
      </c>
      <c r="F620" s="60"/>
      <c r="G620" s="31"/>
      <c r="H620" s="24">
        <v>45.472132833380449</v>
      </c>
      <c r="I620" s="24">
        <v>45.472132833380449</v>
      </c>
      <c r="J620" s="24">
        <v>45.472132833380449</v>
      </c>
      <c r="K620" s="24">
        <v>45.471401526716711</v>
      </c>
      <c r="L620" s="24">
        <v>45.469889836308496</v>
      </c>
      <c r="M620" s="24">
        <v>45.467516883558105</v>
      </c>
      <c r="N620" s="24">
        <v>45.464232107809465</v>
      </c>
      <c r="O620" s="24">
        <v>45.457626427085685</v>
      </c>
      <c r="P620" s="24">
        <v>45.456487535661651</v>
      </c>
      <c r="Q620" s="24">
        <v>45.450668443595973</v>
      </c>
      <c r="R620" s="24">
        <v>45.436528005412782</v>
      </c>
      <c r="S620" s="24">
        <v>45.269660184699156</v>
      </c>
      <c r="T620" s="24">
        <v>43.818654996715779</v>
      </c>
      <c r="U620" s="32"/>
      <c r="V620" s="24">
        <v>42.448197916934362</v>
      </c>
      <c r="W620" s="24">
        <v>42.448197916934362</v>
      </c>
      <c r="X620" s="24">
        <v>42.448197916934362</v>
      </c>
      <c r="Y620" s="24">
        <v>42.447466610270624</v>
      </c>
      <c r="Z620" s="24">
        <v>42.445954919862416</v>
      </c>
      <c r="AA620" s="24">
        <v>42.443581967112017</v>
      </c>
      <c r="AB620" s="24">
        <v>42.440297191363385</v>
      </c>
      <c r="AC620" s="24">
        <v>42.433691510639605</v>
      </c>
      <c r="AD620" s="24">
        <v>42.432552619215564</v>
      </c>
      <c r="AE620" s="24">
        <v>42.426733527149892</v>
      </c>
      <c r="AF620" s="24">
        <v>42.047616530314016</v>
      </c>
      <c r="AG620" s="24">
        <v>40.343295067525915</v>
      </c>
      <c r="AH620" s="24">
        <v>38.683647917542551</v>
      </c>
      <c r="AI620" s="33"/>
      <c r="AJ620" s="24">
        <v>44.021640376040807</v>
      </c>
      <c r="AK620" s="24">
        <v>44.021640376040807</v>
      </c>
      <c r="AL620" s="24">
        <v>44.021640376040807</v>
      </c>
      <c r="AM620" s="24">
        <v>44.020909069377069</v>
      </c>
      <c r="AN620" s="24">
        <v>44.019397378968861</v>
      </c>
      <c r="AO620" s="24">
        <v>44.017024426218462</v>
      </c>
      <c r="AP620" s="24">
        <v>44.01373965046983</v>
      </c>
      <c r="AQ620" s="24">
        <v>44.00713396974605</v>
      </c>
      <c r="AR620" s="24">
        <v>44.005995078322009</v>
      </c>
      <c r="AS620" s="24">
        <v>44.000175986256338</v>
      </c>
      <c r="AT620" s="24">
        <v>43.930531179366973</v>
      </c>
      <c r="AU620" s="24">
        <v>42.230448015698151</v>
      </c>
      <c r="AV620" s="24">
        <v>40.563328527226581</v>
      </c>
      <c r="AW620" s="22"/>
      <c r="AX620" s="16"/>
    </row>
    <row r="621" spans="1:50" ht="15" x14ac:dyDescent="0.25">
      <c r="A621" s="17"/>
      <c r="B621" s="28"/>
      <c r="C621" s="28"/>
      <c r="D621" s="30" t="s">
        <v>443</v>
      </c>
      <c r="E621" s="59" t="s">
        <v>32</v>
      </c>
      <c r="F621" s="60"/>
      <c r="G621" s="31"/>
      <c r="H621" s="24">
        <v>45.472132833380449</v>
      </c>
      <c r="I621" s="24">
        <v>45.472132833380449</v>
      </c>
      <c r="J621" s="24">
        <v>45.472132833380449</v>
      </c>
      <c r="K621" s="24">
        <v>45.453740684896367</v>
      </c>
      <c r="L621" s="24">
        <v>45.434903986297989</v>
      </c>
      <c r="M621" s="24">
        <v>45.415525049989988</v>
      </c>
      <c r="N621" s="24">
        <v>45.395295052076953</v>
      </c>
      <c r="O621" s="24">
        <v>45.363533228643767</v>
      </c>
      <c r="P621" s="24">
        <v>45.352540328571109</v>
      </c>
      <c r="Q621" s="24">
        <v>45.315832668653584</v>
      </c>
      <c r="R621" s="24">
        <v>45.283987848310147</v>
      </c>
      <c r="S621" s="24">
        <v>45.176594403239122</v>
      </c>
      <c r="T621" s="24">
        <v>45.142657500597288</v>
      </c>
      <c r="U621" s="32"/>
      <c r="V621" s="24">
        <v>42.448197916934362</v>
      </c>
      <c r="W621" s="24">
        <v>42.448197916934362</v>
      </c>
      <c r="X621" s="24">
        <v>42.448197916934362</v>
      </c>
      <c r="Y621" s="24">
        <v>42.429805768450279</v>
      </c>
      <c r="Z621" s="24">
        <v>42.410969069851909</v>
      </c>
      <c r="AA621" s="24">
        <v>42.3915901335439</v>
      </c>
      <c r="AB621" s="24">
        <v>42.371360135630866</v>
      </c>
      <c r="AC621" s="24">
        <v>42.339598312197687</v>
      </c>
      <c r="AD621" s="24">
        <v>42.328605412125029</v>
      </c>
      <c r="AE621" s="24">
        <v>42.291897752207504</v>
      </c>
      <c r="AF621" s="24">
        <v>42.26005293186406</v>
      </c>
      <c r="AG621" s="24">
        <v>42.073645841183513</v>
      </c>
      <c r="AH621" s="24">
        <v>40.968746749047931</v>
      </c>
      <c r="AI621" s="33"/>
      <c r="AJ621" s="24">
        <v>44.021640376040807</v>
      </c>
      <c r="AK621" s="24">
        <v>44.021640376040807</v>
      </c>
      <c r="AL621" s="24">
        <v>44.021640376040807</v>
      </c>
      <c r="AM621" s="24">
        <v>44.003248227556725</v>
      </c>
      <c r="AN621" s="24">
        <v>43.984411528958354</v>
      </c>
      <c r="AO621" s="24">
        <v>43.965032592650346</v>
      </c>
      <c r="AP621" s="24">
        <v>43.944802594737311</v>
      </c>
      <c r="AQ621" s="24">
        <v>43.913040771304132</v>
      </c>
      <c r="AR621" s="24">
        <v>43.902047871231474</v>
      </c>
      <c r="AS621" s="24">
        <v>43.865340211313949</v>
      </c>
      <c r="AT621" s="24">
        <v>43.833495390970505</v>
      </c>
      <c r="AU621" s="24">
        <v>43.72610194589948</v>
      </c>
      <c r="AV621" s="24">
        <v>42.856445059786552</v>
      </c>
      <c r="AW621" s="22"/>
      <c r="AX621" s="16"/>
    </row>
    <row r="622" spans="1:50" ht="15" x14ac:dyDescent="0.25">
      <c r="A622" s="17"/>
      <c r="B622" s="28"/>
      <c r="C622" s="28"/>
      <c r="D622" s="30" t="s">
        <v>443</v>
      </c>
      <c r="E622" s="59" t="s">
        <v>33</v>
      </c>
      <c r="F622" s="60"/>
      <c r="G622" s="31"/>
      <c r="H622" s="24">
        <v>45.472132833380449</v>
      </c>
      <c r="I622" s="24">
        <v>45.472132833380449</v>
      </c>
      <c r="J622" s="24">
        <v>45.472132833380449</v>
      </c>
      <c r="K622" s="24">
        <v>45.466222649358045</v>
      </c>
      <c r="L622" s="24">
        <v>45.460433713064553</v>
      </c>
      <c r="M622" s="24">
        <v>45.45461907232481</v>
      </c>
      <c r="N622" s="24">
        <v>45.448693987870769</v>
      </c>
      <c r="O622" s="24">
        <v>45.439430359102303</v>
      </c>
      <c r="P622" s="24">
        <v>45.413588951589567</v>
      </c>
      <c r="Q622" s="24">
        <v>45.330973248083851</v>
      </c>
      <c r="R622" s="24">
        <v>45.291162555725577</v>
      </c>
      <c r="S622" s="24">
        <v>45.163970100185111</v>
      </c>
      <c r="T622" s="24">
        <v>45.056828045630127</v>
      </c>
      <c r="U622" s="32"/>
      <c r="V622" s="24">
        <v>42.448197916934362</v>
      </c>
      <c r="W622" s="24">
        <v>42.448197916934362</v>
      </c>
      <c r="X622" s="24">
        <v>42.448197916934362</v>
      </c>
      <c r="Y622" s="24">
        <v>42.442287732911957</v>
      </c>
      <c r="Z622" s="24">
        <v>42.436498796618466</v>
      </c>
      <c r="AA622" s="24">
        <v>42.43068415587873</v>
      </c>
      <c r="AB622" s="24">
        <v>42.424759071424688</v>
      </c>
      <c r="AC622" s="24">
        <v>42.415495442656223</v>
      </c>
      <c r="AD622" s="24">
        <v>42.389654035143487</v>
      </c>
      <c r="AE622" s="24">
        <v>42.30703833163777</v>
      </c>
      <c r="AF622" s="24">
        <v>42.26722763927949</v>
      </c>
      <c r="AG622" s="24">
        <v>42.140035183739023</v>
      </c>
      <c r="AH622" s="24">
        <v>42.032893129184046</v>
      </c>
      <c r="AI622" s="33"/>
      <c r="AJ622" s="24">
        <v>44.021640376040807</v>
      </c>
      <c r="AK622" s="24">
        <v>44.021640376040807</v>
      </c>
      <c r="AL622" s="24">
        <v>44.021640376040807</v>
      </c>
      <c r="AM622" s="24">
        <v>44.015730192018403</v>
      </c>
      <c r="AN622" s="24">
        <v>44.009941255724911</v>
      </c>
      <c r="AO622" s="24">
        <v>44.004126614985175</v>
      </c>
      <c r="AP622" s="24">
        <v>43.998201530531134</v>
      </c>
      <c r="AQ622" s="24">
        <v>43.988937901762668</v>
      </c>
      <c r="AR622" s="24">
        <v>43.963096494249932</v>
      </c>
      <c r="AS622" s="24">
        <v>43.880480790744215</v>
      </c>
      <c r="AT622" s="24">
        <v>43.840670098385935</v>
      </c>
      <c r="AU622" s="24">
        <v>43.713477642845469</v>
      </c>
      <c r="AV622" s="24">
        <v>43.606335588290492</v>
      </c>
      <c r="AW622" s="22"/>
      <c r="AX622" s="16"/>
    </row>
    <row r="623" spans="1:50" ht="15" x14ac:dyDescent="0.25">
      <c r="A623" s="17"/>
      <c r="B623" s="28" t="s">
        <v>159</v>
      </c>
      <c r="C623" s="28" t="s">
        <v>184</v>
      </c>
      <c r="D623" s="28" t="s">
        <v>445</v>
      </c>
      <c r="E623" s="31" t="s">
        <v>27</v>
      </c>
      <c r="F623" s="58" t="s">
        <v>446</v>
      </c>
      <c r="G623" s="56" t="s">
        <v>29</v>
      </c>
      <c r="H623" s="25">
        <v>61.559783935546875</v>
      </c>
      <c r="I623" s="25">
        <v>61.559783935546875</v>
      </c>
      <c r="J623" s="25">
        <v>61.559783935546875</v>
      </c>
      <c r="K623" s="25">
        <v>61.515238547745113</v>
      </c>
      <c r="L623" s="25">
        <v>61.469638272866078</v>
      </c>
      <c r="M623" s="25">
        <v>61.423000491671964</v>
      </c>
      <c r="N623" s="25">
        <v>61.373907331032406</v>
      </c>
      <c r="O623" s="25">
        <v>61.297290697409942</v>
      </c>
      <c r="P623" s="25">
        <v>61.287430411202429</v>
      </c>
      <c r="Q623" s="25">
        <v>61.254589121173687</v>
      </c>
      <c r="R623" s="25">
        <v>61.092407034932137</v>
      </c>
      <c r="S623" s="25">
        <v>60.922239017850465</v>
      </c>
      <c r="T623" s="25">
        <v>60.525697863513727</v>
      </c>
      <c r="U623" s="37"/>
      <c r="V623" s="25">
        <v>57.464582289943721</v>
      </c>
      <c r="W623" s="25">
        <v>57.456787278784645</v>
      </c>
      <c r="X623" s="25">
        <v>57.444185846964295</v>
      </c>
      <c r="Y623" s="25">
        <v>57.389787971774027</v>
      </c>
      <c r="Z623" s="25">
        <v>57.331920593457902</v>
      </c>
      <c r="AA623" s="25">
        <v>57.272829280552884</v>
      </c>
      <c r="AB623" s="25">
        <v>57.204245222282665</v>
      </c>
      <c r="AC623" s="25">
        <v>57.108596967227051</v>
      </c>
      <c r="AD623" s="25">
        <v>57.078635021967919</v>
      </c>
      <c r="AE623" s="25">
        <v>56.990820353031495</v>
      </c>
      <c r="AF623" s="25">
        <v>55.253687169391988</v>
      </c>
      <c r="AG623" s="25">
        <v>53.132843672864809</v>
      </c>
      <c r="AH623" s="25">
        <v>51.179027833200273</v>
      </c>
      <c r="AI623" s="37"/>
      <c r="AJ623" s="25">
        <v>59.750442513248373</v>
      </c>
      <c r="AK623" s="25">
        <v>59.750442513248373</v>
      </c>
      <c r="AL623" s="25">
        <v>59.750442513248373</v>
      </c>
      <c r="AM623" s="25">
        <v>59.705897125446612</v>
      </c>
      <c r="AN623" s="25">
        <v>59.660296850567576</v>
      </c>
      <c r="AO623" s="25">
        <v>59.613659069373469</v>
      </c>
      <c r="AP623" s="25">
        <v>59.564565908733904</v>
      </c>
      <c r="AQ623" s="25">
        <v>59.48794927511144</v>
      </c>
      <c r="AR623" s="25">
        <v>59.478088988903934</v>
      </c>
      <c r="AS623" s="25">
        <v>59.445247698875185</v>
      </c>
      <c r="AT623" s="25">
        <v>59.283065612633642</v>
      </c>
      <c r="AU623" s="25">
        <v>59.112897595551971</v>
      </c>
      <c r="AV623" s="25">
        <v>59.069829733782079</v>
      </c>
      <c r="AW623" s="22"/>
      <c r="AX623" s="16"/>
    </row>
    <row r="624" spans="1:50" ht="15" x14ac:dyDescent="0.25">
      <c r="A624" s="17"/>
      <c r="B624" s="28"/>
      <c r="C624" s="28"/>
      <c r="D624" s="30" t="s">
        <v>445</v>
      </c>
      <c r="E624" s="59" t="s">
        <v>30</v>
      </c>
      <c r="F624" s="60"/>
      <c r="G624" s="31"/>
      <c r="H624" s="24">
        <v>61.559783935546875</v>
      </c>
      <c r="I624" s="24">
        <v>61.559783935546875</v>
      </c>
      <c r="J624" s="24">
        <v>61.559783935546875</v>
      </c>
      <c r="K624" s="24">
        <v>61.515238547745113</v>
      </c>
      <c r="L624" s="24">
        <v>61.469638272866078</v>
      </c>
      <c r="M624" s="24">
        <v>61.423000491671964</v>
      </c>
      <c r="N624" s="24">
        <v>61.373907331032406</v>
      </c>
      <c r="O624" s="24">
        <v>61.297290697409942</v>
      </c>
      <c r="P624" s="24">
        <v>61.287430411202429</v>
      </c>
      <c r="Q624" s="24">
        <v>61.254589121173687</v>
      </c>
      <c r="R624" s="24">
        <v>61.092407034932137</v>
      </c>
      <c r="S624" s="24">
        <v>60.922239017850465</v>
      </c>
      <c r="T624" s="24">
        <v>60.525697863513727</v>
      </c>
      <c r="U624" s="32"/>
      <c r="V624" s="24">
        <v>57.465346297793623</v>
      </c>
      <c r="W624" s="24">
        <v>57.457969848060948</v>
      </c>
      <c r="X624" s="24">
        <v>57.446255352248336</v>
      </c>
      <c r="Y624" s="24">
        <v>57.389787971774027</v>
      </c>
      <c r="Z624" s="24">
        <v>57.331920593457902</v>
      </c>
      <c r="AA624" s="24">
        <v>57.272829280552884</v>
      </c>
      <c r="AB624" s="24">
        <v>57.204245222282665</v>
      </c>
      <c r="AC624" s="24">
        <v>57.108596967227051</v>
      </c>
      <c r="AD624" s="24">
        <v>57.078635021967919</v>
      </c>
      <c r="AE624" s="24">
        <v>56.990820353031495</v>
      </c>
      <c r="AF624" s="24">
        <v>55.253687169391988</v>
      </c>
      <c r="AG624" s="24">
        <v>53.132843672864809</v>
      </c>
      <c r="AH624" s="24">
        <v>51.179027833200273</v>
      </c>
      <c r="AI624" s="33"/>
      <c r="AJ624" s="24">
        <v>59.750442513248373</v>
      </c>
      <c r="AK624" s="24">
        <v>59.750442513248373</v>
      </c>
      <c r="AL624" s="24">
        <v>59.750442513248373</v>
      </c>
      <c r="AM624" s="24">
        <v>59.705897125446612</v>
      </c>
      <c r="AN624" s="24">
        <v>59.660296850567576</v>
      </c>
      <c r="AO624" s="24">
        <v>59.613659069373469</v>
      </c>
      <c r="AP624" s="24">
        <v>59.564565908733904</v>
      </c>
      <c r="AQ624" s="24">
        <v>59.48794927511144</v>
      </c>
      <c r="AR624" s="24">
        <v>59.478088988903934</v>
      </c>
      <c r="AS624" s="24">
        <v>59.445247698875185</v>
      </c>
      <c r="AT624" s="24">
        <v>59.283065612633642</v>
      </c>
      <c r="AU624" s="24">
        <v>59.112897595551971</v>
      </c>
      <c r="AV624" s="24">
        <v>59.069829733782079</v>
      </c>
      <c r="AW624" s="22"/>
      <c r="AX624" s="16"/>
    </row>
    <row r="625" spans="1:50" ht="15" x14ac:dyDescent="0.25">
      <c r="A625" s="17"/>
      <c r="B625" s="28"/>
      <c r="C625" s="28"/>
      <c r="D625" s="30" t="s">
        <v>445</v>
      </c>
      <c r="E625" s="59" t="s">
        <v>31</v>
      </c>
      <c r="F625" s="60"/>
      <c r="G625" s="31"/>
      <c r="H625" s="24">
        <v>61.559783935546875</v>
      </c>
      <c r="I625" s="24">
        <v>61.559783935546875</v>
      </c>
      <c r="J625" s="24">
        <v>61.559783935546875</v>
      </c>
      <c r="K625" s="24">
        <v>61.558672354457954</v>
      </c>
      <c r="L625" s="24">
        <v>61.556374595455623</v>
      </c>
      <c r="M625" s="24">
        <v>61.552767723628762</v>
      </c>
      <c r="N625" s="24">
        <v>61.547774887128597</v>
      </c>
      <c r="O625" s="24">
        <v>61.53773429795298</v>
      </c>
      <c r="P625" s="24">
        <v>61.536003190837363</v>
      </c>
      <c r="Q625" s="24">
        <v>61.527158211001115</v>
      </c>
      <c r="R625" s="24">
        <v>61.50566484241466</v>
      </c>
      <c r="S625" s="24">
        <v>61.463723297915465</v>
      </c>
      <c r="T625" s="24">
        <v>60.881124511683147</v>
      </c>
      <c r="U625" s="32"/>
      <c r="V625" s="24">
        <v>57.464582289943721</v>
      </c>
      <c r="W625" s="24">
        <v>57.456787278784645</v>
      </c>
      <c r="X625" s="24">
        <v>57.444185846964295</v>
      </c>
      <c r="Y625" s="24">
        <v>57.430293425837817</v>
      </c>
      <c r="Z625" s="24">
        <v>57.414877921928692</v>
      </c>
      <c r="AA625" s="24">
        <v>57.389633002911545</v>
      </c>
      <c r="AB625" s="24">
        <v>57.365148256486862</v>
      </c>
      <c r="AC625" s="24">
        <v>57.336069743026748</v>
      </c>
      <c r="AD625" s="24">
        <v>57.31423864404173</v>
      </c>
      <c r="AE625" s="24">
        <v>57.250410950267295</v>
      </c>
      <c r="AF625" s="24">
        <v>55.403602512718599</v>
      </c>
      <c r="AG625" s="24">
        <v>53.405480928850558</v>
      </c>
      <c r="AH625" s="24">
        <v>51.491142696618951</v>
      </c>
      <c r="AI625" s="33"/>
      <c r="AJ625" s="24">
        <v>59.750442513248373</v>
      </c>
      <c r="AK625" s="24">
        <v>59.750442513248373</v>
      </c>
      <c r="AL625" s="24">
        <v>59.750442513248373</v>
      </c>
      <c r="AM625" s="24">
        <v>59.749330932159459</v>
      </c>
      <c r="AN625" s="24">
        <v>59.747033173157128</v>
      </c>
      <c r="AO625" s="24">
        <v>59.74342630133026</v>
      </c>
      <c r="AP625" s="24">
        <v>59.738433464830102</v>
      </c>
      <c r="AQ625" s="24">
        <v>59.728392875654478</v>
      </c>
      <c r="AR625" s="24">
        <v>59.726661768538868</v>
      </c>
      <c r="AS625" s="24">
        <v>59.717816788702621</v>
      </c>
      <c r="AT625" s="24">
        <v>59.696323420116158</v>
      </c>
      <c r="AU625" s="24">
        <v>59.654381875616963</v>
      </c>
      <c r="AV625" s="24">
        <v>59.651539479592465</v>
      </c>
      <c r="AW625" s="22"/>
      <c r="AX625" s="16"/>
    </row>
    <row r="626" spans="1:50" ht="15" x14ac:dyDescent="0.25">
      <c r="A626" s="17"/>
      <c r="B626" s="28"/>
      <c r="C626" s="28"/>
      <c r="D626" s="30" t="s">
        <v>445</v>
      </c>
      <c r="E626" s="59" t="s">
        <v>32</v>
      </c>
      <c r="F626" s="60"/>
      <c r="G626" s="31"/>
      <c r="H626" s="24">
        <v>61.559783935546875</v>
      </c>
      <c r="I626" s="24">
        <v>61.559783935546875</v>
      </c>
      <c r="J626" s="24">
        <v>61.559783935546875</v>
      </c>
      <c r="K626" s="24">
        <v>61.559548379454057</v>
      </c>
      <c r="L626" s="24">
        <v>61.559082129162483</v>
      </c>
      <c r="M626" s="24">
        <v>61.558373843163885</v>
      </c>
      <c r="N626" s="24">
        <v>61.557327990457672</v>
      </c>
      <c r="O626" s="24">
        <v>61.554989432197516</v>
      </c>
      <c r="P626" s="24">
        <v>61.553869596876829</v>
      </c>
      <c r="Q626" s="24">
        <v>61.547835019329703</v>
      </c>
      <c r="R626" s="24">
        <v>61.539927424304004</v>
      </c>
      <c r="S626" s="24">
        <v>61.512165418615716</v>
      </c>
      <c r="T626" s="24">
        <v>61.502078324991793</v>
      </c>
      <c r="U626" s="32"/>
      <c r="V626" s="24">
        <v>57.471013090912166</v>
      </c>
      <c r="W626" s="24">
        <v>57.461188459241882</v>
      </c>
      <c r="X626" s="24">
        <v>57.45353628572397</v>
      </c>
      <c r="Y626" s="24">
        <v>57.444343048959823</v>
      </c>
      <c r="Z626" s="24">
        <v>57.43351269925509</v>
      </c>
      <c r="AA626" s="24">
        <v>57.419371206979747</v>
      </c>
      <c r="AB626" s="24">
        <v>57.406347007882189</v>
      </c>
      <c r="AC626" s="24">
        <v>57.391058617828399</v>
      </c>
      <c r="AD626" s="24">
        <v>57.376200951999813</v>
      </c>
      <c r="AE626" s="24">
        <v>57.332861191433246</v>
      </c>
      <c r="AF626" s="24">
        <v>57.263128453116252</v>
      </c>
      <c r="AG626" s="24">
        <v>56.032604867563514</v>
      </c>
      <c r="AH626" s="24">
        <v>54.807476902041131</v>
      </c>
      <c r="AI626" s="33"/>
      <c r="AJ626" s="24">
        <v>59.750442513248373</v>
      </c>
      <c r="AK626" s="24">
        <v>59.750442513248373</v>
      </c>
      <c r="AL626" s="24">
        <v>59.750442513248373</v>
      </c>
      <c r="AM626" s="24">
        <v>59.750206957155555</v>
      </c>
      <c r="AN626" s="24">
        <v>59.749740706863989</v>
      </c>
      <c r="AO626" s="24">
        <v>59.74903242086539</v>
      </c>
      <c r="AP626" s="24">
        <v>59.74798656815917</v>
      </c>
      <c r="AQ626" s="24">
        <v>59.745648009899021</v>
      </c>
      <c r="AR626" s="24">
        <v>59.744528174578328</v>
      </c>
      <c r="AS626" s="24">
        <v>59.738493597031209</v>
      </c>
      <c r="AT626" s="24">
        <v>59.730586002005502</v>
      </c>
      <c r="AU626" s="24">
        <v>59.702823996317221</v>
      </c>
      <c r="AV626" s="24">
        <v>59.692736902693291</v>
      </c>
      <c r="AW626" s="22"/>
      <c r="AX626" s="16"/>
    </row>
    <row r="627" spans="1:50" ht="15" x14ac:dyDescent="0.25">
      <c r="A627" s="17"/>
      <c r="B627" s="28"/>
      <c r="C627" s="28"/>
      <c r="D627" s="30" t="s">
        <v>445</v>
      </c>
      <c r="E627" s="59" t="s">
        <v>33</v>
      </c>
      <c r="F627" s="60"/>
      <c r="G627" s="31"/>
      <c r="H627" s="24">
        <v>61.559783935546875</v>
      </c>
      <c r="I627" s="24">
        <v>61.559783935546875</v>
      </c>
      <c r="J627" s="24">
        <v>61.559783935546875</v>
      </c>
      <c r="K627" s="24">
        <v>61.559776014983662</v>
      </c>
      <c r="L627" s="24">
        <v>61.559759411982299</v>
      </c>
      <c r="M627" s="24">
        <v>61.559729211092105</v>
      </c>
      <c r="N627" s="24">
        <v>61.559684924684277</v>
      </c>
      <c r="O627" s="24">
        <v>61.559587614015612</v>
      </c>
      <c r="P627" s="24">
        <v>61.55920869947839</v>
      </c>
      <c r="Q627" s="24">
        <v>61.557030229585791</v>
      </c>
      <c r="R627" s="24">
        <v>61.555299432603043</v>
      </c>
      <c r="S627" s="24">
        <v>61.547019434328917</v>
      </c>
      <c r="T627" s="24">
        <v>61.53894494302466</v>
      </c>
      <c r="U627" s="32"/>
      <c r="V627" s="24">
        <v>57.476045054878355</v>
      </c>
      <c r="W627" s="24">
        <v>57.473868355913694</v>
      </c>
      <c r="X627" s="24">
        <v>57.471695894511157</v>
      </c>
      <c r="Y627" s="24">
        <v>57.468482264851311</v>
      </c>
      <c r="Z627" s="24">
        <v>57.465023976535996</v>
      </c>
      <c r="AA627" s="24">
        <v>57.460322640932098</v>
      </c>
      <c r="AB627" s="24">
        <v>57.456299164994149</v>
      </c>
      <c r="AC627" s="24">
        <v>57.451511770222517</v>
      </c>
      <c r="AD627" s="24">
        <v>57.445776321244409</v>
      </c>
      <c r="AE627" s="24">
        <v>57.429133939832973</v>
      </c>
      <c r="AF627" s="24">
        <v>57.403521096694632</v>
      </c>
      <c r="AG627" s="24">
        <v>57.371847695029722</v>
      </c>
      <c r="AH627" s="24">
        <v>57.341657859717301</v>
      </c>
      <c r="AI627" s="33"/>
      <c r="AJ627" s="24">
        <v>59.750442513248373</v>
      </c>
      <c r="AK627" s="24">
        <v>59.750442513248373</v>
      </c>
      <c r="AL627" s="24">
        <v>59.750442513248373</v>
      </c>
      <c r="AM627" s="24">
        <v>59.750434592685167</v>
      </c>
      <c r="AN627" s="24">
        <v>59.750417989683797</v>
      </c>
      <c r="AO627" s="24">
        <v>59.750387788793603</v>
      </c>
      <c r="AP627" s="24">
        <v>59.750343502385775</v>
      </c>
      <c r="AQ627" s="24">
        <v>59.750246191717117</v>
      </c>
      <c r="AR627" s="24">
        <v>59.749867277179895</v>
      </c>
      <c r="AS627" s="24">
        <v>59.74768880728729</v>
      </c>
      <c r="AT627" s="24">
        <v>59.745958010304548</v>
      </c>
      <c r="AU627" s="24">
        <v>59.737678012030422</v>
      </c>
      <c r="AV627" s="24">
        <v>59.729603520726165</v>
      </c>
      <c r="AW627" s="22"/>
      <c r="AX627" s="16"/>
    </row>
    <row r="628" spans="1:50" ht="15" x14ac:dyDescent="0.25">
      <c r="A628" s="17"/>
      <c r="B628" s="28" t="s">
        <v>72</v>
      </c>
      <c r="C628" s="28" t="s">
        <v>149</v>
      </c>
      <c r="D628" s="28" t="s">
        <v>447</v>
      </c>
      <c r="E628" s="31" t="s">
        <v>27</v>
      </c>
      <c r="F628" s="58" t="s">
        <v>448</v>
      </c>
      <c r="G628" s="56" t="s">
        <v>29</v>
      </c>
      <c r="H628" s="25">
        <v>22.790820222151908</v>
      </c>
      <c r="I628" s="25">
        <v>22.790820222151908</v>
      </c>
      <c r="J628" s="25">
        <v>22.790820222151908</v>
      </c>
      <c r="K628" s="25">
        <v>22.790820222151908</v>
      </c>
      <c r="L628" s="25">
        <v>22.790820222151908</v>
      </c>
      <c r="M628" s="25">
        <v>22.790820222151908</v>
      </c>
      <c r="N628" s="25">
        <v>22.790820222151908</v>
      </c>
      <c r="O628" s="25">
        <v>22.790820222151908</v>
      </c>
      <c r="P628" s="25">
        <v>22.790820222151908</v>
      </c>
      <c r="Q628" s="25">
        <v>22.790820222151908</v>
      </c>
      <c r="R628" s="25">
        <v>22.280101699681246</v>
      </c>
      <c r="S628" s="25">
        <v>21.145171596474697</v>
      </c>
      <c r="T628" s="25">
        <v>20.002244124869438</v>
      </c>
      <c r="U628" s="37"/>
      <c r="V628" s="25">
        <v>21.833842938725304</v>
      </c>
      <c r="W628" s="25">
        <v>21.832748626733618</v>
      </c>
      <c r="X628" s="25">
        <v>21.831022595847013</v>
      </c>
      <c r="Y628" s="25">
        <v>21.828921611725342</v>
      </c>
      <c r="Z628" s="25">
        <v>21.826378932179406</v>
      </c>
      <c r="AA628" s="25">
        <v>21.820846236784561</v>
      </c>
      <c r="AB628" s="25">
        <v>21.81481736546683</v>
      </c>
      <c r="AC628" s="25">
        <v>21.808756845840314</v>
      </c>
      <c r="AD628" s="25">
        <v>21.802345465835423</v>
      </c>
      <c r="AE628" s="25">
        <v>21.781495758659304</v>
      </c>
      <c r="AF628" s="25">
        <v>21.079577679307434</v>
      </c>
      <c r="AG628" s="25">
        <v>19.769655547166792</v>
      </c>
      <c r="AH628" s="25">
        <v>18.450502952432249</v>
      </c>
      <c r="AI628" s="37"/>
      <c r="AJ628" s="25">
        <v>21.729527132110508</v>
      </c>
      <c r="AK628" s="25">
        <v>21.727696325418474</v>
      </c>
      <c r="AL628" s="25">
        <v>21.724808639893816</v>
      </c>
      <c r="AM628" s="25">
        <v>21.721293649818733</v>
      </c>
      <c r="AN628" s="25">
        <v>21.717039694124409</v>
      </c>
      <c r="AO628" s="25">
        <v>21.707783379809268</v>
      </c>
      <c r="AP628" s="25">
        <v>21.69769695286907</v>
      </c>
      <c r="AQ628" s="25">
        <v>21.68755757765091</v>
      </c>
      <c r="AR628" s="25">
        <v>21.676831205732007</v>
      </c>
      <c r="AS628" s="25">
        <v>21.641949212557282</v>
      </c>
      <c r="AT628" s="25">
        <v>21.451818766934895</v>
      </c>
      <c r="AU628" s="25">
        <v>20.137180538848625</v>
      </c>
      <c r="AV628" s="25">
        <v>18.813278615851694</v>
      </c>
      <c r="AW628" s="22"/>
      <c r="AX628" s="16"/>
    </row>
    <row r="629" spans="1:50" ht="15" x14ac:dyDescent="0.25">
      <c r="A629" s="17"/>
      <c r="B629" s="28"/>
      <c r="C629" s="28"/>
      <c r="D629" s="30" t="s">
        <v>447</v>
      </c>
      <c r="E629" s="59" t="s">
        <v>30</v>
      </c>
      <c r="F629" s="60"/>
      <c r="G629" s="31"/>
      <c r="H629" s="24">
        <v>22.790820222151908</v>
      </c>
      <c r="I629" s="24">
        <v>22.790820222151908</v>
      </c>
      <c r="J629" s="24">
        <v>22.790820222151908</v>
      </c>
      <c r="K629" s="24">
        <v>22.790820222151908</v>
      </c>
      <c r="L629" s="24">
        <v>22.790820222151908</v>
      </c>
      <c r="M629" s="24">
        <v>22.790820222151908</v>
      </c>
      <c r="N629" s="24">
        <v>22.790820222151908</v>
      </c>
      <c r="O629" s="24">
        <v>22.790820222151908</v>
      </c>
      <c r="P629" s="24">
        <v>22.790820222151908</v>
      </c>
      <c r="Q629" s="24">
        <v>22.790820222151908</v>
      </c>
      <c r="R629" s="24">
        <v>22.382587951486624</v>
      </c>
      <c r="S629" s="24">
        <v>21.247765697855066</v>
      </c>
      <c r="T629" s="24">
        <v>20.105050587164083</v>
      </c>
      <c r="U629" s="32"/>
      <c r="V629" s="24">
        <v>21.834444100380185</v>
      </c>
      <c r="W629" s="24">
        <v>21.833511973847536</v>
      </c>
      <c r="X629" s="24">
        <v>21.831893933604604</v>
      </c>
      <c r="Y629" s="24">
        <v>21.83021200144595</v>
      </c>
      <c r="Z629" s="24">
        <v>21.828412084841137</v>
      </c>
      <c r="AA629" s="24">
        <v>21.826579939368596</v>
      </c>
      <c r="AB629" s="24">
        <v>21.820553276341414</v>
      </c>
      <c r="AC629" s="24">
        <v>21.814492432699456</v>
      </c>
      <c r="AD629" s="24">
        <v>21.808074373256321</v>
      </c>
      <c r="AE629" s="24">
        <v>21.787226391973277</v>
      </c>
      <c r="AF629" s="24">
        <v>21.197866029489269</v>
      </c>
      <c r="AG629" s="24">
        <v>19.888068375979365</v>
      </c>
      <c r="AH629" s="24">
        <v>18.569160885556371</v>
      </c>
      <c r="AI629" s="33"/>
      <c r="AJ629" s="24">
        <v>21.73053288804585</v>
      </c>
      <c r="AK629" s="24">
        <v>21.728973420995537</v>
      </c>
      <c r="AL629" s="24">
        <v>21.726266406060812</v>
      </c>
      <c r="AM629" s="24">
        <v>21.723452498623985</v>
      </c>
      <c r="AN629" s="24">
        <v>21.720441200758081</v>
      </c>
      <c r="AO629" s="24">
        <v>21.717375983327045</v>
      </c>
      <c r="AP629" s="24">
        <v>21.707293250902804</v>
      </c>
      <c r="AQ629" s="24">
        <v>21.697153333600081</v>
      </c>
      <c r="AR629" s="24">
        <v>21.686415786842257</v>
      </c>
      <c r="AS629" s="24">
        <v>21.651536681122494</v>
      </c>
      <c r="AT629" s="24">
        <v>21.565703706667605</v>
      </c>
      <c r="AU629" s="24">
        <v>20.256019687858533</v>
      </c>
      <c r="AV629" s="24">
        <v>18.932363751619082</v>
      </c>
      <c r="AW629" s="22"/>
      <c r="AX629" s="16"/>
    </row>
    <row r="630" spans="1:50" ht="15" x14ac:dyDescent="0.25">
      <c r="A630" s="17"/>
      <c r="B630" s="28"/>
      <c r="C630" s="28"/>
      <c r="D630" s="30" t="s">
        <v>447</v>
      </c>
      <c r="E630" s="59" t="s">
        <v>31</v>
      </c>
      <c r="F630" s="60"/>
      <c r="G630" s="31"/>
      <c r="H630" s="24">
        <v>22.790820222151908</v>
      </c>
      <c r="I630" s="24">
        <v>22.790820222151908</v>
      </c>
      <c r="J630" s="24">
        <v>22.790820222151908</v>
      </c>
      <c r="K630" s="24">
        <v>22.790820222151908</v>
      </c>
      <c r="L630" s="24">
        <v>22.790820222151908</v>
      </c>
      <c r="M630" s="24">
        <v>22.790820222151908</v>
      </c>
      <c r="N630" s="24">
        <v>22.790820222151908</v>
      </c>
      <c r="O630" s="24">
        <v>22.790820222151908</v>
      </c>
      <c r="P630" s="24">
        <v>22.790820222151908</v>
      </c>
      <c r="Q630" s="24">
        <v>22.790820222151908</v>
      </c>
      <c r="R630" s="24">
        <v>22.280101699681246</v>
      </c>
      <c r="S630" s="24">
        <v>21.145171596474697</v>
      </c>
      <c r="T630" s="24">
        <v>20.002244124869438</v>
      </c>
      <c r="U630" s="32"/>
      <c r="V630" s="24">
        <v>21.834122515057629</v>
      </c>
      <c r="W630" s="24">
        <v>21.833014014673591</v>
      </c>
      <c r="X630" s="24">
        <v>21.831022595847013</v>
      </c>
      <c r="Y630" s="24">
        <v>21.828978265839606</v>
      </c>
      <c r="Z630" s="24">
        <v>21.826819380158838</v>
      </c>
      <c r="AA630" s="24">
        <v>21.820846236784561</v>
      </c>
      <c r="AB630" s="24">
        <v>21.81481736546683</v>
      </c>
      <c r="AC630" s="24">
        <v>21.808756845840314</v>
      </c>
      <c r="AD630" s="24">
        <v>21.802345465835423</v>
      </c>
      <c r="AE630" s="24">
        <v>21.781495758659304</v>
      </c>
      <c r="AF630" s="24">
        <v>21.079577679307434</v>
      </c>
      <c r="AG630" s="24">
        <v>19.769655547166792</v>
      </c>
      <c r="AH630" s="24">
        <v>18.450502952432249</v>
      </c>
      <c r="AI630" s="33"/>
      <c r="AJ630" s="24">
        <v>21.729994869121565</v>
      </c>
      <c r="AK630" s="24">
        <v>21.72814032495442</v>
      </c>
      <c r="AL630" s="24">
        <v>21.724808639893816</v>
      </c>
      <c r="AM630" s="24">
        <v>21.721388433328656</v>
      </c>
      <c r="AN630" s="24">
        <v>21.717776572742544</v>
      </c>
      <c r="AO630" s="24">
        <v>21.707783379809268</v>
      </c>
      <c r="AP630" s="24">
        <v>21.69769695286907</v>
      </c>
      <c r="AQ630" s="24">
        <v>21.68755757765091</v>
      </c>
      <c r="AR630" s="24">
        <v>21.676831205732007</v>
      </c>
      <c r="AS630" s="24">
        <v>21.641949212557282</v>
      </c>
      <c r="AT630" s="24">
        <v>21.451818766934895</v>
      </c>
      <c r="AU630" s="24">
        <v>20.137180538848625</v>
      </c>
      <c r="AV630" s="24">
        <v>18.813278615851694</v>
      </c>
      <c r="AW630" s="22"/>
      <c r="AX630" s="16"/>
    </row>
    <row r="631" spans="1:50" ht="15" x14ac:dyDescent="0.25">
      <c r="A631" s="17"/>
      <c r="B631" s="28"/>
      <c r="C631" s="28"/>
      <c r="D631" s="30" t="s">
        <v>447</v>
      </c>
      <c r="E631" s="59" t="s">
        <v>32</v>
      </c>
      <c r="F631" s="60"/>
      <c r="G631" s="31"/>
      <c r="H631" s="24">
        <v>22.790820222151908</v>
      </c>
      <c r="I631" s="24">
        <v>22.790820222151908</v>
      </c>
      <c r="J631" s="24">
        <v>22.790820222151908</v>
      </c>
      <c r="K631" s="24">
        <v>22.790820222151908</v>
      </c>
      <c r="L631" s="24">
        <v>22.790820222151908</v>
      </c>
      <c r="M631" s="24">
        <v>22.790820222151908</v>
      </c>
      <c r="N631" s="24">
        <v>22.790820222151908</v>
      </c>
      <c r="O631" s="24">
        <v>22.790820222151908</v>
      </c>
      <c r="P631" s="24">
        <v>22.790820222151908</v>
      </c>
      <c r="Q631" s="24">
        <v>22.790820222151908</v>
      </c>
      <c r="R631" s="24">
        <v>22.790820222151908</v>
      </c>
      <c r="S631" s="24">
        <v>22.051159182351068</v>
      </c>
      <c r="T631" s="24">
        <v>21.324464655478433</v>
      </c>
      <c r="U631" s="32"/>
      <c r="V631" s="24">
        <v>21.833842938725304</v>
      </c>
      <c r="W631" s="24">
        <v>21.832748626733618</v>
      </c>
      <c r="X631" s="24">
        <v>21.831028055796835</v>
      </c>
      <c r="Y631" s="24">
        <v>21.828921611725342</v>
      </c>
      <c r="Z631" s="24">
        <v>21.826378932179406</v>
      </c>
      <c r="AA631" s="24">
        <v>21.822006988899087</v>
      </c>
      <c r="AB631" s="24">
        <v>21.817611640589174</v>
      </c>
      <c r="AC631" s="24">
        <v>21.813482526159802</v>
      </c>
      <c r="AD631" s="24">
        <v>21.809095094981878</v>
      </c>
      <c r="AE631" s="24">
        <v>21.794805900282242</v>
      </c>
      <c r="AF631" s="24">
        <v>21.668202769023374</v>
      </c>
      <c r="AG631" s="24">
        <v>20.815335088868178</v>
      </c>
      <c r="AH631" s="24">
        <v>19.976593353701873</v>
      </c>
      <c r="AI631" s="33"/>
      <c r="AJ631" s="24">
        <v>21.729527132110508</v>
      </c>
      <c r="AK631" s="24">
        <v>21.727696325418474</v>
      </c>
      <c r="AL631" s="24">
        <v>21.724817774503276</v>
      </c>
      <c r="AM631" s="24">
        <v>21.721293649818733</v>
      </c>
      <c r="AN631" s="24">
        <v>21.717039694124409</v>
      </c>
      <c r="AO631" s="24">
        <v>21.709725342206841</v>
      </c>
      <c r="AP631" s="24">
        <v>21.702371833188614</v>
      </c>
      <c r="AQ631" s="24">
        <v>21.695463738982475</v>
      </c>
      <c r="AR631" s="24">
        <v>21.688123475490517</v>
      </c>
      <c r="AS631" s="24">
        <v>21.664217355957291</v>
      </c>
      <c r="AT631" s="24">
        <v>21.604734440362623</v>
      </c>
      <c r="AU631" s="24">
        <v>21.186624827267423</v>
      </c>
      <c r="AV631" s="24">
        <v>20.34486338092929</v>
      </c>
      <c r="AW631" s="22"/>
      <c r="AX631" s="16"/>
    </row>
    <row r="632" spans="1:50" ht="15" x14ac:dyDescent="0.25">
      <c r="A632" s="17"/>
      <c r="B632" s="28"/>
      <c r="C632" s="28"/>
      <c r="D632" s="30" t="s">
        <v>447</v>
      </c>
      <c r="E632" s="59" t="s">
        <v>33</v>
      </c>
      <c r="F632" s="60"/>
      <c r="G632" s="31"/>
      <c r="H632" s="24">
        <v>22.790820222151908</v>
      </c>
      <c r="I632" s="24">
        <v>22.790820222151908</v>
      </c>
      <c r="J632" s="24">
        <v>22.790820222151908</v>
      </c>
      <c r="K632" s="24">
        <v>22.790820222151908</v>
      </c>
      <c r="L632" s="24">
        <v>22.790820222151908</v>
      </c>
      <c r="M632" s="24">
        <v>22.790820222151908</v>
      </c>
      <c r="N632" s="24">
        <v>22.790820222151908</v>
      </c>
      <c r="O632" s="24">
        <v>22.790820222151908</v>
      </c>
      <c r="P632" s="24">
        <v>22.790820222151908</v>
      </c>
      <c r="Q632" s="24">
        <v>22.790820222151908</v>
      </c>
      <c r="R632" s="24">
        <v>22.790820222151908</v>
      </c>
      <c r="S632" s="24">
        <v>22.790820222151908</v>
      </c>
      <c r="T632" s="24">
        <v>22.790820222151908</v>
      </c>
      <c r="U632" s="32"/>
      <c r="V632" s="24">
        <v>21.83544204856252</v>
      </c>
      <c r="W632" s="24">
        <v>21.835208548556722</v>
      </c>
      <c r="X632" s="24">
        <v>21.834967391909089</v>
      </c>
      <c r="Y632" s="24">
        <v>21.834524928569753</v>
      </c>
      <c r="Z632" s="24">
        <v>21.834015246597048</v>
      </c>
      <c r="AA632" s="24">
        <v>21.832522588948695</v>
      </c>
      <c r="AB632" s="24">
        <v>21.831028607555915</v>
      </c>
      <c r="AC632" s="24">
        <v>21.829165615607959</v>
      </c>
      <c r="AD632" s="24">
        <v>21.827455388628316</v>
      </c>
      <c r="AE632" s="24">
        <v>21.821882126313607</v>
      </c>
      <c r="AF632" s="24">
        <v>21.807305722046987</v>
      </c>
      <c r="AG632" s="24">
        <v>21.788218167661004</v>
      </c>
      <c r="AH632" s="24">
        <v>21.768045122609781</v>
      </c>
      <c r="AI632" s="33"/>
      <c r="AJ632" s="24">
        <v>21.732202476083266</v>
      </c>
      <c r="AK632" s="24">
        <v>21.73181182572354</v>
      </c>
      <c r="AL632" s="24">
        <v>21.731408365642991</v>
      </c>
      <c r="AM632" s="24">
        <v>21.730668115285876</v>
      </c>
      <c r="AN632" s="24">
        <v>21.729815406758945</v>
      </c>
      <c r="AO632" s="24">
        <v>21.72731815950927</v>
      </c>
      <c r="AP632" s="24">
        <v>21.72481869760767</v>
      </c>
      <c r="AQ632" s="24">
        <v>21.721701873382557</v>
      </c>
      <c r="AR632" s="24">
        <v>21.718840628122503</v>
      </c>
      <c r="AS632" s="24">
        <v>21.709516444507813</v>
      </c>
      <c r="AT632" s="24">
        <v>21.685129817403396</v>
      </c>
      <c r="AU632" s="24">
        <v>21.653195942448228</v>
      </c>
      <c r="AV632" s="24">
        <v>21.619446019063393</v>
      </c>
      <c r="AW632" s="22"/>
      <c r="AX632" s="16"/>
    </row>
    <row r="633" spans="1:50" ht="15" x14ac:dyDescent="0.25">
      <c r="A633" s="17"/>
      <c r="B633" s="28" t="s">
        <v>104</v>
      </c>
      <c r="C633" s="28" t="s">
        <v>171</v>
      </c>
      <c r="D633" s="28" t="s">
        <v>449</v>
      </c>
      <c r="E633" s="31" t="s">
        <v>27</v>
      </c>
      <c r="F633" s="58" t="s">
        <v>450</v>
      </c>
      <c r="G633" s="56" t="s">
        <v>29</v>
      </c>
      <c r="H633" s="25">
        <v>48.984107288561376</v>
      </c>
      <c r="I633" s="25">
        <v>48.984107288561376</v>
      </c>
      <c r="J633" s="25">
        <v>48.984107288561376</v>
      </c>
      <c r="K633" s="25">
        <v>48.983220819069274</v>
      </c>
      <c r="L633" s="25">
        <v>48.981388390219905</v>
      </c>
      <c r="M633" s="25">
        <v>48.978511963238297</v>
      </c>
      <c r="N633" s="25">
        <v>48.97453024991075</v>
      </c>
      <c r="O633" s="25">
        <v>48.966523028417356</v>
      </c>
      <c r="P633" s="25">
        <v>48.96514249607398</v>
      </c>
      <c r="Q633" s="25">
        <v>48.958088755360706</v>
      </c>
      <c r="R633" s="25">
        <v>48.940948111529892</v>
      </c>
      <c r="S633" s="25">
        <v>48.903869766257728</v>
      </c>
      <c r="T633" s="25">
        <v>48.183824934724676</v>
      </c>
      <c r="U633" s="37"/>
      <c r="V633" s="25">
        <v>45.628188038209409</v>
      </c>
      <c r="W633" s="25">
        <v>45.616854367281839</v>
      </c>
      <c r="X633" s="25">
        <v>45.599336573346591</v>
      </c>
      <c r="Y633" s="25">
        <v>45.580651588522045</v>
      </c>
      <c r="Z633" s="25">
        <v>45.560704264442158</v>
      </c>
      <c r="AA633" s="25">
        <v>45.540149367276179</v>
      </c>
      <c r="AB633" s="25">
        <v>45.522031514631166</v>
      </c>
      <c r="AC633" s="25">
        <v>45.500229155157413</v>
      </c>
      <c r="AD633" s="25">
        <v>45.485217469500228</v>
      </c>
      <c r="AE633" s="25">
        <v>45.439015319305796</v>
      </c>
      <c r="AF633" s="25">
        <v>45.323397346217959</v>
      </c>
      <c r="AG633" s="25">
        <v>44.231728949432778</v>
      </c>
      <c r="AH633" s="25">
        <v>43.201318975250686</v>
      </c>
      <c r="AI633" s="37"/>
      <c r="AJ633" s="25">
        <v>46.930502158717104</v>
      </c>
      <c r="AK633" s="25">
        <v>46.930502158717104</v>
      </c>
      <c r="AL633" s="25">
        <v>46.930502158717104</v>
      </c>
      <c r="AM633" s="25">
        <v>46.929615689225017</v>
      </c>
      <c r="AN633" s="25">
        <v>46.927783260375641</v>
      </c>
      <c r="AO633" s="25">
        <v>46.924906833394033</v>
      </c>
      <c r="AP633" s="25">
        <v>46.920925120066485</v>
      </c>
      <c r="AQ633" s="25">
        <v>46.796750380537937</v>
      </c>
      <c r="AR633" s="25">
        <v>46.562982515774529</v>
      </c>
      <c r="AS633" s="25">
        <v>45.890919356984583</v>
      </c>
      <c r="AT633" s="25">
        <v>44.767053740559412</v>
      </c>
      <c r="AU633" s="25">
        <v>43.662283673549162</v>
      </c>
      <c r="AV633" s="25">
        <v>42.619341585368964</v>
      </c>
      <c r="AW633" s="22"/>
      <c r="AX633" s="16"/>
    </row>
    <row r="634" spans="1:50" ht="15" x14ac:dyDescent="0.25">
      <c r="A634" s="17"/>
      <c r="B634" s="28"/>
      <c r="C634" s="28"/>
      <c r="D634" s="30" t="s">
        <v>449</v>
      </c>
      <c r="E634" s="59" t="s">
        <v>30</v>
      </c>
      <c r="F634" s="60"/>
      <c r="G634" s="31"/>
      <c r="H634" s="24">
        <v>48.984107288561376</v>
      </c>
      <c r="I634" s="24">
        <v>48.984107288561376</v>
      </c>
      <c r="J634" s="24">
        <v>48.984107288561376</v>
      </c>
      <c r="K634" s="24">
        <v>48.983836937702549</v>
      </c>
      <c r="L634" s="24">
        <v>48.983331007171088</v>
      </c>
      <c r="M634" s="24">
        <v>48.982581341824982</v>
      </c>
      <c r="N634" s="24">
        <v>48.981489966483828</v>
      </c>
      <c r="O634" s="24">
        <v>48.979070991598149</v>
      </c>
      <c r="P634" s="24">
        <v>48.978640259010504</v>
      </c>
      <c r="Q634" s="24">
        <v>48.976329704984536</v>
      </c>
      <c r="R634" s="24">
        <v>48.957267606718204</v>
      </c>
      <c r="S634" s="24">
        <v>48.927288810991215</v>
      </c>
      <c r="T634" s="24">
        <v>48.183824934724676</v>
      </c>
      <c r="U634" s="32"/>
      <c r="V634" s="24">
        <v>45.628188038209409</v>
      </c>
      <c r="W634" s="24">
        <v>45.616854367281839</v>
      </c>
      <c r="X634" s="24">
        <v>45.599336573346591</v>
      </c>
      <c r="Y634" s="24">
        <v>45.580651588522045</v>
      </c>
      <c r="Z634" s="24">
        <v>45.560704264442158</v>
      </c>
      <c r="AA634" s="24">
        <v>45.540149367276179</v>
      </c>
      <c r="AB634" s="24">
        <v>45.524896824962944</v>
      </c>
      <c r="AC634" s="24">
        <v>45.508686583332832</v>
      </c>
      <c r="AD634" s="24">
        <v>45.49462100977059</v>
      </c>
      <c r="AE634" s="24">
        <v>45.453174077521744</v>
      </c>
      <c r="AF634" s="24">
        <v>45.323397346217959</v>
      </c>
      <c r="AG634" s="24">
        <v>44.231728949432778</v>
      </c>
      <c r="AH634" s="24">
        <v>43.201318975250686</v>
      </c>
      <c r="AI634" s="33"/>
      <c r="AJ634" s="24">
        <v>46.930502158717104</v>
      </c>
      <c r="AK634" s="24">
        <v>46.930502158717104</v>
      </c>
      <c r="AL634" s="24">
        <v>46.930502158717104</v>
      </c>
      <c r="AM634" s="24">
        <v>46.930231807858284</v>
      </c>
      <c r="AN634" s="24">
        <v>46.929725877326824</v>
      </c>
      <c r="AO634" s="24">
        <v>46.928976211980718</v>
      </c>
      <c r="AP634" s="24">
        <v>46.927884836639564</v>
      </c>
      <c r="AQ634" s="24">
        <v>46.796750380537937</v>
      </c>
      <c r="AR634" s="24">
        <v>46.562982515774529</v>
      </c>
      <c r="AS634" s="24">
        <v>45.890919356984583</v>
      </c>
      <c r="AT634" s="24">
        <v>44.767053740559412</v>
      </c>
      <c r="AU634" s="24">
        <v>43.662283673549162</v>
      </c>
      <c r="AV634" s="24">
        <v>42.619341585368964</v>
      </c>
      <c r="AW634" s="22"/>
      <c r="AX634" s="16"/>
    </row>
    <row r="635" spans="1:50" ht="15" x14ac:dyDescent="0.25">
      <c r="A635" s="17"/>
      <c r="B635" s="28"/>
      <c r="C635" s="28"/>
      <c r="D635" s="30" t="s">
        <v>449</v>
      </c>
      <c r="E635" s="59" t="s">
        <v>31</v>
      </c>
      <c r="F635" s="60"/>
      <c r="G635" s="31"/>
      <c r="H635" s="24">
        <v>48.984107288561376</v>
      </c>
      <c r="I635" s="24">
        <v>48.984107288561376</v>
      </c>
      <c r="J635" s="24">
        <v>48.984107288561376</v>
      </c>
      <c r="K635" s="24">
        <v>48.983220819069274</v>
      </c>
      <c r="L635" s="24">
        <v>48.981388390219905</v>
      </c>
      <c r="M635" s="24">
        <v>48.978511963238297</v>
      </c>
      <c r="N635" s="24">
        <v>48.97453024991075</v>
      </c>
      <c r="O635" s="24">
        <v>48.966523028417356</v>
      </c>
      <c r="P635" s="24">
        <v>48.96514249607398</v>
      </c>
      <c r="Q635" s="24">
        <v>48.958088755360706</v>
      </c>
      <c r="R635" s="24">
        <v>48.940948111529892</v>
      </c>
      <c r="S635" s="24">
        <v>48.903869766257728</v>
      </c>
      <c r="T635" s="24">
        <v>48.221065523814055</v>
      </c>
      <c r="U635" s="32"/>
      <c r="V635" s="24">
        <v>45.628851193316549</v>
      </c>
      <c r="W635" s="24">
        <v>45.617889311687939</v>
      </c>
      <c r="X635" s="24">
        <v>45.601138532451614</v>
      </c>
      <c r="Y635" s="24">
        <v>45.582580563725926</v>
      </c>
      <c r="Z635" s="24">
        <v>45.562041212374332</v>
      </c>
      <c r="AA635" s="24">
        <v>45.540173843508882</v>
      </c>
      <c r="AB635" s="24">
        <v>45.522031514631166</v>
      </c>
      <c r="AC635" s="24">
        <v>45.500229155157413</v>
      </c>
      <c r="AD635" s="24">
        <v>45.485217469500228</v>
      </c>
      <c r="AE635" s="24">
        <v>45.439015319305796</v>
      </c>
      <c r="AF635" s="24">
        <v>45.357335073943943</v>
      </c>
      <c r="AG635" s="24">
        <v>44.272278054282481</v>
      </c>
      <c r="AH635" s="24">
        <v>43.245799971244679</v>
      </c>
      <c r="AI635" s="33"/>
      <c r="AJ635" s="24">
        <v>46.930502158717104</v>
      </c>
      <c r="AK635" s="24">
        <v>46.930502158717104</v>
      </c>
      <c r="AL635" s="24">
        <v>46.930502158717104</v>
      </c>
      <c r="AM635" s="24">
        <v>46.929615689225017</v>
      </c>
      <c r="AN635" s="24">
        <v>46.927783260375641</v>
      </c>
      <c r="AO635" s="24">
        <v>46.924906833394033</v>
      </c>
      <c r="AP635" s="24">
        <v>46.920925120066485</v>
      </c>
      <c r="AQ635" s="24">
        <v>46.854204972502416</v>
      </c>
      <c r="AR635" s="24">
        <v>46.619550416030584</v>
      </c>
      <c r="AS635" s="24">
        <v>45.942538176014018</v>
      </c>
      <c r="AT635" s="24">
        <v>44.820911930841326</v>
      </c>
      <c r="AU635" s="24">
        <v>43.703677806855886</v>
      </c>
      <c r="AV635" s="24">
        <v>42.664663282350112</v>
      </c>
      <c r="AW635" s="22"/>
      <c r="AX635" s="16"/>
    </row>
    <row r="636" spans="1:50" ht="15" x14ac:dyDescent="0.25">
      <c r="A636" s="17"/>
      <c r="B636" s="28"/>
      <c r="C636" s="28"/>
      <c r="D636" s="30" t="s">
        <v>449</v>
      </c>
      <c r="E636" s="59" t="s">
        <v>32</v>
      </c>
      <c r="F636" s="60"/>
      <c r="G636" s="31"/>
      <c r="H636" s="24">
        <v>48.984107288561376</v>
      </c>
      <c r="I636" s="24">
        <v>48.984107288561376</v>
      </c>
      <c r="J636" s="24">
        <v>48.984107288561376</v>
      </c>
      <c r="K636" s="24">
        <v>48.983919436058265</v>
      </c>
      <c r="L636" s="24">
        <v>48.983547608340722</v>
      </c>
      <c r="M636" s="24">
        <v>48.982982760723488</v>
      </c>
      <c r="N636" s="24">
        <v>48.982148708645298</v>
      </c>
      <c r="O636" s="24">
        <v>48.980283742990729</v>
      </c>
      <c r="P636" s="24">
        <v>48.979390690870773</v>
      </c>
      <c r="Q636" s="24">
        <v>48.974578204452527</v>
      </c>
      <c r="R636" s="24">
        <v>48.968272014273516</v>
      </c>
      <c r="S636" s="24">
        <v>48.946132224988382</v>
      </c>
      <c r="T636" s="24">
        <v>48.93808791688469</v>
      </c>
      <c r="U636" s="32"/>
      <c r="V636" s="24">
        <v>45.635805319526128</v>
      </c>
      <c r="W636" s="24">
        <v>45.629620293944043</v>
      </c>
      <c r="X636" s="24">
        <v>45.622155884677632</v>
      </c>
      <c r="Y636" s="24">
        <v>45.612749442536796</v>
      </c>
      <c r="Z636" s="24">
        <v>45.601396364328252</v>
      </c>
      <c r="AA636" s="24">
        <v>45.586831558942201</v>
      </c>
      <c r="AB636" s="24">
        <v>45.575272368685305</v>
      </c>
      <c r="AC636" s="24">
        <v>45.564028370025312</v>
      </c>
      <c r="AD636" s="24">
        <v>45.553826880508893</v>
      </c>
      <c r="AE636" s="24">
        <v>45.522409770916809</v>
      </c>
      <c r="AF636" s="24">
        <v>45.472642764527734</v>
      </c>
      <c r="AG636" s="24">
        <v>45.409572099518627</v>
      </c>
      <c r="AH636" s="24">
        <v>45.362253082763409</v>
      </c>
      <c r="AI636" s="33"/>
      <c r="AJ636" s="24">
        <v>46.930502158717104</v>
      </c>
      <c r="AK636" s="24">
        <v>46.930502158717104</v>
      </c>
      <c r="AL636" s="24">
        <v>46.930502158717104</v>
      </c>
      <c r="AM636" s="24">
        <v>46.930314306214001</v>
      </c>
      <c r="AN636" s="24">
        <v>46.929942478496457</v>
      </c>
      <c r="AO636" s="24">
        <v>46.929377630879223</v>
      </c>
      <c r="AP636" s="24">
        <v>46.92854357880104</v>
      </c>
      <c r="AQ636" s="24">
        <v>46.926678613146464</v>
      </c>
      <c r="AR636" s="24">
        <v>46.925785561026508</v>
      </c>
      <c r="AS636" s="24">
        <v>46.920973074608263</v>
      </c>
      <c r="AT636" s="24">
        <v>46.353928842461734</v>
      </c>
      <c r="AU636" s="24">
        <v>45.631326673257831</v>
      </c>
      <c r="AV636" s="24">
        <v>44.951162470183185</v>
      </c>
      <c r="AW636" s="22"/>
      <c r="AX636" s="16"/>
    </row>
    <row r="637" spans="1:50" ht="15" x14ac:dyDescent="0.25">
      <c r="A637" s="17"/>
      <c r="B637" s="28"/>
      <c r="C637" s="28"/>
      <c r="D637" s="30" t="s">
        <v>449</v>
      </c>
      <c r="E637" s="59" t="s">
        <v>33</v>
      </c>
      <c r="F637" s="60"/>
      <c r="G637" s="31"/>
      <c r="H637" s="24">
        <v>48.984107288561376</v>
      </c>
      <c r="I637" s="24">
        <v>48.984107288561376</v>
      </c>
      <c r="J637" s="24">
        <v>48.984107288561376</v>
      </c>
      <c r="K637" s="24">
        <v>48.984100972029253</v>
      </c>
      <c r="L637" s="24">
        <v>48.984087731381017</v>
      </c>
      <c r="M637" s="24">
        <v>48.984063646617379</v>
      </c>
      <c r="N637" s="24">
        <v>48.984028328861577</v>
      </c>
      <c r="O637" s="24">
        <v>48.983950725041325</v>
      </c>
      <c r="P637" s="24">
        <v>48.983648546297268</v>
      </c>
      <c r="Q637" s="24">
        <v>48.981911248750123</v>
      </c>
      <c r="R637" s="24">
        <v>48.980530963733123</v>
      </c>
      <c r="S637" s="24">
        <v>48.973927787466657</v>
      </c>
      <c r="T637" s="24">
        <v>48.967488499971793</v>
      </c>
      <c r="U637" s="32"/>
      <c r="V637" s="24">
        <v>45.640702265460831</v>
      </c>
      <c r="W637" s="24">
        <v>45.6377427199522</v>
      </c>
      <c r="X637" s="24">
        <v>45.635247267430657</v>
      </c>
      <c r="Y637" s="24">
        <v>45.631065992375682</v>
      </c>
      <c r="Z637" s="24">
        <v>45.626352730799852</v>
      </c>
      <c r="AA637" s="24">
        <v>45.620899510582554</v>
      </c>
      <c r="AB637" s="24">
        <v>45.61695344528259</v>
      </c>
      <c r="AC637" s="24">
        <v>45.61221281725598</v>
      </c>
      <c r="AD637" s="24">
        <v>45.608290010558633</v>
      </c>
      <c r="AE637" s="24">
        <v>45.596251561730185</v>
      </c>
      <c r="AF637" s="24">
        <v>45.578090267989332</v>
      </c>
      <c r="AG637" s="24">
        <v>45.556097259305659</v>
      </c>
      <c r="AH637" s="24">
        <v>45.535522096979939</v>
      </c>
      <c r="AI637" s="33"/>
      <c r="AJ637" s="24">
        <v>46.930502158717104</v>
      </c>
      <c r="AK637" s="24">
        <v>46.930502158717104</v>
      </c>
      <c r="AL637" s="24">
        <v>46.930502158717104</v>
      </c>
      <c r="AM637" s="24">
        <v>46.930495842184989</v>
      </c>
      <c r="AN637" s="24">
        <v>46.930482601536752</v>
      </c>
      <c r="AO637" s="24">
        <v>46.930458516773115</v>
      </c>
      <c r="AP637" s="24">
        <v>46.930423199017312</v>
      </c>
      <c r="AQ637" s="24">
        <v>46.930345595197053</v>
      </c>
      <c r="AR637" s="24">
        <v>46.930043416453003</v>
      </c>
      <c r="AS637" s="24">
        <v>46.928306118905851</v>
      </c>
      <c r="AT637" s="24">
        <v>46.926925833888859</v>
      </c>
      <c r="AU637" s="24">
        <v>46.920322657622393</v>
      </c>
      <c r="AV637" s="24">
        <v>46.913883370127536</v>
      </c>
      <c r="AW637" s="22"/>
      <c r="AX637" s="16"/>
    </row>
    <row r="638" spans="1:50" ht="15" x14ac:dyDescent="0.25">
      <c r="A638" s="17"/>
      <c r="B638" s="28" t="s">
        <v>42</v>
      </c>
      <c r="C638" s="28" t="s">
        <v>58</v>
      </c>
      <c r="D638" s="28" t="s">
        <v>451</v>
      </c>
      <c r="E638" s="31" t="s">
        <v>27</v>
      </c>
      <c r="F638" s="58" t="s">
        <v>452</v>
      </c>
      <c r="G638" s="56" t="s">
        <v>29</v>
      </c>
      <c r="H638" s="25">
        <v>40.324807870221619</v>
      </c>
      <c r="I638" s="25">
        <v>40.317830594038725</v>
      </c>
      <c r="J638" s="25">
        <v>40.305711008260445</v>
      </c>
      <c r="K638" s="25">
        <v>40.275479086091728</v>
      </c>
      <c r="L638" s="25">
        <v>40.247443088575253</v>
      </c>
      <c r="M638" s="25">
        <v>40.219827860630033</v>
      </c>
      <c r="N638" s="25">
        <v>40.190899366725098</v>
      </c>
      <c r="O638" s="25">
        <v>40.151825034034715</v>
      </c>
      <c r="P638" s="25">
        <v>40.137814907084824</v>
      </c>
      <c r="Q638" s="25">
        <v>40.09315403689633</v>
      </c>
      <c r="R638" s="25">
        <v>39.987781605656629</v>
      </c>
      <c r="S638" s="25">
        <v>38.912796067316997</v>
      </c>
      <c r="T638" s="25">
        <v>37.868966781068636</v>
      </c>
      <c r="U638" s="37"/>
      <c r="V638" s="25">
        <v>37.146367467035638</v>
      </c>
      <c r="W638" s="25">
        <v>37.109383599366353</v>
      </c>
      <c r="X638" s="25">
        <v>37.045142318832056</v>
      </c>
      <c r="Y638" s="25">
        <v>36.954616719848367</v>
      </c>
      <c r="Z638" s="25">
        <v>36.87794745720381</v>
      </c>
      <c r="AA638" s="25">
        <v>36.806724539436594</v>
      </c>
      <c r="AB638" s="25">
        <v>36.731278063512555</v>
      </c>
      <c r="AC638" s="25">
        <v>36.642455467511496</v>
      </c>
      <c r="AD638" s="25">
        <v>36.584577629398133</v>
      </c>
      <c r="AE638" s="25">
        <v>36.398965471155854</v>
      </c>
      <c r="AF638" s="25">
        <v>35.632711930273217</v>
      </c>
      <c r="AG638" s="25">
        <v>34.411650454937032</v>
      </c>
      <c r="AH638" s="25">
        <v>33.223690184239111</v>
      </c>
      <c r="AI638" s="37"/>
      <c r="AJ638" s="25">
        <v>38.760074386674319</v>
      </c>
      <c r="AK638" s="25">
        <v>38.753143940034285</v>
      </c>
      <c r="AL638" s="25">
        <v>38.741105697554843</v>
      </c>
      <c r="AM638" s="25">
        <v>38.675976711926275</v>
      </c>
      <c r="AN638" s="25">
        <v>38.590441644279373</v>
      </c>
      <c r="AO638" s="25">
        <v>38.511269079834186</v>
      </c>
      <c r="AP638" s="25">
        <v>38.42734241331226</v>
      </c>
      <c r="AQ638" s="25">
        <v>38.329450749039601</v>
      </c>
      <c r="AR638" s="25">
        <v>38.263575862567464</v>
      </c>
      <c r="AS638" s="25">
        <v>38.058242020256117</v>
      </c>
      <c r="AT638" s="25">
        <v>37.557119394989783</v>
      </c>
      <c r="AU638" s="25">
        <v>36.391668617668294</v>
      </c>
      <c r="AV638" s="25">
        <v>35.166262348683425</v>
      </c>
      <c r="AW638" s="22"/>
      <c r="AX638" s="16"/>
    </row>
    <row r="639" spans="1:50" ht="15" x14ac:dyDescent="0.25">
      <c r="A639" s="17"/>
      <c r="B639" s="28"/>
      <c r="C639" s="28"/>
      <c r="D639" s="30" t="s">
        <v>451</v>
      </c>
      <c r="E639" s="59" t="s">
        <v>30</v>
      </c>
      <c r="F639" s="60"/>
      <c r="G639" s="31"/>
      <c r="H639" s="24">
        <v>40.325172261138775</v>
      </c>
      <c r="I639" s="24">
        <v>40.318393974297827</v>
      </c>
      <c r="J639" s="24">
        <v>40.306703964161848</v>
      </c>
      <c r="K639" s="24">
        <v>40.293098458167918</v>
      </c>
      <c r="L639" s="24">
        <v>40.282195265648241</v>
      </c>
      <c r="M639" s="24">
        <v>40.270870286259964</v>
      </c>
      <c r="N639" s="24">
        <v>40.260058181431084</v>
      </c>
      <c r="O639" s="24">
        <v>40.248491791321626</v>
      </c>
      <c r="P639" s="24">
        <v>40.238291591761914</v>
      </c>
      <c r="Q639" s="24">
        <v>40.206696205782478</v>
      </c>
      <c r="R639" s="24">
        <v>40.12504203442397</v>
      </c>
      <c r="S639" s="24">
        <v>39.089874311427607</v>
      </c>
      <c r="T639" s="24">
        <v>38.048896347818726</v>
      </c>
      <c r="U639" s="32"/>
      <c r="V639" s="24">
        <v>37.148298963669369</v>
      </c>
      <c r="W639" s="24">
        <v>37.112369862258042</v>
      </c>
      <c r="X639" s="24">
        <v>37.050405597609661</v>
      </c>
      <c r="Y639" s="24">
        <v>36.978288023349549</v>
      </c>
      <c r="Z639" s="24">
        <v>36.920494377412332</v>
      </c>
      <c r="AA639" s="24">
        <v>36.86046500089428</v>
      </c>
      <c r="AB639" s="24">
        <v>36.803154175905277</v>
      </c>
      <c r="AC639" s="24">
        <v>36.741845173651889</v>
      </c>
      <c r="AD639" s="24">
        <v>36.68777782404036</v>
      </c>
      <c r="AE639" s="24">
        <v>36.517000424843026</v>
      </c>
      <c r="AF639" s="24">
        <v>35.772745804649034</v>
      </c>
      <c r="AG639" s="24">
        <v>34.5896566406566</v>
      </c>
      <c r="AH639" s="24">
        <v>33.404547043565842</v>
      </c>
      <c r="AI639" s="33"/>
      <c r="AJ639" s="24">
        <v>38.760436331900685</v>
      </c>
      <c r="AK639" s="24">
        <v>38.753703539041318</v>
      </c>
      <c r="AL639" s="24">
        <v>38.742091989011598</v>
      </c>
      <c r="AM639" s="24">
        <v>38.700751277644379</v>
      </c>
      <c r="AN639" s="24">
        <v>38.634409539873801</v>
      </c>
      <c r="AO639" s="24">
        <v>38.56550139104688</v>
      </c>
      <c r="AP639" s="24">
        <v>38.499713886881338</v>
      </c>
      <c r="AQ639" s="24">
        <v>38.429336846559487</v>
      </c>
      <c r="AR639" s="24">
        <v>38.367272550879392</v>
      </c>
      <c r="AS639" s="24">
        <v>38.175026765287164</v>
      </c>
      <c r="AT639" s="24">
        <v>37.693384315207993</v>
      </c>
      <c r="AU639" s="24">
        <v>36.569915887565784</v>
      </c>
      <c r="AV639" s="24">
        <v>35.347360123566027</v>
      </c>
      <c r="AW639" s="22"/>
      <c r="AX639" s="16"/>
    </row>
    <row r="640" spans="1:50" ht="15" x14ac:dyDescent="0.25">
      <c r="A640" s="17"/>
      <c r="B640" s="28"/>
      <c r="C640" s="28"/>
      <c r="D640" s="30" t="s">
        <v>451</v>
      </c>
      <c r="E640" s="59" t="s">
        <v>31</v>
      </c>
      <c r="F640" s="60"/>
      <c r="G640" s="31"/>
      <c r="H640" s="24">
        <v>40.324807870221619</v>
      </c>
      <c r="I640" s="24">
        <v>40.317830594038725</v>
      </c>
      <c r="J640" s="24">
        <v>40.305711008260445</v>
      </c>
      <c r="K640" s="24">
        <v>40.275479086091728</v>
      </c>
      <c r="L640" s="24">
        <v>40.247443088575253</v>
      </c>
      <c r="M640" s="24">
        <v>40.219827860630033</v>
      </c>
      <c r="N640" s="24">
        <v>40.190899366725098</v>
      </c>
      <c r="O640" s="24">
        <v>40.151825034034715</v>
      </c>
      <c r="P640" s="24">
        <v>40.137814907084824</v>
      </c>
      <c r="Q640" s="24">
        <v>40.09315403689633</v>
      </c>
      <c r="R640" s="24">
        <v>39.987781605656629</v>
      </c>
      <c r="S640" s="24">
        <v>38.912796067316997</v>
      </c>
      <c r="T640" s="24">
        <v>37.868966781068636</v>
      </c>
      <c r="U640" s="32"/>
      <c r="V640" s="24">
        <v>37.146367467035638</v>
      </c>
      <c r="W640" s="24">
        <v>37.109383599366353</v>
      </c>
      <c r="X640" s="24">
        <v>37.045142318832056</v>
      </c>
      <c r="Y640" s="24">
        <v>36.954616719848367</v>
      </c>
      <c r="Z640" s="24">
        <v>36.87794745720381</v>
      </c>
      <c r="AA640" s="24">
        <v>36.806724539436594</v>
      </c>
      <c r="AB640" s="24">
        <v>36.731278063512555</v>
      </c>
      <c r="AC640" s="24">
        <v>36.642455467511496</v>
      </c>
      <c r="AD640" s="24">
        <v>36.584577629398133</v>
      </c>
      <c r="AE640" s="24">
        <v>36.398965471155854</v>
      </c>
      <c r="AF640" s="24">
        <v>35.632711930273217</v>
      </c>
      <c r="AG640" s="24">
        <v>34.411650454937032</v>
      </c>
      <c r="AH640" s="24">
        <v>33.223690184239111</v>
      </c>
      <c r="AI640" s="33"/>
      <c r="AJ640" s="24">
        <v>38.760074386674319</v>
      </c>
      <c r="AK640" s="24">
        <v>38.753143940034285</v>
      </c>
      <c r="AL640" s="24">
        <v>38.741105697554843</v>
      </c>
      <c r="AM640" s="24">
        <v>38.675976711926275</v>
      </c>
      <c r="AN640" s="24">
        <v>38.590441644279373</v>
      </c>
      <c r="AO640" s="24">
        <v>38.511269079834186</v>
      </c>
      <c r="AP640" s="24">
        <v>38.42734241331226</v>
      </c>
      <c r="AQ640" s="24">
        <v>38.329450749039601</v>
      </c>
      <c r="AR640" s="24">
        <v>38.263575862567464</v>
      </c>
      <c r="AS640" s="24">
        <v>38.058242020256117</v>
      </c>
      <c r="AT640" s="24">
        <v>37.557119394989783</v>
      </c>
      <c r="AU640" s="24">
        <v>36.391668617668294</v>
      </c>
      <c r="AV640" s="24">
        <v>35.166262348683425</v>
      </c>
      <c r="AW640" s="22"/>
      <c r="AX640" s="16"/>
    </row>
    <row r="641" spans="1:50" ht="15" x14ac:dyDescent="0.25">
      <c r="A641" s="17"/>
      <c r="B641" s="28"/>
      <c r="C641" s="28"/>
      <c r="D641" s="30" t="s">
        <v>451</v>
      </c>
      <c r="E641" s="59" t="s">
        <v>32</v>
      </c>
      <c r="F641" s="60"/>
      <c r="G641" s="31"/>
      <c r="H641" s="24">
        <v>40.338203519606012</v>
      </c>
      <c r="I641" s="24">
        <v>40.325522358339292</v>
      </c>
      <c r="J641" s="24">
        <v>40.320243593893508</v>
      </c>
      <c r="K641" s="24">
        <v>40.31286303334641</v>
      </c>
      <c r="L641" s="24">
        <v>40.306500761257716</v>
      </c>
      <c r="M641" s="24">
        <v>40.295662283950236</v>
      </c>
      <c r="N641" s="24">
        <v>40.284449296145681</v>
      </c>
      <c r="O641" s="24">
        <v>40.276661296274696</v>
      </c>
      <c r="P641" s="24">
        <v>40.269713518226496</v>
      </c>
      <c r="Q641" s="24">
        <v>40.247995662531821</v>
      </c>
      <c r="R641" s="24">
        <v>40.192876387533076</v>
      </c>
      <c r="S641" s="24">
        <v>40.128118769743004</v>
      </c>
      <c r="T641" s="24">
        <v>39.475473051324755</v>
      </c>
      <c r="U641" s="32"/>
      <c r="V641" s="24">
        <v>37.217372671816129</v>
      </c>
      <c r="W641" s="24">
        <v>37.150154694787922</v>
      </c>
      <c r="X641" s="24">
        <v>37.122173987044299</v>
      </c>
      <c r="Y641" s="24">
        <v>37.083052463480669</v>
      </c>
      <c r="Z641" s="24">
        <v>37.049328496873031</v>
      </c>
      <c r="AA641" s="24">
        <v>36.991877881479709</v>
      </c>
      <c r="AB641" s="24">
        <v>36.932442129436843</v>
      </c>
      <c r="AC641" s="24">
        <v>36.891160926129615</v>
      </c>
      <c r="AD641" s="24">
        <v>36.85433341676999</v>
      </c>
      <c r="AE641" s="24">
        <v>36.739215385031187</v>
      </c>
      <c r="AF641" s="24">
        <v>36.405819408393533</v>
      </c>
      <c r="AG641" s="24">
        <v>35.779748690968134</v>
      </c>
      <c r="AH641" s="24">
        <v>35.028644576283924</v>
      </c>
      <c r="AI641" s="33"/>
      <c r="AJ641" s="24">
        <v>38.773380128174814</v>
      </c>
      <c r="AK641" s="24">
        <v>38.760784079345882</v>
      </c>
      <c r="AL641" s="24">
        <v>38.755540744503193</v>
      </c>
      <c r="AM641" s="24">
        <v>38.748209720231777</v>
      </c>
      <c r="AN641" s="24">
        <v>38.741890149949015</v>
      </c>
      <c r="AO641" s="24">
        <v>38.716351172577291</v>
      </c>
      <c r="AP641" s="24">
        <v>38.648124449513155</v>
      </c>
      <c r="AQ641" s="24">
        <v>38.600737462237127</v>
      </c>
      <c r="AR641" s="24">
        <v>38.558462901962216</v>
      </c>
      <c r="AS641" s="24">
        <v>38.426318093472759</v>
      </c>
      <c r="AT641" s="24">
        <v>38.090938480439874</v>
      </c>
      <c r="AU641" s="24">
        <v>37.696913254312307</v>
      </c>
      <c r="AV641" s="24">
        <v>37.022774620922618</v>
      </c>
      <c r="AW641" s="22"/>
      <c r="AX641" s="16"/>
    </row>
    <row r="642" spans="1:50" ht="15" x14ac:dyDescent="0.25">
      <c r="A642" s="17"/>
      <c r="B642" s="28"/>
      <c r="C642" s="28"/>
      <c r="D642" s="30" t="s">
        <v>451</v>
      </c>
      <c r="E642" s="59" t="s">
        <v>33</v>
      </c>
      <c r="F642" s="60"/>
      <c r="G642" s="31"/>
      <c r="H642" s="24">
        <v>40.341245988561624</v>
      </c>
      <c r="I642" s="24">
        <v>40.330677082803717</v>
      </c>
      <c r="J642" s="24">
        <v>40.328989328549802</v>
      </c>
      <c r="K642" s="24">
        <v>40.324215017747129</v>
      </c>
      <c r="L642" s="24">
        <v>40.320266301681684</v>
      </c>
      <c r="M642" s="24">
        <v>40.31493573707214</v>
      </c>
      <c r="N642" s="24">
        <v>40.309464551429279</v>
      </c>
      <c r="O642" s="24">
        <v>40.302219035816478</v>
      </c>
      <c r="P642" s="24">
        <v>40.293343458411002</v>
      </c>
      <c r="Q642" s="24">
        <v>40.265279244896178</v>
      </c>
      <c r="R642" s="24">
        <v>40.233232257043333</v>
      </c>
      <c r="S642" s="24">
        <v>40.17364207504253</v>
      </c>
      <c r="T642" s="24">
        <v>40.117117699679291</v>
      </c>
      <c r="U642" s="32"/>
      <c r="V642" s="24">
        <v>37.233499634013555</v>
      </c>
      <c r="W642" s="24">
        <v>37.177477914116899</v>
      </c>
      <c r="X642" s="24">
        <v>37.168531775487878</v>
      </c>
      <c r="Y642" s="24">
        <v>37.149387578197661</v>
      </c>
      <c r="Z642" s="24">
        <v>37.134487043394223</v>
      </c>
      <c r="AA642" s="24">
        <v>37.112279348482318</v>
      </c>
      <c r="AB642" s="24">
        <v>37.08943186637682</v>
      </c>
      <c r="AC642" s="24">
        <v>37.060627132622187</v>
      </c>
      <c r="AD642" s="24">
        <v>37.040289749779724</v>
      </c>
      <c r="AE642" s="24">
        <v>36.976256425781436</v>
      </c>
      <c r="AF642" s="24">
        <v>36.846746807409531</v>
      </c>
      <c r="AG642" s="24">
        <v>36.657938636023331</v>
      </c>
      <c r="AH642" s="24">
        <v>36.464597073238735</v>
      </c>
      <c r="AI642" s="33"/>
      <c r="AJ642" s="24">
        <v>38.77640217692251</v>
      </c>
      <c r="AK642" s="24">
        <v>38.765904206729168</v>
      </c>
      <c r="AL642" s="24">
        <v>38.764227780213773</v>
      </c>
      <c r="AM642" s="24">
        <v>38.759475895657523</v>
      </c>
      <c r="AN642" s="24">
        <v>38.755544271458888</v>
      </c>
      <c r="AO642" s="24">
        <v>38.750240046005437</v>
      </c>
      <c r="AP642" s="24">
        <v>38.744795978538264</v>
      </c>
      <c r="AQ642" s="24">
        <v>38.737584109143846</v>
      </c>
      <c r="AR642" s="24">
        <v>38.728726419511766</v>
      </c>
      <c r="AS642" s="24">
        <v>38.700718340896557</v>
      </c>
      <c r="AT642" s="24">
        <v>38.556143764320879</v>
      </c>
      <c r="AU642" s="24">
        <v>38.343779257704696</v>
      </c>
      <c r="AV642" s="24">
        <v>38.125496032018148</v>
      </c>
      <c r="AW642" s="22"/>
      <c r="AX642" s="16"/>
    </row>
    <row r="643" spans="1:50" ht="15" x14ac:dyDescent="0.25">
      <c r="A643" s="17"/>
      <c r="B643" s="28" t="s">
        <v>25</v>
      </c>
      <c r="C643" s="28" t="s">
        <v>196</v>
      </c>
      <c r="D643" s="28" t="s">
        <v>453</v>
      </c>
      <c r="E643" s="31" t="s">
        <v>27</v>
      </c>
      <c r="F643" s="58" t="s">
        <v>454</v>
      </c>
      <c r="G643" s="56" t="s">
        <v>29</v>
      </c>
      <c r="H643" s="25">
        <v>38.225393621970454</v>
      </c>
      <c r="I643" s="25">
        <v>38.212280330266623</v>
      </c>
      <c r="J643" s="25">
        <v>37.412369536332633</v>
      </c>
      <c r="K643" s="25">
        <v>37.30532636645686</v>
      </c>
      <c r="L643" s="25">
        <v>37.196320516701576</v>
      </c>
      <c r="M643" s="25">
        <v>37.084697560530309</v>
      </c>
      <c r="N643" s="25">
        <v>36.970694838528615</v>
      </c>
      <c r="O643" s="25">
        <v>36.830192442668839</v>
      </c>
      <c r="P643" s="25">
        <v>36.793396353883487</v>
      </c>
      <c r="Q643" s="25">
        <v>36.003797916939106</v>
      </c>
      <c r="R643" s="25">
        <v>34.414323586596602</v>
      </c>
      <c r="S643" s="25">
        <v>32.868930209569584</v>
      </c>
      <c r="T643" s="25">
        <v>31.52773331669847</v>
      </c>
      <c r="U643" s="37"/>
      <c r="V643" s="25">
        <v>35.224010072066562</v>
      </c>
      <c r="W643" s="25">
        <v>35.183040923638259</v>
      </c>
      <c r="X643" s="25">
        <v>34.352470230603039</v>
      </c>
      <c r="Y643" s="25">
        <v>34.124160744200083</v>
      </c>
      <c r="Z643" s="25">
        <v>33.301147439773693</v>
      </c>
      <c r="AA643" s="25">
        <v>32.873283134045153</v>
      </c>
      <c r="AB643" s="25">
        <v>32.433231548061158</v>
      </c>
      <c r="AC643" s="25">
        <v>31.944911268659418</v>
      </c>
      <c r="AD643" s="25">
        <v>31.598261319825138</v>
      </c>
      <c r="AE643" s="25">
        <v>30.607350570438648</v>
      </c>
      <c r="AF643" s="25">
        <v>28.80587073440508</v>
      </c>
      <c r="AG643" s="25">
        <v>27.066807528414277</v>
      </c>
      <c r="AH643" s="25">
        <v>25.533498014329677</v>
      </c>
      <c r="AI643" s="37"/>
      <c r="AJ643" s="25">
        <v>36.703639909266151</v>
      </c>
      <c r="AK643" s="25">
        <v>36.690526617562313</v>
      </c>
      <c r="AL643" s="25">
        <v>35.890615823628323</v>
      </c>
      <c r="AM643" s="25">
        <v>35.77428263945496</v>
      </c>
      <c r="AN643" s="25">
        <v>35.623677139517596</v>
      </c>
      <c r="AO643" s="25">
        <v>35.49362926435056</v>
      </c>
      <c r="AP643" s="25">
        <v>35.3606302159167</v>
      </c>
      <c r="AQ643" s="25">
        <v>35.182696244464509</v>
      </c>
      <c r="AR643" s="25">
        <v>34.837934496145749</v>
      </c>
      <c r="AS643" s="25">
        <v>33.852352001597602</v>
      </c>
      <c r="AT643" s="25">
        <v>32.061137257190296</v>
      </c>
      <c r="AU643" s="25">
        <v>30.353051200834305</v>
      </c>
      <c r="AV643" s="25">
        <v>28.834329847403637</v>
      </c>
      <c r="AW643" s="22"/>
      <c r="AX643" s="16"/>
    </row>
    <row r="644" spans="1:50" ht="15" x14ac:dyDescent="0.25">
      <c r="A644" s="17"/>
      <c r="B644" s="28"/>
      <c r="C644" s="28"/>
      <c r="D644" s="30" t="s">
        <v>453</v>
      </c>
      <c r="E644" s="59" t="s">
        <v>30</v>
      </c>
      <c r="F644" s="60"/>
      <c r="G644" s="31"/>
      <c r="H644" s="24">
        <v>38.293582738830402</v>
      </c>
      <c r="I644" s="24">
        <v>38.285714763808102</v>
      </c>
      <c r="J644" s="24">
        <v>37.805768287447712</v>
      </c>
      <c r="K644" s="24">
        <v>37.726183480500197</v>
      </c>
      <c r="L644" s="24">
        <v>37.645745185662712</v>
      </c>
      <c r="M644" s="24">
        <v>37.564472694326035</v>
      </c>
      <c r="N644" s="24">
        <v>37.48112384036353</v>
      </c>
      <c r="O644" s="24">
        <v>37.373412826187234</v>
      </c>
      <c r="P644" s="24">
        <v>37.12164742660147</v>
      </c>
      <c r="Q644" s="24">
        <v>36.281503094054614</v>
      </c>
      <c r="R644" s="24">
        <v>34.414323586596602</v>
      </c>
      <c r="S644" s="24">
        <v>32.868930209569584</v>
      </c>
      <c r="T644" s="24">
        <v>31.52773331669847</v>
      </c>
      <c r="U644" s="32"/>
      <c r="V644" s="24">
        <v>35.292383819114477</v>
      </c>
      <c r="W644" s="24">
        <v>35.256750730898837</v>
      </c>
      <c r="X644" s="24">
        <v>34.746345120526797</v>
      </c>
      <c r="Y644" s="24">
        <v>34.559722253687596</v>
      </c>
      <c r="Z644" s="24">
        <v>33.769645369428247</v>
      </c>
      <c r="AA644" s="24">
        <v>32.988588293986297</v>
      </c>
      <c r="AB644" s="24">
        <v>32.579195067593155</v>
      </c>
      <c r="AC644" s="24">
        <v>32.123752433245734</v>
      </c>
      <c r="AD644" s="24">
        <v>31.789381019264436</v>
      </c>
      <c r="AE644" s="24">
        <v>30.839212018979939</v>
      </c>
      <c r="AF644" s="24">
        <v>28.80587073440508</v>
      </c>
      <c r="AG644" s="24">
        <v>27.066807528414277</v>
      </c>
      <c r="AH644" s="24">
        <v>25.533498014329677</v>
      </c>
      <c r="AI644" s="33"/>
      <c r="AJ644" s="24">
        <v>36.771829026126099</v>
      </c>
      <c r="AK644" s="24">
        <v>36.763961051103792</v>
      </c>
      <c r="AL644" s="24">
        <v>36.284014574743402</v>
      </c>
      <c r="AM644" s="24">
        <v>36.195996464030678</v>
      </c>
      <c r="AN644" s="24">
        <v>36.074213058742977</v>
      </c>
      <c r="AO644" s="24">
        <v>35.952169573054427</v>
      </c>
      <c r="AP644" s="24">
        <v>35.817081491237431</v>
      </c>
      <c r="AQ644" s="24">
        <v>35.36375787849704</v>
      </c>
      <c r="AR644" s="24">
        <v>35.031274874424241</v>
      </c>
      <c r="AS644" s="24">
        <v>34.086433156994005</v>
      </c>
      <c r="AT644" s="24">
        <v>32.061137257190296</v>
      </c>
      <c r="AU644" s="24">
        <v>30.353051200834305</v>
      </c>
      <c r="AV644" s="24">
        <v>28.834329847403637</v>
      </c>
      <c r="AW644" s="22"/>
      <c r="AX644" s="16"/>
    </row>
    <row r="645" spans="1:50" ht="15" x14ac:dyDescent="0.25">
      <c r="A645" s="17"/>
      <c r="B645" s="28"/>
      <c r="C645" s="28"/>
      <c r="D645" s="30" t="s">
        <v>453</v>
      </c>
      <c r="E645" s="59" t="s">
        <v>31</v>
      </c>
      <c r="F645" s="60"/>
      <c r="G645" s="31"/>
      <c r="H645" s="24">
        <v>38.225393621970454</v>
      </c>
      <c r="I645" s="24">
        <v>38.212280330266623</v>
      </c>
      <c r="J645" s="24">
        <v>37.412369536332633</v>
      </c>
      <c r="K645" s="24">
        <v>37.30532636645686</v>
      </c>
      <c r="L645" s="24">
        <v>37.196320516701576</v>
      </c>
      <c r="M645" s="24">
        <v>37.084697560530309</v>
      </c>
      <c r="N645" s="24">
        <v>36.970694838528615</v>
      </c>
      <c r="O645" s="24">
        <v>36.830192442668839</v>
      </c>
      <c r="P645" s="24">
        <v>36.793396353883487</v>
      </c>
      <c r="Q645" s="24">
        <v>36.003797916939106</v>
      </c>
      <c r="R645" s="24">
        <v>34.655260165161003</v>
      </c>
      <c r="S645" s="24">
        <v>33.258082735746079</v>
      </c>
      <c r="T645" s="24">
        <v>31.949589686146606</v>
      </c>
      <c r="U645" s="32"/>
      <c r="V645" s="24">
        <v>35.224010072066562</v>
      </c>
      <c r="W645" s="24">
        <v>35.183040923638259</v>
      </c>
      <c r="X645" s="24">
        <v>34.352470230603039</v>
      </c>
      <c r="Y645" s="24">
        <v>34.124160744200083</v>
      </c>
      <c r="Z645" s="24">
        <v>33.301147439773693</v>
      </c>
      <c r="AA645" s="24">
        <v>32.873283134045153</v>
      </c>
      <c r="AB645" s="24">
        <v>32.433231548061158</v>
      </c>
      <c r="AC645" s="24">
        <v>31.944911268659418</v>
      </c>
      <c r="AD645" s="24">
        <v>31.598261319825138</v>
      </c>
      <c r="AE645" s="24">
        <v>30.607350570438648</v>
      </c>
      <c r="AF645" s="24">
        <v>29.092708079103758</v>
      </c>
      <c r="AG645" s="24">
        <v>27.508954801744668</v>
      </c>
      <c r="AH645" s="24">
        <v>26.008313217609146</v>
      </c>
      <c r="AI645" s="33"/>
      <c r="AJ645" s="24">
        <v>36.703639909266151</v>
      </c>
      <c r="AK645" s="24">
        <v>36.690526617562313</v>
      </c>
      <c r="AL645" s="24">
        <v>35.890615823628323</v>
      </c>
      <c r="AM645" s="24">
        <v>35.77428263945496</v>
      </c>
      <c r="AN645" s="24">
        <v>35.623677139517596</v>
      </c>
      <c r="AO645" s="24">
        <v>35.49362926435056</v>
      </c>
      <c r="AP645" s="24">
        <v>35.3606302159167</v>
      </c>
      <c r="AQ645" s="24">
        <v>35.182696244464509</v>
      </c>
      <c r="AR645" s="24">
        <v>34.837934496145749</v>
      </c>
      <c r="AS645" s="24">
        <v>33.852352001597602</v>
      </c>
      <c r="AT645" s="24">
        <v>32.345752133333036</v>
      </c>
      <c r="AU645" s="24">
        <v>30.785864235780899</v>
      </c>
      <c r="AV645" s="24">
        <v>29.313548431762122</v>
      </c>
      <c r="AW645" s="22"/>
      <c r="AX645" s="16"/>
    </row>
    <row r="646" spans="1:50" ht="15" x14ac:dyDescent="0.25">
      <c r="A646" s="17"/>
      <c r="B646" s="28"/>
      <c r="C646" s="28"/>
      <c r="D646" s="30" t="s">
        <v>453</v>
      </c>
      <c r="E646" s="59" t="s">
        <v>32</v>
      </c>
      <c r="F646" s="60"/>
      <c r="G646" s="31"/>
      <c r="H646" s="24">
        <v>38.327677297260379</v>
      </c>
      <c r="I646" s="24">
        <v>38.322431980578841</v>
      </c>
      <c r="J646" s="24">
        <v>38.002467663005248</v>
      </c>
      <c r="K646" s="24">
        <v>37.976109250215544</v>
      </c>
      <c r="L646" s="24">
        <v>37.949621729011376</v>
      </c>
      <c r="M646" s="24">
        <v>37.922998752097683</v>
      </c>
      <c r="N646" s="24">
        <v>37.896186855381792</v>
      </c>
      <c r="O646" s="24">
        <v>37.868651493726887</v>
      </c>
      <c r="P646" s="24">
        <v>37.857534142555167</v>
      </c>
      <c r="Q646" s="24">
        <v>37.822684980518083</v>
      </c>
      <c r="R646" s="24">
        <v>37.765806314225593</v>
      </c>
      <c r="S646" s="24">
        <v>37.160253127073254</v>
      </c>
      <c r="T646" s="24">
        <v>36.350963262389776</v>
      </c>
      <c r="U646" s="32"/>
      <c r="V646" s="24">
        <v>35.333768014589786</v>
      </c>
      <c r="W646" s="24">
        <v>35.319324621658424</v>
      </c>
      <c r="X646" s="24">
        <v>34.983472382227504</v>
      </c>
      <c r="Y646" s="24">
        <v>34.93607854130218</v>
      </c>
      <c r="Z646" s="24">
        <v>34.884624597703493</v>
      </c>
      <c r="AA646" s="24">
        <v>34.845836018135415</v>
      </c>
      <c r="AB646" s="24">
        <v>34.7773047544013</v>
      </c>
      <c r="AC646" s="24">
        <v>34.514561417394958</v>
      </c>
      <c r="AD646" s="24">
        <v>34.291499691866804</v>
      </c>
      <c r="AE646" s="24">
        <v>33.657845661162028</v>
      </c>
      <c r="AF646" s="24">
        <v>32.708675600070492</v>
      </c>
      <c r="AG646" s="24">
        <v>31.780292647015486</v>
      </c>
      <c r="AH646" s="24">
        <v>30.863603787226122</v>
      </c>
      <c r="AI646" s="33"/>
      <c r="AJ646" s="24">
        <v>36.805923584556069</v>
      </c>
      <c r="AK646" s="24">
        <v>36.800678267874538</v>
      </c>
      <c r="AL646" s="24">
        <v>36.480713950300938</v>
      </c>
      <c r="AM646" s="24">
        <v>36.454355537511233</v>
      </c>
      <c r="AN646" s="24">
        <v>36.427868016307073</v>
      </c>
      <c r="AO646" s="24">
        <v>36.401245039393373</v>
      </c>
      <c r="AP646" s="24">
        <v>36.368771903794283</v>
      </c>
      <c r="AQ646" s="24">
        <v>36.327532806372133</v>
      </c>
      <c r="AR646" s="24">
        <v>36.304067108171814</v>
      </c>
      <c r="AS646" s="24">
        <v>36.234330252874749</v>
      </c>
      <c r="AT646" s="24">
        <v>35.947507799848339</v>
      </c>
      <c r="AU646" s="24">
        <v>35.024495800817853</v>
      </c>
      <c r="AV646" s="24">
        <v>34.11300709147617</v>
      </c>
      <c r="AW646" s="22"/>
      <c r="AX646" s="16"/>
    </row>
    <row r="647" spans="1:50" ht="15" x14ac:dyDescent="0.25">
      <c r="A647" s="17"/>
      <c r="B647" s="28"/>
      <c r="C647" s="28"/>
      <c r="D647" s="30" t="s">
        <v>453</v>
      </c>
      <c r="E647" s="59" t="s">
        <v>33</v>
      </c>
      <c r="F647" s="60"/>
      <c r="G647" s="31"/>
      <c r="H647" s="24">
        <v>38.36177185569035</v>
      </c>
      <c r="I647" s="24">
        <v>38.359149197349581</v>
      </c>
      <c r="J647" s="24">
        <v>38.199167038562784</v>
      </c>
      <c r="K647" s="24">
        <v>38.186049314101808</v>
      </c>
      <c r="L647" s="24">
        <v>38.172926730499029</v>
      </c>
      <c r="M647" s="24">
        <v>38.159796536813829</v>
      </c>
      <c r="N647" s="24">
        <v>38.146658460143883</v>
      </c>
      <c r="O647" s="24">
        <v>38.133490708353023</v>
      </c>
      <c r="P647" s="24">
        <v>38.128033331483664</v>
      </c>
      <c r="Q647" s="24">
        <v>38.11107819692856</v>
      </c>
      <c r="R647" s="24">
        <v>38.083882969942493</v>
      </c>
      <c r="S647" s="24">
        <v>38.063513104287168</v>
      </c>
      <c r="T647" s="24">
        <v>38.030144959265478</v>
      </c>
      <c r="U647" s="32"/>
      <c r="V647" s="24">
        <v>35.382409250156869</v>
      </c>
      <c r="W647" s="24">
        <v>35.378311646527308</v>
      </c>
      <c r="X647" s="24">
        <v>35.216571500764687</v>
      </c>
      <c r="Y647" s="24">
        <v>35.197170440932595</v>
      </c>
      <c r="Z647" s="24">
        <v>35.176929794442842</v>
      </c>
      <c r="AA647" s="24">
        <v>35.159134444695674</v>
      </c>
      <c r="AB647" s="24">
        <v>35.141297944256486</v>
      </c>
      <c r="AC647" s="24">
        <v>35.122325765512457</v>
      </c>
      <c r="AD647" s="24">
        <v>35.113086468187134</v>
      </c>
      <c r="AE647" s="24">
        <v>35.085478352820481</v>
      </c>
      <c r="AF647" s="24">
        <v>35.042376963897325</v>
      </c>
      <c r="AG647" s="24">
        <v>35.00620098123558</v>
      </c>
      <c r="AH647" s="24">
        <v>34.957668151740208</v>
      </c>
      <c r="AI647" s="33"/>
      <c r="AJ647" s="24">
        <v>36.840018142986047</v>
      </c>
      <c r="AK647" s="24">
        <v>36.837395484645278</v>
      </c>
      <c r="AL647" s="24">
        <v>36.677413325858481</v>
      </c>
      <c r="AM647" s="24">
        <v>36.664295601397498</v>
      </c>
      <c r="AN647" s="24">
        <v>36.651173017794719</v>
      </c>
      <c r="AO647" s="24">
        <v>36.638042824109519</v>
      </c>
      <c r="AP647" s="24">
        <v>36.624904747439579</v>
      </c>
      <c r="AQ647" s="24">
        <v>36.611736995648712</v>
      </c>
      <c r="AR647" s="24">
        <v>36.606279618779361</v>
      </c>
      <c r="AS647" s="24">
        <v>36.58932448422425</v>
      </c>
      <c r="AT647" s="24">
        <v>36.562129257238183</v>
      </c>
      <c r="AU647" s="24">
        <v>36.541759391582858</v>
      </c>
      <c r="AV647" s="24">
        <v>36.508391246561175</v>
      </c>
      <c r="AW647" s="22"/>
      <c r="AX647" s="16"/>
    </row>
    <row r="648" spans="1:50" ht="15" x14ac:dyDescent="0.25">
      <c r="A648" s="17"/>
      <c r="B648" s="28" t="s">
        <v>72</v>
      </c>
      <c r="C648" s="28" t="s">
        <v>119</v>
      </c>
      <c r="D648" s="28" t="s">
        <v>455</v>
      </c>
      <c r="E648" s="31" t="s">
        <v>27</v>
      </c>
      <c r="F648" s="58" t="s">
        <v>456</v>
      </c>
      <c r="G648" s="56" t="s">
        <v>29</v>
      </c>
      <c r="H648" s="25">
        <v>16.625896604437578</v>
      </c>
      <c r="I648" s="25">
        <v>16.625896604437578</v>
      </c>
      <c r="J648" s="25">
        <v>16.625896604437578</v>
      </c>
      <c r="K648" s="25">
        <v>16.531184688409816</v>
      </c>
      <c r="L648" s="25">
        <v>16.434952281341843</v>
      </c>
      <c r="M648" s="25">
        <v>16.336730808434261</v>
      </c>
      <c r="N648" s="25">
        <v>16.235242840914207</v>
      </c>
      <c r="O648" s="25">
        <v>16.078282918962454</v>
      </c>
      <c r="P648" s="25">
        <v>16.025019145542245</v>
      </c>
      <c r="Q648" s="25">
        <v>15.855001944655411</v>
      </c>
      <c r="R648" s="25">
        <v>15.718295749027451</v>
      </c>
      <c r="S648" s="25">
        <v>15.281168824282362</v>
      </c>
      <c r="T648" s="25">
        <v>15.145988628404595</v>
      </c>
      <c r="U648" s="37"/>
      <c r="V648" s="25">
        <v>15.147225229363693</v>
      </c>
      <c r="W648" s="25">
        <v>15.147225229363693</v>
      </c>
      <c r="X648" s="25">
        <v>15.147225229363693</v>
      </c>
      <c r="Y648" s="25">
        <v>15.052513313335931</v>
      </c>
      <c r="Z648" s="25">
        <v>14.956280906267958</v>
      </c>
      <c r="AA648" s="25">
        <v>14.858059433360374</v>
      </c>
      <c r="AB648" s="25">
        <v>14.756571465840324</v>
      </c>
      <c r="AC648" s="25">
        <v>14.599611543888567</v>
      </c>
      <c r="AD648" s="25">
        <v>14.546347770468362</v>
      </c>
      <c r="AE648" s="25">
        <v>14.376330569581526</v>
      </c>
      <c r="AF648" s="25">
        <v>13.782403297147395</v>
      </c>
      <c r="AG648" s="25">
        <v>12.674406485944624</v>
      </c>
      <c r="AH648" s="25">
        <v>11.61608709778897</v>
      </c>
      <c r="AI648" s="37"/>
      <c r="AJ648" s="25">
        <v>15.839750741657458</v>
      </c>
      <c r="AK648" s="25">
        <v>15.839750741657458</v>
      </c>
      <c r="AL648" s="25">
        <v>15.839750741657458</v>
      </c>
      <c r="AM648" s="25">
        <v>15.745038825629695</v>
      </c>
      <c r="AN648" s="25">
        <v>15.648806418561723</v>
      </c>
      <c r="AO648" s="25">
        <v>15.550584945654141</v>
      </c>
      <c r="AP648" s="25">
        <v>15.449096978134088</v>
      </c>
      <c r="AQ648" s="25">
        <v>15.292137056182334</v>
      </c>
      <c r="AR648" s="25">
        <v>15.238873282762126</v>
      </c>
      <c r="AS648" s="25">
        <v>15.068856081875293</v>
      </c>
      <c r="AT648" s="25">
        <v>14.932149886247332</v>
      </c>
      <c r="AU648" s="25">
        <v>14.469255773245564</v>
      </c>
      <c r="AV648" s="25">
        <v>13.71376436894276</v>
      </c>
      <c r="AW648" s="22"/>
      <c r="AX648" s="16"/>
    </row>
    <row r="649" spans="1:50" ht="15" x14ac:dyDescent="0.25">
      <c r="A649" s="17"/>
      <c r="B649" s="28"/>
      <c r="C649" s="28"/>
      <c r="D649" s="30" t="s">
        <v>455</v>
      </c>
      <c r="E649" s="59" t="s">
        <v>30</v>
      </c>
      <c r="F649" s="60"/>
      <c r="G649" s="31"/>
      <c r="H649" s="24">
        <v>16.625896604437578</v>
      </c>
      <c r="I649" s="24">
        <v>16.625896604437578</v>
      </c>
      <c r="J649" s="24">
        <v>16.625896604437578</v>
      </c>
      <c r="K649" s="24">
        <v>16.614517284117866</v>
      </c>
      <c r="L649" s="24">
        <v>16.602942462383691</v>
      </c>
      <c r="M649" s="24">
        <v>16.591179245607343</v>
      </c>
      <c r="N649" s="24">
        <v>16.578894278670646</v>
      </c>
      <c r="O649" s="24">
        <v>16.559952922598679</v>
      </c>
      <c r="P649" s="24">
        <v>16.557553784254058</v>
      </c>
      <c r="Q649" s="24">
        <v>16.549845796734726</v>
      </c>
      <c r="R649" s="24">
        <v>16.512005321305093</v>
      </c>
      <c r="S649" s="24">
        <v>16.321720642384438</v>
      </c>
      <c r="T649" s="24">
        <v>15.408443335115743</v>
      </c>
      <c r="U649" s="32"/>
      <c r="V649" s="24">
        <v>15.147225229363693</v>
      </c>
      <c r="W649" s="24">
        <v>15.147225229363693</v>
      </c>
      <c r="X649" s="24">
        <v>15.147225229363693</v>
      </c>
      <c r="Y649" s="24">
        <v>15.135845909043981</v>
      </c>
      <c r="Z649" s="24">
        <v>15.124271087309806</v>
      </c>
      <c r="AA649" s="24">
        <v>15.112507870533459</v>
      </c>
      <c r="AB649" s="24">
        <v>15.100222903596761</v>
      </c>
      <c r="AC649" s="24">
        <v>15.081281547524794</v>
      </c>
      <c r="AD649" s="24">
        <v>15.078882409180174</v>
      </c>
      <c r="AE649" s="24">
        <v>14.790264522438815</v>
      </c>
      <c r="AF649" s="24">
        <v>13.782403297147395</v>
      </c>
      <c r="AG649" s="24">
        <v>12.674406485944624</v>
      </c>
      <c r="AH649" s="24">
        <v>11.61608709778897</v>
      </c>
      <c r="AI649" s="33"/>
      <c r="AJ649" s="24">
        <v>15.839750741657458</v>
      </c>
      <c r="AK649" s="24">
        <v>15.839750741657458</v>
      </c>
      <c r="AL649" s="24">
        <v>15.839750741657458</v>
      </c>
      <c r="AM649" s="24">
        <v>15.828371421337746</v>
      </c>
      <c r="AN649" s="24">
        <v>15.81679659960357</v>
      </c>
      <c r="AO649" s="24">
        <v>15.805033382827226</v>
      </c>
      <c r="AP649" s="24">
        <v>15.792748415890525</v>
      </c>
      <c r="AQ649" s="24">
        <v>15.77380705981856</v>
      </c>
      <c r="AR649" s="24">
        <v>15.771407921473939</v>
      </c>
      <c r="AS649" s="24">
        <v>15.763699933954607</v>
      </c>
      <c r="AT649" s="24">
        <v>15.692413127588914</v>
      </c>
      <c r="AU649" s="24">
        <v>14.769983326480245</v>
      </c>
      <c r="AV649" s="24">
        <v>13.71376436894276</v>
      </c>
      <c r="AW649" s="22"/>
      <c r="AX649" s="16"/>
    </row>
    <row r="650" spans="1:50" ht="15" x14ac:dyDescent="0.25">
      <c r="A650" s="17"/>
      <c r="B650" s="28"/>
      <c r="C650" s="28"/>
      <c r="D650" s="30" t="s">
        <v>455</v>
      </c>
      <c r="E650" s="59" t="s">
        <v>31</v>
      </c>
      <c r="F650" s="60"/>
      <c r="G650" s="31"/>
      <c r="H650" s="24">
        <v>16.625896604437578</v>
      </c>
      <c r="I650" s="24">
        <v>16.625896604437578</v>
      </c>
      <c r="J650" s="24">
        <v>16.625896604437578</v>
      </c>
      <c r="K650" s="24">
        <v>16.625896604437578</v>
      </c>
      <c r="L650" s="24">
        <v>16.625896604437578</v>
      </c>
      <c r="M650" s="24">
        <v>16.625896604437578</v>
      </c>
      <c r="N650" s="24">
        <v>16.625896604437578</v>
      </c>
      <c r="O650" s="24">
        <v>16.625896604437578</v>
      </c>
      <c r="P650" s="24">
        <v>16.625896604437578</v>
      </c>
      <c r="Q650" s="24">
        <v>16.625896604437578</v>
      </c>
      <c r="R650" s="24">
        <v>16.625896604437578</v>
      </c>
      <c r="S650" s="24">
        <v>16.512719373292516</v>
      </c>
      <c r="T650" s="24">
        <v>15.609698826459068</v>
      </c>
      <c r="U650" s="32"/>
      <c r="V650" s="24">
        <v>15.147225229363693</v>
      </c>
      <c r="W650" s="24">
        <v>15.147225229363693</v>
      </c>
      <c r="X650" s="24">
        <v>15.147225229363693</v>
      </c>
      <c r="Y650" s="24">
        <v>15.147225229363693</v>
      </c>
      <c r="Z650" s="24">
        <v>15.147225229363693</v>
      </c>
      <c r="AA650" s="24">
        <v>15.147225229363693</v>
      </c>
      <c r="AB650" s="24">
        <v>15.147225229363693</v>
      </c>
      <c r="AC650" s="24">
        <v>15.147225229363693</v>
      </c>
      <c r="AD650" s="24">
        <v>15.147225229363693</v>
      </c>
      <c r="AE650" s="24">
        <v>14.902687538422708</v>
      </c>
      <c r="AF650" s="24">
        <v>13.932908509029795</v>
      </c>
      <c r="AG650" s="24">
        <v>12.870426563546999</v>
      </c>
      <c r="AH650" s="24">
        <v>11.822318028311285</v>
      </c>
      <c r="AI650" s="33"/>
      <c r="AJ650" s="24">
        <v>15.839750741657458</v>
      </c>
      <c r="AK650" s="24">
        <v>15.839750741657458</v>
      </c>
      <c r="AL650" s="24">
        <v>15.839750741657458</v>
      </c>
      <c r="AM650" s="24">
        <v>15.839750741657458</v>
      </c>
      <c r="AN650" s="24">
        <v>15.839750741657458</v>
      </c>
      <c r="AO650" s="24">
        <v>15.839750741657458</v>
      </c>
      <c r="AP650" s="24">
        <v>15.839750741657458</v>
      </c>
      <c r="AQ650" s="24">
        <v>15.839750741657458</v>
      </c>
      <c r="AR650" s="24">
        <v>15.839750741657458</v>
      </c>
      <c r="AS650" s="24">
        <v>15.839750741657458</v>
      </c>
      <c r="AT650" s="24">
        <v>15.808396795818147</v>
      </c>
      <c r="AU650" s="24">
        <v>14.965930687321549</v>
      </c>
      <c r="AV650" s="24">
        <v>13.919923247514866</v>
      </c>
      <c r="AW650" s="22"/>
      <c r="AX650" s="16"/>
    </row>
    <row r="651" spans="1:50" ht="15" x14ac:dyDescent="0.25">
      <c r="A651" s="17"/>
      <c r="B651" s="28"/>
      <c r="C651" s="28"/>
      <c r="D651" s="30" t="s">
        <v>455</v>
      </c>
      <c r="E651" s="59" t="s">
        <v>32</v>
      </c>
      <c r="F651" s="60"/>
      <c r="G651" s="31"/>
      <c r="H651" s="24">
        <v>16.625896604437578</v>
      </c>
      <c r="I651" s="24">
        <v>16.625896604437578</v>
      </c>
      <c r="J651" s="24">
        <v>16.625896604437578</v>
      </c>
      <c r="K651" s="24">
        <v>16.531184688409816</v>
      </c>
      <c r="L651" s="24">
        <v>16.434952281341843</v>
      </c>
      <c r="M651" s="24">
        <v>16.336730808434261</v>
      </c>
      <c r="N651" s="24">
        <v>16.235242840914207</v>
      </c>
      <c r="O651" s="24">
        <v>16.078282918962454</v>
      </c>
      <c r="P651" s="24">
        <v>16.025019145542245</v>
      </c>
      <c r="Q651" s="24">
        <v>15.855001944655411</v>
      </c>
      <c r="R651" s="24">
        <v>15.718295749027451</v>
      </c>
      <c r="S651" s="24">
        <v>15.281168824282362</v>
      </c>
      <c r="T651" s="24">
        <v>15.145988628404595</v>
      </c>
      <c r="U651" s="32"/>
      <c r="V651" s="24">
        <v>15.147225229363693</v>
      </c>
      <c r="W651" s="24">
        <v>15.147225229363693</v>
      </c>
      <c r="X651" s="24">
        <v>15.147225229363693</v>
      </c>
      <c r="Y651" s="24">
        <v>15.052513313335931</v>
      </c>
      <c r="Z651" s="24">
        <v>14.956280906267958</v>
      </c>
      <c r="AA651" s="24">
        <v>14.858059433360374</v>
      </c>
      <c r="AB651" s="24">
        <v>14.756571465840324</v>
      </c>
      <c r="AC651" s="24">
        <v>14.599611543888567</v>
      </c>
      <c r="AD651" s="24">
        <v>14.546347770468362</v>
      </c>
      <c r="AE651" s="24">
        <v>14.376330569581526</v>
      </c>
      <c r="AF651" s="24">
        <v>13.814610984388084</v>
      </c>
      <c r="AG651" s="24">
        <v>12.685941482567134</v>
      </c>
      <c r="AH651" s="24">
        <v>11.875311347297597</v>
      </c>
      <c r="AI651" s="33"/>
      <c r="AJ651" s="24">
        <v>15.839750741657458</v>
      </c>
      <c r="AK651" s="24">
        <v>15.839750741657458</v>
      </c>
      <c r="AL651" s="24">
        <v>15.839750741657458</v>
      </c>
      <c r="AM651" s="24">
        <v>15.745038825629695</v>
      </c>
      <c r="AN651" s="24">
        <v>15.648806418561723</v>
      </c>
      <c r="AO651" s="24">
        <v>15.550584945654141</v>
      </c>
      <c r="AP651" s="24">
        <v>15.449096978134088</v>
      </c>
      <c r="AQ651" s="24">
        <v>15.292137056182334</v>
      </c>
      <c r="AR651" s="24">
        <v>15.238873282762126</v>
      </c>
      <c r="AS651" s="24">
        <v>15.068856081875293</v>
      </c>
      <c r="AT651" s="24">
        <v>14.932149886247332</v>
      </c>
      <c r="AU651" s="24">
        <v>14.469255773245564</v>
      </c>
      <c r="AV651" s="24">
        <v>13.969843629113642</v>
      </c>
      <c r="AW651" s="22"/>
      <c r="AX651" s="16"/>
    </row>
    <row r="652" spans="1:50" ht="15" x14ac:dyDescent="0.25">
      <c r="A652" s="17"/>
      <c r="B652" s="28"/>
      <c r="C652" s="28"/>
      <c r="D652" s="30" t="s">
        <v>455</v>
      </c>
      <c r="E652" s="59" t="s">
        <v>33</v>
      </c>
      <c r="F652" s="60"/>
      <c r="G652" s="31"/>
      <c r="H652" s="24">
        <v>16.625896604437578</v>
      </c>
      <c r="I652" s="24">
        <v>16.625896604437578</v>
      </c>
      <c r="J652" s="24">
        <v>16.625896604437578</v>
      </c>
      <c r="K652" s="24">
        <v>16.624702474386631</v>
      </c>
      <c r="L652" s="24">
        <v>16.623534018731068</v>
      </c>
      <c r="M652" s="24">
        <v>16.622362174111668</v>
      </c>
      <c r="N652" s="24">
        <v>16.621169869050529</v>
      </c>
      <c r="O652" s="24">
        <v>16.619309483145287</v>
      </c>
      <c r="P652" s="24">
        <v>16.614134130161926</v>
      </c>
      <c r="Q652" s="24">
        <v>16.597717043583405</v>
      </c>
      <c r="R652" s="24">
        <v>16.589896617906977</v>
      </c>
      <c r="S652" s="24">
        <v>16.565276787056373</v>
      </c>
      <c r="T652" s="24">
        <v>16.544684296634205</v>
      </c>
      <c r="U652" s="32"/>
      <c r="V652" s="24">
        <v>15.147225229363693</v>
      </c>
      <c r="W652" s="24">
        <v>15.147225229363693</v>
      </c>
      <c r="X652" s="24">
        <v>15.147225229363693</v>
      </c>
      <c r="Y652" s="24">
        <v>15.146031099312747</v>
      </c>
      <c r="Z652" s="24">
        <v>15.144862643657184</v>
      </c>
      <c r="AA652" s="24">
        <v>15.143690799037781</v>
      </c>
      <c r="AB652" s="24">
        <v>15.142498493976646</v>
      </c>
      <c r="AC652" s="24">
        <v>15.1406381080714</v>
      </c>
      <c r="AD652" s="24">
        <v>15.135462755088041</v>
      </c>
      <c r="AE652" s="24">
        <v>15.119045668509521</v>
      </c>
      <c r="AF652" s="24">
        <v>15.11122524283309</v>
      </c>
      <c r="AG652" s="24">
        <v>15.086605411982488</v>
      </c>
      <c r="AH652" s="24">
        <v>15.066012921560322</v>
      </c>
      <c r="AI652" s="33"/>
      <c r="AJ652" s="24">
        <v>15.839750741657458</v>
      </c>
      <c r="AK652" s="24">
        <v>15.839750741657458</v>
      </c>
      <c r="AL652" s="24">
        <v>15.839750741657458</v>
      </c>
      <c r="AM652" s="24">
        <v>15.838556611606512</v>
      </c>
      <c r="AN652" s="24">
        <v>15.837388155950951</v>
      </c>
      <c r="AO652" s="24">
        <v>15.836216311331548</v>
      </c>
      <c r="AP652" s="24">
        <v>15.835024006270412</v>
      </c>
      <c r="AQ652" s="24">
        <v>15.833163620365166</v>
      </c>
      <c r="AR652" s="24">
        <v>15.827988267381807</v>
      </c>
      <c r="AS652" s="24">
        <v>15.811571180803286</v>
      </c>
      <c r="AT652" s="24">
        <v>15.803750755126856</v>
      </c>
      <c r="AU652" s="24">
        <v>15.779130924276252</v>
      </c>
      <c r="AV652" s="24">
        <v>15.758538433854087</v>
      </c>
      <c r="AW652" s="22"/>
      <c r="AX652" s="16"/>
    </row>
    <row r="653" spans="1:50" ht="15" x14ac:dyDescent="0.25">
      <c r="A653" s="17"/>
      <c r="B653" s="28" t="s">
        <v>36</v>
      </c>
      <c r="C653" s="28" t="s">
        <v>37</v>
      </c>
      <c r="D653" s="28" t="s">
        <v>457</v>
      </c>
      <c r="E653" s="31" t="s">
        <v>27</v>
      </c>
      <c r="F653" s="58" t="s">
        <v>458</v>
      </c>
      <c r="G653" s="56" t="s">
        <v>29</v>
      </c>
      <c r="H653" s="25">
        <v>11.26636461709675</v>
      </c>
      <c r="I653" s="25">
        <v>11.26636461709675</v>
      </c>
      <c r="J653" s="25">
        <v>11.26636461709675</v>
      </c>
      <c r="K653" s="25">
        <v>11.258249345876735</v>
      </c>
      <c r="L653" s="25">
        <v>11.249753520608927</v>
      </c>
      <c r="M653" s="25">
        <v>11.240825768320505</v>
      </c>
      <c r="N653" s="25">
        <v>11.231254772602236</v>
      </c>
      <c r="O653" s="25">
        <v>11.215657112200176</v>
      </c>
      <c r="P653" s="25">
        <v>11.210004262203668</v>
      </c>
      <c r="Q653" s="25">
        <v>11.189247107967224</v>
      </c>
      <c r="R653" s="25">
        <v>11.169195397981154</v>
      </c>
      <c r="S653" s="25">
        <v>11.102551196170415</v>
      </c>
      <c r="T653" s="25">
        <v>11.079666214473384</v>
      </c>
      <c r="U653" s="37"/>
      <c r="V653" s="25">
        <v>10.208569263157091</v>
      </c>
      <c r="W653" s="25">
        <v>10.208569263157091</v>
      </c>
      <c r="X653" s="25">
        <v>10.208569263157091</v>
      </c>
      <c r="Y653" s="25">
        <v>10.200453991937076</v>
      </c>
      <c r="Z653" s="25">
        <v>10.191958166669266</v>
      </c>
      <c r="AA653" s="25">
        <v>10.183030414380845</v>
      </c>
      <c r="AB653" s="25">
        <v>10.173459418662576</v>
      </c>
      <c r="AC653" s="25">
        <v>10.157861758260518</v>
      </c>
      <c r="AD653" s="25">
        <v>10.15220890826401</v>
      </c>
      <c r="AE653" s="25">
        <v>10.131451754027566</v>
      </c>
      <c r="AF653" s="25">
        <v>10.111400044041496</v>
      </c>
      <c r="AG653" s="25">
        <v>10.044755842230757</v>
      </c>
      <c r="AH653" s="25">
        <v>10.021870860533726</v>
      </c>
      <c r="AI653" s="37"/>
      <c r="AJ653" s="25">
        <v>10.973112213859503</v>
      </c>
      <c r="AK653" s="25">
        <v>10.970631946706471</v>
      </c>
      <c r="AL653" s="25">
        <v>10.96540730359456</v>
      </c>
      <c r="AM653" s="25">
        <v>10.959085731822466</v>
      </c>
      <c r="AN653" s="25">
        <v>10.947992668767911</v>
      </c>
      <c r="AO653" s="25">
        <v>10.912112495555172</v>
      </c>
      <c r="AP653" s="25">
        <v>10.87153812831391</v>
      </c>
      <c r="AQ653" s="25">
        <v>10.825749807924295</v>
      </c>
      <c r="AR653" s="25">
        <v>10.786412890846433</v>
      </c>
      <c r="AS653" s="25">
        <v>10.666194073137996</v>
      </c>
      <c r="AT653" s="25">
        <v>10.460454155529266</v>
      </c>
      <c r="AU653" s="25">
        <v>10.226056778115002</v>
      </c>
      <c r="AV653" s="25">
        <v>10.037946045256504</v>
      </c>
      <c r="AW653" s="22"/>
      <c r="AX653" s="16"/>
    </row>
    <row r="654" spans="1:50" ht="15" x14ac:dyDescent="0.25">
      <c r="A654" s="17"/>
      <c r="B654" s="28"/>
      <c r="C654" s="28"/>
      <c r="D654" s="30" t="s">
        <v>457</v>
      </c>
      <c r="E654" s="59" t="s">
        <v>30</v>
      </c>
      <c r="F654" s="60"/>
      <c r="G654" s="31"/>
      <c r="H654" s="24">
        <v>11.26636461709675</v>
      </c>
      <c r="I654" s="24">
        <v>11.26636461709675</v>
      </c>
      <c r="J654" s="24">
        <v>11.26636461709675</v>
      </c>
      <c r="K654" s="24">
        <v>11.265990713257265</v>
      </c>
      <c r="L654" s="24">
        <v>11.265290995235112</v>
      </c>
      <c r="M654" s="24">
        <v>11.26425418420941</v>
      </c>
      <c r="N654" s="24">
        <v>11.262744777388399</v>
      </c>
      <c r="O654" s="24">
        <v>11.259399258157195</v>
      </c>
      <c r="P654" s="24">
        <v>11.258803541283893</v>
      </c>
      <c r="Q654" s="24">
        <v>11.255607971551287</v>
      </c>
      <c r="R654" s="24">
        <v>11.229244483151822</v>
      </c>
      <c r="S654" s="24">
        <v>11.199815485152879</v>
      </c>
      <c r="T654" s="24">
        <v>11.190753571978892</v>
      </c>
      <c r="U654" s="32"/>
      <c r="V654" s="24">
        <v>10.208569263157091</v>
      </c>
      <c r="W654" s="24">
        <v>10.208569263157091</v>
      </c>
      <c r="X654" s="24">
        <v>10.208569263157091</v>
      </c>
      <c r="Y654" s="24">
        <v>10.208195359317607</v>
      </c>
      <c r="Z654" s="24">
        <v>10.207495641295454</v>
      </c>
      <c r="AA654" s="24">
        <v>10.206458830269749</v>
      </c>
      <c r="AB654" s="24">
        <v>10.20494942344874</v>
      </c>
      <c r="AC654" s="24">
        <v>10.201603904217537</v>
      </c>
      <c r="AD654" s="24">
        <v>10.201008187344234</v>
      </c>
      <c r="AE654" s="24">
        <v>10.197812617611628</v>
      </c>
      <c r="AF654" s="24">
        <v>10.171449129212164</v>
      </c>
      <c r="AG654" s="24">
        <v>10.142020131213219</v>
      </c>
      <c r="AH654" s="24">
        <v>10.132958218039233</v>
      </c>
      <c r="AI654" s="33"/>
      <c r="AJ654" s="24">
        <v>10.973112213859503</v>
      </c>
      <c r="AK654" s="24">
        <v>10.970631946706471</v>
      </c>
      <c r="AL654" s="24">
        <v>10.96540730359456</v>
      </c>
      <c r="AM654" s="24">
        <v>10.959937843495268</v>
      </c>
      <c r="AN654" s="24">
        <v>10.954156160756476</v>
      </c>
      <c r="AO654" s="24">
        <v>10.948062510222687</v>
      </c>
      <c r="AP654" s="24">
        <v>10.911507093069964</v>
      </c>
      <c r="AQ654" s="24">
        <v>10.873481859918815</v>
      </c>
      <c r="AR654" s="24">
        <v>10.835499134214036</v>
      </c>
      <c r="AS654" s="24">
        <v>10.721837068237004</v>
      </c>
      <c r="AT654" s="24">
        <v>10.513315641579025</v>
      </c>
      <c r="AU654" s="24">
        <v>10.295773469956172</v>
      </c>
      <c r="AV654" s="24">
        <v>10.101677360323375</v>
      </c>
      <c r="AW654" s="22"/>
      <c r="AX654" s="16"/>
    </row>
    <row r="655" spans="1:50" ht="15" x14ac:dyDescent="0.25">
      <c r="A655" s="17"/>
      <c r="B655" s="28"/>
      <c r="C655" s="28"/>
      <c r="D655" s="30" t="s">
        <v>457</v>
      </c>
      <c r="E655" s="59" t="s">
        <v>31</v>
      </c>
      <c r="F655" s="60"/>
      <c r="G655" s="31"/>
      <c r="H655" s="24">
        <v>11.26636461709675</v>
      </c>
      <c r="I655" s="24">
        <v>11.26636461709675</v>
      </c>
      <c r="J655" s="24">
        <v>11.26636461709675</v>
      </c>
      <c r="K655" s="24">
        <v>11.265138601584463</v>
      </c>
      <c r="L655" s="24">
        <v>11.262604294183554</v>
      </c>
      <c r="M655" s="24">
        <v>11.258626104148961</v>
      </c>
      <c r="N655" s="24">
        <v>11.253119267931131</v>
      </c>
      <c r="O655" s="24">
        <v>11.242045025840699</v>
      </c>
      <c r="P655" s="24">
        <v>11.240135705685535</v>
      </c>
      <c r="Q655" s="24">
        <v>11.23038015785081</v>
      </c>
      <c r="R655" s="24">
        <v>11.206674102070419</v>
      </c>
      <c r="S655" s="24">
        <v>11.160414783089585</v>
      </c>
      <c r="T655" s="24">
        <v>11.157279769681347</v>
      </c>
      <c r="U655" s="32"/>
      <c r="V655" s="24">
        <v>10.208569263157091</v>
      </c>
      <c r="W655" s="24">
        <v>10.208569263157091</v>
      </c>
      <c r="X655" s="24">
        <v>10.208569263157091</v>
      </c>
      <c r="Y655" s="24">
        <v>10.207343247644804</v>
      </c>
      <c r="Z655" s="24">
        <v>10.204808940243893</v>
      </c>
      <c r="AA655" s="24">
        <v>10.200830750209303</v>
      </c>
      <c r="AB655" s="24">
        <v>10.195323913991471</v>
      </c>
      <c r="AC655" s="24">
        <v>10.184249671901039</v>
      </c>
      <c r="AD655" s="24">
        <v>10.182340351745877</v>
      </c>
      <c r="AE655" s="24">
        <v>10.17258480391115</v>
      </c>
      <c r="AF655" s="24">
        <v>10.148878748130761</v>
      </c>
      <c r="AG655" s="24">
        <v>10.102619429149927</v>
      </c>
      <c r="AH655" s="24">
        <v>10.099484415741689</v>
      </c>
      <c r="AI655" s="33"/>
      <c r="AJ655" s="24">
        <v>10.973112213859503</v>
      </c>
      <c r="AK655" s="24">
        <v>10.970631946706471</v>
      </c>
      <c r="AL655" s="24">
        <v>10.96540730359456</v>
      </c>
      <c r="AM655" s="24">
        <v>10.959085731822466</v>
      </c>
      <c r="AN655" s="24">
        <v>10.951469459704917</v>
      </c>
      <c r="AO655" s="24">
        <v>10.912112495555172</v>
      </c>
      <c r="AP655" s="24">
        <v>10.87153812831391</v>
      </c>
      <c r="AQ655" s="24">
        <v>10.825749807924295</v>
      </c>
      <c r="AR655" s="24">
        <v>10.786412890846433</v>
      </c>
      <c r="AS655" s="24">
        <v>10.666194073137996</v>
      </c>
      <c r="AT655" s="24">
        <v>10.460454155529266</v>
      </c>
      <c r="AU655" s="24">
        <v>10.226056778115002</v>
      </c>
      <c r="AV655" s="24">
        <v>10.037946045256504</v>
      </c>
      <c r="AW655" s="22"/>
      <c r="AX655" s="16"/>
    </row>
    <row r="656" spans="1:50" ht="15" x14ac:dyDescent="0.25">
      <c r="A656" s="17"/>
      <c r="B656" s="28"/>
      <c r="C656" s="28"/>
      <c r="D656" s="30" t="s">
        <v>457</v>
      </c>
      <c r="E656" s="59" t="s">
        <v>32</v>
      </c>
      <c r="F656" s="60"/>
      <c r="G656" s="31"/>
      <c r="H656" s="24">
        <v>11.26636461709675</v>
      </c>
      <c r="I656" s="24">
        <v>11.26636461709675</v>
      </c>
      <c r="J656" s="24">
        <v>11.26636461709675</v>
      </c>
      <c r="K656" s="24">
        <v>11.258249345876735</v>
      </c>
      <c r="L656" s="24">
        <v>11.249753520608927</v>
      </c>
      <c r="M656" s="24">
        <v>11.240825768320505</v>
      </c>
      <c r="N656" s="24">
        <v>11.231254772602236</v>
      </c>
      <c r="O656" s="24">
        <v>11.215657112200176</v>
      </c>
      <c r="P656" s="24">
        <v>11.210004262203668</v>
      </c>
      <c r="Q656" s="24">
        <v>11.189247107967224</v>
      </c>
      <c r="R656" s="24">
        <v>11.169195397981154</v>
      </c>
      <c r="S656" s="24">
        <v>11.102551196170415</v>
      </c>
      <c r="T656" s="24">
        <v>11.079666214473384</v>
      </c>
      <c r="U656" s="32"/>
      <c r="V656" s="24">
        <v>10.208569263157091</v>
      </c>
      <c r="W656" s="24">
        <v>10.208569263157091</v>
      </c>
      <c r="X656" s="24">
        <v>10.208569263157091</v>
      </c>
      <c r="Y656" s="24">
        <v>10.200453991937076</v>
      </c>
      <c r="Z656" s="24">
        <v>10.191958166669266</v>
      </c>
      <c r="AA656" s="24">
        <v>10.183030414380845</v>
      </c>
      <c r="AB656" s="24">
        <v>10.173459418662576</v>
      </c>
      <c r="AC656" s="24">
        <v>10.157861758260518</v>
      </c>
      <c r="AD656" s="24">
        <v>10.15220890826401</v>
      </c>
      <c r="AE656" s="24">
        <v>10.131451754027566</v>
      </c>
      <c r="AF656" s="24">
        <v>10.111400044041496</v>
      </c>
      <c r="AG656" s="24">
        <v>10.044755842230757</v>
      </c>
      <c r="AH656" s="24">
        <v>10.021870860533726</v>
      </c>
      <c r="AI656" s="33"/>
      <c r="AJ656" s="24">
        <v>10.974745814418842</v>
      </c>
      <c r="AK656" s="24">
        <v>10.973363375891145</v>
      </c>
      <c r="AL656" s="24">
        <v>10.971004391917941</v>
      </c>
      <c r="AM656" s="24">
        <v>10.959990268509936</v>
      </c>
      <c r="AN656" s="24">
        <v>10.947992668767911</v>
      </c>
      <c r="AO656" s="24">
        <v>10.928024702311628</v>
      </c>
      <c r="AP656" s="24">
        <v>10.907515573380545</v>
      </c>
      <c r="AQ656" s="24">
        <v>10.8682228478712</v>
      </c>
      <c r="AR656" s="24">
        <v>10.837008890646898</v>
      </c>
      <c r="AS656" s="24">
        <v>10.741753108082102</v>
      </c>
      <c r="AT656" s="24">
        <v>10.600808450277013</v>
      </c>
      <c r="AU656" s="24">
        <v>10.413116165997339</v>
      </c>
      <c r="AV656" s="24">
        <v>10.269715089427132</v>
      </c>
      <c r="AW656" s="22"/>
      <c r="AX656" s="16"/>
    </row>
    <row r="657" spans="1:50" ht="15" x14ac:dyDescent="0.25">
      <c r="A657" s="17"/>
      <c r="B657" s="28"/>
      <c r="C657" s="28"/>
      <c r="D657" s="30" t="s">
        <v>457</v>
      </c>
      <c r="E657" s="59" t="s">
        <v>33</v>
      </c>
      <c r="F657" s="60"/>
      <c r="G657" s="31"/>
      <c r="H657" s="24">
        <v>11.26636461709675</v>
      </c>
      <c r="I657" s="24">
        <v>11.26636461709675</v>
      </c>
      <c r="J657" s="24">
        <v>11.26636461709675</v>
      </c>
      <c r="K657" s="24">
        <v>11.266355881131862</v>
      </c>
      <c r="L657" s="24">
        <v>11.266337568894071</v>
      </c>
      <c r="M657" s="24">
        <v>11.266304258899657</v>
      </c>
      <c r="N657" s="24">
        <v>11.26625541331968</v>
      </c>
      <c r="O657" s="24">
        <v>11.266148084767151</v>
      </c>
      <c r="P657" s="24">
        <v>11.265730161949735</v>
      </c>
      <c r="Q657" s="24">
        <v>11.263327424166581</v>
      </c>
      <c r="R657" s="24">
        <v>11.261418446071668</v>
      </c>
      <c r="S657" s="24">
        <v>11.252286043202458</v>
      </c>
      <c r="T657" s="24">
        <v>11.243380303718812</v>
      </c>
      <c r="U657" s="32"/>
      <c r="V657" s="24">
        <v>10.208569263157091</v>
      </c>
      <c r="W657" s="24">
        <v>10.208569263157091</v>
      </c>
      <c r="X657" s="24">
        <v>10.208569263157091</v>
      </c>
      <c r="Y657" s="24">
        <v>10.208560527192201</v>
      </c>
      <c r="Z657" s="24">
        <v>10.208542214954413</v>
      </c>
      <c r="AA657" s="24">
        <v>10.208508904959999</v>
      </c>
      <c r="AB657" s="24">
        <v>10.20846005938002</v>
      </c>
      <c r="AC657" s="24">
        <v>10.208352730827492</v>
      </c>
      <c r="AD657" s="24">
        <v>10.207934808010076</v>
      </c>
      <c r="AE657" s="24">
        <v>10.205532070226923</v>
      </c>
      <c r="AF657" s="24">
        <v>10.203623092132009</v>
      </c>
      <c r="AG657" s="24">
        <v>10.1944906892628</v>
      </c>
      <c r="AH657" s="24">
        <v>10.185584949779154</v>
      </c>
      <c r="AI657" s="33"/>
      <c r="AJ657" s="24">
        <v>10.976957093820406</v>
      </c>
      <c r="AK657" s="24">
        <v>10.976763265832592</v>
      </c>
      <c r="AL657" s="24">
        <v>10.976576286002858</v>
      </c>
      <c r="AM657" s="24">
        <v>10.975762741045504</v>
      </c>
      <c r="AN657" s="24">
        <v>10.974789949577991</v>
      </c>
      <c r="AO657" s="24">
        <v>10.971030545904174</v>
      </c>
      <c r="AP657" s="24">
        <v>10.967272652021851</v>
      </c>
      <c r="AQ657" s="24">
        <v>10.962308624781421</v>
      </c>
      <c r="AR657" s="24">
        <v>10.951977804674959</v>
      </c>
      <c r="AS657" s="24">
        <v>10.920755353691522</v>
      </c>
      <c r="AT657" s="24">
        <v>10.872902139198432</v>
      </c>
      <c r="AU657" s="24">
        <v>10.819645061136251</v>
      </c>
      <c r="AV657" s="24">
        <v>10.769169461010334</v>
      </c>
      <c r="AW657" s="22"/>
      <c r="AX657" s="16"/>
    </row>
    <row r="658" spans="1:50" ht="15" x14ac:dyDescent="0.25">
      <c r="A658" s="17"/>
      <c r="B658" s="28" t="s">
        <v>91</v>
      </c>
      <c r="C658" s="28" t="s">
        <v>199</v>
      </c>
      <c r="D658" s="28" t="s">
        <v>459</v>
      </c>
      <c r="E658" s="31" t="s">
        <v>27</v>
      </c>
      <c r="F658" s="58" t="s">
        <v>460</v>
      </c>
      <c r="G658" s="56" t="s">
        <v>87</v>
      </c>
      <c r="H658" s="25">
        <v>36.025972004940641</v>
      </c>
      <c r="I658" s="25">
        <v>36.025972004940641</v>
      </c>
      <c r="J658" s="25">
        <v>36.025972004940641</v>
      </c>
      <c r="K658" s="25">
        <v>36.024003688171831</v>
      </c>
      <c r="L658" s="25">
        <v>36.019934963343701</v>
      </c>
      <c r="M658" s="25">
        <v>36.013548145170432</v>
      </c>
      <c r="N658" s="25">
        <v>36.004707149308636</v>
      </c>
      <c r="O658" s="25">
        <v>35.986927915530629</v>
      </c>
      <c r="P658" s="25">
        <v>35.971862843273172</v>
      </c>
      <c r="Q658" s="25">
        <v>35.157202743999562</v>
      </c>
      <c r="R658" s="25">
        <v>34.46936074427191</v>
      </c>
      <c r="S658" s="25">
        <v>33.919819552582496</v>
      </c>
      <c r="T658" s="25">
        <v>33.451544475794464</v>
      </c>
      <c r="U658" s="37"/>
      <c r="V658" s="25">
        <v>34.184220464606035</v>
      </c>
      <c r="W658" s="25">
        <v>34.184220464606035</v>
      </c>
      <c r="X658" s="25">
        <v>34.184220464606035</v>
      </c>
      <c r="Y658" s="25">
        <v>34.182252147837225</v>
      </c>
      <c r="Z658" s="25">
        <v>33.899524780563752</v>
      </c>
      <c r="AA658" s="25">
        <v>33.559647359159825</v>
      </c>
      <c r="AB658" s="25">
        <v>33.176468678855379</v>
      </c>
      <c r="AC658" s="25">
        <v>32.788609468744752</v>
      </c>
      <c r="AD658" s="25">
        <v>32.371562322211673</v>
      </c>
      <c r="AE658" s="25">
        <v>31.402099720332629</v>
      </c>
      <c r="AF658" s="25">
        <v>30.598234311362859</v>
      </c>
      <c r="AG658" s="25">
        <v>29.958412112868434</v>
      </c>
      <c r="AH658" s="25">
        <v>29.408585441295187</v>
      </c>
      <c r="AI658" s="37"/>
      <c r="AJ658" s="25">
        <v>35.730766135767887</v>
      </c>
      <c r="AK658" s="25">
        <v>35.730766135767887</v>
      </c>
      <c r="AL658" s="25">
        <v>35.730766135767887</v>
      </c>
      <c r="AM658" s="25">
        <v>35.728797818999084</v>
      </c>
      <c r="AN658" s="25">
        <v>35.724729094170947</v>
      </c>
      <c r="AO658" s="25">
        <v>35.718342275997678</v>
      </c>
      <c r="AP658" s="25">
        <v>35.709501280135889</v>
      </c>
      <c r="AQ658" s="25">
        <v>35.691722046357881</v>
      </c>
      <c r="AR658" s="25">
        <v>35.505822810360392</v>
      </c>
      <c r="AS658" s="25">
        <v>34.549258205795191</v>
      </c>
      <c r="AT658" s="25">
        <v>33.75557843560896</v>
      </c>
      <c r="AU658" s="25">
        <v>33.123681962882614</v>
      </c>
      <c r="AV658" s="25">
        <v>32.581014666233195</v>
      </c>
      <c r="AW658" s="22"/>
      <c r="AX658" s="16"/>
    </row>
    <row r="659" spans="1:50" ht="15" x14ac:dyDescent="0.25">
      <c r="A659" s="17"/>
      <c r="B659" s="28"/>
      <c r="C659" s="28"/>
      <c r="D659" s="30" t="s">
        <v>459</v>
      </c>
      <c r="E659" s="59" t="s">
        <v>30</v>
      </c>
      <c r="F659" s="60"/>
      <c r="G659" s="31"/>
      <c r="H659" s="24">
        <v>36.025972004940641</v>
      </c>
      <c r="I659" s="24">
        <v>36.025972004940641</v>
      </c>
      <c r="J659" s="24">
        <v>36.025972004940641</v>
      </c>
      <c r="K659" s="24">
        <v>36.025371717921587</v>
      </c>
      <c r="L659" s="24">
        <v>36.024248349821725</v>
      </c>
      <c r="M659" s="24">
        <v>36.022583792964554</v>
      </c>
      <c r="N659" s="24">
        <v>36.020160503269629</v>
      </c>
      <c r="O659" s="24">
        <v>36.014789411682983</v>
      </c>
      <c r="P659" s="24">
        <v>35.971862843273172</v>
      </c>
      <c r="Q659" s="24">
        <v>35.157202743999562</v>
      </c>
      <c r="R659" s="24">
        <v>34.46936074427191</v>
      </c>
      <c r="S659" s="24">
        <v>33.919819552582496</v>
      </c>
      <c r="T659" s="24">
        <v>33.451544475794464</v>
      </c>
      <c r="U659" s="32"/>
      <c r="V659" s="24">
        <v>34.184220464606035</v>
      </c>
      <c r="W659" s="24">
        <v>34.184220464606035</v>
      </c>
      <c r="X659" s="24">
        <v>34.184220464606035</v>
      </c>
      <c r="Y659" s="24">
        <v>34.183620177586988</v>
      </c>
      <c r="Z659" s="24">
        <v>33.899524780563752</v>
      </c>
      <c r="AA659" s="24">
        <v>33.559647359159825</v>
      </c>
      <c r="AB659" s="24">
        <v>33.176468678855379</v>
      </c>
      <c r="AC659" s="24">
        <v>32.788609468744752</v>
      </c>
      <c r="AD659" s="24">
        <v>32.371562322211673</v>
      </c>
      <c r="AE659" s="24">
        <v>31.402099720332629</v>
      </c>
      <c r="AF659" s="24">
        <v>30.598234311362859</v>
      </c>
      <c r="AG659" s="24">
        <v>29.958412112868434</v>
      </c>
      <c r="AH659" s="24">
        <v>29.408585441295187</v>
      </c>
      <c r="AI659" s="33"/>
      <c r="AJ659" s="24">
        <v>35.730766135767887</v>
      </c>
      <c r="AK659" s="24">
        <v>35.730766135767887</v>
      </c>
      <c r="AL659" s="24">
        <v>35.730766135767887</v>
      </c>
      <c r="AM659" s="24">
        <v>35.73016584874884</v>
      </c>
      <c r="AN659" s="24">
        <v>35.729042480648978</v>
      </c>
      <c r="AO659" s="24">
        <v>35.727377923791806</v>
      </c>
      <c r="AP659" s="24">
        <v>35.724954634096882</v>
      </c>
      <c r="AQ659" s="24">
        <v>35.719583542510236</v>
      </c>
      <c r="AR659" s="24">
        <v>35.505822810360392</v>
      </c>
      <c r="AS659" s="24">
        <v>34.549258205795191</v>
      </c>
      <c r="AT659" s="24">
        <v>33.75557843560896</v>
      </c>
      <c r="AU659" s="24">
        <v>33.123681962882614</v>
      </c>
      <c r="AV659" s="24">
        <v>32.581014666233195</v>
      </c>
      <c r="AW659" s="22"/>
      <c r="AX659" s="16"/>
    </row>
    <row r="660" spans="1:50" ht="15" x14ac:dyDescent="0.25">
      <c r="A660" s="17"/>
      <c r="B660" s="28"/>
      <c r="C660" s="28"/>
      <c r="D660" s="30" t="s">
        <v>459</v>
      </c>
      <c r="E660" s="59" t="s">
        <v>31</v>
      </c>
      <c r="F660" s="60"/>
      <c r="G660" s="31"/>
      <c r="H660" s="24">
        <v>36.025972004940641</v>
      </c>
      <c r="I660" s="24">
        <v>36.025972004940641</v>
      </c>
      <c r="J660" s="24">
        <v>36.025972004940641</v>
      </c>
      <c r="K660" s="24">
        <v>36.024003688171831</v>
      </c>
      <c r="L660" s="24">
        <v>36.019934963343701</v>
      </c>
      <c r="M660" s="24">
        <v>36.013548145170432</v>
      </c>
      <c r="N660" s="24">
        <v>36.004707149308636</v>
      </c>
      <c r="O660" s="24">
        <v>35.986927915530629</v>
      </c>
      <c r="P660" s="24">
        <v>35.983862581657803</v>
      </c>
      <c r="Q660" s="24">
        <v>35.201506312576328</v>
      </c>
      <c r="R660" s="24">
        <v>34.517903216156192</v>
      </c>
      <c r="S660" s="24">
        <v>33.941353944906261</v>
      </c>
      <c r="T660" s="24">
        <v>33.482281743799149</v>
      </c>
      <c r="U660" s="32"/>
      <c r="V660" s="24">
        <v>34.184220464606035</v>
      </c>
      <c r="W660" s="24">
        <v>34.184220464606035</v>
      </c>
      <c r="X660" s="24">
        <v>34.184220464606035</v>
      </c>
      <c r="Y660" s="24">
        <v>34.182252147837225</v>
      </c>
      <c r="Z660" s="24">
        <v>34.004898224311574</v>
      </c>
      <c r="AA660" s="24">
        <v>33.650651271160648</v>
      </c>
      <c r="AB660" s="24">
        <v>33.261062768303574</v>
      </c>
      <c r="AC660" s="24">
        <v>32.860773373030732</v>
      </c>
      <c r="AD660" s="24">
        <v>32.441633713322993</v>
      </c>
      <c r="AE660" s="24">
        <v>31.461646050972927</v>
      </c>
      <c r="AF660" s="24">
        <v>30.662014603626648</v>
      </c>
      <c r="AG660" s="24">
        <v>29.995186536124347</v>
      </c>
      <c r="AH660" s="24">
        <v>29.454506569679737</v>
      </c>
      <c r="AI660" s="33"/>
      <c r="AJ660" s="24">
        <v>35.730766135767887</v>
      </c>
      <c r="AK660" s="24">
        <v>35.730766135767887</v>
      </c>
      <c r="AL660" s="24">
        <v>35.730766135767887</v>
      </c>
      <c r="AM660" s="24">
        <v>35.728797818999084</v>
      </c>
      <c r="AN660" s="24">
        <v>35.724729094170947</v>
      </c>
      <c r="AO660" s="24">
        <v>35.718342275997678</v>
      </c>
      <c r="AP660" s="24">
        <v>35.709501280135889</v>
      </c>
      <c r="AQ660" s="24">
        <v>35.691722046357881</v>
      </c>
      <c r="AR660" s="24">
        <v>35.574556136545262</v>
      </c>
      <c r="AS660" s="24">
        <v>34.607466381752246</v>
      </c>
      <c r="AT660" s="24">
        <v>33.818021007017556</v>
      </c>
      <c r="AU660" s="24">
        <v>33.15911847121999</v>
      </c>
      <c r="AV660" s="24">
        <v>32.625602810884722</v>
      </c>
      <c r="AW660" s="22"/>
      <c r="AX660" s="16"/>
    </row>
    <row r="661" spans="1:50" ht="15" x14ac:dyDescent="0.25">
      <c r="A661" s="17"/>
      <c r="B661" s="28"/>
      <c r="C661" s="28"/>
      <c r="D661" s="30" t="s">
        <v>459</v>
      </c>
      <c r="E661" s="59" t="s">
        <v>32</v>
      </c>
      <c r="F661" s="60"/>
      <c r="G661" s="31"/>
      <c r="H661" s="24">
        <v>36.025972004940641</v>
      </c>
      <c r="I661" s="24">
        <v>36.025972004940641</v>
      </c>
      <c r="J661" s="24">
        <v>36.025972004940641</v>
      </c>
      <c r="K661" s="24">
        <v>36.025554897262111</v>
      </c>
      <c r="L661" s="24">
        <v>36.024729291036437</v>
      </c>
      <c r="M661" s="24">
        <v>36.023475103445392</v>
      </c>
      <c r="N661" s="24">
        <v>36.021623174297019</v>
      </c>
      <c r="O661" s="24">
        <v>36.017482204749967</v>
      </c>
      <c r="P661" s="24">
        <v>36.015499271914933</v>
      </c>
      <c r="Q661" s="24">
        <v>36.004813627568261</v>
      </c>
      <c r="R661" s="24">
        <v>35.631428143622536</v>
      </c>
      <c r="S661" s="24">
        <v>35.257956961249384</v>
      </c>
      <c r="T661" s="24">
        <v>34.945172573858997</v>
      </c>
      <c r="U661" s="32"/>
      <c r="V661" s="24">
        <v>34.184220464606035</v>
      </c>
      <c r="W661" s="24">
        <v>34.184220464606035</v>
      </c>
      <c r="X661" s="24">
        <v>34.184220464606035</v>
      </c>
      <c r="Y661" s="24">
        <v>34.183803356927513</v>
      </c>
      <c r="Z661" s="24">
        <v>34.182977750701831</v>
      </c>
      <c r="AA661" s="24">
        <v>34.002154261199472</v>
      </c>
      <c r="AB661" s="24">
        <v>33.74028964746141</v>
      </c>
      <c r="AC661" s="24">
        <v>33.479473673219303</v>
      </c>
      <c r="AD661" s="24">
        <v>33.191917719692256</v>
      </c>
      <c r="AE661" s="24">
        <v>32.503352936393263</v>
      </c>
      <c r="AF661" s="24">
        <v>31.966014873245562</v>
      </c>
      <c r="AG661" s="24">
        <v>31.533014704453731</v>
      </c>
      <c r="AH661" s="24">
        <v>31.167221682144287</v>
      </c>
      <c r="AI661" s="33"/>
      <c r="AJ661" s="24">
        <v>35.730766135767887</v>
      </c>
      <c r="AK661" s="24">
        <v>35.730766135767887</v>
      </c>
      <c r="AL661" s="24">
        <v>35.730766135767887</v>
      </c>
      <c r="AM661" s="24">
        <v>35.730349028089364</v>
      </c>
      <c r="AN661" s="24">
        <v>35.729523421863682</v>
      </c>
      <c r="AO661" s="24">
        <v>35.728269234272645</v>
      </c>
      <c r="AP661" s="24">
        <v>35.726417305124272</v>
      </c>
      <c r="AQ661" s="24">
        <v>35.72227633557722</v>
      </c>
      <c r="AR661" s="24">
        <v>35.720293402742186</v>
      </c>
      <c r="AS661" s="24">
        <v>35.63573008298436</v>
      </c>
      <c r="AT661" s="24">
        <v>35.105391665182587</v>
      </c>
      <c r="AU661" s="24">
        <v>34.677525390831676</v>
      </c>
      <c r="AV661" s="24">
        <v>34.316385970853183</v>
      </c>
      <c r="AW661" s="22"/>
      <c r="AX661" s="16"/>
    </row>
    <row r="662" spans="1:50" ht="15" x14ac:dyDescent="0.25">
      <c r="A662" s="17"/>
      <c r="B662" s="28"/>
      <c r="C662" s="28"/>
      <c r="D662" s="30" t="s">
        <v>459</v>
      </c>
      <c r="E662" s="59" t="s">
        <v>33</v>
      </c>
      <c r="F662" s="60"/>
      <c r="G662" s="31"/>
      <c r="H662" s="24">
        <v>36.025972004940641</v>
      </c>
      <c r="I662" s="24">
        <v>36.025972004940641</v>
      </c>
      <c r="J662" s="24">
        <v>36.025972004940641</v>
      </c>
      <c r="K662" s="24">
        <v>36.025957979713375</v>
      </c>
      <c r="L662" s="24">
        <v>36.025928580179396</v>
      </c>
      <c r="M662" s="24">
        <v>36.025875102372694</v>
      </c>
      <c r="N662" s="24">
        <v>36.025796682831356</v>
      </c>
      <c r="O662" s="24">
        <v>36.025624371316866</v>
      </c>
      <c r="P662" s="24">
        <v>36.024953413664747</v>
      </c>
      <c r="Q662" s="24">
        <v>36.02109591837025</v>
      </c>
      <c r="R662" s="24">
        <v>36.018031133660884</v>
      </c>
      <c r="S662" s="24">
        <v>36.003369441759922</v>
      </c>
      <c r="T662" s="24">
        <v>35.989071648470521</v>
      </c>
      <c r="U662" s="32"/>
      <c r="V662" s="24">
        <v>34.184220464606035</v>
      </c>
      <c r="W662" s="24">
        <v>34.184220464606035</v>
      </c>
      <c r="X662" s="24">
        <v>34.184220464606035</v>
      </c>
      <c r="Y662" s="24">
        <v>34.184206439378777</v>
      </c>
      <c r="Z662" s="24">
        <v>34.184177039844791</v>
      </c>
      <c r="AA662" s="24">
        <v>34.184123562038096</v>
      </c>
      <c r="AB662" s="24">
        <v>34.18404514249675</v>
      </c>
      <c r="AC662" s="24">
        <v>34.18387283098226</v>
      </c>
      <c r="AD662" s="24">
        <v>34.165047302859975</v>
      </c>
      <c r="AE662" s="24">
        <v>33.892871883124478</v>
      </c>
      <c r="AF662" s="24">
        <v>33.68211537663381</v>
      </c>
      <c r="AG662" s="24">
        <v>33.521439593029378</v>
      </c>
      <c r="AH662" s="24">
        <v>33.383920013533334</v>
      </c>
      <c r="AI662" s="33"/>
      <c r="AJ662" s="24">
        <v>35.730766135767887</v>
      </c>
      <c r="AK662" s="24">
        <v>35.730766135767887</v>
      </c>
      <c r="AL662" s="24">
        <v>35.730766135767887</v>
      </c>
      <c r="AM662" s="24">
        <v>35.730752110540628</v>
      </c>
      <c r="AN662" s="24">
        <v>35.730722711006649</v>
      </c>
      <c r="AO662" s="24">
        <v>35.730669233199947</v>
      </c>
      <c r="AP662" s="24">
        <v>35.730590813658608</v>
      </c>
      <c r="AQ662" s="24">
        <v>35.730418502144119</v>
      </c>
      <c r="AR662" s="24">
        <v>35.729747544492</v>
      </c>
      <c r="AS662" s="24">
        <v>35.725890049197503</v>
      </c>
      <c r="AT662" s="24">
        <v>35.722825264488137</v>
      </c>
      <c r="AU662" s="24">
        <v>35.708163572587168</v>
      </c>
      <c r="AV662" s="24">
        <v>35.693865779297774</v>
      </c>
      <c r="AW662" s="22"/>
      <c r="AX662" s="16"/>
    </row>
    <row r="663" spans="1:50" ht="15" x14ac:dyDescent="0.25">
      <c r="A663" s="17"/>
      <c r="B663" s="28" t="s">
        <v>84</v>
      </c>
      <c r="C663" s="28" t="s">
        <v>85</v>
      </c>
      <c r="D663" s="28" t="s">
        <v>461</v>
      </c>
      <c r="E663" s="31" t="s">
        <v>27</v>
      </c>
      <c r="F663" s="58" t="s">
        <v>462</v>
      </c>
      <c r="G663" s="56" t="s">
        <v>29</v>
      </c>
      <c r="H663" s="25">
        <v>23.831823148225482</v>
      </c>
      <c r="I663" s="25">
        <v>23.831823148225482</v>
      </c>
      <c r="J663" s="25">
        <v>23.831823148225482</v>
      </c>
      <c r="K663" s="25">
        <v>23.829376919266853</v>
      </c>
      <c r="L663" s="25">
        <v>23.826975884937383</v>
      </c>
      <c r="M663" s="25">
        <v>23.824556559679909</v>
      </c>
      <c r="N663" s="25">
        <v>23.82178407847708</v>
      </c>
      <c r="O663" s="25">
        <v>23.813390559562148</v>
      </c>
      <c r="P663" s="25">
        <v>23.807311539624717</v>
      </c>
      <c r="Q663" s="25">
        <v>23.771950320659649</v>
      </c>
      <c r="R663" s="25">
        <v>23.484179437496994</v>
      </c>
      <c r="S663" s="25">
        <v>22.985630888881452</v>
      </c>
      <c r="T663" s="25">
        <v>22.527631652757375</v>
      </c>
      <c r="U663" s="37"/>
      <c r="V663" s="25">
        <v>21.00966395411659</v>
      </c>
      <c r="W663" s="25">
        <v>21.00827515834893</v>
      </c>
      <c r="X663" s="25">
        <v>21.005340026738349</v>
      </c>
      <c r="Y663" s="25">
        <v>21.002213175843007</v>
      </c>
      <c r="Z663" s="25">
        <v>20.998700227110767</v>
      </c>
      <c r="AA663" s="25">
        <v>20.991122481595909</v>
      </c>
      <c r="AB663" s="25">
        <v>20.982427737607441</v>
      </c>
      <c r="AC663" s="25">
        <v>20.969556662368163</v>
      </c>
      <c r="AD663" s="25">
        <v>20.963280489243498</v>
      </c>
      <c r="AE663" s="25">
        <v>20.701101210651185</v>
      </c>
      <c r="AF663" s="25">
        <v>20.191508704142265</v>
      </c>
      <c r="AG663" s="25">
        <v>19.649523430133165</v>
      </c>
      <c r="AH663" s="25">
        <v>19.148824464100841</v>
      </c>
      <c r="AI663" s="37"/>
      <c r="AJ663" s="25">
        <v>22.243487860027113</v>
      </c>
      <c r="AK663" s="25">
        <v>22.243487860027113</v>
      </c>
      <c r="AL663" s="25">
        <v>22.243487860027113</v>
      </c>
      <c r="AM663" s="25">
        <v>22.24104163106848</v>
      </c>
      <c r="AN663" s="25">
        <v>22.23864059673901</v>
      </c>
      <c r="AO663" s="25">
        <v>22.23622127148154</v>
      </c>
      <c r="AP663" s="25">
        <v>22.233448790278711</v>
      </c>
      <c r="AQ663" s="25">
        <v>22.225055271363779</v>
      </c>
      <c r="AR663" s="25">
        <v>22.218976251426344</v>
      </c>
      <c r="AS663" s="25">
        <v>22.183615032461276</v>
      </c>
      <c r="AT663" s="25">
        <v>22.144495594544445</v>
      </c>
      <c r="AU663" s="25">
        <v>21.579977568933575</v>
      </c>
      <c r="AV663" s="25">
        <v>21.052875750517344</v>
      </c>
      <c r="AW663" s="22"/>
      <c r="AX663" s="16"/>
    </row>
    <row r="664" spans="1:50" ht="15" x14ac:dyDescent="0.25">
      <c r="A664" s="17"/>
      <c r="B664" s="28"/>
      <c r="C664" s="28"/>
      <c r="D664" s="30" t="s">
        <v>461</v>
      </c>
      <c r="E664" s="59" t="s">
        <v>30</v>
      </c>
      <c r="F664" s="60"/>
      <c r="G664" s="31"/>
      <c r="H664" s="24">
        <v>23.831823148225482</v>
      </c>
      <c r="I664" s="24">
        <v>23.831823148225482</v>
      </c>
      <c r="J664" s="24">
        <v>23.831823148225482</v>
      </c>
      <c r="K664" s="24">
        <v>23.831539754660177</v>
      </c>
      <c r="L664" s="24">
        <v>23.831009416203955</v>
      </c>
      <c r="M664" s="24">
        <v>23.830223584281157</v>
      </c>
      <c r="N664" s="24">
        <v>23.82907955703315</v>
      </c>
      <c r="O664" s="24">
        <v>23.826543882020985</v>
      </c>
      <c r="P664" s="24">
        <v>23.826092369330258</v>
      </c>
      <c r="Q664" s="24">
        <v>23.823670345793516</v>
      </c>
      <c r="R664" s="24">
        <v>23.499312309957183</v>
      </c>
      <c r="S664" s="24">
        <v>23.013478200059261</v>
      </c>
      <c r="T664" s="24">
        <v>22.551319889950236</v>
      </c>
      <c r="U664" s="32"/>
      <c r="V664" s="24">
        <v>21.00966395411659</v>
      </c>
      <c r="W664" s="24">
        <v>21.00827515834893</v>
      </c>
      <c r="X664" s="24">
        <v>21.005340026738349</v>
      </c>
      <c r="Y664" s="24">
        <v>21.002213175843007</v>
      </c>
      <c r="Z664" s="24">
        <v>20.998864655952666</v>
      </c>
      <c r="AA664" s="24">
        <v>20.995283700648393</v>
      </c>
      <c r="AB664" s="24">
        <v>20.989623556863798</v>
      </c>
      <c r="AC664" s="24">
        <v>20.982608632874449</v>
      </c>
      <c r="AD664" s="24">
        <v>20.977328951174179</v>
      </c>
      <c r="AE664" s="24">
        <v>20.718113878253909</v>
      </c>
      <c r="AF664" s="24">
        <v>20.206456584964176</v>
      </c>
      <c r="AG664" s="24">
        <v>19.677181832785688</v>
      </c>
      <c r="AH664" s="24">
        <v>19.172355011014904</v>
      </c>
      <c r="AI664" s="33"/>
      <c r="AJ664" s="24">
        <v>22.243487860027113</v>
      </c>
      <c r="AK664" s="24">
        <v>22.243487860027113</v>
      </c>
      <c r="AL664" s="24">
        <v>22.243487860027113</v>
      </c>
      <c r="AM664" s="24">
        <v>22.243204466461805</v>
      </c>
      <c r="AN664" s="24">
        <v>22.242674128005582</v>
      </c>
      <c r="AO664" s="24">
        <v>22.241888296082784</v>
      </c>
      <c r="AP664" s="24">
        <v>22.240744268834778</v>
      </c>
      <c r="AQ664" s="24">
        <v>22.238208593822613</v>
      </c>
      <c r="AR664" s="24">
        <v>22.237757081131885</v>
      </c>
      <c r="AS664" s="24">
        <v>22.235335057595144</v>
      </c>
      <c r="AT664" s="24">
        <v>22.159368854506432</v>
      </c>
      <c r="AU664" s="24">
        <v>21.607535442680692</v>
      </c>
      <c r="AV664" s="24">
        <v>21.076270488624914</v>
      </c>
      <c r="AW664" s="22"/>
      <c r="AX664" s="16"/>
    </row>
    <row r="665" spans="1:50" ht="15" x14ac:dyDescent="0.25">
      <c r="A665" s="17"/>
      <c r="B665" s="28"/>
      <c r="C665" s="28"/>
      <c r="D665" s="30" t="s">
        <v>461</v>
      </c>
      <c r="E665" s="59" t="s">
        <v>31</v>
      </c>
      <c r="F665" s="60"/>
      <c r="G665" s="31"/>
      <c r="H665" s="24">
        <v>23.831823148225482</v>
      </c>
      <c r="I665" s="24">
        <v>23.831823148225482</v>
      </c>
      <c r="J665" s="24">
        <v>23.831823148225482</v>
      </c>
      <c r="K665" s="24">
        <v>23.830893912228259</v>
      </c>
      <c r="L665" s="24">
        <v>23.828973080361656</v>
      </c>
      <c r="M665" s="24">
        <v>23.825957884104444</v>
      </c>
      <c r="N665" s="24">
        <v>23.82178407847708</v>
      </c>
      <c r="O665" s="24">
        <v>23.813390559562148</v>
      </c>
      <c r="P665" s="24">
        <v>23.811943425328838</v>
      </c>
      <c r="Q665" s="24">
        <v>23.804549386566848</v>
      </c>
      <c r="R665" s="24">
        <v>23.484179437496994</v>
      </c>
      <c r="S665" s="24">
        <v>22.985630888881452</v>
      </c>
      <c r="T665" s="24">
        <v>22.527631652757375</v>
      </c>
      <c r="U665" s="32"/>
      <c r="V665" s="24">
        <v>21.010040127380744</v>
      </c>
      <c r="W665" s="24">
        <v>21.008862218355493</v>
      </c>
      <c r="X665" s="24">
        <v>21.006369252616935</v>
      </c>
      <c r="Y665" s="24">
        <v>21.003021013123639</v>
      </c>
      <c r="Z665" s="24">
        <v>20.998700227110767</v>
      </c>
      <c r="AA665" s="24">
        <v>20.991122481595909</v>
      </c>
      <c r="AB665" s="24">
        <v>20.982427737607441</v>
      </c>
      <c r="AC665" s="24">
        <v>20.969556662368163</v>
      </c>
      <c r="AD665" s="24">
        <v>20.963280489243498</v>
      </c>
      <c r="AE665" s="24">
        <v>20.701101210651185</v>
      </c>
      <c r="AF665" s="24">
        <v>20.191508704142265</v>
      </c>
      <c r="AG665" s="24">
        <v>19.649523430133165</v>
      </c>
      <c r="AH665" s="24">
        <v>19.148824464100841</v>
      </c>
      <c r="AI665" s="33"/>
      <c r="AJ665" s="24">
        <v>22.243487860027113</v>
      </c>
      <c r="AK665" s="24">
        <v>22.243487860027113</v>
      </c>
      <c r="AL665" s="24">
        <v>22.243487860027113</v>
      </c>
      <c r="AM665" s="24">
        <v>22.24255862402989</v>
      </c>
      <c r="AN665" s="24">
        <v>22.240637792163284</v>
      </c>
      <c r="AO665" s="24">
        <v>22.237622595906071</v>
      </c>
      <c r="AP665" s="24">
        <v>22.233448790278711</v>
      </c>
      <c r="AQ665" s="24">
        <v>22.225055271363779</v>
      </c>
      <c r="AR665" s="24">
        <v>22.223608137130466</v>
      </c>
      <c r="AS665" s="24">
        <v>22.216214098368475</v>
      </c>
      <c r="AT665" s="24">
        <v>22.144495594544445</v>
      </c>
      <c r="AU665" s="24">
        <v>21.579977568933575</v>
      </c>
      <c r="AV665" s="24">
        <v>21.052875750517344</v>
      </c>
      <c r="AW665" s="22"/>
      <c r="AX665" s="16"/>
    </row>
    <row r="666" spans="1:50" ht="15" x14ac:dyDescent="0.25">
      <c r="A666" s="17"/>
      <c r="B666" s="28"/>
      <c r="C666" s="28"/>
      <c r="D666" s="30" t="s">
        <v>461</v>
      </c>
      <c r="E666" s="59" t="s">
        <v>32</v>
      </c>
      <c r="F666" s="60"/>
      <c r="G666" s="31"/>
      <c r="H666" s="24">
        <v>23.831823148225482</v>
      </c>
      <c r="I666" s="24">
        <v>23.831823148225482</v>
      </c>
      <c r="J666" s="24">
        <v>23.831823148225482</v>
      </c>
      <c r="K666" s="24">
        <v>23.831626233035944</v>
      </c>
      <c r="L666" s="24">
        <v>23.831236467000014</v>
      </c>
      <c r="M666" s="24">
        <v>23.830644369083998</v>
      </c>
      <c r="N666" s="24">
        <v>23.829770079306947</v>
      </c>
      <c r="O666" s="24">
        <v>23.827815140941585</v>
      </c>
      <c r="P666" s="24">
        <v>23.826879004746644</v>
      </c>
      <c r="Q666" s="24">
        <v>23.821834346519974</v>
      </c>
      <c r="R666" s="24">
        <v>23.815223922842748</v>
      </c>
      <c r="S666" s="24">
        <v>23.623093416009354</v>
      </c>
      <c r="T666" s="24">
        <v>23.318060892270974</v>
      </c>
      <c r="U666" s="32"/>
      <c r="V666" s="24">
        <v>21.010415564458608</v>
      </c>
      <c r="W666" s="24">
        <v>21.00955884958563</v>
      </c>
      <c r="X666" s="24">
        <v>21.008090046289482</v>
      </c>
      <c r="Y666" s="24">
        <v>21.006093574385059</v>
      </c>
      <c r="Z666" s="24">
        <v>21.003532764246902</v>
      </c>
      <c r="AA666" s="24">
        <v>21.000622614142209</v>
      </c>
      <c r="AB666" s="24">
        <v>20.997457162828024</v>
      </c>
      <c r="AC666" s="24">
        <v>20.992440891750036</v>
      </c>
      <c r="AD666" s="24">
        <v>20.988206935067211</v>
      </c>
      <c r="AE666" s="24">
        <v>20.973561616827745</v>
      </c>
      <c r="AF666" s="24">
        <v>20.692495896039507</v>
      </c>
      <c r="AG666" s="24">
        <v>20.342932034726772</v>
      </c>
      <c r="AH666" s="24">
        <v>20.010102972318695</v>
      </c>
      <c r="AI666" s="33"/>
      <c r="AJ666" s="24">
        <v>22.243487860027113</v>
      </c>
      <c r="AK666" s="24">
        <v>22.243487860027113</v>
      </c>
      <c r="AL666" s="24">
        <v>22.243487860027113</v>
      </c>
      <c r="AM666" s="24">
        <v>22.243290944837575</v>
      </c>
      <c r="AN666" s="24">
        <v>22.242901178801642</v>
      </c>
      <c r="AO666" s="24">
        <v>22.242309080885629</v>
      </c>
      <c r="AP666" s="24">
        <v>22.241434791108574</v>
      </c>
      <c r="AQ666" s="24">
        <v>22.239479852743212</v>
      </c>
      <c r="AR666" s="24">
        <v>22.238543716548275</v>
      </c>
      <c r="AS666" s="24">
        <v>22.233499058321605</v>
      </c>
      <c r="AT666" s="24">
        <v>22.226888634644375</v>
      </c>
      <c r="AU666" s="24">
        <v>22.203680741582996</v>
      </c>
      <c r="AV666" s="24">
        <v>21.955537072020515</v>
      </c>
      <c r="AW666" s="22"/>
      <c r="AX666" s="16"/>
    </row>
    <row r="667" spans="1:50" ht="15" x14ac:dyDescent="0.25">
      <c r="A667" s="17"/>
      <c r="B667" s="28"/>
      <c r="C667" s="28"/>
      <c r="D667" s="30" t="s">
        <v>461</v>
      </c>
      <c r="E667" s="59" t="s">
        <v>33</v>
      </c>
      <c r="F667" s="60"/>
      <c r="G667" s="31"/>
      <c r="H667" s="24">
        <v>23.831823148225482</v>
      </c>
      <c r="I667" s="24">
        <v>23.831823148225482</v>
      </c>
      <c r="J667" s="24">
        <v>23.831823148225482</v>
      </c>
      <c r="K667" s="24">
        <v>23.829376919266853</v>
      </c>
      <c r="L667" s="24">
        <v>23.826975884937383</v>
      </c>
      <c r="M667" s="24">
        <v>23.824556559679909</v>
      </c>
      <c r="N667" s="24">
        <v>23.822083658827502</v>
      </c>
      <c r="O667" s="24">
        <v>23.818201542712931</v>
      </c>
      <c r="P667" s="24">
        <v>23.807311539624717</v>
      </c>
      <c r="Q667" s="24">
        <v>23.771950320659649</v>
      </c>
      <c r="R667" s="24">
        <v>23.754526316027693</v>
      </c>
      <c r="S667" s="24">
        <v>23.697306264148665</v>
      </c>
      <c r="T667" s="24">
        <v>23.6484858641256</v>
      </c>
      <c r="U667" s="32"/>
      <c r="V667" s="24">
        <v>21.011879645981232</v>
      </c>
      <c r="W667" s="24">
        <v>21.011790774930869</v>
      </c>
      <c r="X667" s="24">
        <v>21.0117036287388</v>
      </c>
      <c r="Y667" s="24">
        <v>21.008859049857222</v>
      </c>
      <c r="Z667" s="24">
        <v>21.005985558873569</v>
      </c>
      <c r="AA667" s="24">
        <v>21.002754878455757</v>
      </c>
      <c r="AB667" s="24">
        <v>20.999488793025549</v>
      </c>
      <c r="AC667" s="24">
        <v>20.99457065631443</v>
      </c>
      <c r="AD667" s="24">
        <v>20.982402690162701</v>
      </c>
      <c r="AE667" s="24">
        <v>20.94332929615307</v>
      </c>
      <c r="AF667" s="24">
        <v>20.920005604486121</v>
      </c>
      <c r="AG667" s="24">
        <v>20.857179467549638</v>
      </c>
      <c r="AH667" s="24">
        <v>20.803064764126091</v>
      </c>
      <c r="AI667" s="33"/>
      <c r="AJ667" s="24">
        <v>22.243487860027113</v>
      </c>
      <c r="AK667" s="24">
        <v>22.243487860027113</v>
      </c>
      <c r="AL667" s="24">
        <v>22.243487860027113</v>
      </c>
      <c r="AM667" s="24">
        <v>22.24104163106848</v>
      </c>
      <c r="AN667" s="24">
        <v>22.23864059673901</v>
      </c>
      <c r="AO667" s="24">
        <v>22.23622127148154</v>
      </c>
      <c r="AP667" s="24">
        <v>22.233748370629133</v>
      </c>
      <c r="AQ667" s="24">
        <v>22.229866254514562</v>
      </c>
      <c r="AR667" s="24">
        <v>22.218976251426344</v>
      </c>
      <c r="AS667" s="24">
        <v>22.183615032461276</v>
      </c>
      <c r="AT667" s="24">
        <v>22.166191027829321</v>
      </c>
      <c r="AU667" s="24">
        <v>22.108970975950292</v>
      </c>
      <c r="AV667" s="24">
        <v>22.060150575927231</v>
      </c>
      <c r="AW667" s="22"/>
      <c r="AX667" s="16"/>
    </row>
    <row r="668" spans="1:50" ht="15" x14ac:dyDescent="0.25">
      <c r="A668" s="17"/>
      <c r="B668" s="28" t="s">
        <v>84</v>
      </c>
      <c r="C668" s="28" t="s">
        <v>173</v>
      </c>
      <c r="D668" s="28" t="s">
        <v>463</v>
      </c>
      <c r="E668" s="31" t="s">
        <v>27</v>
      </c>
      <c r="F668" s="58" t="s">
        <v>464</v>
      </c>
      <c r="G668" s="56" t="s">
        <v>29</v>
      </c>
      <c r="H668" s="25">
        <v>20.233669526752671</v>
      </c>
      <c r="I668" s="25">
        <v>20.233669526752671</v>
      </c>
      <c r="J668" s="25">
        <v>20.233669526752671</v>
      </c>
      <c r="K668" s="25">
        <v>20.198313369189965</v>
      </c>
      <c r="L668" s="25">
        <v>20.161736632835911</v>
      </c>
      <c r="M668" s="25">
        <v>20.123735114351039</v>
      </c>
      <c r="N668" s="25">
        <v>20.083566184103212</v>
      </c>
      <c r="O668" s="25">
        <v>20.019366506043504</v>
      </c>
      <c r="P668" s="25">
        <v>19.996641733928776</v>
      </c>
      <c r="Q668" s="25">
        <v>19.917025327178628</v>
      </c>
      <c r="R668" s="25">
        <v>19.844252981329788</v>
      </c>
      <c r="S668" s="25">
        <v>19.345913129523073</v>
      </c>
      <c r="T668" s="25">
        <v>18.727596360539216</v>
      </c>
      <c r="U668" s="37"/>
      <c r="V668" s="25">
        <v>17.22371715243488</v>
      </c>
      <c r="W668" s="25">
        <v>17.216007673432767</v>
      </c>
      <c r="X668" s="25">
        <v>17.201857072575905</v>
      </c>
      <c r="Y668" s="25">
        <v>17.173750411345392</v>
      </c>
      <c r="Z668" s="25">
        <v>17.127299654759838</v>
      </c>
      <c r="AA668" s="25">
        <v>17.082773883315692</v>
      </c>
      <c r="AB668" s="25">
        <v>17.035953222520408</v>
      </c>
      <c r="AC668" s="25">
        <v>16.96579903562025</v>
      </c>
      <c r="AD668" s="25">
        <v>16.937047238719185</v>
      </c>
      <c r="AE668" s="25">
        <v>16.723693604165526</v>
      </c>
      <c r="AF668" s="25">
        <v>15.977176517006733</v>
      </c>
      <c r="AG668" s="25">
        <v>15.179972925442495</v>
      </c>
      <c r="AH668" s="25">
        <v>14.454771099187152</v>
      </c>
      <c r="AI668" s="37"/>
      <c r="AJ668" s="25">
        <v>18.292087555757767</v>
      </c>
      <c r="AK668" s="25">
        <v>18.284141143720394</v>
      </c>
      <c r="AL668" s="25">
        <v>18.26955565682119</v>
      </c>
      <c r="AM668" s="25">
        <v>18.241671792120716</v>
      </c>
      <c r="AN668" s="25">
        <v>18.194917580323335</v>
      </c>
      <c r="AO668" s="25">
        <v>18.150191301029562</v>
      </c>
      <c r="AP668" s="25">
        <v>18.068938152868135</v>
      </c>
      <c r="AQ668" s="25">
        <v>17.910589108462041</v>
      </c>
      <c r="AR668" s="25">
        <v>17.758082009702871</v>
      </c>
      <c r="AS668" s="25">
        <v>17.315815488392737</v>
      </c>
      <c r="AT668" s="25">
        <v>16.547741599342167</v>
      </c>
      <c r="AU668" s="25">
        <v>15.776632636032119</v>
      </c>
      <c r="AV668" s="25">
        <v>15.076842201125496</v>
      </c>
      <c r="AW668" s="22"/>
      <c r="AX668" s="16"/>
    </row>
    <row r="669" spans="1:50" ht="15" x14ac:dyDescent="0.25">
      <c r="A669" s="17"/>
      <c r="B669" s="28"/>
      <c r="C669" s="28"/>
      <c r="D669" s="30" t="s">
        <v>463</v>
      </c>
      <c r="E669" s="59" t="s">
        <v>30</v>
      </c>
      <c r="F669" s="60"/>
      <c r="G669" s="31"/>
      <c r="H669" s="24">
        <v>20.233669526752671</v>
      </c>
      <c r="I669" s="24">
        <v>20.233669526752671</v>
      </c>
      <c r="J669" s="24">
        <v>20.233669526752671</v>
      </c>
      <c r="K669" s="24">
        <v>20.232693989460913</v>
      </c>
      <c r="L669" s="24">
        <v>20.230868383644012</v>
      </c>
      <c r="M669" s="24">
        <v>20.228163282189392</v>
      </c>
      <c r="N669" s="24">
        <v>20.224225150277299</v>
      </c>
      <c r="O669" s="24">
        <v>20.215496492195513</v>
      </c>
      <c r="P669" s="24">
        <v>20.213942231543797</v>
      </c>
      <c r="Q669" s="24">
        <v>20.205604800596674</v>
      </c>
      <c r="R669" s="24">
        <v>20.03335784180549</v>
      </c>
      <c r="S669" s="24">
        <v>19.345913129523073</v>
      </c>
      <c r="T669" s="24">
        <v>18.727596360539216</v>
      </c>
      <c r="U669" s="32"/>
      <c r="V669" s="24">
        <v>17.22371715243488</v>
      </c>
      <c r="W669" s="24">
        <v>17.216007673432767</v>
      </c>
      <c r="X669" s="24">
        <v>17.201857072575905</v>
      </c>
      <c r="Y669" s="24">
        <v>17.187085558620918</v>
      </c>
      <c r="Z669" s="24">
        <v>17.17116079303436</v>
      </c>
      <c r="AA669" s="24">
        <v>17.154278765140631</v>
      </c>
      <c r="AB669" s="24">
        <v>17.14073350081086</v>
      </c>
      <c r="AC669" s="24">
        <v>17.123261912895888</v>
      </c>
      <c r="AD669" s="24">
        <v>17.112886861815038</v>
      </c>
      <c r="AE669" s="24">
        <v>16.723693604165526</v>
      </c>
      <c r="AF669" s="24">
        <v>15.977176517006733</v>
      </c>
      <c r="AG669" s="24">
        <v>15.179972925442495</v>
      </c>
      <c r="AH669" s="24">
        <v>14.454771099187152</v>
      </c>
      <c r="AI669" s="33"/>
      <c r="AJ669" s="24">
        <v>18.292087555757767</v>
      </c>
      <c r="AK669" s="24">
        <v>18.284141143720394</v>
      </c>
      <c r="AL669" s="24">
        <v>18.26955565682119</v>
      </c>
      <c r="AM669" s="24">
        <v>18.254360155379587</v>
      </c>
      <c r="AN669" s="24">
        <v>18.23800208467372</v>
      </c>
      <c r="AO669" s="24">
        <v>18.220684361681663</v>
      </c>
      <c r="AP669" s="24">
        <v>18.068938152868135</v>
      </c>
      <c r="AQ669" s="24">
        <v>17.910589108462041</v>
      </c>
      <c r="AR669" s="24">
        <v>17.758082009702871</v>
      </c>
      <c r="AS669" s="24">
        <v>17.315815488392737</v>
      </c>
      <c r="AT669" s="24">
        <v>16.547741599342167</v>
      </c>
      <c r="AU669" s="24">
        <v>15.776632636032119</v>
      </c>
      <c r="AV669" s="24">
        <v>15.076842201125496</v>
      </c>
      <c r="AW669" s="22"/>
      <c r="AX669" s="16"/>
    </row>
    <row r="670" spans="1:50" ht="15" x14ac:dyDescent="0.25">
      <c r="A670" s="17"/>
      <c r="B670" s="28"/>
      <c r="C670" s="28"/>
      <c r="D670" s="30" t="s">
        <v>463</v>
      </c>
      <c r="E670" s="59" t="s">
        <v>31</v>
      </c>
      <c r="F670" s="60"/>
      <c r="G670" s="31"/>
      <c r="H670" s="24">
        <v>20.233669526752671</v>
      </c>
      <c r="I670" s="24">
        <v>20.233669526752671</v>
      </c>
      <c r="J670" s="24">
        <v>20.233669526752671</v>
      </c>
      <c r="K670" s="24">
        <v>20.226385318267361</v>
      </c>
      <c r="L670" s="24">
        <v>20.215557815323571</v>
      </c>
      <c r="M670" s="24">
        <v>20.200774691046462</v>
      </c>
      <c r="N670" s="24">
        <v>20.1818428273941</v>
      </c>
      <c r="O670" s="24">
        <v>20.146017802623827</v>
      </c>
      <c r="P670" s="24">
        <v>20.140076204282597</v>
      </c>
      <c r="Q670" s="24">
        <v>20.111332018125982</v>
      </c>
      <c r="R670" s="24">
        <v>20.044559484399045</v>
      </c>
      <c r="S670" s="24">
        <v>19.355375880105168</v>
      </c>
      <c r="T670" s="24">
        <v>18.751791913326588</v>
      </c>
      <c r="U670" s="32"/>
      <c r="V670" s="24">
        <v>17.224805117647325</v>
      </c>
      <c r="W670" s="24">
        <v>17.217704887549441</v>
      </c>
      <c r="X670" s="24">
        <v>17.204832768858704</v>
      </c>
      <c r="Y670" s="24">
        <v>17.184995004449505</v>
      </c>
      <c r="Z670" s="24">
        <v>17.161284818592893</v>
      </c>
      <c r="AA670" s="24">
        <v>17.137121801908012</v>
      </c>
      <c r="AB670" s="24">
        <v>17.108574372870091</v>
      </c>
      <c r="AC670" s="24">
        <v>17.064008285613539</v>
      </c>
      <c r="AD670" s="24">
        <v>17.049243774925845</v>
      </c>
      <c r="AE670" s="24">
        <v>16.798451651439134</v>
      </c>
      <c r="AF670" s="24">
        <v>16.056010675654498</v>
      </c>
      <c r="AG670" s="24">
        <v>15.217098349487944</v>
      </c>
      <c r="AH670" s="24">
        <v>14.506584207584416</v>
      </c>
      <c r="AI670" s="33"/>
      <c r="AJ670" s="24">
        <v>18.293208957068806</v>
      </c>
      <c r="AK670" s="24">
        <v>18.285890517793927</v>
      </c>
      <c r="AL670" s="24">
        <v>18.272622804258095</v>
      </c>
      <c r="AM670" s="24">
        <v>18.252399235294845</v>
      </c>
      <c r="AN670" s="24">
        <v>18.228293129926165</v>
      </c>
      <c r="AO670" s="24">
        <v>18.203841843907131</v>
      </c>
      <c r="AP670" s="24">
        <v>18.174998902670282</v>
      </c>
      <c r="AQ670" s="24">
        <v>18.016094983459798</v>
      </c>
      <c r="AR670" s="24">
        <v>17.859164234002066</v>
      </c>
      <c r="AS670" s="24">
        <v>17.396415896945616</v>
      </c>
      <c r="AT670" s="24">
        <v>16.630621198355048</v>
      </c>
      <c r="AU670" s="24">
        <v>15.807181396893082</v>
      </c>
      <c r="AV670" s="24">
        <v>15.122089372883782</v>
      </c>
      <c r="AW670" s="22"/>
      <c r="AX670" s="16"/>
    </row>
    <row r="671" spans="1:50" ht="15" x14ac:dyDescent="0.25">
      <c r="A671" s="17"/>
      <c r="B671" s="28"/>
      <c r="C671" s="28"/>
      <c r="D671" s="30" t="s">
        <v>463</v>
      </c>
      <c r="E671" s="59" t="s">
        <v>32</v>
      </c>
      <c r="F671" s="60"/>
      <c r="G671" s="31"/>
      <c r="H671" s="24">
        <v>20.233669526752671</v>
      </c>
      <c r="I671" s="24">
        <v>20.233669526752671</v>
      </c>
      <c r="J671" s="24">
        <v>20.233669526752671</v>
      </c>
      <c r="K671" s="24">
        <v>20.198313369189965</v>
      </c>
      <c r="L671" s="24">
        <v>20.161736632835911</v>
      </c>
      <c r="M671" s="24">
        <v>20.123735114351039</v>
      </c>
      <c r="N671" s="24">
        <v>20.083566184103212</v>
      </c>
      <c r="O671" s="24">
        <v>20.019366506043504</v>
      </c>
      <c r="P671" s="24">
        <v>19.996641733928776</v>
      </c>
      <c r="Q671" s="24">
        <v>19.917025327178628</v>
      </c>
      <c r="R671" s="24">
        <v>19.844252981329788</v>
      </c>
      <c r="S671" s="24">
        <v>19.618250733273314</v>
      </c>
      <c r="T671" s="24">
        <v>19.545047586487591</v>
      </c>
      <c r="U671" s="32"/>
      <c r="V671" s="24">
        <v>17.22843092898561</v>
      </c>
      <c r="W671" s="24">
        <v>17.223879443349023</v>
      </c>
      <c r="X671" s="24">
        <v>17.217188739662454</v>
      </c>
      <c r="Y671" s="24">
        <v>17.173750411345392</v>
      </c>
      <c r="Z671" s="24">
        <v>17.127299654759838</v>
      </c>
      <c r="AA671" s="24">
        <v>17.082773883315692</v>
      </c>
      <c r="AB671" s="24">
        <v>17.035953222520408</v>
      </c>
      <c r="AC671" s="24">
        <v>16.96579903562025</v>
      </c>
      <c r="AD671" s="24">
        <v>16.937047238719185</v>
      </c>
      <c r="AE671" s="24">
        <v>16.840269126439185</v>
      </c>
      <c r="AF671" s="24">
        <v>16.732754640703334</v>
      </c>
      <c r="AG671" s="24">
        <v>16.074502361562914</v>
      </c>
      <c r="AH671" s="24">
        <v>15.575974985161956</v>
      </c>
      <c r="AI671" s="33"/>
      <c r="AJ671" s="24">
        <v>18.296946199346255</v>
      </c>
      <c r="AK671" s="24">
        <v>18.292254834308416</v>
      </c>
      <c r="AL671" s="24">
        <v>18.285358507293466</v>
      </c>
      <c r="AM671" s="24">
        <v>18.241671792120716</v>
      </c>
      <c r="AN671" s="24">
        <v>18.194917580323335</v>
      </c>
      <c r="AO671" s="24">
        <v>18.150191301029562</v>
      </c>
      <c r="AP671" s="24">
        <v>18.103166214655339</v>
      </c>
      <c r="AQ671" s="24">
        <v>18.032829029675458</v>
      </c>
      <c r="AR671" s="24">
        <v>18.00389200608452</v>
      </c>
      <c r="AS671" s="24">
        <v>17.87700408848303</v>
      </c>
      <c r="AT671" s="24">
        <v>17.337679430349468</v>
      </c>
      <c r="AU671" s="24">
        <v>16.664486913097516</v>
      </c>
      <c r="AV671" s="24">
        <v>16.151258681154406</v>
      </c>
      <c r="AW671" s="22"/>
      <c r="AX671" s="16"/>
    </row>
    <row r="672" spans="1:50" ht="15" x14ac:dyDescent="0.25">
      <c r="A672" s="17"/>
      <c r="B672" s="28"/>
      <c r="C672" s="28"/>
      <c r="D672" s="30" t="s">
        <v>463</v>
      </c>
      <c r="E672" s="59" t="s">
        <v>33</v>
      </c>
      <c r="F672" s="60"/>
      <c r="G672" s="31"/>
      <c r="H672" s="24">
        <v>20.233669526752671</v>
      </c>
      <c r="I672" s="24">
        <v>20.233669526752671</v>
      </c>
      <c r="J672" s="24">
        <v>20.233669526752671</v>
      </c>
      <c r="K672" s="24">
        <v>20.233646734102184</v>
      </c>
      <c r="L672" s="24">
        <v>20.233598956387777</v>
      </c>
      <c r="M672" s="24">
        <v>20.233512048636882</v>
      </c>
      <c r="N672" s="24">
        <v>20.233384607621911</v>
      </c>
      <c r="O672" s="24">
        <v>20.233104581063198</v>
      </c>
      <c r="P672" s="24">
        <v>20.232014195647452</v>
      </c>
      <c r="Q672" s="24">
        <v>20.22574531027572</v>
      </c>
      <c r="R672" s="24">
        <v>20.22076467321325</v>
      </c>
      <c r="S672" s="24">
        <v>20.19693769252607</v>
      </c>
      <c r="T672" s="24">
        <v>20.173702090054199</v>
      </c>
      <c r="U672" s="32"/>
      <c r="V672" s="24">
        <v>17.234895617626872</v>
      </c>
      <c r="W672" s="24">
        <v>17.233801911351339</v>
      </c>
      <c r="X672" s="24">
        <v>17.232995641463781</v>
      </c>
      <c r="Y672" s="24">
        <v>17.23080773179684</v>
      </c>
      <c r="Z672" s="24">
        <v>17.228157363281895</v>
      </c>
      <c r="AA672" s="24">
        <v>17.225574111590316</v>
      </c>
      <c r="AB672" s="24">
        <v>17.222918945570541</v>
      </c>
      <c r="AC672" s="24">
        <v>17.219769785153836</v>
      </c>
      <c r="AD672" s="24">
        <v>17.216337687171194</v>
      </c>
      <c r="AE672" s="24">
        <v>17.203420940327554</v>
      </c>
      <c r="AF672" s="24">
        <v>17.188035590215957</v>
      </c>
      <c r="AG672" s="24">
        <v>17.154722914658429</v>
      </c>
      <c r="AH672" s="24">
        <v>17.122669781625994</v>
      </c>
      <c r="AI672" s="33"/>
      <c r="AJ672" s="24">
        <v>18.303609565265369</v>
      </c>
      <c r="AK672" s="24">
        <v>18.302482246452922</v>
      </c>
      <c r="AL672" s="24">
        <v>18.301651197722116</v>
      </c>
      <c r="AM672" s="24">
        <v>18.299396748183124</v>
      </c>
      <c r="AN672" s="24">
        <v>18.296666395049535</v>
      </c>
      <c r="AO672" s="24">
        <v>18.29400642399122</v>
      </c>
      <c r="AP672" s="24">
        <v>18.291273574180163</v>
      </c>
      <c r="AQ672" s="24">
        <v>18.288036237559417</v>
      </c>
      <c r="AR672" s="24">
        <v>18.284532172448255</v>
      </c>
      <c r="AS672" s="24">
        <v>18.271411118932775</v>
      </c>
      <c r="AT672" s="24">
        <v>18.255706003991019</v>
      </c>
      <c r="AU672" s="24">
        <v>18.222101807504959</v>
      </c>
      <c r="AV672" s="24">
        <v>18.189777688031207</v>
      </c>
      <c r="AW672" s="22"/>
      <c r="AX672" s="16"/>
    </row>
    <row r="673" spans="1:50" ht="15" x14ac:dyDescent="0.25">
      <c r="A673" s="17"/>
      <c r="B673" s="28" t="s">
        <v>72</v>
      </c>
      <c r="C673" s="28" t="s">
        <v>198</v>
      </c>
      <c r="D673" s="28" t="s">
        <v>465</v>
      </c>
      <c r="E673" s="31" t="s">
        <v>27</v>
      </c>
      <c r="F673" s="58" t="s">
        <v>466</v>
      </c>
      <c r="G673" s="56" t="s">
        <v>29</v>
      </c>
      <c r="H673" s="25">
        <v>28.4786891435322</v>
      </c>
      <c r="I673" s="25">
        <v>28.4786891435322</v>
      </c>
      <c r="J673" s="25">
        <v>28.4786891435322</v>
      </c>
      <c r="K673" s="25">
        <v>28.4786891435322</v>
      </c>
      <c r="L673" s="25">
        <v>28.4786891435322</v>
      </c>
      <c r="M673" s="25">
        <v>28.477681306860568</v>
      </c>
      <c r="N673" s="25">
        <v>28.475504974315879</v>
      </c>
      <c r="O673" s="25">
        <v>28.470478536702565</v>
      </c>
      <c r="P673" s="25">
        <v>28.46749182949122</v>
      </c>
      <c r="Q673" s="25">
        <v>28.442747871944349</v>
      </c>
      <c r="R673" s="25">
        <v>27.983497511084579</v>
      </c>
      <c r="S673" s="25">
        <v>27.273273927407281</v>
      </c>
      <c r="T673" s="25">
        <v>26.586907888486571</v>
      </c>
      <c r="U673" s="37"/>
      <c r="V673" s="25">
        <v>27.001979349484738</v>
      </c>
      <c r="W673" s="25">
        <v>27.001392960368889</v>
      </c>
      <c r="X673" s="25">
        <v>27.000177376354628</v>
      </c>
      <c r="Y673" s="25">
        <v>26.998264519961165</v>
      </c>
      <c r="Z673" s="25">
        <v>26.995938732223877</v>
      </c>
      <c r="AA673" s="25">
        <v>26.979177946989768</v>
      </c>
      <c r="AB673" s="25">
        <v>26.955087226823473</v>
      </c>
      <c r="AC673" s="25">
        <v>26.932061262304686</v>
      </c>
      <c r="AD673" s="25">
        <v>26.912526136936556</v>
      </c>
      <c r="AE673" s="25">
        <v>26.849052924606248</v>
      </c>
      <c r="AF673" s="25">
        <v>26.20306455873353</v>
      </c>
      <c r="AG673" s="25">
        <v>25.373905595829342</v>
      </c>
      <c r="AH673" s="25">
        <v>24.568443943537865</v>
      </c>
      <c r="AI673" s="37"/>
      <c r="AJ673" s="25">
        <v>28.072180903389839</v>
      </c>
      <c r="AK673" s="25">
        <v>28.071333360570641</v>
      </c>
      <c r="AL673" s="25">
        <v>28.06957640520675</v>
      </c>
      <c r="AM673" s="25">
        <v>28.066811640894763</v>
      </c>
      <c r="AN673" s="25">
        <v>28.063450042525282</v>
      </c>
      <c r="AO673" s="25">
        <v>28.056095998540187</v>
      </c>
      <c r="AP673" s="25">
        <v>28.047233012602479</v>
      </c>
      <c r="AQ673" s="25">
        <v>28.036714448093658</v>
      </c>
      <c r="AR673" s="25">
        <v>28.027094836368462</v>
      </c>
      <c r="AS673" s="25">
        <v>27.755026707663472</v>
      </c>
      <c r="AT673" s="25">
        <v>27.110038624946093</v>
      </c>
      <c r="AU673" s="25">
        <v>26.309939747435294</v>
      </c>
      <c r="AV673" s="25">
        <v>25.533577331359563</v>
      </c>
      <c r="AW673" s="22"/>
      <c r="AX673" s="16"/>
    </row>
    <row r="674" spans="1:50" ht="15" x14ac:dyDescent="0.25">
      <c r="A674" s="17"/>
      <c r="B674" s="28"/>
      <c r="C674" s="28"/>
      <c r="D674" s="30" t="s">
        <v>465</v>
      </c>
      <c r="E674" s="59" t="s">
        <v>30</v>
      </c>
      <c r="F674" s="60"/>
      <c r="G674" s="31"/>
      <c r="H674" s="24">
        <v>28.4786891435322</v>
      </c>
      <c r="I674" s="24">
        <v>28.4786891435322</v>
      </c>
      <c r="J674" s="24">
        <v>28.4786891435322</v>
      </c>
      <c r="K674" s="24">
        <v>28.4786891435322</v>
      </c>
      <c r="L674" s="24">
        <v>28.4786891435322</v>
      </c>
      <c r="M674" s="24">
        <v>28.4786891435322</v>
      </c>
      <c r="N674" s="24">
        <v>28.477312834776473</v>
      </c>
      <c r="O674" s="24">
        <v>28.473694775964567</v>
      </c>
      <c r="P674" s="24">
        <v>28.473085878877953</v>
      </c>
      <c r="Q674" s="24">
        <v>28.452159630068646</v>
      </c>
      <c r="R674" s="24">
        <v>28.020430955286347</v>
      </c>
      <c r="S674" s="24">
        <v>27.306087532758031</v>
      </c>
      <c r="T674" s="24">
        <v>26.612149785210189</v>
      </c>
      <c r="U674" s="32"/>
      <c r="V674" s="24">
        <v>27.001979349484738</v>
      </c>
      <c r="W674" s="24">
        <v>27.001392960368889</v>
      </c>
      <c r="X674" s="24">
        <v>27.000177376354628</v>
      </c>
      <c r="Y674" s="24">
        <v>26.998264519961165</v>
      </c>
      <c r="Z674" s="24">
        <v>26.995938732223877</v>
      </c>
      <c r="AA674" s="24">
        <v>26.990453438375102</v>
      </c>
      <c r="AB674" s="24">
        <v>26.967166136620563</v>
      </c>
      <c r="AC674" s="24">
        <v>26.945550693693122</v>
      </c>
      <c r="AD674" s="24">
        <v>26.92635963411189</v>
      </c>
      <c r="AE674" s="24">
        <v>26.865322042673952</v>
      </c>
      <c r="AF674" s="24">
        <v>26.247225216008694</v>
      </c>
      <c r="AG674" s="24">
        <v>25.413956512890763</v>
      </c>
      <c r="AH674" s="24">
        <v>24.600925825508895</v>
      </c>
      <c r="AI674" s="33"/>
      <c r="AJ674" s="24">
        <v>28.072180903389839</v>
      </c>
      <c r="AK674" s="24">
        <v>28.071333360570641</v>
      </c>
      <c r="AL674" s="24">
        <v>28.06957640520675</v>
      </c>
      <c r="AM674" s="24">
        <v>28.066811640894763</v>
      </c>
      <c r="AN674" s="24">
        <v>28.063450042525282</v>
      </c>
      <c r="AO674" s="24">
        <v>28.06023676547732</v>
      </c>
      <c r="AP674" s="24">
        <v>28.052174839116866</v>
      </c>
      <c r="AQ674" s="24">
        <v>28.043065307230759</v>
      </c>
      <c r="AR674" s="24">
        <v>28.036786505876698</v>
      </c>
      <c r="AS674" s="24">
        <v>27.808229415905963</v>
      </c>
      <c r="AT674" s="24">
        <v>27.152433420537086</v>
      </c>
      <c r="AU674" s="24">
        <v>26.3482223353612</v>
      </c>
      <c r="AV674" s="24">
        <v>25.564290230956264</v>
      </c>
      <c r="AW674" s="22"/>
      <c r="AX674" s="16"/>
    </row>
    <row r="675" spans="1:50" ht="15" x14ac:dyDescent="0.25">
      <c r="A675" s="17"/>
      <c r="B675" s="28"/>
      <c r="C675" s="28"/>
      <c r="D675" s="30" t="s">
        <v>465</v>
      </c>
      <c r="E675" s="59" t="s">
        <v>31</v>
      </c>
      <c r="F675" s="60"/>
      <c r="G675" s="31"/>
      <c r="H675" s="24">
        <v>28.4786891435322</v>
      </c>
      <c r="I675" s="24">
        <v>28.4786891435322</v>
      </c>
      <c r="J675" s="24">
        <v>28.4786891435322</v>
      </c>
      <c r="K675" s="24">
        <v>28.4786891435322</v>
      </c>
      <c r="L675" s="24">
        <v>28.4786891435322</v>
      </c>
      <c r="M675" s="24">
        <v>28.477681306860568</v>
      </c>
      <c r="N675" s="24">
        <v>28.475504974315879</v>
      </c>
      <c r="O675" s="24">
        <v>28.470478536702565</v>
      </c>
      <c r="P675" s="24">
        <v>28.46749182949122</v>
      </c>
      <c r="Q675" s="24">
        <v>28.442747871944349</v>
      </c>
      <c r="R675" s="24">
        <v>27.983497511084579</v>
      </c>
      <c r="S675" s="24">
        <v>27.273273927407281</v>
      </c>
      <c r="T675" s="24">
        <v>26.586907888486571</v>
      </c>
      <c r="U675" s="32"/>
      <c r="V675" s="24">
        <v>27.001979349484738</v>
      </c>
      <c r="W675" s="24">
        <v>27.001392960368889</v>
      </c>
      <c r="X675" s="24">
        <v>27.000177376354628</v>
      </c>
      <c r="Y675" s="24">
        <v>26.998264519961165</v>
      </c>
      <c r="Z675" s="24">
        <v>26.995938732223877</v>
      </c>
      <c r="AA675" s="24">
        <v>26.979177946989768</v>
      </c>
      <c r="AB675" s="24">
        <v>26.955087226823473</v>
      </c>
      <c r="AC675" s="24">
        <v>26.932061262304686</v>
      </c>
      <c r="AD675" s="24">
        <v>26.912526136936556</v>
      </c>
      <c r="AE675" s="24">
        <v>26.849052924606248</v>
      </c>
      <c r="AF675" s="24">
        <v>26.20306455873353</v>
      </c>
      <c r="AG675" s="24">
        <v>25.373905595829342</v>
      </c>
      <c r="AH675" s="24">
        <v>24.568443943537865</v>
      </c>
      <c r="AI675" s="33"/>
      <c r="AJ675" s="24">
        <v>28.072180903389839</v>
      </c>
      <c r="AK675" s="24">
        <v>28.071333360570641</v>
      </c>
      <c r="AL675" s="24">
        <v>28.06957640520675</v>
      </c>
      <c r="AM675" s="24">
        <v>28.066811640894763</v>
      </c>
      <c r="AN675" s="24">
        <v>28.063450042525282</v>
      </c>
      <c r="AO675" s="24">
        <v>28.056095998540187</v>
      </c>
      <c r="AP675" s="24">
        <v>28.047233012602479</v>
      </c>
      <c r="AQ675" s="24">
        <v>28.036714448093658</v>
      </c>
      <c r="AR675" s="24">
        <v>28.027094836368462</v>
      </c>
      <c r="AS675" s="24">
        <v>27.755026707663472</v>
      </c>
      <c r="AT675" s="24">
        <v>27.110038624946093</v>
      </c>
      <c r="AU675" s="24">
        <v>26.309939747435294</v>
      </c>
      <c r="AV675" s="24">
        <v>25.533577331359563</v>
      </c>
      <c r="AW675" s="22"/>
      <c r="AX675" s="16"/>
    </row>
    <row r="676" spans="1:50" ht="15" x14ac:dyDescent="0.25">
      <c r="A676" s="17"/>
      <c r="B676" s="28"/>
      <c r="C676" s="28"/>
      <c r="D676" s="30" t="s">
        <v>465</v>
      </c>
      <c r="E676" s="59" t="s">
        <v>32</v>
      </c>
      <c r="F676" s="60"/>
      <c r="G676" s="31"/>
      <c r="H676" s="24">
        <v>28.4786891435322</v>
      </c>
      <c r="I676" s="24">
        <v>28.4786891435322</v>
      </c>
      <c r="J676" s="24">
        <v>28.4786891435322</v>
      </c>
      <c r="K676" s="24">
        <v>28.4786891435322</v>
      </c>
      <c r="L676" s="24">
        <v>28.4786891435322</v>
      </c>
      <c r="M676" s="24">
        <v>28.478423181470184</v>
      </c>
      <c r="N676" s="24">
        <v>28.477840507703032</v>
      </c>
      <c r="O676" s="24">
        <v>28.476341336824227</v>
      </c>
      <c r="P676" s="24">
        <v>28.475722985662117</v>
      </c>
      <c r="Q676" s="24">
        <v>28.469439205563468</v>
      </c>
      <c r="R676" s="24">
        <v>28.390118993732209</v>
      </c>
      <c r="S676" s="24">
        <v>27.927665243123958</v>
      </c>
      <c r="T676" s="24">
        <v>27.488739196577811</v>
      </c>
      <c r="U676" s="32"/>
      <c r="V676" s="24">
        <v>27.002371973970945</v>
      </c>
      <c r="W676" s="24">
        <v>27.002015003247706</v>
      </c>
      <c r="X676" s="24">
        <v>27.001374626862859</v>
      </c>
      <c r="Y676" s="24">
        <v>27.000174735853879</v>
      </c>
      <c r="Z676" s="24">
        <v>26.998606999649351</v>
      </c>
      <c r="AA676" s="24">
        <v>26.995056861195255</v>
      </c>
      <c r="AB676" s="24">
        <v>26.980992197342005</v>
      </c>
      <c r="AC676" s="24">
        <v>26.967269413163475</v>
      </c>
      <c r="AD676" s="24">
        <v>26.953950743306926</v>
      </c>
      <c r="AE676" s="24">
        <v>26.911380343422547</v>
      </c>
      <c r="AF676" s="24">
        <v>26.677265118804005</v>
      </c>
      <c r="AG676" s="24">
        <v>26.136423729654609</v>
      </c>
      <c r="AH676" s="24">
        <v>25.621821339754451</v>
      </c>
      <c r="AI676" s="33"/>
      <c r="AJ676" s="24">
        <v>28.072748386746763</v>
      </c>
      <c r="AK676" s="24">
        <v>28.072232435879041</v>
      </c>
      <c r="AL676" s="24">
        <v>28.071306862071665</v>
      </c>
      <c r="AM676" s="24">
        <v>28.069572588735078</v>
      </c>
      <c r="AN676" s="24">
        <v>28.06730664701373</v>
      </c>
      <c r="AO676" s="24">
        <v>28.062293870860433</v>
      </c>
      <c r="AP676" s="24">
        <v>28.056760198318109</v>
      </c>
      <c r="AQ676" s="24">
        <v>28.051531283001225</v>
      </c>
      <c r="AR676" s="24">
        <v>28.047037732104727</v>
      </c>
      <c r="AS676" s="24">
        <v>28.00928929934053</v>
      </c>
      <c r="AT676" s="24">
        <v>27.567727245730886</v>
      </c>
      <c r="AU676" s="24">
        <v>27.04603870651226</v>
      </c>
      <c r="AV676" s="24">
        <v>26.549926702016528</v>
      </c>
      <c r="AW676" s="22"/>
      <c r="AX676" s="16"/>
    </row>
    <row r="677" spans="1:50" ht="15" x14ac:dyDescent="0.25">
      <c r="A677" s="17"/>
      <c r="B677" s="28"/>
      <c r="C677" s="28"/>
      <c r="D677" s="30" t="s">
        <v>465</v>
      </c>
      <c r="E677" s="59" t="s">
        <v>33</v>
      </c>
      <c r="F677" s="60"/>
      <c r="G677" s="31"/>
      <c r="H677" s="24">
        <v>28.4786891435322</v>
      </c>
      <c r="I677" s="24">
        <v>28.4786891435322</v>
      </c>
      <c r="J677" s="24">
        <v>28.4786891435322</v>
      </c>
      <c r="K677" s="24">
        <v>28.4786891435322</v>
      </c>
      <c r="L677" s="24">
        <v>28.4786891435322</v>
      </c>
      <c r="M677" s="24">
        <v>28.4786891435322</v>
      </c>
      <c r="N677" s="24">
        <v>28.478668441850505</v>
      </c>
      <c r="O677" s="24">
        <v>28.478597356618017</v>
      </c>
      <c r="P677" s="24">
        <v>28.478350715612798</v>
      </c>
      <c r="Q677" s="24">
        <v>28.477066372692764</v>
      </c>
      <c r="R677" s="24">
        <v>28.476180449463961</v>
      </c>
      <c r="S677" s="24">
        <v>28.464058421262752</v>
      </c>
      <c r="T677" s="24">
        <v>28.443595723893729</v>
      </c>
      <c r="U677" s="32"/>
      <c r="V677" s="24">
        <v>27.002822856744068</v>
      </c>
      <c r="W677" s="24">
        <v>27.002696358359238</v>
      </c>
      <c r="X677" s="24">
        <v>27.002497919902691</v>
      </c>
      <c r="Y677" s="24">
        <v>27.001970085547882</v>
      </c>
      <c r="Z677" s="24">
        <v>27.001321498147028</v>
      </c>
      <c r="AA677" s="24">
        <v>27.000234158118818</v>
      </c>
      <c r="AB677" s="24">
        <v>26.999090887112537</v>
      </c>
      <c r="AC677" s="24">
        <v>26.99794511839778</v>
      </c>
      <c r="AD677" s="24">
        <v>26.996653298078062</v>
      </c>
      <c r="AE677" s="24">
        <v>26.988845064140406</v>
      </c>
      <c r="AF677" s="24">
        <v>26.948939162367079</v>
      </c>
      <c r="AG677" s="24">
        <v>26.895223772521565</v>
      </c>
      <c r="AH677" s="24">
        <v>26.802715119093733</v>
      </c>
      <c r="AI677" s="33"/>
      <c r="AJ677" s="24">
        <v>28.073400074246294</v>
      </c>
      <c r="AK677" s="24">
        <v>28.073217238660156</v>
      </c>
      <c r="AL677" s="24">
        <v>28.072930423839836</v>
      </c>
      <c r="AM677" s="24">
        <v>28.072167513674803</v>
      </c>
      <c r="AN677" s="24">
        <v>28.071230072001079</v>
      </c>
      <c r="AO677" s="24">
        <v>28.069658475243862</v>
      </c>
      <c r="AP677" s="24">
        <v>28.068015257822381</v>
      </c>
      <c r="AQ677" s="24">
        <v>28.066390869085975</v>
      </c>
      <c r="AR677" s="24">
        <v>28.064633568692923</v>
      </c>
      <c r="AS677" s="24">
        <v>28.058618387418903</v>
      </c>
      <c r="AT677" s="24">
        <v>28.045826447173543</v>
      </c>
      <c r="AU677" s="24">
        <v>27.935094578278314</v>
      </c>
      <c r="AV677" s="24">
        <v>27.688653721308224</v>
      </c>
      <c r="AW677" s="22"/>
      <c r="AX677" s="16"/>
    </row>
    <row r="678" spans="1:50" ht="15" x14ac:dyDescent="0.25">
      <c r="A678" s="17"/>
      <c r="B678" s="28" t="s">
        <v>25</v>
      </c>
      <c r="C678" s="28" t="s">
        <v>68</v>
      </c>
      <c r="D678" s="28" t="s">
        <v>467</v>
      </c>
      <c r="E678" s="31" t="s">
        <v>27</v>
      </c>
      <c r="F678" s="58" t="s">
        <v>468</v>
      </c>
      <c r="G678" s="56" t="s">
        <v>29</v>
      </c>
      <c r="H678" s="25">
        <v>44.251148625424037</v>
      </c>
      <c r="I678" s="25">
        <v>44.251148625424037</v>
      </c>
      <c r="J678" s="25">
        <v>44.251148625424037</v>
      </c>
      <c r="K678" s="25">
        <v>44.143451326040477</v>
      </c>
      <c r="L678" s="25">
        <v>44.032330157705182</v>
      </c>
      <c r="M678" s="25">
        <v>43.916241345747629</v>
      </c>
      <c r="N678" s="25">
        <v>43.795923926179597</v>
      </c>
      <c r="O678" s="25">
        <v>43.613197392757804</v>
      </c>
      <c r="P678" s="25">
        <v>43.587888911832785</v>
      </c>
      <c r="Q678" s="25">
        <v>43.007517688849056</v>
      </c>
      <c r="R678" s="25">
        <v>41.493325110942074</v>
      </c>
      <c r="S678" s="25">
        <v>39.981265397241586</v>
      </c>
      <c r="T678" s="25">
        <v>38.776601761855005</v>
      </c>
      <c r="U678" s="37"/>
      <c r="V678" s="25">
        <v>41.630840557231217</v>
      </c>
      <c r="W678" s="25">
        <v>41.620680408745685</v>
      </c>
      <c r="X678" s="25">
        <v>41.603707511275104</v>
      </c>
      <c r="Y678" s="25">
        <v>41.479787377730197</v>
      </c>
      <c r="Z678" s="25">
        <v>41.350958352951459</v>
      </c>
      <c r="AA678" s="25">
        <v>40.917440423039082</v>
      </c>
      <c r="AB678" s="25">
        <v>40.28049634111327</v>
      </c>
      <c r="AC678" s="25">
        <v>39.527011014234965</v>
      </c>
      <c r="AD678" s="25">
        <v>38.893184899276335</v>
      </c>
      <c r="AE678" s="25">
        <v>37.414442582047649</v>
      </c>
      <c r="AF678" s="25">
        <v>35.659293571417422</v>
      </c>
      <c r="AG678" s="25">
        <v>33.928775499851916</v>
      </c>
      <c r="AH678" s="25">
        <v>32.517038929407832</v>
      </c>
      <c r="AI678" s="37"/>
      <c r="AJ678" s="25">
        <v>43.36065673828125</v>
      </c>
      <c r="AK678" s="25">
        <v>43.36065673828125</v>
      </c>
      <c r="AL678" s="25">
        <v>43.36065673828125</v>
      </c>
      <c r="AM678" s="25">
        <v>43.25295943889769</v>
      </c>
      <c r="AN678" s="25">
        <v>43.141838270562403</v>
      </c>
      <c r="AO678" s="25">
        <v>42.854443987645894</v>
      </c>
      <c r="AP678" s="25">
        <v>42.240202843947827</v>
      </c>
      <c r="AQ678" s="25">
        <v>41.511799268699704</v>
      </c>
      <c r="AR678" s="25">
        <v>40.904714201508355</v>
      </c>
      <c r="AS678" s="25">
        <v>39.487050886115618</v>
      </c>
      <c r="AT678" s="25">
        <v>37.774066984606741</v>
      </c>
      <c r="AU678" s="25">
        <v>36.07778437937656</v>
      </c>
      <c r="AV678" s="25">
        <v>34.665590721055054</v>
      </c>
      <c r="AW678" s="22"/>
      <c r="AX678" s="16"/>
    </row>
    <row r="679" spans="1:50" ht="15" x14ac:dyDescent="0.25">
      <c r="A679" s="17"/>
      <c r="B679" s="28"/>
      <c r="C679" s="28"/>
      <c r="D679" s="30" t="s">
        <v>467</v>
      </c>
      <c r="E679" s="59" t="s">
        <v>30</v>
      </c>
      <c r="F679" s="60"/>
      <c r="G679" s="31"/>
      <c r="H679" s="24">
        <v>44.251148625424037</v>
      </c>
      <c r="I679" s="24">
        <v>44.251148625424037</v>
      </c>
      <c r="J679" s="24">
        <v>44.251148625424037</v>
      </c>
      <c r="K679" s="24">
        <v>44.239769305104325</v>
      </c>
      <c r="L679" s="24">
        <v>44.228194483370146</v>
      </c>
      <c r="M679" s="24">
        <v>44.216431266593801</v>
      </c>
      <c r="N679" s="24">
        <v>44.204146299657104</v>
      </c>
      <c r="O679" s="24">
        <v>44.185204943585134</v>
      </c>
      <c r="P679" s="24">
        <v>44.182805805240513</v>
      </c>
      <c r="Q679" s="24">
        <v>43.834186855023134</v>
      </c>
      <c r="R679" s="24">
        <v>42.413948675942763</v>
      </c>
      <c r="S679" s="24">
        <v>41.119872066102644</v>
      </c>
      <c r="T679" s="24">
        <v>39.920140132288374</v>
      </c>
      <c r="U679" s="32"/>
      <c r="V679" s="24">
        <v>41.631812197348985</v>
      </c>
      <c r="W679" s="24">
        <v>41.622185130415019</v>
      </c>
      <c r="X679" s="24">
        <v>41.606342087496664</v>
      </c>
      <c r="Y679" s="24">
        <v>41.579842742473438</v>
      </c>
      <c r="Z679" s="24">
        <v>41.551646775461208</v>
      </c>
      <c r="AA679" s="24">
        <v>41.391547123565907</v>
      </c>
      <c r="AB679" s="24">
        <v>40.862589482398391</v>
      </c>
      <c r="AC679" s="24">
        <v>40.272931556276674</v>
      </c>
      <c r="AD679" s="24">
        <v>39.661911685777831</v>
      </c>
      <c r="AE679" s="24">
        <v>38.267687804779904</v>
      </c>
      <c r="AF679" s="24">
        <v>36.606458249876184</v>
      </c>
      <c r="AG679" s="24">
        <v>35.093920963386665</v>
      </c>
      <c r="AH679" s="24">
        <v>33.687215566374377</v>
      </c>
      <c r="AI679" s="33"/>
      <c r="AJ679" s="24">
        <v>43.36065673828125</v>
      </c>
      <c r="AK679" s="24">
        <v>43.36065673828125</v>
      </c>
      <c r="AL679" s="24">
        <v>43.36065673828125</v>
      </c>
      <c r="AM679" s="24">
        <v>43.349277417961538</v>
      </c>
      <c r="AN679" s="24">
        <v>43.337702596227359</v>
      </c>
      <c r="AO679" s="24">
        <v>43.32090798950162</v>
      </c>
      <c r="AP679" s="24">
        <v>42.814655308533972</v>
      </c>
      <c r="AQ679" s="24">
        <v>42.250077278552844</v>
      </c>
      <c r="AR679" s="24">
        <v>41.665802986424197</v>
      </c>
      <c r="AS679" s="24">
        <v>40.335645548943226</v>
      </c>
      <c r="AT679" s="24">
        <v>38.716587217874668</v>
      </c>
      <c r="AU679" s="24">
        <v>37.242278494804438</v>
      </c>
      <c r="AV679" s="24">
        <v>35.835826158698303</v>
      </c>
      <c r="AW679" s="22"/>
      <c r="AX679" s="16"/>
    </row>
    <row r="680" spans="1:50" ht="15" x14ac:dyDescent="0.25">
      <c r="A680" s="17"/>
      <c r="B680" s="28"/>
      <c r="C680" s="28"/>
      <c r="D680" s="30" t="s">
        <v>467</v>
      </c>
      <c r="E680" s="59" t="s">
        <v>31</v>
      </c>
      <c r="F680" s="60"/>
      <c r="G680" s="31"/>
      <c r="H680" s="24">
        <v>44.251148625424037</v>
      </c>
      <c r="I680" s="24">
        <v>44.251148625424037</v>
      </c>
      <c r="J680" s="24">
        <v>44.251148625424037</v>
      </c>
      <c r="K680" s="24">
        <v>44.143451326040477</v>
      </c>
      <c r="L680" s="24">
        <v>44.032330157705182</v>
      </c>
      <c r="M680" s="24">
        <v>43.916241345747629</v>
      </c>
      <c r="N680" s="24">
        <v>43.795923926179597</v>
      </c>
      <c r="O680" s="24">
        <v>43.613197392757804</v>
      </c>
      <c r="P680" s="24">
        <v>43.587888911832785</v>
      </c>
      <c r="Q680" s="24">
        <v>43.007517688849056</v>
      </c>
      <c r="R680" s="24">
        <v>41.493325110942074</v>
      </c>
      <c r="S680" s="24">
        <v>39.981265397241586</v>
      </c>
      <c r="T680" s="24">
        <v>38.776601761855005</v>
      </c>
      <c r="U680" s="32"/>
      <c r="V680" s="24">
        <v>41.630840557231217</v>
      </c>
      <c r="W680" s="24">
        <v>41.620680408745685</v>
      </c>
      <c r="X680" s="24">
        <v>41.603707511275104</v>
      </c>
      <c r="Y680" s="24">
        <v>41.479787377730197</v>
      </c>
      <c r="Z680" s="24">
        <v>41.350958352951459</v>
      </c>
      <c r="AA680" s="24">
        <v>40.917440423039082</v>
      </c>
      <c r="AB680" s="24">
        <v>40.28049634111327</v>
      </c>
      <c r="AC680" s="24">
        <v>39.527011014234965</v>
      </c>
      <c r="AD680" s="24">
        <v>38.893184899276335</v>
      </c>
      <c r="AE680" s="24">
        <v>37.414442582047649</v>
      </c>
      <c r="AF680" s="24">
        <v>35.659293571417422</v>
      </c>
      <c r="AG680" s="24">
        <v>33.928775499851916</v>
      </c>
      <c r="AH680" s="24">
        <v>32.517038929407832</v>
      </c>
      <c r="AI680" s="33"/>
      <c r="AJ680" s="24">
        <v>43.36065673828125</v>
      </c>
      <c r="AK680" s="24">
        <v>43.36065673828125</v>
      </c>
      <c r="AL680" s="24">
        <v>43.36065673828125</v>
      </c>
      <c r="AM680" s="24">
        <v>43.25295943889769</v>
      </c>
      <c r="AN680" s="24">
        <v>43.141838270562403</v>
      </c>
      <c r="AO680" s="24">
        <v>42.854443987645894</v>
      </c>
      <c r="AP680" s="24">
        <v>42.240202843947827</v>
      </c>
      <c r="AQ680" s="24">
        <v>41.511799268699704</v>
      </c>
      <c r="AR680" s="24">
        <v>40.904714201508355</v>
      </c>
      <c r="AS680" s="24">
        <v>39.487050886115618</v>
      </c>
      <c r="AT680" s="24">
        <v>37.774066984606741</v>
      </c>
      <c r="AU680" s="24">
        <v>36.07778437937656</v>
      </c>
      <c r="AV680" s="24">
        <v>34.665590721055054</v>
      </c>
      <c r="AW680" s="22"/>
      <c r="AX680" s="16"/>
    </row>
    <row r="681" spans="1:50" ht="15" x14ac:dyDescent="0.25">
      <c r="A681" s="17"/>
      <c r="B681" s="28"/>
      <c r="C681" s="28"/>
      <c r="D681" s="30" t="s">
        <v>467</v>
      </c>
      <c r="E681" s="59" t="s">
        <v>32</v>
      </c>
      <c r="F681" s="60"/>
      <c r="G681" s="31"/>
      <c r="H681" s="24">
        <v>44.251148625424037</v>
      </c>
      <c r="I681" s="24">
        <v>44.251148625424037</v>
      </c>
      <c r="J681" s="24">
        <v>44.251148625424037</v>
      </c>
      <c r="K681" s="24">
        <v>44.251148625424037</v>
      </c>
      <c r="L681" s="24">
        <v>44.251148625424037</v>
      </c>
      <c r="M681" s="24">
        <v>44.251148625424037</v>
      </c>
      <c r="N681" s="24">
        <v>44.251148625424037</v>
      </c>
      <c r="O681" s="24">
        <v>44.251148625424037</v>
      </c>
      <c r="P681" s="24">
        <v>44.251148625424037</v>
      </c>
      <c r="Q681" s="24">
        <v>44.251148625424037</v>
      </c>
      <c r="R681" s="24">
        <v>44.251148625424037</v>
      </c>
      <c r="S681" s="24">
        <v>43.469446743634713</v>
      </c>
      <c r="T681" s="24">
        <v>42.701701423801076</v>
      </c>
      <c r="U681" s="32"/>
      <c r="V681" s="24">
        <v>41.635809903875071</v>
      </c>
      <c r="W681" s="24">
        <v>41.62925749110741</v>
      </c>
      <c r="X681" s="24">
        <v>41.619686008168564</v>
      </c>
      <c r="Y681" s="24">
        <v>41.609655976131009</v>
      </c>
      <c r="Z681" s="24">
        <v>41.597701637810786</v>
      </c>
      <c r="AA681" s="24">
        <v>41.58213957098171</v>
      </c>
      <c r="AB681" s="24">
        <v>41.565193390584092</v>
      </c>
      <c r="AC681" s="24">
        <v>41.238055363910888</v>
      </c>
      <c r="AD681" s="24">
        <v>40.820839917288851</v>
      </c>
      <c r="AE681" s="24">
        <v>39.872114294392738</v>
      </c>
      <c r="AF681" s="24">
        <v>38.784189231312389</v>
      </c>
      <c r="AG681" s="24">
        <v>37.82622987245751</v>
      </c>
      <c r="AH681" s="24">
        <v>36.924861681963733</v>
      </c>
      <c r="AI681" s="33"/>
      <c r="AJ681" s="24">
        <v>43.36065673828125</v>
      </c>
      <c r="AK681" s="24">
        <v>43.36065673828125</v>
      </c>
      <c r="AL681" s="24">
        <v>43.36065673828125</v>
      </c>
      <c r="AM681" s="24">
        <v>43.36065673828125</v>
      </c>
      <c r="AN681" s="24">
        <v>43.36065673828125</v>
      </c>
      <c r="AO681" s="24">
        <v>43.36065673828125</v>
      </c>
      <c r="AP681" s="24">
        <v>43.36065673828125</v>
      </c>
      <c r="AQ681" s="24">
        <v>43.175686999247795</v>
      </c>
      <c r="AR681" s="24">
        <v>42.776805907397716</v>
      </c>
      <c r="AS681" s="24">
        <v>41.869771627169428</v>
      </c>
      <c r="AT681" s="24">
        <v>40.837706787950175</v>
      </c>
      <c r="AU681" s="24">
        <v>39.907612513622638</v>
      </c>
      <c r="AV681" s="24">
        <v>39.029627068543938</v>
      </c>
      <c r="AW681" s="22"/>
      <c r="AX681" s="16"/>
    </row>
    <row r="682" spans="1:50" ht="15" x14ac:dyDescent="0.25">
      <c r="A682" s="17"/>
      <c r="B682" s="28"/>
      <c r="C682" s="28"/>
      <c r="D682" s="30" t="s">
        <v>467</v>
      </c>
      <c r="E682" s="59" t="s">
        <v>33</v>
      </c>
      <c r="F682" s="60"/>
      <c r="G682" s="31"/>
      <c r="H682" s="24">
        <v>44.251148625424037</v>
      </c>
      <c r="I682" s="24">
        <v>44.251148625424037</v>
      </c>
      <c r="J682" s="24">
        <v>44.251148625424037</v>
      </c>
      <c r="K682" s="24">
        <v>44.251148625424037</v>
      </c>
      <c r="L682" s="24">
        <v>44.251148625424037</v>
      </c>
      <c r="M682" s="24">
        <v>44.251148625424037</v>
      </c>
      <c r="N682" s="24">
        <v>44.251148625424037</v>
      </c>
      <c r="O682" s="24">
        <v>44.251148625424037</v>
      </c>
      <c r="P682" s="24">
        <v>44.251148625424037</v>
      </c>
      <c r="Q682" s="24">
        <v>44.251148625424037</v>
      </c>
      <c r="R682" s="24">
        <v>44.251148625424037</v>
      </c>
      <c r="S682" s="24">
        <v>44.251148625424037</v>
      </c>
      <c r="T682" s="24">
        <v>44.251148625424037</v>
      </c>
      <c r="U682" s="32"/>
      <c r="V682" s="24">
        <v>41.641080355645613</v>
      </c>
      <c r="W682" s="24">
        <v>41.637843058142337</v>
      </c>
      <c r="X682" s="24">
        <v>41.633946903539922</v>
      </c>
      <c r="Y682" s="24">
        <v>41.629637815478709</v>
      </c>
      <c r="Z682" s="24">
        <v>41.624862102282286</v>
      </c>
      <c r="AA682" s="24">
        <v>41.618762833575133</v>
      </c>
      <c r="AB682" s="24">
        <v>41.612284105324036</v>
      </c>
      <c r="AC682" s="24">
        <v>41.604617616691058</v>
      </c>
      <c r="AD682" s="24">
        <v>41.597087571808771</v>
      </c>
      <c r="AE682" s="24">
        <v>41.580038952048135</v>
      </c>
      <c r="AF682" s="24">
        <v>41.518787867454989</v>
      </c>
      <c r="AG682" s="24">
        <v>41.148505638643229</v>
      </c>
      <c r="AH682" s="24">
        <v>40.804294778439463</v>
      </c>
      <c r="AI682" s="33"/>
      <c r="AJ682" s="24">
        <v>43.36065673828125</v>
      </c>
      <c r="AK682" s="24">
        <v>43.36065673828125</v>
      </c>
      <c r="AL682" s="24">
        <v>43.36065673828125</v>
      </c>
      <c r="AM682" s="24">
        <v>43.36065673828125</v>
      </c>
      <c r="AN682" s="24">
        <v>43.36065673828125</v>
      </c>
      <c r="AO682" s="24">
        <v>43.36065673828125</v>
      </c>
      <c r="AP682" s="24">
        <v>43.36065673828125</v>
      </c>
      <c r="AQ682" s="24">
        <v>43.36065673828125</v>
      </c>
      <c r="AR682" s="24">
        <v>43.36065673828125</v>
      </c>
      <c r="AS682" s="24">
        <v>43.36065673828125</v>
      </c>
      <c r="AT682" s="24">
        <v>43.36065673828125</v>
      </c>
      <c r="AU682" s="24">
        <v>43.090072498445295</v>
      </c>
      <c r="AV682" s="24">
        <v>42.760987837615097</v>
      </c>
      <c r="AW682" s="22"/>
      <c r="AX682" s="16"/>
    </row>
    <row r="683" spans="1:50" ht="15" x14ac:dyDescent="0.25">
      <c r="A683" s="17"/>
      <c r="B683" s="28" t="s">
        <v>25</v>
      </c>
      <c r="C683" s="28" t="s">
        <v>26</v>
      </c>
      <c r="D683" s="28" t="s">
        <v>469</v>
      </c>
      <c r="E683" s="31" t="s">
        <v>27</v>
      </c>
      <c r="F683" s="58" t="s">
        <v>470</v>
      </c>
      <c r="G683" s="56" t="s">
        <v>29</v>
      </c>
      <c r="H683" s="25">
        <v>34.430493003443665</v>
      </c>
      <c r="I683" s="25">
        <v>34.430493003443665</v>
      </c>
      <c r="J683" s="25">
        <v>34.430493003443665</v>
      </c>
      <c r="K683" s="25">
        <v>34.413476409219498</v>
      </c>
      <c r="L683" s="25">
        <v>34.395085973372318</v>
      </c>
      <c r="M683" s="25">
        <v>34.37500033727536</v>
      </c>
      <c r="N683" s="25">
        <v>34.353275133934822</v>
      </c>
      <c r="O683" s="25">
        <v>34.318502176555157</v>
      </c>
      <c r="P683" s="25">
        <v>34.294925878283351</v>
      </c>
      <c r="Q683" s="25">
        <v>34.104717004717983</v>
      </c>
      <c r="R683" s="25">
        <v>34.01360774377153</v>
      </c>
      <c r="S683" s="25">
        <v>33.724733690111158</v>
      </c>
      <c r="T683" s="25">
        <v>33.482282502435275</v>
      </c>
      <c r="U683" s="37"/>
      <c r="V683" s="25">
        <v>32.732132058394583</v>
      </c>
      <c r="W683" s="25">
        <v>32.732132058394583</v>
      </c>
      <c r="X683" s="25">
        <v>32.732132058394583</v>
      </c>
      <c r="Y683" s="25">
        <v>32.706364409117988</v>
      </c>
      <c r="Z683" s="25">
        <v>32.662231186445297</v>
      </c>
      <c r="AA683" s="25">
        <v>32.631489505423332</v>
      </c>
      <c r="AB683" s="25">
        <v>32.598897364992652</v>
      </c>
      <c r="AC683" s="25">
        <v>32.554513779253973</v>
      </c>
      <c r="AD683" s="25">
        <v>32.539454240298092</v>
      </c>
      <c r="AE683" s="25">
        <v>32.406356059668902</v>
      </c>
      <c r="AF683" s="25">
        <v>31.999374988046164</v>
      </c>
      <c r="AG683" s="25">
        <v>30.99578079338955</v>
      </c>
      <c r="AH683" s="25">
        <v>30.031422855478304</v>
      </c>
      <c r="AI683" s="37"/>
      <c r="AJ683" s="25">
        <v>33.126886468184622</v>
      </c>
      <c r="AK683" s="25">
        <v>33.126886468184622</v>
      </c>
      <c r="AL683" s="25">
        <v>33.126886468184622</v>
      </c>
      <c r="AM683" s="25">
        <v>33.084224453134439</v>
      </c>
      <c r="AN683" s="25">
        <v>33.035331576649881</v>
      </c>
      <c r="AO683" s="25">
        <v>33.002619670524055</v>
      </c>
      <c r="AP683" s="25">
        <v>32.968018312564013</v>
      </c>
      <c r="AQ683" s="25">
        <v>32.921857791631268</v>
      </c>
      <c r="AR683" s="25">
        <v>32.904949889853711</v>
      </c>
      <c r="AS683" s="25">
        <v>32.801110469458941</v>
      </c>
      <c r="AT683" s="25">
        <v>32.417513288731627</v>
      </c>
      <c r="AU683" s="25">
        <v>31.387684098749371</v>
      </c>
      <c r="AV683" s="25">
        <v>30.392232605271815</v>
      </c>
      <c r="AW683" s="22"/>
      <c r="AX683" s="16"/>
    </row>
    <row r="684" spans="1:50" ht="15" x14ac:dyDescent="0.25">
      <c r="A684" s="17"/>
      <c r="B684" s="28"/>
      <c r="C684" s="28"/>
      <c r="D684" s="30" t="s">
        <v>469</v>
      </c>
      <c r="E684" s="59" t="s">
        <v>30</v>
      </c>
      <c r="F684" s="60"/>
      <c r="G684" s="31"/>
      <c r="H684" s="24">
        <v>34.430493003443665</v>
      </c>
      <c r="I684" s="24">
        <v>34.430493003443665</v>
      </c>
      <c r="J684" s="24">
        <v>34.430493003443665</v>
      </c>
      <c r="K684" s="24">
        <v>34.430247667624911</v>
      </c>
      <c r="L684" s="24">
        <v>34.429788549863233</v>
      </c>
      <c r="M684" s="24">
        <v>34.429108249596091</v>
      </c>
      <c r="N684" s="24">
        <v>34.428117857096289</v>
      </c>
      <c r="O684" s="24">
        <v>34.425922705260213</v>
      </c>
      <c r="P684" s="24">
        <v>34.425531827522605</v>
      </c>
      <c r="Q684" s="24">
        <v>34.423435064574598</v>
      </c>
      <c r="R684" s="24">
        <v>34.406136745250755</v>
      </c>
      <c r="S684" s="24">
        <v>34.386827001522882</v>
      </c>
      <c r="T684" s="24">
        <v>33.862144560210041</v>
      </c>
      <c r="U684" s="32"/>
      <c r="V684" s="24">
        <v>32.732132058394583</v>
      </c>
      <c r="W684" s="24">
        <v>32.732132058394583</v>
      </c>
      <c r="X684" s="24">
        <v>32.732132058394583</v>
      </c>
      <c r="Y684" s="24">
        <v>32.726109456223412</v>
      </c>
      <c r="Z684" s="24">
        <v>32.700771887843885</v>
      </c>
      <c r="AA684" s="24">
        <v>32.67523202857312</v>
      </c>
      <c r="AB684" s="24">
        <v>32.663381495947178</v>
      </c>
      <c r="AC684" s="24">
        <v>32.651582117544862</v>
      </c>
      <c r="AD684" s="24">
        <v>32.641191780473029</v>
      </c>
      <c r="AE684" s="24">
        <v>32.610104445577718</v>
      </c>
      <c r="AF684" s="24">
        <v>31.999374988046164</v>
      </c>
      <c r="AG684" s="24">
        <v>30.998195680991181</v>
      </c>
      <c r="AH684" s="24">
        <v>30.033052162817832</v>
      </c>
      <c r="AI684" s="33"/>
      <c r="AJ684" s="24">
        <v>33.126886468184622</v>
      </c>
      <c r="AK684" s="24">
        <v>33.126886468184622</v>
      </c>
      <c r="AL684" s="24">
        <v>33.126886468184622</v>
      </c>
      <c r="AM684" s="24">
        <v>33.104519332113846</v>
      </c>
      <c r="AN684" s="24">
        <v>33.074581919392699</v>
      </c>
      <c r="AO684" s="24">
        <v>33.044445708702206</v>
      </c>
      <c r="AP684" s="24">
        <v>33.030587215256048</v>
      </c>
      <c r="AQ684" s="24">
        <v>33.017012085304529</v>
      </c>
      <c r="AR684" s="24">
        <v>33.004772921022983</v>
      </c>
      <c r="AS684" s="24">
        <v>32.968325440498816</v>
      </c>
      <c r="AT684" s="24">
        <v>32.417513288731627</v>
      </c>
      <c r="AU684" s="24">
        <v>31.387684098749371</v>
      </c>
      <c r="AV684" s="24">
        <v>30.392232605271815</v>
      </c>
      <c r="AW684" s="22"/>
      <c r="AX684" s="16"/>
    </row>
    <row r="685" spans="1:50" ht="15" x14ac:dyDescent="0.25">
      <c r="A685" s="17"/>
      <c r="B685" s="28"/>
      <c r="C685" s="28"/>
      <c r="D685" s="30" t="s">
        <v>469</v>
      </c>
      <c r="E685" s="59" t="s">
        <v>31</v>
      </c>
      <c r="F685" s="60"/>
      <c r="G685" s="31"/>
      <c r="H685" s="24">
        <v>34.430493003443665</v>
      </c>
      <c r="I685" s="24">
        <v>34.430493003443665</v>
      </c>
      <c r="J685" s="24">
        <v>34.430493003443665</v>
      </c>
      <c r="K685" s="24">
        <v>34.413476409219498</v>
      </c>
      <c r="L685" s="24">
        <v>34.395085973372318</v>
      </c>
      <c r="M685" s="24">
        <v>34.37500033727536</v>
      </c>
      <c r="N685" s="24">
        <v>34.353275133934822</v>
      </c>
      <c r="O685" s="24">
        <v>34.318502176555157</v>
      </c>
      <c r="P685" s="24">
        <v>34.313439585271333</v>
      </c>
      <c r="Q685" s="24">
        <v>34.293977468655726</v>
      </c>
      <c r="R685" s="24">
        <v>34.253502687375693</v>
      </c>
      <c r="S685" s="24">
        <v>34.173919711970946</v>
      </c>
      <c r="T685" s="24">
        <v>33.834054551985133</v>
      </c>
      <c r="U685" s="32"/>
      <c r="V685" s="24">
        <v>32.732132058394583</v>
      </c>
      <c r="W685" s="24">
        <v>32.732132058394583</v>
      </c>
      <c r="X685" s="24">
        <v>32.732132058394583</v>
      </c>
      <c r="Y685" s="24">
        <v>32.706364409117988</v>
      </c>
      <c r="Z685" s="24">
        <v>32.662231186445297</v>
      </c>
      <c r="AA685" s="24">
        <v>32.631489505423332</v>
      </c>
      <c r="AB685" s="24">
        <v>32.598897364992652</v>
      </c>
      <c r="AC685" s="24">
        <v>32.554513779253973</v>
      </c>
      <c r="AD685" s="24">
        <v>32.539454240298092</v>
      </c>
      <c r="AE685" s="24">
        <v>32.490995927345715</v>
      </c>
      <c r="AF685" s="24">
        <v>32.057391743065267</v>
      </c>
      <c r="AG685" s="24">
        <v>30.99578079338955</v>
      </c>
      <c r="AH685" s="24">
        <v>30.031422855478304</v>
      </c>
      <c r="AI685" s="33"/>
      <c r="AJ685" s="24">
        <v>33.126886468184622</v>
      </c>
      <c r="AK685" s="24">
        <v>33.126886468184622</v>
      </c>
      <c r="AL685" s="24">
        <v>33.126886468184622</v>
      </c>
      <c r="AM685" s="24">
        <v>33.084224453134439</v>
      </c>
      <c r="AN685" s="24">
        <v>33.035331576649881</v>
      </c>
      <c r="AO685" s="24">
        <v>33.002619670524055</v>
      </c>
      <c r="AP685" s="24">
        <v>32.968018312564013</v>
      </c>
      <c r="AQ685" s="24">
        <v>32.921857791631268</v>
      </c>
      <c r="AR685" s="24">
        <v>32.904949889853711</v>
      </c>
      <c r="AS685" s="24">
        <v>32.851130391363824</v>
      </c>
      <c r="AT685" s="24">
        <v>32.476479540600977</v>
      </c>
      <c r="AU685" s="24">
        <v>31.391920185568893</v>
      </c>
      <c r="AV685" s="24">
        <v>30.397246457539477</v>
      </c>
      <c r="AW685" s="22"/>
      <c r="AX685" s="16"/>
    </row>
    <row r="686" spans="1:50" ht="15" x14ac:dyDescent="0.25">
      <c r="A686" s="17"/>
      <c r="B686" s="28"/>
      <c r="C686" s="28"/>
      <c r="D686" s="30" t="s">
        <v>469</v>
      </c>
      <c r="E686" s="59" t="s">
        <v>32</v>
      </c>
      <c r="F686" s="60"/>
      <c r="G686" s="31"/>
      <c r="H686" s="24">
        <v>34.430493003443665</v>
      </c>
      <c r="I686" s="24">
        <v>34.430493003443665</v>
      </c>
      <c r="J686" s="24">
        <v>34.430493003443665</v>
      </c>
      <c r="K686" s="24">
        <v>34.42139586753234</v>
      </c>
      <c r="L686" s="24">
        <v>34.41198847192063</v>
      </c>
      <c r="M686" s="24">
        <v>34.402218445304371</v>
      </c>
      <c r="N686" s="24">
        <v>34.391896253767015</v>
      </c>
      <c r="O686" s="24">
        <v>34.375410266167698</v>
      </c>
      <c r="P686" s="24">
        <v>34.369579698130529</v>
      </c>
      <c r="Q686" s="24">
        <v>34.349188260371463</v>
      </c>
      <c r="R686" s="24">
        <v>34.330081199899389</v>
      </c>
      <c r="S686" s="24">
        <v>34.263827735905224</v>
      </c>
      <c r="T686" s="24">
        <v>34.243164743324897</v>
      </c>
      <c r="U686" s="32"/>
      <c r="V686" s="24">
        <v>32.732132058394583</v>
      </c>
      <c r="W686" s="24">
        <v>32.732132058394583</v>
      </c>
      <c r="X686" s="24">
        <v>32.732132058394583</v>
      </c>
      <c r="Y686" s="24">
        <v>32.723034922483258</v>
      </c>
      <c r="Z686" s="24">
        <v>32.713627526871548</v>
      </c>
      <c r="AA686" s="24">
        <v>32.703857500255289</v>
      </c>
      <c r="AB686" s="24">
        <v>32.692194402826786</v>
      </c>
      <c r="AC686" s="24">
        <v>32.669164700636721</v>
      </c>
      <c r="AD686" s="24">
        <v>32.656510540248867</v>
      </c>
      <c r="AE686" s="24">
        <v>32.616500391299482</v>
      </c>
      <c r="AF686" s="24">
        <v>32.565240950284611</v>
      </c>
      <c r="AG686" s="24">
        <v>32.467845453233629</v>
      </c>
      <c r="AH686" s="24">
        <v>32.416560897648232</v>
      </c>
      <c r="AI686" s="33"/>
      <c r="AJ686" s="24">
        <v>33.126886468184622</v>
      </c>
      <c r="AK686" s="24">
        <v>33.126886468184622</v>
      </c>
      <c r="AL686" s="24">
        <v>33.126886468184622</v>
      </c>
      <c r="AM686" s="24">
        <v>33.117789332273297</v>
      </c>
      <c r="AN686" s="24">
        <v>33.108381936661587</v>
      </c>
      <c r="AO686" s="24">
        <v>33.092481493405444</v>
      </c>
      <c r="AP686" s="24">
        <v>33.071424529458653</v>
      </c>
      <c r="AQ686" s="24">
        <v>33.047184942095441</v>
      </c>
      <c r="AR686" s="24">
        <v>33.033269149174849</v>
      </c>
      <c r="AS686" s="24">
        <v>32.989631643399875</v>
      </c>
      <c r="AT686" s="24">
        <v>32.93242746137274</v>
      </c>
      <c r="AU686" s="24">
        <v>32.829274029201798</v>
      </c>
      <c r="AV686" s="24">
        <v>32.77232776961867</v>
      </c>
      <c r="AW686" s="22"/>
      <c r="AX686" s="16"/>
    </row>
    <row r="687" spans="1:50" ht="15" x14ac:dyDescent="0.25">
      <c r="A687" s="17"/>
      <c r="B687" s="28"/>
      <c r="C687" s="28"/>
      <c r="D687" s="30" t="s">
        <v>469</v>
      </c>
      <c r="E687" s="59" t="s">
        <v>33</v>
      </c>
      <c r="F687" s="60"/>
      <c r="G687" s="31"/>
      <c r="H687" s="24">
        <v>34.430493003443665</v>
      </c>
      <c r="I687" s="24">
        <v>34.430493003443665</v>
      </c>
      <c r="J687" s="24">
        <v>34.430493003443665</v>
      </c>
      <c r="K687" s="24">
        <v>34.416766717082631</v>
      </c>
      <c r="L687" s="24">
        <v>34.403329146083465</v>
      </c>
      <c r="M687" s="24">
        <v>34.389842795159311</v>
      </c>
      <c r="N687" s="24">
        <v>34.376111160134428</v>
      </c>
      <c r="O687" s="24">
        <v>34.354664902793715</v>
      </c>
      <c r="P687" s="24">
        <v>34.294925878283351</v>
      </c>
      <c r="Q687" s="24">
        <v>34.104717004717983</v>
      </c>
      <c r="R687" s="24">
        <v>34.01360774377153</v>
      </c>
      <c r="S687" s="24">
        <v>33.724733690111158</v>
      </c>
      <c r="T687" s="24">
        <v>33.482282502435275</v>
      </c>
      <c r="U687" s="32"/>
      <c r="V687" s="24">
        <v>32.732132058394583</v>
      </c>
      <c r="W687" s="24">
        <v>32.732132058394583</v>
      </c>
      <c r="X687" s="24">
        <v>32.732132058394583</v>
      </c>
      <c r="Y687" s="24">
        <v>32.718405772033549</v>
      </c>
      <c r="Z687" s="24">
        <v>32.704968201034376</v>
      </c>
      <c r="AA687" s="24">
        <v>32.691481850110229</v>
      </c>
      <c r="AB687" s="24">
        <v>32.677750215085346</v>
      </c>
      <c r="AC687" s="24">
        <v>32.656303957744626</v>
      </c>
      <c r="AD687" s="24">
        <v>32.596564933234269</v>
      </c>
      <c r="AE687" s="24">
        <v>32.406356059668902</v>
      </c>
      <c r="AF687" s="24">
        <v>32.315246798722448</v>
      </c>
      <c r="AG687" s="24">
        <v>32.026372745062069</v>
      </c>
      <c r="AH687" s="24">
        <v>31.78392155738619</v>
      </c>
      <c r="AI687" s="33"/>
      <c r="AJ687" s="24">
        <v>33.126886468184622</v>
      </c>
      <c r="AK687" s="24">
        <v>33.126886468184622</v>
      </c>
      <c r="AL687" s="24">
        <v>33.126886468184622</v>
      </c>
      <c r="AM687" s="24">
        <v>33.113160181823588</v>
      </c>
      <c r="AN687" s="24">
        <v>33.099722610824415</v>
      </c>
      <c r="AO687" s="24">
        <v>33.086236259900268</v>
      </c>
      <c r="AP687" s="24">
        <v>33.072504624875386</v>
      </c>
      <c r="AQ687" s="24">
        <v>33.051058367534665</v>
      </c>
      <c r="AR687" s="24">
        <v>32.991319343024308</v>
      </c>
      <c r="AS687" s="24">
        <v>32.801110469458941</v>
      </c>
      <c r="AT687" s="24">
        <v>32.710001208512487</v>
      </c>
      <c r="AU687" s="24">
        <v>32.421127154852108</v>
      </c>
      <c r="AV687" s="24">
        <v>32.173458924270712</v>
      </c>
      <c r="AW687" s="22"/>
      <c r="AX687" s="16"/>
    </row>
    <row r="688" spans="1:50" ht="15" x14ac:dyDescent="0.25">
      <c r="A688" s="17"/>
      <c r="B688" s="28" t="s">
        <v>69</v>
      </c>
      <c r="C688" s="28" t="s">
        <v>166</v>
      </c>
      <c r="D688" s="28" t="s">
        <v>471</v>
      </c>
      <c r="E688" s="31" t="s">
        <v>27</v>
      </c>
      <c r="F688" s="58" t="s">
        <v>472</v>
      </c>
      <c r="G688" s="56" t="s">
        <v>29</v>
      </c>
      <c r="H688" s="25">
        <v>52.217417764280867</v>
      </c>
      <c r="I688" s="25">
        <v>52.201851305761686</v>
      </c>
      <c r="J688" s="25">
        <v>51.25229733609175</v>
      </c>
      <c r="K688" s="25">
        <v>51.17336033137456</v>
      </c>
      <c r="L688" s="25">
        <v>51.093244478679452</v>
      </c>
      <c r="M688" s="25">
        <v>51.011827602766317</v>
      </c>
      <c r="N688" s="25">
        <v>50.929033326689094</v>
      </c>
      <c r="O688" s="25">
        <v>50.841222490307388</v>
      </c>
      <c r="P688" s="25">
        <v>50.808369163455531</v>
      </c>
      <c r="Q688" s="25">
        <v>50.706180089677424</v>
      </c>
      <c r="R688" s="25">
        <v>50.412262870965471</v>
      </c>
      <c r="S688" s="25">
        <v>48.195292606685022</v>
      </c>
      <c r="T688" s="25">
        <v>45.744822307532296</v>
      </c>
      <c r="U688" s="37"/>
      <c r="V688" s="25">
        <v>43.646971840224666</v>
      </c>
      <c r="W688" s="25">
        <v>43.631405381705484</v>
      </c>
      <c r="X688" s="25">
        <v>42.681851412035542</v>
      </c>
      <c r="Y688" s="25">
        <v>42.602914407318352</v>
      </c>
      <c r="Z688" s="25">
        <v>42.52279855462325</v>
      </c>
      <c r="AA688" s="25">
        <v>42.441381678710108</v>
      </c>
      <c r="AB688" s="25">
        <v>42.358587402632885</v>
      </c>
      <c r="AC688" s="25">
        <v>42.270776566251179</v>
      </c>
      <c r="AD688" s="25">
        <v>42.237923239399322</v>
      </c>
      <c r="AE688" s="25">
        <v>42.135734165621216</v>
      </c>
      <c r="AF688" s="25">
        <v>41.841816946909269</v>
      </c>
      <c r="AG688" s="25">
        <v>40.327685379927352</v>
      </c>
      <c r="AH688" s="25">
        <v>37.518581673927265</v>
      </c>
      <c r="AI688" s="37"/>
      <c r="AJ688" s="25">
        <v>48.667771847800275</v>
      </c>
      <c r="AK688" s="25">
        <v>48.638479437954039</v>
      </c>
      <c r="AL688" s="25">
        <v>47.659018892862214</v>
      </c>
      <c r="AM688" s="25">
        <v>47.549939160407902</v>
      </c>
      <c r="AN688" s="25">
        <v>47.439237325742624</v>
      </c>
      <c r="AO688" s="25">
        <v>47.328257956868612</v>
      </c>
      <c r="AP688" s="25">
        <v>47.216495934282484</v>
      </c>
      <c r="AQ688" s="25">
        <v>47.099639298216516</v>
      </c>
      <c r="AR688" s="25">
        <v>47.03568716480634</v>
      </c>
      <c r="AS688" s="25">
        <v>46.838456309988324</v>
      </c>
      <c r="AT688" s="25">
        <v>44.990518413231229</v>
      </c>
      <c r="AU688" s="25">
        <v>41.993985777729606</v>
      </c>
      <c r="AV688" s="25">
        <v>39.175510018982976</v>
      </c>
      <c r="AW688" s="22"/>
      <c r="AX688" s="16"/>
    </row>
    <row r="689" spans="1:50" ht="15" x14ac:dyDescent="0.25">
      <c r="A689" s="17"/>
      <c r="B689" s="28"/>
      <c r="C689" s="28"/>
      <c r="D689" s="30" t="s">
        <v>471</v>
      </c>
      <c r="E689" s="59" t="s">
        <v>30</v>
      </c>
      <c r="F689" s="60"/>
      <c r="G689" s="31"/>
      <c r="H689" s="24">
        <v>52.298363348580601</v>
      </c>
      <c r="I689" s="24">
        <v>52.289023473469094</v>
      </c>
      <c r="J689" s="24">
        <v>51.719291091667131</v>
      </c>
      <c r="K689" s="24">
        <v>51.643578919542222</v>
      </c>
      <c r="L689" s="24">
        <v>51.567080506101782</v>
      </c>
      <c r="M689" s="24">
        <v>51.489803596522684</v>
      </c>
      <c r="N689" s="24">
        <v>51.410786039918086</v>
      </c>
      <c r="O689" s="24">
        <v>51.313339937365242</v>
      </c>
      <c r="P689" s="24">
        <v>51.288077582556049</v>
      </c>
      <c r="Q689" s="24">
        <v>51.209734806966324</v>
      </c>
      <c r="R689" s="24">
        <v>50.412262870965471</v>
      </c>
      <c r="S689" s="24">
        <v>48.195292606685022</v>
      </c>
      <c r="T689" s="24">
        <v>45.744822307532296</v>
      </c>
      <c r="U689" s="32"/>
      <c r="V689" s="24">
        <v>43.727917424524392</v>
      </c>
      <c r="W689" s="24">
        <v>43.718577549412885</v>
      </c>
      <c r="X689" s="24">
        <v>43.148845167610922</v>
      </c>
      <c r="Y689" s="24">
        <v>43.073132995486013</v>
      </c>
      <c r="Z689" s="24">
        <v>42.99663458204558</v>
      </c>
      <c r="AA689" s="24">
        <v>42.919357672466482</v>
      </c>
      <c r="AB689" s="24">
        <v>42.840340115861885</v>
      </c>
      <c r="AC689" s="24">
        <v>42.742894013309034</v>
      </c>
      <c r="AD689" s="24">
        <v>42.717631658499847</v>
      </c>
      <c r="AE689" s="24">
        <v>42.639288882910122</v>
      </c>
      <c r="AF689" s="24">
        <v>41.841816946909269</v>
      </c>
      <c r="AG689" s="24">
        <v>40.327685379927352</v>
      </c>
      <c r="AH689" s="24">
        <v>37.518581673927265</v>
      </c>
      <c r="AI689" s="33"/>
      <c r="AJ689" s="24">
        <v>48.750145317985158</v>
      </c>
      <c r="AK689" s="24">
        <v>48.727868074251134</v>
      </c>
      <c r="AL689" s="24">
        <v>48.129886021786781</v>
      </c>
      <c r="AM689" s="24">
        <v>48.025665704962925</v>
      </c>
      <c r="AN689" s="24">
        <v>47.920189342044672</v>
      </c>
      <c r="AO689" s="24">
        <v>47.816167770521396</v>
      </c>
      <c r="AP689" s="24">
        <v>47.708195790443433</v>
      </c>
      <c r="AQ689" s="24">
        <v>47.581712277705684</v>
      </c>
      <c r="AR689" s="24">
        <v>47.525340238529999</v>
      </c>
      <c r="AS689" s="24">
        <v>47.35197506739371</v>
      </c>
      <c r="AT689" s="24">
        <v>44.996499259104553</v>
      </c>
      <c r="AU689" s="24">
        <v>41.993985777729606</v>
      </c>
      <c r="AV689" s="24">
        <v>39.175510018982976</v>
      </c>
      <c r="AW689" s="22"/>
      <c r="AX689" s="16"/>
    </row>
    <row r="690" spans="1:50" ht="15" x14ac:dyDescent="0.25">
      <c r="A690" s="17"/>
      <c r="B690" s="28"/>
      <c r="C690" s="28"/>
      <c r="D690" s="30" t="s">
        <v>471</v>
      </c>
      <c r="E690" s="59" t="s">
        <v>31</v>
      </c>
      <c r="F690" s="60"/>
      <c r="G690" s="31"/>
      <c r="H690" s="24">
        <v>52.217417764280867</v>
      </c>
      <c r="I690" s="24">
        <v>52.201851305761686</v>
      </c>
      <c r="J690" s="24">
        <v>51.25229733609175</v>
      </c>
      <c r="K690" s="24">
        <v>51.17336033137456</v>
      </c>
      <c r="L690" s="24">
        <v>51.093244478679452</v>
      </c>
      <c r="M690" s="24">
        <v>51.011827602766317</v>
      </c>
      <c r="N690" s="24">
        <v>50.929033326689094</v>
      </c>
      <c r="O690" s="24">
        <v>50.841222490307388</v>
      </c>
      <c r="P690" s="24">
        <v>50.808369163455531</v>
      </c>
      <c r="Q690" s="24">
        <v>50.706180089677424</v>
      </c>
      <c r="R690" s="24">
        <v>50.529154953247733</v>
      </c>
      <c r="S690" s="24">
        <v>48.443880414551323</v>
      </c>
      <c r="T690" s="24">
        <v>46.024584952961042</v>
      </c>
      <c r="U690" s="32"/>
      <c r="V690" s="24">
        <v>43.646971840224666</v>
      </c>
      <c r="W690" s="24">
        <v>43.631405381705484</v>
      </c>
      <c r="X690" s="24">
        <v>42.681851412035542</v>
      </c>
      <c r="Y690" s="24">
        <v>42.602914407318352</v>
      </c>
      <c r="Z690" s="24">
        <v>42.52279855462325</v>
      </c>
      <c r="AA690" s="24">
        <v>42.441381678710108</v>
      </c>
      <c r="AB690" s="24">
        <v>42.358587402632885</v>
      </c>
      <c r="AC690" s="24">
        <v>42.270776566251179</v>
      </c>
      <c r="AD690" s="24">
        <v>42.237923239399322</v>
      </c>
      <c r="AE690" s="24">
        <v>42.135734165621216</v>
      </c>
      <c r="AF690" s="24">
        <v>41.958709029191525</v>
      </c>
      <c r="AG690" s="24">
        <v>40.559340798681113</v>
      </c>
      <c r="AH690" s="24">
        <v>37.781294855203072</v>
      </c>
      <c r="AI690" s="33"/>
      <c r="AJ690" s="24">
        <v>48.667771847800275</v>
      </c>
      <c r="AK690" s="24">
        <v>48.638479437954039</v>
      </c>
      <c r="AL690" s="24">
        <v>47.659018892862214</v>
      </c>
      <c r="AM690" s="24">
        <v>47.549939160407902</v>
      </c>
      <c r="AN690" s="24">
        <v>47.439237325742624</v>
      </c>
      <c r="AO690" s="24">
        <v>47.328257956868612</v>
      </c>
      <c r="AP690" s="24">
        <v>47.216495934282484</v>
      </c>
      <c r="AQ690" s="24">
        <v>47.099639298216516</v>
      </c>
      <c r="AR690" s="24">
        <v>47.03568716480634</v>
      </c>
      <c r="AS690" s="24">
        <v>46.838456309988324</v>
      </c>
      <c r="AT690" s="24">
        <v>44.990518413231229</v>
      </c>
      <c r="AU690" s="24">
        <v>42.225198707744568</v>
      </c>
      <c r="AV690" s="24">
        <v>39.437777652035187</v>
      </c>
      <c r="AW690" s="22"/>
      <c r="AX690" s="16"/>
    </row>
    <row r="691" spans="1:50" ht="15" x14ac:dyDescent="0.25">
      <c r="A691" s="17"/>
      <c r="B691" s="28"/>
      <c r="C691" s="28"/>
      <c r="D691" s="30" t="s">
        <v>471</v>
      </c>
      <c r="E691" s="59" t="s">
        <v>32</v>
      </c>
      <c r="F691" s="60"/>
      <c r="G691" s="31"/>
      <c r="H691" s="24">
        <v>52.338836140730464</v>
      </c>
      <c r="I691" s="24">
        <v>52.332609557322797</v>
      </c>
      <c r="J691" s="24">
        <v>51.952787969454818</v>
      </c>
      <c r="K691" s="24">
        <v>51.889999091007077</v>
      </c>
      <c r="L691" s="24">
        <v>51.826476502034673</v>
      </c>
      <c r="M691" s="24">
        <v>51.762053475572316</v>
      </c>
      <c r="N691" s="24">
        <v>51.696211268000937</v>
      </c>
      <c r="O691" s="24">
        <v>51.610680829465487</v>
      </c>
      <c r="P691" s="24">
        <v>51.579443825301951</v>
      </c>
      <c r="Q691" s="24">
        <v>51.479681708115521</v>
      </c>
      <c r="R691" s="24">
        <v>51.364104528480105</v>
      </c>
      <c r="S691" s="24">
        <v>51.147941936594933</v>
      </c>
      <c r="T691" s="24">
        <v>50.580652949202658</v>
      </c>
      <c r="U691" s="32"/>
      <c r="V691" s="24">
        <v>43.768390216674263</v>
      </c>
      <c r="W691" s="24">
        <v>43.762163633266589</v>
      </c>
      <c r="X691" s="24">
        <v>43.382342045398616</v>
      </c>
      <c r="Y691" s="24">
        <v>43.319553166950875</v>
      </c>
      <c r="Z691" s="24">
        <v>43.256030577978464</v>
      </c>
      <c r="AA691" s="24">
        <v>43.191607551516107</v>
      </c>
      <c r="AB691" s="24">
        <v>43.125765343944728</v>
      </c>
      <c r="AC691" s="24">
        <v>43.040234905409285</v>
      </c>
      <c r="AD691" s="24">
        <v>43.008997901245742</v>
      </c>
      <c r="AE691" s="24">
        <v>42.909235784059312</v>
      </c>
      <c r="AF691" s="24">
        <v>42.793658604423904</v>
      </c>
      <c r="AG691" s="24">
        <v>42.577496012538724</v>
      </c>
      <c r="AH691" s="24">
        <v>42.451941043614198</v>
      </c>
      <c r="AI691" s="33"/>
      <c r="AJ691" s="24">
        <v>48.80765538620728</v>
      </c>
      <c r="AK691" s="24">
        <v>48.789819671784279</v>
      </c>
      <c r="AL691" s="24">
        <v>48.399204178018749</v>
      </c>
      <c r="AM691" s="24">
        <v>48.322814165288719</v>
      </c>
      <c r="AN691" s="24">
        <v>48.242917799546973</v>
      </c>
      <c r="AO691" s="24">
        <v>48.160836433881137</v>
      </c>
      <c r="AP691" s="24">
        <v>48.077798509003308</v>
      </c>
      <c r="AQ691" s="24">
        <v>47.972446370706123</v>
      </c>
      <c r="AR691" s="24">
        <v>47.919974883950069</v>
      </c>
      <c r="AS691" s="24">
        <v>47.755678492537356</v>
      </c>
      <c r="AT691" s="24">
        <v>47.512827363672514</v>
      </c>
      <c r="AU691" s="24">
        <v>46.401280819588905</v>
      </c>
      <c r="AV691" s="24">
        <v>44.609295633267031</v>
      </c>
      <c r="AW691" s="22"/>
      <c r="AX691" s="16"/>
    </row>
    <row r="692" spans="1:50" ht="15" x14ac:dyDescent="0.25">
      <c r="A692" s="17"/>
      <c r="B692" s="28"/>
      <c r="C692" s="28"/>
      <c r="D692" s="30" t="s">
        <v>471</v>
      </c>
      <c r="E692" s="59" t="s">
        <v>33</v>
      </c>
      <c r="F692" s="60"/>
      <c r="G692" s="31"/>
      <c r="H692" s="24">
        <v>52.379308932880335</v>
      </c>
      <c r="I692" s="24">
        <v>52.376195641176494</v>
      </c>
      <c r="J692" s="24">
        <v>52.186284847242511</v>
      </c>
      <c r="K692" s="24">
        <v>52.170710517104901</v>
      </c>
      <c r="L692" s="24">
        <v>52.155127558181889</v>
      </c>
      <c r="M692" s="24">
        <v>52.139531085397621</v>
      </c>
      <c r="N692" s="24">
        <v>52.123920614136566</v>
      </c>
      <c r="O692" s="24">
        <v>52.108257446275829</v>
      </c>
      <c r="P692" s="24">
        <v>52.101654289817048</v>
      </c>
      <c r="Q692" s="24">
        <v>52.08080953146262</v>
      </c>
      <c r="R692" s="24">
        <v>52.047956512827177</v>
      </c>
      <c r="S692" s="24">
        <v>52.021047930223943</v>
      </c>
      <c r="T692" s="24">
        <v>51.978777126149907</v>
      </c>
      <c r="U692" s="32"/>
      <c r="V692" s="24">
        <v>43.808863008824126</v>
      </c>
      <c r="W692" s="24">
        <v>43.805749717120293</v>
      </c>
      <c r="X692" s="24">
        <v>43.615838923186303</v>
      </c>
      <c r="Y692" s="24">
        <v>43.600264593048692</v>
      </c>
      <c r="Z692" s="24">
        <v>43.58468163412568</v>
      </c>
      <c r="AA692" s="24">
        <v>43.569085161341413</v>
      </c>
      <c r="AB692" s="24">
        <v>43.553474690080364</v>
      </c>
      <c r="AC692" s="24">
        <v>43.53781152221962</v>
      </c>
      <c r="AD692" s="24">
        <v>43.53120836576084</v>
      </c>
      <c r="AE692" s="24">
        <v>43.510363607406418</v>
      </c>
      <c r="AF692" s="24">
        <v>43.477510588770969</v>
      </c>
      <c r="AG692" s="24">
        <v>43.450602006167742</v>
      </c>
      <c r="AH692" s="24">
        <v>43.408331202093699</v>
      </c>
      <c r="AI692" s="33"/>
      <c r="AJ692" s="24">
        <v>48.856420399394928</v>
      </c>
      <c r="AK692" s="24">
        <v>48.852069689702674</v>
      </c>
      <c r="AL692" s="24">
        <v>48.660334814915245</v>
      </c>
      <c r="AM692" s="24">
        <v>48.639532017440779</v>
      </c>
      <c r="AN692" s="24">
        <v>48.617867826369675</v>
      </c>
      <c r="AO692" s="24">
        <v>48.596448850845285</v>
      </c>
      <c r="AP692" s="24">
        <v>48.575222307665491</v>
      </c>
      <c r="AQ692" s="24">
        <v>48.552410097326621</v>
      </c>
      <c r="AR692" s="24">
        <v>48.537553484746539</v>
      </c>
      <c r="AS692" s="24">
        <v>48.491695159490178</v>
      </c>
      <c r="AT692" s="24">
        <v>48.408544985743475</v>
      </c>
      <c r="AU692" s="24">
        <v>48.324016692319816</v>
      </c>
      <c r="AV692" s="24">
        <v>48.223566167291544</v>
      </c>
      <c r="AW692" s="22"/>
      <c r="AX692" s="16"/>
    </row>
    <row r="693" spans="1:50" ht="15" x14ac:dyDescent="0.25">
      <c r="A693" s="17"/>
      <c r="B693" s="28" t="s">
        <v>104</v>
      </c>
      <c r="C693" s="28" t="s">
        <v>107</v>
      </c>
      <c r="D693" s="28" t="s">
        <v>473</v>
      </c>
      <c r="E693" s="31" t="s">
        <v>27</v>
      </c>
      <c r="F693" s="58" t="s">
        <v>474</v>
      </c>
      <c r="G693" s="56" t="s">
        <v>29</v>
      </c>
      <c r="H693" s="25">
        <v>37.034348437660618</v>
      </c>
      <c r="I693" s="25">
        <v>37.034348437660618</v>
      </c>
      <c r="J693" s="25">
        <v>37.034348437660618</v>
      </c>
      <c r="K693" s="25">
        <v>37.034348437660618</v>
      </c>
      <c r="L693" s="25">
        <v>37.034348437660618</v>
      </c>
      <c r="M693" s="25">
        <v>37.034348437660618</v>
      </c>
      <c r="N693" s="25">
        <v>37.034348437660618</v>
      </c>
      <c r="O693" s="25">
        <v>37.034348437660618</v>
      </c>
      <c r="P693" s="25">
        <v>37.034348437660618</v>
      </c>
      <c r="Q693" s="25">
        <v>37.034348437660618</v>
      </c>
      <c r="R693" s="25">
        <v>36.85650712489015</v>
      </c>
      <c r="S693" s="25">
        <v>35.71835306579554</v>
      </c>
      <c r="T693" s="25">
        <v>34.598303261657222</v>
      </c>
      <c r="U693" s="37"/>
      <c r="V693" s="25">
        <v>34.713773641054104</v>
      </c>
      <c r="W693" s="25">
        <v>34.703278328683311</v>
      </c>
      <c r="X693" s="25">
        <v>34.685149183200402</v>
      </c>
      <c r="Y693" s="25">
        <v>34.665730389422556</v>
      </c>
      <c r="Z693" s="25">
        <v>34.644557606353139</v>
      </c>
      <c r="AA693" s="25">
        <v>34.624306668894612</v>
      </c>
      <c r="AB693" s="25">
        <v>34.600863295455781</v>
      </c>
      <c r="AC693" s="25">
        <v>34.492454258593533</v>
      </c>
      <c r="AD693" s="25">
        <v>34.379885677765067</v>
      </c>
      <c r="AE693" s="25">
        <v>34.064813297385165</v>
      </c>
      <c r="AF693" s="25">
        <v>33.043501903328909</v>
      </c>
      <c r="AG693" s="25">
        <v>31.702736599601042</v>
      </c>
      <c r="AH693" s="25">
        <v>30.383298423515765</v>
      </c>
      <c r="AI693" s="37"/>
      <c r="AJ693" s="25">
        <v>36.350866581179432</v>
      </c>
      <c r="AK693" s="25">
        <v>36.333681824896161</v>
      </c>
      <c r="AL693" s="25">
        <v>36.303997625346788</v>
      </c>
      <c r="AM693" s="25">
        <v>36.272201788634405</v>
      </c>
      <c r="AN693" s="25">
        <v>36.23753401467669</v>
      </c>
      <c r="AO693" s="25">
        <v>36.20437564716579</v>
      </c>
      <c r="AP693" s="25">
        <v>36.076889191629157</v>
      </c>
      <c r="AQ693" s="25">
        <v>35.858730250684687</v>
      </c>
      <c r="AR693" s="25">
        <v>35.684443200475293</v>
      </c>
      <c r="AS693" s="25">
        <v>35.196624704632796</v>
      </c>
      <c r="AT693" s="25">
        <v>34.088825724513661</v>
      </c>
      <c r="AU693" s="25">
        <v>32.752143437367153</v>
      </c>
      <c r="AV693" s="25">
        <v>31.436723330615902</v>
      </c>
      <c r="AW693" s="22"/>
      <c r="AX693" s="16"/>
    </row>
    <row r="694" spans="1:50" ht="15" x14ac:dyDescent="0.25">
      <c r="A694" s="17"/>
      <c r="B694" s="28"/>
      <c r="C694" s="28"/>
      <c r="D694" s="30" t="s">
        <v>473</v>
      </c>
      <c r="E694" s="59" t="s">
        <v>30</v>
      </c>
      <c r="F694" s="60"/>
      <c r="G694" s="31"/>
      <c r="H694" s="24">
        <v>37.034348437660618</v>
      </c>
      <c r="I694" s="24">
        <v>37.034348437660618</v>
      </c>
      <c r="J694" s="24">
        <v>37.034348437660618</v>
      </c>
      <c r="K694" s="24">
        <v>37.034348437660618</v>
      </c>
      <c r="L694" s="24">
        <v>37.034348437660618</v>
      </c>
      <c r="M694" s="24">
        <v>37.034348437660618</v>
      </c>
      <c r="N694" s="24">
        <v>37.034348437660618</v>
      </c>
      <c r="O694" s="24">
        <v>37.034348437660618</v>
      </c>
      <c r="P694" s="24">
        <v>37.034348437660618</v>
      </c>
      <c r="Q694" s="24">
        <v>37.034348437660618</v>
      </c>
      <c r="R694" s="24">
        <v>36.890542905844612</v>
      </c>
      <c r="S694" s="24">
        <v>35.752523805891883</v>
      </c>
      <c r="T694" s="24">
        <v>34.632561156362435</v>
      </c>
      <c r="U694" s="32"/>
      <c r="V694" s="24">
        <v>34.7146198806646</v>
      </c>
      <c r="W694" s="24">
        <v>34.704592692406209</v>
      </c>
      <c r="X694" s="24">
        <v>34.687448189475496</v>
      </c>
      <c r="Y694" s="24">
        <v>34.668977904070111</v>
      </c>
      <c r="Z694" s="24">
        <v>34.648747239106818</v>
      </c>
      <c r="AA694" s="24">
        <v>34.627481638459734</v>
      </c>
      <c r="AB694" s="24">
        <v>34.604044796734776</v>
      </c>
      <c r="AC694" s="24">
        <v>34.518277622652818</v>
      </c>
      <c r="AD694" s="24">
        <v>34.405677982732882</v>
      </c>
      <c r="AE694" s="24">
        <v>34.090674950583029</v>
      </c>
      <c r="AF694" s="24">
        <v>33.083596646061125</v>
      </c>
      <c r="AG694" s="24">
        <v>31.742990326552846</v>
      </c>
      <c r="AH694" s="24">
        <v>30.423654820114706</v>
      </c>
      <c r="AI694" s="33"/>
      <c r="AJ694" s="24">
        <v>36.3522521922932</v>
      </c>
      <c r="AK694" s="24">
        <v>36.335833930469349</v>
      </c>
      <c r="AL694" s="24">
        <v>36.307761959473815</v>
      </c>
      <c r="AM694" s="24">
        <v>36.277519186132722</v>
      </c>
      <c r="AN694" s="24">
        <v>36.244394012287493</v>
      </c>
      <c r="AO694" s="24">
        <v>36.209574261199926</v>
      </c>
      <c r="AP694" s="24">
        <v>36.116877541432885</v>
      </c>
      <c r="AQ694" s="24">
        <v>35.898711903782321</v>
      </c>
      <c r="AR694" s="24">
        <v>35.72437676557719</v>
      </c>
      <c r="AS694" s="24">
        <v>35.236665639822895</v>
      </c>
      <c r="AT694" s="24">
        <v>34.128798367204247</v>
      </c>
      <c r="AU694" s="24">
        <v>32.792274580124577</v>
      </c>
      <c r="AV694" s="24">
        <v>31.476956830361814</v>
      </c>
      <c r="AW694" s="22"/>
      <c r="AX694" s="16"/>
    </row>
    <row r="695" spans="1:50" ht="15" x14ac:dyDescent="0.25">
      <c r="A695" s="17"/>
      <c r="B695" s="28"/>
      <c r="C695" s="28"/>
      <c r="D695" s="30" t="s">
        <v>473</v>
      </c>
      <c r="E695" s="59" t="s">
        <v>31</v>
      </c>
      <c r="F695" s="60"/>
      <c r="G695" s="31"/>
      <c r="H695" s="24">
        <v>37.034348437660618</v>
      </c>
      <c r="I695" s="24">
        <v>37.034348437660618</v>
      </c>
      <c r="J695" s="24">
        <v>37.034348437660618</v>
      </c>
      <c r="K695" s="24">
        <v>37.034348437660618</v>
      </c>
      <c r="L695" s="24">
        <v>37.034348437660618</v>
      </c>
      <c r="M695" s="24">
        <v>37.034348437660618</v>
      </c>
      <c r="N695" s="24">
        <v>37.034348437660618</v>
      </c>
      <c r="O695" s="24">
        <v>37.034348437660618</v>
      </c>
      <c r="P695" s="24">
        <v>37.034348437660618</v>
      </c>
      <c r="Q695" s="24">
        <v>37.034348437660618</v>
      </c>
      <c r="R695" s="24">
        <v>36.85650712489015</v>
      </c>
      <c r="S695" s="24">
        <v>35.71835306579554</v>
      </c>
      <c r="T695" s="24">
        <v>34.598303261657222</v>
      </c>
      <c r="U695" s="32"/>
      <c r="V695" s="24">
        <v>34.713773641054104</v>
      </c>
      <c r="W695" s="24">
        <v>34.703278328683311</v>
      </c>
      <c r="X695" s="24">
        <v>34.685149183200402</v>
      </c>
      <c r="Y695" s="24">
        <v>34.665730389422556</v>
      </c>
      <c r="Z695" s="24">
        <v>34.644557606353139</v>
      </c>
      <c r="AA695" s="24">
        <v>34.624306668894612</v>
      </c>
      <c r="AB695" s="24">
        <v>34.600863295455781</v>
      </c>
      <c r="AC695" s="24">
        <v>34.492454258593533</v>
      </c>
      <c r="AD695" s="24">
        <v>34.379885677765067</v>
      </c>
      <c r="AE695" s="24">
        <v>34.064813297385165</v>
      </c>
      <c r="AF695" s="24">
        <v>33.043501903328909</v>
      </c>
      <c r="AG695" s="24">
        <v>31.702736599601042</v>
      </c>
      <c r="AH695" s="24">
        <v>30.383298423515765</v>
      </c>
      <c r="AI695" s="33"/>
      <c r="AJ695" s="24">
        <v>36.350866581179432</v>
      </c>
      <c r="AK695" s="24">
        <v>36.333681824896161</v>
      </c>
      <c r="AL695" s="24">
        <v>36.303997625346788</v>
      </c>
      <c r="AM695" s="24">
        <v>36.272201788634405</v>
      </c>
      <c r="AN695" s="24">
        <v>36.23753401467669</v>
      </c>
      <c r="AO695" s="24">
        <v>36.20437564716579</v>
      </c>
      <c r="AP695" s="24">
        <v>36.076889191629157</v>
      </c>
      <c r="AQ695" s="24">
        <v>35.858730250684687</v>
      </c>
      <c r="AR695" s="24">
        <v>35.684443200475293</v>
      </c>
      <c r="AS695" s="24">
        <v>35.196624704632796</v>
      </c>
      <c r="AT695" s="24">
        <v>34.088825724513661</v>
      </c>
      <c r="AU695" s="24">
        <v>32.752143437367153</v>
      </c>
      <c r="AV695" s="24">
        <v>31.436723330615902</v>
      </c>
      <c r="AW695" s="22"/>
      <c r="AX695" s="16"/>
    </row>
    <row r="696" spans="1:50" ht="15" x14ac:dyDescent="0.25">
      <c r="A696" s="17"/>
      <c r="B696" s="28"/>
      <c r="C696" s="28"/>
      <c r="D696" s="30" t="s">
        <v>473</v>
      </c>
      <c r="E696" s="59" t="s">
        <v>32</v>
      </c>
      <c r="F696" s="60"/>
      <c r="G696" s="31"/>
      <c r="H696" s="24">
        <v>37.034348437660618</v>
      </c>
      <c r="I696" s="24">
        <v>37.034348437660618</v>
      </c>
      <c r="J696" s="24">
        <v>37.034348437660618</v>
      </c>
      <c r="K696" s="24">
        <v>37.034348437660618</v>
      </c>
      <c r="L696" s="24">
        <v>37.034348437660618</v>
      </c>
      <c r="M696" s="24">
        <v>37.034348437660618</v>
      </c>
      <c r="N696" s="24">
        <v>37.034348437660618</v>
      </c>
      <c r="O696" s="24">
        <v>37.034348437660618</v>
      </c>
      <c r="P696" s="24">
        <v>37.034348437660618</v>
      </c>
      <c r="Q696" s="24">
        <v>37.034348437660618</v>
      </c>
      <c r="R696" s="24">
        <v>37.034348437660618</v>
      </c>
      <c r="S696" s="24">
        <v>37.034348437660618</v>
      </c>
      <c r="T696" s="24">
        <v>36.418639407512778</v>
      </c>
      <c r="U696" s="32"/>
      <c r="V696" s="24">
        <v>34.728927299602908</v>
      </c>
      <c r="W696" s="24">
        <v>34.711352099279665</v>
      </c>
      <c r="X696" s="24">
        <v>34.70180296407792</v>
      </c>
      <c r="Y696" s="24">
        <v>34.690347098091401</v>
      </c>
      <c r="Z696" s="24">
        <v>34.676712400881485</v>
      </c>
      <c r="AA696" s="24">
        <v>34.663562913657266</v>
      </c>
      <c r="AB696" s="24">
        <v>34.648316281203165</v>
      </c>
      <c r="AC696" s="24">
        <v>34.636626364449</v>
      </c>
      <c r="AD696" s="24">
        <v>34.627130136999625</v>
      </c>
      <c r="AE696" s="24">
        <v>34.600189976523019</v>
      </c>
      <c r="AF696" s="24">
        <v>34.127368603085216</v>
      </c>
      <c r="AG696" s="24">
        <v>33.36430668739532</v>
      </c>
      <c r="AH696" s="24">
        <v>32.527686106345229</v>
      </c>
      <c r="AI696" s="33"/>
      <c r="AJ696" s="24">
        <v>36.375678794457201</v>
      </c>
      <c r="AK696" s="24">
        <v>36.346901610556998</v>
      </c>
      <c r="AL696" s="24">
        <v>36.331266100592124</v>
      </c>
      <c r="AM696" s="24">
        <v>36.312508558364044</v>
      </c>
      <c r="AN696" s="24">
        <v>36.290183453567685</v>
      </c>
      <c r="AO696" s="24">
        <v>36.268652819203062</v>
      </c>
      <c r="AP696" s="24">
        <v>36.243688372828572</v>
      </c>
      <c r="AQ696" s="24">
        <v>36.224547601854368</v>
      </c>
      <c r="AR696" s="24">
        <v>36.208998721691259</v>
      </c>
      <c r="AS696" s="24">
        <v>36.068426233216861</v>
      </c>
      <c r="AT696" s="24">
        <v>35.293477482070067</v>
      </c>
      <c r="AU696" s="24">
        <v>34.40865356559901</v>
      </c>
      <c r="AV696" s="24">
        <v>33.574580735221794</v>
      </c>
      <c r="AW696" s="22"/>
      <c r="AX696" s="16"/>
    </row>
    <row r="697" spans="1:50" ht="15" x14ac:dyDescent="0.25">
      <c r="A697" s="17"/>
      <c r="B697" s="28"/>
      <c r="C697" s="28"/>
      <c r="D697" s="30" t="s">
        <v>473</v>
      </c>
      <c r="E697" s="59" t="s">
        <v>33</v>
      </c>
      <c r="F697" s="60"/>
      <c r="G697" s="31"/>
      <c r="H697" s="24">
        <v>37.034348437660618</v>
      </c>
      <c r="I697" s="24">
        <v>37.034348437660618</v>
      </c>
      <c r="J697" s="24">
        <v>37.034348437660618</v>
      </c>
      <c r="K697" s="24">
        <v>37.034348437660618</v>
      </c>
      <c r="L697" s="24">
        <v>37.034348437660618</v>
      </c>
      <c r="M697" s="24">
        <v>37.034348437660618</v>
      </c>
      <c r="N697" s="24">
        <v>37.034348437660618</v>
      </c>
      <c r="O697" s="24">
        <v>37.034348437660618</v>
      </c>
      <c r="P697" s="24">
        <v>37.034348437660618</v>
      </c>
      <c r="Q697" s="24">
        <v>37.034348437660618</v>
      </c>
      <c r="R697" s="24">
        <v>37.034348437660618</v>
      </c>
      <c r="S697" s="24">
        <v>37.034348437660618</v>
      </c>
      <c r="T697" s="24">
        <v>37.034348437660618</v>
      </c>
      <c r="U697" s="32"/>
      <c r="V697" s="24">
        <v>34.732706955649974</v>
      </c>
      <c r="W697" s="24">
        <v>34.729603125406022</v>
      </c>
      <c r="X697" s="24">
        <v>34.725816699392794</v>
      </c>
      <c r="Y697" s="24">
        <v>34.72067137203544</v>
      </c>
      <c r="Z697" s="24">
        <v>34.714974419708859</v>
      </c>
      <c r="AA697" s="24">
        <v>34.709561793645889</v>
      </c>
      <c r="AB697" s="24">
        <v>34.703498232051501</v>
      </c>
      <c r="AC697" s="24">
        <v>34.698845147990923</v>
      </c>
      <c r="AD697" s="24">
        <v>34.695109672707233</v>
      </c>
      <c r="AE697" s="24">
        <v>34.684539969244568</v>
      </c>
      <c r="AF697" s="24">
        <v>34.658919981620528</v>
      </c>
      <c r="AG697" s="24">
        <v>34.625937303368318</v>
      </c>
      <c r="AH697" s="24">
        <v>34.559150444067917</v>
      </c>
      <c r="AI697" s="33"/>
      <c r="AJ697" s="24">
        <v>36.381867506684969</v>
      </c>
      <c r="AK697" s="24">
        <v>36.376785374357453</v>
      </c>
      <c r="AL697" s="24">
        <v>36.370585577160085</v>
      </c>
      <c r="AM697" s="24">
        <v>36.362160749626632</v>
      </c>
      <c r="AN697" s="24">
        <v>36.352832705464543</v>
      </c>
      <c r="AO697" s="24">
        <v>36.343970209860942</v>
      </c>
      <c r="AP697" s="24">
        <v>36.334041889051925</v>
      </c>
      <c r="AQ697" s="24">
        <v>36.32642304811403</v>
      </c>
      <c r="AR697" s="24">
        <v>36.320306676339229</v>
      </c>
      <c r="AS697" s="24">
        <v>36.303000113983096</v>
      </c>
      <c r="AT697" s="24">
        <v>36.261050600929586</v>
      </c>
      <c r="AU697" s="24">
        <v>36.207045606384504</v>
      </c>
      <c r="AV697" s="24">
        <v>35.961994246206345</v>
      </c>
      <c r="AW697" s="22"/>
      <c r="AX697" s="16"/>
    </row>
    <row r="698" spans="1:50" ht="15" x14ac:dyDescent="0.25">
      <c r="A698" s="17"/>
      <c r="B698" s="28" t="s">
        <v>42</v>
      </c>
      <c r="C698" s="28" t="s">
        <v>136</v>
      </c>
      <c r="D698" s="28" t="s">
        <v>475</v>
      </c>
      <c r="E698" s="31" t="s">
        <v>27</v>
      </c>
      <c r="F698" s="58" t="s">
        <v>476</v>
      </c>
      <c r="G698" s="56" t="s">
        <v>29</v>
      </c>
      <c r="H698" s="25">
        <v>38.003037212620242</v>
      </c>
      <c r="I698" s="25">
        <v>37.979442208159938</v>
      </c>
      <c r="J698" s="25">
        <v>36.540146936081435</v>
      </c>
      <c r="K698" s="25">
        <v>36.420671004032883</v>
      </c>
      <c r="L698" s="25">
        <v>36.299593438050742</v>
      </c>
      <c r="M698" s="25">
        <v>36.176748245560823</v>
      </c>
      <c r="N698" s="25">
        <v>36.05203165753538</v>
      </c>
      <c r="O698" s="25">
        <v>35.920499353349641</v>
      </c>
      <c r="P698" s="25">
        <v>35.870971921123726</v>
      </c>
      <c r="Q698" s="25">
        <v>35.717458981171973</v>
      </c>
      <c r="R698" s="25">
        <v>35.452487566261752</v>
      </c>
      <c r="S698" s="25">
        <v>34.922329500216605</v>
      </c>
      <c r="T698" s="25">
        <v>33.465954355597461</v>
      </c>
      <c r="U698" s="37"/>
      <c r="V698" s="25">
        <v>35.902546711623735</v>
      </c>
      <c r="W698" s="25">
        <v>35.873530024623378</v>
      </c>
      <c r="X698" s="25">
        <v>34.422838692803502</v>
      </c>
      <c r="Y698" s="25">
        <v>34.292257039617809</v>
      </c>
      <c r="Z698" s="25">
        <v>34.160109413518789</v>
      </c>
      <c r="AA698" s="25">
        <v>33.998719496087354</v>
      </c>
      <c r="AB698" s="25">
        <v>33.830580106009378</v>
      </c>
      <c r="AC698" s="25">
        <v>33.65362682657603</v>
      </c>
      <c r="AD698" s="25">
        <v>33.554535967353054</v>
      </c>
      <c r="AE698" s="25">
        <v>33.237520575799216</v>
      </c>
      <c r="AF698" s="25">
        <v>31.356978136420324</v>
      </c>
      <c r="AG698" s="25">
        <v>29.719770529167246</v>
      </c>
      <c r="AH698" s="25">
        <v>28.044209129994137</v>
      </c>
      <c r="AI698" s="37"/>
      <c r="AJ698" s="25">
        <v>29.995539084642651</v>
      </c>
      <c r="AK698" s="25">
        <v>29.935948247920226</v>
      </c>
      <c r="AL698" s="25">
        <v>28.420991840784751</v>
      </c>
      <c r="AM698" s="25">
        <v>28.227782400319025</v>
      </c>
      <c r="AN698" s="25">
        <v>28.033208087864839</v>
      </c>
      <c r="AO698" s="25">
        <v>27.654455353143664</v>
      </c>
      <c r="AP698" s="25">
        <v>27.24144451559598</v>
      </c>
      <c r="AQ698" s="25">
        <v>26.808351617606611</v>
      </c>
      <c r="AR698" s="25">
        <v>26.429760874989412</v>
      </c>
      <c r="AS698" s="25">
        <v>25.190716501053988</v>
      </c>
      <c r="AT698" s="25">
        <v>23.180258218211339</v>
      </c>
      <c r="AU698" s="25">
        <v>21.753326920700065</v>
      </c>
      <c r="AV698" s="25">
        <v>20.284121605258608</v>
      </c>
      <c r="AW698" s="22"/>
      <c r="AX698" s="16"/>
    </row>
    <row r="699" spans="1:50" ht="15" x14ac:dyDescent="0.25">
      <c r="A699" s="17"/>
      <c r="B699" s="28"/>
      <c r="C699" s="28"/>
      <c r="D699" s="30" t="s">
        <v>475</v>
      </c>
      <c r="E699" s="59" t="s">
        <v>30</v>
      </c>
      <c r="F699" s="60"/>
      <c r="G699" s="31"/>
      <c r="H699" s="24">
        <v>38.125731235813817</v>
      </c>
      <c r="I699" s="24">
        <v>38.111574233137638</v>
      </c>
      <c r="J699" s="24">
        <v>37.24799706989053</v>
      </c>
      <c r="K699" s="24">
        <v>37.173886728134448</v>
      </c>
      <c r="L699" s="24">
        <v>37.09932825257075</v>
      </c>
      <c r="M699" s="24">
        <v>37.024309626274402</v>
      </c>
      <c r="N699" s="24">
        <v>36.948580958855445</v>
      </c>
      <c r="O699" s="24">
        <v>36.868927080277679</v>
      </c>
      <c r="P699" s="24">
        <v>36.839279204991755</v>
      </c>
      <c r="Q699" s="24">
        <v>36.7484827034258</v>
      </c>
      <c r="R699" s="24">
        <v>35.674720730646889</v>
      </c>
      <c r="S699" s="24">
        <v>35.103217713331404</v>
      </c>
      <c r="T699" s="24">
        <v>33.637888748123281</v>
      </c>
      <c r="U699" s="32"/>
      <c r="V699" s="24">
        <v>36.025816777758799</v>
      </c>
      <c r="W699" s="24">
        <v>36.006552858529759</v>
      </c>
      <c r="X699" s="24">
        <v>35.132255433046765</v>
      </c>
      <c r="Y699" s="24">
        <v>35.047686270945377</v>
      </c>
      <c r="Z699" s="24">
        <v>34.962697167690578</v>
      </c>
      <c r="AA699" s="24">
        <v>34.872119713405787</v>
      </c>
      <c r="AB699" s="24">
        <v>34.752998895726996</v>
      </c>
      <c r="AC699" s="24">
        <v>34.627929663988944</v>
      </c>
      <c r="AD699" s="24">
        <v>34.548706725376704</v>
      </c>
      <c r="AE699" s="24">
        <v>34.294436107059369</v>
      </c>
      <c r="AF699" s="24">
        <v>31.780090925714433</v>
      </c>
      <c r="AG699" s="24">
        <v>29.931898454804209</v>
      </c>
      <c r="AH699" s="24">
        <v>28.247461753036781</v>
      </c>
      <c r="AI699" s="33"/>
      <c r="AJ699" s="24">
        <v>30.122057593121784</v>
      </c>
      <c r="AK699" s="24">
        <v>30.073994563994408</v>
      </c>
      <c r="AL699" s="24">
        <v>29.139243045111733</v>
      </c>
      <c r="AM699" s="24">
        <v>28.995694122245933</v>
      </c>
      <c r="AN699" s="24">
        <v>28.851884243269502</v>
      </c>
      <c r="AO699" s="24">
        <v>28.673566879297248</v>
      </c>
      <c r="AP699" s="24">
        <v>28.309747466854979</v>
      </c>
      <c r="AQ699" s="24">
        <v>27.92857032084056</v>
      </c>
      <c r="AR699" s="24">
        <v>27.569781878822209</v>
      </c>
      <c r="AS699" s="24">
        <v>26.393642065045718</v>
      </c>
      <c r="AT699" s="24">
        <v>23.574017257045881</v>
      </c>
      <c r="AU699" s="24">
        <v>21.936043765126236</v>
      </c>
      <c r="AV699" s="24">
        <v>20.457889225183656</v>
      </c>
      <c r="AW699" s="22"/>
      <c r="AX699" s="16"/>
    </row>
    <row r="700" spans="1:50" ht="15" x14ac:dyDescent="0.25">
      <c r="A700" s="17"/>
      <c r="B700" s="28"/>
      <c r="C700" s="28"/>
      <c r="D700" s="30" t="s">
        <v>475</v>
      </c>
      <c r="E700" s="59" t="s">
        <v>31</v>
      </c>
      <c r="F700" s="60"/>
      <c r="G700" s="31"/>
      <c r="H700" s="24">
        <v>38.003037212620242</v>
      </c>
      <c r="I700" s="24">
        <v>37.979442208159938</v>
      </c>
      <c r="J700" s="24">
        <v>36.540146936081435</v>
      </c>
      <c r="K700" s="24">
        <v>36.420671004032883</v>
      </c>
      <c r="L700" s="24">
        <v>36.299593438050742</v>
      </c>
      <c r="M700" s="24">
        <v>36.176748245560823</v>
      </c>
      <c r="N700" s="24">
        <v>36.05203165753538</v>
      </c>
      <c r="O700" s="24">
        <v>35.920499353349641</v>
      </c>
      <c r="P700" s="24">
        <v>35.870971921123726</v>
      </c>
      <c r="Q700" s="24">
        <v>35.717458981171973</v>
      </c>
      <c r="R700" s="24">
        <v>35.452487566261752</v>
      </c>
      <c r="S700" s="24">
        <v>34.922329500216605</v>
      </c>
      <c r="T700" s="24">
        <v>33.465954355597461</v>
      </c>
      <c r="U700" s="32"/>
      <c r="V700" s="24">
        <v>35.902546711623735</v>
      </c>
      <c r="W700" s="24">
        <v>35.873530024623378</v>
      </c>
      <c r="X700" s="24">
        <v>34.422838692803502</v>
      </c>
      <c r="Y700" s="24">
        <v>34.292257039617809</v>
      </c>
      <c r="Z700" s="24">
        <v>34.160109413518789</v>
      </c>
      <c r="AA700" s="24">
        <v>33.998719496087354</v>
      </c>
      <c r="AB700" s="24">
        <v>33.830580106009378</v>
      </c>
      <c r="AC700" s="24">
        <v>33.65362682657603</v>
      </c>
      <c r="AD700" s="24">
        <v>33.554535967353054</v>
      </c>
      <c r="AE700" s="24">
        <v>33.237520575799216</v>
      </c>
      <c r="AF700" s="24">
        <v>31.356978136420324</v>
      </c>
      <c r="AG700" s="24">
        <v>29.719770529167246</v>
      </c>
      <c r="AH700" s="24">
        <v>28.044209129994137</v>
      </c>
      <c r="AI700" s="33"/>
      <c r="AJ700" s="24">
        <v>29.995539084642651</v>
      </c>
      <c r="AK700" s="24">
        <v>29.935948247920226</v>
      </c>
      <c r="AL700" s="24">
        <v>28.420991840784751</v>
      </c>
      <c r="AM700" s="24">
        <v>28.227782400319025</v>
      </c>
      <c r="AN700" s="24">
        <v>28.033208087864839</v>
      </c>
      <c r="AO700" s="24">
        <v>27.654455353143664</v>
      </c>
      <c r="AP700" s="24">
        <v>27.24144451559598</v>
      </c>
      <c r="AQ700" s="24">
        <v>26.808351617606611</v>
      </c>
      <c r="AR700" s="24">
        <v>26.429760874989412</v>
      </c>
      <c r="AS700" s="24">
        <v>25.190716501053988</v>
      </c>
      <c r="AT700" s="24">
        <v>23.180258218211339</v>
      </c>
      <c r="AU700" s="24">
        <v>21.753326920700065</v>
      </c>
      <c r="AV700" s="24">
        <v>20.284121605258608</v>
      </c>
      <c r="AW700" s="22"/>
      <c r="AX700" s="16"/>
    </row>
    <row r="701" spans="1:50" ht="15" x14ac:dyDescent="0.25">
      <c r="A701" s="17"/>
      <c r="B701" s="28"/>
      <c r="C701" s="28"/>
      <c r="D701" s="30" t="s">
        <v>475</v>
      </c>
      <c r="E701" s="59" t="s">
        <v>32</v>
      </c>
      <c r="F701" s="60"/>
      <c r="G701" s="31"/>
      <c r="H701" s="24">
        <v>38.187078247410604</v>
      </c>
      <c r="I701" s="24">
        <v>38.177640245626485</v>
      </c>
      <c r="J701" s="24">
        <v>37.601922136795082</v>
      </c>
      <c r="K701" s="24">
        <v>37.554414068814992</v>
      </c>
      <c r="L701" s="24">
        <v>37.506594506536423</v>
      </c>
      <c r="M701" s="24">
        <v>37.458448136114541</v>
      </c>
      <c r="N701" s="24">
        <v>37.40984596704083</v>
      </c>
      <c r="O701" s="24">
        <v>37.359498325337825</v>
      </c>
      <c r="P701" s="24">
        <v>37.339110266765537</v>
      </c>
      <c r="Q701" s="24">
        <v>37.274334081941987</v>
      </c>
      <c r="R701" s="24">
        <v>37.169276852543312</v>
      </c>
      <c r="S701" s="24">
        <v>37.075163259050157</v>
      </c>
      <c r="T701" s="24">
        <v>36.957725165018822</v>
      </c>
      <c r="U701" s="32"/>
      <c r="V701" s="24">
        <v>36.085776500015427</v>
      </c>
      <c r="W701" s="24">
        <v>36.071184863270901</v>
      </c>
      <c r="X701" s="24">
        <v>35.486682803079141</v>
      </c>
      <c r="Y701" s="24">
        <v>35.428383324409118</v>
      </c>
      <c r="Z701" s="24">
        <v>35.367546724766996</v>
      </c>
      <c r="AA701" s="24">
        <v>35.290771013976098</v>
      </c>
      <c r="AB701" s="24">
        <v>35.210429697416515</v>
      </c>
      <c r="AC701" s="24">
        <v>35.129259000929366</v>
      </c>
      <c r="AD701" s="24">
        <v>35.074982852637703</v>
      </c>
      <c r="AE701" s="24">
        <v>34.897095559621476</v>
      </c>
      <c r="AF701" s="24">
        <v>34.508288349405539</v>
      </c>
      <c r="AG701" s="24">
        <v>33.485922273226201</v>
      </c>
      <c r="AH701" s="24">
        <v>32.451391116215241</v>
      </c>
      <c r="AI701" s="33"/>
      <c r="AJ701" s="24">
        <v>30.174194062784686</v>
      </c>
      <c r="AK701" s="24">
        <v>30.130539859995768</v>
      </c>
      <c r="AL701" s="24">
        <v>29.49650302124429</v>
      </c>
      <c r="AM701" s="24">
        <v>29.377348226220246</v>
      </c>
      <c r="AN701" s="24">
        <v>29.243105475194238</v>
      </c>
      <c r="AO701" s="24">
        <v>29.004882145067654</v>
      </c>
      <c r="AP701" s="24">
        <v>28.745556271571459</v>
      </c>
      <c r="AQ701" s="24">
        <v>28.490567081489601</v>
      </c>
      <c r="AR701" s="24">
        <v>28.245187982920086</v>
      </c>
      <c r="AS701" s="24">
        <v>27.429440407314569</v>
      </c>
      <c r="AT701" s="24">
        <v>26.121947523498374</v>
      </c>
      <c r="AU701" s="24">
        <v>25.235223336099907</v>
      </c>
      <c r="AV701" s="24">
        <v>24.334703385706362</v>
      </c>
      <c r="AW701" s="22"/>
      <c r="AX701" s="16"/>
    </row>
    <row r="702" spans="1:50" ht="15" x14ac:dyDescent="0.25">
      <c r="A702" s="17"/>
      <c r="B702" s="28"/>
      <c r="C702" s="28"/>
      <c r="D702" s="30" t="s">
        <v>475</v>
      </c>
      <c r="E702" s="59" t="s">
        <v>33</v>
      </c>
      <c r="F702" s="60"/>
      <c r="G702" s="31"/>
      <c r="H702" s="24">
        <v>38.248425259007391</v>
      </c>
      <c r="I702" s="24">
        <v>38.243706258115331</v>
      </c>
      <c r="J702" s="24">
        <v>37.955847203699633</v>
      </c>
      <c r="K702" s="24">
        <v>37.932241504517506</v>
      </c>
      <c r="L702" s="24">
        <v>37.90862408189372</v>
      </c>
      <c r="M702" s="24">
        <v>37.884988298752567</v>
      </c>
      <c r="N702" s="24">
        <v>37.861333496674412</v>
      </c>
      <c r="O702" s="24">
        <v>37.837607098712958</v>
      </c>
      <c r="P702" s="24">
        <v>37.827657468467464</v>
      </c>
      <c r="Q702" s="24">
        <v>37.79640198927391</v>
      </c>
      <c r="R702" s="24">
        <v>37.746874975804168</v>
      </c>
      <c r="S702" s="24">
        <v>37.707380922285338</v>
      </c>
      <c r="T702" s="24">
        <v>37.644569349608204</v>
      </c>
      <c r="U702" s="32"/>
      <c r="V702" s="24">
        <v>36.156307258077646</v>
      </c>
      <c r="W702" s="24">
        <v>36.151149308680338</v>
      </c>
      <c r="X702" s="24">
        <v>35.862863997197159</v>
      </c>
      <c r="Y702" s="24">
        <v>35.837453939380822</v>
      </c>
      <c r="Z702" s="24">
        <v>35.811705314780468</v>
      </c>
      <c r="AA702" s="24">
        <v>35.779165395158074</v>
      </c>
      <c r="AB702" s="24">
        <v>35.74538554346222</v>
      </c>
      <c r="AC702" s="24">
        <v>35.708860714759176</v>
      </c>
      <c r="AD702" s="24">
        <v>35.685674511599821</v>
      </c>
      <c r="AE702" s="24">
        <v>35.610150831755348</v>
      </c>
      <c r="AF702" s="24">
        <v>35.488960676988228</v>
      </c>
      <c r="AG702" s="24">
        <v>35.405331839684571</v>
      </c>
      <c r="AH702" s="24">
        <v>35.30057987005619</v>
      </c>
      <c r="AI702" s="33"/>
      <c r="AJ702" s="24">
        <v>30.296514138529954</v>
      </c>
      <c r="AK702" s="24">
        <v>30.288880854728472</v>
      </c>
      <c r="AL702" s="24">
        <v>29.998191778859454</v>
      </c>
      <c r="AM702" s="24">
        <v>29.962606516090208</v>
      </c>
      <c r="AN702" s="24">
        <v>29.924839539651991</v>
      </c>
      <c r="AO702" s="24">
        <v>29.842087089157204</v>
      </c>
      <c r="AP702" s="24">
        <v>29.751209688745135</v>
      </c>
      <c r="AQ702" s="24">
        <v>29.64251148308584</v>
      </c>
      <c r="AR702" s="24">
        <v>29.544681115668382</v>
      </c>
      <c r="AS702" s="24">
        <v>29.219518585775585</v>
      </c>
      <c r="AT702" s="24">
        <v>28.69420303351594</v>
      </c>
      <c r="AU702" s="24">
        <v>28.361687715416313</v>
      </c>
      <c r="AV702" s="24">
        <v>28.020423931177632</v>
      </c>
      <c r="AW702" s="22"/>
      <c r="AX702" s="16"/>
    </row>
    <row r="703" spans="1:50" ht="15" x14ac:dyDescent="0.25">
      <c r="A703" s="17"/>
      <c r="B703" s="28" t="s">
        <v>25</v>
      </c>
      <c r="C703" s="28" t="s">
        <v>111</v>
      </c>
      <c r="D703" s="28" t="s">
        <v>477</v>
      </c>
      <c r="E703" s="31" t="s">
        <v>27</v>
      </c>
      <c r="F703" s="58" t="s">
        <v>478</v>
      </c>
      <c r="G703" s="56" t="s">
        <v>29</v>
      </c>
      <c r="H703" s="25">
        <v>19.853887606848193</v>
      </c>
      <c r="I703" s="25">
        <v>19.733624080446535</v>
      </c>
      <c r="J703" s="25">
        <v>19.516438686625346</v>
      </c>
      <c r="K703" s="25">
        <v>19.288983377155994</v>
      </c>
      <c r="L703" s="25">
        <v>19.045668836938344</v>
      </c>
      <c r="M703" s="25">
        <v>18.940780177278917</v>
      </c>
      <c r="N703" s="25">
        <v>18.819947101322594</v>
      </c>
      <c r="O703" s="25">
        <v>18.687427606502073</v>
      </c>
      <c r="P703" s="25">
        <v>18.583455871905311</v>
      </c>
      <c r="Q703" s="25">
        <v>18.276236848017582</v>
      </c>
      <c r="R703" s="25">
        <v>17.76115770784256</v>
      </c>
      <c r="S703" s="25">
        <v>17.171021160690774</v>
      </c>
      <c r="T703" s="25">
        <v>16.772939794316589</v>
      </c>
      <c r="U703" s="37"/>
      <c r="V703" s="25">
        <v>17.202823227142126</v>
      </c>
      <c r="W703" s="25">
        <v>17.061313965075104</v>
      </c>
      <c r="X703" s="25">
        <v>16.805760633729022</v>
      </c>
      <c r="Y703" s="25">
        <v>16.538965166940962</v>
      </c>
      <c r="Z703" s="25">
        <v>16.254407351810222</v>
      </c>
      <c r="AA703" s="25">
        <v>16.133721410680991</v>
      </c>
      <c r="AB703" s="25">
        <v>15.995324232313664</v>
      </c>
      <c r="AC703" s="25">
        <v>15.846999964892312</v>
      </c>
      <c r="AD703" s="25">
        <v>15.725971974720025</v>
      </c>
      <c r="AE703" s="25">
        <v>15.371180070640062</v>
      </c>
      <c r="AF703" s="25">
        <v>14.781389115506542</v>
      </c>
      <c r="AG703" s="25">
        <v>14.118771338317694</v>
      </c>
      <c r="AH703" s="25">
        <v>13.65251819561356</v>
      </c>
      <c r="AI703" s="37"/>
      <c r="AJ703" s="25">
        <v>18.220269009179354</v>
      </c>
      <c r="AK703" s="25">
        <v>18.082736909631848</v>
      </c>
      <c r="AL703" s="25">
        <v>17.834365985403991</v>
      </c>
      <c r="AM703" s="25">
        <v>17.574934923485877</v>
      </c>
      <c r="AN703" s="25">
        <v>17.298097773327623</v>
      </c>
      <c r="AO703" s="25">
        <v>17.180369054144549</v>
      </c>
      <c r="AP703" s="25">
        <v>17.045259843343899</v>
      </c>
      <c r="AQ703" s="25">
        <v>16.899894200194609</v>
      </c>
      <c r="AR703" s="25">
        <v>16.782059109598343</v>
      </c>
      <c r="AS703" s="25">
        <v>16.436172760921394</v>
      </c>
      <c r="AT703" s="25">
        <v>15.860367719709508</v>
      </c>
      <c r="AU703" s="25">
        <v>15.211318295060288</v>
      </c>
      <c r="AV703" s="25">
        <v>14.757826783112483</v>
      </c>
      <c r="AW703" s="22"/>
      <c r="AX703" s="16"/>
    </row>
    <row r="704" spans="1:50" ht="15" x14ac:dyDescent="0.25">
      <c r="A704" s="17"/>
      <c r="B704" s="28"/>
      <c r="C704" s="28"/>
      <c r="D704" s="30" t="s">
        <v>477</v>
      </c>
      <c r="E704" s="59" t="s">
        <v>30</v>
      </c>
      <c r="F704" s="60"/>
      <c r="G704" s="31"/>
      <c r="H704" s="24">
        <v>19.877329991611273</v>
      </c>
      <c r="I704" s="24">
        <v>19.770099133395195</v>
      </c>
      <c r="J704" s="24">
        <v>19.580180017800057</v>
      </c>
      <c r="K704" s="24">
        <v>19.38258493114644</v>
      </c>
      <c r="L704" s="24">
        <v>19.172669974846002</v>
      </c>
      <c r="M704" s="24">
        <v>19.018927944700017</v>
      </c>
      <c r="N704" s="24">
        <v>18.913671024373652</v>
      </c>
      <c r="O704" s="24">
        <v>18.811200111624046</v>
      </c>
      <c r="P704" s="24">
        <v>18.712304192405014</v>
      </c>
      <c r="Q704" s="24">
        <v>18.430593374415096</v>
      </c>
      <c r="R704" s="24">
        <v>17.905202616757808</v>
      </c>
      <c r="S704" s="24">
        <v>17.380551760569663</v>
      </c>
      <c r="T704" s="24">
        <v>16.959706651468913</v>
      </c>
      <c r="U704" s="32"/>
      <c r="V704" s="24">
        <v>17.230406939911656</v>
      </c>
      <c r="W704" s="24">
        <v>17.104232695142784</v>
      </c>
      <c r="X704" s="24">
        <v>16.880762498447154</v>
      </c>
      <c r="Y704" s="24">
        <v>16.648517102511811</v>
      </c>
      <c r="Z704" s="24">
        <v>16.40199918902691</v>
      </c>
      <c r="AA704" s="24">
        <v>16.221809226942</v>
      </c>
      <c r="AB704" s="24">
        <v>16.098994338620614</v>
      </c>
      <c r="AC704" s="24">
        <v>15.98071872711208</v>
      </c>
      <c r="AD704" s="24">
        <v>15.864761025433932</v>
      </c>
      <c r="AE704" s="24">
        <v>15.535478025679424</v>
      </c>
      <c r="AF704" s="24">
        <v>14.93537900370462</v>
      </c>
      <c r="AG704" s="24">
        <v>14.338256072172406</v>
      </c>
      <c r="AH704" s="24">
        <v>13.849288508763211</v>
      </c>
      <c r="AI704" s="33"/>
      <c r="AJ704" s="24">
        <v>18.247077472986568</v>
      </c>
      <c r="AK704" s="24">
        <v>18.124449395231025</v>
      </c>
      <c r="AL704" s="24">
        <v>17.907259899017774</v>
      </c>
      <c r="AM704" s="24">
        <v>17.681500977052327</v>
      </c>
      <c r="AN704" s="24">
        <v>17.441835069622204</v>
      </c>
      <c r="AO704" s="24">
        <v>17.266596111601491</v>
      </c>
      <c r="AP704" s="24">
        <v>17.147068042495427</v>
      </c>
      <c r="AQ704" s="24">
        <v>17.031751041435889</v>
      </c>
      <c r="AR704" s="24">
        <v>16.918987273956173</v>
      </c>
      <c r="AS704" s="24">
        <v>16.598609698860315</v>
      </c>
      <c r="AT704" s="24">
        <v>16.012495926133703</v>
      </c>
      <c r="AU704" s="24">
        <v>15.428939633399477</v>
      </c>
      <c r="AV704" s="24">
        <v>14.952724467755182</v>
      </c>
      <c r="AW704" s="22"/>
      <c r="AX704" s="16"/>
    </row>
    <row r="705" spans="1:50" ht="15" x14ac:dyDescent="0.25">
      <c r="A705" s="17"/>
      <c r="B705" s="28"/>
      <c r="C705" s="28"/>
      <c r="D705" s="30" t="s">
        <v>477</v>
      </c>
      <c r="E705" s="59" t="s">
        <v>31</v>
      </c>
      <c r="F705" s="60"/>
      <c r="G705" s="31"/>
      <c r="H705" s="24">
        <v>19.853887606848193</v>
      </c>
      <c r="I705" s="24">
        <v>19.733624080446535</v>
      </c>
      <c r="J705" s="24">
        <v>19.516438686625346</v>
      </c>
      <c r="K705" s="24">
        <v>19.288983377155994</v>
      </c>
      <c r="L705" s="24">
        <v>19.045668836938344</v>
      </c>
      <c r="M705" s="24">
        <v>18.940780177278917</v>
      </c>
      <c r="N705" s="24">
        <v>18.819947101322594</v>
      </c>
      <c r="O705" s="24">
        <v>18.687427606502073</v>
      </c>
      <c r="P705" s="24">
        <v>18.583455871905311</v>
      </c>
      <c r="Q705" s="24">
        <v>18.276236848017582</v>
      </c>
      <c r="R705" s="24">
        <v>17.76115770784256</v>
      </c>
      <c r="S705" s="24">
        <v>17.171021160690774</v>
      </c>
      <c r="T705" s="24">
        <v>16.772939794316589</v>
      </c>
      <c r="U705" s="32"/>
      <c r="V705" s="24">
        <v>17.202823227142126</v>
      </c>
      <c r="W705" s="24">
        <v>17.061313965075104</v>
      </c>
      <c r="X705" s="24">
        <v>16.805760633729022</v>
      </c>
      <c r="Y705" s="24">
        <v>16.538965166940962</v>
      </c>
      <c r="Z705" s="24">
        <v>16.254407351810222</v>
      </c>
      <c r="AA705" s="24">
        <v>16.133721410680991</v>
      </c>
      <c r="AB705" s="24">
        <v>15.995324232313664</v>
      </c>
      <c r="AC705" s="24">
        <v>15.846999964892312</v>
      </c>
      <c r="AD705" s="24">
        <v>15.725971974720025</v>
      </c>
      <c r="AE705" s="24">
        <v>15.371180070640062</v>
      </c>
      <c r="AF705" s="24">
        <v>14.781389115506542</v>
      </c>
      <c r="AG705" s="24">
        <v>14.118771338317694</v>
      </c>
      <c r="AH705" s="24">
        <v>13.65251819561356</v>
      </c>
      <c r="AI705" s="33"/>
      <c r="AJ705" s="24">
        <v>18.220269009179354</v>
      </c>
      <c r="AK705" s="24">
        <v>18.082736909631848</v>
      </c>
      <c r="AL705" s="24">
        <v>17.834365985403991</v>
      </c>
      <c r="AM705" s="24">
        <v>17.574934923485877</v>
      </c>
      <c r="AN705" s="24">
        <v>17.298097773327623</v>
      </c>
      <c r="AO705" s="24">
        <v>17.180369054144549</v>
      </c>
      <c r="AP705" s="24">
        <v>17.045259843343899</v>
      </c>
      <c r="AQ705" s="24">
        <v>16.899894200194609</v>
      </c>
      <c r="AR705" s="24">
        <v>16.782059109598343</v>
      </c>
      <c r="AS705" s="24">
        <v>16.436172760921394</v>
      </c>
      <c r="AT705" s="24">
        <v>15.860367719709508</v>
      </c>
      <c r="AU705" s="24">
        <v>15.211318295060288</v>
      </c>
      <c r="AV705" s="24">
        <v>14.757826783112483</v>
      </c>
      <c r="AW705" s="22"/>
      <c r="AX705" s="16"/>
    </row>
    <row r="706" spans="1:50" ht="15" x14ac:dyDescent="0.25">
      <c r="A706" s="17"/>
      <c r="B706" s="28"/>
      <c r="C706" s="28"/>
      <c r="D706" s="30" t="s">
        <v>477</v>
      </c>
      <c r="E706" s="59" t="s">
        <v>32</v>
      </c>
      <c r="F706" s="60"/>
      <c r="G706" s="31"/>
      <c r="H706" s="24">
        <v>19.87577770932171</v>
      </c>
      <c r="I706" s="24">
        <v>19.785098376340432</v>
      </c>
      <c r="J706" s="24">
        <v>19.645878241351671</v>
      </c>
      <c r="K706" s="24">
        <v>19.474210748676679</v>
      </c>
      <c r="L706" s="24">
        <v>19.266586884204905</v>
      </c>
      <c r="M706" s="24">
        <v>19.184830671964814</v>
      </c>
      <c r="N706" s="24">
        <v>19.095607670928604</v>
      </c>
      <c r="O706" s="24">
        <v>19.024783752579417</v>
      </c>
      <c r="P706" s="24">
        <v>18.954016913119276</v>
      </c>
      <c r="Q706" s="24">
        <v>18.744990305041249</v>
      </c>
      <c r="R706" s="24">
        <v>18.42751245798193</v>
      </c>
      <c r="S706" s="24">
        <v>18.043723764116759</v>
      </c>
      <c r="T706" s="24">
        <v>17.749440658272452</v>
      </c>
      <c r="U706" s="32"/>
      <c r="V706" s="24">
        <v>17.228580431676882</v>
      </c>
      <c r="W706" s="24">
        <v>17.121881701988432</v>
      </c>
      <c r="X706" s="24">
        <v>16.958066959841815</v>
      </c>
      <c r="Y706" s="24">
        <v>16.756251156952143</v>
      </c>
      <c r="Z706" s="24">
        <v>16.512301694271525</v>
      </c>
      <c r="AA706" s="24">
        <v>16.416638994062716</v>
      </c>
      <c r="AB706" s="24">
        <v>16.312446142012949</v>
      </c>
      <c r="AC706" s="24">
        <v>16.230882021766792</v>
      </c>
      <c r="AD706" s="24">
        <v>16.14846183833577</v>
      </c>
      <c r="AE706" s="24">
        <v>15.907080027922824</v>
      </c>
      <c r="AF706" s="24">
        <v>15.539506876519138</v>
      </c>
      <c r="AG706" s="24">
        <v>15.108948831051428</v>
      </c>
      <c r="AH706" s="24">
        <v>14.770319047276747</v>
      </c>
      <c r="AI706" s="33"/>
      <c r="AJ706" s="24">
        <v>18.245302299342807</v>
      </c>
      <c r="AK706" s="24">
        <v>18.141602371163163</v>
      </c>
      <c r="AL706" s="24">
        <v>17.982391694100993</v>
      </c>
      <c r="AM706" s="24">
        <v>17.786219599261774</v>
      </c>
      <c r="AN706" s="24">
        <v>17.54907022154741</v>
      </c>
      <c r="AO706" s="24">
        <v>17.456010790229747</v>
      </c>
      <c r="AP706" s="24">
        <v>17.354620266671287</v>
      </c>
      <c r="AQ706" s="24">
        <v>17.275066692405247</v>
      </c>
      <c r="AR706" s="24">
        <v>17.194827993465886</v>
      </c>
      <c r="AS706" s="24">
        <v>16.959503017236724</v>
      </c>
      <c r="AT706" s="24">
        <v>16.601307614383618</v>
      </c>
      <c r="AU706" s="24">
        <v>16.179504705249393</v>
      </c>
      <c r="AV706" s="24">
        <v>15.849176537766446</v>
      </c>
      <c r="AW706" s="22"/>
      <c r="AX706" s="16"/>
    </row>
    <row r="707" spans="1:50" ht="15" x14ac:dyDescent="0.25">
      <c r="A707" s="17"/>
      <c r="B707" s="28"/>
      <c r="C707" s="28"/>
      <c r="D707" s="30" t="s">
        <v>477</v>
      </c>
      <c r="E707" s="59" t="s">
        <v>33</v>
      </c>
      <c r="F707" s="60"/>
      <c r="G707" s="31"/>
      <c r="H707" s="24">
        <v>19.989143298115373</v>
      </c>
      <c r="I707" s="24">
        <v>19.964317531622569</v>
      </c>
      <c r="J707" s="24">
        <v>19.938887422788682</v>
      </c>
      <c r="K707" s="24">
        <v>19.887238064850518</v>
      </c>
      <c r="L707" s="24">
        <v>19.828242068845675</v>
      </c>
      <c r="M707" s="24">
        <v>19.797160621008036</v>
      </c>
      <c r="N707" s="24">
        <v>19.763663761129749</v>
      </c>
      <c r="O707" s="24">
        <v>19.724312507998704</v>
      </c>
      <c r="P707" s="24">
        <v>19.683124210188609</v>
      </c>
      <c r="Q707" s="24">
        <v>19.558674916796704</v>
      </c>
      <c r="R707" s="24">
        <v>19.421396407187657</v>
      </c>
      <c r="S707" s="24">
        <v>19.222288407015082</v>
      </c>
      <c r="T707" s="24">
        <v>19.046254130994715</v>
      </c>
      <c r="U707" s="32"/>
      <c r="V707" s="24">
        <v>17.361973167562624</v>
      </c>
      <c r="W707" s="24">
        <v>17.332761685064501</v>
      </c>
      <c r="X707" s="24">
        <v>17.302839097202337</v>
      </c>
      <c r="Y707" s="24">
        <v>17.242637743437246</v>
      </c>
      <c r="Z707" s="24">
        <v>17.173786295661007</v>
      </c>
      <c r="AA707" s="24">
        <v>17.137792683995915</v>
      </c>
      <c r="AB707" s="24">
        <v>17.098977328568125</v>
      </c>
      <c r="AC707" s="24">
        <v>17.053630379747325</v>
      </c>
      <c r="AD707" s="24">
        <v>17.007907455860181</v>
      </c>
      <c r="AE707" s="24">
        <v>16.870909801835651</v>
      </c>
      <c r="AF707" s="24">
        <v>16.714400031399087</v>
      </c>
      <c r="AG707" s="24">
        <v>16.498067129829188</v>
      </c>
      <c r="AH707" s="24">
        <v>16.306818321263922</v>
      </c>
      <c r="AI707" s="33"/>
      <c r="AJ707" s="24">
        <v>18.374945990241738</v>
      </c>
      <c r="AK707" s="24">
        <v>18.346555505688443</v>
      </c>
      <c r="AL707" s="24">
        <v>18.317473901612033</v>
      </c>
      <c r="AM707" s="24">
        <v>18.258873465687849</v>
      </c>
      <c r="AN707" s="24">
        <v>18.191866940300521</v>
      </c>
      <c r="AO707" s="24">
        <v>18.156792876641298</v>
      </c>
      <c r="AP707" s="24">
        <v>18.118973133768083</v>
      </c>
      <c r="AQ707" s="24">
        <v>18.074748568118729</v>
      </c>
      <c r="AR707" s="24">
        <v>18.029874517867107</v>
      </c>
      <c r="AS707" s="24">
        <v>17.895225893802071</v>
      </c>
      <c r="AT707" s="24">
        <v>17.742316179911949</v>
      </c>
      <c r="AU707" s="24">
        <v>17.529207748104771</v>
      </c>
      <c r="AV707" s="24">
        <v>17.340807071962054</v>
      </c>
      <c r="AW707" s="22"/>
      <c r="AX707" s="16"/>
    </row>
    <row r="708" spans="1:50" ht="15" x14ac:dyDescent="0.25">
      <c r="A708" s="17"/>
      <c r="B708" s="28" t="s">
        <v>129</v>
      </c>
      <c r="C708" s="28" t="s">
        <v>130</v>
      </c>
      <c r="D708" s="28" t="s">
        <v>479</v>
      </c>
      <c r="E708" s="31" t="s">
        <v>27</v>
      </c>
      <c r="F708" s="58" t="s">
        <v>480</v>
      </c>
      <c r="G708" s="56" t="s">
        <v>29</v>
      </c>
      <c r="H708" s="25">
        <v>40.935950607584232</v>
      </c>
      <c r="I708" s="25">
        <v>40.935950607584232</v>
      </c>
      <c r="J708" s="25">
        <v>40.935950607584232</v>
      </c>
      <c r="K708" s="25">
        <v>40.86035778270039</v>
      </c>
      <c r="L708" s="25">
        <v>40.783466241920266</v>
      </c>
      <c r="M708" s="25">
        <v>40.705323192874999</v>
      </c>
      <c r="N708" s="25">
        <v>40.623714157514506</v>
      </c>
      <c r="O708" s="25">
        <v>40.497886729128439</v>
      </c>
      <c r="P708" s="25">
        <v>40.481949253105121</v>
      </c>
      <c r="Q708" s="25">
        <v>40.430745092014199</v>
      </c>
      <c r="R708" s="25">
        <v>40.19428772973253</v>
      </c>
      <c r="S708" s="25">
        <v>39.928879965409052</v>
      </c>
      <c r="T708" s="25">
        <v>39.867860053163831</v>
      </c>
      <c r="U708" s="37"/>
      <c r="V708" s="25">
        <v>37.35416773135892</v>
      </c>
      <c r="W708" s="25">
        <v>37.273652191286246</v>
      </c>
      <c r="X708" s="25">
        <v>37.10441568365281</v>
      </c>
      <c r="Y708" s="25">
        <v>36.874592773408189</v>
      </c>
      <c r="Z708" s="25">
        <v>36.63736476139654</v>
      </c>
      <c r="AA708" s="25">
        <v>36.400188901946869</v>
      </c>
      <c r="AB708" s="25">
        <v>36.1589324879019</v>
      </c>
      <c r="AC708" s="25">
        <v>35.874645782374785</v>
      </c>
      <c r="AD708" s="25">
        <v>35.688070732024443</v>
      </c>
      <c r="AE708" s="25">
        <v>35.127651133888591</v>
      </c>
      <c r="AF708" s="25">
        <v>33.999510067597292</v>
      </c>
      <c r="AG708" s="25">
        <v>32.780076138853602</v>
      </c>
      <c r="AH708" s="25">
        <v>31.776618082034179</v>
      </c>
      <c r="AI708" s="37"/>
      <c r="AJ708" s="25">
        <v>40.123065321069014</v>
      </c>
      <c r="AK708" s="25">
        <v>40.123065321069014</v>
      </c>
      <c r="AL708" s="25">
        <v>40.123065321069014</v>
      </c>
      <c r="AM708" s="25">
        <v>40.047472496185172</v>
      </c>
      <c r="AN708" s="25">
        <v>39.97058095540504</v>
      </c>
      <c r="AO708" s="25">
        <v>39.892437906359781</v>
      </c>
      <c r="AP708" s="25">
        <v>39.810828870999288</v>
      </c>
      <c r="AQ708" s="25">
        <v>39.68500144261322</v>
      </c>
      <c r="AR708" s="25">
        <v>39.669063966589896</v>
      </c>
      <c r="AS708" s="25">
        <v>39.617859805498981</v>
      </c>
      <c r="AT708" s="25">
        <v>39.363594776222072</v>
      </c>
      <c r="AU708" s="25">
        <v>38.185313582207122</v>
      </c>
      <c r="AV708" s="25">
        <v>37.218009730288991</v>
      </c>
      <c r="AW708" s="22"/>
      <c r="AX708" s="16"/>
    </row>
    <row r="709" spans="1:50" ht="15" x14ac:dyDescent="0.25">
      <c r="A709" s="17"/>
      <c r="B709" s="28"/>
      <c r="C709" s="28"/>
      <c r="D709" s="30" t="s">
        <v>479</v>
      </c>
      <c r="E709" s="59" t="s">
        <v>30</v>
      </c>
      <c r="F709" s="60"/>
      <c r="G709" s="31"/>
      <c r="H709" s="24">
        <v>40.935950607584232</v>
      </c>
      <c r="I709" s="24">
        <v>40.935950607584232</v>
      </c>
      <c r="J709" s="24">
        <v>40.935950607584232</v>
      </c>
      <c r="K709" s="24">
        <v>40.86035778270039</v>
      </c>
      <c r="L709" s="24">
        <v>40.783466241920266</v>
      </c>
      <c r="M709" s="24">
        <v>40.705323192874999</v>
      </c>
      <c r="N709" s="24">
        <v>40.623714157514506</v>
      </c>
      <c r="O709" s="24">
        <v>40.497886729128439</v>
      </c>
      <c r="P709" s="24">
        <v>40.481949253105121</v>
      </c>
      <c r="Q709" s="24">
        <v>40.430745092014199</v>
      </c>
      <c r="R709" s="24">
        <v>40.19428772973253</v>
      </c>
      <c r="S709" s="24">
        <v>39.928879965409052</v>
      </c>
      <c r="T709" s="24">
        <v>39.867860053163831</v>
      </c>
      <c r="U709" s="32"/>
      <c r="V709" s="24">
        <v>37.35672277475048</v>
      </c>
      <c r="W709" s="24">
        <v>37.277629183280631</v>
      </c>
      <c r="X709" s="24">
        <v>37.111550432244712</v>
      </c>
      <c r="Y709" s="24">
        <v>36.874592773408189</v>
      </c>
      <c r="Z709" s="24">
        <v>36.63736476139654</v>
      </c>
      <c r="AA709" s="24">
        <v>36.400188901946869</v>
      </c>
      <c r="AB709" s="24">
        <v>36.1589324879019</v>
      </c>
      <c r="AC709" s="24">
        <v>35.874645782374785</v>
      </c>
      <c r="AD709" s="24">
        <v>35.688070732024443</v>
      </c>
      <c r="AE709" s="24">
        <v>35.127651133888591</v>
      </c>
      <c r="AF709" s="24">
        <v>33.999510067597292</v>
      </c>
      <c r="AG709" s="24">
        <v>32.780076138853602</v>
      </c>
      <c r="AH709" s="24">
        <v>31.776618082034179</v>
      </c>
      <c r="AI709" s="33"/>
      <c r="AJ709" s="24">
        <v>40.123065321069014</v>
      </c>
      <c r="AK709" s="24">
        <v>40.123065321069014</v>
      </c>
      <c r="AL709" s="24">
        <v>40.123065321069014</v>
      </c>
      <c r="AM709" s="24">
        <v>40.047472496185172</v>
      </c>
      <c r="AN709" s="24">
        <v>39.97058095540504</v>
      </c>
      <c r="AO709" s="24">
        <v>39.892437906359781</v>
      </c>
      <c r="AP709" s="24">
        <v>39.810828870999288</v>
      </c>
      <c r="AQ709" s="24">
        <v>39.68500144261322</v>
      </c>
      <c r="AR709" s="24">
        <v>39.669063966589896</v>
      </c>
      <c r="AS709" s="24">
        <v>39.617859805498981</v>
      </c>
      <c r="AT709" s="24">
        <v>39.363594776222072</v>
      </c>
      <c r="AU709" s="24">
        <v>38.185313582207122</v>
      </c>
      <c r="AV709" s="24">
        <v>37.218009730288991</v>
      </c>
      <c r="AW709" s="22"/>
      <c r="AX709" s="16"/>
    </row>
    <row r="710" spans="1:50" ht="15" x14ac:dyDescent="0.25">
      <c r="A710" s="17"/>
      <c r="B710" s="28"/>
      <c r="C710" s="28"/>
      <c r="D710" s="30" t="s">
        <v>479</v>
      </c>
      <c r="E710" s="59" t="s">
        <v>31</v>
      </c>
      <c r="F710" s="60"/>
      <c r="G710" s="31"/>
      <c r="H710" s="24">
        <v>40.935950607584232</v>
      </c>
      <c r="I710" s="24">
        <v>40.935950607584232</v>
      </c>
      <c r="J710" s="24">
        <v>40.935950607584232</v>
      </c>
      <c r="K710" s="24">
        <v>40.935950607584232</v>
      </c>
      <c r="L710" s="24">
        <v>40.935950607584232</v>
      </c>
      <c r="M710" s="24">
        <v>40.935950607584232</v>
      </c>
      <c r="N710" s="24">
        <v>40.935950607584232</v>
      </c>
      <c r="O710" s="24">
        <v>40.935950607584232</v>
      </c>
      <c r="P710" s="24">
        <v>40.935950607584232</v>
      </c>
      <c r="Q710" s="24">
        <v>40.935950607584232</v>
      </c>
      <c r="R710" s="24">
        <v>40.935950607584232</v>
      </c>
      <c r="S710" s="24">
        <v>40.935950607584232</v>
      </c>
      <c r="T710" s="24">
        <v>40.935950607584232</v>
      </c>
      <c r="U710" s="32"/>
      <c r="V710" s="24">
        <v>37.35416773135892</v>
      </c>
      <c r="W710" s="24">
        <v>37.273652191286246</v>
      </c>
      <c r="X710" s="24">
        <v>37.10441568365281</v>
      </c>
      <c r="Y710" s="24">
        <v>36.939961393572396</v>
      </c>
      <c r="Z710" s="24">
        <v>36.776555864508431</v>
      </c>
      <c r="AA710" s="24">
        <v>36.615793700875834</v>
      </c>
      <c r="AB710" s="24">
        <v>36.456137990677234</v>
      </c>
      <c r="AC710" s="24">
        <v>36.297689221504875</v>
      </c>
      <c r="AD710" s="24">
        <v>36.127194167870726</v>
      </c>
      <c r="AE710" s="24">
        <v>35.617867423770029</v>
      </c>
      <c r="AF710" s="24">
        <v>34.726127239714309</v>
      </c>
      <c r="AG710" s="24">
        <v>33.771998086848505</v>
      </c>
      <c r="AH710" s="24">
        <v>32.829002917499068</v>
      </c>
      <c r="AI710" s="33"/>
      <c r="AJ710" s="24">
        <v>40.123065321069014</v>
      </c>
      <c r="AK710" s="24">
        <v>40.123065321069014</v>
      </c>
      <c r="AL710" s="24">
        <v>40.123065321069014</v>
      </c>
      <c r="AM710" s="24">
        <v>40.123065321069014</v>
      </c>
      <c r="AN710" s="24">
        <v>40.123065321069014</v>
      </c>
      <c r="AO710" s="24">
        <v>40.123065321069014</v>
      </c>
      <c r="AP710" s="24">
        <v>40.123065321069014</v>
      </c>
      <c r="AQ710" s="24">
        <v>40.123065321069014</v>
      </c>
      <c r="AR710" s="24">
        <v>40.123065321069014</v>
      </c>
      <c r="AS710" s="24">
        <v>40.123065321069014</v>
      </c>
      <c r="AT710" s="24">
        <v>40.095343123353722</v>
      </c>
      <c r="AU710" s="24">
        <v>39.177816670721995</v>
      </c>
      <c r="AV710" s="24">
        <v>38.270997075090442</v>
      </c>
      <c r="AW710" s="22"/>
      <c r="AX710" s="16"/>
    </row>
    <row r="711" spans="1:50" ht="15" x14ac:dyDescent="0.25">
      <c r="A711" s="17"/>
      <c r="B711" s="28"/>
      <c r="C711" s="28"/>
      <c r="D711" s="30" t="s">
        <v>479</v>
      </c>
      <c r="E711" s="59" t="s">
        <v>32</v>
      </c>
      <c r="F711" s="60"/>
      <c r="G711" s="31"/>
      <c r="H711" s="24">
        <v>40.935950607584232</v>
      </c>
      <c r="I711" s="24">
        <v>40.935950607584232</v>
      </c>
      <c r="J711" s="24">
        <v>40.935950607584232</v>
      </c>
      <c r="K711" s="24">
        <v>40.935950607584232</v>
      </c>
      <c r="L711" s="24">
        <v>40.935950607584232</v>
      </c>
      <c r="M711" s="24">
        <v>40.935950607584232</v>
      </c>
      <c r="N711" s="24">
        <v>40.935950607584232</v>
      </c>
      <c r="O711" s="24">
        <v>40.935950607584232</v>
      </c>
      <c r="P711" s="24">
        <v>40.935950607584232</v>
      </c>
      <c r="Q711" s="24">
        <v>40.935950607584232</v>
      </c>
      <c r="R711" s="24">
        <v>40.935950607584232</v>
      </c>
      <c r="S711" s="24">
        <v>40.935950607584232</v>
      </c>
      <c r="T711" s="24">
        <v>40.935950607584232</v>
      </c>
      <c r="U711" s="32"/>
      <c r="V711" s="24">
        <v>37.380140463444114</v>
      </c>
      <c r="W711" s="24">
        <v>37.321837016191544</v>
      </c>
      <c r="X711" s="24">
        <v>37.222721754675966</v>
      </c>
      <c r="Y711" s="24">
        <v>37.101005988105733</v>
      </c>
      <c r="Z711" s="24">
        <v>36.954291202129959</v>
      </c>
      <c r="AA711" s="24">
        <v>36.826506030040392</v>
      </c>
      <c r="AB711" s="24">
        <v>36.700029886735607</v>
      </c>
      <c r="AC711" s="24">
        <v>36.591625143065173</v>
      </c>
      <c r="AD711" s="24">
        <v>36.475250129148698</v>
      </c>
      <c r="AE711" s="24">
        <v>36.131269381783753</v>
      </c>
      <c r="AF711" s="24">
        <v>35.533083418250705</v>
      </c>
      <c r="AG711" s="24">
        <v>34.915521756426863</v>
      </c>
      <c r="AH711" s="24">
        <v>34.305195703446799</v>
      </c>
      <c r="AI711" s="33"/>
      <c r="AJ711" s="24">
        <v>40.123065321069014</v>
      </c>
      <c r="AK711" s="24">
        <v>40.123065321069014</v>
      </c>
      <c r="AL711" s="24">
        <v>40.123065321069014</v>
      </c>
      <c r="AM711" s="24">
        <v>40.123065321069014</v>
      </c>
      <c r="AN711" s="24">
        <v>40.123065321069014</v>
      </c>
      <c r="AO711" s="24">
        <v>40.123065321069014</v>
      </c>
      <c r="AP711" s="24">
        <v>40.123065321069014</v>
      </c>
      <c r="AQ711" s="24">
        <v>40.123065321069014</v>
      </c>
      <c r="AR711" s="24">
        <v>40.123065321069014</v>
      </c>
      <c r="AS711" s="24">
        <v>40.123065321069014</v>
      </c>
      <c r="AT711" s="24">
        <v>40.123065321069014</v>
      </c>
      <c r="AU711" s="24">
        <v>40.115085808446416</v>
      </c>
      <c r="AV711" s="24">
        <v>39.690559538120709</v>
      </c>
      <c r="AW711" s="22"/>
      <c r="AX711" s="16"/>
    </row>
    <row r="712" spans="1:50" ht="15" x14ac:dyDescent="0.25">
      <c r="A712" s="17"/>
      <c r="B712" s="28"/>
      <c r="C712" s="28"/>
      <c r="D712" s="30" t="s">
        <v>479</v>
      </c>
      <c r="E712" s="59" t="s">
        <v>33</v>
      </c>
      <c r="F712" s="60"/>
      <c r="G712" s="31"/>
      <c r="H712" s="24">
        <v>40.935950607584232</v>
      </c>
      <c r="I712" s="24">
        <v>40.935950607584232</v>
      </c>
      <c r="J712" s="24">
        <v>40.935950607584232</v>
      </c>
      <c r="K712" s="24">
        <v>40.935950607584232</v>
      </c>
      <c r="L712" s="24">
        <v>40.935950607584232</v>
      </c>
      <c r="M712" s="24">
        <v>40.935950607584232</v>
      </c>
      <c r="N712" s="24">
        <v>40.935950607584232</v>
      </c>
      <c r="O712" s="24">
        <v>40.935950607584232</v>
      </c>
      <c r="P712" s="24">
        <v>40.935950607584232</v>
      </c>
      <c r="Q712" s="24">
        <v>40.935950607584232</v>
      </c>
      <c r="R712" s="24">
        <v>40.935950607584232</v>
      </c>
      <c r="S712" s="24">
        <v>40.935950607584232</v>
      </c>
      <c r="T712" s="24">
        <v>40.935950607584232</v>
      </c>
      <c r="U712" s="32"/>
      <c r="V712" s="24">
        <v>37.478784172230121</v>
      </c>
      <c r="W712" s="24">
        <v>37.472161024815875</v>
      </c>
      <c r="X712" s="24">
        <v>37.465740763571496</v>
      </c>
      <c r="Y712" s="24">
        <v>37.43805317016227</v>
      </c>
      <c r="Z712" s="24">
        <v>37.405204887727912</v>
      </c>
      <c r="AA712" s="24">
        <v>37.361681012389155</v>
      </c>
      <c r="AB712" s="24">
        <v>37.318553234213503</v>
      </c>
      <c r="AC712" s="24">
        <v>37.26350895029276</v>
      </c>
      <c r="AD712" s="24">
        <v>37.218356530322659</v>
      </c>
      <c r="AE712" s="24">
        <v>37.085390614247373</v>
      </c>
      <c r="AF712" s="24">
        <v>36.855564597325042</v>
      </c>
      <c r="AG712" s="24">
        <v>36.619801634598879</v>
      </c>
      <c r="AH712" s="24">
        <v>36.390326917524213</v>
      </c>
      <c r="AI712" s="33"/>
      <c r="AJ712" s="24">
        <v>40.123065321069014</v>
      </c>
      <c r="AK712" s="24">
        <v>40.123065321069014</v>
      </c>
      <c r="AL712" s="24">
        <v>40.123065321069014</v>
      </c>
      <c r="AM712" s="24">
        <v>40.123065321069014</v>
      </c>
      <c r="AN712" s="24">
        <v>40.123065321069014</v>
      </c>
      <c r="AO712" s="24">
        <v>40.123065321069014</v>
      </c>
      <c r="AP712" s="24">
        <v>40.123065321069014</v>
      </c>
      <c r="AQ712" s="24">
        <v>40.123065321069014</v>
      </c>
      <c r="AR712" s="24">
        <v>40.123065321069014</v>
      </c>
      <c r="AS712" s="24">
        <v>40.123065321069014</v>
      </c>
      <c r="AT712" s="24">
        <v>40.123065321069014</v>
      </c>
      <c r="AU712" s="24">
        <v>40.123065321069014</v>
      </c>
      <c r="AV712" s="24">
        <v>40.123065321069014</v>
      </c>
      <c r="AW712" s="22"/>
      <c r="AX712" s="16"/>
    </row>
    <row r="713" spans="1:50" ht="15" x14ac:dyDescent="0.25">
      <c r="A713" s="17"/>
      <c r="B713" s="28" t="s">
        <v>159</v>
      </c>
      <c r="C713" s="28" t="s">
        <v>160</v>
      </c>
      <c r="D713" s="28" t="s">
        <v>481</v>
      </c>
      <c r="E713" s="31" t="s">
        <v>27</v>
      </c>
      <c r="F713" s="58" t="s">
        <v>482</v>
      </c>
      <c r="G713" s="56" t="s">
        <v>29</v>
      </c>
      <c r="H713" s="25">
        <v>45.401472091674805</v>
      </c>
      <c r="I713" s="25">
        <v>45.401472091674805</v>
      </c>
      <c r="J713" s="25">
        <v>45.401472091674805</v>
      </c>
      <c r="K713" s="25">
        <v>45.392545426639202</v>
      </c>
      <c r="L713" s="25">
        <v>45.383475454248249</v>
      </c>
      <c r="M713" s="25">
        <v>45.374218010995889</v>
      </c>
      <c r="N713" s="25">
        <v>45.364652698317279</v>
      </c>
      <c r="O713" s="25">
        <v>45.349859114721447</v>
      </c>
      <c r="P713" s="25">
        <v>45.344838966425478</v>
      </c>
      <c r="Q713" s="25">
        <v>45.302280037468122</v>
      </c>
      <c r="R713" s="25">
        <v>45.274752139087084</v>
      </c>
      <c r="S713" s="25">
        <v>44.884906816224316</v>
      </c>
      <c r="T713" s="25">
        <v>43.868603405494603</v>
      </c>
      <c r="U713" s="37"/>
      <c r="V713" s="25">
        <v>40.837108210513463</v>
      </c>
      <c r="W713" s="25">
        <v>40.837108210513463</v>
      </c>
      <c r="X713" s="25">
        <v>40.837108210513463</v>
      </c>
      <c r="Y713" s="25">
        <v>40.828181545477861</v>
      </c>
      <c r="Z713" s="25">
        <v>40.819111573086914</v>
      </c>
      <c r="AA713" s="25">
        <v>40.809854129834548</v>
      </c>
      <c r="AB713" s="25">
        <v>40.800288817155938</v>
      </c>
      <c r="AC713" s="25">
        <v>40.785495233560113</v>
      </c>
      <c r="AD713" s="25">
        <v>40.780475085264143</v>
      </c>
      <c r="AE713" s="25">
        <v>39.622522157022821</v>
      </c>
      <c r="AF713" s="25">
        <v>37.969954914213204</v>
      </c>
      <c r="AG713" s="25">
        <v>36.666965127940884</v>
      </c>
      <c r="AH713" s="25">
        <v>35.452345699362041</v>
      </c>
      <c r="AI713" s="37"/>
      <c r="AJ713" s="25">
        <v>44.39071283842388</v>
      </c>
      <c r="AK713" s="25">
        <v>44.39071283842388</v>
      </c>
      <c r="AL713" s="25">
        <v>44.39071283842388</v>
      </c>
      <c r="AM713" s="25">
        <v>44.381786173388278</v>
      </c>
      <c r="AN713" s="25">
        <v>44.372716200997324</v>
      </c>
      <c r="AO713" s="25">
        <v>44.363458757744965</v>
      </c>
      <c r="AP713" s="25">
        <v>44.353893445066355</v>
      </c>
      <c r="AQ713" s="25">
        <v>44.339099861470523</v>
      </c>
      <c r="AR713" s="25">
        <v>44.227639963731832</v>
      </c>
      <c r="AS713" s="25">
        <v>43.062337971759732</v>
      </c>
      <c r="AT713" s="25">
        <v>41.417761240771554</v>
      </c>
      <c r="AU713" s="25">
        <v>40.121071685449429</v>
      </c>
      <c r="AV713" s="25">
        <v>38.912325198467876</v>
      </c>
      <c r="AW713" s="22"/>
      <c r="AX713" s="16"/>
    </row>
    <row r="714" spans="1:50" ht="15" x14ac:dyDescent="0.25">
      <c r="A714" s="17"/>
      <c r="B714" s="28"/>
      <c r="C714" s="28"/>
      <c r="D714" s="30" t="s">
        <v>481</v>
      </c>
      <c r="E714" s="59" t="s">
        <v>30</v>
      </c>
      <c r="F714" s="60"/>
      <c r="G714" s="31"/>
      <c r="H714" s="24">
        <v>45.401472091674805</v>
      </c>
      <c r="I714" s="24">
        <v>45.401472091674805</v>
      </c>
      <c r="J714" s="24">
        <v>45.401472091674805</v>
      </c>
      <c r="K714" s="24">
        <v>45.401472091674805</v>
      </c>
      <c r="L714" s="24">
        <v>45.401472091674805</v>
      </c>
      <c r="M714" s="24">
        <v>45.401472091674805</v>
      </c>
      <c r="N714" s="24">
        <v>45.401472091674805</v>
      </c>
      <c r="O714" s="24">
        <v>45.401472091674805</v>
      </c>
      <c r="P714" s="24">
        <v>45.401472091674805</v>
      </c>
      <c r="Q714" s="24">
        <v>45.401472091674805</v>
      </c>
      <c r="R714" s="24">
        <v>45.401472091674805</v>
      </c>
      <c r="S714" s="24">
        <v>44.978971197640348</v>
      </c>
      <c r="T714" s="24">
        <v>43.963130931793565</v>
      </c>
      <c r="U714" s="32"/>
      <c r="V714" s="24">
        <v>40.837108210513463</v>
      </c>
      <c r="W714" s="24">
        <v>40.837108210513463</v>
      </c>
      <c r="X714" s="24">
        <v>40.837108210513463</v>
      </c>
      <c r="Y714" s="24">
        <v>40.837108210513463</v>
      </c>
      <c r="Z714" s="24">
        <v>40.837108210513463</v>
      </c>
      <c r="AA714" s="24">
        <v>40.837108210513463</v>
      </c>
      <c r="AB714" s="24">
        <v>40.837108210513463</v>
      </c>
      <c r="AC714" s="24">
        <v>40.837108210513463</v>
      </c>
      <c r="AD714" s="24">
        <v>40.837108210513463</v>
      </c>
      <c r="AE714" s="24">
        <v>39.734984893147271</v>
      </c>
      <c r="AF714" s="24">
        <v>38.082121589088288</v>
      </c>
      <c r="AG714" s="24">
        <v>36.779384730196398</v>
      </c>
      <c r="AH714" s="24">
        <v>35.565318822118535</v>
      </c>
      <c r="AI714" s="33"/>
      <c r="AJ714" s="24">
        <v>44.39071283842388</v>
      </c>
      <c r="AK714" s="24">
        <v>44.39071283842388</v>
      </c>
      <c r="AL714" s="24">
        <v>44.39071283842388</v>
      </c>
      <c r="AM714" s="24">
        <v>44.39071283842388</v>
      </c>
      <c r="AN714" s="24">
        <v>44.39071283842388</v>
      </c>
      <c r="AO714" s="24">
        <v>44.39071283842388</v>
      </c>
      <c r="AP714" s="24">
        <v>44.39071283842388</v>
      </c>
      <c r="AQ714" s="24">
        <v>44.39071283842388</v>
      </c>
      <c r="AR714" s="24">
        <v>44.339333458430289</v>
      </c>
      <c r="AS714" s="24">
        <v>43.174256926790619</v>
      </c>
      <c r="AT714" s="24">
        <v>41.529385566071781</v>
      </c>
      <c r="AU714" s="24">
        <v>40.232947715172756</v>
      </c>
      <c r="AV714" s="24">
        <v>39.024752072303592</v>
      </c>
      <c r="AW714" s="22"/>
      <c r="AX714" s="16"/>
    </row>
    <row r="715" spans="1:50" ht="15" x14ac:dyDescent="0.25">
      <c r="A715" s="17"/>
      <c r="B715" s="28"/>
      <c r="C715" s="28"/>
      <c r="D715" s="30" t="s">
        <v>481</v>
      </c>
      <c r="E715" s="59" t="s">
        <v>31</v>
      </c>
      <c r="F715" s="60"/>
      <c r="G715" s="31"/>
      <c r="H715" s="24">
        <v>45.401472091674805</v>
      </c>
      <c r="I715" s="24">
        <v>45.401472091674805</v>
      </c>
      <c r="J715" s="24">
        <v>45.401472091674805</v>
      </c>
      <c r="K715" s="24">
        <v>45.401472091674805</v>
      </c>
      <c r="L715" s="24">
        <v>45.401472091674805</v>
      </c>
      <c r="M715" s="24">
        <v>45.401472091674805</v>
      </c>
      <c r="N715" s="24">
        <v>45.401472091674805</v>
      </c>
      <c r="O715" s="24">
        <v>45.401472091674805</v>
      </c>
      <c r="P715" s="24">
        <v>45.401472091674805</v>
      </c>
      <c r="Q715" s="24">
        <v>45.401472091674805</v>
      </c>
      <c r="R715" s="24">
        <v>45.401472091674805</v>
      </c>
      <c r="S715" s="24">
        <v>44.884906816224316</v>
      </c>
      <c r="T715" s="24">
        <v>43.868603405494603</v>
      </c>
      <c r="U715" s="32"/>
      <c r="V715" s="24">
        <v>40.837108210513463</v>
      </c>
      <c r="W715" s="24">
        <v>40.837108210513463</v>
      </c>
      <c r="X715" s="24">
        <v>40.837108210513463</v>
      </c>
      <c r="Y715" s="24">
        <v>40.837108210513463</v>
      </c>
      <c r="Z715" s="24">
        <v>40.837108210513463</v>
      </c>
      <c r="AA715" s="24">
        <v>40.837108210513463</v>
      </c>
      <c r="AB715" s="24">
        <v>40.837108210513463</v>
      </c>
      <c r="AC715" s="24">
        <v>40.837108210513463</v>
      </c>
      <c r="AD715" s="24">
        <v>40.793486006643128</v>
      </c>
      <c r="AE715" s="24">
        <v>39.622522157022821</v>
      </c>
      <c r="AF715" s="24">
        <v>37.969954914213204</v>
      </c>
      <c r="AG715" s="24">
        <v>36.666965127940884</v>
      </c>
      <c r="AH715" s="24">
        <v>35.452345699362041</v>
      </c>
      <c r="AI715" s="33"/>
      <c r="AJ715" s="24">
        <v>44.39071283842388</v>
      </c>
      <c r="AK715" s="24">
        <v>44.39071283842388</v>
      </c>
      <c r="AL715" s="24">
        <v>44.39071283842388</v>
      </c>
      <c r="AM715" s="24">
        <v>44.39071283842388</v>
      </c>
      <c r="AN715" s="24">
        <v>44.39071283842388</v>
      </c>
      <c r="AO715" s="24">
        <v>44.39071283842388</v>
      </c>
      <c r="AP715" s="24">
        <v>44.39071283842388</v>
      </c>
      <c r="AQ715" s="24">
        <v>44.39071283842388</v>
      </c>
      <c r="AR715" s="24">
        <v>44.227639963731832</v>
      </c>
      <c r="AS715" s="24">
        <v>43.062337971759732</v>
      </c>
      <c r="AT715" s="24">
        <v>41.417761240771554</v>
      </c>
      <c r="AU715" s="24">
        <v>40.121071685449429</v>
      </c>
      <c r="AV715" s="24">
        <v>38.912325198467876</v>
      </c>
      <c r="AW715" s="22"/>
      <c r="AX715" s="16"/>
    </row>
    <row r="716" spans="1:50" ht="15" x14ac:dyDescent="0.25">
      <c r="A716" s="17"/>
      <c r="B716" s="28"/>
      <c r="C716" s="28"/>
      <c r="D716" s="30" t="s">
        <v>481</v>
      </c>
      <c r="E716" s="59" t="s">
        <v>32</v>
      </c>
      <c r="F716" s="60"/>
      <c r="G716" s="31"/>
      <c r="H716" s="24">
        <v>45.401472091674805</v>
      </c>
      <c r="I716" s="24">
        <v>45.401472091674805</v>
      </c>
      <c r="J716" s="24">
        <v>45.401472091674805</v>
      </c>
      <c r="K716" s="24">
        <v>45.392545426639202</v>
      </c>
      <c r="L716" s="24">
        <v>45.383475454248249</v>
      </c>
      <c r="M716" s="24">
        <v>45.374218010995889</v>
      </c>
      <c r="N716" s="24">
        <v>45.364652698317279</v>
      </c>
      <c r="O716" s="24">
        <v>45.349859114721447</v>
      </c>
      <c r="P716" s="24">
        <v>45.344838966425478</v>
      </c>
      <c r="Q716" s="24">
        <v>45.328814725060084</v>
      </c>
      <c r="R716" s="24">
        <v>45.315939670145326</v>
      </c>
      <c r="S716" s="24">
        <v>45.273536909434725</v>
      </c>
      <c r="T716" s="24">
        <v>45.260173900747716</v>
      </c>
      <c r="U716" s="32"/>
      <c r="V716" s="24">
        <v>40.837108210513463</v>
      </c>
      <c r="W716" s="24">
        <v>40.837108210513463</v>
      </c>
      <c r="X716" s="24">
        <v>40.837108210513463</v>
      </c>
      <c r="Y716" s="24">
        <v>40.828181545477861</v>
      </c>
      <c r="Z716" s="24">
        <v>40.819111573086914</v>
      </c>
      <c r="AA716" s="24">
        <v>40.809854129834548</v>
      </c>
      <c r="AB716" s="24">
        <v>40.800288817155938</v>
      </c>
      <c r="AC716" s="24">
        <v>40.785495233560113</v>
      </c>
      <c r="AD716" s="24">
        <v>40.780475085264143</v>
      </c>
      <c r="AE716" s="24">
        <v>40.515414248075196</v>
      </c>
      <c r="AF716" s="24">
        <v>39.372668114757523</v>
      </c>
      <c r="AG716" s="24">
        <v>38.488620618963537</v>
      </c>
      <c r="AH716" s="24">
        <v>37.685131592123057</v>
      </c>
      <c r="AI716" s="33"/>
      <c r="AJ716" s="24">
        <v>44.39071283842388</v>
      </c>
      <c r="AK716" s="24">
        <v>44.39071283842388</v>
      </c>
      <c r="AL716" s="24">
        <v>44.39071283842388</v>
      </c>
      <c r="AM716" s="24">
        <v>44.381786173388278</v>
      </c>
      <c r="AN716" s="24">
        <v>44.372716200997324</v>
      </c>
      <c r="AO716" s="24">
        <v>44.363458757744965</v>
      </c>
      <c r="AP716" s="24">
        <v>44.353893445066355</v>
      </c>
      <c r="AQ716" s="24">
        <v>44.339099861470523</v>
      </c>
      <c r="AR716" s="24">
        <v>44.334079713174553</v>
      </c>
      <c r="AS716" s="24">
        <v>43.950561427154916</v>
      </c>
      <c r="AT716" s="24">
        <v>42.813278459253333</v>
      </c>
      <c r="AU716" s="24">
        <v>41.933300493600655</v>
      </c>
      <c r="AV716" s="24">
        <v>41.133631893018737</v>
      </c>
      <c r="AW716" s="22"/>
      <c r="AX716" s="16"/>
    </row>
    <row r="717" spans="1:50" ht="15" x14ac:dyDescent="0.25">
      <c r="A717" s="17"/>
      <c r="B717" s="28"/>
      <c r="C717" s="28"/>
      <c r="D717" s="30" t="s">
        <v>481</v>
      </c>
      <c r="E717" s="59" t="s">
        <v>33</v>
      </c>
      <c r="F717" s="60"/>
      <c r="G717" s="31"/>
      <c r="H717" s="24">
        <v>45.401472091674805</v>
      </c>
      <c r="I717" s="24">
        <v>45.401472091674805</v>
      </c>
      <c r="J717" s="24">
        <v>45.401472091674805</v>
      </c>
      <c r="K717" s="24">
        <v>45.397268753895474</v>
      </c>
      <c r="L717" s="24">
        <v>45.393155789987894</v>
      </c>
      <c r="M717" s="24">
        <v>45.389030896927601</v>
      </c>
      <c r="N717" s="24">
        <v>45.384833983112401</v>
      </c>
      <c r="O717" s="24">
        <v>45.378285424725938</v>
      </c>
      <c r="P717" s="24">
        <v>45.360068182224509</v>
      </c>
      <c r="Q717" s="24">
        <v>45.302280037468122</v>
      </c>
      <c r="R717" s="24">
        <v>45.274752139087084</v>
      </c>
      <c r="S717" s="24">
        <v>45.188090334492962</v>
      </c>
      <c r="T717" s="24">
        <v>45.115604768206936</v>
      </c>
      <c r="U717" s="32"/>
      <c r="V717" s="24">
        <v>40.837108210513463</v>
      </c>
      <c r="W717" s="24">
        <v>40.837108210513463</v>
      </c>
      <c r="X717" s="24">
        <v>40.837108210513463</v>
      </c>
      <c r="Y717" s="24">
        <v>40.832904872734133</v>
      </c>
      <c r="Z717" s="24">
        <v>40.82879190882656</v>
      </c>
      <c r="AA717" s="24">
        <v>40.824667015766259</v>
      </c>
      <c r="AB717" s="24">
        <v>40.820470101951067</v>
      </c>
      <c r="AC717" s="24">
        <v>40.813921543564597</v>
      </c>
      <c r="AD717" s="24">
        <v>40.795704301063175</v>
      </c>
      <c r="AE717" s="24">
        <v>40.737916156306781</v>
      </c>
      <c r="AF717" s="24">
        <v>40.71038825792575</v>
      </c>
      <c r="AG717" s="24">
        <v>40.623726453331628</v>
      </c>
      <c r="AH717" s="24">
        <v>40.551240887045601</v>
      </c>
      <c r="AI717" s="33"/>
      <c r="AJ717" s="24">
        <v>44.39071283842388</v>
      </c>
      <c r="AK717" s="24">
        <v>44.39071283842388</v>
      </c>
      <c r="AL717" s="24">
        <v>44.39071283842388</v>
      </c>
      <c r="AM717" s="24">
        <v>44.38650950064455</v>
      </c>
      <c r="AN717" s="24">
        <v>44.382396536736969</v>
      </c>
      <c r="AO717" s="24">
        <v>44.378271643676676</v>
      </c>
      <c r="AP717" s="24">
        <v>44.374074729861476</v>
      </c>
      <c r="AQ717" s="24">
        <v>44.367526171475014</v>
      </c>
      <c r="AR717" s="24">
        <v>44.349308928973585</v>
      </c>
      <c r="AS717" s="24">
        <v>44.291520784217198</v>
      </c>
      <c r="AT717" s="24">
        <v>44.26399288583616</v>
      </c>
      <c r="AU717" s="24">
        <v>44.177331081242038</v>
      </c>
      <c r="AV717" s="24">
        <v>44.043014824228351</v>
      </c>
      <c r="AW717" s="22"/>
      <c r="AX717" s="16"/>
    </row>
    <row r="718" spans="1:50" ht="15" x14ac:dyDescent="0.25">
      <c r="A718" s="17"/>
      <c r="B718" s="28" t="s">
        <v>42</v>
      </c>
      <c r="C718" s="28" t="s">
        <v>136</v>
      </c>
      <c r="D718" s="28" t="s">
        <v>483</v>
      </c>
      <c r="E718" s="31" t="s">
        <v>27</v>
      </c>
      <c r="F718" s="58" t="s">
        <v>484</v>
      </c>
      <c r="G718" s="56" t="s">
        <v>29</v>
      </c>
      <c r="H718" s="25">
        <v>22.312853110463998</v>
      </c>
      <c r="I718" s="25">
        <v>22.312853110463998</v>
      </c>
      <c r="J718" s="25">
        <v>22.312853110463998</v>
      </c>
      <c r="K718" s="25">
        <v>22.268205592390782</v>
      </c>
      <c r="L718" s="25">
        <v>22.221233047539897</v>
      </c>
      <c r="M718" s="25">
        <v>22.171211280534841</v>
      </c>
      <c r="N718" s="25">
        <v>22.118380191522501</v>
      </c>
      <c r="O718" s="25">
        <v>22.036211217305823</v>
      </c>
      <c r="P718" s="25">
        <v>22.024562533727828</v>
      </c>
      <c r="Q718" s="25">
        <v>21.982337476891423</v>
      </c>
      <c r="R718" s="25">
        <v>21.845687263742732</v>
      </c>
      <c r="S718" s="25">
        <v>21.28740719355881</v>
      </c>
      <c r="T718" s="25">
        <v>20.867421813908955</v>
      </c>
      <c r="U718" s="37"/>
      <c r="V718" s="25">
        <v>18.743903404278786</v>
      </c>
      <c r="W718" s="25">
        <v>18.726743780957477</v>
      </c>
      <c r="X718" s="25">
        <v>18.693039467745177</v>
      </c>
      <c r="Y718" s="25">
        <v>18.623120776360601</v>
      </c>
      <c r="Z718" s="25">
        <v>18.533514522323873</v>
      </c>
      <c r="AA718" s="25">
        <v>18.381629061387407</v>
      </c>
      <c r="AB718" s="25">
        <v>18.216707218196284</v>
      </c>
      <c r="AC718" s="25">
        <v>18.025176192678209</v>
      </c>
      <c r="AD718" s="25">
        <v>17.904077577134274</v>
      </c>
      <c r="AE718" s="25">
        <v>17.534436413327168</v>
      </c>
      <c r="AF718" s="25">
        <v>17.128346153985596</v>
      </c>
      <c r="AG718" s="25">
        <v>16.691740352089219</v>
      </c>
      <c r="AH718" s="25">
        <v>16.388944328601646</v>
      </c>
      <c r="AI718" s="37"/>
      <c r="AJ718" s="25">
        <v>21.184226809506352</v>
      </c>
      <c r="AK718" s="25">
        <v>21.182590439120755</v>
      </c>
      <c r="AL718" s="25">
        <v>21.179376339430178</v>
      </c>
      <c r="AM718" s="25">
        <v>21.132318919994816</v>
      </c>
      <c r="AN718" s="25">
        <v>21.081280753315667</v>
      </c>
      <c r="AO718" s="25">
        <v>21.021545094053447</v>
      </c>
      <c r="AP718" s="25">
        <v>20.958024843210289</v>
      </c>
      <c r="AQ718" s="25">
        <v>20.865426920833922</v>
      </c>
      <c r="AR718" s="25">
        <v>20.843340908649061</v>
      </c>
      <c r="AS718" s="25">
        <v>20.769892904130071</v>
      </c>
      <c r="AT718" s="25">
        <v>20.631400962964673</v>
      </c>
      <c r="AU718" s="25">
        <v>19.998740143852572</v>
      </c>
      <c r="AV718" s="25">
        <v>19.50711568882187</v>
      </c>
      <c r="AW718" s="22"/>
      <c r="AX718" s="16"/>
    </row>
    <row r="719" spans="1:50" ht="15" x14ac:dyDescent="0.25">
      <c r="A719" s="17"/>
      <c r="B719" s="28"/>
      <c r="C719" s="28"/>
      <c r="D719" s="30" t="s">
        <v>483</v>
      </c>
      <c r="E719" s="59" t="s">
        <v>30</v>
      </c>
      <c r="F719" s="60"/>
      <c r="G719" s="31"/>
      <c r="H719" s="24">
        <v>22.312853110463998</v>
      </c>
      <c r="I719" s="24">
        <v>22.312853110463998</v>
      </c>
      <c r="J719" s="24">
        <v>22.312853110463998</v>
      </c>
      <c r="K719" s="24">
        <v>22.312586343397054</v>
      </c>
      <c r="L719" s="24">
        <v>22.312087119519834</v>
      </c>
      <c r="M719" s="24">
        <v>22.311347391795511</v>
      </c>
      <c r="N719" s="24">
        <v>22.310270483810253</v>
      </c>
      <c r="O719" s="24">
        <v>22.307883575042666</v>
      </c>
      <c r="P719" s="24">
        <v>22.307458552279495</v>
      </c>
      <c r="Q719" s="24">
        <v>22.305178627136325</v>
      </c>
      <c r="R719" s="24">
        <v>22.274150744534452</v>
      </c>
      <c r="S719" s="24">
        <v>21.826844749026545</v>
      </c>
      <c r="T719" s="24">
        <v>21.409849570183667</v>
      </c>
      <c r="U719" s="32"/>
      <c r="V719" s="24">
        <v>18.743903404278786</v>
      </c>
      <c r="W719" s="24">
        <v>18.726743780957477</v>
      </c>
      <c r="X719" s="24">
        <v>18.693039467745177</v>
      </c>
      <c r="Y719" s="24">
        <v>18.666221101109226</v>
      </c>
      <c r="Z719" s="24">
        <v>18.622722331972554</v>
      </c>
      <c r="AA719" s="24">
        <v>18.560906487747985</v>
      </c>
      <c r="AB719" s="24">
        <v>18.447764142243901</v>
      </c>
      <c r="AC719" s="24">
        <v>18.336047820799301</v>
      </c>
      <c r="AD719" s="24">
        <v>18.226135451160431</v>
      </c>
      <c r="AE719" s="24">
        <v>17.896492887340184</v>
      </c>
      <c r="AF719" s="24">
        <v>17.541178171102903</v>
      </c>
      <c r="AG719" s="24">
        <v>17.215514406069474</v>
      </c>
      <c r="AH719" s="24">
        <v>16.91565893248702</v>
      </c>
      <c r="AI719" s="33"/>
      <c r="AJ719" s="24">
        <v>21.184226809506352</v>
      </c>
      <c r="AK719" s="24">
        <v>21.182590439120755</v>
      </c>
      <c r="AL719" s="24">
        <v>21.179376339430178</v>
      </c>
      <c r="AM719" s="24">
        <v>21.176577567411183</v>
      </c>
      <c r="AN719" s="24">
        <v>21.17197783496573</v>
      </c>
      <c r="AO719" s="24">
        <v>21.165413786600048</v>
      </c>
      <c r="AP719" s="24">
        <v>21.153650131023017</v>
      </c>
      <c r="AQ719" s="24">
        <v>21.140837386569565</v>
      </c>
      <c r="AR719" s="24">
        <v>21.129971467251142</v>
      </c>
      <c r="AS719" s="24">
        <v>21.096473693251312</v>
      </c>
      <c r="AT719" s="24">
        <v>21.045574574667206</v>
      </c>
      <c r="AU719" s="24">
        <v>20.547752961106333</v>
      </c>
      <c r="AV719" s="24">
        <v>20.059149058996631</v>
      </c>
      <c r="AW719" s="22"/>
      <c r="AX719" s="16"/>
    </row>
    <row r="720" spans="1:50" ht="15" x14ac:dyDescent="0.25">
      <c r="A720" s="17"/>
      <c r="B720" s="28"/>
      <c r="C720" s="28"/>
      <c r="D720" s="30" t="s">
        <v>483</v>
      </c>
      <c r="E720" s="59" t="s">
        <v>31</v>
      </c>
      <c r="F720" s="60"/>
      <c r="G720" s="31"/>
      <c r="H720" s="24">
        <v>22.312853110463998</v>
      </c>
      <c r="I720" s="24">
        <v>22.312853110463998</v>
      </c>
      <c r="J720" s="24">
        <v>22.312853110463998</v>
      </c>
      <c r="K720" s="24">
        <v>22.268205592390782</v>
      </c>
      <c r="L720" s="24">
        <v>22.221233047539897</v>
      </c>
      <c r="M720" s="24">
        <v>22.171211280534841</v>
      </c>
      <c r="N720" s="24">
        <v>22.118380191522501</v>
      </c>
      <c r="O720" s="24">
        <v>22.036211217305823</v>
      </c>
      <c r="P720" s="24">
        <v>22.024562533727828</v>
      </c>
      <c r="Q720" s="24">
        <v>21.982337476891423</v>
      </c>
      <c r="R720" s="24">
        <v>21.845687263742732</v>
      </c>
      <c r="S720" s="24">
        <v>21.28740719355881</v>
      </c>
      <c r="T720" s="24">
        <v>20.867421813908955</v>
      </c>
      <c r="U720" s="32"/>
      <c r="V720" s="24">
        <v>18.744235982527528</v>
      </c>
      <c r="W720" s="24">
        <v>18.727259277243022</v>
      </c>
      <c r="X720" s="24">
        <v>18.693937429016774</v>
      </c>
      <c r="Y720" s="24">
        <v>18.623120776360601</v>
      </c>
      <c r="Z720" s="24">
        <v>18.533514522323873</v>
      </c>
      <c r="AA720" s="24">
        <v>18.381629061387407</v>
      </c>
      <c r="AB720" s="24">
        <v>18.216707218196284</v>
      </c>
      <c r="AC720" s="24">
        <v>18.025176192678209</v>
      </c>
      <c r="AD720" s="24">
        <v>17.904077577134274</v>
      </c>
      <c r="AE720" s="24">
        <v>17.534436413327168</v>
      </c>
      <c r="AF720" s="24">
        <v>17.128346153985596</v>
      </c>
      <c r="AG720" s="24">
        <v>16.691740352089219</v>
      </c>
      <c r="AH720" s="24">
        <v>16.388944328601646</v>
      </c>
      <c r="AI720" s="33"/>
      <c r="AJ720" s="24">
        <v>21.184258524724509</v>
      </c>
      <c r="AK720" s="24">
        <v>21.182639597708899</v>
      </c>
      <c r="AL720" s="24">
        <v>21.179461970519203</v>
      </c>
      <c r="AM720" s="24">
        <v>21.132318919994816</v>
      </c>
      <c r="AN720" s="24">
        <v>21.081280753315667</v>
      </c>
      <c r="AO720" s="24">
        <v>21.021545094053447</v>
      </c>
      <c r="AP720" s="24">
        <v>20.958024843210289</v>
      </c>
      <c r="AQ720" s="24">
        <v>20.865426920833922</v>
      </c>
      <c r="AR720" s="24">
        <v>20.843340908649061</v>
      </c>
      <c r="AS720" s="24">
        <v>20.769892904130071</v>
      </c>
      <c r="AT720" s="24">
        <v>20.631400962964673</v>
      </c>
      <c r="AU720" s="24">
        <v>19.998740143852572</v>
      </c>
      <c r="AV720" s="24">
        <v>19.50711568882187</v>
      </c>
      <c r="AW720" s="22"/>
      <c r="AX720" s="16"/>
    </row>
    <row r="721" spans="1:50" ht="15" x14ac:dyDescent="0.25">
      <c r="A721" s="17"/>
      <c r="B721" s="28"/>
      <c r="C721" s="28"/>
      <c r="D721" s="30" t="s">
        <v>483</v>
      </c>
      <c r="E721" s="59" t="s">
        <v>32</v>
      </c>
      <c r="F721" s="60"/>
      <c r="G721" s="31"/>
      <c r="H721" s="24">
        <v>22.312853110463998</v>
      </c>
      <c r="I721" s="24">
        <v>22.312853110463998</v>
      </c>
      <c r="J721" s="24">
        <v>22.312853110463998</v>
      </c>
      <c r="K721" s="24">
        <v>22.290172552258468</v>
      </c>
      <c r="L721" s="24">
        <v>22.266949323092703</v>
      </c>
      <c r="M721" s="24">
        <v>22.243063206143191</v>
      </c>
      <c r="N721" s="24">
        <v>22.218135622373737</v>
      </c>
      <c r="O721" s="24">
        <v>22.179015548186566</v>
      </c>
      <c r="P721" s="24">
        <v>22.165483560728717</v>
      </c>
      <c r="Q721" s="24">
        <v>22.120353780761683</v>
      </c>
      <c r="R721" s="24">
        <v>22.081044310753185</v>
      </c>
      <c r="S721" s="24">
        <v>21.949453543043123</v>
      </c>
      <c r="T721" s="24">
        <v>21.856788078069435</v>
      </c>
      <c r="U721" s="32"/>
      <c r="V721" s="24">
        <v>18.749057262158999</v>
      </c>
      <c r="W721" s="24">
        <v>18.738222222743811</v>
      </c>
      <c r="X721" s="24">
        <v>18.719339980478679</v>
      </c>
      <c r="Y721" s="24">
        <v>18.680690156336688</v>
      </c>
      <c r="Z721" s="24">
        <v>18.628707110862493</v>
      </c>
      <c r="AA721" s="24">
        <v>18.536203679043414</v>
      </c>
      <c r="AB721" s="24">
        <v>18.435949327392056</v>
      </c>
      <c r="AC721" s="24">
        <v>18.323006074392776</v>
      </c>
      <c r="AD721" s="24">
        <v>18.234577364727123</v>
      </c>
      <c r="AE721" s="24">
        <v>17.96197619135134</v>
      </c>
      <c r="AF721" s="24">
        <v>17.695607161677653</v>
      </c>
      <c r="AG721" s="24">
        <v>17.367531206050465</v>
      </c>
      <c r="AH721" s="24">
        <v>17.134896468883444</v>
      </c>
      <c r="AI721" s="33"/>
      <c r="AJ721" s="24">
        <v>21.184718290015503</v>
      </c>
      <c r="AK721" s="24">
        <v>21.183685042531348</v>
      </c>
      <c r="AL721" s="24">
        <v>21.181884400321564</v>
      </c>
      <c r="AM721" s="24">
        <v>21.157680986201964</v>
      </c>
      <c r="AN721" s="24">
        <v>21.13171517284183</v>
      </c>
      <c r="AO721" s="24">
        <v>21.101285593959084</v>
      </c>
      <c r="AP721" s="24">
        <v>21.069174723593147</v>
      </c>
      <c r="AQ721" s="24">
        <v>21.023014747578483</v>
      </c>
      <c r="AR721" s="24">
        <v>21.002340483399042</v>
      </c>
      <c r="AS721" s="24">
        <v>20.935518650828371</v>
      </c>
      <c r="AT721" s="24">
        <v>20.874556401370967</v>
      </c>
      <c r="AU721" s="24">
        <v>20.724228477448584</v>
      </c>
      <c r="AV721" s="24">
        <v>20.645283545041277</v>
      </c>
      <c r="AW721" s="22"/>
      <c r="AX721" s="16"/>
    </row>
    <row r="722" spans="1:50" ht="15" x14ac:dyDescent="0.25">
      <c r="A722" s="17"/>
      <c r="B722" s="28"/>
      <c r="C722" s="28"/>
      <c r="D722" s="30" t="s">
        <v>483</v>
      </c>
      <c r="E722" s="59" t="s">
        <v>33</v>
      </c>
      <c r="F722" s="60"/>
      <c r="G722" s="31"/>
      <c r="H722" s="24">
        <v>22.312853110463998</v>
      </c>
      <c r="I722" s="24">
        <v>22.312853110463998</v>
      </c>
      <c r="J722" s="24">
        <v>22.312853110463998</v>
      </c>
      <c r="K722" s="24">
        <v>22.311652747613369</v>
      </c>
      <c r="L722" s="24">
        <v>22.310471226828628</v>
      </c>
      <c r="M722" s="24">
        <v>22.309275616715077</v>
      </c>
      <c r="N722" s="24">
        <v>22.308048462073039</v>
      </c>
      <c r="O722" s="24">
        <v>22.306111501069779</v>
      </c>
      <c r="P722" s="24">
        <v>22.30063797504716</v>
      </c>
      <c r="Q722" s="24">
        <v>22.282506620672081</v>
      </c>
      <c r="R722" s="24">
        <v>22.273324207143549</v>
      </c>
      <c r="S722" s="24">
        <v>22.242188732241544</v>
      </c>
      <c r="T722" s="24">
        <v>22.215242314017356</v>
      </c>
      <c r="U722" s="32"/>
      <c r="V722" s="24">
        <v>18.75</v>
      </c>
      <c r="W722" s="24">
        <v>18.75</v>
      </c>
      <c r="X722" s="24">
        <v>18.742905744661162</v>
      </c>
      <c r="Y722" s="24">
        <v>18.735385792962795</v>
      </c>
      <c r="Z722" s="24">
        <v>18.722447800128176</v>
      </c>
      <c r="AA722" s="24">
        <v>18.695953508325783</v>
      </c>
      <c r="AB722" s="24">
        <v>18.667383746384925</v>
      </c>
      <c r="AC722" s="24">
        <v>18.636157934409511</v>
      </c>
      <c r="AD722" s="24">
        <v>18.601248297323803</v>
      </c>
      <c r="AE722" s="24">
        <v>18.493737775963869</v>
      </c>
      <c r="AF722" s="24">
        <v>18.39711254015803</v>
      </c>
      <c r="AG722" s="24">
        <v>18.294226895923526</v>
      </c>
      <c r="AH722" s="24">
        <v>18.201394139546437</v>
      </c>
      <c r="AI722" s="33"/>
      <c r="AJ722" s="24">
        <v>21.185341767476672</v>
      </c>
      <c r="AK722" s="24">
        <v>21.18486479602803</v>
      </c>
      <c r="AL722" s="24">
        <v>21.184131671016271</v>
      </c>
      <c r="AM722" s="24">
        <v>21.182328661601325</v>
      </c>
      <c r="AN722" s="24">
        <v>21.180026023974957</v>
      </c>
      <c r="AO722" s="24">
        <v>21.17641788925436</v>
      </c>
      <c r="AP722" s="24">
        <v>21.172583297839907</v>
      </c>
      <c r="AQ722" s="24">
        <v>21.167853303011746</v>
      </c>
      <c r="AR722" s="24">
        <v>21.159572700195611</v>
      </c>
      <c r="AS722" s="24">
        <v>21.13291799893787</v>
      </c>
      <c r="AT722" s="24">
        <v>21.115396891597229</v>
      </c>
      <c r="AU722" s="24">
        <v>21.077419200519568</v>
      </c>
      <c r="AV722" s="24">
        <v>21.044189750870387</v>
      </c>
      <c r="AW722" s="22"/>
      <c r="AX722" s="16"/>
    </row>
    <row r="723" spans="1:50" ht="15" x14ac:dyDescent="0.25">
      <c r="A723" s="17"/>
      <c r="B723" s="28" t="s">
        <v>72</v>
      </c>
      <c r="C723" s="28" t="s">
        <v>149</v>
      </c>
      <c r="D723" s="28" t="s">
        <v>485</v>
      </c>
      <c r="E723" s="31" t="s">
        <v>27</v>
      </c>
      <c r="F723" s="58" t="s">
        <v>486</v>
      </c>
      <c r="G723" s="56" t="s">
        <v>29</v>
      </c>
      <c r="H723" s="25">
        <v>42.564759608531617</v>
      </c>
      <c r="I723" s="25">
        <v>42.552939804784963</v>
      </c>
      <c r="J723" s="25">
        <v>41.831931776239024</v>
      </c>
      <c r="K723" s="25">
        <v>41.738138760715017</v>
      </c>
      <c r="L723" s="25">
        <v>41.643242767687369</v>
      </c>
      <c r="M723" s="25">
        <v>41.546746480010974</v>
      </c>
      <c r="N723" s="25">
        <v>41.44888797341445</v>
      </c>
      <c r="O723" s="25">
        <v>41.330924769595725</v>
      </c>
      <c r="P723" s="25">
        <v>41.299132196698302</v>
      </c>
      <c r="Q723" s="25">
        <v>41.200262738270816</v>
      </c>
      <c r="R723" s="25">
        <v>41.032156803117253</v>
      </c>
      <c r="S723" s="25">
        <v>38.95182254040661</v>
      </c>
      <c r="T723" s="25">
        <v>36.453175786937308</v>
      </c>
      <c r="U723" s="37"/>
      <c r="V723" s="25">
        <v>39.239285517667938</v>
      </c>
      <c r="W723" s="25">
        <v>39.223011630808593</v>
      </c>
      <c r="X723" s="25">
        <v>38.495345228974685</v>
      </c>
      <c r="Y723" s="25">
        <v>38.394454343509793</v>
      </c>
      <c r="Z723" s="25">
        <v>38.291508574990701</v>
      </c>
      <c r="AA723" s="25">
        <v>38.170074423317153</v>
      </c>
      <c r="AB723" s="25">
        <v>38.047296774998145</v>
      </c>
      <c r="AC723" s="25">
        <v>37.903885477234219</v>
      </c>
      <c r="AD723" s="25">
        <v>37.844992087997703</v>
      </c>
      <c r="AE723" s="25">
        <v>37.6596897107476</v>
      </c>
      <c r="AF723" s="25">
        <v>34.943780274820305</v>
      </c>
      <c r="AG723" s="25">
        <v>31.980188532802757</v>
      </c>
      <c r="AH723" s="25">
        <v>29.070355540744554</v>
      </c>
      <c r="AI723" s="37"/>
      <c r="AJ723" s="25">
        <v>40.965683552639469</v>
      </c>
      <c r="AK723" s="25">
        <v>40.949094788487933</v>
      </c>
      <c r="AL723" s="25">
        <v>40.22095767910362</v>
      </c>
      <c r="AM723" s="25">
        <v>40.119565016278329</v>
      </c>
      <c r="AN723" s="25">
        <v>40.016050176315048</v>
      </c>
      <c r="AO723" s="25">
        <v>39.892853065377011</v>
      </c>
      <c r="AP723" s="25">
        <v>39.768313781347423</v>
      </c>
      <c r="AQ723" s="25">
        <v>39.623103454084038</v>
      </c>
      <c r="AR723" s="25">
        <v>39.562294197664755</v>
      </c>
      <c r="AS723" s="25">
        <v>39.370881525041597</v>
      </c>
      <c r="AT723" s="25">
        <v>37.623297171250279</v>
      </c>
      <c r="AU723" s="25">
        <v>34.697162773273952</v>
      </c>
      <c r="AV723" s="25">
        <v>31.824428216580117</v>
      </c>
      <c r="AW723" s="22"/>
      <c r="AX723" s="16"/>
    </row>
    <row r="724" spans="1:50" ht="15" x14ac:dyDescent="0.25">
      <c r="A724" s="17"/>
      <c r="B724" s="28"/>
      <c r="C724" s="28"/>
      <c r="D724" s="30" t="s">
        <v>485</v>
      </c>
      <c r="E724" s="59" t="s">
        <v>30</v>
      </c>
      <c r="F724" s="60"/>
      <c r="G724" s="31"/>
      <c r="H724" s="24">
        <v>42.626222588014222</v>
      </c>
      <c r="I724" s="24">
        <v>42.619130705766231</v>
      </c>
      <c r="J724" s="24">
        <v>42.186525888638663</v>
      </c>
      <c r="K724" s="24">
        <v>42.139687157078988</v>
      </c>
      <c r="L724" s="24">
        <v>42.092652924104847</v>
      </c>
      <c r="M724" s="24">
        <v>42.04543029608854</v>
      </c>
      <c r="N724" s="24">
        <v>41.997685917911873</v>
      </c>
      <c r="O724" s="24">
        <v>41.943285150599948</v>
      </c>
      <c r="P724" s="24">
        <v>41.926702247759337</v>
      </c>
      <c r="Q724" s="24">
        <v>41.876442966752052</v>
      </c>
      <c r="R724" s="24">
        <v>41.31777443164566</v>
      </c>
      <c r="S724" s="24">
        <v>39.428030034930742</v>
      </c>
      <c r="T724" s="24">
        <v>36.92535649283213</v>
      </c>
      <c r="U724" s="32"/>
      <c r="V724" s="24">
        <v>39.300748497150543</v>
      </c>
      <c r="W724" s="24">
        <v>39.289202531789861</v>
      </c>
      <c r="X724" s="24">
        <v>38.849939341374331</v>
      </c>
      <c r="Y724" s="24">
        <v>38.796002739873771</v>
      </c>
      <c r="Z724" s="24">
        <v>38.740918731408179</v>
      </c>
      <c r="AA724" s="24">
        <v>38.685674345712172</v>
      </c>
      <c r="AB724" s="24">
        <v>38.613011837868335</v>
      </c>
      <c r="AC724" s="24">
        <v>38.533160332455559</v>
      </c>
      <c r="AD724" s="24">
        <v>38.489476623240861</v>
      </c>
      <c r="AE724" s="24">
        <v>38.352786228062641</v>
      </c>
      <c r="AF724" s="24">
        <v>35.529729906257408</v>
      </c>
      <c r="AG724" s="24">
        <v>32.500932300626452</v>
      </c>
      <c r="AH724" s="24">
        <v>29.587142805922642</v>
      </c>
      <c r="AI724" s="33"/>
      <c r="AJ724" s="24">
        <v>41.027146532122075</v>
      </c>
      <c r="AK724" s="24">
        <v>41.015285689469202</v>
      </c>
      <c r="AL724" s="24">
        <v>40.575551791503266</v>
      </c>
      <c r="AM724" s="24">
        <v>40.5211134126423</v>
      </c>
      <c r="AN724" s="24">
        <v>40.465460332732526</v>
      </c>
      <c r="AO724" s="24">
        <v>40.409648856285663</v>
      </c>
      <c r="AP724" s="24">
        <v>40.335224784277564</v>
      </c>
      <c r="AQ724" s="24">
        <v>40.253574062439185</v>
      </c>
      <c r="AR724" s="24">
        <v>40.207974486746188</v>
      </c>
      <c r="AS724" s="24">
        <v>40.065173923773102</v>
      </c>
      <c r="AT724" s="24">
        <v>38.205229845487231</v>
      </c>
      <c r="AU724" s="24">
        <v>35.213888347147275</v>
      </c>
      <c r="AV724" s="24">
        <v>32.337190946399055</v>
      </c>
      <c r="AW724" s="22"/>
      <c r="AX724" s="16"/>
    </row>
    <row r="725" spans="1:50" ht="15" x14ac:dyDescent="0.25">
      <c r="A725" s="17"/>
      <c r="B725" s="28"/>
      <c r="C725" s="28"/>
      <c r="D725" s="30" t="s">
        <v>485</v>
      </c>
      <c r="E725" s="59" t="s">
        <v>31</v>
      </c>
      <c r="F725" s="60"/>
      <c r="G725" s="31"/>
      <c r="H725" s="24">
        <v>42.564759608531617</v>
      </c>
      <c r="I725" s="24">
        <v>42.552939804784963</v>
      </c>
      <c r="J725" s="24">
        <v>41.831931776239024</v>
      </c>
      <c r="K725" s="24">
        <v>41.738138760715017</v>
      </c>
      <c r="L725" s="24">
        <v>41.643242767687369</v>
      </c>
      <c r="M725" s="24">
        <v>41.546746480010974</v>
      </c>
      <c r="N725" s="24">
        <v>41.44888797341445</v>
      </c>
      <c r="O725" s="24">
        <v>41.330924769595725</v>
      </c>
      <c r="P725" s="24">
        <v>41.299132196698302</v>
      </c>
      <c r="Q725" s="24">
        <v>41.200262738270816</v>
      </c>
      <c r="R725" s="24">
        <v>41.032156803117253</v>
      </c>
      <c r="S725" s="24">
        <v>38.95182254040661</v>
      </c>
      <c r="T725" s="24">
        <v>36.453175786937308</v>
      </c>
      <c r="U725" s="32"/>
      <c r="V725" s="24">
        <v>39.239285517667938</v>
      </c>
      <c r="W725" s="24">
        <v>39.223011630808593</v>
      </c>
      <c r="X725" s="24">
        <v>38.495345228974685</v>
      </c>
      <c r="Y725" s="24">
        <v>38.394454343509793</v>
      </c>
      <c r="Z725" s="24">
        <v>38.291508574990701</v>
      </c>
      <c r="AA725" s="24">
        <v>38.170074423317153</v>
      </c>
      <c r="AB725" s="24">
        <v>38.047296774998145</v>
      </c>
      <c r="AC725" s="24">
        <v>37.903885477234219</v>
      </c>
      <c r="AD725" s="24">
        <v>37.844992087997703</v>
      </c>
      <c r="AE725" s="24">
        <v>37.6596897107476</v>
      </c>
      <c r="AF725" s="24">
        <v>34.943780274820305</v>
      </c>
      <c r="AG725" s="24">
        <v>31.980188532802757</v>
      </c>
      <c r="AH725" s="24">
        <v>29.070355540744554</v>
      </c>
      <c r="AI725" s="33"/>
      <c r="AJ725" s="24">
        <v>40.965683552639469</v>
      </c>
      <c r="AK725" s="24">
        <v>40.949094788487933</v>
      </c>
      <c r="AL725" s="24">
        <v>40.22095767910362</v>
      </c>
      <c r="AM725" s="24">
        <v>40.119565016278329</v>
      </c>
      <c r="AN725" s="24">
        <v>40.016050176315048</v>
      </c>
      <c r="AO725" s="24">
        <v>39.892853065377011</v>
      </c>
      <c r="AP725" s="24">
        <v>39.768313781347423</v>
      </c>
      <c r="AQ725" s="24">
        <v>39.623103454084038</v>
      </c>
      <c r="AR725" s="24">
        <v>39.562294197664755</v>
      </c>
      <c r="AS725" s="24">
        <v>39.370881525041597</v>
      </c>
      <c r="AT725" s="24">
        <v>37.623297171250279</v>
      </c>
      <c r="AU725" s="24">
        <v>34.697162773273952</v>
      </c>
      <c r="AV725" s="24">
        <v>31.824428216580117</v>
      </c>
      <c r="AW725" s="22"/>
      <c r="AX725" s="16"/>
    </row>
    <row r="726" spans="1:50" ht="15" x14ac:dyDescent="0.25">
      <c r="A726" s="17"/>
      <c r="B726" s="28"/>
      <c r="C726" s="28"/>
      <c r="D726" s="30" t="s">
        <v>485</v>
      </c>
      <c r="E726" s="59" t="s">
        <v>32</v>
      </c>
      <c r="F726" s="60"/>
      <c r="G726" s="31"/>
      <c r="H726" s="24">
        <v>42.656954077755529</v>
      </c>
      <c r="I726" s="24">
        <v>42.652226156256866</v>
      </c>
      <c r="J726" s="24">
        <v>42.363822944838489</v>
      </c>
      <c r="K726" s="24">
        <v>42.340183337345181</v>
      </c>
      <c r="L726" s="24">
        <v>42.316543729851865</v>
      </c>
      <c r="M726" s="24">
        <v>42.292904122358557</v>
      </c>
      <c r="N726" s="24">
        <v>42.269264514865249</v>
      </c>
      <c r="O726" s="24">
        <v>42.245624907371941</v>
      </c>
      <c r="P726" s="24">
        <v>42.236169064374614</v>
      </c>
      <c r="Q726" s="24">
        <v>42.207801535382643</v>
      </c>
      <c r="R726" s="24">
        <v>42.160522320396026</v>
      </c>
      <c r="S726" s="24">
        <v>42.132154791404055</v>
      </c>
      <c r="T726" s="24">
        <v>41.051499764852117</v>
      </c>
      <c r="U726" s="32"/>
      <c r="V726" s="24">
        <v>39.357079872067295</v>
      </c>
      <c r="W726" s="24">
        <v>39.320251363936428</v>
      </c>
      <c r="X726" s="24">
        <v>39.024974638081879</v>
      </c>
      <c r="Y726" s="24">
        <v>38.993055750253212</v>
      </c>
      <c r="Z726" s="24">
        <v>38.959317372856816</v>
      </c>
      <c r="AA726" s="24">
        <v>38.920887570481042</v>
      </c>
      <c r="AB726" s="24">
        <v>38.882494913550559</v>
      </c>
      <c r="AC726" s="24">
        <v>38.841551699884619</v>
      </c>
      <c r="AD726" s="24">
        <v>38.813553843024465</v>
      </c>
      <c r="AE726" s="24">
        <v>38.725762909768704</v>
      </c>
      <c r="AF726" s="24">
        <v>37.923175232051847</v>
      </c>
      <c r="AG726" s="24">
        <v>36.066892003982531</v>
      </c>
      <c r="AH726" s="24">
        <v>34.234528468109701</v>
      </c>
      <c r="AI726" s="33"/>
      <c r="AJ726" s="24">
        <v>41.085287667279125</v>
      </c>
      <c r="AK726" s="24">
        <v>41.046189837822041</v>
      </c>
      <c r="AL726" s="24">
        <v>40.750427195212296</v>
      </c>
      <c r="AM726" s="24">
        <v>40.717923011306468</v>
      </c>
      <c r="AN726" s="24">
        <v>40.683470710698252</v>
      </c>
      <c r="AO726" s="24">
        <v>40.6439953291544</v>
      </c>
      <c r="AP726" s="24">
        <v>40.604559719018795</v>
      </c>
      <c r="AQ726" s="24">
        <v>40.562393242894828</v>
      </c>
      <c r="AR726" s="24">
        <v>40.533084575488672</v>
      </c>
      <c r="AS726" s="24">
        <v>40.441092759547587</v>
      </c>
      <c r="AT726" s="24">
        <v>40.288816780549411</v>
      </c>
      <c r="AU726" s="24">
        <v>38.746099752846035</v>
      </c>
      <c r="AV726" s="24">
        <v>36.937548582582274</v>
      </c>
      <c r="AW726" s="22"/>
      <c r="AX726" s="16"/>
    </row>
    <row r="727" spans="1:50" ht="15" x14ac:dyDescent="0.25">
      <c r="A727" s="17"/>
      <c r="B727" s="28"/>
      <c r="C727" s="28"/>
      <c r="D727" s="30" t="s">
        <v>485</v>
      </c>
      <c r="E727" s="59" t="s">
        <v>33</v>
      </c>
      <c r="F727" s="60"/>
      <c r="G727" s="31"/>
      <c r="H727" s="24">
        <v>42.687685567496828</v>
      </c>
      <c r="I727" s="24">
        <v>42.685321606747493</v>
      </c>
      <c r="J727" s="24">
        <v>42.541120001038308</v>
      </c>
      <c r="K727" s="24">
        <v>42.529300197291654</v>
      </c>
      <c r="L727" s="24">
        <v>42.517480393545</v>
      </c>
      <c r="M727" s="24">
        <v>42.505660589798346</v>
      </c>
      <c r="N727" s="24">
        <v>42.493840786051692</v>
      </c>
      <c r="O727" s="24">
        <v>42.482020982305038</v>
      </c>
      <c r="P727" s="24">
        <v>42.477293060806375</v>
      </c>
      <c r="Q727" s="24">
        <v>42.463109296310385</v>
      </c>
      <c r="R727" s="24">
        <v>42.439469688817077</v>
      </c>
      <c r="S727" s="24">
        <v>42.425285924321095</v>
      </c>
      <c r="T727" s="24">
        <v>42.399282356078452</v>
      </c>
      <c r="U727" s="32"/>
      <c r="V727" s="24">
        <v>39.393816999913653</v>
      </c>
      <c r="W727" s="24">
        <v>39.365717534710008</v>
      </c>
      <c r="X727" s="24">
        <v>39.220068435056362</v>
      </c>
      <c r="Y727" s="24">
        <v>39.206368337577189</v>
      </c>
      <c r="Z727" s="24">
        <v>39.192383528480491</v>
      </c>
      <c r="AA727" s="24">
        <v>39.175838618487901</v>
      </c>
      <c r="AB727" s="24">
        <v>39.159387334288084</v>
      </c>
      <c r="AC727" s="24">
        <v>39.141866415323094</v>
      </c>
      <c r="AD727" s="24">
        <v>39.129895781578803</v>
      </c>
      <c r="AE727" s="24">
        <v>39.092515210232037</v>
      </c>
      <c r="AF727" s="24">
        <v>39.029920462012491</v>
      </c>
      <c r="AG727" s="24">
        <v>38.97282614042706</v>
      </c>
      <c r="AH727" s="24">
        <v>38.90366473344028</v>
      </c>
      <c r="AI727" s="33"/>
      <c r="AJ727" s="24">
        <v>41.122449358164957</v>
      </c>
      <c r="AK727" s="24">
        <v>41.092530545241331</v>
      </c>
      <c r="AL727" s="24">
        <v>40.946779116340082</v>
      </c>
      <c r="AM727" s="24">
        <v>40.93294609323199</v>
      </c>
      <c r="AN727" s="24">
        <v>40.918808231081513</v>
      </c>
      <c r="AO727" s="24">
        <v>40.901929284066625</v>
      </c>
      <c r="AP727" s="24">
        <v>40.885150581633475</v>
      </c>
      <c r="AQ727" s="24">
        <v>40.867226627593254</v>
      </c>
      <c r="AR727" s="24">
        <v>40.854743976995593</v>
      </c>
      <c r="AS727" s="24">
        <v>40.81572352881139</v>
      </c>
      <c r="AT727" s="24">
        <v>40.750374882894313</v>
      </c>
      <c r="AU727" s="24">
        <v>40.690247039104491</v>
      </c>
      <c r="AV727" s="24">
        <v>40.618034628565105</v>
      </c>
      <c r="AW727" s="22"/>
      <c r="AX727" s="16"/>
    </row>
    <row r="728" spans="1:50" ht="15" x14ac:dyDescent="0.25">
      <c r="A728" s="17"/>
      <c r="B728" s="28" t="s">
        <v>91</v>
      </c>
      <c r="C728" s="28" t="s">
        <v>145</v>
      </c>
      <c r="D728" s="28" t="s">
        <v>487</v>
      </c>
      <c r="E728" s="31" t="s">
        <v>27</v>
      </c>
      <c r="F728" s="58" t="s">
        <v>488</v>
      </c>
      <c r="G728" s="56" t="s">
        <v>29</v>
      </c>
      <c r="H728" s="25">
        <v>23.135410760578356</v>
      </c>
      <c r="I728" s="25">
        <v>23.135410760578356</v>
      </c>
      <c r="J728" s="25">
        <v>23.135410760578356</v>
      </c>
      <c r="K728" s="25">
        <v>22.925520467516151</v>
      </c>
      <c r="L728" s="25">
        <v>22.455680225735559</v>
      </c>
      <c r="M728" s="25">
        <v>22.008271807988631</v>
      </c>
      <c r="N728" s="25">
        <v>21.918590289842435</v>
      </c>
      <c r="O728" s="25">
        <v>21.805061650680848</v>
      </c>
      <c r="P728" s="25">
        <v>21.67329107214217</v>
      </c>
      <c r="Q728" s="25">
        <v>21.341626312482326</v>
      </c>
      <c r="R728" s="25">
        <v>20.645820240440006</v>
      </c>
      <c r="S728" s="25">
        <v>19.822102997953806</v>
      </c>
      <c r="T728" s="25">
        <v>18.998218996598148</v>
      </c>
      <c r="U728" s="37"/>
      <c r="V728" s="25">
        <v>21.195305470094056</v>
      </c>
      <c r="W728" s="25">
        <v>21.171236962029468</v>
      </c>
      <c r="X728" s="25">
        <v>21.123690292801459</v>
      </c>
      <c r="Y728" s="25">
        <v>20.67752458948662</v>
      </c>
      <c r="Z728" s="25">
        <v>20.123236521707664</v>
      </c>
      <c r="AA728" s="25">
        <v>19.595412113902263</v>
      </c>
      <c r="AB728" s="25">
        <v>19.489611480009451</v>
      </c>
      <c r="AC728" s="25">
        <v>19.355677507474514</v>
      </c>
      <c r="AD728" s="25">
        <v>19.200222838262874</v>
      </c>
      <c r="AE728" s="25">
        <v>18.808945543483858</v>
      </c>
      <c r="AF728" s="25">
        <v>17.988077152646216</v>
      </c>
      <c r="AG728" s="25">
        <v>17.016307180360396</v>
      </c>
      <c r="AH728" s="25">
        <v>16.044340476412803</v>
      </c>
      <c r="AI728" s="37"/>
      <c r="AJ728" s="25">
        <v>22.850318915163655</v>
      </c>
      <c r="AK728" s="25">
        <v>22.833233429795801</v>
      </c>
      <c r="AL728" s="25">
        <v>22.799481527966019</v>
      </c>
      <c r="AM728" s="25">
        <v>22.767695881316079</v>
      </c>
      <c r="AN728" s="25">
        <v>22.678362074408831</v>
      </c>
      <c r="AO728" s="25">
        <v>22.189029114860624</v>
      </c>
      <c r="AP728" s="25">
        <v>22.090943962792529</v>
      </c>
      <c r="AQ728" s="25">
        <v>21.96677708798455</v>
      </c>
      <c r="AR728" s="25">
        <v>21.815765327206286</v>
      </c>
      <c r="AS728" s="25">
        <v>21.424359994221021</v>
      </c>
      <c r="AT728" s="25">
        <v>20.603222989493098</v>
      </c>
      <c r="AU728" s="25">
        <v>19.631135023585372</v>
      </c>
      <c r="AV728" s="25">
        <v>18.658850261639095</v>
      </c>
      <c r="AW728" s="22"/>
      <c r="AX728" s="16"/>
    </row>
    <row r="729" spans="1:50" ht="15" x14ac:dyDescent="0.25">
      <c r="A729" s="17"/>
      <c r="B729" s="28"/>
      <c r="C729" s="28"/>
      <c r="D729" s="30" t="s">
        <v>487</v>
      </c>
      <c r="E729" s="59" t="s">
        <v>30</v>
      </c>
      <c r="F729" s="60"/>
      <c r="G729" s="31"/>
      <c r="H729" s="24">
        <v>23.135410760578356</v>
      </c>
      <c r="I729" s="24">
        <v>23.135410760578356</v>
      </c>
      <c r="J729" s="24">
        <v>23.135410760578356</v>
      </c>
      <c r="K729" s="24">
        <v>22.937777772413359</v>
      </c>
      <c r="L729" s="24">
        <v>22.471575071512429</v>
      </c>
      <c r="M729" s="24">
        <v>22.008271807988631</v>
      </c>
      <c r="N729" s="24">
        <v>21.918590289842435</v>
      </c>
      <c r="O729" s="24">
        <v>21.805061650680848</v>
      </c>
      <c r="P729" s="24">
        <v>21.67329107214217</v>
      </c>
      <c r="Q729" s="24">
        <v>21.341626312482326</v>
      </c>
      <c r="R729" s="24">
        <v>20.645820240440006</v>
      </c>
      <c r="S729" s="24">
        <v>19.822102997953806</v>
      </c>
      <c r="T729" s="24">
        <v>18.998218996598148</v>
      </c>
      <c r="U729" s="32"/>
      <c r="V729" s="24">
        <v>21.195585698262562</v>
      </c>
      <c r="W729" s="24">
        <v>21.171685652753496</v>
      </c>
      <c r="X729" s="24">
        <v>21.124489948387737</v>
      </c>
      <c r="Y729" s="24">
        <v>20.691984989519412</v>
      </c>
      <c r="Z729" s="24">
        <v>20.14198826447009</v>
      </c>
      <c r="AA729" s="24">
        <v>19.595412113902263</v>
      </c>
      <c r="AB729" s="24">
        <v>19.489611480009451</v>
      </c>
      <c r="AC729" s="24">
        <v>19.355677507474514</v>
      </c>
      <c r="AD729" s="24">
        <v>19.200222838262874</v>
      </c>
      <c r="AE729" s="24">
        <v>18.808945543483858</v>
      </c>
      <c r="AF729" s="24">
        <v>17.988077152646216</v>
      </c>
      <c r="AG729" s="24">
        <v>17.016307180360396</v>
      </c>
      <c r="AH729" s="24">
        <v>16.044340476412803</v>
      </c>
      <c r="AI729" s="33"/>
      <c r="AJ729" s="24">
        <v>22.850517840425656</v>
      </c>
      <c r="AK729" s="24">
        <v>22.833551941386947</v>
      </c>
      <c r="AL729" s="24">
        <v>22.800049178598208</v>
      </c>
      <c r="AM729" s="24">
        <v>22.768512838260907</v>
      </c>
      <c r="AN729" s="24">
        <v>22.695746351541406</v>
      </c>
      <c r="AO729" s="24">
        <v>22.189029114860624</v>
      </c>
      <c r="AP729" s="24">
        <v>22.090943962792529</v>
      </c>
      <c r="AQ729" s="24">
        <v>21.96677708798455</v>
      </c>
      <c r="AR729" s="24">
        <v>21.815765327206286</v>
      </c>
      <c r="AS729" s="24">
        <v>21.424359994221021</v>
      </c>
      <c r="AT729" s="24">
        <v>20.603222989493098</v>
      </c>
      <c r="AU729" s="24">
        <v>19.631135023585372</v>
      </c>
      <c r="AV729" s="24">
        <v>18.658850261639095</v>
      </c>
      <c r="AW729" s="22"/>
      <c r="AX729" s="16"/>
    </row>
    <row r="730" spans="1:50" ht="15" x14ac:dyDescent="0.25">
      <c r="A730" s="17"/>
      <c r="B730" s="28"/>
      <c r="C730" s="28"/>
      <c r="D730" s="30" t="s">
        <v>487</v>
      </c>
      <c r="E730" s="59" t="s">
        <v>31</v>
      </c>
      <c r="F730" s="60"/>
      <c r="G730" s="31"/>
      <c r="H730" s="24">
        <v>23.135410760578356</v>
      </c>
      <c r="I730" s="24">
        <v>23.135410760578356</v>
      </c>
      <c r="J730" s="24">
        <v>23.135410760578356</v>
      </c>
      <c r="K730" s="24">
        <v>22.925520467516151</v>
      </c>
      <c r="L730" s="24">
        <v>22.455680225735559</v>
      </c>
      <c r="M730" s="24">
        <v>22.369563702933835</v>
      </c>
      <c r="N730" s="24">
        <v>22.279885028794698</v>
      </c>
      <c r="O730" s="24">
        <v>22.166360940511808</v>
      </c>
      <c r="P730" s="24">
        <v>22.034633157360823</v>
      </c>
      <c r="Q730" s="24">
        <v>21.702950928732403</v>
      </c>
      <c r="R730" s="24">
        <v>21.00699424979425</v>
      </c>
      <c r="S730" s="24">
        <v>20.183272674230938</v>
      </c>
      <c r="T730" s="24">
        <v>19.359089815659281</v>
      </c>
      <c r="U730" s="32"/>
      <c r="V730" s="24">
        <v>21.195305470094056</v>
      </c>
      <c r="W730" s="24">
        <v>21.171236962029468</v>
      </c>
      <c r="X730" s="24">
        <v>21.123690292801459</v>
      </c>
      <c r="Y730" s="24">
        <v>20.67752458948662</v>
      </c>
      <c r="Z730" s="24">
        <v>20.123236521707664</v>
      </c>
      <c r="AA730" s="24">
        <v>20.021641645869206</v>
      </c>
      <c r="AB730" s="24">
        <v>19.915844367157657</v>
      </c>
      <c r="AC730" s="24">
        <v>19.781915763464159</v>
      </c>
      <c r="AD730" s="24">
        <v>19.626511581568515</v>
      </c>
      <c r="AE730" s="24">
        <v>19.235213677995326</v>
      </c>
      <c r="AF730" s="24">
        <v>18.41416761058198</v>
      </c>
      <c r="AG730" s="24">
        <v>17.442392526403385</v>
      </c>
      <c r="AH730" s="24">
        <v>16.470073249444653</v>
      </c>
      <c r="AI730" s="33"/>
      <c r="AJ730" s="24">
        <v>22.850318915163655</v>
      </c>
      <c r="AK730" s="24">
        <v>22.833233429795801</v>
      </c>
      <c r="AL730" s="24">
        <v>22.799481527966019</v>
      </c>
      <c r="AM730" s="24">
        <v>22.767695881316079</v>
      </c>
      <c r="AN730" s="24">
        <v>22.678362074408831</v>
      </c>
      <c r="AO730" s="24">
        <v>22.58417597665775</v>
      </c>
      <c r="AP730" s="24">
        <v>22.486093935095258</v>
      </c>
      <c r="AQ730" s="24">
        <v>22.361932037607446</v>
      </c>
      <c r="AR730" s="24">
        <v>22.217860662489834</v>
      </c>
      <c r="AS730" s="24">
        <v>21.850767617039249</v>
      </c>
      <c r="AT730" s="24">
        <v>21.029452877594277</v>
      </c>
      <c r="AU730" s="24">
        <v>20.057359798120999</v>
      </c>
      <c r="AV730" s="24">
        <v>19.084722347790638</v>
      </c>
      <c r="AW730" s="22"/>
      <c r="AX730" s="16"/>
    </row>
    <row r="731" spans="1:50" ht="15" x14ac:dyDescent="0.25">
      <c r="A731" s="17"/>
      <c r="B731" s="28"/>
      <c r="C731" s="28"/>
      <c r="D731" s="30" t="s">
        <v>487</v>
      </c>
      <c r="E731" s="59" t="s">
        <v>32</v>
      </c>
      <c r="F731" s="60"/>
      <c r="G731" s="31"/>
      <c r="H731" s="24">
        <v>23.135410760578356</v>
      </c>
      <c r="I731" s="24">
        <v>23.135410760578356</v>
      </c>
      <c r="J731" s="24">
        <v>23.135410760578356</v>
      </c>
      <c r="K731" s="24">
        <v>23.135410760578356</v>
      </c>
      <c r="L731" s="24">
        <v>23.135410760578356</v>
      </c>
      <c r="M731" s="24">
        <v>23.135410760578356</v>
      </c>
      <c r="N731" s="24">
        <v>23.135410760578356</v>
      </c>
      <c r="O731" s="24">
        <v>23.135410760578356</v>
      </c>
      <c r="P731" s="24">
        <v>23.135410760578356</v>
      </c>
      <c r="Q731" s="24">
        <v>23.135410760578356</v>
      </c>
      <c r="R731" s="24">
        <v>22.683421014761734</v>
      </c>
      <c r="S731" s="24">
        <v>22.141705816731662</v>
      </c>
      <c r="T731" s="24">
        <v>21.616365047547884</v>
      </c>
      <c r="U731" s="32"/>
      <c r="V731" s="24">
        <v>21.218058112047018</v>
      </c>
      <c r="W731" s="24">
        <v>21.208338192012835</v>
      </c>
      <c r="X731" s="24">
        <v>21.193346147383458</v>
      </c>
      <c r="Y731" s="24">
        <v>21.176205010064809</v>
      </c>
      <c r="Z731" s="24">
        <v>21.155838383367783</v>
      </c>
      <c r="AA731" s="24">
        <v>21.147168043596217</v>
      </c>
      <c r="AB731" s="24">
        <v>21.138338825743901</v>
      </c>
      <c r="AC731" s="24">
        <v>21.131121190325448</v>
      </c>
      <c r="AD731" s="24">
        <v>21.122658268562347</v>
      </c>
      <c r="AE731" s="24">
        <v>20.958538265774486</v>
      </c>
      <c r="AF731" s="24">
        <v>20.391910829862653</v>
      </c>
      <c r="AG731" s="24">
        <v>19.752829193805596</v>
      </c>
      <c r="AH731" s="24">
        <v>19.133065082556119</v>
      </c>
      <c r="AI731" s="33"/>
      <c r="AJ731" s="24">
        <v>22.866470308101025</v>
      </c>
      <c r="AK731" s="24">
        <v>22.859570439148818</v>
      </c>
      <c r="AL731" s="24">
        <v>22.848928052904434</v>
      </c>
      <c r="AM731" s="24">
        <v>22.836760092594627</v>
      </c>
      <c r="AN731" s="24">
        <v>22.822302457684696</v>
      </c>
      <c r="AO731" s="24">
        <v>22.816147653119998</v>
      </c>
      <c r="AP731" s="24">
        <v>22.809880065946729</v>
      </c>
      <c r="AQ731" s="24">
        <v>22.804756491024612</v>
      </c>
      <c r="AR731" s="24">
        <v>22.798748926053623</v>
      </c>
      <c r="AS731" s="24">
        <v>22.783572072425201</v>
      </c>
      <c r="AT731" s="24">
        <v>22.75155980320385</v>
      </c>
      <c r="AU731" s="24">
        <v>22.334966597958097</v>
      </c>
      <c r="AV731" s="24">
        <v>21.748585595374944</v>
      </c>
      <c r="AW731" s="22"/>
      <c r="AX731" s="16"/>
    </row>
    <row r="732" spans="1:50" ht="15" x14ac:dyDescent="0.25">
      <c r="A732" s="17"/>
      <c r="B732" s="28"/>
      <c r="C732" s="28"/>
      <c r="D732" s="30" t="s">
        <v>487</v>
      </c>
      <c r="E732" s="59" t="s">
        <v>33</v>
      </c>
      <c r="F732" s="60"/>
      <c r="G732" s="31"/>
      <c r="H732" s="24">
        <v>23.135410760578356</v>
      </c>
      <c r="I732" s="24">
        <v>23.135410760578356</v>
      </c>
      <c r="J732" s="24">
        <v>23.135410760578356</v>
      </c>
      <c r="K732" s="24">
        <v>23.135410760578356</v>
      </c>
      <c r="L732" s="24">
        <v>23.135410760578356</v>
      </c>
      <c r="M732" s="24">
        <v>23.135410760578356</v>
      </c>
      <c r="N732" s="24">
        <v>23.135410760578356</v>
      </c>
      <c r="O732" s="24">
        <v>23.135410760578356</v>
      </c>
      <c r="P732" s="24">
        <v>23.135410760578356</v>
      </c>
      <c r="Q732" s="24">
        <v>23.135410760578356</v>
      </c>
      <c r="R732" s="24">
        <v>23.135410760578356</v>
      </c>
      <c r="S732" s="24">
        <v>23.135410760578356</v>
      </c>
      <c r="T732" s="24">
        <v>23.135410760578356</v>
      </c>
      <c r="U732" s="32"/>
      <c r="V732" s="24">
        <v>21.229207263805485</v>
      </c>
      <c r="W732" s="24">
        <v>21.226398344530466</v>
      </c>
      <c r="X732" s="24">
        <v>21.223970283174356</v>
      </c>
      <c r="Y732" s="24">
        <v>21.216570919240624</v>
      </c>
      <c r="Z732" s="24">
        <v>21.207955120665158</v>
      </c>
      <c r="AA732" s="24">
        <v>21.204434720843086</v>
      </c>
      <c r="AB732" s="24">
        <v>21.200847206712123</v>
      </c>
      <c r="AC732" s="24">
        <v>21.195754963396414</v>
      </c>
      <c r="AD732" s="24">
        <v>21.192446791979009</v>
      </c>
      <c r="AE732" s="24">
        <v>21.184116778213188</v>
      </c>
      <c r="AF732" s="24">
        <v>21.165813553672045</v>
      </c>
      <c r="AG732" s="24">
        <v>21.143142268356463</v>
      </c>
      <c r="AH732" s="24">
        <v>21.119510703190315</v>
      </c>
      <c r="AI732" s="33"/>
      <c r="AJ732" s="24">
        <v>22.87438474420658</v>
      </c>
      <c r="AK732" s="24">
        <v>22.872390779767901</v>
      </c>
      <c r="AL732" s="24">
        <v>22.870667174521547</v>
      </c>
      <c r="AM732" s="24">
        <v>22.865414596178013</v>
      </c>
      <c r="AN732" s="24">
        <v>22.85929850871225</v>
      </c>
      <c r="AO732" s="24">
        <v>22.85679948635957</v>
      </c>
      <c r="AP732" s="24">
        <v>22.854252821646202</v>
      </c>
      <c r="AQ732" s="24">
        <v>22.850637996480195</v>
      </c>
      <c r="AR732" s="24">
        <v>22.848289628471893</v>
      </c>
      <c r="AS732" s="24">
        <v>22.842376410754866</v>
      </c>
      <c r="AT732" s="24">
        <v>22.829383520865594</v>
      </c>
      <c r="AU732" s="24">
        <v>22.813289880474994</v>
      </c>
      <c r="AV732" s="24">
        <v>22.796514567282241</v>
      </c>
      <c r="AW732" s="22"/>
      <c r="AX732" s="16"/>
    </row>
    <row r="733" spans="1:50" ht="15" x14ac:dyDescent="0.25">
      <c r="A733" s="17"/>
      <c r="B733" s="28" t="s">
        <v>88</v>
      </c>
      <c r="C733" s="28" t="s">
        <v>89</v>
      </c>
      <c r="D733" s="28" t="s">
        <v>489</v>
      </c>
      <c r="E733" s="31" t="s">
        <v>27</v>
      </c>
      <c r="F733" s="58" t="s">
        <v>490</v>
      </c>
      <c r="G733" s="56" t="s">
        <v>29</v>
      </c>
      <c r="H733" s="25">
        <v>21.617780133297568</v>
      </c>
      <c r="I733" s="25">
        <v>21.617780133297568</v>
      </c>
      <c r="J733" s="25">
        <v>21.617780133297568</v>
      </c>
      <c r="K733" s="25">
        <v>21.617780133297568</v>
      </c>
      <c r="L733" s="25">
        <v>21.617780133297568</v>
      </c>
      <c r="M733" s="25">
        <v>21.617780133297568</v>
      </c>
      <c r="N733" s="25">
        <v>21.617780133297568</v>
      </c>
      <c r="O733" s="25">
        <v>21.617780133297568</v>
      </c>
      <c r="P733" s="25">
        <v>21.576347475490604</v>
      </c>
      <c r="Q733" s="25">
        <v>21.392477516497326</v>
      </c>
      <c r="R733" s="25">
        <v>21.116841961736569</v>
      </c>
      <c r="S733" s="25">
        <v>20.83901388281366</v>
      </c>
      <c r="T733" s="25">
        <v>20.567005338538817</v>
      </c>
      <c r="U733" s="37"/>
      <c r="V733" s="25">
        <v>20.270639463851062</v>
      </c>
      <c r="W733" s="25">
        <v>20.267739636731331</v>
      </c>
      <c r="X733" s="25">
        <v>20.262777425871771</v>
      </c>
      <c r="Y733" s="25">
        <v>20.257519246845181</v>
      </c>
      <c r="Z733" s="25">
        <v>20.253578577735077</v>
      </c>
      <c r="AA733" s="25">
        <v>20.238693818359899</v>
      </c>
      <c r="AB733" s="25">
        <v>20.223472702632414</v>
      </c>
      <c r="AC733" s="25">
        <v>20.207908184632771</v>
      </c>
      <c r="AD733" s="25">
        <v>20.171003511362645</v>
      </c>
      <c r="AE733" s="25">
        <v>19.780854591172989</v>
      </c>
      <c r="AF733" s="25">
        <v>19.195990621851518</v>
      </c>
      <c r="AG733" s="25">
        <v>18.606474392100786</v>
      </c>
      <c r="AH733" s="25">
        <v>18.029306482713967</v>
      </c>
      <c r="AI733" s="37"/>
      <c r="AJ733" s="25">
        <v>21.263275552962451</v>
      </c>
      <c r="AK733" s="25">
        <v>21.262006006238444</v>
      </c>
      <c r="AL733" s="25">
        <v>21.259833546198426</v>
      </c>
      <c r="AM733" s="25">
        <v>21.257531511048803</v>
      </c>
      <c r="AN733" s="25">
        <v>21.25580628283603</v>
      </c>
      <c r="AO733" s="25">
        <v>21.249289722806022</v>
      </c>
      <c r="AP733" s="25">
        <v>21.242625905685319</v>
      </c>
      <c r="AQ733" s="25">
        <v>21.235811746764348</v>
      </c>
      <c r="AR733" s="25">
        <v>21.228462389042424</v>
      </c>
      <c r="AS733" s="25">
        <v>20.957384152130899</v>
      </c>
      <c r="AT733" s="25">
        <v>20.373384962277644</v>
      </c>
      <c r="AU733" s="25">
        <v>19.781746304763615</v>
      </c>
      <c r="AV733" s="25">
        <v>19.202500425113818</v>
      </c>
      <c r="AW733" s="22"/>
      <c r="AX733" s="16"/>
    </row>
    <row r="734" spans="1:50" ht="15" x14ac:dyDescent="0.25">
      <c r="A734" s="17"/>
      <c r="B734" s="28"/>
      <c r="C734" s="28"/>
      <c r="D734" s="30" t="s">
        <v>489</v>
      </c>
      <c r="E734" s="59" t="s">
        <v>30</v>
      </c>
      <c r="F734" s="60"/>
      <c r="G734" s="31"/>
      <c r="H734" s="24">
        <v>21.617780133297568</v>
      </c>
      <c r="I734" s="24">
        <v>21.617780133297568</v>
      </c>
      <c r="J734" s="24">
        <v>21.617780133297568</v>
      </c>
      <c r="K734" s="24">
        <v>21.617780133297568</v>
      </c>
      <c r="L734" s="24">
        <v>21.617780133297568</v>
      </c>
      <c r="M734" s="24">
        <v>21.617780133297568</v>
      </c>
      <c r="N734" s="24">
        <v>21.617780133297568</v>
      </c>
      <c r="O734" s="24">
        <v>21.617780133297568</v>
      </c>
      <c r="P734" s="24">
        <v>21.6149693013116</v>
      </c>
      <c r="Q734" s="24">
        <v>21.431154870662375</v>
      </c>
      <c r="R734" s="24">
        <v>21.155438823789609</v>
      </c>
      <c r="S734" s="24">
        <v>20.87770235516841</v>
      </c>
      <c r="T734" s="24">
        <v>20.605844115145224</v>
      </c>
      <c r="U734" s="32"/>
      <c r="V734" s="24">
        <v>20.270639463851062</v>
      </c>
      <c r="W734" s="24">
        <v>20.267739636731331</v>
      </c>
      <c r="X734" s="24">
        <v>20.262777425871771</v>
      </c>
      <c r="Y734" s="24">
        <v>20.257519246845181</v>
      </c>
      <c r="Z734" s="24">
        <v>20.253578577735077</v>
      </c>
      <c r="AA734" s="24">
        <v>20.249443241449377</v>
      </c>
      <c r="AB734" s="24">
        <v>20.234220026769776</v>
      </c>
      <c r="AC734" s="24">
        <v>20.21866679105214</v>
      </c>
      <c r="AD734" s="24">
        <v>20.201878498541284</v>
      </c>
      <c r="AE734" s="24">
        <v>19.862923070689202</v>
      </c>
      <c r="AF734" s="24">
        <v>19.277888307232811</v>
      </c>
      <c r="AG734" s="24">
        <v>18.688566463016752</v>
      </c>
      <c r="AH734" s="24">
        <v>18.11171748034208</v>
      </c>
      <c r="AI734" s="33"/>
      <c r="AJ734" s="24">
        <v>21.263275552962451</v>
      </c>
      <c r="AK734" s="24">
        <v>21.262006006238444</v>
      </c>
      <c r="AL734" s="24">
        <v>21.259833546198426</v>
      </c>
      <c r="AM734" s="24">
        <v>21.257531511048803</v>
      </c>
      <c r="AN734" s="24">
        <v>21.25580628283603</v>
      </c>
      <c r="AO734" s="24">
        <v>21.253995829171931</v>
      </c>
      <c r="AP734" s="24">
        <v>21.247331093128246</v>
      </c>
      <c r="AQ734" s="24">
        <v>21.240521873599718</v>
      </c>
      <c r="AR734" s="24">
        <v>21.233171945180267</v>
      </c>
      <c r="AS734" s="24">
        <v>21.038699057629412</v>
      </c>
      <c r="AT734" s="24">
        <v>20.455577502851092</v>
      </c>
      <c r="AU734" s="24">
        <v>19.8641339307155</v>
      </c>
      <c r="AV734" s="24">
        <v>19.285208126005625</v>
      </c>
      <c r="AW734" s="22"/>
      <c r="AX734" s="16"/>
    </row>
    <row r="735" spans="1:50" ht="15" x14ac:dyDescent="0.25">
      <c r="A735" s="17"/>
      <c r="B735" s="28"/>
      <c r="C735" s="28"/>
      <c r="D735" s="30" t="s">
        <v>489</v>
      </c>
      <c r="E735" s="59" t="s">
        <v>31</v>
      </c>
      <c r="F735" s="60"/>
      <c r="G735" s="31"/>
      <c r="H735" s="24">
        <v>21.617780133297568</v>
      </c>
      <c r="I735" s="24">
        <v>21.617780133297568</v>
      </c>
      <c r="J735" s="24">
        <v>21.617780133297568</v>
      </c>
      <c r="K735" s="24">
        <v>21.617780133297568</v>
      </c>
      <c r="L735" s="24">
        <v>21.617780133297568</v>
      </c>
      <c r="M735" s="24">
        <v>21.617780133297568</v>
      </c>
      <c r="N735" s="24">
        <v>21.617780133297568</v>
      </c>
      <c r="O735" s="24">
        <v>21.617780133297568</v>
      </c>
      <c r="P735" s="24">
        <v>21.576347475490604</v>
      </c>
      <c r="Q735" s="24">
        <v>21.392477516497326</v>
      </c>
      <c r="R735" s="24">
        <v>21.116841961736569</v>
      </c>
      <c r="S735" s="24">
        <v>20.83901388281366</v>
      </c>
      <c r="T735" s="24">
        <v>20.567005338538817</v>
      </c>
      <c r="U735" s="32"/>
      <c r="V735" s="24">
        <v>20.270639463851062</v>
      </c>
      <c r="W735" s="24">
        <v>20.267739636731331</v>
      </c>
      <c r="X735" s="24">
        <v>20.262777425871771</v>
      </c>
      <c r="Y735" s="24">
        <v>20.257519246845181</v>
      </c>
      <c r="Z735" s="24">
        <v>20.253578577735077</v>
      </c>
      <c r="AA735" s="24">
        <v>20.238693818359899</v>
      </c>
      <c r="AB735" s="24">
        <v>20.223472702632414</v>
      </c>
      <c r="AC735" s="24">
        <v>20.207908184632771</v>
      </c>
      <c r="AD735" s="24">
        <v>20.171003511362645</v>
      </c>
      <c r="AE735" s="24">
        <v>19.780854591172989</v>
      </c>
      <c r="AF735" s="24">
        <v>19.195990621851518</v>
      </c>
      <c r="AG735" s="24">
        <v>18.606474392100786</v>
      </c>
      <c r="AH735" s="24">
        <v>18.029306482713967</v>
      </c>
      <c r="AI735" s="33"/>
      <c r="AJ735" s="24">
        <v>21.263275552962451</v>
      </c>
      <c r="AK735" s="24">
        <v>21.262006006238444</v>
      </c>
      <c r="AL735" s="24">
        <v>21.259833546198426</v>
      </c>
      <c r="AM735" s="24">
        <v>21.257531511048803</v>
      </c>
      <c r="AN735" s="24">
        <v>21.25580628283603</v>
      </c>
      <c r="AO735" s="24">
        <v>21.249289722806022</v>
      </c>
      <c r="AP735" s="24">
        <v>21.242625905685319</v>
      </c>
      <c r="AQ735" s="24">
        <v>21.235811746764348</v>
      </c>
      <c r="AR735" s="24">
        <v>21.228462389042424</v>
      </c>
      <c r="AS735" s="24">
        <v>20.957384152130899</v>
      </c>
      <c r="AT735" s="24">
        <v>20.373384962277644</v>
      </c>
      <c r="AU735" s="24">
        <v>19.781746304763615</v>
      </c>
      <c r="AV735" s="24">
        <v>19.202500425113818</v>
      </c>
      <c r="AW735" s="22"/>
      <c r="AX735" s="16"/>
    </row>
    <row r="736" spans="1:50" ht="15" x14ac:dyDescent="0.25">
      <c r="A736" s="17"/>
      <c r="B736" s="28"/>
      <c r="C736" s="28"/>
      <c r="D736" s="30" t="s">
        <v>489</v>
      </c>
      <c r="E736" s="59" t="s">
        <v>32</v>
      </c>
      <c r="F736" s="60"/>
      <c r="G736" s="31"/>
      <c r="H736" s="24">
        <v>21.617780133297568</v>
      </c>
      <c r="I736" s="24">
        <v>21.617780133297568</v>
      </c>
      <c r="J736" s="24">
        <v>21.617780133297568</v>
      </c>
      <c r="K736" s="24">
        <v>21.617780133297568</v>
      </c>
      <c r="L736" s="24">
        <v>21.617780133297568</v>
      </c>
      <c r="M736" s="24">
        <v>21.617780133297568</v>
      </c>
      <c r="N736" s="24">
        <v>21.617780133297568</v>
      </c>
      <c r="O736" s="24">
        <v>21.617780133297568</v>
      </c>
      <c r="P736" s="24">
        <v>21.617780133297568</v>
      </c>
      <c r="Q736" s="24">
        <v>21.565650693708964</v>
      </c>
      <c r="R736" s="24">
        <v>21.380955438498685</v>
      </c>
      <c r="S736" s="24">
        <v>21.201711646060009</v>
      </c>
      <c r="T736" s="24">
        <v>21.025314349853364</v>
      </c>
      <c r="U736" s="32"/>
      <c r="V736" s="24">
        <v>20.271822772992245</v>
      </c>
      <c r="W736" s="24">
        <v>20.270002786642486</v>
      </c>
      <c r="X736" s="24">
        <v>20.267361624795097</v>
      </c>
      <c r="Y736" s="24">
        <v>20.264151764699328</v>
      </c>
      <c r="Z736" s="24">
        <v>20.261457131213263</v>
      </c>
      <c r="AA736" s="24">
        <v>20.253381137096554</v>
      </c>
      <c r="AB736" s="24">
        <v>20.245134017848056</v>
      </c>
      <c r="AC736" s="24">
        <v>20.234532857454258</v>
      </c>
      <c r="AD736" s="24">
        <v>20.223065450972253</v>
      </c>
      <c r="AE736" s="24">
        <v>20.148306286190781</v>
      </c>
      <c r="AF736" s="24">
        <v>19.756406191259686</v>
      </c>
      <c r="AG736" s="24">
        <v>19.376073414478004</v>
      </c>
      <c r="AH736" s="24">
        <v>19.001780544581223</v>
      </c>
      <c r="AI736" s="33"/>
      <c r="AJ736" s="24">
        <v>21.263793606688296</v>
      </c>
      <c r="AK736" s="24">
        <v>21.26299681515119</v>
      </c>
      <c r="AL736" s="24">
        <v>21.261840512298473</v>
      </c>
      <c r="AM736" s="24">
        <v>21.260435232879789</v>
      </c>
      <c r="AN736" s="24">
        <v>21.259255520099206</v>
      </c>
      <c r="AO736" s="24">
        <v>21.255719843160328</v>
      </c>
      <c r="AP736" s="24">
        <v>21.252109247496477</v>
      </c>
      <c r="AQ736" s="24">
        <v>21.247468050662007</v>
      </c>
      <c r="AR736" s="24">
        <v>21.242447610569901</v>
      </c>
      <c r="AS736" s="24">
        <v>21.227158020509243</v>
      </c>
      <c r="AT736" s="24">
        <v>20.933160243752685</v>
      </c>
      <c r="AU736" s="24">
        <v>20.554116104685651</v>
      </c>
      <c r="AV736" s="24">
        <v>20.178475672943101</v>
      </c>
      <c r="AW736" s="22"/>
      <c r="AX736" s="16"/>
    </row>
    <row r="737" spans="1:50" ht="15" x14ac:dyDescent="0.25">
      <c r="A737" s="17"/>
      <c r="B737" s="28"/>
      <c r="C737" s="28"/>
      <c r="D737" s="30" t="s">
        <v>489</v>
      </c>
      <c r="E737" s="59" t="s">
        <v>33</v>
      </c>
      <c r="F737" s="60"/>
      <c r="G737" s="31"/>
      <c r="H737" s="24">
        <v>21.617780133297568</v>
      </c>
      <c r="I737" s="24">
        <v>21.617780133297568</v>
      </c>
      <c r="J737" s="24">
        <v>21.617780133297568</v>
      </c>
      <c r="K737" s="24">
        <v>21.617780133297568</v>
      </c>
      <c r="L737" s="24">
        <v>21.617780133297568</v>
      </c>
      <c r="M737" s="24">
        <v>21.617780133297568</v>
      </c>
      <c r="N737" s="24">
        <v>21.617780133297568</v>
      </c>
      <c r="O737" s="24">
        <v>21.617780133297568</v>
      </c>
      <c r="P737" s="24">
        <v>21.617780133297568</v>
      </c>
      <c r="Q737" s="24">
        <v>21.617780133297568</v>
      </c>
      <c r="R737" s="24">
        <v>21.617780133297568</v>
      </c>
      <c r="S737" s="24">
        <v>21.617780133297568</v>
      </c>
      <c r="T737" s="24">
        <v>21.565245785385308</v>
      </c>
      <c r="U737" s="32"/>
      <c r="V737" s="24">
        <v>20.273306035131125</v>
      </c>
      <c r="W737" s="24">
        <v>20.272534062637064</v>
      </c>
      <c r="X737" s="24">
        <v>20.271678228949717</v>
      </c>
      <c r="Y737" s="24">
        <v>20.270406113150823</v>
      </c>
      <c r="Z737" s="24">
        <v>20.269540148826845</v>
      </c>
      <c r="AA737" s="24">
        <v>20.267308079486714</v>
      </c>
      <c r="AB737" s="24">
        <v>20.26500950296905</v>
      </c>
      <c r="AC737" s="24">
        <v>20.261993102571889</v>
      </c>
      <c r="AD737" s="24">
        <v>20.257537335843615</v>
      </c>
      <c r="AE737" s="24">
        <v>20.243979363231709</v>
      </c>
      <c r="AF737" s="24">
        <v>20.224248402597389</v>
      </c>
      <c r="AG737" s="24">
        <v>20.205653444175635</v>
      </c>
      <c r="AH737" s="24">
        <v>20.147447121669753</v>
      </c>
      <c r="AI737" s="33"/>
      <c r="AJ737" s="24">
        <v>21.264442980085917</v>
      </c>
      <c r="AK737" s="24">
        <v>21.26410500988618</v>
      </c>
      <c r="AL737" s="24">
        <v>21.263730325186298</v>
      </c>
      <c r="AM737" s="24">
        <v>21.263173391831874</v>
      </c>
      <c r="AN737" s="24">
        <v>21.262794271930854</v>
      </c>
      <c r="AO737" s="24">
        <v>21.261817070117946</v>
      </c>
      <c r="AP737" s="24">
        <v>21.260810751407419</v>
      </c>
      <c r="AQ737" s="24">
        <v>21.259490168805634</v>
      </c>
      <c r="AR737" s="24">
        <v>21.257539430427357</v>
      </c>
      <c r="AS737" s="24">
        <v>21.25160373874543</v>
      </c>
      <c r="AT737" s="24">
        <v>21.242965507774919</v>
      </c>
      <c r="AU737" s="24">
        <v>21.234824619517568</v>
      </c>
      <c r="AV737" s="24">
        <v>21.227108645876108</v>
      </c>
      <c r="AW737" s="22"/>
      <c r="AX737" s="16"/>
    </row>
    <row r="738" spans="1:50" ht="15" x14ac:dyDescent="0.25">
      <c r="A738" s="17"/>
      <c r="B738" s="28" t="s">
        <v>25</v>
      </c>
      <c r="C738" s="28" t="s">
        <v>68</v>
      </c>
      <c r="D738" s="28" t="s">
        <v>491</v>
      </c>
      <c r="E738" s="31" t="s">
        <v>27</v>
      </c>
      <c r="F738" s="58" t="s">
        <v>492</v>
      </c>
      <c r="G738" s="56" t="s">
        <v>29</v>
      </c>
      <c r="H738" s="25">
        <v>45.40498161315918</v>
      </c>
      <c r="I738" s="25">
        <v>45.40498161315918</v>
      </c>
      <c r="J738" s="25">
        <v>45.40498161315918</v>
      </c>
      <c r="K738" s="25">
        <v>45.40498161315918</v>
      </c>
      <c r="L738" s="25">
        <v>45.40498161315918</v>
      </c>
      <c r="M738" s="25">
        <v>45.40498161315918</v>
      </c>
      <c r="N738" s="25">
        <v>45.40498161315918</v>
      </c>
      <c r="O738" s="25">
        <v>45.40498161315918</v>
      </c>
      <c r="P738" s="25">
        <v>45.40498161315918</v>
      </c>
      <c r="Q738" s="25">
        <v>45.40498161315918</v>
      </c>
      <c r="R738" s="25">
        <v>45.40498161315918</v>
      </c>
      <c r="S738" s="25">
        <v>45.40498161315918</v>
      </c>
      <c r="T738" s="25">
        <v>45.246829545982756</v>
      </c>
      <c r="U738" s="37"/>
      <c r="V738" s="25">
        <v>42.436824324203073</v>
      </c>
      <c r="W738" s="25">
        <v>42.429373693961153</v>
      </c>
      <c r="X738" s="25">
        <v>42.413872435933648</v>
      </c>
      <c r="Y738" s="25">
        <v>42.398764330762553</v>
      </c>
      <c r="Z738" s="25">
        <v>42.383699785413867</v>
      </c>
      <c r="AA738" s="25">
        <v>42.370731035535542</v>
      </c>
      <c r="AB738" s="25">
        <v>42.35780057785891</v>
      </c>
      <c r="AC738" s="25">
        <v>42.344927395103475</v>
      </c>
      <c r="AD738" s="25">
        <v>42.331137181226588</v>
      </c>
      <c r="AE738" s="25">
        <v>42.289021061166579</v>
      </c>
      <c r="AF738" s="25">
        <v>41.812322048309795</v>
      </c>
      <c r="AG738" s="25">
        <v>40.201685485543813</v>
      </c>
      <c r="AH738" s="25">
        <v>38.578287256139149</v>
      </c>
      <c r="AI738" s="37"/>
      <c r="AJ738" s="25">
        <v>44.326244985942019</v>
      </c>
      <c r="AK738" s="25">
        <v>44.31877072353786</v>
      </c>
      <c r="AL738" s="25">
        <v>44.303220298093258</v>
      </c>
      <c r="AM738" s="25">
        <v>44.288064272520664</v>
      </c>
      <c r="AN738" s="25">
        <v>44.272951944934995</v>
      </c>
      <c r="AO738" s="25">
        <v>44.259942060335014</v>
      </c>
      <c r="AP738" s="25">
        <v>44.246970589393214</v>
      </c>
      <c r="AQ738" s="25">
        <v>44.234056575039162</v>
      </c>
      <c r="AR738" s="25">
        <v>44.220222620893175</v>
      </c>
      <c r="AS738" s="25">
        <v>44.177972915492049</v>
      </c>
      <c r="AT738" s="25">
        <v>43.60690376027673</v>
      </c>
      <c r="AU738" s="25">
        <v>42.08803153930829</v>
      </c>
      <c r="AV738" s="25">
        <v>40.576333071899448</v>
      </c>
      <c r="AW738" s="22"/>
      <c r="AX738" s="16"/>
    </row>
    <row r="739" spans="1:50" ht="15" x14ac:dyDescent="0.25">
      <c r="A739" s="17"/>
      <c r="B739" s="28"/>
      <c r="C739" s="28"/>
      <c r="D739" s="30" t="s">
        <v>491</v>
      </c>
      <c r="E739" s="59" t="s">
        <v>30</v>
      </c>
      <c r="F739" s="60"/>
      <c r="G739" s="31"/>
      <c r="H739" s="24">
        <v>45.40498161315918</v>
      </c>
      <c r="I739" s="24">
        <v>45.40498161315918</v>
      </c>
      <c r="J739" s="24">
        <v>45.40498161315918</v>
      </c>
      <c r="K739" s="24">
        <v>45.40498161315918</v>
      </c>
      <c r="L739" s="24">
        <v>45.40498161315918</v>
      </c>
      <c r="M739" s="24">
        <v>45.40498161315918</v>
      </c>
      <c r="N739" s="24">
        <v>45.40498161315918</v>
      </c>
      <c r="O739" s="24">
        <v>45.40498161315918</v>
      </c>
      <c r="P739" s="24">
        <v>45.40498161315918</v>
      </c>
      <c r="Q739" s="24">
        <v>45.40498161315918</v>
      </c>
      <c r="R739" s="24">
        <v>45.40498161315918</v>
      </c>
      <c r="S739" s="24">
        <v>45.40498161315918</v>
      </c>
      <c r="T739" s="24">
        <v>45.321368426893422</v>
      </c>
      <c r="U739" s="32"/>
      <c r="V739" s="24">
        <v>42.437950544954781</v>
      </c>
      <c r="W739" s="24">
        <v>42.431123097993407</v>
      </c>
      <c r="X739" s="24">
        <v>42.416945312562049</v>
      </c>
      <c r="Y739" s="24">
        <v>42.403109535200223</v>
      </c>
      <c r="Z739" s="24">
        <v>42.389312271557557</v>
      </c>
      <c r="AA739" s="24">
        <v>42.375612287581468</v>
      </c>
      <c r="AB739" s="24">
        <v>42.362693967682873</v>
      </c>
      <c r="AC739" s="24">
        <v>42.349824672736062</v>
      </c>
      <c r="AD739" s="24">
        <v>42.336031492624834</v>
      </c>
      <c r="AE739" s="24">
        <v>42.29393021548541</v>
      </c>
      <c r="AF739" s="24">
        <v>41.897805342379499</v>
      </c>
      <c r="AG739" s="24">
        <v>40.287478845661752</v>
      </c>
      <c r="AH739" s="24">
        <v>38.665877359406245</v>
      </c>
      <c r="AI739" s="33"/>
      <c r="AJ739" s="24">
        <v>44.32737477887899</v>
      </c>
      <c r="AK739" s="24">
        <v>44.320525676389281</v>
      </c>
      <c r="AL739" s="24">
        <v>44.306302921376194</v>
      </c>
      <c r="AM739" s="24">
        <v>44.292423259225458</v>
      </c>
      <c r="AN739" s="24">
        <v>44.278582232953006</v>
      </c>
      <c r="AO739" s="24">
        <v>44.26483879490209</v>
      </c>
      <c r="AP739" s="24">
        <v>44.251879500237344</v>
      </c>
      <c r="AQ739" s="24">
        <v>44.238969386023399</v>
      </c>
      <c r="AR739" s="24">
        <v>44.225132456234668</v>
      </c>
      <c r="AS739" s="24">
        <v>44.18289764083341</v>
      </c>
      <c r="AT739" s="24">
        <v>43.687516732638649</v>
      </c>
      <c r="AU739" s="24">
        <v>42.168936912028066</v>
      </c>
      <c r="AV739" s="24">
        <v>40.65785664130636</v>
      </c>
      <c r="AW739" s="22"/>
      <c r="AX739" s="16"/>
    </row>
    <row r="740" spans="1:50" ht="15" x14ac:dyDescent="0.25">
      <c r="A740" s="17"/>
      <c r="B740" s="28"/>
      <c r="C740" s="28"/>
      <c r="D740" s="30" t="s">
        <v>491</v>
      </c>
      <c r="E740" s="59" t="s">
        <v>31</v>
      </c>
      <c r="F740" s="60"/>
      <c r="G740" s="31"/>
      <c r="H740" s="24">
        <v>45.40498161315918</v>
      </c>
      <c r="I740" s="24">
        <v>45.40498161315918</v>
      </c>
      <c r="J740" s="24">
        <v>45.40498161315918</v>
      </c>
      <c r="K740" s="24">
        <v>45.40498161315918</v>
      </c>
      <c r="L740" s="24">
        <v>45.40498161315918</v>
      </c>
      <c r="M740" s="24">
        <v>45.40498161315918</v>
      </c>
      <c r="N740" s="24">
        <v>45.40498161315918</v>
      </c>
      <c r="O740" s="24">
        <v>45.40498161315918</v>
      </c>
      <c r="P740" s="24">
        <v>45.40498161315918</v>
      </c>
      <c r="Q740" s="24">
        <v>45.40498161315918</v>
      </c>
      <c r="R740" s="24">
        <v>45.40498161315918</v>
      </c>
      <c r="S740" s="24">
        <v>45.40498161315918</v>
      </c>
      <c r="T740" s="24">
        <v>45.246829545982756</v>
      </c>
      <c r="U740" s="32"/>
      <c r="V740" s="24">
        <v>42.436824324203073</v>
      </c>
      <c r="W740" s="24">
        <v>42.429373693961153</v>
      </c>
      <c r="X740" s="24">
        <v>42.413872435933648</v>
      </c>
      <c r="Y740" s="24">
        <v>42.398764330762553</v>
      </c>
      <c r="Z740" s="24">
        <v>42.383699785413867</v>
      </c>
      <c r="AA740" s="24">
        <v>42.370731035535542</v>
      </c>
      <c r="AB740" s="24">
        <v>42.35780057785891</v>
      </c>
      <c r="AC740" s="24">
        <v>42.344927395103475</v>
      </c>
      <c r="AD740" s="24">
        <v>42.331137181226588</v>
      </c>
      <c r="AE740" s="24">
        <v>42.289021061166579</v>
      </c>
      <c r="AF740" s="24">
        <v>41.812322048309795</v>
      </c>
      <c r="AG740" s="24">
        <v>40.201685485543813</v>
      </c>
      <c r="AH740" s="24">
        <v>38.578287256139149</v>
      </c>
      <c r="AI740" s="33"/>
      <c r="AJ740" s="24">
        <v>44.326244985942019</v>
      </c>
      <c r="AK740" s="24">
        <v>44.31877072353786</v>
      </c>
      <c r="AL740" s="24">
        <v>44.303220298093258</v>
      </c>
      <c r="AM740" s="24">
        <v>44.288064272520664</v>
      </c>
      <c r="AN740" s="24">
        <v>44.272951944934995</v>
      </c>
      <c r="AO740" s="24">
        <v>44.259942060335014</v>
      </c>
      <c r="AP740" s="24">
        <v>44.246970589393214</v>
      </c>
      <c r="AQ740" s="24">
        <v>44.234056575039162</v>
      </c>
      <c r="AR740" s="24">
        <v>44.220222620893175</v>
      </c>
      <c r="AS740" s="24">
        <v>44.177972915492049</v>
      </c>
      <c r="AT740" s="24">
        <v>43.60690376027673</v>
      </c>
      <c r="AU740" s="24">
        <v>42.08803153930829</v>
      </c>
      <c r="AV740" s="24">
        <v>40.576333071899448</v>
      </c>
      <c r="AW740" s="22"/>
      <c r="AX740" s="16"/>
    </row>
    <row r="741" spans="1:50" ht="15" x14ac:dyDescent="0.25">
      <c r="A741" s="17"/>
      <c r="B741" s="28"/>
      <c r="C741" s="28"/>
      <c r="D741" s="30" t="s">
        <v>491</v>
      </c>
      <c r="E741" s="59" t="s">
        <v>32</v>
      </c>
      <c r="F741" s="60"/>
      <c r="G741" s="31"/>
      <c r="H741" s="24">
        <v>45.40498161315918</v>
      </c>
      <c r="I741" s="24">
        <v>45.40498161315918</v>
      </c>
      <c r="J741" s="24">
        <v>45.40498161315918</v>
      </c>
      <c r="K741" s="24">
        <v>45.40498161315918</v>
      </c>
      <c r="L741" s="24">
        <v>45.40498161315918</v>
      </c>
      <c r="M741" s="24">
        <v>45.40498161315918</v>
      </c>
      <c r="N741" s="24">
        <v>45.40498161315918</v>
      </c>
      <c r="O741" s="24">
        <v>45.40498161315918</v>
      </c>
      <c r="P741" s="24">
        <v>45.40498161315918</v>
      </c>
      <c r="Q741" s="24">
        <v>45.40498161315918</v>
      </c>
      <c r="R741" s="24">
        <v>45.40498161315918</v>
      </c>
      <c r="S741" s="24">
        <v>45.40498161315918</v>
      </c>
      <c r="T741" s="24">
        <v>45.40498161315918</v>
      </c>
      <c r="U741" s="32"/>
      <c r="V741" s="24">
        <v>42.442716599714608</v>
      </c>
      <c r="W741" s="24">
        <v>42.439028889386861</v>
      </c>
      <c r="X741" s="24">
        <v>42.432824411019695</v>
      </c>
      <c r="Y741" s="24">
        <v>42.425215336795503</v>
      </c>
      <c r="Z741" s="24">
        <v>42.416036678879586</v>
      </c>
      <c r="AA741" s="24">
        <v>42.405829798356152</v>
      </c>
      <c r="AB741" s="24">
        <v>42.395702259787356</v>
      </c>
      <c r="AC741" s="24">
        <v>42.386910462274955</v>
      </c>
      <c r="AD741" s="24">
        <v>42.377491469522134</v>
      </c>
      <c r="AE741" s="24">
        <v>42.348927028634129</v>
      </c>
      <c r="AF741" s="24">
        <v>42.293448594018308</v>
      </c>
      <c r="AG741" s="24">
        <v>42.233294086286335</v>
      </c>
      <c r="AH741" s="24">
        <v>41.236755808825833</v>
      </c>
      <c r="AI741" s="33"/>
      <c r="AJ741" s="24">
        <v>44.332155950773299</v>
      </c>
      <c r="AK741" s="24">
        <v>44.328456543640591</v>
      </c>
      <c r="AL741" s="24">
        <v>44.322232385698051</v>
      </c>
      <c r="AM741" s="24">
        <v>44.31459917675361</v>
      </c>
      <c r="AN741" s="24">
        <v>44.305391405658526</v>
      </c>
      <c r="AO741" s="24">
        <v>44.29515215060453</v>
      </c>
      <c r="AP741" s="24">
        <v>44.284992489164672</v>
      </c>
      <c r="AQ741" s="24">
        <v>44.276172805530081</v>
      </c>
      <c r="AR741" s="24">
        <v>44.2667239372959</v>
      </c>
      <c r="AS741" s="24">
        <v>44.238068894743392</v>
      </c>
      <c r="AT741" s="24">
        <v>44.182414491742975</v>
      </c>
      <c r="AU741" s="24">
        <v>44.036559606244488</v>
      </c>
      <c r="AV741" s="24">
        <v>43.064129808232479</v>
      </c>
      <c r="AW741" s="22"/>
      <c r="AX741" s="16"/>
    </row>
    <row r="742" spans="1:50" ht="15" x14ac:dyDescent="0.25">
      <c r="A742" s="17"/>
      <c r="B742" s="28"/>
      <c r="C742" s="28"/>
      <c r="D742" s="30" t="s">
        <v>491</v>
      </c>
      <c r="E742" s="59" t="s">
        <v>33</v>
      </c>
      <c r="F742" s="60"/>
      <c r="G742" s="31"/>
      <c r="H742" s="24">
        <v>45.40498161315918</v>
      </c>
      <c r="I742" s="24">
        <v>45.40498161315918</v>
      </c>
      <c r="J742" s="24">
        <v>45.40498161315918</v>
      </c>
      <c r="K742" s="24">
        <v>45.40498161315918</v>
      </c>
      <c r="L742" s="24">
        <v>45.40498161315918</v>
      </c>
      <c r="M742" s="24">
        <v>45.40498161315918</v>
      </c>
      <c r="N742" s="24">
        <v>45.40498161315918</v>
      </c>
      <c r="O742" s="24">
        <v>45.40498161315918</v>
      </c>
      <c r="P742" s="24">
        <v>45.40498161315918</v>
      </c>
      <c r="Q742" s="24">
        <v>45.40498161315918</v>
      </c>
      <c r="R742" s="24">
        <v>45.40498161315918</v>
      </c>
      <c r="S742" s="24">
        <v>45.40498161315918</v>
      </c>
      <c r="T742" s="24">
        <v>45.40498161315918</v>
      </c>
      <c r="U742" s="32"/>
      <c r="V742" s="24">
        <v>42.448183282698231</v>
      </c>
      <c r="W742" s="24">
        <v>42.447502207918085</v>
      </c>
      <c r="X742" s="24">
        <v>42.446837960015813</v>
      </c>
      <c r="Y742" s="24">
        <v>42.444239969657602</v>
      </c>
      <c r="Z742" s="24">
        <v>42.441159672087373</v>
      </c>
      <c r="AA742" s="24">
        <v>42.43770045908051</v>
      </c>
      <c r="AB742" s="24">
        <v>42.434260383548192</v>
      </c>
      <c r="AC742" s="24">
        <v>42.429862138110472</v>
      </c>
      <c r="AD742" s="24">
        <v>42.426198585124787</v>
      </c>
      <c r="AE742" s="24">
        <v>42.415111927606077</v>
      </c>
      <c r="AF742" s="24">
        <v>42.3932847519917</v>
      </c>
      <c r="AG742" s="24">
        <v>42.368590013823791</v>
      </c>
      <c r="AH742" s="24">
        <v>42.343691644513548</v>
      </c>
      <c r="AI742" s="33"/>
      <c r="AJ742" s="24">
        <v>44.337639973167818</v>
      </c>
      <c r="AK742" s="24">
        <v>44.336956738131541</v>
      </c>
      <c r="AL742" s="24">
        <v>44.336290383345194</v>
      </c>
      <c r="AM742" s="24">
        <v>44.333684152592859</v>
      </c>
      <c r="AN742" s="24">
        <v>44.330594084830096</v>
      </c>
      <c r="AO742" s="24">
        <v>44.327123899773845</v>
      </c>
      <c r="AP742" s="24">
        <v>44.323672912893024</v>
      </c>
      <c r="AQ742" s="24">
        <v>44.319260716950929</v>
      </c>
      <c r="AR742" s="24">
        <v>44.315585543783364</v>
      </c>
      <c r="AS742" s="24">
        <v>44.304463721227506</v>
      </c>
      <c r="AT742" s="24">
        <v>44.282567313435614</v>
      </c>
      <c r="AU742" s="24">
        <v>44.25779424765782</v>
      </c>
      <c r="AV742" s="24">
        <v>44.232816904853514</v>
      </c>
      <c r="AW742" s="22"/>
      <c r="AX742" s="16"/>
    </row>
    <row r="743" spans="1:50" ht="15" x14ac:dyDescent="0.25">
      <c r="A743" s="17"/>
      <c r="B743" s="28" t="s">
        <v>36</v>
      </c>
      <c r="C743" s="28" t="s">
        <v>114</v>
      </c>
      <c r="D743" s="28" t="s">
        <v>493</v>
      </c>
      <c r="E743" s="31" t="s">
        <v>27</v>
      </c>
      <c r="F743" s="58" t="s">
        <v>494</v>
      </c>
      <c r="G743" s="56" t="s">
        <v>29</v>
      </c>
      <c r="H743" s="25">
        <v>89.739211646836324</v>
      </c>
      <c r="I743" s="25">
        <v>89.716285687871107</v>
      </c>
      <c r="J743" s="25">
        <v>88.317802190993319</v>
      </c>
      <c r="K743" s="25">
        <v>88.187032925829357</v>
      </c>
      <c r="L743" s="25">
        <v>88.039041090544458</v>
      </c>
      <c r="M743" s="25">
        <v>87.872041746215686</v>
      </c>
      <c r="N743" s="25">
        <v>87.684919051501652</v>
      </c>
      <c r="O743" s="25">
        <v>87.436129722343665</v>
      </c>
      <c r="P743" s="25">
        <v>87.368363054067146</v>
      </c>
      <c r="Q743" s="25">
        <v>87.12718482023962</v>
      </c>
      <c r="R743" s="25">
        <v>85.509809272593515</v>
      </c>
      <c r="S743" s="25">
        <v>83.335732297582425</v>
      </c>
      <c r="T743" s="25">
        <v>81.535443117058662</v>
      </c>
      <c r="U743" s="37"/>
      <c r="V743" s="25">
        <v>82.556754001824444</v>
      </c>
      <c r="W743" s="25">
        <v>82.483469775699263</v>
      </c>
      <c r="X743" s="25">
        <v>81.066554849136551</v>
      </c>
      <c r="Y743" s="25">
        <v>80.917699476993377</v>
      </c>
      <c r="Z743" s="25">
        <v>80.751474621350013</v>
      </c>
      <c r="AA743" s="25">
        <v>80.563335592673369</v>
      </c>
      <c r="AB743" s="25">
        <v>80.354847493973111</v>
      </c>
      <c r="AC743" s="25">
        <v>80.034890806350276</v>
      </c>
      <c r="AD743" s="25">
        <v>79.443959669949862</v>
      </c>
      <c r="AE743" s="25">
        <v>77.543233421192468</v>
      </c>
      <c r="AF743" s="25">
        <v>74.698591093322705</v>
      </c>
      <c r="AG743" s="25">
        <v>72.29587755391465</v>
      </c>
      <c r="AH743" s="25">
        <v>70.276847318901929</v>
      </c>
      <c r="AI743" s="37"/>
      <c r="AJ743" s="25">
        <v>86.858117249676269</v>
      </c>
      <c r="AK743" s="25">
        <v>86.835191290711066</v>
      </c>
      <c r="AL743" s="25">
        <v>85.436707793833278</v>
      </c>
      <c r="AM743" s="25">
        <v>85.305938528669316</v>
      </c>
      <c r="AN743" s="25">
        <v>85.149886017604118</v>
      </c>
      <c r="AO743" s="25">
        <v>84.949103313725431</v>
      </c>
      <c r="AP743" s="25">
        <v>84.3488593863581</v>
      </c>
      <c r="AQ743" s="25">
        <v>83.666394439282968</v>
      </c>
      <c r="AR743" s="25">
        <v>83.136388621207885</v>
      </c>
      <c r="AS743" s="25">
        <v>81.428925671558645</v>
      </c>
      <c r="AT743" s="25">
        <v>78.802031718250916</v>
      </c>
      <c r="AU743" s="25">
        <v>76.479149887925331</v>
      </c>
      <c r="AV743" s="25">
        <v>74.471865067546631</v>
      </c>
      <c r="AW743" s="22"/>
      <c r="AX743" s="16"/>
    </row>
    <row r="744" spans="1:50" ht="15" x14ac:dyDescent="0.25">
      <c r="A744" s="17"/>
      <c r="B744" s="28"/>
      <c r="C744" s="28"/>
      <c r="D744" s="30" t="s">
        <v>493</v>
      </c>
      <c r="E744" s="59" t="s">
        <v>30</v>
      </c>
      <c r="F744" s="60"/>
      <c r="G744" s="31"/>
      <c r="H744" s="24">
        <v>89.858426633455409</v>
      </c>
      <c r="I744" s="24">
        <v>89.844671058076287</v>
      </c>
      <c r="J744" s="24">
        <v>89.005580959949611</v>
      </c>
      <c r="K744" s="24">
        <v>88.931880951265171</v>
      </c>
      <c r="L744" s="24">
        <v>88.853891870962855</v>
      </c>
      <c r="M744" s="24">
        <v>88.771465242785013</v>
      </c>
      <c r="N744" s="24">
        <v>88.682817285640496</v>
      </c>
      <c r="O744" s="24">
        <v>88.574364357751122</v>
      </c>
      <c r="P744" s="24">
        <v>88.540301416870662</v>
      </c>
      <c r="Q744" s="24">
        <v>88.425341690648239</v>
      </c>
      <c r="R744" s="24">
        <v>86.207080570801722</v>
      </c>
      <c r="S744" s="24">
        <v>83.988008175506224</v>
      </c>
      <c r="T744" s="24">
        <v>82.139287614528399</v>
      </c>
      <c r="U744" s="32"/>
      <c r="V744" s="24">
        <v>82.676849000080381</v>
      </c>
      <c r="W744" s="24">
        <v>82.613211482169973</v>
      </c>
      <c r="X744" s="24">
        <v>81.756711403945658</v>
      </c>
      <c r="Y744" s="24">
        <v>81.665907685527188</v>
      </c>
      <c r="Z744" s="24">
        <v>81.570666668750363</v>
      </c>
      <c r="AA744" s="24">
        <v>81.472680222687174</v>
      </c>
      <c r="AB744" s="24">
        <v>81.362682607598913</v>
      </c>
      <c r="AC744" s="24">
        <v>81.231800783893036</v>
      </c>
      <c r="AD744" s="24">
        <v>80.833240878930667</v>
      </c>
      <c r="AE744" s="24">
        <v>79.05898704912191</v>
      </c>
      <c r="AF744" s="24">
        <v>75.423214108628841</v>
      </c>
      <c r="AG744" s="24">
        <v>72.975590962802144</v>
      </c>
      <c r="AH744" s="24">
        <v>70.908252228589234</v>
      </c>
      <c r="AI744" s="33"/>
      <c r="AJ744" s="24">
        <v>86.977332236295368</v>
      </c>
      <c r="AK744" s="24">
        <v>86.963576660916246</v>
      </c>
      <c r="AL744" s="24">
        <v>86.124486562789571</v>
      </c>
      <c r="AM744" s="24">
        <v>86.05078655410513</v>
      </c>
      <c r="AN744" s="24">
        <v>85.970424175712182</v>
      </c>
      <c r="AO744" s="24">
        <v>85.867613046543198</v>
      </c>
      <c r="AP744" s="24">
        <v>85.538897020483148</v>
      </c>
      <c r="AQ744" s="24">
        <v>84.996759192802486</v>
      </c>
      <c r="AR744" s="24">
        <v>84.500359085870414</v>
      </c>
      <c r="AS744" s="24">
        <v>82.919338985827139</v>
      </c>
      <c r="AT744" s="24">
        <v>79.517104492422035</v>
      </c>
      <c r="AU744" s="24">
        <v>77.149283092545801</v>
      </c>
      <c r="AV744" s="24">
        <v>75.104257030494892</v>
      </c>
      <c r="AW744" s="22"/>
      <c r="AX744" s="16"/>
    </row>
    <row r="745" spans="1:50" ht="15" x14ac:dyDescent="0.25">
      <c r="A745" s="17"/>
      <c r="B745" s="28"/>
      <c r="C745" s="28"/>
      <c r="D745" s="30" t="s">
        <v>493</v>
      </c>
      <c r="E745" s="59" t="s">
        <v>31</v>
      </c>
      <c r="F745" s="60"/>
      <c r="G745" s="31"/>
      <c r="H745" s="24">
        <v>89.739211646836324</v>
      </c>
      <c r="I745" s="24">
        <v>89.716285687871107</v>
      </c>
      <c r="J745" s="24">
        <v>88.317802190993319</v>
      </c>
      <c r="K745" s="24">
        <v>88.187032925829357</v>
      </c>
      <c r="L745" s="24">
        <v>88.039041090544458</v>
      </c>
      <c r="M745" s="24">
        <v>87.872041746215686</v>
      </c>
      <c r="N745" s="24">
        <v>87.684919051501652</v>
      </c>
      <c r="O745" s="24">
        <v>87.436129722343665</v>
      </c>
      <c r="P745" s="24">
        <v>87.368363054067146</v>
      </c>
      <c r="Q745" s="24">
        <v>87.12718482023962</v>
      </c>
      <c r="R745" s="24">
        <v>85.509809272593515</v>
      </c>
      <c r="S745" s="24">
        <v>83.335732297582425</v>
      </c>
      <c r="T745" s="24">
        <v>81.535443117058662</v>
      </c>
      <c r="U745" s="32"/>
      <c r="V745" s="24">
        <v>82.556754001824444</v>
      </c>
      <c r="W745" s="24">
        <v>82.483469775699263</v>
      </c>
      <c r="X745" s="24">
        <v>81.066554849136551</v>
      </c>
      <c r="Y745" s="24">
        <v>80.917699476993377</v>
      </c>
      <c r="Z745" s="24">
        <v>80.751474621350013</v>
      </c>
      <c r="AA745" s="24">
        <v>80.563335592673369</v>
      </c>
      <c r="AB745" s="24">
        <v>80.354847493973111</v>
      </c>
      <c r="AC745" s="24">
        <v>80.034890806350276</v>
      </c>
      <c r="AD745" s="24">
        <v>79.443959669949862</v>
      </c>
      <c r="AE745" s="24">
        <v>77.543233421192468</v>
      </c>
      <c r="AF745" s="24">
        <v>74.698591093322705</v>
      </c>
      <c r="AG745" s="24">
        <v>72.29587755391465</v>
      </c>
      <c r="AH745" s="24">
        <v>70.276847318901929</v>
      </c>
      <c r="AI745" s="33"/>
      <c r="AJ745" s="24">
        <v>86.858117249676269</v>
      </c>
      <c r="AK745" s="24">
        <v>86.835191290711066</v>
      </c>
      <c r="AL745" s="24">
        <v>85.436707793833278</v>
      </c>
      <c r="AM745" s="24">
        <v>85.305938528669316</v>
      </c>
      <c r="AN745" s="24">
        <v>85.149886017604118</v>
      </c>
      <c r="AO745" s="24">
        <v>84.949103313725431</v>
      </c>
      <c r="AP745" s="24">
        <v>84.3488593863581</v>
      </c>
      <c r="AQ745" s="24">
        <v>83.666394439282968</v>
      </c>
      <c r="AR745" s="24">
        <v>83.136388621207885</v>
      </c>
      <c r="AS745" s="24">
        <v>81.428925671558645</v>
      </c>
      <c r="AT745" s="24">
        <v>78.802031718250916</v>
      </c>
      <c r="AU745" s="24">
        <v>76.479149887925331</v>
      </c>
      <c r="AV745" s="24">
        <v>74.471865067546631</v>
      </c>
      <c r="AW745" s="22"/>
      <c r="AX745" s="16"/>
    </row>
    <row r="746" spans="1:50" ht="15" x14ac:dyDescent="0.25">
      <c r="A746" s="17"/>
      <c r="B746" s="28"/>
      <c r="C746" s="28"/>
      <c r="D746" s="30" t="s">
        <v>493</v>
      </c>
      <c r="E746" s="59" t="s">
        <v>32</v>
      </c>
      <c r="F746" s="60"/>
      <c r="G746" s="31"/>
      <c r="H746" s="24">
        <v>89.918034126764951</v>
      </c>
      <c r="I746" s="24">
        <v>89.90886374317887</v>
      </c>
      <c r="J746" s="24">
        <v>89.349470344427758</v>
      </c>
      <c r="K746" s="24">
        <v>89.297948778038915</v>
      </c>
      <c r="L746" s="24">
        <v>89.243041561023716</v>
      </c>
      <c r="M746" s="24">
        <v>89.184572892488717</v>
      </c>
      <c r="N746" s="24">
        <v>89.121125380915231</v>
      </c>
      <c r="O746" s="24">
        <v>89.041000928277413</v>
      </c>
      <c r="P746" s="24">
        <v>89.007835745958786</v>
      </c>
      <c r="Q746" s="24">
        <v>88.881408982178655</v>
      </c>
      <c r="R746" s="24">
        <v>88.702385016297526</v>
      </c>
      <c r="S746" s="24">
        <v>88.352919819179732</v>
      </c>
      <c r="T746" s="24">
        <v>87.833519597178139</v>
      </c>
      <c r="U746" s="32"/>
      <c r="V746" s="24">
        <v>82.745442028086416</v>
      </c>
      <c r="W746" s="24">
        <v>82.721489241339867</v>
      </c>
      <c r="X746" s="24">
        <v>82.150443646906098</v>
      </c>
      <c r="Y746" s="24">
        <v>82.085737661793146</v>
      </c>
      <c r="Z746" s="24">
        <v>82.015776275704198</v>
      </c>
      <c r="AA746" s="24">
        <v>81.944182972520693</v>
      </c>
      <c r="AB746" s="24">
        <v>81.867501311493129</v>
      </c>
      <c r="AC746" s="24">
        <v>81.77217371502762</v>
      </c>
      <c r="AD746" s="24">
        <v>81.722649694721966</v>
      </c>
      <c r="AE746" s="24">
        <v>81.543741831186836</v>
      </c>
      <c r="AF746" s="24">
        <v>79.995328495330085</v>
      </c>
      <c r="AG746" s="24">
        <v>78.473740340290036</v>
      </c>
      <c r="AH746" s="24">
        <v>77.142232597841129</v>
      </c>
      <c r="AI746" s="33"/>
      <c r="AJ746" s="24">
        <v>87.03693972960491</v>
      </c>
      <c r="AK746" s="24">
        <v>87.027769346018829</v>
      </c>
      <c r="AL746" s="24">
        <v>86.468375947267717</v>
      </c>
      <c r="AM746" s="24">
        <v>86.41685438087886</v>
      </c>
      <c r="AN746" s="24">
        <v>86.361947163863675</v>
      </c>
      <c r="AO746" s="24">
        <v>86.303478495328676</v>
      </c>
      <c r="AP746" s="24">
        <v>86.240030983755176</v>
      </c>
      <c r="AQ746" s="24">
        <v>86.159906531117358</v>
      </c>
      <c r="AR746" s="24">
        <v>86.121799194878662</v>
      </c>
      <c r="AS746" s="24">
        <v>85.398480999623132</v>
      </c>
      <c r="AT746" s="24">
        <v>83.778901617123836</v>
      </c>
      <c r="AU746" s="24">
        <v>82.393813489663899</v>
      </c>
      <c r="AV746" s="24">
        <v>81.19405680597778</v>
      </c>
      <c r="AW746" s="22"/>
      <c r="AX746" s="16"/>
    </row>
    <row r="747" spans="1:50" ht="15" x14ac:dyDescent="0.25">
      <c r="A747" s="17"/>
      <c r="B747" s="28"/>
      <c r="C747" s="28"/>
      <c r="D747" s="30" t="s">
        <v>493</v>
      </c>
      <c r="E747" s="59" t="s">
        <v>33</v>
      </c>
      <c r="F747" s="60"/>
      <c r="G747" s="31"/>
      <c r="H747" s="24">
        <v>89.977641620074508</v>
      </c>
      <c r="I747" s="24">
        <v>89.973056428281467</v>
      </c>
      <c r="J747" s="24">
        <v>89.693359728905904</v>
      </c>
      <c r="K747" s="24">
        <v>89.670297996775417</v>
      </c>
      <c r="L747" s="24">
        <v>89.647087431528121</v>
      </c>
      <c r="M747" s="24">
        <v>89.623643773209295</v>
      </c>
      <c r="N747" s="24">
        <v>89.59995866295553</v>
      </c>
      <c r="O747" s="24">
        <v>89.575364618382835</v>
      </c>
      <c r="P747" s="24">
        <v>89.559698935825935</v>
      </c>
      <c r="Q747" s="24">
        <v>89.494844764778563</v>
      </c>
      <c r="R747" s="24">
        <v>89.419323771749873</v>
      </c>
      <c r="S747" s="24">
        <v>89.249878071152537</v>
      </c>
      <c r="T747" s="24">
        <v>89.061029182765964</v>
      </c>
      <c r="U747" s="32"/>
      <c r="V747" s="24">
        <v>82.812901647608925</v>
      </c>
      <c r="W747" s="24">
        <v>82.798321907913589</v>
      </c>
      <c r="X747" s="24">
        <v>82.515316371263168</v>
      </c>
      <c r="Y747" s="24">
        <v>82.487885290796498</v>
      </c>
      <c r="Z747" s="24">
        <v>82.460143374936322</v>
      </c>
      <c r="AA747" s="24">
        <v>82.432140897745114</v>
      </c>
      <c r="AB747" s="24">
        <v>82.403950998465319</v>
      </c>
      <c r="AC747" s="24">
        <v>82.373794357262483</v>
      </c>
      <c r="AD747" s="24">
        <v>82.351716775080718</v>
      </c>
      <c r="AE747" s="24">
        <v>82.266294399546055</v>
      </c>
      <c r="AF747" s="24">
        <v>82.161654075227105</v>
      </c>
      <c r="AG747" s="24">
        <v>81.972599913266237</v>
      </c>
      <c r="AH747" s="24">
        <v>81.765949382463049</v>
      </c>
      <c r="AI747" s="33"/>
      <c r="AJ747" s="24">
        <v>87.096547222914452</v>
      </c>
      <c r="AK747" s="24">
        <v>87.091962031121412</v>
      </c>
      <c r="AL747" s="24">
        <v>86.812265331745863</v>
      </c>
      <c r="AM747" s="24">
        <v>86.789203599615377</v>
      </c>
      <c r="AN747" s="24">
        <v>86.76599303436808</v>
      </c>
      <c r="AO747" s="24">
        <v>86.74254937604924</v>
      </c>
      <c r="AP747" s="24">
        <v>86.718864265795489</v>
      </c>
      <c r="AQ747" s="24">
        <v>86.69427022122278</v>
      </c>
      <c r="AR747" s="24">
        <v>86.678604538665894</v>
      </c>
      <c r="AS747" s="24">
        <v>86.613750367618522</v>
      </c>
      <c r="AT747" s="24">
        <v>86.538229374589832</v>
      </c>
      <c r="AU747" s="24">
        <v>86.368783673992496</v>
      </c>
      <c r="AV747" s="24">
        <v>86.162031095816346</v>
      </c>
      <c r="AW747" s="22"/>
      <c r="AX747" s="16"/>
    </row>
    <row r="748" spans="1:50" ht="15" x14ac:dyDescent="0.25">
      <c r="A748" s="17"/>
      <c r="B748" s="28" t="s">
        <v>91</v>
      </c>
      <c r="C748" s="28" t="s">
        <v>123</v>
      </c>
      <c r="D748" s="28" t="s">
        <v>495</v>
      </c>
      <c r="E748" s="31" t="s">
        <v>27</v>
      </c>
      <c r="F748" s="58" t="s">
        <v>496</v>
      </c>
      <c r="G748" s="56" t="s">
        <v>29</v>
      </c>
      <c r="H748" s="25">
        <v>30.744277293724284</v>
      </c>
      <c r="I748" s="25">
        <v>30.722051397364055</v>
      </c>
      <c r="J748" s="25">
        <v>29.814633573775478</v>
      </c>
      <c r="K748" s="25">
        <v>29.727183605970819</v>
      </c>
      <c r="L748" s="25">
        <v>29.640479539511098</v>
      </c>
      <c r="M748" s="25">
        <v>29.552192405185622</v>
      </c>
      <c r="N748" s="25">
        <v>29.463948125106796</v>
      </c>
      <c r="O748" s="25">
        <v>29.37577470863382</v>
      </c>
      <c r="P748" s="25">
        <v>29.330402164825408</v>
      </c>
      <c r="Q748" s="25">
        <v>29.195103911029996</v>
      </c>
      <c r="R748" s="25">
        <v>28.968360596544294</v>
      </c>
      <c r="S748" s="25">
        <v>28.79687999749715</v>
      </c>
      <c r="T748" s="25">
        <v>28.232811080301218</v>
      </c>
      <c r="U748" s="37"/>
      <c r="V748" s="25">
        <v>27.804793585586758</v>
      </c>
      <c r="W748" s="25">
        <v>27.776143655657293</v>
      </c>
      <c r="X748" s="25">
        <v>26.856040024469277</v>
      </c>
      <c r="Y748" s="25">
        <v>26.756495686542717</v>
      </c>
      <c r="Z748" s="25">
        <v>26.658328059759736</v>
      </c>
      <c r="AA748" s="25">
        <v>26.55723856242831</v>
      </c>
      <c r="AB748" s="25">
        <v>26.45622816123916</v>
      </c>
      <c r="AC748" s="25">
        <v>26.355348553105305</v>
      </c>
      <c r="AD748" s="25">
        <v>26.296349261690381</v>
      </c>
      <c r="AE748" s="25">
        <v>26.024910612366099</v>
      </c>
      <c r="AF748" s="25">
        <v>24.725461947600213</v>
      </c>
      <c r="AG748" s="25">
        <v>23.43785241310475</v>
      </c>
      <c r="AH748" s="25">
        <v>22.097912193631579</v>
      </c>
      <c r="AI748" s="37"/>
      <c r="AJ748" s="25">
        <v>29.28724082782318</v>
      </c>
      <c r="AK748" s="25">
        <v>29.266473006192168</v>
      </c>
      <c r="AL748" s="25">
        <v>28.361934503715649</v>
      </c>
      <c r="AM748" s="25">
        <v>28.27722961736962</v>
      </c>
      <c r="AN748" s="25">
        <v>28.193127456306883</v>
      </c>
      <c r="AO748" s="25">
        <v>28.107746097888722</v>
      </c>
      <c r="AP748" s="25">
        <v>28.022399367827415</v>
      </c>
      <c r="AQ748" s="25">
        <v>27.937109899074457</v>
      </c>
      <c r="AR748" s="25">
        <v>27.89483024326427</v>
      </c>
      <c r="AS748" s="25">
        <v>27.768653373599598</v>
      </c>
      <c r="AT748" s="25">
        <v>27.557351579352648</v>
      </c>
      <c r="AU748" s="25">
        <v>26.365701825295531</v>
      </c>
      <c r="AV748" s="25">
        <v>25.027995893313154</v>
      </c>
      <c r="AW748" s="22"/>
      <c r="AX748" s="16"/>
    </row>
    <row r="749" spans="1:50" ht="15" x14ac:dyDescent="0.25">
      <c r="A749" s="17"/>
      <c r="B749" s="28"/>
      <c r="C749" s="28"/>
      <c r="D749" s="30" t="s">
        <v>495</v>
      </c>
      <c r="E749" s="59" t="s">
        <v>30</v>
      </c>
      <c r="F749" s="60"/>
      <c r="G749" s="31"/>
      <c r="H749" s="24">
        <v>30.822232338433672</v>
      </c>
      <c r="I749" s="24">
        <v>30.806897534532833</v>
      </c>
      <c r="J749" s="24">
        <v>30.258636797478978</v>
      </c>
      <c r="K749" s="24">
        <v>30.202566047337921</v>
      </c>
      <c r="L749" s="24">
        <v>30.147220529984786</v>
      </c>
      <c r="M749" s="24">
        <v>30.092114840934137</v>
      </c>
      <c r="N749" s="24">
        <v>30.033124770984841</v>
      </c>
      <c r="O749" s="24">
        <v>29.974212714794774</v>
      </c>
      <c r="P749" s="24">
        <v>29.940540243289952</v>
      </c>
      <c r="Q749" s="24">
        <v>29.840366938036119</v>
      </c>
      <c r="R749" s="24">
        <v>29.119708358108387</v>
      </c>
      <c r="S749" s="24">
        <v>28.810138836490019</v>
      </c>
      <c r="T749" s="24">
        <v>28.39476090532796</v>
      </c>
      <c r="U749" s="32"/>
      <c r="V749" s="24">
        <v>27.88433864328735</v>
      </c>
      <c r="W749" s="24">
        <v>27.863458637153105</v>
      </c>
      <c r="X749" s="24">
        <v>27.30436425699099</v>
      </c>
      <c r="Y749" s="24">
        <v>27.237991709067796</v>
      </c>
      <c r="Z749" s="24">
        <v>27.172957724303924</v>
      </c>
      <c r="AA749" s="24">
        <v>27.108366390969515</v>
      </c>
      <c r="AB749" s="24">
        <v>27.036605650440226</v>
      </c>
      <c r="AC749" s="24">
        <v>26.964988900014212</v>
      </c>
      <c r="AD749" s="24">
        <v>26.917686498057304</v>
      </c>
      <c r="AE749" s="24">
        <v>26.777337265815937</v>
      </c>
      <c r="AF749" s="24">
        <v>25.053392892981709</v>
      </c>
      <c r="AG749" s="24">
        <v>23.627912330811522</v>
      </c>
      <c r="AH749" s="24">
        <v>22.288472049284547</v>
      </c>
      <c r="AI749" s="33"/>
      <c r="AJ749" s="24">
        <v>29.364834984355909</v>
      </c>
      <c r="AK749" s="24">
        <v>29.350758785217604</v>
      </c>
      <c r="AL749" s="24">
        <v>28.804956980090438</v>
      </c>
      <c r="AM749" s="24">
        <v>28.751224447962993</v>
      </c>
      <c r="AN749" s="24">
        <v>28.698077939899616</v>
      </c>
      <c r="AO749" s="24">
        <v>28.645125225000086</v>
      </c>
      <c r="AP749" s="24">
        <v>28.589033737669819</v>
      </c>
      <c r="AQ749" s="24">
        <v>28.533005289326479</v>
      </c>
      <c r="AR749" s="24">
        <v>28.502426428236198</v>
      </c>
      <c r="AS749" s="24">
        <v>28.411371927115638</v>
      </c>
      <c r="AT749" s="24">
        <v>27.706157438048422</v>
      </c>
      <c r="AU749" s="24">
        <v>26.555401569971792</v>
      </c>
      <c r="AV749" s="24">
        <v>25.218194628528245</v>
      </c>
      <c r="AW749" s="22"/>
      <c r="AX749" s="16"/>
    </row>
    <row r="750" spans="1:50" ht="15" x14ac:dyDescent="0.25">
      <c r="A750" s="17"/>
      <c r="B750" s="28"/>
      <c r="C750" s="28"/>
      <c r="D750" s="30" t="s">
        <v>495</v>
      </c>
      <c r="E750" s="59" t="s">
        <v>31</v>
      </c>
      <c r="F750" s="60"/>
      <c r="G750" s="31"/>
      <c r="H750" s="24">
        <v>30.744277293724284</v>
      </c>
      <c r="I750" s="24">
        <v>30.722051397364055</v>
      </c>
      <c r="J750" s="24">
        <v>29.814633573775478</v>
      </c>
      <c r="K750" s="24">
        <v>29.727183605970819</v>
      </c>
      <c r="L750" s="24">
        <v>29.640479539511098</v>
      </c>
      <c r="M750" s="24">
        <v>29.552192405185622</v>
      </c>
      <c r="N750" s="24">
        <v>29.463948125106796</v>
      </c>
      <c r="O750" s="24">
        <v>29.37577470863382</v>
      </c>
      <c r="P750" s="24">
        <v>29.330402164825408</v>
      </c>
      <c r="Q750" s="24">
        <v>29.195103911029996</v>
      </c>
      <c r="R750" s="24">
        <v>28.968360596544294</v>
      </c>
      <c r="S750" s="24">
        <v>28.79687999749715</v>
      </c>
      <c r="T750" s="24">
        <v>28.232811080301218</v>
      </c>
      <c r="U750" s="32"/>
      <c r="V750" s="24">
        <v>27.804793585586758</v>
      </c>
      <c r="W750" s="24">
        <v>27.776143655657293</v>
      </c>
      <c r="X750" s="24">
        <v>26.856040024469277</v>
      </c>
      <c r="Y750" s="24">
        <v>26.756495686542717</v>
      </c>
      <c r="Z750" s="24">
        <v>26.658328059759736</v>
      </c>
      <c r="AA750" s="24">
        <v>26.55723856242831</v>
      </c>
      <c r="AB750" s="24">
        <v>26.45622816123916</v>
      </c>
      <c r="AC750" s="24">
        <v>26.355348553105305</v>
      </c>
      <c r="AD750" s="24">
        <v>26.296349261690381</v>
      </c>
      <c r="AE750" s="24">
        <v>26.024910612366099</v>
      </c>
      <c r="AF750" s="24">
        <v>24.725461947600213</v>
      </c>
      <c r="AG750" s="24">
        <v>23.43785241310475</v>
      </c>
      <c r="AH750" s="24">
        <v>22.097912193631579</v>
      </c>
      <c r="AI750" s="33"/>
      <c r="AJ750" s="24">
        <v>29.28724082782318</v>
      </c>
      <c r="AK750" s="24">
        <v>29.266473006192168</v>
      </c>
      <c r="AL750" s="24">
        <v>28.361934503715649</v>
      </c>
      <c r="AM750" s="24">
        <v>28.27722961736962</v>
      </c>
      <c r="AN750" s="24">
        <v>28.193127456306883</v>
      </c>
      <c r="AO750" s="24">
        <v>28.107746097888722</v>
      </c>
      <c r="AP750" s="24">
        <v>28.022399367827415</v>
      </c>
      <c r="AQ750" s="24">
        <v>27.937109899074457</v>
      </c>
      <c r="AR750" s="24">
        <v>27.89483024326427</v>
      </c>
      <c r="AS750" s="24">
        <v>27.768653373599598</v>
      </c>
      <c r="AT750" s="24">
        <v>27.557351579352648</v>
      </c>
      <c r="AU750" s="24">
        <v>26.365701825295531</v>
      </c>
      <c r="AV750" s="24">
        <v>25.027995893313154</v>
      </c>
      <c r="AW750" s="22"/>
      <c r="AX750" s="16"/>
    </row>
    <row r="751" spans="1:50" ht="15" x14ac:dyDescent="0.25">
      <c r="A751" s="17"/>
      <c r="B751" s="28"/>
      <c r="C751" s="28"/>
      <c r="D751" s="30" t="s">
        <v>495</v>
      </c>
      <c r="E751" s="59" t="s">
        <v>32</v>
      </c>
      <c r="F751" s="60"/>
      <c r="G751" s="31"/>
      <c r="H751" s="24">
        <v>30.860391426461018</v>
      </c>
      <c r="I751" s="24">
        <v>30.848870267489204</v>
      </c>
      <c r="J751" s="24">
        <v>30.482664462327893</v>
      </c>
      <c r="K751" s="24">
        <v>30.442484370656459</v>
      </c>
      <c r="L751" s="24">
        <v>30.400623155672129</v>
      </c>
      <c r="M751" s="24">
        <v>30.361189092865814</v>
      </c>
      <c r="N751" s="24">
        <v>30.321832133391244</v>
      </c>
      <c r="O751" s="24">
        <v>30.282308979803553</v>
      </c>
      <c r="P751" s="24">
        <v>30.259593373174869</v>
      </c>
      <c r="Q751" s="24">
        <v>30.192393243068899</v>
      </c>
      <c r="R751" s="24">
        <v>30.080107648985109</v>
      </c>
      <c r="S751" s="24">
        <v>29.990947770776199</v>
      </c>
      <c r="T751" s="24">
        <v>29.873218974221583</v>
      </c>
      <c r="U751" s="32"/>
      <c r="V751" s="24">
        <v>27.922600586768151</v>
      </c>
      <c r="W751" s="24">
        <v>27.906284942809783</v>
      </c>
      <c r="X751" s="24">
        <v>27.532265862069778</v>
      </c>
      <c r="Y751" s="24">
        <v>27.482850286742753</v>
      </c>
      <c r="Z751" s="24">
        <v>27.430331859792918</v>
      </c>
      <c r="AA751" s="24">
        <v>27.382293230973644</v>
      </c>
      <c r="AB751" s="24">
        <v>27.334396911880372</v>
      </c>
      <c r="AC751" s="24">
        <v>27.286193848082736</v>
      </c>
      <c r="AD751" s="24">
        <v>27.254165571691676</v>
      </c>
      <c r="AE751" s="24">
        <v>27.159828049154378</v>
      </c>
      <c r="AF751" s="24">
        <v>26.850071579327725</v>
      </c>
      <c r="AG751" s="24">
        <v>26.040199259055434</v>
      </c>
      <c r="AH751" s="24">
        <v>25.210967833760634</v>
      </c>
      <c r="AI751" s="33"/>
      <c r="AJ751" s="24">
        <v>29.402970727091571</v>
      </c>
      <c r="AK751" s="24">
        <v>29.392537781206315</v>
      </c>
      <c r="AL751" s="24">
        <v>29.02810536959143</v>
      </c>
      <c r="AM751" s="24">
        <v>28.990021472652664</v>
      </c>
      <c r="AN751" s="24">
        <v>28.950579144693645</v>
      </c>
      <c r="AO751" s="24">
        <v>28.913098076080804</v>
      </c>
      <c r="AP751" s="24">
        <v>28.875679310784321</v>
      </c>
      <c r="AQ751" s="24">
        <v>28.838126252401235</v>
      </c>
      <c r="AR751" s="24">
        <v>28.817524359578023</v>
      </c>
      <c r="AS751" s="24">
        <v>28.756483653406331</v>
      </c>
      <c r="AT751" s="24">
        <v>28.654518544155192</v>
      </c>
      <c r="AU751" s="24">
        <v>28.575733272316551</v>
      </c>
      <c r="AV751" s="24">
        <v>28.137397797126635</v>
      </c>
      <c r="AW751" s="22"/>
      <c r="AX751" s="16"/>
    </row>
    <row r="752" spans="1:50" ht="15" x14ac:dyDescent="0.25">
      <c r="A752" s="17"/>
      <c r="B752" s="28"/>
      <c r="C752" s="28"/>
      <c r="D752" s="30" t="s">
        <v>495</v>
      </c>
      <c r="E752" s="59" t="s">
        <v>33</v>
      </c>
      <c r="F752" s="60"/>
      <c r="G752" s="31"/>
      <c r="H752" s="24">
        <v>30.90712138340843</v>
      </c>
      <c r="I752" s="24">
        <v>30.903168253892197</v>
      </c>
      <c r="J752" s="24">
        <v>30.72365962744891</v>
      </c>
      <c r="K752" s="24">
        <v>30.706444963675999</v>
      </c>
      <c r="L752" s="24">
        <v>30.689051185360782</v>
      </c>
      <c r="M752" s="24">
        <v>30.670988389946682</v>
      </c>
      <c r="N752" s="24">
        <v>30.652943664730554</v>
      </c>
      <c r="O752" s="24">
        <v>30.633935507911335</v>
      </c>
      <c r="P752" s="24">
        <v>30.623811274041898</v>
      </c>
      <c r="Q752" s="24">
        <v>30.593837610386068</v>
      </c>
      <c r="R752" s="24">
        <v>30.544004479735793</v>
      </c>
      <c r="S752" s="24">
        <v>30.506291995806578</v>
      </c>
      <c r="T752" s="24">
        <v>30.454860309664749</v>
      </c>
      <c r="U752" s="32"/>
      <c r="V752" s="24">
        <v>27.976681794864152</v>
      </c>
      <c r="W752" s="24">
        <v>27.971859985792825</v>
      </c>
      <c r="X752" s="24">
        <v>27.791484405858732</v>
      </c>
      <c r="Y752" s="24">
        <v>27.772083714843816</v>
      </c>
      <c r="Z752" s="24">
        <v>27.752352431870545</v>
      </c>
      <c r="AA752" s="24">
        <v>27.731386343112927</v>
      </c>
      <c r="AB752" s="24">
        <v>27.710453606544689</v>
      </c>
      <c r="AC752" s="24">
        <v>27.687742662934667</v>
      </c>
      <c r="AD752" s="24">
        <v>27.674005325569027</v>
      </c>
      <c r="AE752" s="24">
        <v>27.63352981837269</v>
      </c>
      <c r="AF752" s="24">
        <v>27.566297615656879</v>
      </c>
      <c r="AG752" s="24">
        <v>27.511538557182853</v>
      </c>
      <c r="AH752" s="24">
        <v>27.443830385928322</v>
      </c>
      <c r="AI752" s="33"/>
      <c r="AJ752" s="24">
        <v>29.448032157028294</v>
      </c>
      <c r="AK752" s="24">
        <v>29.444276193310369</v>
      </c>
      <c r="AL752" s="24">
        <v>29.264964340897407</v>
      </c>
      <c r="AM752" s="24">
        <v>29.248245843753232</v>
      </c>
      <c r="AN752" s="24">
        <v>29.231382613174823</v>
      </c>
      <c r="AO752" s="24">
        <v>29.213978783597383</v>
      </c>
      <c r="AP752" s="24">
        <v>29.196589555636187</v>
      </c>
      <c r="AQ752" s="24">
        <v>29.178421827153645</v>
      </c>
      <c r="AR752" s="24">
        <v>29.169117666038353</v>
      </c>
      <c r="AS752" s="24">
        <v>29.141527625150303</v>
      </c>
      <c r="AT752" s="24">
        <v>29.095643593927544</v>
      </c>
      <c r="AU752" s="24">
        <v>29.061800202414425</v>
      </c>
      <c r="AV752" s="24">
        <v>29.014062820072155</v>
      </c>
      <c r="AW752" s="22"/>
      <c r="AX752" s="16"/>
    </row>
    <row r="753" spans="1:50" ht="15" x14ac:dyDescent="0.25">
      <c r="A753" s="17"/>
      <c r="B753" s="28" t="s">
        <v>91</v>
      </c>
      <c r="C753" s="28" t="s">
        <v>99</v>
      </c>
      <c r="D753" s="28" t="s">
        <v>497</v>
      </c>
      <c r="E753" s="31" t="s">
        <v>27</v>
      </c>
      <c r="F753" s="58" t="s">
        <v>498</v>
      </c>
      <c r="G753" s="56" t="s">
        <v>87</v>
      </c>
      <c r="H753" s="25">
        <v>24.565885083232679</v>
      </c>
      <c r="I753" s="25">
        <v>24.565885083232679</v>
      </c>
      <c r="J753" s="25">
        <v>24.565885083232679</v>
      </c>
      <c r="K753" s="25">
        <v>24.565885083232679</v>
      </c>
      <c r="L753" s="25">
        <v>24.565885083232679</v>
      </c>
      <c r="M753" s="25">
        <v>24.565885083232679</v>
      </c>
      <c r="N753" s="25">
        <v>24.565885083232679</v>
      </c>
      <c r="O753" s="25">
        <v>24.565885083232679</v>
      </c>
      <c r="P753" s="25">
        <v>24.565885083232679</v>
      </c>
      <c r="Q753" s="25">
        <v>24.565885083232679</v>
      </c>
      <c r="R753" s="25">
        <v>24.109797984004679</v>
      </c>
      <c r="S753" s="25">
        <v>23.242988510369106</v>
      </c>
      <c r="T753" s="25">
        <v>22.396336398225468</v>
      </c>
      <c r="U753" s="37"/>
      <c r="V753" s="25">
        <v>22.848054165975768</v>
      </c>
      <c r="W753" s="25">
        <v>22.837794843204648</v>
      </c>
      <c r="X753" s="25">
        <v>22.820806412198301</v>
      </c>
      <c r="Y753" s="25">
        <v>22.803900413941108</v>
      </c>
      <c r="Z753" s="25">
        <v>22.784330340404722</v>
      </c>
      <c r="AA753" s="25">
        <v>22.76376626908705</v>
      </c>
      <c r="AB753" s="25">
        <v>22.744270644549449</v>
      </c>
      <c r="AC753" s="25">
        <v>22.72601255345948</v>
      </c>
      <c r="AD753" s="25">
        <v>22.409300183651929</v>
      </c>
      <c r="AE753" s="25">
        <v>21.512633984276363</v>
      </c>
      <c r="AF753" s="25">
        <v>20.366777285694305</v>
      </c>
      <c r="AG753" s="25">
        <v>19.306471012967187</v>
      </c>
      <c r="AH753" s="25">
        <v>18.307643919011657</v>
      </c>
      <c r="AI753" s="37"/>
      <c r="AJ753" s="25">
        <v>19.316075909664747</v>
      </c>
      <c r="AK753" s="25">
        <v>19.100836915575925</v>
      </c>
      <c r="AL753" s="25">
        <v>18.744422278612983</v>
      </c>
      <c r="AM753" s="25">
        <v>18.389737067890248</v>
      </c>
      <c r="AN753" s="25">
        <v>17.979159972677508</v>
      </c>
      <c r="AO753" s="25">
        <v>17.547728958805187</v>
      </c>
      <c r="AP753" s="25">
        <v>17.138713791993162</v>
      </c>
      <c r="AQ753" s="25">
        <v>16.755661884195693</v>
      </c>
      <c r="AR753" s="25">
        <v>16.379712739752335</v>
      </c>
      <c r="AS753" s="25">
        <v>15.48275312306556</v>
      </c>
      <c r="AT753" s="25">
        <v>14.336521464223193</v>
      </c>
      <c r="AU753" s="25">
        <v>13.275868226019043</v>
      </c>
      <c r="AV753" s="25">
        <v>12.276714284502543</v>
      </c>
      <c r="AW753" s="22"/>
      <c r="AX753" s="16"/>
    </row>
    <row r="754" spans="1:50" ht="15" x14ac:dyDescent="0.25">
      <c r="A754" s="17"/>
      <c r="B754" s="28"/>
      <c r="C754" s="28"/>
      <c r="D754" s="30" t="s">
        <v>497</v>
      </c>
      <c r="E754" s="59" t="s">
        <v>30</v>
      </c>
      <c r="F754" s="60"/>
      <c r="G754" s="31"/>
      <c r="H754" s="24">
        <v>24.565885083232679</v>
      </c>
      <c r="I754" s="24">
        <v>24.565885083232679</v>
      </c>
      <c r="J754" s="24">
        <v>24.565885083232679</v>
      </c>
      <c r="K754" s="24">
        <v>24.565885083232679</v>
      </c>
      <c r="L754" s="24">
        <v>24.565885083232679</v>
      </c>
      <c r="M754" s="24">
        <v>24.565885083232679</v>
      </c>
      <c r="N754" s="24">
        <v>24.565885083232679</v>
      </c>
      <c r="O754" s="24">
        <v>24.565885083232679</v>
      </c>
      <c r="P754" s="24">
        <v>24.565885083232679</v>
      </c>
      <c r="Q754" s="24">
        <v>24.565885083232679</v>
      </c>
      <c r="R754" s="24">
        <v>24.109797984004679</v>
      </c>
      <c r="S754" s="24">
        <v>23.242988510369106</v>
      </c>
      <c r="T754" s="24">
        <v>22.396336398225468</v>
      </c>
      <c r="U754" s="32"/>
      <c r="V754" s="24">
        <v>22.848054165975768</v>
      </c>
      <c r="W754" s="24">
        <v>22.837794843204648</v>
      </c>
      <c r="X754" s="24">
        <v>22.820806412198301</v>
      </c>
      <c r="Y754" s="24">
        <v>22.803900413941108</v>
      </c>
      <c r="Z754" s="24">
        <v>22.784330340404722</v>
      </c>
      <c r="AA754" s="24">
        <v>22.76376626908705</v>
      </c>
      <c r="AB754" s="24">
        <v>22.744270644549449</v>
      </c>
      <c r="AC754" s="24">
        <v>22.72601255345948</v>
      </c>
      <c r="AD754" s="24">
        <v>22.409300183651929</v>
      </c>
      <c r="AE754" s="24">
        <v>21.512633984276363</v>
      </c>
      <c r="AF754" s="24">
        <v>20.366777285694305</v>
      </c>
      <c r="AG754" s="24">
        <v>19.306471012967187</v>
      </c>
      <c r="AH754" s="24">
        <v>18.307643919011657</v>
      </c>
      <c r="AI754" s="33"/>
      <c r="AJ754" s="24">
        <v>19.316075909664747</v>
      </c>
      <c r="AK754" s="24">
        <v>19.100836915575925</v>
      </c>
      <c r="AL754" s="24">
        <v>18.744422278612983</v>
      </c>
      <c r="AM754" s="24">
        <v>18.389737067890248</v>
      </c>
      <c r="AN754" s="24">
        <v>17.979159972677508</v>
      </c>
      <c r="AO754" s="24">
        <v>17.547728958805187</v>
      </c>
      <c r="AP754" s="24">
        <v>17.138713791993162</v>
      </c>
      <c r="AQ754" s="24">
        <v>16.755661884195693</v>
      </c>
      <c r="AR754" s="24">
        <v>16.379712739752335</v>
      </c>
      <c r="AS754" s="24">
        <v>15.48275312306556</v>
      </c>
      <c r="AT754" s="24">
        <v>14.336521464223193</v>
      </c>
      <c r="AU754" s="24">
        <v>13.275868226019043</v>
      </c>
      <c r="AV754" s="24">
        <v>12.276714284502543</v>
      </c>
      <c r="AW754" s="22"/>
      <c r="AX754" s="16"/>
    </row>
    <row r="755" spans="1:50" ht="15" x14ac:dyDescent="0.25">
      <c r="A755" s="17"/>
      <c r="B755" s="28"/>
      <c r="C755" s="28"/>
      <c r="D755" s="30" t="s">
        <v>497</v>
      </c>
      <c r="E755" s="59" t="s">
        <v>31</v>
      </c>
      <c r="F755" s="60"/>
      <c r="G755" s="31"/>
      <c r="H755" s="24">
        <v>24.565885083232679</v>
      </c>
      <c r="I755" s="24">
        <v>24.565885083232679</v>
      </c>
      <c r="J755" s="24">
        <v>24.565885083232679</v>
      </c>
      <c r="K755" s="24">
        <v>24.565885083232679</v>
      </c>
      <c r="L755" s="24">
        <v>24.565885083232679</v>
      </c>
      <c r="M755" s="24">
        <v>24.565885083232679</v>
      </c>
      <c r="N755" s="24">
        <v>24.565885083232679</v>
      </c>
      <c r="O755" s="24">
        <v>24.565885083232679</v>
      </c>
      <c r="P755" s="24">
        <v>24.565885083232679</v>
      </c>
      <c r="Q755" s="24">
        <v>24.565885083232679</v>
      </c>
      <c r="R755" s="24">
        <v>24.181579130955701</v>
      </c>
      <c r="S755" s="24">
        <v>23.329721537278068</v>
      </c>
      <c r="T755" s="24">
        <v>22.482465531679075</v>
      </c>
      <c r="U755" s="32"/>
      <c r="V755" s="24">
        <v>22.848659241571909</v>
      </c>
      <c r="W755" s="24">
        <v>22.838729828870431</v>
      </c>
      <c r="X755" s="24">
        <v>22.822434942136681</v>
      </c>
      <c r="Y755" s="24">
        <v>22.806200805261206</v>
      </c>
      <c r="Z755" s="24">
        <v>22.787297446929262</v>
      </c>
      <c r="AA755" s="24">
        <v>22.768641994036482</v>
      </c>
      <c r="AB755" s="24">
        <v>22.749146885184715</v>
      </c>
      <c r="AC755" s="24">
        <v>22.730893056097745</v>
      </c>
      <c r="AD755" s="24">
        <v>22.511836151370041</v>
      </c>
      <c r="AE755" s="24">
        <v>21.615133793675689</v>
      </c>
      <c r="AF755" s="24">
        <v>20.469037420755605</v>
      </c>
      <c r="AG755" s="24">
        <v>19.408793201709031</v>
      </c>
      <c r="AH755" s="24">
        <v>18.409253672106772</v>
      </c>
      <c r="AI755" s="33"/>
      <c r="AJ755" s="24">
        <v>19.32877030144542</v>
      </c>
      <c r="AK755" s="24">
        <v>19.12045276924189</v>
      </c>
      <c r="AL755" s="24">
        <v>18.778588583114743</v>
      </c>
      <c r="AM755" s="24">
        <v>18.437998919553888</v>
      </c>
      <c r="AN755" s="24">
        <v>18.041409405504968</v>
      </c>
      <c r="AO755" s="24">
        <v>17.650020908964294</v>
      </c>
      <c r="AP755" s="24">
        <v>17.241016561160752</v>
      </c>
      <c r="AQ755" s="24">
        <v>16.858054069522485</v>
      </c>
      <c r="AR755" s="24">
        <v>16.482282260455907</v>
      </c>
      <c r="AS755" s="24">
        <v>15.585286473618208</v>
      </c>
      <c r="AT755" s="24">
        <v>14.438815062008853</v>
      </c>
      <c r="AU755" s="24">
        <v>13.378223897791162</v>
      </c>
      <c r="AV755" s="24">
        <v>12.378357287496637</v>
      </c>
      <c r="AW755" s="22"/>
      <c r="AX755" s="16"/>
    </row>
    <row r="756" spans="1:50" ht="15" x14ac:dyDescent="0.25">
      <c r="A756" s="17"/>
      <c r="B756" s="28"/>
      <c r="C756" s="28"/>
      <c r="D756" s="30" t="s">
        <v>497</v>
      </c>
      <c r="E756" s="59" t="s">
        <v>32</v>
      </c>
      <c r="F756" s="60"/>
      <c r="G756" s="31"/>
      <c r="H756" s="24">
        <v>24.565885083232679</v>
      </c>
      <c r="I756" s="24">
        <v>24.565885083232679</v>
      </c>
      <c r="J756" s="24">
        <v>24.565885083232679</v>
      </c>
      <c r="K756" s="24">
        <v>24.565885083232679</v>
      </c>
      <c r="L756" s="24">
        <v>24.565885083232679</v>
      </c>
      <c r="M756" s="24">
        <v>24.565885083232679</v>
      </c>
      <c r="N756" s="24">
        <v>24.565885083232679</v>
      </c>
      <c r="O756" s="24">
        <v>24.565885083232679</v>
      </c>
      <c r="P756" s="24">
        <v>24.565885083232679</v>
      </c>
      <c r="Q756" s="24">
        <v>24.565885083232679</v>
      </c>
      <c r="R756" s="24">
        <v>24.565885083232679</v>
      </c>
      <c r="S756" s="24">
        <v>24.565885083232679</v>
      </c>
      <c r="T756" s="24">
        <v>24.534819329621538</v>
      </c>
      <c r="U756" s="32"/>
      <c r="V756" s="24">
        <v>22.8589118176954</v>
      </c>
      <c r="W756" s="24">
        <v>22.848640766885211</v>
      </c>
      <c r="X756" s="24">
        <v>22.840924203160682</v>
      </c>
      <c r="Y756" s="24">
        <v>22.832227772534146</v>
      </c>
      <c r="Z756" s="24">
        <v>22.820782165473926</v>
      </c>
      <c r="AA756" s="24">
        <v>22.807861367184138</v>
      </c>
      <c r="AB756" s="24">
        <v>22.794409361600827</v>
      </c>
      <c r="AC756" s="24">
        <v>22.782092516621717</v>
      </c>
      <c r="AD756" s="24">
        <v>22.769820427274922</v>
      </c>
      <c r="AE756" s="24">
        <v>22.740302211580882</v>
      </c>
      <c r="AF756" s="24">
        <v>22.306529267334923</v>
      </c>
      <c r="AG756" s="24">
        <v>21.620037205024271</v>
      </c>
      <c r="AH756" s="24">
        <v>20.972266917064651</v>
      </c>
      <c r="AI756" s="33"/>
      <c r="AJ756" s="24">
        <v>19.54386775191767</v>
      </c>
      <c r="AK756" s="24">
        <v>19.328382705395562</v>
      </c>
      <c r="AL756" s="24">
        <v>19.16649040012901</v>
      </c>
      <c r="AM756" s="24">
        <v>18.984040639849617</v>
      </c>
      <c r="AN756" s="24">
        <v>18.74391358611139</v>
      </c>
      <c r="AO756" s="24">
        <v>18.472837250103357</v>
      </c>
      <c r="AP756" s="24">
        <v>18.190616267800301</v>
      </c>
      <c r="AQ756" s="24">
        <v>17.932210778198659</v>
      </c>
      <c r="AR756" s="24">
        <v>17.674744254793428</v>
      </c>
      <c r="AS756" s="24">
        <v>17.055456686303174</v>
      </c>
      <c r="AT756" s="24">
        <v>16.276908193567316</v>
      </c>
      <c r="AU756" s="24">
        <v>15.590191489516819</v>
      </c>
      <c r="AV756" s="24">
        <v>14.94220923079672</v>
      </c>
      <c r="AW756" s="22"/>
      <c r="AX756" s="16"/>
    </row>
    <row r="757" spans="1:50" ht="15" x14ac:dyDescent="0.25">
      <c r="A757" s="17"/>
      <c r="B757" s="28"/>
      <c r="C757" s="28"/>
      <c r="D757" s="30" t="s">
        <v>497</v>
      </c>
      <c r="E757" s="59" t="s">
        <v>33</v>
      </c>
      <c r="F757" s="60"/>
      <c r="G757" s="31"/>
      <c r="H757" s="24">
        <v>24.565885083232679</v>
      </c>
      <c r="I757" s="24">
        <v>24.565885083232679</v>
      </c>
      <c r="J757" s="24">
        <v>24.565885083232679</v>
      </c>
      <c r="K757" s="24">
        <v>24.565885083232679</v>
      </c>
      <c r="L757" s="24">
        <v>24.565885083232679</v>
      </c>
      <c r="M757" s="24">
        <v>24.565885083232679</v>
      </c>
      <c r="N757" s="24">
        <v>24.565885083232679</v>
      </c>
      <c r="O757" s="24">
        <v>24.565885083232679</v>
      </c>
      <c r="P757" s="24">
        <v>24.565885083232679</v>
      </c>
      <c r="Q757" s="24">
        <v>24.565885083232679</v>
      </c>
      <c r="R757" s="24">
        <v>24.565885083232679</v>
      </c>
      <c r="S757" s="24">
        <v>24.565885083232679</v>
      </c>
      <c r="T757" s="24">
        <v>24.565885083232679</v>
      </c>
      <c r="U757" s="32"/>
      <c r="V757" s="24">
        <v>22.865421120775295</v>
      </c>
      <c r="W757" s="24">
        <v>22.855982812262955</v>
      </c>
      <c r="X757" s="24">
        <v>22.853196373982414</v>
      </c>
      <c r="Y757" s="24">
        <v>22.849437928564008</v>
      </c>
      <c r="Z757" s="24">
        <v>22.844708548132079</v>
      </c>
      <c r="AA757" s="24">
        <v>22.839581820746691</v>
      </c>
      <c r="AB757" s="24">
        <v>22.834412269676417</v>
      </c>
      <c r="AC757" s="24">
        <v>22.829119487018488</v>
      </c>
      <c r="AD757" s="24">
        <v>22.824284438237203</v>
      </c>
      <c r="AE757" s="24">
        <v>22.812713582696336</v>
      </c>
      <c r="AF757" s="24">
        <v>22.798190523284504</v>
      </c>
      <c r="AG757" s="24">
        <v>22.785689068473161</v>
      </c>
      <c r="AH757" s="24">
        <v>22.774385310135024</v>
      </c>
      <c r="AI757" s="33"/>
      <c r="AJ757" s="24">
        <v>19.680431916862439</v>
      </c>
      <c r="AK757" s="24">
        <v>19.482417674068962</v>
      </c>
      <c r="AL757" s="24">
        <v>19.423958632865762</v>
      </c>
      <c r="AM757" s="24">
        <v>19.345107033277397</v>
      </c>
      <c r="AN757" s="24">
        <v>19.245885368305789</v>
      </c>
      <c r="AO757" s="24">
        <v>19.138327426128054</v>
      </c>
      <c r="AP757" s="24">
        <v>19.029871049710191</v>
      </c>
      <c r="AQ757" s="24">
        <v>18.918829293773793</v>
      </c>
      <c r="AR757" s="24">
        <v>18.817390723288014</v>
      </c>
      <c r="AS757" s="24">
        <v>18.574635975930352</v>
      </c>
      <c r="AT757" s="24">
        <v>18.269944451096485</v>
      </c>
      <c r="AU757" s="24">
        <v>18.007665875963266</v>
      </c>
      <c r="AV757" s="24">
        <v>17.770514786324735</v>
      </c>
      <c r="AW757" s="22"/>
      <c r="AX757" s="16"/>
    </row>
    <row r="758" spans="1:50" ht="15" x14ac:dyDescent="0.25">
      <c r="A758" s="17"/>
      <c r="B758" s="28" t="s">
        <v>91</v>
      </c>
      <c r="C758" s="28" t="s">
        <v>194</v>
      </c>
      <c r="D758" s="28" t="s">
        <v>499</v>
      </c>
      <c r="E758" s="31" t="s">
        <v>27</v>
      </c>
      <c r="F758" s="58" t="s">
        <v>500</v>
      </c>
      <c r="G758" s="56" t="s">
        <v>87</v>
      </c>
      <c r="H758" s="25">
        <v>22.885239651328639</v>
      </c>
      <c r="I758" s="25">
        <v>22.885239651328639</v>
      </c>
      <c r="J758" s="25">
        <v>22.885239651328639</v>
      </c>
      <c r="K758" s="25">
        <v>22.825054735193685</v>
      </c>
      <c r="L758" s="25">
        <v>22.763051016112488</v>
      </c>
      <c r="M758" s="25">
        <v>22.698892501242415</v>
      </c>
      <c r="N758" s="25">
        <v>22.631420433989373</v>
      </c>
      <c r="O758" s="25">
        <v>22.524359741085629</v>
      </c>
      <c r="P758" s="25">
        <v>22.48680321797287</v>
      </c>
      <c r="Q758" s="25">
        <v>22.357679813761951</v>
      </c>
      <c r="R758" s="25">
        <v>22.018005014504062</v>
      </c>
      <c r="S758" s="25">
        <v>21.382096274355906</v>
      </c>
      <c r="T758" s="25">
        <v>20.992559377563122</v>
      </c>
      <c r="U758" s="37"/>
      <c r="V758" s="25">
        <v>20.908311096188324</v>
      </c>
      <c r="W758" s="25">
        <v>20.903529760534578</v>
      </c>
      <c r="X758" s="25">
        <v>20.893210299994845</v>
      </c>
      <c r="Y758" s="25">
        <v>20.84426386159133</v>
      </c>
      <c r="Z758" s="25">
        <v>20.762096323888336</v>
      </c>
      <c r="AA758" s="25">
        <v>20.546669726481365</v>
      </c>
      <c r="AB758" s="25">
        <v>20.395949426308096</v>
      </c>
      <c r="AC758" s="25">
        <v>20.203585368879015</v>
      </c>
      <c r="AD758" s="25">
        <v>20.083414460608591</v>
      </c>
      <c r="AE758" s="25">
        <v>19.739140410831013</v>
      </c>
      <c r="AF758" s="25">
        <v>19.162129268924531</v>
      </c>
      <c r="AG758" s="25">
        <v>18.463290675533003</v>
      </c>
      <c r="AH758" s="25">
        <v>18.013690601664948</v>
      </c>
      <c r="AI758" s="37"/>
      <c r="AJ758" s="25">
        <v>19.5</v>
      </c>
      <c r="AK758" s="25">
        <v>19.5</v>
      </c>
      <c r="AL758" s="25">
        <v>19.5</v>
      </c>
      <c r="AM758" s="25">
        <v>19.439815083865046</v>
      </c>
      <c r="AN758" s="25">
        <v>19.377811364783849</v>
      </c>
      <c r="AO758" s="25">
        <v>19.313652849913776</v>
      </c>
      <c r="AP758" s="25">
        <v>19.246180782660733</v>
      </c>
      <c r="AQ758" s="25">
        <v>19.13912008975699</v>
      </c>
      <c r="AR758" s="25">
        <v>19.101563566644231</v>
      </c>
      <c r="AS758" s="25">
        <v>18.972440162433312</v>
      </c>
      <c r="AT758" s="25">
        <v>18.857199113307033</v>
      </c>
      <c r="AU758" s="25">
        <v>18.485698969690073</v>
      </c>
      <c r="AV758" s="25">
        <v>18.370452551021884</v>
      </c>
      <c r="AW758" s="22"/>
      <c r="AX758" s="16"/>
    </row>
    <row r="759" spans="1:50" ht="15" x14ac:dyDescent="0.25">
      <c r="A759" s="17"/>
      <c r="B759" s="28"/>
      <c r="C759" s="28"/>
      <c r="D759" s="30" t="s">
        <v>499</v>
      </c>
      <c r="E759" s="59" t="s">
        <v>30</v>
      </c>
      <c r="F759" s="60"/>
      <c r="G759" s="31"/>
      <c r="H759" s="24">
        <v>22.885239651328639</v>
      </c>
      <c r="I759" s="24">
        <v>22.885239651328639</v>
      </c>
      <c r="J759" s="24">
        <v>22.885239651328639</v>
      </c>
      <c r="K759" s="24">
        <v>22.883965874209864</v>
      </c>
      <c r="L759" s="24">
        <v>22.881582146865853</v>
      </c>
      <c r="M759" s="24">
        <v>22.878050045770415</v>
      </c>
      <c r="N759" s="24">
        <v>22.872907953958329</v>
      </c>
      <c r="O759" s="24">
        <v>22.861510783356948</v>
      </c>
      <c r="P759" s="24">
        <v>22.859481356423203</v>
      </c>
      <c r="Q759" s="24">
        <v>22.653919349343273</v>
      </c>
      <c r="R759" s="24">
        <v>22.168374046275094</v>
      </c>
      <c r="S759" s="24">
        <v>21.676540946801776</v>
      </c>
      <c r="T759" s="24">
        <v>21.271909091361451</v>
      </c>
      <c r="U759" s="32"/>
      <c r="V759" s="24">
        <v>20.908311096188324</v>
      </c>
      <c r="W759" s="24">
        <v>20.903529760534578</v>
      </c>
      <c r="X759" s="24">
        <v>20.893210299994845</v>
      </c>
      <c r="Y759" s="24">
        <v>20.881521800465457</v>
      </c>
      <c r="Z759" s="24">
        <v>20.762096323888336</v>
      </c>
      <c r="AA759" s="24">
        <v>20.546669726481365</v>
      </c>
      <c r="AB759" s="24">
        <v>20.395949426308096</v>
      </c>
      <c r="AC759" s="24">
        <v>20.253490464929882</v>
      </c>
      <c r="AD759" s="24">
        <v>20.144514927815365</v>
      </c>
      <c r="AE759" s="24">
        <v>19.835428193855741</v>
      </c>
      <c r="AF759" s="24">
        <v>19.28630062978954</v>
      </c>
      <c r="AG759" s="24">
        <v>18.73155292658701</v>
      </c>
      <c r="AH759" s="24">
        <v>18.266869079169549</v>
      </c>
      <c r="AI759" s="33"/>
      <c r="AJ759" s="24">
        <v>19.5</v>
      </c>
      <c r="AK759" s="24">
        <v>19.5</v>
      </c>
      <c r="AL759" s="24">
        <v>19.5</v>
      </c>
      <c r="AM759" s="24">
        <v>19.498726222881224</v>
      </c>
      <c r="AN759" s="24">
        <v>19.496342495537213</v>
      </c>
      <c r="AO759" s="24">
        <v>19.492810394441776</v>
      </c>
      <c r="AP759" s="24">
        <v>19.48766830262969</v>
      </c>
      <c r="AQ759" s="24">
        <v>19.476271132028309</v>
      </c>
      <c r="AR759" s="24">
        <v>19.474241705094567</v>
      </c>
      <c r="AS759" s="24">
        <v>19.463355367012444</v>
      </c>
      <c r="AT759" s="24">
        <v>19.373542948021143</v>
      </c>
      <c r="AU759" s="24">
        <v>19.273287266423669</v>
      </c>
      <c r="AV759" s="24">
        <v>19.24241607326012</v>
      </c>
      <c r="AW759" s="22"/>
      <c r="AX759" s="16"/>
    </row>
    <row r="760" spans="1:50" ht="15" x14ac:dyDescent="0.25">
      <c r="A760" s="17"/>
      <c r="B760" s="28"/>
      <c r="C760" s="28"/>
      <c r="D760" s="30" t="s">
        <v>499</v>
      </c>
      <c r="E760" s="59" t="s">
        <v>31</v>
      </c>
      <c r="F760" s="60"/>
      <c r="G760" s="31"/>
      <c r="H760" s="24">
        <v>22.885239651328639</v>
      </c>
      <c r="I760" s="24">
        <v>22.885239651328639</v>
      </c>
      <c r="J760" s="24">
        <v>22.885239651328639</v>
      </c>
      <c r="K760" s="24">
        <v>22.852529607322758</v>
      </c>
      <c r="L760" s="24">
        <v>22.814455487472788</v>
      </c>
      <c r="M760" s="24">
        <v>22.770146366690064</v>
      </c>
      <c r="N760" s="24">
        <v>22.719509281836928</v>
      </c>
      <c r="O760" s="24">
        <v>22.633371027388002</v>
      </c>
      <c r="P760" s="24">
        <v>22.620161309412214</v>
      </c>
      <c r="Q760" s="24">
        <v>22.532142792218373</v>
      </c>
      <c r="R760" s="24">
        <v>22.018005014504062</v>
      </c>
      <c r="S760" s="24">
        <v>21.382096274355906</v>
      </c>
      <c r="T760" s="24">
        <v>20.992559377563122</v>
      </c>
      <c r="U760" s="32"/>
      <c r="V760" s="24">
        <v>20.909330218187268</v>
      </c>
      <c r="W760" s="24">
        <v>20.905120262167102</v>
      </c>
      <c r="X760" s="24">
        <v>20.895997337040011</v>
      </c>
      <c r="Y760" s="24">
        <v>20.854028304812161</v>
      </c>
      <c r="Z760" s="24">
        <v>20.794341959817839</v>
      </c>
      <c r="AA760" s="24">
        <v>20.617223499509432</v>
      </c>
      <c r="AB760" s="24">
        <v>20.420777518210684</v>
      </c>
      <c r="AC760" s="24">
        <v>20.203585368879015</v>
      </c>
      <c r="AD760" s="24">
        <v>20.083414460608591</v>
      </c>
      <c r="AE760" s="24">
        <v>19.739140410831013</v>
      </c>
      <c r="AF760" s="24">
        <v>19.162129268924531</v>
      </c>
      <c r="AG760" s="24">
        <v>18.463290675533003</v>
      </c>
      <c r="AH760" s="24">
        <v>18.013690601664948</v>
      </c>
      <c r="AI760" s="33"/>
      <c r="AJ760" s="24">
        <v>19.5</v>
      </c>
      <c r="AK760" s="24">
        <v>19.5</v>
      </c>
      <c r="AL760" s="24">
        <v>19.5</v>
      </c>
      <c r="AM760" s="24">
        <v>19.467289955994119</v>
      </c>
      <c r="AN760" s="24">
        <v>19.429215836144149</v>
      </c>
      <c r="AO760" s="24">
        <v>19.384906715361424</v>
      </c>
      <c r="AP760" s="24">
        <v>19.334269630508288</v>
      </c>
      <c r="AQ760" s="24">
        <v>19.248131376059362</v>
      </c>
      <c r="AR760" s="24">
        <v>19.234921658083575</v>
      </c>
      <c r="AS760" s="24">
        <v>19.17870002283545</v>
      </c>
      <c r="AT760" s="24">
        <v>19.060120893268415</v>
      </c>
      <c r="AU760" s="24">
        <v>18.815884483226753</v>
      </c>
      <c r="AV760" s="24">
        <v>18.800177864214707</v>
      </c>
      <c r="AW760" s="22"/>
      <c r="AX760" s="16"/>
    </row>
    <row r="761" spans="1:50" ht="15" x14ac:dyDescent="0.25">
      <c r="A761" s="17"/>
      <c r="B761" s="28"/>
      <c r="C761" s="28"/>
      <c r="D761" s="30" t="s">
        <v>499</v>
      </c>
      <c r="E761" s="59" t="s">
        <v>32</v>
      </c>
      <c r="F761" s="60"/>
      <c r="G761" s="31"/>
      <c r="H761" s="24">
        <v>22.885239651328639</v>
      </c>
      <c r="I761" s="24">
        <v>22.885239651328639</v>
      </c>
      <c r="J761" s="24">
        <v>22.885239651328639</v>
      </c>
      <c r="K761" s="24">
        <v>22.825054735193685</v>
      </c>
      <c r="L761" s="24">
        <v>22.763051016112488</v>
      </c>
      <c r="M761" s="24">
        <v>22.698892501242415</v>
      </c>
      <c r="N761" s="24">
        <v>22.631420433989373</v>
      </c>
      <c r="O761" s="24">
        <v>22.524359741085629</v>
      </c>
      <c r="P761" s="24">
        <v>22.48680321797287</v>
      </c>
      <c r="Q761" s="24">
        <v>22.357679813761951</v>
      </c>
      <c r="R761" s="24">
        <v>22.242438764635672</v>
      </c>
      <c r="S761" s="24">
        <v>21.870938621018713</v>
      </c>
      <c r="T761" s="24">
        <v>21.597941136437964</v>
      </c>
      <c r="U761" s="32"/>
      <c r="V761" s="24">
        <v>20.913211671306854</v>
      </c>
      <c r="W761" s="24">
        <v>20.911524851023927</v>
      </c>
      <c r="X761" s="24">
        <v>20.908333744760146</v>
      </c>
      <c r="Y761" s="24">
        <v>20.84426386159133</v>
      </c>
      <c r="Z761" s="24">
        <v>20.777638254907931</v>
      </c>
      <c r="AA761" s="24">
        <v>20.708691256092184</v>
      </c>
      <c r="AB761" s="24">
        <v>20.636006865616061</v>
      </c>
      <c r="AC761" s="24">
        <v>20.52440650018098</v>
      </c>
      <c r="AD761" s="24">
        <v>20.483108564242684</v>
      </c>
      <c r="AE761" s="24">
        <v>20.226643164777503</v>
      </c>
      <c r="AF761" s="24">
        <v>19.821821027602311</v>
      </c>
      <c r="AG761" s="24">
        <v>19.174278997439693</v>
      </c>
      <c r="AH761" s="24">
        <v>18.785382643726464</v>
      </c>
      <c r="AI761" s="33"/>
      <c r="AJ761" s="24">
        <v>19.5</v>
      </c>
      <c r="AK761" s="24">
        <v>19.5</v>
      </c>
      <c r="AL761" s="24">
        <v>19.5</v>
      </c>
      <c r="AM761" s="24">
        <v>19.439815083865046</v>
      </c>
      <c r="AN761" s="24">
        <v>19.377811364783849</v>
      </c>
      <c r="AO761" s="24">
        <v>19.313652849913776</v>
      </c>
      <c r="AP761" s="24">
        <v>19.246180782660733</v>
      </c>
      <c r="AQ761" s="24">
        <v>19.13912008975699</v>
      </c>
      <c r="AR761" s="24">
        <v>19.101563566644231</v>
      </c>
      <c r="AS761" s="24">
        <v>18.972440162433312</v>
      </c>
      <c r="AT761" s="24">
        <v>18.857199113307033</v>
      </c>
      <c r="AU761" s="24">
        <v>18.485698969690073</v>
      </c>
      <c r="AV761" s="24">
        <v>18.370452551021884</v>
      </c>
      <c r="AW761" s="22"/>
      <c r="AX761" s="16"/>
    </row>
    <row r="762" spans="1:50" ht="15" x14ac:dyDescent="0.25">
      <c r="A762" s="17"/>
      <c r="B762" s="28"/>
      <c r="C762" s="28"/>
      <c r="D762" s="30" t="s">
        <v>499</v>
      </c>
      <c r="E762" s="59" t="s">
        <v>33</v>
      </c>
      <c r="F762" s="60"/>
      <c r="G762" s="31"/>
      <c r="H762" s="24">
        <v>22.885239651328639</v>
      </c>
      <c r="I762" s="24">
        <v>22.885239651328639</v>
      </c>
      <c r="J762" s="24">
        <v>22.885239651328639</v>
      </c>
      <c r="K762" s="24">
        <v>22.885209890542544</v>
      </c>
      <c r="L762" s="24">
        <v>22.88514750629551</v>
      </c>
      <c r="M762" s="24">
        <v>22.885034029234749</v>
      </c>
      <c r="N762" s="24">
        <v>22.88486762713999</v>
      </c>
      <c r="O762" s="24">
        <v>22.884501991273321</v>
      </c>
      <c r="P762" s="24">
        <v>22.883078254830892</v>
      </c>
      <c r="Q762" s="24">
        <v>22.874892855037171</v>
      </c>
      <c r="R762" s="24">
        <v>22.868389544932384</v>
      </c>
      <c r="S762" s="24">
        <v>22.837278214729835</v>
      </c>
      <c r="T762" s="24">
        <v>22.806939058021392</v>
      </c>
      <c r="U762" s="32"/>
      <c r="V762" s="24">
        <v>20.914876515618893</v>
      </c>
      <c r="W762" s="24">
        <v>20.914306216588649</v>
      </c>
      <c r="X762" s="24">
        <v>20.913364257276932</v>
      </c>
      <c r="Y762" s="24">
        <v>20.911575793865627</v>
      </c>
      <c r="Z762" s="24">
        <v>20.909522851278549</v>
      </c>
      <c r="AA762" s="24">
        <v>20.907548404246423</v>
      </c>
      <c r="AB762" s="24">
        <v>20.905385967875969</v>
      </c>
      <c r="AC762" s="24">
        <v>20.902975123528275</v>
      </c>
      <c r="AD762" s="24">
        <v>20.900091318774987</v>
      </c>
      <c r="AE762" s="24">
        <v>20.888004010253233</v>
      </c>
      <c r="AF762" s="24">
        <v>20.875819965760552</v>
      </c>
      <c r="AG762" s="24">
        <v>20.839512328784526</v>
      </c>
      <c r="AH762" s="24">
        <v>20.804490957176395</v>
      </c>
      <c r="AI762" s="33"/>
      <c r="AJ762" s="24">
        <v>19.5</v>
      </c>
      <c r="AK762" s="24">
        <v>19.5</v>
      </c>
      <c r="AL762" s="24">
        <v>19.5</v>
      </c>
      <c r="AM762" s="24">
        <v>19.499970239213905</v>
      </c>
      <c r="AN762" s="24">
        <v>19.499907854966871</v>
      </c>
      <c r="AO762" s="24">
        <v>19.49979437790611</v>
      </c>
      <c r="AP762" s="24">
        <v>19.49962797581135</v>
      </c>
      <c r="AQ762" s="24">
        <v>19.499262339944682</v>
      </c>
      <c r="AR762" s="24">
        <v>19.497838603502256</v>
      </c>
      <c r="AS762" s="24">
        <v>19.489653203708531</v>
      </c>
      <c r="AT762" s="24">
        <v>19.483149893603745</v>
      </c>
      <c r="AU762" s="24">
        <v>19.452038563401196</v>
      </c>
      <c r="AV762" s="24">
        <v>19.421699406692753</v>
      </c>
      <c r="AW762" s="22"/>
      <c r="AX762" s="16"/>
    </row>
    <row r="763" spans="1:50" ht="15" x14ac:dyDescent="0.25">
      <c r="A763" s="17"/>
      <c r="B763" s="28" t="s">
        <v>72</v>
      </c>
      <c r="C763" s="28" t="s">
        <v>119</v>
      </c>
      <c r="D763" s="28" t="s">
        <v>501</v>
      </c>
      <c r="E763" s="31" t="s">
        <v>27</v>
      </c>
      <c r="F763" s="58" t="s">
        <v>502</v>
      </c>
      <c r="G763" s="56" t="s">
        <v>29</v>
      </c>
      <c r="H763" s="25">
        <v>43.489181418167917</v>
      </c>
      <c r="I763" s="25">
        <v>43.489181418167917</v>
      </c>
      <c r="J763" s="25">
        <v>43.489181418167917</v>
      </c>
      <c r="K763" s="25">
        <v>43.487987288116969</v>
      </c>
      <c r="L763" s="25">
        <v>43.48681883246141</v>
      </c>
      <c r="M763" s="25">
        <v>43.48564698784201</v>
      </c>
      <c r="N763" s="25">
        <v>43.484454682780871</v>
      </c>
      <c r="O763" s="25">
        <v>43.482594296875625</v>
      </c>
      <c r="P763" s="25">
        <v>43.477418943892268</v>
      </c>
      <c r="Q763" s="25">
        <v>43.461001857313747</v>
      </c>
      <c r="R763" s="25">
        <v>42.677344321632667</v>
      </c>
      <c r="S763" s="25">
        <v>41.722125033415516</v>
      </c>
      <c r="T763" s="25">
        <v>40.787767377238886</v>
      </c>
      <c r="U763" s="37"/>
      <c r="V763" s="25">
        <v>40.17147591239528</v>
      </c>
      <c r="W763" s="25">
        <v>40.17147591239528</v>
      </c>
      <c r="X763" s="25">
        <v>40.17147591239528</v>
      </c>
      <c r="Y763" s="25">
        <v>40.170281782344333</v>
      </c>
      <c r="Z763" s="25">
        <v>40.169113326688766</v>
      </c>
      <c r="AA763" s="25">
        <v>40.167941482069367</v>
      </c>
      <c r="AB763" s="25">
        <v>40.166749177008228</v>
      </c>
      <c r="AC763" s="25">
        <v>40.164888791102982</v>
      </c>
      <c r="AD763" s="25">
        <v>40.126325239983657</v>
      </c>
      <c r="AE763" s="25">
        <v>39.449467986082269</v>
      </c>
      <c r="AF763" s="25">
        <v>38.354973410481655</v>
      </c>
      <c r="AG763" s="25">
        <v>37.228065567159184</v>
      </c>
      <c r="AH763" s="25">
        <v>36.125768969716013</v>
      </c>
      <c r="AI763" s="37"/>
      <c r="AJ763" s="25">
        <v>41.802329448558083</v>
      </c>
      <c r="AK763" s="25">
        <v>41.797659775962352</v>
      </c>
      <c r="AL763" s="25">
        <v>41.789593196785894</v>
      </c>
      <c r="AM763" s="25">
        <v>41.783938333146928</v>
      </c>
      <c r="AN763" s="25">
        <v>41.777866831790156</v>
      </c>
      <c r="AO763" s="25">
        <v>41.763814077723502</v>
      </c>
      <c r="AP763" s="25">
        <v>41.748877535283803</v>
      </c>
      <c r="AQ763" s="25">
        <v>41.734965940052327</v>
      </c>
      <c r="AR763" s="25">
        <v>41.720533665937495</v>
      </c>
      <c r="AS763" s="25">
        <v>41.196601781799366</v>
      </c>
      <c r="AT763" s="25">
        <v>40.101749053236446</v>
      </c>
      <c r="AU763" s="25">
        <v>38.974472450313577</v>
      </c>
      <c r="AV763" s="25">
        <v>37.87181514684179</v>
      </c>
      <c r="AW763" s="22"/>
      <c r="AX763" s="16"/>
    </row>
    <row r="764" spans="1:50" ht="15" x14ac:dyDescent="0.25">
      <c r="A764" s="17"/>
      <c r="B764" s="28"/>
      <c r="C764" s="28"/>
      <c r="D764" s="30" t="s">
        <v>501</v>
      </c>
      <c r="E764" s="59" t="s">
        <v>30</v>
      </c>
      <c r="F764" s="60"/>
      <c r="G764" s="31"/>
      <c r="H764" s="24">
        <v>43.489181418167917</v>
      </c>
      <c r="I764" s="24">
        <v>43.489181418167917</v>
      </c>
      <c r="J764" s="24">
        <v>43.489181418167917</v>
      </c>
      <c r="K764" s="24">
        <v>43.489181418167917</v>
      </c>
      <c r="L764" s="24">
        <v>43.489181418167917</v>
      </c>
      <c r="M764" s="24">
        <v>43.489181418167917</v>
      </c>
      <c r="N764" s="24">
        <v>43.489181418167917</v>
      </c>
      <c r="O764" s="24">
        <v>43.489181418167917</v>
      </c>
      <c r="P764" s="24">
        <v>43.489181418167917</v>
      </c>
      <c r="Q764" s="24">
        <v>43.489181418167917</v>
      </c>
      <c r="R764" s="24">
        <v>42.931210984794653</v>
      </c>
      <c r="S764" s="24">
        <v>41.975939240187294</v>
      </c>
      <c r="T764" s="24">
        <v>41.042051622110364</v>
      </c>
      <c r="U764" s="32"/>
      <c r="V764" s="24">
        <v>40.17147591239528</v>
      </c>
      <c r="W764" s="24">
        <v>40.17147591239528</v>
      </c>
      <c r="X764" s="24">
        <v>40.17147591239528</v>
      </c>
      <c r="Y764" s="24">
        <v>40.17147591239528</v>
      </c>
      <c r="Z764" s="24">
        <v>40.17147591239528</v>
      </c>
      <c r="AA764" s="24">
        <v>40.17147591239528</v>
      </c>
      <c r="AB764" s="24">
        <v>40.17147591239528</v>
      </c>
      <c r="AC764" s="24">
        <v>40.17147591239528</v>
      </c>
      <c r="AD764" s="24">
        <v>40.17147591239528</v>
      </c>
      <c r="AE764" s="24">
        <v>39.749144373865413</v>
      </c>
      <c r="AF764" s="24">
        <v>38.654469387378541</v>
      </c>
      <c r="AG764" s="24">
        <v>37.527499659294854</v>
      </c>
      <c r="AH764" s="24">
        <v>36.425757583339838</v>
      </c>
      <c r="AI764" s="33"/>
      <c r="AJ764" s="24">
        <v>41.804444990438803</v>
      </c>
      <c r="AK764" s="24">
        <v>41.80042693331486</v>
      </c>
      <c r="AL764" s="24">
        <v>41.79443895912619</v>
      </c>
      <c r="AM764" s="24">
        <v>41.790796933790858</v>
      </c>
      <c r="AN764" s="24">
        <v>41.786718330463039</v>
      </c>
      <c r="AO764" s="24">
        <v>41.780737879347093</v>
      </c>
      <c r="AP764" s="24">
        <v>41.765805097892823</v>
      </c>
      <c r="AQ764" s="24">
        <v>41.751894876461449</v>
      </c>
      <c r="AR764" s="24">
        <v>41.737460277352852</v>
      </c>
      <c r="AS764" s="24">
        <v>41.496376233098225</v>
      </c>
      <c r="AT764" s="24">
        <v>40.40134303461295</v>
      </c>
      <c r="AU764" s="24">
        <v>39.274004526678233</v>
      </c>
      <c r="AV764" s="24">
        <v>38.171901926151421</v>
      </c>
      <c r="AW764" s="22"/>
      <c r="AX764" s="16"/>
    </row>
    <row r="765" spans="1:50" ht="15" x14ac:dyDescent="0.25">
      <c r="A765" s="17"/>
      <c r="B765" s="28"/>
      <c r="C765" s="28"/>
      <c r="D765" s="30" t="s">
        <v>501</v>
      </c>
      <c r="E765" s="59" t="s">
        <v>31</v>
      </c>
      <c r="F765" s="60"/>
      <c r="G765" s="31"/>
      <c r="H765" s="24">
        <v>43.489181418167917</v>
      </c>
      <c r="I765" s="24">
        <v>43.489181418167917</v>
      </c>
      <c r="J765" s="24">
        <v>43.489181418167917</v>
      </c>
      <c r="K765" s="24">
        <v>43.489181418167917</v>
      </c>
      <c r="L765" s="24">
        <v>43.489181418167917</v>
      </c>
      <c r="M765" s="24">
        <v>43.489181418167917</v>
      </c>
      <c r="N765" s="24">
        <v>43.489181418167917</v>
      </c>
      <c r="O765" s="24">
        <v>43.489181418167917</v>
      </c>
      <c r="P765" s="24">
        <v>43.489181418167917</v>
      </c>
      <c r="Q765" s="24">
        <v>43.489181418167917</v>
      </c>
      <c r="R765" s="24">
        <v>42.677344321632667</v>
      </c>
      <c r="S765" s="24">
        <v>41.722125033415516</v>
      </c>
      <c r="T765" s="24">
        <v>40.787767377238886</v>
      </c>
      <c r="U765" s="32"/>
      <c r="V765" s="24">
        <v>40.17147591239528</v>
      </c>
      <c r="W765" s="24">
        <v>40.17147591239528</v>
      </c>
      <c r="X765" s="24">
        <v>40.17147591239528</v>
      </c>
      <c r="Y765" s="24">
        <v>40.17147591239528</v>
      </c>
      <c r="Z765" s="24">
        <v>40.17147591239528</v>
      </c>
      <c r="AA765" s="24">
        <v>40.17147591239528</v>
      </c>
      <c r="AB765" s="24">
        <v>40.17147591239528</v>
      </c>
      <c r="AC765" s="24">
        <v>40.17147591239528</v>
      </c>
      <c r="AD765" s="24">
        <v>40.126325239983657</v>
      </c>
      <c r="AE765" s="24">
        <v>39.449467986082269</v>
      </c>
      <c r="AF765" s="24">
        <v>38.354973410481655</v>
      </c>
      <c r="AG765" s="24">
        <v>37.228065567159184</v>
      </c>
      <c r="AH765" s="24">
        <v>36.125768969716013</v>
      </c>
      <c r="AI765" s="33"/>
      <c r="AJ765" s="24">
        <v>41.802659662811152</v>
      </c>
      <c r="AK765" s="24">
        <v>41.797659775962352</v>
      </c>
      <c r="AL765" s="24">
        <v>41.789593196785894</v>
      </c>
      <c r="AM765" s="24">
        <v>41.783938333146928</v>
      </c>
      <c r="AN765" s="24">
        <v>41.777866831790156</v>
      </c>
      <c r="AO765" s="24">
        <v>41.763814077723502</v>
      </c>
      <c r="AP765" s="24">
        <v>41.748877535283803</v>
      </c>
      <c r="AQ765" s="24">
        <v>41.734965940052327</v>
      </c>
      <c r="AR765" s="24">
        <v>41.720533665937495</v>
      </c>
      <c r="AS765" s="24">
        <v>41.196601781799366</v>
      </c>
      <c r="AT765" s="24">
        <v>40.101749053236446</v>
      </c>
      <c r="AU765" s="24">
        <v>38.974472450313577</v>
      </c>
      <c r="AV765" s="24">
        <v>37.87181514684179</v>
      </c>
      <c r="AW765" s="22"/>
      <c r="AX765" s="16"/>
    </row>
    <row r="766" spans="1:50" ht="15" x14ac:dyDescent="0.25">
      <c r="A766" s="17"/>
      <c r="B766" s="28"/>
      <c r="C766" s="28"/>
      <c r="D766" s="30" t="s">
        <v>501</v>
      </c>
      <c r="E766" s="59" t="s">
        <v>32</v>
      </c>
      <c r="F766" s="60"/>
      <c r="G766" s="31"/>
      <c r="H766" s="24">
        <v>43.489181418167917</v>
      </c>
      <c r="I766" s="24">
        <v>43.489181418167917</v>
      </c>
      <c r="J766" s="24">
        <v>43.489181418167917</v>
      </c>
      <c r="K766" s="24">
        <v>43.489181418167917</v>
      </c>
      <c r="L766" s="24">
        <v>43.489181418167917</v>
      </c>
      <c r="M766" s="24">
        <v>43.489181418167917</v>
      </c>
      <c r="N766" s="24">
        <v>43.489181418167917</v>
      </c>
      <c r="O766" s="24">
        <v>43.489181418167917</v>
      </c>
      <c r="P766" s="24">
        <v>43.489181418167917</v>
      </c>
      <c r="Q766" s="24">
        <v>43.489181418167917</v>
      </c>
      <c r="R766" s="24">
        <v>43.437473451395697</v>
      </c>
      <c r="S766" s="24">
        <v>42.818240167766064</v>
      </c>
      <c r="T766" s="24">
        <v>42.214227950176166</v>
      </c>
      <c r="U766" s="32"/>
      <c r="V766" s="24">
        <v>40.17147591239528</v>
      </c>
      <c r="W766" s="24">
        <v>40.17147591239528</v>
      </c>
      <c r="X766" s="24">
        <v>40.17147591239528</v>
      </c>
      <c r="Y766" s="24">
        <v>40.17147591239528</v>
      </c>
      <c r="Z766" s="24">
        <v>40.17147591239528</v>
      </c>
      <c r="AA766" s="24">
        <v>40.17147591239528</v>
      </c>
      <c r="AB766" s="24">
        <v>40.17147591239528</v>
      </c>
      <c r="AC766" s="24">
        <v>40.17147591239528</v>
      </c>
      <c r="AD766" s="24">
        <v>40.17147591239528</v>
      </c>
      <c r="AE766" s="24">
        <v>39.989845317404878</v>
      </c>
      <c r="AF766" s="24">
        <v>39.251726113064343</v>
      </c>
      <c r="AG766" s="24">
        <v>38.521193498431956</v>
      </c>
      <c r="AH766" s="24">
        <v>37.808617743460481</v>
      </c>
      <c r="AI766" s="33"/>
      <c r="AJ766" s="24">
        <v>41.802329448558083</v>
      </c>
      <c r="AK766" s="24">
        <v>41.798030436352555</v>
      </c>
      <c r="AL766" s="24">
        <v>41.791707291473145</v>
      </c>
      <c r="AM766" s="24">
        <v>41.786052859062565</v>
      </c>
      <c r="AN766" s="24">
        <v>41.77913822191077</v>
      </c>
      <c r="AO766" s="24">
        <v>41.768943973310833</v>
      </c>
      <c r="AP766" s="24">
        <v>41.758199367603986</v>
      </c>
      <c r="AQ766" s="24">
        <v>41.748754330230518</v>
      </c>
      <c r="AR766" s="24">
        <v>41.738879207804573</v>
      </c>
      <c r="AS766" s="24">
        <v>41.712823075613066</v>
      </c>
      <c r="AT766" s="24">
        <v>40.998795201436906</v>
      </c>
      <c r="AU766" s="24">
        <v>40.268023533614283</v>
      </c>
      <c r="AV766" s="24">
        <v>39.55521460150041</v>
      </c>
      <c r="AW766" s="22"/>
      <c r="AX766" s="16"/>
    </row>
    <row r="767" spans="1:50" ht="15" x14ac:dyDescent="0.25">
      <c r="A767" s="17"/>
      <c r="B767" s="28"/>
      <c r="C767" s="28"/>
      <c r="D767" s="30" t="s">
        <v>501</v>
      </c>
      <c r="E767" s="59" t="s">
        <v>33</v>
      </c>
      <c r="F767" s="60"/>
      <c r="G767" s="31"/>
      <c r="H767" s="24">
        <v>43.489181418167917</v>
      </c>
      <c r="I767" s="24">
        <v>43.489181418167917</v>
      </c>
      <c r="J767" s="24">
        <v>43.489181418167917</v>
      </c>
      <c r="K767" s="24">
        <v>43.487987288116969</v>
      </c>
      <c r="L767" s="24">
        <v>43.48681883246141</v>
      </c>
      <c r="M767" s="24">
        <v>43.48564698784201</v>
      </c>
      <c r="N767" s="24">
        <v>43.484454682780871</v>
      </c>
      <c r="O767" s="24">
        <v>43.482594296875625</v>
      </c>
      <c r="P767" s="24">
        <v>43.477418943892268</v>
      </c>
      <c r="Q767" s="24">
        <v>43.461001857313747</v>
      </c>
      <c r="R767" s="24">
        <v>43.453181431637319</v>
      </c>
      <c r="S767" s="24">
        <v>43.428561600786715</v>
      </c>
      <c r="T767" s="24">
        <v>43.407969110364547</v>
      </c>
      <c r="U767" s="32"/>
      <c r="V767" s="24">
        <v>40.17147591239528</v>
      </c>
      <c r="W767" s="24">
        <v>40.17147591239528</v>
      </c>
      <c r="X767" s="24">
        <v>40.17147591239528</v>
      </c>
      <c r="Y767" s="24">
        <v>40.170281782344333</v>
      </c>
      <c r="Z767" s="24">
        <v>40.169113326688766</v>
      </c>
      <c r="AA767" s="24">
        <v>40.167941482069367</v>
      </c>
      <c r="AB767" s="24">
        <v>40.166749177008228</v>
      </c>
      <c r="AC767" s="24">
        <v>40.164888791102982</v>
      </c>
      <c r="AD767" s="24">
        <v>40.159713438119624</v>
      </c>
      <c r="AE767" s="24">
        <v>40.143296351541103</v>
      </c>
      <c r="AF767" s="24">
        <v>40.135475925864675</v>
      </c>
      <c r="AG767" s="24">
        <v>40.110856095014071</v>
      </c>
      <c r="AH767" s="24">
        <v>40.090263604591904</v>
      </c>
      <c r="AI767" s="33"/>
      <c r="AJ767" s="24">
        <v>41.806835116406582</v>
      </c>
      <c r="AK767" s="24">
        <v>41.805310199241831</v>
      </c>
      <c r="AL767" s="24">
        <v>41.803645559182954</v>
      </c>
      <c r="AM767" s="24">
        <v>41.801229213307025</v>
      </c>
      <c r="AN767" s="24">
        <v>41.79861325974057</v>
      </c>
      <c r="AO767" s="24">
        <v>41.793966512934411</v>
      </c>
      <c r="AP767" s="24">
        <v>41.789137756510286</v>
      </c>
      <c r="AQ767" s="24">
        <v>41.78325542466294</v>
      </c>
      <c r="AR767" s="24">
        <v>41.774219619041318</v>
      </c>
      <c r="AS767" s="24">
        <v>41.747661420225441</v>
      </c>
      <c r="AT767" s="24">
        <v>41.723619745537462</v>
      </c>
      <c r="AU767" s="24">
        <v>41.682999045859752</v>
      </c>
      <c r="AV767" s="24">
        <v>41.64698335156897</v>
      </c>
      <c r="AW767" s="22"/>
      <c r="AX767" s="16"/>
    </row>
    <row r="768" spans="1:50" ht="15" x14ac:dyDescent="0.25">
      <c r="A768" s="17"/>
      <c r="B768" s="28" t="s">
        <v>72</v>
      </c>
      <c r="C768" s="28" t="s">
        <v>198</v>
      </c>
      <c r="D768" s="28" t="s">
        <v>503</v>
      </c>
      <c r="E768" s="31" t="s">
        <v>27</v>
      </c>
      <c r="F768" s="58" t="s">
        <v>504</v>
      </c>
      <c r="G768" s="56" t="s">
        <v>29</v>
      </c>
      <c r="H768" s="25">
        <v>45.369384464464687</v>
      </c>
      <c r="I768" s="25">
        <v>45.369384464464687</v>
      </c>
      <c r="J768" s="25">
        <v>45.369384464464687</v>
      </c>
      <c r="K768" s="25">
        <v>45.234385907793474</v>
      </c>
      <c r="L768" s="25">
        <v>45.095095531648965</v>
      </c>
      <c r="M768" s="25">
        <v>44.94957821459785</v>
      </c>
      <c r="N768" s="25">
        <v>44.798760338225271</v>
      </c>
      <c r="O768" s="25">
        <v>44.569712642334373</v>
      </c>
      <c r="P768" s="25">
        <v>44.537988463399763</v>
      </c>
      <c r="Q768" s="25">
        <v>44.429229143056169</v>
      </c>
      <c r="R768" s="25">
        <v>43.2628562653248</v>
      </c>
      <c r="S768" s="25">
        <v>41.150318087727761</v>
      </c>
      <c r="T768" s="25">
        <v>39.493352884236444</v>
      </c>
      <c r="U768" s="37"/>
      <c r="V768" s="25">
        <v>43.192288325557783</v>
      </c>
      <c r="W768" s="25">
        <v>43.173620815935365</v>
      </c>
      <c r="X768" s="25">
        <v>43.126958383134365</v>
      </c>
      <c r="Y768" s="25">
        <v>42.942663908683166</v>
      </c>
      <c r="Z768" s="25">
        <v>42.724070720411937</v>
      </c>
      <c r="AA768" s="25">
        <v>42.428669868431349</v>
      </c>
      <c r="AB768" s="25">
        <v>42.114228655740696</v>
      </c>
      <c r="AC768" s="25">
        <v>41.705743351579336</v>
      </c>
      <c r="AD768" s="25">
        <v>41.482672334945214</v>
      </c>
      <c r="AE768" s="25">
        <v>40.1262132442059</v>
      </c>
      <c r="AF768" s="25">
        <v>36.530676090419668</v>
      </c>
      <c r="AG768" s="25">
        <v>33.977285053184815</v>
      </c>
      <c r="AH768" s="25">
        <v>31.92604580719895</v>
      </c>
      <c r="AI768" s="37"/>
      <c r="AJ768" s="25">
        <v>44.429324994677842</v>
      </c>
      <c r="AK768" s="25">
        <v>44.425866808318887</v>
      </c>
      <c r="AL768" s="25">
        <v>44.417222517149263</v>
      </c>
      <c r="AM768" s="25">
        <v>44.273091811955453</v>
      </c>
      <c r="AN768" s="25">
        <v>44.1191104615637</v>
      </c>
      <c r="AO768" s="25">
        <v>43.945826977176473</v>
      </c>
      <c r="AP768" s="25">
        <v>43.764697613031473</v>
      </c>
      <c r="AQ768" s="25">
        <v>43.502408809903713</v>
      </c>
      <c r="AR768" s="25">
        <v>43.435237319713053</v>
      </c>
      <c r="AS768" s="25">
        <v>42.570778204325372</v>
      </c>
      <c r="AT768" s="25">
        <v>38.962881641123261</v>
      </c>
      <c r="AU768" s="25">
        <v>36.40130458661892</v>
      </c>
      <c r="AV768" s="25">
        <v>34.342744226455821</v>
      </c>
      <c r="AW768" s="22"/>
      <c r="AX768" s="16"/>
    </row>
    <row r="769" spans="1:50" ht="15" x14ac:dyDescent="0.25">
      <c r="A769" s="17"/>
      <c r="B769" s="28"/>
      <c r="C769" s="28"/>
      <c r="D769" s="30" t="s">
        <v>503</v>
      </c>
      <c r="E769" s="59" t="s">
        <v>30</v>
      </c>
      <c r="F769" s="60"/>
      <c r="G769" s="31"/>
      <c r="H769" s="24">
        <v>45.369384464464687</v>
      </c>
      <c r="I769" s="24">
        <v>45.369384464464687</v>
      </c>
      <c r="J769" s="24">
        <v>45.369384464464687</v>
      </c>
      <c r="K769" s="24">
        <v>45.369384464464687</v>
      </c>
      <c r="L769" s="24">
        <v>45.369384464464687</v>
      </c>
      <c r="M769" s="24">
        <v>45.369384464464687</v>
      </c>
      <c r="N769" s="24">
        <v>45.369384464464687</v>
      </c>
      <c r="O769" s="24">
        <v>45.369384464464687</v>
      </c>
      <c r="P769" s="24">
        <v>45.369384464464687</v>
      </c>
      <c r="Q769" s="24">
        <v>45.369384464464687</v>
      </c>
      <c r="R769" s="24">
        <v>44.530934643057712</v>
      </c>
      <c r="S769" s="24">
        <v>42.698094971248857</v>
      </c>
      <c r="T769" s="24">
        <v>41.059047943262435</v>
      </c>
      <c r="U769" s="32"/>
      <c r="V769" s="24">
        <v>43.192288325557783</v>
      </c>
      <c r="W769" s="24">
        <v>43.173620815935365</v>
      </c>
      <c r="X769" s="24">
        <v>43.126958383134365</v>
      </c>
      <c r="Y769" s="24">
        <v>43.077662465354379</v>
      </c>
      <c r="Z769" s="24">
        <v>42.998359653227666</v>
      </c>
      <c r="AA769" s="24">
        <v>42.913832261250782</v>
      </c>
      <c r="AB769" s="24">
        <v>42.750260033139313</v>
      </c>
      <c r="AC769" s="24">
        <v>42.570829242094817</v>
      </c>
      <c r="AD769" s="24">
        <v>42.379490507280067</v>
      </c>
      <c r="AE769" s="24">
        <v>41.269423242041171</v>
      </c>
      <c r="AF769" s="24">
        <v>37.838509138488071</v>
      </c>
      <c r="AG769" s="24">
        <v>35.564821353546186</v>
      </c>
      <c r="AH769" s="24">
        <v>33.531538648136326</v>
      </c>
      <c r="AI769" s="33"/>
      <c r="AJ769" s="24">
        <v>44.429324994677842</v>
      </c>
      <c r="AK769" s="24">
        <v>44.425866808318887</v>
      </c>
      <c r="AL769" s="24">
        <v>44.417222517149263</v>
      </c>
      <c r="AM769" s="24">
        <v>44.408090368626674</v>
      </c>
      <c r="AN769" s="24">
        <v>44.393399394379429</v>
      </c>
      <c r="AO769" s="24">
        <v>44.377740558262303</v>
      </c>
      <c r="AP769" s="24">
        <v>44.347438538367847</v>
      </c>
      <c r="AQ769" s="24">
        <v>44.314198694033124</v>
      </c>
      <c r="AR769" s="24">
        <v>44.278752883849592</v>
      </c>
      <c r="AS769" s="24">
        <v>43.716903231662968</v>
      </c>
      <c r="AT769" s="24">
        <v>40.271452877480101</v>
      </c>
      <c r="AU769" s="24">
        <v>37.989579163404649</v>
      </c>
      <c r="AV769" s="24">
        <v>35.94897605620293</v>
      </c>
      <c r="AW769" s="22"/>
      <c r="AX769" s="16"/>
    </row>
    <row r="770" spans="1:50" ht="15" x14ac:dyDescent="0.25">
      <c r="A770" s="17"/>
      <c r="B770" s="28"/>
      <c r="C770" s="28"/>
      <c r="D770" s="30" t="s">
        <v>503</v>
      </c>
      <c r="E770" s="59" t="s">
        <v>31</v>
      </c>
      <c r="F770" s="60"/>
      <c r="G770" s="31"/>
      <c r="H770" s="24">
        <v>45.369384464464687</v>
      </c>
      <c r="I770" s="24">
        <v>45.369384464464687</v>
      </c>
      <c r="J770" s="24">
        <v>45.369384464464687</v>
      </c>
      <c r="K770" s="24">
        <v>45.234385907793474</v>
      </c>
      <c r="L770" s="24">
        <v>45.095095531648965</v>
      </c>
      <c r="M770" s="24">
        <v>44.94957821459785</v>
      </c>
      <c r="N770" s="24">
        <v>44.798760338225271</v>
      </c>
      <c r="O770" s="24">
        <v>44.569712642334373</v>
      </c>
      <c r="P770" s="24">
        <v>44.537988463399763</v>
      </c>
      <c r="Q770" s="24">
        <v>44.429229143056169</v>
      </c>
      <c r="R770" s="24">
        <v>43.2628562653248</v>
      </c>
      <c r="S770" s="24">
        <v>41.150318087727761</v>
      </c>
      <c r="T770" s="24">
        <v>39.493352884236444</v>
      </c>
      <c r="U770" s="32"/>
      <c r="V770" s="24">
        <v>43.192288325557783</v>
      </c>
      <c r="W770" s="24">
        <v>43.173620815935365</v>
      </c>
      <c r="X770" s="24">
        <v>43.126958383134365</v>
      </c>
      <c r="Y770" s="24">
        <v>42.942663908683166</v>
      </c>
      <c r="Z770" s="24">
        <v>42.724070720411937</v>
      </c>
      <c r="AA770" s="24">
        <v>42.428669868431349</v>
      </c>
      <c r="AB770" s="24">
        <v>42.114228655740696</v>
      </c>
      <c r="AC770" s="24">
        <v>41.705743351579336</v>
      </c>
      <c r="AD770" s="24">
        <v>41.482672334945214</v>
      </c>
      <c r="AE770" s="24">
        <v>40.1262132442059</v>
      </c>
      <c r="AF770" s="24">
        <v>36.530676090419668</v>
      </c>
      <c r="AG770" s="24">
        <v>33.977285053184815</v>
      </c>
      <c r="AH770" s="24">
        <v>31.92604580719895</v>
      </c>
      <c r="AI770" s="33"/>
      <c r="AJ770" s="24">
        <v>44.429324994677842</v>
      </c>
      <c r="AK770" s="24">
        <v>44.425866808318887</v>
      </c>
      <c r="AL770" s="24">
        <v>44.417222517149263</v>
      </c>
      <c r="AM770" s="24">
        <v>44.273091811955453</v>
      </c>
      <c r="AN770" s="24">
        <v>44.1191104615637</v>
      </c>
      <c r="AO770" s="24">
        <v>43.945826977176473</v>
      </c>
      <c r="AP770" s="24">
        <v>43.764697613031473</v>
      </c>
      <c r="AQ770" s="24">
        <v>43.502408809903713</v>
      </c>
      <c r="AR770" s="24">
        <v>43.435237319713053</v>
      </c>
      <c r="AS770" s="24">
        <v>42.570778204325372</v>
      </c>
      <c r="AT770" s="24">
        <v>38.962881641123261</v>
      </c>
      <c r="AU770" s="24">
        <v>36.40130458661892</v>
      </c>
      <c r="AV770" s="24">
        <v>34.342744226455821</v>
      </c>
      <c r="AW770" s="22"/>
      <c r="AX770" s="16"/>
    </row>
    <row r="771" spans="1:50" ht="15" x14ac:dyDescent="0.25">
      <c r="A771" s="17"/>
      <c r="B771" s="28"/>
      <c r="C771" s="28"/>
      <c r="D771" s="30" t="s">
        <v>503</v>
      </c>
      <c r="E771" s="59" t="s">
        <v>32</v>
      </c>
      <c r="F771" s="60"/>
      <c r="G771" s="31"/>
      <c r="H771" s="24">
        <v>45.369384464464687</v>
      </c>
      <c r="I771" s="24">
        <v>45.369384464464687</v>
      </c>
      <c r="J771" s="24">
        <v>45.369384464464687</v>
      </c>
      <c r="K771" s="24">
        <v>45.360457799429085</v>
      </c>
      <c r="L771" s="24">
        <v>45.351387827038138</v>
      </c>
      <c r="M771" s="24">
        <v>45.342130383785772</v>
      </c>
      <c r="N771" s="24">
        <v>45.332565071107162</v>
      </c>
      <c r="O771" s="24">
        <v>45.31777148751133</v>
      </c>
      <c r="P771" s="24">
        <v>45.312751339215367</v>
      </c>
      <c r="Q771" s="24">
        <v>45.296727097849974</v>
      </c>
      <c r="R771" s="24">
        <v>45.282923721532576</v>
      </c>
      <c r="S771" s="24">
        <v>45.234747964718089</v>
      </c>
      <c r="T771" s="24">
        <v>44.169593120669795</v>
      </c>
      <c r="U771" s="32"/>
      <c r="V771" s="24">
        <v>43.220284678997906</v>
      </c>
      <c r="W771" s="24">
        <v>43.187647640710182</v>
      </c>
      <c r="X771" s="24">
        <v>43.160208090247693</v>
      </c>
      <c r="Y771" s="24">
        <v>43.120043396627949</v>
      </c>
      <c r="Z771" s="24">
        <v>43.057733482770089</v>
      </c>
      <c r="AA771" s="24">
        <v>42.973772409472403</v>
      </c>
      <c r="AB771" s="24">
        <v>42.880203802992163</v>
      </c>
      <c r="AC771" s="24">
        <v>42.744442557988407</v>
      </c>
      <c r="AD771" s="24">
        <v>42.608239923128984</v>
      </c>
      <c r="AE771" s="24">
        <v>42.120745667812997</v>
      </c>
      <c r="AF771" s="24">
        <v>40.282658681211174</v>
      </c>
      <c r="AG771" s="24">
        <v>38.743508284704276</v>
      </c>
      <c r="AH771" s="24">
        <v>37.425368712553635</v>
      </c>
      <c r="AI771" s="33"/>
      <c r="AJ771" s="24">
        <v>44.434511364446777</v>
      </c>
      <c r="AK771" s="24">
        <v>44.428465300301845</v>
      </c>
      <c r="AL771" s="24">
        <v>44.423382079185345</v>
      </c>
      <c r="AM771" s="24">
        <v>44.408668518815801</v>
      </c>
      <c r="AN771" s="24">
        <v>44.389735761133387</v>
      </c>
      <c r="AO771" s="24">
        <v>44.366639349555186</v>
      </c>
      <c r="AP771" s="24">
        <v>44.341512290794334</v>
      </c>
      <c r="AQ771" s="24">
        <v>44.304309252214061</v>
      </c>
      <c r="AR771" s="24">
        <v>44.274987336047438</v>
      </c>
      <c r="AS771" s="24">
        <v>44.171622511825674</v>
      </c>
      <c r="AT771" s="24">
        <v>42.724713344139303</v>
      </c>
      <c r="AU771" s="24">
        <v>41.180187761365197</v>
      </c>
      <c r="AV771" s="24">
        <v>39.857350618794214</v>
      </c>
      <c r="AW771" s="22"/>
      <c r="AX771" s="16"/>
    </row>
    <row r="772" spans="1:50" ht="15" x14ac:dyDescent="0.25">
      <c r="A772" s="17"/>
      <c r="B772" s="28"/>
      <c r="C772" s="28"/>
      <c r="D772" s="30" t="s">
        <v>503</v>
      </c>
      <c r="E772" s="59" t="s">
        <v>33</v>
      </c>
      <c r="F772" s="60"/>
      <c r="G772" s="31"/>
      <c r="H772" s="24">
        <v>45.369384464464687</v>
      </c>
      <c r="I772" s="24">
        <v>45.369384464464687</v>
      </c>
      <c r="J772" s="24">
        <v>45.369384464464687</v>
      </c>
      <c r="K772" s="24">
        <v>45.369384464464687</v>
      </c>
      <c r="L772" s="24">
        <v>45.369384464464687</v>
      </c>
      <c r="M772" s="24">
        <v>45.369384464464687</v>
      </c>
      <c r="N772" s="24">
        <v>45.369384464464687</v>
      </c>
      <c r="O772" s="24">
        <v>45.369384464464687</v>
      </c>
      <c r="P772" s="24">
        <v>45.369384464464687</v>
      </c>
      <c r="Q772" s="24">
        <v>45.369384464464687</v>
      </c>
      <c r="R772" s="24">
        <v>45.369384464464687</v>
      </c>
      <c r="S772" s="24">
        <v>45.369384464464687</v>
      </c>
      <c r="T772" s="24">
        <v>45.369384464464687</v>
      </c>
      <c r="U772" s="32"/>
      <c r="V772" s="24">
        <v>43.229053986746905</v>
      </c>
      <c r="W772" s="24">
        <v>43.202833642601092</v>
      </c>
      <c r="X772" s="24">
        <v>43.190379049165671</v>
      </c>
      <c r="Y772" s="24">
        <v>43.176137954116534</v>
      </c>
      <c r="Z772" s="24">
        <v>43.152714506842585</v>
      </c>
      <c r="AA772" s="24">
        <v>43.125861963919384</v>
      </c>
      <c r="AB772" s="24">
        <v>43.096272806502284</v>
      </c>
      <c r="AC772" s="24">
        <v>43.06162573662953</v>
      </c>
      <c r="AD772" s="24">
        <v>43.009905131184844</v>
      </c>
      <c r="AE772" s="24">
        <v>42.823723152593374</v>
      </c>
      <c r="AF772" s="24">
        <v>42.506101077419515</v>
      </c>
      <c r="AG772" s="24">
        <v>42.303142448886135</v>
      </c>
      <c r="AH772" s="24">
        <v>42.122707587502219</v>
      </c>
      <c r="AI772" s="33"/>
      <c r="AJ772" s="24">
        <v>44.436135892894782</v>
      </c>
      <c r="AK772" s="24">
        <v>44.431278531720949</v>
      </c>
      <c r="AL772" s="24">
        <v>44.428971298137263</v>
      </c>
      <c r="AM772" s="24">
        <v>44.42633311223932</v>
      </c>
      <c r="AN772" s="24">
        <v>44.42199388073599</v>
      </c>
      <c r="AO772" s="24">
        <v>44.417019403715834</v>
      </c>
      <c r="AP772" s="24">
        <v>44.411537964433229</v>
      </c>
      <c r="AQ772" s="24">
        <v>44.405119538685227</v>
      </c>
      <c r="AR772" s="24">
        <v>44.395538212849949</v>
      </c>
      <c r="AS772" s="24">
        <v>44.361047700099682</v>
      </c>
      <c r="AT772" s="24">
        <v>44.302207696805979</v>
      </c>
      <c r="AU772" s="24">
        <v>44.264609282511714</v>
      </c>
      <c r="AV772" s="24">
        <v>44.231183432522172</v>
      </c>
      <c r="AW772" s="22"/>
      <c r="AX772" s="16"/>
    </row>
    <row r="773" spans="1:50" ht="15" x14ac:dyDescent="0.25">
      <c r="A773" s="17"/>
      <c r="B773" s="28" t="s">
        <v>69</v>
      </c>
      <c r="C773" s="28" t="s">
        <v>97</v>
      </c>
      <c r="D773" s="28" t="s">
        <v>505</v>
      </c>
      <c r="E773" s="31" t="s">
        <v>27</v>
      </c>
      <c r="F773" s="58" t="s">
        <v>506</v>
      </c>
      <c r="G773" s="56" t="s">
        <v>29</v>
      </c>
      <c r="H773" s="25">
        <v>21.388324436388519</v>
      </c>
      <c r="I773" s="25">
        <v>21.388324436388519</v>
      </c>
      <c r="J773" s="25">
        <v>21.388324436388519</v>
      </c>
      <c r="K773" s="25">
        <v>21.363618768771353</v>
      </c>
      <c r="L773" s="25">
        <v>21.33818632570312</v>
      </c>
      <c r="M773" s="25">
        <v>21.312031638748437</v>
      </c>
      <c r="N773" s="25">
        <v>21.284313066535219</v>
      </c>
      <c r="O773" s="25">
        <v>21.240611832410668</v>
      </c>
      <c r="P773" s="25">
        <v>21.234913795044172</v>
      </c>
      <c r="Q773" s="25">
        <v>21.02009831960499</v>
      </c>
      <c r="R773" s="25">
        <v>20.411471055470955</v>
      </c>
      <c r="S773" s="25">
        <v>19.753972337515574</v>
      </c>
      <c r="T773" s="25">
        <v>19.189536303258429</v>
      </c>
      <c r="U773" s="37"/>
      <c r="V773" s="25">
        <v>18.658610170812189</v>
      </c>
      <c r="W773" s="25">
        <v>18.648743503392769</v>
      </c>
      <c r="X773" s="25">
        <v>18.627903948055092</v>
      </c>
      <c r="Y773" s="25">
        <v>18.497647421890242</v>
      </c>
      <c r="Z773" s="25">
        <v>18.05719573532128</v>
      </c>
      <c r="AA773" s="25">
        <v>17.747978408640794</v>
      </c>
      <c r="AB773" s="25">
        <v>17.62053756900637</v>
      </c>
      <c r="AC773" s="25">
        <v>17.477709207404651</v>
      </c>
      <c r="AD773" s="25">
        <v>17.36539916169691</v>
      </c>
      <c r="AE773" s="25">
        <v>17.026356409931996</v>
      </c>
      <c r="AF773" s="25">
        <v>16.345888888172155</v>
      </c>
      <c r="AG773" s="25">
        <v>15.610759681167156</v>
      </c>
      <c r="AH773" s="25">
        <v>14.969541140372904</v>
      </c>
      <c r="AI773" s="37"/>
      <c r="AJ773" s="25">
        <v>20.631830066671053</v>
      </c>
      <c r="AK773" s="25">
        <v>20.61924964077593</v>
      </c>
      <c r="AL773" s="25">
        <v>20.592678310207212</v>
      </c>
      <c r="AM773" s="25">
        <v>20.549489711304592</v>
      </c>
      <c r="AN773" s="25">
        <v>20.500657658379957</v>
      </c>
      <c r="AO773" s="25">
        <v>20.451333032736692</v>
      </c>
      <c r="AP773" s="25">
        <v>20.417804421128302</v>
      </c>
      <c r="AQ773" s="25">
        <v>20.368327821775239</v>
      </c>
      <c r="AR773" s="25">
        <v>20.356418333501345</v>
      </c>
      <c r="AS773" s="25">
        <v>20.318282336984332</v>
      </c>
      <c r="AT773" s="25">
        <v>19.738381939467775</v>
      </c>
      <c r="AU773" s="25">
        <v>19.007011522030474</v>
      </c>
      <c r="AV773" s="25">
        <v>18.369510712350465</v>
      </c>
      <c r="AW773" s="22"/>
      <c r="AX773" s="16"/>
    </row>
    <row r="774" spans="1:50" ht="15" x14ac:dyDescent="0.25">
      <c r="A774" s="17"/>
      <c r="B774" s="28"/>
      <c r="C774" s="28"/>
      <c r="D774" s="30" t="s">
        <v>505</v>
      </c>
      <c r="E774" s="59" t="s">
        <v>30</v>
      </c>
      <c r="F774" s="60"/>
      <c r="G774" s="31"/>
      <c r="H774" s="24">
        <v>21.388324436388519</v>
      </c>
      <c r="I774" s="24">
        <v>21.388324436388519</v>
      </c>
      <c r="J774" s="24">
        <v>21.388324436388519</v>
      </c>
      <c r="K774" s="24">
        <v>21.363618768771353</v>
      </c>
      <c r="L774" s="24">
        <v>21.33818632570312</v>
      </c>
      <c r="M774" s="24">
        <v>21.312031638748437</v>
      </c>
      <c r="N774" s="24">
        <v>21.284313066535219</v>
      </c>
      <c r="O774" s="24">
        <v>21.240611832410668</v>
      </c>
      <c r="P774" s="24">
        <v>21.234913795044172</v>
      </c>
      <c r="Q774" s="24">
        <v>21.02009831960499</v>
      </c>
      <c r="R774" s="24">
        <v>20.411471055470955</v>
      </c>
      <c r="S774" s="24">
        <v>19.753972337515574</v>
      </c>
      <c r="T774" s="24">
        <v>19.189536303258429</v>
      </c>
      <c r="U774" s="32"/>
      <c r="V774" s="24">
        <v>18.660097208586542</v>
      </c>
      <c r="W774" s="24">
        <v>18.651041163202514</v>
      </c>
      <c r="X774" s="24">
        <v>18.631926296652921</v>
      </c>
      <c r="Y774" s="24">
        <v>18.588702353396197</v>
      </c>
      <c r="Z774" s="24">
        <v>18.1718169433084</v>
      </c>
      <c r="AA774" s="24">
        <v>17.747978408640794</v>
      </c>
      <c r="AB774" s="24">
        <v>17.62053756900637</v>
      </c>
      <c r="AC774" s="24">
        <v>17.477709207404651</v>
      </c>
      <c r="AD774" s="24">
        <v>17.36539916169691</v>
      </c>
      <c r="AE774" s="24">
        <v>17.026356409931996</v>
      </c>
      <c r="AF774" s="24">
        <v>16.345888888172155</v>
      </c>
      <c r="AG774" s="24">
        <v>15.610759681167156</v>
      </c>
      <c r="AH774" s="24">
        <v>14.969541140372904</v>
      </c>
      <c r="AI774" s="33"/>
      <c r="AJ774" s="24">
        <v>20.633726103876757</v>
      </c>
      <c r="AK774" s="24">
        <v>20.622179255988438</v>
      </c>
      <c r="AL774" s="24">
        <v>20.597806977903033</v>
      </c>
      <c r="AM774" s="24">
        <v>20.549489711304592</v>
      </c>
      <c r="AN774" s="24">
        <v>20.500657658379957</v>
      </c>
      <c r="AO774" s="24">
        <v>20.451333032736692</v>
      </c>
      <c r="AP774" s="24">
        <v>20.417804421128302</v>
      </c>
      <c r="AQ774" s="24">
        <v>20.368327821775239</v>
      </c>
      <c r="AR774" s="24">
        <v>20.356418333501345</v>
      </c>
      <c r="AS774" s="24">
        <v>20.318282336984332</v>
      </c>
      <c r="AT774" s="24">
        <v>19.738381939467775</v>
      </c>
      <c r="AU774" s="24">
        <v>19.007011522030474</v>
      </c>
      <c r="AV774" s="24">
        <v>18.369510712350465</v>
      </c>
      <c r="AW774" s="22"/>
      <c r="AX774" s="16"/>
    </row>
    <row r="775" spans="1:50" ht="15" x14ac:dyDescent="0.25">
      <c r="A775" s="17"/>
      <c r="B775" s="28"/>
      <c r="C775" s="28"/>
      <c r="D775" s="30" t="s">
        <v>505</v>
      </c>
      <c r="E775" s="59" t="s">
        <v>31</v>
      </c>
      <c r="F775" s="60"/>
      <c r="G775" s="31"/>
      <c r="H775" s="24">
        <v>21.388324436388519</v>
      </c>
      <c r="I775" s="24">
        <v>21.388324436388519</v>
      </c>
      <c r="J775" s="24">
        <v>21.388324436388519</v>
      </c>
      <c r="K775" s="24">
        <v>21.387163940080772</v>
      </c>
      <c r="L775" s="24">
        <v>21.384765068001279</v>
      </c>
      <c r="M775" s="24">
        <v>21.380999475477864</v>
      </c>
      <c r="N775" s="24">
        <v>21.375786928789744</v>
      </c>
      <c r="O775" s="24">
        <v>21.365304502647298</v>
      </c>
      <c r="P775" s="24">
        <v>21.363497218018217</v>
      </c>
      <c r="Q775" s="24">
        <v>21.277868700155839</v>
      </c>
      <c r="R775" s="24">
        <v>20.756655214905528</v>
      </c>
      <c r="S775" s="24">
        <v>20.173572749539392</v>
      </c>
      <c r="T775" s="24">
        <v>19.636846152855021</v>
      </c>
      <c r="U775" s="32"/>
      <c r="V775" s="24">
        <v>18.658610170812189</v>
      </c>
      <c r="W775" s="24">
        <v>18.648743503392769</v>
      </c>
      <c r="X775" s="24">
        <v>18.627903948055092</v>
      </c>
      <c r="Y775" s="24">
        <v>18.497647421890242</v>
      </c>
      <c r="Z775" s="24">
        <v>18.05719573532128</v>
      </c>
      <c r="AA775" s="24">
        <v>17.952991524818369</v>
      </c>
      <c r="AB775" s="24">
        <v>17.848036984969514</v>
      </c>
      <c r="AC775" s="24">
        <v>17.73844063546364</v>
      </c>
      <c r="AD775" s="24">
        <v>17.630069952955296</v>
      </c>
      <c r="AE775" s="24">
        <v>17.301245824657265</v>
      </c>
      <c r="AF775" s="24">
        <v>16.70822037206241</v>
      </c>
      <c r="AG775" s="24">
        <v>16.047491855009362</v>
      </c>
      <c r="AH775" s="24">
        <v>15.433916285523827</v>
      </c>
      <c r="AI775" s="33"/>
      <c r="AJ775" s="24">
        <v>20.631830066671053</v>
      </c>
      <c r="AK775" s="24">
        <v>20.61924964077593</v>
      </c>
      <c r="AL775" s="24">
        <v>20.592678310207212</v>
      </c>
      <c r="AM775" s="24">
        <v>20.565765331663094</v>
      </c>
      <c r="AN775" s="24">
        <v>20.537844535792999</v>
      </c>
      <c r="AO775" s="24">
        <v>20.528227167709844</v>
      </c>
      <c r="AP775" s="24">
        <v>20.517203432361427</v>
      </c>
      <c r="AQ775" s="24">
        <v>20.500946410291284</v>
      </c>
      <c r="AR775" s="24">
        <v>20.492930506907605</v>
      </c>
      <c r="AS775" s="24">
        <v>20.465076288637803</v>
      </c>
      <c r="AT775" s="24">
        <v>20.09988316729412</v>
      </c>
      <c r="AU775" s="24">
        <v>19.442914193335884</v>
      </c>
      <c r="AV775" s="24">
        <v>18.833059573193704</v>
      </c>
      <c r="AW775" s="22"/>
      <c r="AX775" s="16"/>
    </row>
    <row r="776" spans="1:50" ht="15" x14ac:dyDescent="0.25">
      <c r="A776" s="17"/>
      <c r="B776" s="28"/>
      <c r="C776" s="28"/>
      <c r="D776" s="30" t="s">
        <v>505</v>
      </c>
      <c r="E776" s="59" t="s">
        <v>32</v>
      </c>
      <c r="F776" s="60"/>
      <c r="G776" s="31"/>
      <c r="H776" s="24">
        <v>21.388324436388519</v>
      </c>
      <c r="I776" s="24">
        <v>21.388324436388519</v>
      </c>
      <c r="J776" s="24">
        <v>21.388324436388519</v>
      </c>
      <c r="K776" s="24">
        <v>21.388078514630124</v>
      </c>
      <c r="L776" s="24">
        <v>21.387591746955462</v>
      </c>
      <c r="M776" s="24">
        <v>21.386852292772225</v>
      </c>
      <c r="N776" s="24">
        <v>21.385760417230159</v>
      </c>
      <c r="O776" s="24">
        <v>21.383318950518092</v>
      </c>
      <c r="P776" s="24">
        <v>21.382149836750415</v>
      </c>
      <c r="Q776" s="24">
        <v>21.375849707113385</v>
      </c>
      <c r="R776" s="24">
        <v>21.367594137706913</v>
      </c>
      <c r="S776" s="24">
        <v>21.33861046263533</v>
      </c>
      <c r="T776" s="24">
        <v>21.328079485612449</v>
      </c>
      <c r="U776" s="32"/>
      <c r="V776" s="24">
        <v>18.668753423879931</v>
      </c>
      <c r="W776" s="24">
        <v>18.664980886090394</v>
      </c>
      <c r="X776" s="24">
        <v>18.658535285570569</v>
      </c>
      <c r="Y776" s="24">
        <v>18.650375347436768</v>
      </c>
      <c r="Z776" s="24">
        <v>18.640359098563621</v>
      </c>
      <c r="AA776" s="24">
        <v>18.634792334322348</v>
      </c>
      <c r="AB776" s="24">
        <v>18.628920780094617</v>
      </c>
      <c r="AC776" s="24">
        <v>18.623388497496041</v>
      </c>
      <c r="AD776" s="24">
        <v>18.618900487028235</v>
      </c>
      <c r="AE776" s="24">
        <v>18.602724151173486</v>
      </c>
      <c r="AF776" s="24">
        <v>18.259192826799538</v>
      </c>
      <c r="AG776" s="24">
        <v>17.830526336173691</v>
      </c>
      <c r="AH776" s="24">
        <v>17.425379055855167</v>
      </c>
      <c r="AI776" s="33"/>
      <c r="AJ776" s="24">
        <v>20.640784313804225</v>
      </c>
      <c r="AK776" s="24">
        <v>20.639953003023265</v>
      </c>
      <c r="AL776" s="24">
        <v>20.631734584762846</v>
      </c>
      <c r="AM776" s="24">
        <v>20.621397951286774</v>
      </c>
      <c r="AN776" s="24">
        <v>20.608760684670539</v>
      </c>
      <c r="AO776" s="24">
        <v>20.601866202261828</v>
      </c>
      <c r="AP776" s="24">
        <v>20.594680030545433</v>
      </c>
      <c r="AQ776" s="24">
        <v>20.588297640463523</v>
      </c>
      <c r="AR776" s="24">
        <v>20.582896790465703</v>
      </c>
      <c r="AS776" s="24">
        <v>20.564004072554901</v>
      </c>
      <c r="AT776" s="24">
        <v>20.533442818168886</v>
      </c>
      <c r="AU776" s="24">
        <v>20.481172740130397</v>
      </c>
      <c r="AV776" s="24">
        <v>20.447650546327004</v>
      </c>
      <c r="AW776" s="22"/>
      <c r="AX776" s="16"/>
    </row>
    <row r="777" spans="1:50" ht="15" x14ac:dyDescent="0.25">
      <c r="A777" s="17"/>
      <c r="B777" s="28"/>
      <c r="C777" s="28"/>
      <c r="D777" s="30" t="s">
        <v>505</v>
      </c>
      <c r="E777" s="59" t="s">
        <v>33</v>
      </c>
      <c r="F777" s="60"/>
      <c r="G777" s="31"/>
      <c r="H777" s="24">
        <v>21.388324436388519</v>
      </c>
      <c r="I777" s="24">
        <v>21.388324436388519</v>
      </c>
      <c r="J777" s="24">
        <v>21.388324436388519</v>
      </c>
      <c r="K777" s="24">
        <v>21.388316167280259</v>
      </c>
      <c r="L777" s="24">
        <v>21.388298833662432</v>
      </c>
      <c r="M777" s="24">
        <v>21.388267303779536</v>
      </c>
      <c r="N777" s="24">
        <v>21.388221068544624</v>
      </c>
      <c r="O777" s="24">
        <v>21.388119475711846</v>
      </c>
      <c r="P777" s="24">
        <v>21.387723887008708</v>
      </c>
      <c r="Q777" s="24">
        <v>21.385449553366197</v>
      </c>
      <c r="R777" s="24">
        <v>21.383642592517404</v>
      </c>
      <c r="S777" s="24">
        <v>21.374998232226396</v>
      </c>
      <c r="T777" s="24">
        <v>21.366568422256666</v>
      </c>
      <c r="U777" s="32"/>
      <c r="V777" s="24">
        <v>18.674197080733663</v>
      </c>
      <c r="W777" s="24">
        <v>18.673477733844589</v>
      </c>
      <c r="X777" s="24">
        <v>18.672785601800427</v>
      </c>
      <c r="Y777" s="24">
        <v>18.669652454935488</v>
      </c>
      <c r="Z777" s="24">
        <v>18.665923524188823</v>
      </c>
      <c r="AA777" s="24">
        <v>18.664165823430352</v>
      </c>
      <c r="AB777" s="24">
        <v>18.662402452108267</v>
      </c>
      <c r="AC777" s="24">
        <v>18.660101827711834</v>
      </c>
      <c r="AD777" s="24">
        <v>18.658416463456749</v>
      </c>
      <c r="AE777" s="24">
        <v>18.652327828967266</v>
      </c>
      <c r="AF777" s="24">
        <v>18.643756789125401</v>
      </c>
      <c r="AG777" s="24">
        <v>18.628026024431943</v>
      </c>
      <c r="AH777" s="24">
        <v>18.61264219468481</v>
      </c>
      <c r="AI777" s="33"/>
      <c r="AJ777" s="24">
        <v>20.640784313804225</v>
      </c>
      <c r="AK777" s="24">
        <v>20.640784313804225</v>
      </c>
      <c r="AL777" s="24">
        <v>20.640784313804225</v>
      </c>
      <c r="AM777" s="24">
        <v>20.640776044695965</v>
      </c>
      <c r="AN777" s="24">
        <v>20.640758711078139</v>
      </c>
      <c r="AO777" s="24">
        <v>20.638929476956825</v>
      </c>
      <c r="AP777" s="24">
        <v>20.636693819257545</v>
      </c>
      <c r="AQ777" s="24">
        <v>20.633788366473723</v>
      </c>
      <c r="AR777" s="24">
        <v>20.631748258394094</v>
      </c>
      <c r="AS777" s="24">
        <v>20.624610526898259</v>
      </c>
      <c r="AT777" s="24">
        <v>20.614179074019503</v>
      </c>
      <c r="AU777" s="24">
        <v>20.596499242919737</v>
      </c>
      <c r="AV777" s="24">
        <v>20.579202758239692</v>
      </c>
      <c r="AW777" s="22"/>
      <c r="AX777" s="16"/>
    </row>
    <row r="778" spans="1:50" ht="15" x14ac:dyDescent="0.25">
      <c r="A778" s="17"/>
      <c r="B778" s="28" t="s">
        <v>42</v>
      </c>
      <c r="C778" s="28" t="s">
        <v>164</v>
      </c>
      <c r="D778" s="28" t="s">
        <v>507</v>
      </c>
      <c r="E778" s="31" t="s">
        <v>27</v>
      </c>
      <c r="F778" s="58" t="s">
        <v>508</v>
      </c>
      <c r="G778" s="56" t="s">
        <v>29</v>
      </c>
      <c r="H778" s="25">
        <v>40.925254746487269</v>
      </c>
      <c r="I778" s="25">
        <v>40.925254746487269</v>
      </c>
      <c r="J778" s="25">
        <v>40.925254746487269</v>
      </c>
      <c r="K778" s="25">
        <v>40.924595631952343</v>
      </c>
      <c r="L778" s="25">
        <v>40.923233170525755</v>
      </c>
      <c r="M778" s="25">
        <v>40.921094467672333</v>
      </c>
      <c r="N778" s="25">
        <v>40.918133953913561</v>
      </c>
      <c r="O778" s="25">
        <v>40.864891215855771</v>
      </c>
      <c r="P778" s="25">
        <v>40.687498140719441</v>
      </c>
      <c r="Q778" s="25">
        <v>40.111226148861519</v>
      </c>
      <c r="R778" s="25">
        <v>39.23387558949382</v>
      </c>
      <c r="S778" s="25">
        <v>38.843348331289278</v>
      </c>
      <c r="T778" s="25">
        <v>38.505130795410629</v>
      </c>
      <c r="U778" s="37"/>
      <c r="V778" s="25">
        <v>38.599076357165522</v>
      </c>
      <c r="W778" s="25">
        <v>38.567890664923489</v>
      </c>
      <c r="X778" s="25">
        <v>38.49609760349184</v>
      </c>
      <c r="Y778" s="25">
        <v>38.403881842980091</v>
      </c>
      <c r="Z778" s="25">
        <v>38.284146260667349</v>
      </c>
      <c r="AA778" s="25">
        <v>38.1027008678481</v>
      </c>
      <c r="AB778" s="25">
        <v>37.931195960749328</v>
      </c>
      <c r="AC778" s="25">
        <v>37.720630563387928</v>
      </c>
      <c r="AD778" s="25">
        <v>37.509479983680315</v>
      </c>
      <c r="AE778" s="25">
        <v>36.823910330902528</v>
      </c>
      <c r="AF778" s="25">
        <v>35.781069595211669</v>
      </c>
      <c r="AG778" s="25">
        <v>35.320553471458751</v>
      </c>
      <c r="AH778" s="25">
        <v>34.917921901309974</v>
      </c>
      <c r="AI778" s="37"/>
      <c r="AJ778" s="25">
        <v>39.38840012215752</v>
      </c>
      <c r="AK778" s="25">
        <v>39.357673352701894</v>
      </c>
      <c r="AL778" s="25">
        <v>39.286936784470441</v>
      </c>
      <c r="AM778" s="25">
        <v>39.196068354354956</v>
      </c>
      <c r="AN778" s="25">
        <v>39.078074728643699</v>
      </c>
      <c r="AO778" s="25">
        <v>38.899267979377477</v>
      </c>
      <c r="AP778" s="25">
        <v>38.730243339897108</v>
      </c>
      <c r="AQ778" s="25">
        <v>38.522688971438043</v>
      </c>
      <c r="AR778" s="25">
        <v>38.314630538730704</v>
      </c>
      <c r="AS778" s="25">
        <v>37.639072420829159</v>
      </c>
      <c r="AT778" s="25">
        <v>36.6113903871452</v>
      </c>
      <c r="AU778" s="25">
        <v>36.157285159677606</v>
      </c>
      <c r="AV778" s="25">
        <v>35.760553837943924</v>
      </c>
      <c r="AW778" s="22"/>
      <c r="AX778" s="16"/>
    </row>
    <row r="779" spans="1:50" ht="15" x14ac:dyDescent="0.25">
      <c r="A779" s="17"/>
      <c r="B779" s="28"/>
      <c r="C779" s="28"/>
      <c r="D779" s="30" t="s">
        <v>507</v>
      </c>
      <c r="E779" s="59" t="s">
        <v>30</v>
      </c>
      <c r="F779" s="60"/>
      <c r="G779" s="31"/>
      <c r="H779" s="24">
        <v>40.925254746487269</v>
      </c>
      <c r="I779" s="24">
        <v>40.925254746487269</v>
      </c>
      <c r="J779" s="24">
        <v>40.925254746487269</v>
      </c>
      <c r="K779" s="24">
        <v>40.925053733161747</v>
      </c>
      <c r="L779" s="24">
        <v>40.92467755984736</v>
      </c>
      <c r="M779" s="24">
        <v>40.924120162970922</v>
      </c>
      <c r="N779" s="24">
        <v>40.923308695281598</v>
      </c>
      <c r="O779" s="24">
        <v>40.916083803943479</v>
      </c>
      <c r="P779" s="24">
        <v>40.739382292425965</v>
      </c>
      <c r="Q779" s="24">
        <v>40.166657082948518</v>
      </c>
      <c r="R779" s="24">
        <v>39.287787592330019</v>
      </c>
      <c r="S779" s="24">
        <v>38.906318892587819</v>
      </c>
      <c r="T779" s="24">
        <v>38.564947594009141</v>
      </c>
      <c r="U779" s="32"/>
      <c r="V779" s="24">
        <v>38.599076357165522</v>
      </c>
      <c r="W779" s="24">
        <v>38.567890664923489</v>
      </c>
      <c r="X779" s="24">
        <v>38.49609760349184</v>
      </c>
      <c r="Y779" s="24">
        <v>38.404339944189495</v>
      </c>
      <c r="Z779" s="24">
        <v>38.285590649988954</v>
      </c>
      <c r="AA779" s="24">
        <v>38.155552338334289</v>
      </c>
      <c r="AB779" s="24">
        <v>37.986234093314806</v>
      </c>
      <c r="AC779" s="24">
        <v>37.779835919329898</v>
      </c>
      <c r="AD779" s="24">
        <v>37.569374101313421</v>
      </c>
      <c r="AE779" s="24">
        <v>36.887355076662296</v>
      </c>
      <c r="AF779" s="24">
        <v>35.84297813025406</v>
      </c>
      <c r="AG779" s="24">
        <v>35.391522567044994</v>
      </c>
      <c r="AH779" s="24">
        <v>34.985743470212938</v>
      </c>
      <c r="AI779" s="33"/>
      <c r="AJ779" s="24">
        <v>39.38840012215752</v>
      </c>
      <c r="AK779" s="24">
        <v>39.357673352701894</v>
      </c>
      <c r="AL779" s="24">
        <v>39.286936784470441</v>
      </c>
      <c r="AM779" s="24">
        <v>39.196526455564353</v>
      </c>
      <c r="AN779" s="24">
        <v>39.079519117965305</v>
      </c>
      <c r="AO779" s="24">
        <v>38.951386223119599</v>
      </c>
      <c r="AP779" s="24">
        <v>38.784547692168381</v>
      </c>
      <c r="AQ779" s="24">
        <v>38.581160367438393</v>
      </c>
      <c r="AR779" s="24">
        <v>38.373790953075407</v>
      </c>
      <c r="AS779" s="24">
        <v>37.701783111034779</v>
      </c>
      <c r="AT779" s="24">
        <v>36.672566449411896</v>
      </c>
      <c r="AU779" s="24">
        <v>36.227521599099887</v>
      </c>
      <c r="AV779" s="24">
        <v>35.827642179471248</v>
      </c>
      <c r="AW779" s="22"/>
      <c r="AX779" s="16"/>
    </row>
    <row r="780" spans="1:50" ht="15" x14ac:dyDescent="0.25">
      <c r="A780" s="17"/>
      <c r="B780" s="28"/>
      <c r="C780" s="28"/>
      <c r="D780" s="30" t="s">
        <v>507</v>
      </c>
      <c r="E780" s="59" t="s">
        <v>31</v>
      </c>
      <c r="F780" s="60"/>
      <c r="G780" s="31"/>
      <c r="H780" s="24">
        <v>40.925254746487269</v>
      </c>
      <c r="I780" s="24">
        <v>40.925254746487269</v>
      </c>
      <c r="J780" s="24">
        <v>40.925254746487269</v>
      </c>
      <c r="K780" s="24">
        <v>40.924595631952343</v>
      </c>
      <c r="L780" s="24">
        <v>40.923233170525755</v>
      </c>
      <c r="M780" s="24">
        <v>40.921094467672333</v>
      </c>
      <c r="N780" s="24">
        <v>40.918133953913561</v>
      </c>
      <c r="O780" s="24">
        <v>40.864891215855771</v>
      </c>
      <c r="P780" s="24">
        <v>40.687498140719441</v>
      </c>
      <c r="Q780" s="24">
        <v>40.111226148861519</v>
      </c>
      <c r="R780" s="24">
        <v>39.23387558949382</v>
      </c>
      <c r="S780" s="24">
        <v>38.843348331289278</v>
      </c>
      <c r="T780" s="24">
        <v>38.505130795410629</v>
      </c>
      <c r="U780" s="32"/>
      <c r="V780" s="24">
        <v>38.599076357165522</v>
      </c>
      <c r="W780" s="24">
        <v>38.567890664923489</v>
      </c>
      <c r="X780" s="24">
        <v>38.49609760349184</v>
      </c>
      <c r="Y780" s="24">
        <v>38.403881842980091</v>
      </c>
      <c r="Z780" s="24">
        <v>38.284146260667349</v>
      </c>
      <c r="AA780" s="24">
        <v>38.1027008678481</v>
      </c>
      <c r="AB780" s="24">
        <v>37.931195960749328</v>
      </c>
      <c r="AC780" s="24">
        <v>37.720630563387928</v>
      </c>
      <c r="AD780" s="24">
        <v>37.509479983680315</v>
      </c>
      <c r="AE780" s="24">
        <v>36.823910330902528</v>
      </c>
      <c r="AF780" s="24">
        <v>35.781069595211669</v>
      </c>
      <c r="AG780" s="24">
        <v>35.320553471458751</v>
      </c>
      <c r="AH780" s="24">
        <v>34.917921901309974</v>
      </c>
      <c r="AI780" s="33"/>
      <c r="AJ780" s="24">
        <v>39.38840012215752</v>
      </c>
      <c r="AK780" s="24">
        <v>39.357673352701894</v>
      </c>
      <c r="AL780" s="24">
        <v>39.286936784470441</v>
      </c>
      <c r="AM780" s="24">
        <v>39.196068354354956</v>
      </c>
      <c r="AN780" s="24">
        <v>39.078074728643699</v>
      </c>
      <c r="AO780" s="24">
        <v>38.899267979377477</v>
      </c>
      <c r="AP780" s="24">
        <v>38.730243339897108</v>
      </c>
      <c r="AQ780" s="24">
        <v>38.522688971438043</v>
      </c>
      <c r="AR780" s="24">
        <v>38.314630538730704</v>
      </c>
      <c r="AS780" s="24">
        <v>37.639072420829159</v>
      </c>
      <c r="AT780" s="24">
        <v>36.6113903871452</v>
      </c>
      <c r="AU780" s="24">
        <v>36.157285159677606</v>
      </c>
      <c r="AV780" s="24">
        <v>35.760553837943924</v>
      </c>
      <c r="AW780" s="22"/>
      <c r="AX780" s="16"/>
    </row>
    <row r="781" spans="1:50" ht="15" x14ac:dyDescent="0.25">
      <c r="A781" s="17"/>
      <c r="B781" s="28"/>
      <c r="C781" s="28"/>
      <c r="D781" s="30" t="s">
        <v>507</v>
      </c>
      <c r="E781" s="59" t="s">
        <v>32</v>
      </c>
      <c r="F781" s="60"/>
      <c r="G781" s="31"/>
      <c r="H781" s="24">
        <v>40.925254746487269</v>
      </c>
      <c r="I781" s="24">
        <v>40.925254746487269</v>
      </c>
      <c r="J781" s="24">
        <v>40.925254746487269</v>
      </c>
      <c r="K781" s="24">
        <v>40.925115072966264</v>
      </c>
      <c r="L781" s="24">
        <v>40.924838608795412</v>
      </c>
      <c r="M781" s="24">
        <v>40.924418629001572</v>
      </c>
      <c r="N781" s="24">
        <v>40.923798488260672</v>
      </c>
      <c r="O781" s="24">
        <v>40.922411834821361</v>
      </c>
      <c r="P781" s="24">
        <v>40.921747825920939</v>
      </c>
      <c r="Q781" s="24">
        <v>40.623365359495864</v>
      </c>
      <c r="R781" s="24">
        <v>40.006209655528906</v>
      </c>
      <c r="S781" s="24">
        <v>39.752393493318117</v>
      </c>
      <c r="T781" s="24">
        <v>39.528797459155271</v>
      </c>
      <c r="U781" s="32"/>
      <c r="V781" s="24">
        <v>38.782024731843151</v>
      </c>
      <c r="W781" s="24">
        <v>38.588126454510885</v>
      </c>
      <c r="X781" s="24">
        <v>38.544213685263109</v>
      </c>
      <c r="Y781" s="24">
        <v>38.484786491659023</v>
      </c>
      <c r="Z781" s="24">
        <v>38.405194814047938</v>
      </c>
      <c r="AA781" s="24">
        <v>38.299479604954939</v>
      </c>
      <c r="AB781" s="24">
        <v>38.200678187648293</v>
      </c>
      <c r="AC781" s="24">
        <v>38.061795712445765</v>
      </c>
      <c r="AD781" s="24">
        <v>37.917069818531125</v>
      </c>
      <c r="AE781" s="24">
        <v>37.431729004046474</v>
      </c>
      <c r="AF781" s="24">
        <v>36.697343892128771</v>
      </c>
      <c r="AG781" s="24">
        <v>36.398096797503342</v>
      </c>
      <c r="AH781" s="24">
        <v>36.132848123504083</v>
      </c>
      <c r="AI781" s="33"/>
      <c r="AJ781" s="24">
        <v>39.808705603525091</v>
      </c>
      <c r="AK781" s="24">
        <v>39.377611356212569</v>
      </c>
      <c r="AL781" s="24">
        <v>39.334344799024663</v>
      </c>
      <c r="AM781" s="24">
        <v>39.275790069424403</v>
      </c>
      <c r="AN781" s="24">
        <v>39.197365579588869</v>
      </c>
      <c r="AO781" s="24">
        <v>39.093199875302453</v>
      </c>
      <c r="AP781" s="24">
        <v>38.995843275210866</v>
      </c>
      <c r="AQ781" s="24">
        <v>38.858984162682269</v>
      </c>
      <c r="AR781" s="24">
        <v>38.716378256394428</v>
      </c>
      <c r="AS781" s="24">
        <v>38.238126969765936</v>
      </c>
      <c r="AT781" s="24">
        <v>37.514479931255686</v>
      </c>
      <c r="AU781" s="24">
        <v>37.219394255644183</v>
      </c>
      <c r="AV781" s="24">
        <v>36.957960913582497</v>
      </c>
      <c r="AW781" s="22"/>
      <c r="AX781" s="16"/>
    </row>
    <row r="782" spans="1:50" ht="15" x14ac:dyDescent="0.25">
      <c r="A782" s="17"/>
      <c r="B782" s="28"/>
      <c r="C782" s="28"/>
      <c r="D782" s="30" t="s">
        <v>507</v>
      </c>
      <c r="E782" s="59" t="s">
        <v>33</v>
      </c>
      <c r="F782" s="60"/>
      <c r="G782" s="31"/>
      <c r="H782" s="24">
        <v>40.925254746487269</v>
      </c>
      <c r="I782" s="24">
        <v>40.925254746487269</v>
      </c>
      <c r="J782" s="24">
        <v>40.925254746487269</v>
      </c>
      <c r="K782" s="24">
        <v>40.925250049971297</v>
      </c>
      <c r="L782" s="24">
        <v>40.925240205183876</v>
      </c>
      <c r="M782" s="24">
        <v>40.925222297497342</v>
      </c>
      <c r="N782" s="24">
        <v>40.925196037771094</v>
      </c>
      <c r="O782" s="24">
        <v>40.925138337188777</v>
      </c>
      <c r="P782" s="24">
        <v>40.924913658952107</v>
      </c>
      <c r="Q782" s="24">
        <v>40.92362193027445</v>
      </c>
      <c r="R782" s="24">
        <v>40.922595650266906</v>
      </c>
      <c r="S782" s="24">
        <v>40.870015029677468</v>
      </c>
      <c r="T782" s="24">
        <v>40.783398074085063</v>
      </c>
      <c r="U782" s="32"/>
      <c r="V782" s="24">
        <v>38.782644937698763</v>
      </c>
      <c r="W782" s="24">
        <v>38.606601118632398</v>
      </c>
      <c r="X782" s="24">
        <v>38.586550818680934</v>
      </c>
      <c r="Y782" s="24">
        <v>38.557530283799508</v>
      </c>
      <c r="Z782" s="24">
        <v>38.521618127148841</v>
      </c>
      <c r="AA782" s="24">
        <v>38.478817542328215</v>
      </c>
      <c r="AB782" s="24">
        <v>38.441044422746479</v>
      </c>
      <c r="AC782" s="24">
        <v>38.392224534251369</v>
      </c>
      <c r="AD782" s="24">
        <v>38.3350462539156</v>
      </c>
      <c r="AE782" s="24">
        <v>38.143181506637845</v>
      </c>
      <c r="AF782" s="24">
        <v>37.84100682578363</v>
      </c>
      <c r="AG782" s="24">
        <v>37.725681293131402</v>
      </c>
      <c r="AH782" s="24">
        <v>37.623401800960977</v>
      </c>
      <c r="AI782" s="33"/>
      <c r="AJ782" s="24">
        <v>39.819432582254656</v>
      </c>
      <c r="AK782" s="24">
        <v>39.397766651076239</v>
      </c>
      <c r="AL782" s="24">
        <v>39.376058907143388</v>
      </c>
      <c r="AM782" s="24">
        <v>39.347465363886492</v>
      </c>
      <c r="AN782" s="24">
        <v>39.312081538910199</v>
      </c>
      <c r="AO782" s="24">
        <v>39.269910535926279</v>
      </c>
      <c r="AP782" s="24">
        <v>39.232692892040532</v>
      </c>
      <c r="AQ782" s="24">
        <v>39.184590578739034</v>
      </c>
      <c r="AR782" s="24">
        <v>39.128250416908649</v>
      </c>
      <c r="AS782" s="24">
        <v>38.939190106358858</v>
      </c>
      <c r="AT782" s="24">
        <v>38.64144706877768</v>
      </c>
      <c r="AU782" s="24">
        <v>38.527746395595578</v>
      </c>
      <c r="AV782" s="24">
        <v>38.426901573022668</v>
      </c>
      <c r="AW782" s="22"/>
      <c r="AX782" s="16"/>
    </row>
    <row r="783" spans="1:50" ht="15" x14ac:dyDescent="0.25">
      <c r="A783" s="17"/>
      <c r="B783" s="28" t="s">
        <v>25</v>
      </c>
      <c r="C783" s="28" t="s">
        <v>26</v>
      </c>
      <c r="D783" s="28" t="s">
        <v>509</v>
      </c>
      <c r="E783" s="31" t="s">
        <v>27</v>
      </c>
      <c r="F783" s="58" t="s">
        <v>510</v>
      </c>
      <c r="G783" s="56" t="s">
        <v>29</v>
      </c>
      <c r="H783" s="25">
        <v>45.583969216597708</v>
      </c>
      <c r="I783" s="25">
        <v>45.583969216597708</v>
      </c>
      <c r="J783" s="25">
        <v>45.583969216597708</v>
      </c>
      <c r="K783" s="25">
        <v>45.583969216597708</v>
      </c>
      <c r="L783" s="25">
        <v>45.583969216597708</v>
      </c>
      <c r="M783" s="25">
        <v>45.583969216597708</v>
      </c>
      <c r="N783" s="25">
        <v>45.583969216597708</v>
      </c>
      <c r="O783" s="25">
        <v>45.583969216597708</v>
      </c>
      <c r="P783" s="25">
        <v>45.583969216597708</v>
      </c>
      <c r="Q783" s="25">
        <v>45.583969216597708</v>
      </c>
      <c r="R783" s="25">
        <v>45.109255464543438</v>
      </c>
      <c r="S783" s="25">
        <v>44.039845690220041</v>
      </c>
      <c r="T783" s="25">
        <v>42.987948286692315</v>
      </c>
      <c r="U783" s="37"/>
      <c r="V783" s="25">
        <v>42.288186815265796</v>
      </c>
      <c r="W783" s="25">
        <v>42.26429580541037</v>
      </c>
      <c r="X783" s="25">
        <v>42.215441257055339</v>
      </c>
      <c r="Y783" s="25">
        <v>42.168990086593261</v>
      </c>
      <c r="Z783" s="25">
        <v>42.122767899888217</v>
      </c>
      <c r="AA783" s="25">
        <v>41.565998177406975</v>
      </c>
      <c r="AB783" s="25">
        <v>41.34340525154569</v>
      </c>
      <c r="AC783" s="25">
        <v>41.122968586902552</v>
      </c>
      <c r="AD783" s="25">
        <v>40.887172655407916</v>
      </c>
      <c r="AE783" s="25">
        <v>40.189344875524768</v>
      </c>
      <c r="AF783" s="25">
        <v>39.010067074437018</v>
      </c>
      <c r="AG783" s="25">
        <v>37.786687017527314</v>
      </c>
      <c r="AH783" s="25">
        <v>36.583340707919191</v>
      </c>
      <c r="AI783" s="37"/>
      <c r="AJ783" s="25">
        <v>43.949455261230469</v>
      </c>
      <c r="AK783" s="25">
        <v>43.949455261230469</v>
      </c>
      <c r="AL783" s="25">
        <v>43.949455261230469</v>
      </c>
      <c r="AM783" s="25">
        <v>43.949455261230469</v>
      </c>
      <c r="AN783" s="25">
        <v>43.942694534279028</v>
      </c>
      <c r="AO783" s="25">
        <v>43.910085111680203</v>
      </c>
      <c r="AP783" s="25">
        <v>43.897116356538703</v>
      </c>
      <c r="AQ783" s="25">
        <v>43.88427322993482</v>
      </c>
      <c r="AR783" s="25">
        <v>43.861453916229735</v>
      </c>
      <c r="AS783" s="25">
        <v>43.194291880363728</v>
      </c>
      <c r="AT783" s="25">
        <v>41.990337124031285</v>
      </c>
      <c r="AU783" s="25">
        <v>40.728301660130832</v>
      </c>
      <c r="AV783" s="25">
        <v>39.486932954223207</v>
      </c>
      <c r="AW783" s="22"/>
      <c r="AX783" s="16"/>
    </row>
    <row r="784" spans="1:50" ht="15" x14ac:dyDescent="0.25">
      <c r="A784" s="17"/>
      <c r="B784" s="28"/>
      <c r="C784" s="28"/>
      <c r="D784" s="30" t="s">
        <v>509</v>
      </c>
      <c r="E784" s="59" t="s">
        <v>30</v>
      </c>
      <c r="F784" s="60"/>
      <c r="G784" s="31"/>
      <c r="H784" s="24">
        <v>45.583969216597708</v>
      </c>
      <c r="I784" s="24">
        <v>45.583969216597708</v>
      </c>
      <c r="J784" s="24">
        <v>45.583969216597708</v>
      </c>
      <c r="K784" s="24">
        <v>45.583969216597708</v>
      </c>
      <c r="L784" s="24">
        <v>45.583969216597708</v>
      </c>
      <c r="M784" s="24">
        <v>45.583969216597708</v>
      </c>
      <c r="N784" s="24">
        <v>45.583969216597708</v>
      </c>
      <c r="O784" s="24">
        <v>45.583969216597708</v>
      </c>
      <c r="P784" s="24">
        <v>45.583969216597708</v>
      </c>
      <c r="Q784" s="24">
        <v>45.583969216597708</v>
      </c>
      <c r="R784" s="24">
        <v>45.109255464543438</v>
      </c>
      <c r="S784" s="24">
        <v>44.039845690220041</v>
      </c>
      <c r="T784" s="24">
        <v>42.987948286692315</v>
      </c>
      <c r="U784" s="32"/>
      <c r="V784" s="24">
        <v>42.288186815265796</v>
      </c>
      <c r="W784" s="24">
        <v>42.26429580541037</v>
      </c>
      <c r="X784" s="24">
        <v>42.215441257055339</v>
      </c>
      <c r="Y784" s="24">
        <v>42.168990086593261</v>
      </c>
      <c r="Z784" s="24">
        <v>42.122767899888217</v>
      </c>
      <c r="AA784" s="24">
        <v>41.565998177406975</v>
      </c>
      <c r="AB784" s="24">
        <v>41.34340525154569</v>
      </c>
      <c r="AC784" s="24">
        <v>41.122968586902552</v>
      </c>
      <c r="AD784" s="24">
        <v>40.887172655407916</v>
      </c>
      <c r="AE784" s="24">
        <v>40.189344875524768</v>
      </c>
      <c r="AF784" s="24">
        <v>39.010067074437018</v>
      </c>
      <c r="AG784" s="24">
        <v>37.786687017527314</v>
      </c>
      <c r="AH784" s="24">
        <v>36.583340707919191</v>
      </c>
      <c r="AI784" s="33"/>
      <c r="AJ784" s="24">
        <v>43.949455261230469</v>
      </c>
      <c r="AK784" s="24">
        <v>43.949455261230469</v>
      </c>
      <c r="AL784" s="24">
        <v>43.949455261230469</v>
      </c>
      <c r="AM784" s="24">
        <v>43.949455261230469</v>
      </c>
      <c r="AN784" s="24">
        <v>43.942694534279028</v>
      </c>
      <c r="AO784" s="24">
        <v>43.910085111680203</v>
      </c>
      <c r="AP784" s="24">
        <v>43.897116356538703</v>
      </c>
      <c r="AQ784" s="24">
        <v>43.88427322993482</v>
      </c>
      <c r="AR784" s="24">
        <v>43.861453916229735</v>
      </c>
      <c r="AS784" s="24">
        <v>43.194291880363728</v>
      </c>
      <c r="AT784" s="24">
        <v>41.990337124031285</v>
      </c>
      <c r="AU784" s="24">
        <v>40.728301660130832</v>
      </c>
      <c r="AV784" s="24">
        <v>39.486932954223207</v>
      </c>
      <c r="AW784" s="22"/>
      <c r="AX784" s="16"/>
    </row>
    <row r="785" spans="1:50" ht="15" x14ac:dyDescent="0.25">
      <c r="A785" s="17"/>
      <c r="B785" s="28"/>
      <c r="C785" s="28"/>
      <c r="D785" s="30" t="s">
        <v>509</v>
      </c>
      <c r="E785" s="59" t="s">
        <v>31</v>
      </c>
      <c r="F785" s="60"/>
      <c r="G785" s="31"/>
      <c r="H785" s="24">
        <v>45.583969216597708</v>
      </c>
      <c r="I785" s="24">
        <v>45.583969216597708</v>
      </c>
      <c r="J785" s="24">
        <v>45.583969216597708</v>
      </c>
      <c r="K785" s="24">
        <v>45.583969216597708</v>
      </c>
      <c r="L785" s="24">
        <v>45.583969216597708</v>
      </c>
      <c r="M785" s="24">
        <v>45.583969216597708</v>
      </c>
      <c r="N785" s="24">
        <v>45.583969216597708</v>
      </c>
      <c r="O785" s="24">
        <v>45.583969216597708</v>
      </c>
      <c r="P785" s="24">
        <v>45.583969216597708</v>
      </c>
      <c r="Q785" s="24">
        <v>45.583969216597708</v>
      </c>
      <c r="R785" s="24">
        <v>45.583969216597708</v>
      </c>
      <c r="S785" s="24">
        <v>44.527764074590891</v>
      </c>
      <c r="T785" s="24">
        <v>43.47493230711774</v>
      </c>
      <c r="U785" s="32"/>
      <c r="V785" s="24">
        <v>42.291900344399011</v>
      </c>
      <c r="W785" s="24">
        <v>42.270035000510795</v>
      </c>
      <c r="X785" s="24">
        <v>42.225474562903415</v>
      </c>
      <c r="Y785" s="24">
        <v>42.183180191373651</v>
      </c>
      <c r="Z785" s="24">
        <v>42.141085191019684</v>
      </c>
      <c r="AA785" s="24">
        <v>42.122657505948986</v>
      </c>
      <c r="AB785" s="24">
        <v>41.901670724293069</v>
      </c>
      <c r="AC785" s="24">
        <v>41.681169231994375</v>
      </c>
      <c r="AD785" s="24">
        <v>41.445520025766406</v>
      </c>
      <c r="AE785" s="24">
        <v>40.74761089268177</v>
      </c>
      <c r="AF785" s="24">
        <v>39.568436287607497</v>
      </c>
      <c r="AG785" s="24">
        <v>38.344854368500471</v>
      </c>
      <c r="AH785" s="24">
        <v>37.140439168141427</v>
      </c>
      <c r="AI785" s="33"/>
      <c r="AJ785" s="24">
        <v>43.949455261230469</v>
      </c>
      <c r="AK785" s="24">
        <v>43.949455261230469</v>
      </c>
      <c r="AL785" s="24">
        <v>43.949455261230469</v>
      </c>
      <c r="AM785" s="24">
        <v>43.949455261230469</v>
      </c>
      <c r="AN785" s="24">
        <v>43.949455261230469</v>
      </c>
      <c r="AO785" s="24">
        <v>43.942616169054709</v>
      </c>
      <c r="AP785" s="24">
        <v>43.929642135118598</v>
      </c>
      <c r="AQ785" s="24">
        <v>43.916795231512424</v>
      </c>
      <c r="AR785" s="24">
        <v>43.903065788660477</v>
      </c>
      <c r="AS785" s="24">
        <v>43.728025135614239</v>
      </c>
      <c r="AT785" s="24">
        <v>42.566349251244958</v>
      </c>
      <c r="AU785" s="24">
        <v>41.304105546863219</v>
      </c>
      <c r="AV785" s="24">
        <v>40.061634176230044</v>
      </c>
      <c r="AW785" s="22"/>
      <c r="AX785" s="16"/>
    </row>
    <row r="786" spans="1:50" ht="15" x14ac:dyDescent="0.25">
      <c r="A786" s="17"/>
      <c r="B786" s="28"/>
      <c r="C786" s="28"/>
      <c r="D786" s="30" t="s">
        <v>509</v>
      </c>
      <c r="E786" s="59" t="s">
        <v>32</v>
      </c>
      <c r="F786" s="60"/>
      <c r="G786" s="31"/>
      <c r="H786" s="24">
        <v>45.583969216597708</v>
      </c>
      <c r="I786" s="24">
        <v>45.583969216597708</v>
      </c>
      <c r="J786" s="24">
        <v>45.583969216597708</v>
      </c>
      <c r="K786" s="24">
        <v>45.583969216597708</v>
      </c>
      <c r="L786" s="24">
        <v>45.583969216597708</v>
      </c>
      <c r="M786" s="24">
        <v>45.583969216597708</v>
      </c>
      <c r="N786" s="24">
        <v>45.583969216597708</v>
      </c>
      <c r="O786" s="24">
        <v>45.583969216597708</v>
      </c>
      <c r="P786" s="24">
        <v>45.583969216597708</v>
      </c>
      <c r="Q786" s="24">
        <v>45.583969216597708</v>
      </c>
      <c r="R786" s="24">
        <v>45.583969216597708</v>
      </c>
      <c r="S786" s="24">
        <v>45.583969216597708</v>
      </c>
      <c r="T786" s="24">
        <v>45.583969216597708</v>
      </c>
      <c r="U786" s="32"/>
      <c r="V786" s="24">
        <v>42.308949769154857</v>
      </c>
      <c r="W786" s="24">
        <v>42.297904252824445</v>
      </c>
      <c r="X786" s="24">
        <v>42.279837211419412</v>
      </c>
      <c r="Y786" s="24">
        <v>42.258431160028422</v>
      </c>
      <c r="Z786" s="24">
        <v>42.232515973156588</v>
      </c>
      <c r="AA786" s="24">
        <v>42.216624717958453</v>
      </c>
      <c r="AB786" s="24">
        <v>42.20092719384337</v>
      </c>
      <c r="AC786" s="24">
        <v>42.18856891425925</v>
      </c>
      <c r="AD786" s="24">
        <v>42.175376141317919</v>
      </c>
      <c r="AE786" s="24">
        <v>42.136716427782559</v>
      </c>
      <c r="AF786" s="24">
        <v>41.507907353713613</v>
      </c>
      <c r="AG786" s="24">
        <v>40.718429706901738</v>
      </c>
      <c r="AH786" s="24">
        <v>39.936275872000074</v>
      </c>
      <c r="AI786" s="33"/>
      <c r="AJ786" s="24">
        <v>43.949455261230469</v>
      </c>
      <c r="AK786" s="24">
        <v>43.949455261230469</v>
      </c>
      <c r="AL786" s="24">
        <v>43.949455261230469</v>
      </c>
      <c r="AM786" s="24">
        <v>43.949455261230469</v>
      </c>
      <c r="AN786" s="24">
        <v>43.949455261230469</v>
      </c>
      <c r="AO786" s="24">
        <v>43.949455261230469</v>
      </c>
      <c r="AP786" s="24">
        <v>43.949455261230469</v>
      </c>
      <c r="AQ786" s="24">
        <v>43.949455261230469</v>
      </c>
      <c r="AR786" s="24">
        <v>43.949455261230469</v>
      </c>
      <c r="AS786" s="24">
        <v>43.949455261230469</v>
      </c>
      <c r="AT786" s="24">
        <v>43.906700612080627</v>
      </c>
      <c r="AU786" s="24">
        <v>43.700126304591421</v>
      </c>
      <c r="AV786" s="24">
        <v>42.945811543365757</v>
      </c>
      <c r="AW786" s="22"/>
      <c r="AX786" s="16"/>
    </row>
    <row r="787" spans="1:50" ht="15" x14ac:dyDescent="0.25">
      <c r="A787" s="17"/>
      <c r="B787" s="28"/>
      <c r="C787" s="28"/>
      <c r="D787" s="30" t="s">
        <v>509</v>
      </c>
      <c r="E787" s="59" t="s">
        <v>33</v>
      </c>
      <c r="F787" s="60"/>
      <c r="G787" s="31"/>
      <c r="H787" s="24">
        <v>45.583969216597708</v>
      </c>
      <c r="I787" s="24">
        <v>45.583969216597708</v>
      </c>
      <c r="J787" s="24">
        <v>45.583969216597708</v>
      </c>
      <c r="K787" s="24">
        <v>45.583969216597708</v>
      </c>
      <c r="L787" s="24">
        <v>45.583969216597708</v>
      </c>
      <c r="M787" s="24">
        <v>45.583969216597708</v>
      </c>
      <c r="N787" s="24">
        <v>45.583969216597708</v>
      </c>
      <c r="O787" s="24">
        <v>45.583969216597708</v>
      </c>
      <c r="P787" s="24">
        <v>45.583969216597708</v>
      </c>
      <c r="Q787" s="24">
        <v>45.583969216597708</v>
      </c>
      <c r="R787" s="24">
        <v>45.583969216597708</v>
      </c>
      <c r="S787" s="24">
        <v>45.583969216597708</v>
      </c>
      <c r="T787" s="24">
        <v>45.583969216597708</v>
      </c>
      <c r="U787" s="32"/>
      <c r="V787" s="24">
        <v>42.325260483905872</v>
      </c>
      <c r="W787" s="24">
        <v>42.323100689035854</v>
      </c>
      <c r="X787" s="24">
        <v>42.321187980559074</v>
      </c>
      <c r="Y787" s="24">
        <v>42.314153115055973</v>
      </c>
      <c r="Z787" s="24">
        <v>42.305730830072612</v>
      </c>
      <c r="AA787" s="24">
        <v>42.300003921199668</v>
      </c>
      <c r="AB787" s="24">
        <v>42.29432662086635</v>
      </c>
      <c r="AC787" s="24">
        <v>42.287094774387057</v>
      </c>
      <c r="AD787" s="24">
        <v>42.281978241484779</v>
      </c>
      <c r="AE787" s="24">
        <v>42.267035330969698</v>
      </c>
      <c r="AF787" s="24">
        <v>42.242349273297641</v>
      </c>
      <c r="AG787" s="24">
        <v>42.218337088535094</v>
      </c>
      <c r="AH787" s="24">
        <v>42.195345525625605</v>
      </c>
      <c r="AI787" s="33"/>
      <c r="AJ787" s="24">
        <v>43.949455261230469</v>
      </c>
      <c r="AK787" s="24">
        <v>43.949455261230469</v>
      </c>
      <c r="AL787" s="24">
        <v>43.949455261230469</v>
      </c>
      <c r="AM787" s="24">
        <v>43.949455261230469</v>
      </c>
      <c r="AN787" s="24">
        <v>43.949455261230469</v>
      </c>
      <c r="AO787" s="24">
        <v>43.949455261230469</v>
      </c>
      <c r="AP787" s="24">
        <v>43.949455261230469</v>
      </c>
      <c r="AQ787" s="24">
        <v>43.949455261230469</v>
      </c>
      <c r="AR787" s="24">
        <v>43.949455261230469</v>
      </c>
      <c r="AS787" s="24">
        <v>43.949455261230469</v>
      </c>
      <c r="AT787" s="24">
        <v>43.949455261230469</v>
      </c>
      <c r="AU787" s="24">
        <v>43.949455261230469</v>
      </c>
      <c r="AV787" s="24">
        <v>43.949455261230469</v>
      </c>
      <c r="AW787" s="22"/>
      <c r="AX787" s="16"/>
    </row>
    <row r="788" spans="1:50" ht="15" x14ac:dyDescent="0.25">
      <c r="A788" s="17"/>
      <c r="B788" s="28" t="s">
        <v>329</v>
      </c>
      <c r="C788" s="28" t="s">
        <v>333</v>
      </c>
      <c r="D788" s="28" t="s">
        <v>511</v>
      </c>
      <c r="E788" s="31" t="s">
        <v>27</v>
      </c>
      <c r="F788" s="58" t="s">
        <v>512</v>
      </c>
      <c r="G788" s="56" t="s">
        <v>29</v>
      </c>
      <c r="H788" s="25">
        <v>14.690007469255317</v>
      </c>
      <c r="I788" s="25">
        <v>14.686505014889324</v>
      </c>
      <c r="J788" s="25">
        <v>14.679944363493075</v>
      </c>
      <c r="K788" s="25">
        <v>14.672983824339489</v>
      </c>
      <c r="L788" s="25">
        <v>14.665415319927138</v>
      </c>
      <c r="M788" s="25">
        <v>14.654767846617203</v>
      </c>
      <c r="N788" s="25">
        <v>14.645356074945433</v>
      </c>
      <c r="O788" s="25">
        <v>14.636518079068024</v>
      </c>
      <c r="P788" s="25">
        <v>14.627489505162867</v>
      </c>
      <c r="Q788" s="25">
        <v>14.59978877469179</v>
      </c>
      <c r="R788" s="25">
        <v>14.540860982158913</v>
      </c>
      <c r="S788" s="25">
        <v>13.868011006386835</v>
      </c>
      <c r="T788" s="25">
        <v>13.071233327767704</v>
      </c>
      <c r="U788" s="37"/>
      <c r="V788" s="25">
        <v>13.805701479598001</v>
      </c>
      <c r="W788" s="25">
        <v>13.802990370568528</v>
      </c>
      <c r="X788" s="25">
        <v>13.797912034241779</v>
      </c>
      <c r="Y788" s="25">
        <v>13.792524160888588</v>
      </c>
      <c r="Z788" s="25">
        <v>13.786665686085557</v>
      </c>
      <c r="AA788" s="25">
        <v>13.778423905318352</v>
      </c>
      <c r="AB788" s="25">
        <v>13.771138631479973</v>
      </c>
      <c r="AC788" s="25">
        <v>13.764297494402399</v>
      </c>
      <c r="AD788" s="25">
        <v>13.757308838540041</v>
      </c>
      <c r="AE788" s="25">
        <v>13.735866817415554</v>
      </c>
      <c r="AF788" s="25">
        <v>13.081271780958501</v>
      </c>
      <c r="AG788" s="25">
        <v>12.184227504045216</v>
      </c>
      <c r="AH788" s="25">
        <v>11.268504711675735</v>
      </c>
      <c r="AI788" s="37"/>
      <c r="AJ788" s="25">
        <v>14.001981610850811</v>
      </c>
      <c r="AK788" s="25">
        <v>13.998141492440656</v>
      </c>
      <c r="AL788" s="25">
        <v>13.990948342844201</v>
      </c>
      <c r="AM788" s="25">
        <v>13.983316753177302</v>
      </c>
      <c r="AN788" s="25">
        <v>13.975018585637018</v>
      </c>
      <c r="AO788" s="25">
        <v>13.963344612472337</v>
      </c>
      <c r="AP788" s="25">
        <v>13.953025472266011</v>
      </c>
      <c r="AQ788" s="25">
        <v>13.943335424336409</v>
      </c>
      <c r="AR788" s="25">
        <v>13.933436425163922</v>
      </c>
      <c r="AS788" s="25">
        <v>13.896404356014949</v>
      </c>
      <c r="AT788" s="25">
        <v>13.502742035321768</v>
      </c>
      <c r="AU788" s="25">
        <v>12.745314905376315</v>
      </c>
      <c r="AV788" s="25">
        <v>11.809555285407882</v>
      </c>
      <c r="AW788" s="22"/>
      <c r="AX788" s="16"/>
    </row>
    <row r="789" spans="1:50" ht="15" x14ac:dyDescent="0.25">
      <c r="A789" s="17"/>
      <c r="B789" s="28"/>
      <c r="C789" s="28"/>
      <c r="D789" s="30" t="s">
        <v>511</v>
      </c>
      <c r="E789" s="59" t="s">
        <v>30</v>
      </c>
      <c r="F789" s="60"/>
      <c r="G789" s="31"/>
      <c r="H789" s="24">
        <v>14.690102478089925</v>
      </c>
      <c r="I789" s="24">
        <v>14.686655307415435</v>
      </c>
      <c r="J789" s="24">
        <v>14.680207955656474</v>
      </c>
      <c r="K789" s="24">
        <v>14.673358845404344</v>
      </c>
      <c r="L789" s="24">
        <v>14.665900985629692</v>
      </c>
      <c r="M789" s="24">
        <v>14.658349021305382</v>
      </c>
      <c r="N789" s="24">
        <v>14.648938295107444</v>
      </c>
      <c r="O789" s="24">
        <v>14.640099776134027</v>
      </c>
      <c r="P789" s="24">
        <v>14.631073542843595</v>
      </c>
      <c r="Q789" s="24">
        <v>14.603366023671791</v>
      </c>
      <c r="R789" s="24">
        <v>14.54444431129769</v>
      </c>
      <c r="S789" s="24">
        <v>13.909904824128089</v>
      </c>
      <c r="T789" s="24">
        <v>13.113111090988744</v>
      </c>
      <c r="U789" s="32"/>
      <c r="V789" s="24">
        <v>13.805775022114897</v>
      </c>
      <c r="W789" s="24">
        <v>13.803106705967089</v>
      </c>
      <c r="X789" s="24">
        <v>13.798116070331794</v>
      </c>
      <c r="Y789" s="24">
        <v>13.792814449608706</v>
      </c>
      <c r="Z789" s="24">
        <v>13.78704162036875</v>
      </c>
      <c r="AA789" s="24">
        <v>13.781195948582504</v>
      </c>
      <c r="AB789" s="24">
        <v>13.77391148400336</v>
      </c>
      <c r="AC789" s="24">
        <v>13.767069942018212</v>
      </c>
      <c r="AD789" s="24">
        <v>13.760083097931552</v>
      </c>
      <c r="AE789" s="24">
        <v>13.738635821946925</v>
      </c>
      <c r="AF789" s="24">
        <v>13.128165150805744</v>
      </c>
      <c r="AG789" s="24">
        <v>12.231058000791412</v>
      </c>
      <c r="AH789" s="24">
        <v>11.317837446094101</v>
      </c>
      <c r="AI789" s="33"/>
      <c r="AJ789" s="24">
        <v>14.00208577928151</v>
      </c>
      <c r="AK789" s="24">
        <v>13.998306274343893</v>
      </c>
      <c r="AL789" s="24">
        <v>13.991237347357513</v>
      </c>
      <c r="AM789" s="24">
        <v>13.983727929211266</v>
      </c>
      <c r="AN789" s="24">
        <v>13.975551073318705</v>
      </c>
      <c r="AO789" s="24">
        <v>13.967271040460547</v>
      </c>
      <c r="AP789" s="24">
        <v>13.956953046519921</v>
      </c>
      <c r="AQ789" s="24">
        <v>13.947262425063759</v>
      </c>
      <c r="AR789" s="24">
        <v>13.937365992159595</v>
      </c>
      <c r="AS789" s="24">
        <v>13.906987251038949</v>
      </c>
      <c r="AT789" s="24">
        <v>13.526808743086065</v>
      </c>
      <c r="AU789" s="24">
        <v>12.794516262317593</v>
      </c>
      <c r="AV789" s="24">
        <v>11.858737787438764</v>
      </c>
      <c r="AW789" s="22"/>
      <c r="AX789" s="16"/>
    </row>
    <row r="790" spans="1:50" ht="15" x14ac:dyDescent="0.25">
      <c r="A790" s="17"/>
      <c r="B790" s="28"/>
      <c r="C790" s="28"/>
      <c r="D790" s="30" t="s">
        <v>511</v>
      </c>
      <c r="E790" s="59" t="s">
        <v>31</v>
      </c>
      <c r="F790" s="60"/>
      <c r="G790" s="31"/>
      <c r="H790" s="24">
        <v>14.690007469255317</v>
      </c>
      <c r="I790" s="24">
        <v>14.686505014889324</v>
      </c>
      <c r="J790" s="24">
        <v>14.679944363493075</v>
      </c>
      <c r="K790" s="24">
        <v>14.672983824339489</v>
      </c>
      <c r="L790" s="24">
        <v>14.665415319927138</v>
      </c>
      <c r="M790" s="24">
        <v>14.654767846617203</v>
      </c>
      <c r="N790" s="24">
        <v>14.645356074945433</v>
      </c>
      <c r="O790" s="24">
        <v>14.636518079068024</v>
      </c>
      <c r="P790" s="24">
        <v>14.627489505162867</v>
      </c>
      <c r="Q790" s="24">
        <v>14.59978877469179</v>
      </c>
      <c r="R790" s="24">
        <v>14.540860982158913</v>
      </c>
      <c r="S790" s="24">
        <v>13.868011006386835</v>
      </c>
      <c r="T790" s="24">
        <v>13.071233327767704</v>
      </c>
      <c r="U790" s="32"/>
      <c r="V790" s="24">
        <v>13.805701479598001</v>
      </c>
      <c r="W790" s="24">
        <v>13.802990370568528</v>
      </c>
      <c r="X790" s="24">
        <v>13.797912034241779</v>
      </c>
      <c r="Y790" s="24">
        <v>13.792524160888588</v>
      </c>
      <c r="Z790" s="24">
        <v>13.786665686085557</v>
      </c>
      <c r="AA790" s="24">
        <v>13.778423905318352</v>
      </c>
      <c r="AB790" s="24">
        <v>13.771138631479973</v>
      </c>
      <c r="AC790" s="24">
        <v>13.764297494402399</v>
      </c>
      <c r="AD790" s="24">
        <v>13.757308838540041</v>
      </c>
      <c r="AE790" s="24">
        <v>13.735866817415554</v>
      </c>
      <c r="AF790" s="24">
        <v>13.081271780958501</v>
      </c>
      <c r="AG790" s="24">
        <v>12.184227504045216</v>
      </c>
      <c r="AH790" s="24">
        <v>11.268504711675735</v>
      </c>
      <c r="AI790" s="33"/>
      <c r="AJ790" s="24">
        <v>14.001981610850811</v>
      </c>
      <c r="AK790" s="24">
        <v>13.998141492440656</v>
      </c>
      <c r="AL790" s="24">
        <v>13.990948342844201</v>
      </c>
      <c r="AM790" s="24">
        <v>13.983316753177302</v>
      </c>
      <c r="AN790" s="24">
        <v>13.975018585637018</v>
      </c>
      <c r="AO790" s="24">
        <v>13.963344612472337</v>
      </c>
      <c r="AP790" s="24">
        <v>13.953025472266011</v>
      </c>
      <c r="AQ790" s="24">
        <v>13.943335424336409</v>
      </c>
      <c r="AR790" s="24">
        <v>13.933436425163922</v>
      </c>
      <c r="AS790" s="24">
        <v>13.896404356014949</v>
      </c>
      <c r="AT790" s="24">
        <v>13.502742035321768</v>
      </c>
      <c r="AU790" s="24">
        <v>12.745314905376315</v>
      </c>
      <c r="AV790" s="24">
        <v>11.809555285407882</v>
      </c>
      <c r="AW790" s="22"/>
      <c r="AX790" s="16"/>
    </row>
    <row r="791" spans="1:50" ht="15" x14ac:dyDescent="0.25">
      <c r="A791" s="17"/>
      <c r="B791" s="28"/>
      <c r="C791" s="28"/>
      <c r="D791" s="30" t="s">
        <v>511</v>
      </c>
      <c r="E791" s="59" t="s">
        <v>32</v>
      </c>
      <c r="F791" s="60"/>
      <c r="G791" s="31"/>
      <c r="H791" s="24">
        <v>14.691728146744014</v>
      </c>
      <c r="I791" s="24">
        <v>14.689551165296454</v>
      </c>
      <c r="J791" s="24">
        <v>14.686079818658584</v>
      </c>
      <c r="K791" s="24">
        <v>14.681809924676994</v>
      </c>
      <c r="L791" s="24">
        <v>14.676611818266567</v>
      </c>
      <c r="M791" s="24">
        <v>14.668939778731108</v>
      </c>
      <c r="N791" s="24">
        <v>14.662122506628739</v>
      </c>
      <c r="O791" s="24">
        <v>14.656128369712665</v>
      </c>
      <c r="P791" s="24">
        <v>14.649968770400987</v>
      </c>
      <c r="Q791" s="24">
        <v>14.631094431361882</v>
      </c>
      <c r="R791" s="24">
        <v>14.590650280355126</v>
      </c>
      <c r="S791" s="24">
        <v>14.545704932144313</v>
      </c>
      <c r="T791" s="24">
        <v>14.218574776423829</v>
      </c>
      <c r="U791" s="32"/>
      <c r="V791" s="24">
        <v>13.807033386823322</v>
      </c>
      <c r="W791" s="24">
        <v>13.805348273059447</v>
      </c>
      <c r="X791" s="24">
        <v>13.802661243270926</v>
      </c>
      <c r="Y791" s="24">
        <v>13.799356090107251</v>
      </c>
      <c r="Z791" s="24">
        <v>13.795332445042147</v>
      </c>
      <c r="AA791" s="24">
        <v>13.789393827865283</v>
      </c>
      <c r="AB791" s="24">
        <v>13.784116851773156</v>
      </c>
      <c r="AC791" s="24">
        <v>13.779477031516006</v>
      </c>
      <c r="AD791" s="24">
        <v>13.774709133474571</v>
      </c>
      <c r="AE791" s="24">
        <v>13.760099266893263</v>
      </c>
      <c r="AF791" s="24">
        <v>13.728793076568994</v>
      </c>
      <c r="AG791" s="24">
        <v>13.144662312330215</v>
      </c>
      <c r="AH791" s="24">
        <v>12.576100968369875</v>
      </c>
      <c r="AI791" s="33"/>
      <c r="AJ791" s="24">
        <v>14.003868175131688</v>
      </c>
      <c r="AK791" s="24">
        <v>14.001481315614971</v>
      </c>
      <c r="AL791" s="24">
        <v>13.997675303961673</v>
      </c>
      <c r="AM791" s="24">
        <v>13.992993758743747</v>
      </c>
      <c r="AN791" s="24">
        <v>13.987294514145889</v>
      </c>
      <c r="AO791" s="24">
        <v>13.978882829885386</v>
      </c>
      <c r="AP791" s="24">
        <v>13.971408319336003</v>
      </c>
      <c r="AQ791" s="24">
        <v>13.964836300654502</v>
      </c>
      <c r="AR791" s="24">
        <v>13.958082867705992</v>
      </c>
      <c r="AS791" s="24">
        <v>13.937388894494713</v>
      </c>
      <c r="AT791" s="24">
        <v>13.837141819173716</v>
      </c>
      <c r="AU791" s="24">
        <v>13.535275448862237</v>
      </c>
      <c r="AV791" s="24">
        <v>13.15702751860243</v>
      </c>
      <c r="AW791" s="22"/>
      <c r="AX791" s="16"/>
    </row>
    <row r="792" spans="1:50" ht="15" x14ac:dyDescent="0.25">
      <c r="A792" s="17"/>
      <c r="B792" s="28"/>
      <c r="C792" s="28"/>
      <c r="D792" s="30" t="s">
        <v>511</v>
      </c>
      <c r="E792" s="59" t="s">
        <v>33</v>
      </c>
      <c r="F792" s="60"/>
      <c r="G792" s="31"/>
      <c r="H792" s="24">
        <v>14.693947495298239</v>
      </c>
      <c r="I792" s="24">
        <v>14.693130116067172</v>
      </c>
      <c r="J792" s="24">
        <v>14.692099330127624</v>
      </c>
      <c r="K792" s="24">
        <v>14.690474040668233</v>
      </c>
      <c r="L792" s="24">
        <v>14.68831377637591</v>
      </c>
      <c r="M792" s="24">
        <v>14.68501759297539</v>
      </c>
      <c r="N792" s="24">
        <v>14.682130466678521</v>
      </c>
      <c r="O792" s="24">
        <v>14.678686544680831</v>
      </c>
      <c r="P792" s="24">
        <v>14.675016112150736</v>
      </c>
      <c r="Q792" s="24">
        <v>14.663595047390102</v>
      </c>
      <c r="R792" s="24">
        <v>14.645420917540713</v>
      </c>
      <c r="S792" s="24">
        <v>14.619679979258592</v>
      </c>
      <c r="T792" s="24">
        <v>14.594469761935077</v>
      </c>
      <c r="U792" s="32"/>
      <c r="V792" s="24">
        <v>13.808751295260143</v>
      </c>
      <c r="W792" s="24">
        <v>13.808118594878556</v>
      </c>
      <c r="X792" s="24">
        <v>13.807320704948769</v>
      </c>
      <c r="Y792" s="24">
        <v>13.806062633759705</v>
      </c>
      <c r="Z792" s="24">
        <v>13.804323931786755</v>
      </c>
      <c r="AA792" s="24">
        <v>13.801705767570194</v>
      </c>
      <c r="AB792" s="24">
        <v>13.799403073047307</v>
      </c>
      <c r="AC792" s="24">
        <v>13.79663134689379</v>
      </c>
      <c r="AD792" s="24">
        <v>13.793495543976267</v>
      </c>
      <c r="AE792" s="24">
        <v>13.783720218556818</v>
      </c>
      <c r="AF792" s="24">
        <v>13.769207084654774</v>
      </c>
      <c r="AG792" s="24">
        <v>13.7478802820594</v>
      </c>
      <c r="AH792" s="24">
        <v>13.727193593638123</v>
      </c>
      <c r="AI792" s="33"/>
      <c r="AJ792" s="24">
        <v>14.00630148627612</v>
      </c>
      <c r="AK792" s="24">
        <v>14.00540530528265</v>
      </c>
      <c r="AL792" s="24">
        <v>14.004275143501864</v>
      </c>
      <c r="AM792" s="24">
        <v>14.002493163403727</v>
      </c>
      <c r="AN792" s="24">
        <v>14.000153020073698</v>
      </c>
      <c r="AO792" s="24">
        <v>13.996567528467125</v>
      </c>
      <c r="AP792" s="24">
        <v>13.993431027355959</v>
      </c>
      <c r="AQ792" s="24">
        <v>13.989700281949148</v>
      </c>
      <c r="AR792" s="24">
        <v>13.98580172499754</v>
      </c>
      <c r="AS792" s="24">
        <v>13.973678429521772</v>
      </c>
      <c r="AT792" s="24">
        <v>13.953942166631098</v>
      </c>
      <c r="AU792" s="24">
        <v>13.926317733446453</v>
      </c>
      <c r="AV792" s="24">
        <v>13.899177343551589</v>
      </c>
      <c r="AW792" s="22"/>
      <c r="AX792" s="16"/>
    </row>
    <row r="793" spans="1:50" ht="15" x14ac:dyDescent="0.25">
      <c r="A793" s="17"/>
      <c r="B793" s="28" t="s">
        <v>159</v>
      </c>
      <c r="C793" s="28" t="s">
        <v>190</v>
      </c>
      <c r="D793" s="28" t="s">
        <v>513</v>
      </c>
      <c r="E793" s="31" t="s">
        <v>27</v>
      </c>
      <c r="F793" s="58" t="s">
        <v>514</v>
      </c>
      <c r="G793" s="56" t="s">
        <v>29</v>
      </c>
      <c r="H793" s="25">
        <v>43.340033681769121</v>
      </c>
      <c r="I793" s="25">
        <v>43.340033681769121</v>
      </c>
      <c r="J793" s="25">
        <v>43.340033681769121</v>
      </c>
      <c r="K793" s="25">
        <v>43.340033681769121</v>
      </c>
      <c r="L793" s="25">
        <v>43.340033681769121</v>
      </c>
      <c r="M793" s="25">
        <v>43.340033681769121</v>
      </c>
      <c r="N793" s="25">
        <v>43.340033681769121</v>
      </c>
      <c r="O793" s="25">
        <v>43.340033681769121</v>
      </c>
      <c r="P793" s="25">
        <v>43.340033681769121</v>
      </c>
      <c r="Q793" s="25">
        <v>43.340033681769121</v>
      </c>
      <c r="R793" s="25">
        <v>43.338858790725979</v>
      </c>
      <c r="S793" s="25">
        <v>43.268257165778429</v>
      </c>
      <c r="T793" s="25">
        <v>43.19933693419685</v>
      </c>
      <c r="U793" s="37"/>
      <c r="V793" s="25">
        <v>41.983883606078841</v>
      </c>
      <c r="W793" s="25">
        <v>41.787160424897934</v>
      </c>
      <c r="X793" s="25">
        <v>41.363225370160805</v>
      </c>
      <c r="Y793" s="25">
        <v>40.927455516679878</v>
      </c>
      <c r="Z793" s="25">
        <v>40.474008823510481</v>
      </c>
      <c r="AA793" s="25">
        <v>40.003157295558019</v>
      </c>
      <c r="AB793" s="25">
        <v>39.748045177563263</v>
      </c>
      <c r="AC793" s="25">
        <v>39.520154349123196</v>
      </c>
      <c r="AD793" s="25">
        <v>39.30525975343047</v>
      </c>
      <c r="AE793" s="25">
        <v>38.692476737703551</v>
      </c>
      <c r="AF793" s="25">
        <v>37.710396566328164</v>
      </c>
      <c r="AG793" s="25">
        <v>36.700600081032007</v>
      </c>
      <c r="AH793" s="25">
        <v>35.714852123126256</v>
      </c>
      <c r="AI793" s="37"/>
      <c r="AJ793" s="25">
        <v>39.308182871132566</v>
      </c>
      <c r="AK793" s="25">
        <v>39.308182871132566</v>
      </c>
      <c r="AL793" s="25">
        <v>39.147699433636703</v>
      </c>
      <c r="AM793" s="25">
        <v>38.777404181193681</v>
      </c>
      <c r="AN793" s="25">
        <v>38.340408108593195</v>
      </c>
      <c r="AO793" s="25">
        <v>37.881771124622347</v>
      </c>
      <c r="AP793" s="25">
        <v>37.633276970041749</v>
      </c>
      <c r="AQ793" s="25">
        <v>37.411297946877312</v>
      </c>
      <c r="AR793" s="25">
        <v>37.201978016094166</v>
      </c>
      <c r="AS793" s="25">
        <v>36.599234495657619</v>
      </c>
      <c r="AT793" s="25">
        <v>35.63028970105637</v>
      </c>
      <c r="AU793" s="25">
        <v>34.633999299770629</v>
      </c>
      <c r="AV793" s="25">
        <v>33.661435775487334</v>
      </c>
      <c r="AW793" s="22"/>
      <c r="AX793" s="16"/>
    </row>
    <row r="794" spans="1:50" ht="15" x14ac:dyDescent="0.25">
      <c r="A794" s="17"/>
      <c r="B794" s="28"/>
      <c r="C794" s="28"/>
      <c r="D794" s="30" t="s">
        <v>513</v>
      </c>
      <c r="E794" s="59" t="s">
        <v>30</v>
      </c>
      <c r="F794" s="60"/>
      <c r="G794" s="31"/>
      <c r="H794" s="24">
        <v>43.340033681769121</v>
      </c>
      <c r="I794" s="24">
        <v>43.340033681769121</v>
      </c>
      <c r="J794" s="24">
        <v>43.340033681769121</v>
      </c>
      <c r="K794" s="24">
        <v>43.340033681769121</v>
      </c>
      <c r="L794" s="24">
        <v>43.340033681769121</v>
      </c>
      <c r="M794" s="24">
        <v>43.340033681769121</v>
      </c>
      <c r="N794" s="24">
        <v>43.340033681769121</v>
      </c>
      <c r="O794" s="24">
        <v>43.340033681769121</v>
      </c>
      <c r="P794" s="24">
        <v>43.340033681769121</v>
      </c>
      <c r="Q794" s="24">
        <v>43.340033681769121</v>
      </c>
      <c r="R794" s="24">
        <v>43.338858790725979</v>
      </c>
      <c r="S794" s="24">
        <v>43.268257165778429</v>
      </c>
      <c r="T794" s="24">
        <v>43.19933693419685</v>
      </c>
      <c r="U794" s="32"/>
      <c r="V794" s="24">
        <v>41.983883606078841</v>
      </c>
      <c r="W794" s="24">
        <v>41.787160424897934</v>
      </c>
      <c r="X794" s="24">
        <v>41.363225370160805</v>
      </c>
      <c r="Y794" s="24">
        <v>40.927455516679878</v>
      </c>
      <c r="Z794" s="24">
        <v>40.474008823510481</v>
      </c>
      <c r="AA794" s="24">
        <v>40.003157295558019</v>
      </c>
      <c r="AB794" s="24">
        <v>39.748045177563263</v>
      </c>
      <c r="AC794" s="24">
        <v>39.520154349123196</v>
      </c>
      <c r="AD794" s="24">
        <v>39.30525975343047</v>
      </c>
      <c r="AE794" s="24">
        <v>38.692476737703551</v>
      </c>
      <c r="AF794" s="24">
        <v>37.710396566328164</v>
      </c>
      <c r="AG794" s="24">
        <v>36.700600081032007</v>
      </c>
      <c r="AH794" s="24">
        <v>35.714852123126256</v>
      </c>
      <c r="AI794" s="33"/>
      <c r="AJ794" s="24">
        <v>39.308182871132566</v>
      </c>
      <c r="AK794" s="24">
        <v>39.308182871132566</v>
      </c>
      <c r="AL794" s="24">
        <v>39.147699433636703</v>
      </c>
      <c r="AM794" s="24">
        <v>38.777404181193681</v>
      </c>
      <c r="AN794" s="24">
        <v>38.340408108593195</v>
      </c>
      <c r="AO794" s="24">
        <v>37.881771124622347</v>
      </c>
      <c r="AP794" s="24">
        <v>37.633276970041749</v>
      </c>
      <c r="AQ794" s="24">
        <v>37.411297946877312</v>
      </c>
      <c r="AR794" s="24">
        <v>37.201978016094166</v>
      </c>
      <c r="AS794" s="24">
        <v>36.599234495657619</v>
      </c>
      <c r="AT794" s="24">
        <v>35.63028970105637</v>
      </c>
      <c r="AU794" s="24">
        <v>34.633999299770629</v>
      </c>
      <c r="AV794" s="24">
        <v>33.661435775487334</v>
      </c>
      <c r="AW794" s="22"/>
      <c r="AX794" s="16"/>
    </row>
    <row r="795" spans="1:50" ht="15" x14ac:dyDescent="0.25">
      <c r="A795" s="17"/>
      <c r="B795" s="28"/>
      <c r="C795" s="28"/>
      <c r="D795" s="30" t="s">
        <v>513</v>
      </c>
      <c r="E795" s="59" t="s">
        <v>31</v>
      </c>
      <c r="F795" s="60"/>
      <c r="G795" s="31"/>
      <c r="H795" s="24">
        <v>43.340033681769121</v>
      </c>
      <c r="I795" s="24">
        <v>43.340033681769121</v>
      </c>
      <c r="J795" s="24">
        <v>43.340033681769121</v>
      </c>
      <c r="K795" s="24">
        <v>43.340033681769121</v>
      </c>
      <c r="L795" s="24">
        <v>43.340033681769121</v>
      </c>
      <c r="M795" s="24">
        <v>43.340033681769121</v>
      </c>
      <c r="N795" s="24">
        <v>43.340033681769121</v>
      </c>
      <c r="O795" s="24">
        <v>43.340033681769121</v>
      </c>
      <c r="P795" s="24">
        <v>43.340033681769121</v>
      </c>
      <c r="Q795" s="24">
        <v>43.340033681769121</v>
      </c>
      <c r="R795" s="24">
        <v>43.340033681769121</v>
      </c>
      <c r="S795" s="24">
        <v>43.296624973081876</v>
      </c>
      <c r="T795" s="24">
        <v>43.227692273368739</v>
      </c>
      <c r="U795" s="32"/>
      <c r="V795" s="24">
        <v>42.022657669782141</v>
      </c>
      <c r="W795" s="24">
        <v>41.847397333488637</v>
      </c>
      <c r="X795" s="24">
        <v>41.468946180648651</v>
      </c>
      <c r="Y795" s="24">
        <v>41.077228854270814</v>
      </c>
      <c r="Z795" s="24">
        <v>40.667288028949777</v>
      </c>
      <c r="AA795" s="24">
        <v>40.409145264997825</v>
      </c>
      <c r="AB795" s="24">
        <v>40.154026356862019</v>
      </c>
      <c r="AC795" s="24">
        <v>39.926092710731929</v>
      </c>
      <c r="AD795" s="24">
        <v>39.711220554398864</v>
      </c>
      <c r="AE795" s="24">
        <v>39.098296937762726</v>
      </c>
      <c r="AF795" s="24">
        <v>38.116286671650023</v>
      </c>
      <c r="AG795" s="24">
        <v>37.106337372940793</v>
      </c>
      <c r="AH795" s="24">
        <v>36.120411086626454</v>
      </c>
      <c r="AI795" s="33"/>
      <c r="AJ795" s="24">
        <v>39.308182871132566</v>
      </c>
      <c r="AK795" s="24">
        <v>39.308182871132566</v>
      </c>
      <c r="AL795" s="24">
        <v>39.237535648545482</v>
      </c>
      <c r="AM795" s="24">
        <v>38.90467401275604</v>
      </c>
      <c r="AN795" s="24">
        <v>38.528673382431094</v>
      </c>
      <c r="AO795" s="24">
        <v>38.277227201067582</v>
      </c>
      <c r="AP795" s="24">
        <v>38.028726432491638</v>
      </c>
      <c r="AQ795" s="24">
        <v>37.806705702387646</v>
      </c>
      <c r="AR795" s="24">
        <v>37.59740762885594</v>
      </c>
      <c r="AS795" s="24">
        <v>36.999626828027672</v>
      </c>
      <c r="AT795" s="24">
        <v>36.030751003702335</v>
      </c>
      <c r="AU795" s="24">
        <v>35.03430983289141</v>
      </c>
      <c r="AV795" s="24">
        <v>34.061570365351884</v>
      </c>
      <c r="AW795" s="22"/>
      <c r="AX795" s="16"/>
    </row>
    <row r="796" spans="1:50" ht="15" x14ac:dyDescent="0.25">
      <c r="A796" s="17"/>
      <c r="B796" s="28"/>
      <c r="C796" s="28"/>
      <c r="D796" s="30" t="s">
        <v>513</v>
      </c>
      <c r="E796" s="59" t="s">
        <v>32</v>
      </c>
      <c r="F796" s="60"/>
      <c r="G796" s="31"/>
      <c r="H796" s="24">
        <v>43.340033681769121</v>
      </c>
      <c r="I796" s="24">
        <v>43.340033681769121</v>
      </c>
      <c r="J796" s="24">
        <v>43.340033681769121</v>
      </c>
      <c r="K796" s="24">
        <v>43.340033681769121</v>
      </c>
      <c r="L796" s="24">
        <v>43.340033681769121</v>
      </c>
      <c r="M796" s="24">
        <v>43.340033681769121</v>
      </c>
      <c r="N796" s="24">
        <v>43.340033681769121</v>
      </c>
      <c r="O796" s="24">
        <v>43.340033681769121</v>
      </c>
      <c r="P796" s="24">
        <v>43.340033681769121</v>
      </c>
      <c r="Q796" s="24">
        <v>43.340033681769121</v>
      </c>
      <c r="R796" s="24">
        <v>43.340033681769121</v>
      </c>
      <c r="S796" s="24">
        <v>43.340033681769121</v>
      </c>
      <c r="T796" s="24">
        <v>43.340033681769121</v>
      </c>
      <c r="U796" s="32"/>
      <c r="V796" s="24">
        <v>42.176220348945307</v>
      </c>
      <c r="W796" s="24">
        <v>42.096612530839913</v>
      </c>
      <c r="X796" s="24">
        <v>41.954808845638425</v>
      </c>
      <c r="Y796" s="24">
        <v>41.765482124298025</v>
      </c>
      <c r="Z796" s="24">
        <v>41.527484384146788</v>
      </c>
      <c r="AA796" s="24">
        <v>41.32868700794387</v>
      </c>
      <c r="AB796" s="24">
        <v>41.133051754202803</v>
      </c>
      <c r="AC796" s="24">
        <v>40.978343925135178</v>
      </c>
      <c r="AD796" s="24">
        <v>40.831767340342878</v>
      </c>
      <c r="AE796" s="24">
        <v>40.417915131249643</v>
      </c>
      <c r="AF796" s="24">
        <v>39.763071380585735</v>
      </c>
      <c r="AG796" s="24">
        <v>39.112146715742313</v>
      </c>
      <c r="AH796" s="24">
        <v>38.471874387425586</v>
      </c>
      <c r="AI796" s="33"/>
      <c r="AJ796" s="24">
        <v>39.308182871132566</v>
      </c>
      <c r="AK796" s="24">
        <v>39.308182871132566</v>
      </c>
      <c r="AL796" s="24">
        <v>39.308182871132566</v>
      </c>
      <c r="AM796" s="24">
        <v>39.308182871132566</v>
      </c>
      <c r="AN796" s="24">
        <v>39.287278462713907</v>
      </c>
      <c r="AO796" s="24">
        <v>39.118350474653134</v>
      </c>
      <c r="AP796" s="24">
        <v>38.952109498844159</v>
      </c>
      <c r="AQ796" s="24">
        <v>38.820646585193998</v>
      </c>
      <c r="AR796" s="24">
        <v>38.688885871558981</v>
      </c>
      <c r="AS796" s="24">
        <v>38.28576956478264</v>
      </c>
      <c r="AT796" s="24">
        <v>37.64791337244386</v>
      </c>
      <c r="AU796" s="24">
        <v>37.013291364458453</v>
      </c>
      <c r="AV796" s="24">
        <v>36.381582714052783</v>
      </c>
      <c r="AW796" s="22"/>
      <c r="AX796" s="16"/>
    </row>
    <row r="797" spans="1:50" ht="15" x14ac:dyDescent="0.25">
      <c r="A797" s="17"/>
      <c r="B797" s="28"/>
      <c r="C797" s="28"/>
      <c r="D797" s="30" t="s">
        <v>513</v>
      </c>
      <c r="E797" s="59" t="s">
        <v>33</v>
      </c>
      <c r="F797" s="60"/>
      <c r="G797" s="31"/>
      <c r="H797" s="24">
        <v>43.340033681769121</v>
      </c>
      <c r="I797" s="24">
        <v>43.340033681769121</v>
      </c>
      <c r="J797" s="24">
        <v>43.340033681769121</v>
      </c>
      <c r="K797" s="24">
        <v>43.340033681769121</v>
      </c>
      <c r="L797" s="24">
        <v>43.340033681769121</v>
      </c>
      <c r="M797" s="24">
        <v>43.340033681769121</v>
      </c>
      <c r="N797" s="24">
        <v>43.340033681769121</v>
      </c>
      <c r="O797" s="24">
        <v>43.340033681769121</v>
      </c>
      <c r="P797" s="24">
        <v>43.340033681769121</v>
      </c>
      <c r="Q797" s="24">
        <v>43.340033681769121</v>
      </c>
      <c r="R797" s="24">
        <v>43.340033681769121</v>
      </c>
      <c r="S797" s="24">
        <v>43.340033681769121</v>
      </c>
      <c r="T797" s="24">
        <v>43.340033681769121</v>
      </c>
      <c r="U797" s="32"/>
      <c r="V797" s="24">
        <v>42.297021588769574</v>
      </c>
      <c r="W797" s="24">
        <v>42.283704243266769</v>
      </c>
      <c r="X797" s="24">
        <v>42.267927067689698</v>
      </c>
      <c r="Y797" s="24">
        <v>42.197148743282604</v>
      </c>
      <c r="Z797" s="24">
        <v>42.109421076970115</v>
      </c>
      <c r="AA797" s="24">
        <v>42.033501698971172</v>
      </c>
      <c r="AB797" s="24">
        <v>41.959871813518916</v>
      </c>
      <c r="AC797" s="24">
        <v>41.879202835289973</v>
      </c>
      <c r="AD797" s="24">
        <v>41.822659724758914</v>
      </c>
      <c r="AE797" s="24">
        <v>41.663528825215266</v>
      </c>
      <c r="AF797" s="24">
        <v>41.415548574885477</v>
      </c>
      <c r="AG797" s="24">
        <v>41.177392556004108</v>
      </c>
      <c r="AH797" s="24">
        <v>40.953654165445151</v>
      </c>
      <c r="AI797" s="33"/>
      <c r="AJ797" s="24">
        <v>39.308182871132566</v>
      </c>
      <c r="AK797" s="24">
        <v>39.308182871132566</v>
      </c>
      <c r="AL797" s="24">
        <v>39.308182871132566</v>
      </c>
      <c r="AM797" s="24">
        <v>39.308182871132566</v>
      </c>
      <c r="AN797" s="24">
        <v>39.308182871132566</v>
      </c>
      <c r="AO797" s="24">
        <v>39.308182871132566</v>
      </c>
      <c r="AP797" s="24">
        <v>39.308182871132566</v>
      </c>
      <c r="AQ797" s="24">
        <v>39.308182871132566</v>
      </c>
      <c r="AR797" s="24">
        <v>39.308182871132566</v>
      </c>
      <c r="AS797" s="24">
        <v>39.308182871132566</v>
      </c>
      <c r="AT797" s="24">
        <v>39.192161055172434</v>
      </c>
      <c r="AU797" s="24">
        <v>38.989788076803109</v>
      </c>
      <c r="AV797" s="24">
        <v>38.799666472127093</v>
      </c>
      <c r="AW797" s="22"/>
      <c r="AX797" s="16"/>
    </row>
    <row r="798" spans="1:50" ht="15" x14ac:dyDescent="0.25">
      <c r="A798" s="17"/>
      <c r="B798" s="28" t="s">
        <v>25</v>
      </c>
      <c r="C798" s="28" t="s">
        <v>65</v>
      </c>
      <c r="D798" s="28" t="s">
        <v>515</v>
      </c>
      <c r="E798" s="31" t="s">
        <v>27</v>
      </c>
      <c r="F798" s="58" t="s">
        <v>516</v>
      </c>
      <c r="G798" s="56" t="s">
        <v>29</v>
      </c>
      <c r="H798" s="25">
        <v>20.961120726338066</v>
      </c>
      <c r="I798" s="25">
        <v>20.924508686994475</v>
      </c>
      <c r="J798" s="25">
        <v>20.847578799011185</v>
      </c>
      <c r="K798" s="25">
        <v>20.772927616455505</v>
      </c>
      <c r="L798" s="25">
        <v>20.698870864800067</v>
      </c>
      <c r="M798" s="25">
        <v>20.625468353972089</v>
      </c>
      <c r="N798" s="25">
        <v>20.58637946319439</v>
      </c>
      <c r="O798" s="25">
        <v>20.547498520120914</v>
      </c>
      <c r="P798" s="25">
        <v>20.505681074028239</v>
      </c>
      <c r="Q798" s="25">
        <v>20.380322554848334</v>
      </c>
      <c r="R798" s="25">
        <v>20.154867965309794</v>
      </c>
      <c r="S798" s="25">
        <v>19.910327155349016</v>
      </c>
      <c r="T798" s="25">
        <v>19.66829834570521</v>
      </c>
      <c r="U798" s="37"/>
      <c r="V798" s="25">
        <v>20.072008183127956</v>
      </c>
      <c r="W798" s="25">
        <v>20.072008183127956</v>
      </c>
      <c r="X798" s="25">
        <v>20.072008183127956</v>
      </c>
      <c r="Y798" s="25">
        <v>20.072008183127956</v>
      </c>
      <c r="Z798" s="25">
        <v>20.072008183127956</v>
      </c>
      <c r="AA798" s="25">
        <v>20.072008183127956</v>
      </c>
      <c r="AB798" s="25">
        <v>20.072008183127956</v>
      </c>
      <c r="AC798" s="25">
        <v>20.072008183127956</v>
      </c>
      <c r="AD798" s="25">
        <v>20.072008183127956</v>
      </c>
      <c r="AE798" s="25">
        <v>20.072008183127956</v>
      </c>
      <c r="AF798" s="25">
        <v>20.072008183127956</v>
      </c>
      <c r="AG798" s="25">
        <v>20.072008183127956</v>
      </c>
      <c r="AH798" s="25">
        <v>20.072008183127956</v>
      </c>
      <c r="AI798" s="37"/>
      <c r="AJ798" s="25">
        <v>20.796338156649941</v>
      </c>
      <c r="AK798" s="25">
        <v>20.796338156649941</v>
      </c>
      <c r="AL798" s="25">
        <v>20.796338156649941</v>
      </c>
      <c r="AM798" s="25">
        <v>20.796338156649941</v>
      </c>
      <c r="AN798" s="25">
        <v>20.796338156649941</v>
      </c>
      <c r="AO798" s="25">
        <v>20.796338156649941</v>
      </c>
      <c r="AP798" s="25">
        <v>20.796338156649941</v>
      </c>
      <c r="AQ798" s="25">
        <v>20.796338156649941</v>
      </c>
      <c r="AR798" s="25">
        <v>20.796338156649941</v>
      </c>
      <c r="AS798" s="25">
        <v>20.796338156649941</v>
      </c>
      <c r="AT798" s="25">
        <v>20.796338156649941</v>
      </c>
      <c r="AU798" s="25">
        <v>20.796338156649941</v>
      </c>
      <c r="AV798" s="25">
        <v>20.796338156649941</v>
      </c>
      <c r="AW798" s="22"/>
      <c r="AX798" s="16"/>
    </row>
    <row r="799" spans="1:50" ht="15" x14ac:dyDescent="0.25">
      <c r="A799" s="17"/>
      <c r="B799" s="28"/>
      <c r="C799" s="28"/>
      <c r="D799" s="30" t="s">
        <v>515</v>
      </c>
      <c r="E799" s="59" t="s">
        <v>30</v>
      </c>
      <c r="F799" s="60"/>
      <c r="G799" s="31"/>
      <c r="H799" s="24">
        <v>20.961120726338066</v>
      </c>
      <c r="I799" s="24">
        <v>20.924508686994475</v>
      </c>
      <c r="J799" s="24">
        <v>20.847578799011185</v>
      </c>
      <c r="K799" s="24">
        <v>20.772927616455505</v>
      </c>
      <c r="L799" s="24">
        <v>20.698870864800067</v>
      </c>
      <c r="M799" s="24">
        <v>20.625468353972089</v>
      </c>
      <c r="N799" s="24">
        <v>20.58637946319439</v>
      </c>
      <c r="O799" s="24">
        <v>20.547498520120914</v>
      </c>
      <c r="P799" s="24">
        <v>20.505681074028239</v>
      </c>
      <c r="Q799" s="24">
        <v>20.380322554848334</v>
      </c>
      <c r="R799" s="24">
        <v>20.154867965309794</v>
      </c>
      <c r="S799" s="24">
        <v>19.910327155349016</v>
      </c>
      <c r="T799" s="24">
        <v>19.66829834570521</v>
      </c>
      <c r="U799" s="32"/>
      <c r="V799" s="24">
        <v>20.072008183127956</v>
      </c>
      <c r="W799" s="24">
        <v>20.072008183127956</v>
      </c>
      <c r="X799" s="24">
        <v>20.072008183127956</v>
      </c>
      <c r="Y799" s="24">
        <v>20.072008183127956</v>
      </c>
      <c r="Z799" s="24">
        <v>20.072008183127956</v>
      </c>
      <c r="AA799" s="24">
        <v>20.072008183127956</v>
      </c>
      <c r="AB799" s="24">
        <v>20.072008183127956</v>
      </c>
      <c r="AC799" s="24">
        <v>20.072008183127956</v>
      </c>
      <c r="AD799" s="24">
        <v>20.072008183127956</v>
      </c>
      <c r="AE799" s="24">
        <v>20.072008183127956</v>
      </c>
      <c r="AF799" s="24">
        <v>20.072008183127956</v>
      </c>
      <c r="AG799" s="24">
        <v>20.072008183127956</v>
      </c>
      <c r="AH799" s="24">
        <v>20.072008183127956</v>
      </c>
      <c r="AI799" s="33"/>
      <c r="AJ799" s="24">
        <v>20.796338156649941</v>
      </c>
      <c r="AK799" s="24">
        <v>20.796338156649941</v>
      </c>
      <c r="AL799" s="24">
        <v>20.796338156649941</v>
      </c>
      <c r="AM799" s="24">
        <v>20.796338156649941</v>
      </c>
      <c r="AN799" s="24">
        <v>20.796338156649941</v>
      </c>
      <c r="AO799" s="24">
        <v>20.796338156649941</v>
      </c>
      <c r="AP799" s="24">
        <v>20.796338156649941</v>
      </c>
      <c r="AQ799" s="24">
        <v>20.796338156649941</v>
      </c>
      <c r="AR799" s="24">
        <v>20.796338156649941</v>
      </c>
      <c r="AS799" s="24">
        <v>20.796338156649941</v>
      </c>
      <c r="AT799" s="24">
        <v>20.796338156649941</v>
      </c>
      <c r="AU799" s="24">
        <v>20.796338156649941</v>
      </c>
      <c r="AV799" s="24">
        <v>20.796338156649941</v>
      </c>
      <c r="AW799" s="22"/>
      <c r="AX799" s="16"/>
    </row>
    <row r="800" spans="1:50" ht="15" x14ac:dyDescent="0.25">
      <c r="A800" s="17"/>
      <c r="B800" s="28"/>
      <c r="C800" s="28"/>
      <c r="D800" s="30" t="s">
        <v>515</v>
      </c>
      <c r="E800" s="59" t="s">
        <v>31</v>
      </c>
      <c r="F800" s="60"/>
      <c r="G800" s="31"/>
      <c r="H800" s="24">
        <v>20.993357536655758</v>
      </c>
      <c r="I800" s="24">
        <v>20.974586293925483</v>
      </c>
      <c r="J800" s="24">
        <v>20.935249617183235</v>
      </c>
      <c r="K800" s="24">
        <v>20.896974356756381</v>
      </c>
      <c r="L800" s="24">
        <v>20.858898433041098</v>
      </c>
      <c r="M800" s="24">
        <v>20.81955010085802</v>
      </c>
      <c r="N800" s="24">
        <v>20.78043413401987</v>
      </c>
      <c r="O800" s="24">
        <v>20.741585311027094</v>
      </c>
      <c r="P800" s="24">
        <v>20.699827930884879</v>
      </c>
      <c r="Q800" s="24">
        <v>20.574411797966679</v>
      </c>
      <c r="R800" s="24">
        <v>20.348919547339619</v>
      </c>
      <c r="S800" s="24">
        <v>20.104205717837754</v>
      </c>
      <c r="T800" s="24">
        <v>19.861878768319311</v>
      </c>
      <c r="U800" s="32"/>
      <c r="V800" s="24">
        <v>20.072008183127956</v>
      </c>
      <c r="W800" s="24">
        <v>20.072008183127956</v>
      </c>
      <c r="X800" s="24">
        <v>20.072008183127956</v>
      </c>
      <c r="Y800" s="24">
        <v>20.072008183127956</v>
      </c>
      <c r="Z800" s="24">
        <v>20.072008183127956</v>
      </c>
      <c r="AA800" s="24">
        <v>20.072008183127956</v>
      </c>
      <c r="AB800" s="24">
        <v>20.072008183127956</v>
      </c>
      <c r="AC800" s="24">
        <v>20.072008183127956</v>
      </c>
      <c r="AD800" s="24">
        <v>20.072008183127956</v>
      </c>
      <c r="AE800" s="24">
        <v>20.072008183127956</v>
      </c>
      <c r="AF800" s="24">
        <v>20.072008183127956</v>
      </c>
      <c r="AG800" s="24">
        <v>20.072008183127956</v>
      </c>
      <c r="AH800" s="24">
        <v>20.072008183127956</v>
      </c>
      <c r="AI800" s="33"/>
      <c r="AJ800" s="24">
        <v>20.796338156649941</v>
      </c>
      <c r="AK800" s="24">
        <v>20.796338156649941</v>
      </c>
      <c r="AL800" s="24">
        <v>20.796338156649941</v>
      </c>
      <c r="AM800" s="24">
        <v>20.796338156649941</v>
      </c>
      <c r="AN800" s="24">
        <v>20.796338156649941</v>
      </c>
      <c r="AO800" s="24">
        <v>20.796338156649941</v>
      </c>
      <c r="AP800" s="24">
        <v>20.796338156649941</v>
      </c>
      <c r="AQ800" s="24">
        <v>20.796338156649941</v>
      </c>
      <c r="AR800" s="24">
        <v>20.796338156649941</v>
      </c>
      <c r="AS800" s="24">
        <v>20.796338156649941</v>
      </c>
      <c r="AT800" s="24">
        <v>20.796338156649941</v>
      </c>
      <c r="AU800" s="24">
        <v>20.796338156649941</v>
      </c>
      <c r="AV800" s="24">
        <v>20.796338156649941</v>
      </c>
      <c r="AW800" s="22"/>
      <c r="AX800" s="16"/>
    </row>
    <row r="801" spans="1:50" ht="15" x14ac:dyDescent="0.25">
      <c r="A801" s="17"/>
      <c r="B801" s="28"/>
      <c r="C801" s="28"/>
      <c r="D801" s="30" t="s">
        <v>515</v>
      </c>
      <c r="E801" s="59" t="s">
        <v>32</v>
      </c>
      <c r="F801" s="60"/>
      <c r="G801" s="31"/>
      <c r="H801" s="24">
        <v>21.009495947544721</v>
      </c>
      <c r="I801" s="24">
        <v>21.000793632161553</v>
      </c>
      <c r="J801" s="24">
        <v>20.986053374225936</v>
      </c>
      <c r="K801" s="24">
        <v>20.967918083828337</v>
      </c>
      <c r="L801" s="24">
        <v>20.94609200189819</v>
      </c>
      <c r="M801" s="24">
        <v>20.915519174271353</v>
      </c>
      <c r="N801" s="24">
        <v>20.885262833856878</v>
      </c>
      <c r="O801" s="24">
        <v>20.858698144471393</v>
      </c>
      <c r="P801" s="24">
        <v>20.830239792424567</v>
      </c>
      <c r="Q801" s="24">
        <v>20.745453648139222</v>
      </c>
      <c r="R801" s="24">
        <v>20.593846858345088</v>
      </c>
      <c r="S801" s="24">
        <v>20.434858276660723</v>
      </c>
      <c r="T801" s="24">
        <v>20.27787886427037</v>
      </c>
      <c r="U801" s="32"/>
      <c r="V801" s="24">
        <v>20.072008183127956</v>
      </c>
      <c r="W801" s="24">
        <v>20.072008183127956</v>
      </c>
      <c r="X801" s="24">
        <v>20.072008183127956</v>
      </c>
      <c r="Y801" s="24">
        <v>20.072008183127956</v>
      </c>
      <c r="Z801" s="24">
        <v>20.072008183127956</v>
      </c>
      <c r="AA801" s="24">
        <v>20.072008183127956</v>
      </c>
      <c r="AB801" s="24">
        <v>20.072008183127956</v>
      </c>
      <c r="AC801" s="24">
        <v>20.072008183127956</v>
      </c>
      <c r="AD801" s="24">
        <v>20.072008183127956</v>
      </c>
      <c r="AE801" s="24">
        <v>20.072008183127956</v>
      </c>
      <c r="AF801" s="24">
        <v>20.072008183127956</v>
      </c>
      <c r="AG801" s="24">
        <v>20.072008183127956</v>
      </c>
      <c r="AH801" s="24">
        <v>20.072008183127956</v>
      </c>
      <c r="AI801" s="33"/>
      <c r="AJ801" s="24">
        <v>20.796338156649941</v>
      </c>
      <c r="AK801" s="24">
        <v>20.796338156649941</v>
      </c>
      <c r="AL801" s="24">
        <v>20.796338156649941</v>
      </c>
      <c r="AM801" s="24">
        <v>20.796338156649941</v>
      </c>
      <c r="AN801" s="24">
        <v>20.796338156649941</v>
      </c>
      <c r="AO801" s="24">
        <v>20.796338156649941</v>
      </c>
      <c r="AP801" s="24">
        <v>20.796338156649941</v>
      </c>
      <c r="AQ801" s="24">
        <v>20.796338156649941</v>
      </c>
      <c r="AR801" s="24">
        <v>20.796338156649941</v>
      </c>
      <c r="AS801" s="24">
        <v>20.796338156649941</v>
      </c>
      <c r="AT801" s="24">
        <v>20.796338156649941</v>
      </c>
      <c r="AU801" s="24">
        <v>20.796338156649941</v>
      </c>
      <c r="AV801" s="24">
        <v>20.796338156649941</v>
      </c>
      <c r="AW801" s="22"/>
      <c r="AX801" s="16"/>
    </row>
    <row r="802" spans="1:50" ht="15" x14ac:dyDescent="0.25">
      <c r="A802" s="17"/>
      <c r="B802" s="28"/>
      <c r="C802" s="28"/>
      <c r="D802" s="30" t="s">
        <v>515</v>
      </c>
      <c r="E802" s="59" t="s">
        <v>33</v>
      </c>
      <c r="F802" s="60"/>
      <c r="G802" s="31"/>
      <c r="H802" s="24">
        <v>21.023553649933813</v>
      </c>
      <c r="I802" s="24">
        <v>21.022331523072943</v>
      </c>
      <c r="J802" s="24">
        <v>21.02114874435463</v>
      </c>
      <c r="K802" s="24">
        <v>21.016362991241273</v>
      </c>
      <c r="L802" s="24">
        <v>21.010741449852418</v>
      </c>
      <c r="M802" s="24">
        <v>20.999655432531743</v>
      </c>
      <c r="N802" s="24">
        <v>20.98864315286794</v>
      </c>
      <c r="O802" s="24">
        <v>20.974350131285838</v>
      </c>
      <c r="P802" s="24">
        <v>20.963232413533916</v>
      </c>
      <c r="Q802" s="24">
        <v>20.930346095444552</v>
      </c>
      <c r="R802" s="24">
        <v>20.87175483530919</v>
      </c>
      <c r="S802" s="24">
        <v>20.810028186232074</v>
      </c>
      <c r="T802" s="24">
        <v>20.749116245536971</v>
      </c>
      <c r="U802" s="32"/>
      <c r="V802" s="24">
        <v>20.072008183127956</v>
      </c>
      <c r="W802" s="24">
        <v>20.072008183127956</v>
      </c>
      <c r="X802" s="24">
        <v>20.072008183127956</v>
      </c>
      <c r="Y802" s="24">
        <v>20.072008183127956</v>
      </c>
      <c r="Z802" s="24">
        <v>20.072008183127956</v>
      </c>
      <c r="AA802" s="24">
        <v>20.072008183127956</v>
      </c>
      <c r="AB802" s="24">
        <v>20.072008183127956</v>
      </c>
      <c r="AC802" s="24">
        <v>20.072008183127956</v>
      </c>
      <c r="AD802" s="24">
        <v>20.072008183127956</v>
      </c>
      <c r="AE802" s="24">
        <v>20.072008183127956</v>
      </c>
      <c r="AF802" s="24">
        <v>20.072008183127956</v>
      </c>
      <c r="AG802" s="24">
        <v>20.072008183127956</v>
      </c>
      <c r="AH802" s="24">
        <v>20.072008183127956</v>
      </c>
      <c r="AI802" s="33"/>
      <c r="AJ802" s="24">
        <v>20.796338156649941</v>
      </c>
      <c r="AK802" s="24">
        <v>20.796338156649941</v>
      </c>
      <c r="AL802" s="24">
        <v>20.796338156649941</v>
      </c>
      <c r="AM802" s="24">
        <v>20.796338156649941</v>
      </c>
      <c r="AN802" s="24">
        <v>20.796338156649941</v>
      </c>
      <c r="AO802" s="24">
        <v>20.796338156649941</v>
      </c>
      <c r="AP802" s="24">
        <v>20.796338156649941</v>
      </c>
      <c r="AQ802" s="24">
        <v>20.796338156649941</v>
      </c>
      <c r="AR802" s="24">
        <v>20.796338156649941</v>
      </c>
      <c r="AS802" s="24">
        <v>20.796338156649941</v>
      </c>
      <c r="AT802" s="24">
        <v>20.796338156649941</v>
      </c>
      <c r="AU802" s="24">
        <v>20.796338156649941</v>
      </c>
      <c r="AV802" s="24">
        <v>20.796338156649941</v>
      </c>
      <c r="AW802" s="22"/>
      <c r="AX802" s="16"/>
    </row>
    <row r="803" spans="1:50" ht="15" x14ac:dyDescent="0.25">
      <c r="A803" s="17"/>
      <c r="B803" s="28" t="s">
        <v>69</v>
      </c>
      <c r="C803" s="28" t="s">
        <v>97</v>
      </c>
      <c r="D803" s="28" t="s">
        <v>517</v>
      </c>
      <c r="E803" s="31" t="s">
        <v>27</v>
      </c>
      <c r="F803" s="58" t="s">
        <v>518</v>
      </c>
      <c r="G803" s="56" t="s">
        <v>29</v>
      </c>
      <c r="H803" s="25">
        <v>43.056670239097194</v>
      </c>
      <c r="I803" s="25">
        <v>43.056670239097194</v>
      </c>
      <c r="J803" s="25">
        <v>43.056670239097194</v>
      </c>
      <c r="K803" s="25">
        <v>43.036216430945103</v>
      </c>
      <c r="L803" s="25">
        <v>43.01504715220824</v>
      </c>
      <c r="M803" s="25">
        <v>42.993162053633249</v>
      </c>
      <c r="N803" s="25">
        <v>42.969819973695436</v>
      </c>
      <c r="O803" s="25">
        <v>42.932669706561228</v>
      </c>
      <c r="P803" s="25">
        <v>42.927768179108234</v>
      </c>
      <c r="Q803" s="25">
        <v>42.866011389956526</v>
      </c>
      <c r="R803" s="25">
        <v>42.811884301951075</v>
      </c>
      <c r="S803" s="25">
        <v>42.31058695294697</v>
      </c>
      <c r="T803" s="25">
        <v>41.601264274729793</v>
      </c>
      <c r="U803" s="37"/>
      <c r="V803" s="25">
        <v>41.421422991139153</v>
      </c>
      <c r="W803" s="25">
        <v>41.421422991139153</v>
      </c>
      <c r="X803" s="25">
        <v>41.421422991139153</v>
      </c>
      <c r="Y803" s="25">
        <v>41.400969182987062</v>
      </c>
      <c r="Z803" s="25">
        <v>41.379799904250198</v>
      </c>
      <c r="AA803" s="25">
        <v>41.357914805675208</v>
      </c>
      <c r="AB803" s="25">
        <v>41.334572725737395</v>
      </c>
      <c r="AC803" s="25">
        <v>41.297422458603187</v>
      </c>
      <c r="AD803" s="25">
        <v>41.292520931150193</v>
      </c>
      <c r="AE803" s="25">
        <v>41.192173585669607</v>
      </c>
      <c r="AF803" s="25">
        <v>40.340510412503512</v>
      </c>
      <c r="AG803" s="25">
        <v>39.43563968764397</v>
      </c>
      <c r="AH803" s="25">
        <v>38.628349606569692</v>
      </c>
      <c r="AI803" s="37"/>
      <c r="AJ803" s="25">
        <v>41.360145117107194</v>
      </c>
      <c r="AK803" s="25">
        <v>41.360145117107194</v>
      </c>
      <c r="AL803" s="25">
        <v>41.360145117107194</v>
      </c>
      <c r="AM803" s="25">
        <v>41.339691308955103</v>
      </c>
      <c r="AN803" s="25">
        <v>41.31852203021824</v>
      </c>
      <c r="AO803" s="25">
        <v>41.296636931643249</v>
      </c>
      <c r="AP803" s="25">
        <v>41.273294851705437</v>
      </c>
      <c r="AQ803" s="25">
        <v>41.236144584571228</v>
      </c>
      <c r="AR803" s="25">
        <v>41.231243057118235</v>
      </c>
      <c r="AS803" s="25">
        <v>41.169486267966526</v>
      </c>
      <c r="AT803" s="25">
        <v>41.115359179961068</v>
      </c>
      <c r="AU803" s="25">
        <v>40.941399827572809</v>
      </c>
      <c r="AV803" s="25">
        <v>40.275768951897312</v>
      </c>
      <c r="AW803" s="22"/>
      <c r="AX803" s="16"/>
    </row>
    <row r="804" spans="1:50" ht="15" x14ac:dyDescent="0.25">
      <c r="A804" s="17"/>
      <c r="B804" s="28"/>
      <c r="C804" s="28"/>
      <c r="D804" s="30" t="s">
        <v>517</v>
      </c>
      <c r="E804" s="59" t="s">
        <v>30</v>
      </c>
      <c r="F804" s="60"/>
      <c r="G804" s="31"/>
      <c r="H804" s="24">
        <v>43.056670239097194</v>
      </c>
      <c r="I804" s="24">
        <v>43.056670239097194</v>
      </c>
      <c r="J804" s="24">
        <v>43.056670239097194</v>
      </c>
      <c r="K804" s="24">
        <v>43.036216430945103</v>
      </c>
      <c r="L804" s="24">
        <v>43.01504715220824</v>
      </c>
      <c r="M804" s="24">
        <v>42.993162053633249</v>
      </c>
      <c r="N804" s="24">
        <v>42.969819973695436</v>
      </c>
      <c r="O804" s="24">
        <v>42.932669706561228</v>
      </c>
      <c r="P804" s="24">
        <v>42.927768179108234</v>
      </c>
      <c r="Q804" s="24">
        <v>42.910559564612299</v>
      </c>
      <c r="R804" s="24">
        <v>42.81390919360981</v>
      </c>
      <c r="S804" s="24">
        <v>42.31058695294697</v>
      </c>
      <c r="T804" s="24">
        <v>41.601264274729793</v>
      </c>
      <c r="U804" s="32"/>
      <c r="V804" s="24">
        <v>41.421422991139153</v>
      </c>
      <c r="W804" s="24">
        <v>41.421422991139153</v>
      </c>
      <c r="X804" s="24">
        <v>41.421422991139153</v>
      </c>
      <c r="Y804" s="24">
        <v>41.400969182987062</v>
      </c>
      <c r="Z804" s="24">
        <v>41.379799904250198</v>
      </c>
      <c r="AA804" s="24">
        <v>41.357914805675208</v>
      </c>
      <c r="AB804" s="24">
        <v>41.334572725737395</v>
      </c>
      <c r="AC804" s="24">
        <v>41.297422458603187</v>
      </c>
      <c r="AD804" s="24">
        <v>41.292520931150193</v>
      </c>
      <c r="AE804" s="24">
        <v>41.192173585669607</v>
      </c>
      <c r="AF804" s="24">
        <v>40.340510412503512</v>
      </c>
      <c r="AG804" s="24">
        <v>39.43563968764397</v>
      </c>
      <c r="AH804" s="24">
        <v>38.628349606569692</v>
      </c>
      <c r="AI804" s="33"/>
      <c r="AJ804" s="24">
        <v>41.360145117107194</v>
      </c>
      <c r="AK804" s="24">
        <v>41.360145117107194</v>
      </c>
      <c r="AL804" s="24">
        <v>41.360145117107194</v>
      </c>
      <c r="AM804" s="24">
        <v>41.339691308955103</v>
      </c>
      <c r="AN804" s="24">
        <v>41.31852203021824</v>
      </c>
      <c r="AO804" s="24">
        <v>41.296636931643249</v>
      </c>
      <c r="AP804" s="24">
        <v>41.273294851705437</v>
      </c>
      <c r="AQ804" s="24">
        <v>41.236144584571228</v>
      </c>
      <c r="AR804" s="24">
        <v>41.231243057118235</v>
      </c>
      <c r="AS804" s="24">
        <v>41.2140344426223</v>
      </c>
      <c r="AT804" s="24">
        <v>41.11738407161981</v>
      </c>
      <c r="AU804" s="24">
        <v>41.003134130147998</v>
      </c>
      <c r="AV804" s="24">
        <v>40.275768951897312</v>
      </c>
      <c r="AW804" s="22"/>
      <c r="AX804" s="16"/>
    </row>
    <row r="805" spans="1:50" ht="15" x14ac:dyDescent="0.25">
      <c r="A805" s="17"/>
      <c r="B805" s="28"/>
      <c r="C805" s="28"/>
      <c r="D805" s="30" t="s">
        <v>517</v>
      </c>
      <c r="E805" s="59" t="s">
        <v>31</v>
      </c>
      <c r="F805" s="60"/>
      <c r="G805" s="31"/>
      <c r="H805" s="24">
        <v>43.056670239097194</v>
      </c>
      <c r="I805" s="24">
        <v>43.056670239097194</v>
      </c>
      <c r="J805" s="24">
        <v>43.056670239097194</v>
      </c>
      <c r="K805" s="24">
        <v>43.05527273220472</v>
      </c>
      <c r="L805" s="24">
        <v>43.052383933470189</v>
      </c>
      <c r="M805" s="24">
        <v>43.047849286120965</v>
      </c>
      <c r="N805" s="24">
        <v>43.041572170135893</v>
      </c>
      <c r="O805" s="24">
        <v>43.028948896208959</v>
      </c>
      <c r="P805" s="24">
        <v>43.026772506065413</v>
      </c>
      <c r="Q805" s="24">
        <v>43.01565238139959</v>
      </c>
      <c r="R805" s="24">
        <v>42.98863039349294</v>
      </c>
      <c r="S805" s="24">
        <v>42.62490346303079</v>
      </c>
      <c r="T805" s="24">
        <v>41.940269118040796</v>
      </c>
      <c r="U805" s="32"/>
      <c r="V805" s="24">
        <v>41.421422991139153</v>
      </c>
      <c r="W805" s="24">
        <v>41.421422991139153</v>
      </c>
      <c r="X805" s="24">
        <v>41.421422991139153</v>
      </c>
      <c r="Y805" s="24">
        <v>41.420025484246679</v>
      </c>
      <c r="Z805" s="24">
        <v>41.417136685512148</v>
      </c>
      <c r="AA805" s="24">
        <v>41.412602038162923</v>
      </c>
      <c r="AB805" s="24">
        <v>41.406324922177845</v>
      </c>
      <c r="AC805" s="24">
        <v>41.393701648250911</v>
      </c>
      <c r="AD805" s="24">
        <v>41.391525258107364</v>
      </c>
      <c r="AE805" s="24">
        <v>41.380405133441549</v>
      </c>
      <c r="AF805" s="24">
        <v>40.604701183552365</v>
      </c>
      <c r="AG805" s="24">
        <v>39.761197236216226</v>
      </c>
      <c r="AH805" s="24">
        <v>38.978505880053895</v>
      </c>
      <c r="AI805" s="33"/>
      <c r="AJ805" s="24">
        <v>41.360145117107194</v>
      </c>
      <c r="AK805" s="24">
        <v>41.360145117107194</v>
      </c>
      <c r="AL805" s="24">
        <v>41.360145117107194</v>
      </c>
      <c r="AM805" s="24">
        <v>41.358747610214721</v>
      </c>
      <c r="AN805" s="24">
        <v>41.355858811480189</v>
      </c>
      <c r="AO805" s="24">
        <v>41.351324164130965</v>
      </c>
      <c r="AP805" s="24">
        <v>41.345047048145886</v>
      </c>
      <c r="AQ805" s="24">
        <v>41.332423774218952</v>
      </c>
      <c r="AR805" s="24">
        <v>41.330247384075406</v>
      </c>
      <c r="AS805" s="24">
        <v>41.319127259409591</v>
      </c>
      <c r="AT805" s="24">
        <v>41.292105271502933</v>
      </c>
      <c r="AU805" s="24">
        <v>41.239375337445139</v>
      </c>
      <c r="AV805" s="24">
        <v>40.625385284439332</v>
      </c>
      <c r="AW805" s="22"/>
      <c r="AX805" s="16"/>
    </row>
    <row r="806" spans="1:50" ht="15" x14ac:dyDescent="0.25">
      <c r="A806" s="17"/>
      <c r="B806" s="28"/>
      <c r="C806" s="28"/>
      <c r="D806" s="30" t="s">
        <v>517</v>
      </c>
      <c r="E806" s="59" t="s">
        <v>32</v>
      </c>
      <c r="F806" s="60"/>
      <c r="G806" s="31"/>
      <c r="H806" s="24">
        <v>43.056670239097194</v>
      </c>
      <c r="I806" s="24">
        <v>43.056670239097194</v>
      </c>
      <c r="J806" s="24">
        <v>43.056670239097194</v>
      </c>
      <c r="K806" s="24">
        <v>43.056374092224459</v>
      </c>
      <c r="L806" s="24">
        <v>43.055787910970942</v>
      </c>
      <c r="M806" s="24">
        <v>43.054897436515446</v>
      </c>
      <c r="N806" s="24">
        <v>43.053582564950958</v>
      </c>
      <c r="O806" s="24">
        <v>43.050642472393079</v>
      </c>
      <c r="P806" s="24">
        <v>43.049234588078832</v>
      </c>
      <c r="Q806" s="24">
        <v>43.041647769807689</v>
      </c>
      <c r="R806" s="24">
        <v>43.031706148218888</v>
      </c>
      <c r="S806" s="24">
        <v>42.996803076652618</v>
      </c>
      <c r="T806" s="24">
        <v>42.984121336197525</v>
      </c>
      <c r="U806" s="32"/>
      <c r="V806" s="24">
        <v>41.421422991139153</v>
      </c>
      <c r="W806" s="24">
        <v>41.421422991139153</v>
      </c>
      <c r="X806" s="24">
        <v>41.421422991139153</v>
      </c>
      <c r="Y806" s="24">
        <v>41.421126844266411</v>
      </c>
      <c r="Z806" s="24">
        <v>41.420540663012893</v>
      </c>
      <c r="AA806" s="24">
        <v>41.419650188557405</v>
      </c>
      <c r="AB806" s="24">
        <v>41.418335316992916</v>
      </c>
      <c r="AC806" s="24">
        <v>41.415395224435031</v>
      </c>
      <c r="AD806" s="24">
        <v>41.413987340120791</v>
      </c>
      <c r="AE806" s="24">
        <v>41.406400521849648</v>
      </c>
      <c r="AF806" s="24">
        <v>41.396458900260839</v>
      </c>
      <c r="AG806" s="24">
        <v>41.180075287786643</v>
      </c>
      <c r="AH806" s="24">
        <v>40.661633586233023</v>
      </c>
      <c r="AI806" s="33"/>
      <c r="AJ806" s="24">
        <v>41.360145117107194</v>
      </c>
      <c r="AK806" s="24">
        <v>41.360145117107194</v>
      </c>
      <c r="AL806" s="24">
        <v>41.360145117107194</v>
      </c>
      <c r="AM806" s="24">
        <v>41.359848970234452</v>
      </c>
      <c r="AN806" s="24">
        <v>41.359262788980935</v>
      </c>
      <c r="AO806" s="24">
        <v>41.358372314525447</v>
      </c>
      <c r="AP806" s="24">
        <v>41.357057442960958</v>
      </c>
      <c r="AQ806" s="24">
        <v>41.354117350403072</v>
      </c>
      <c r="AR806" s="24">
        <v>41.352709466088832</v>
      </c>
      <c r="AS806" s="24">
        <v>41.345122647817689</v>
      </c>
      <c r="AT806" s="24">
        <v>41.335181026228881</v>
      </c>
      <c r="AU806" s="24">
        <v>41.300277954662612</v>
      </c>
      <c r="AV806" s="24">
        <v>41.287596214207525</v>
      </c>
      <c r="AW806" s="22"/>
      <c r="AX806" s="16"/>
    </row>
    <row r="807" spans="1:50" ht="15" x14ac:dyDescent="0.25">
      <c r="A807" s="17"/>
      <c r="B807" s="28"/>
      <c r="C807" s="28"/>
      <c r="D807" s="30" t="s">
        <v>517</v>
      </c>
      <c r="E807" s="59" t="s">
        <v>33</v>
      </c>
      <c r="F807" s="60"/>
      <c r="G807" s="31"/>
      <c r="H807" s="24">
        <v>43.056670239097194</v>
      </c>
      <c r="I807" s="24">
        <v>43.056670239097194</v>
      </c>
      <c r="J807" s="24">
        <v>43.056670239097194</v>
      </c>
      <c r="K807" s="24">
        <v>43.048727675243249</v>
      </c>
      <c r="L807" s="24">
        <v>43.040944750624547</v>
      </c>
      <c r="M807" s="24">
        <v>43.033122217521132</v>
      </c>
      <c r="N807" s="24">
        <v>43.025146057046506</v>
      </c>
      <c r="O807" s="24">
        <v>43.012665172128749</v>
      </c>
      <c r="P807" s="24">
        <v>42.977808921650094</v>
      </c>
      <c r="Q807" s="24">
        <v>42.866011389956526</v>
      </c>
      <c r="R807" s="24">
        <v>42.811884301951075</v>
      </c>
      <c r="S807" s="24">
        <v>42.637924949562816</v>
      </c>
      <c r="T807" s="24">
        <v>42.490977588022147</v>
      </c>
      <c r="U807" s="32"/>
      <c r="V807" s="24">
        <v>41.421422991139153</v>
      </c>
      <c r="W807" s="24">
        <v>41.421422991139153</v>
      </c>
      <c r="X807" s="24">
        <v>41.421422991139153</v>
      </c>
      <c r="Y807" s="24">
        <v>41.413480427285201</v>
      </c>
      <c r="Z807" s="24">
        <v>41.405697502666506</v>
      </c>
      <c r="AA807" s="24">
        <v>41.397874969563091</v>
      </c>
      <c r="AB807" s="24">
        <v>41.389898809088457</v>
      </c>
      <c r="AC807" s="24">
        <v>41.377417924170707</v>
      </c>
      <c r="AD807" s="24">
        <v>41.342561673692053</v>
      </c>
      <c r="AE807" s="24">
        <v>41.230764141998485</v>
      </c>
      <c r="AF807" s="24">
        <v>41.176637053993026</v>
      </c>
      <c r="AG807" s="24">
        <v>41.002677701604767</v>
      </c>
      <c r="AH807" s="24">
        <v>40.855730340064106</v>
      </c>
      <c r="AI807" s="33"/>
      <c r="AJ807" s="24">
        <v>41.360145117107194</v>
      </c>
      <c r="AK807" s="24">
        <v>41.360145117107194</v>
      </c>
      <c r="AL807" s="24">
        <v>41.360145117107194</v>
      </c>
      <c r="AM807" s="24">
        <v>41.352202553253242</v>
      </c>
      <c r="AN807" s="24">
        <v>41.344419628634547</v>
      </c>
      <c r="AO807" s="24">
        <v>41.336597095531125</v>
      </c>
      <c r="AP807" s="24">
        <v>41.328620935056499</v>
      </c>
      <c r="AQ807" s="24">
        <v>41.316140050138749</v>
      </c>
      <c r="AR807" s="24">
        <v>41.281283799660088</v>
      </c>
      <c r="AS807" s="24">
        <v>41.169486267966526</v>
      </c>
      <c r="AT807" s="24">
        <v>41.115359179961068</v>
      </c>
      <c r="AU807" s="24">
        <v>40.941399827572809</v>
      </c>
      <c r="AV807" s="24">
        <v>40.794452466032148</v>
      </c>
      <c r="AW807" s="22"/>
      <c r="AX807" s="16"/>
    </row>
    <row r="808" spans="1:50" ht="15" x14ac:dyDescent="0.25">
      <c r="A808" s="17"/>
      <c r="B808" s="28" t="s">
        <v>25</v>
      </c>
      <c r="C808" s="28" t="s">
        <v>63</v>
      </c>
      <c r="D808" s="61" t="s">
        <v>519</v>
      </c>
      <c r="E808" s="31" t="s">
        <v>27</v>
      </c>
      <c r="F808" s="60"/>
      <c r="G808" s="31"/>
      <c r="H808" s="25">
        <v>52</v>
      </c>
      <c r="I808" s="25">
        <v>52</v>
      </c>
      <c r="J808" s="25">
        <v>52</v>
      </c>
      <c r="K808" s="25">
        <v>52</v>
      </c>
      <c r="L808" s="25">
        <v>52</v>
      </c>
      <c r="M808" s="25">
        <v>52</v>
      </c>
      <c r="N808" s="25">
        <v>52</v>
      </c>
      <c r="O808" s="25">
        <v>52</v>
      </c>
      <c r="P808" s="25">
        <v>52</v>
      </c>
      <c r="Q808" s="25">
        <v>52</v>
      </c>
      <c r="R808" s="25">
        <v>52</v>
      </c>
      <c r="S808" s="25">
        <v>52</v>
      </c>
      <c r="T808" s="25">
        <v>52</v>
      </c>
      <c r="U808" s="37"/>
      <c r="V808" s="25">
        <v>50</v>
      </c>
      <c r="W808" s="25">
        <v>50</v>
      </c>
      <c r="X808" s="25">
        <v>50</v>
      </c>
      <c r="Y808" s="25">
        <v>50</v>
      </c>
      <c r="Z808" s="25">
        <v>50</v>
      </c>
      <c r="AA808" s="25">
        <v>50</v>
      </c>
      <c r="AB808" s="25">
        <v>50</v>
      </c>
      <c r="AC808" s="25">
        <v>50</v>
      </c>
      <c r="AD808" s="25">
        <v>50</v>
      </c>
      <c r="AE808" s="25">
        <v>50</v>
      </c>
      <c r="AF808" s="25">
        <v>50</v>
      </c>
      <c r="AG808" s="25">
        <v>50</v>
      </c>
      <c r="AH808" s="25">
        <v>50</v>
      </c>
      <c r="AI808" s="37"/>
      <c r="AJ808" s="25">
        <v>52</v>
      </c>
      <c r="AK808" s="25">
        <v>52</v>
      </c>
      <c r="AL808" s="25">
        <v>52</v>
      </c>
      <c r="AM808" s="25">
        <v>52</v>
      </c>
      <c r="AN808" s="25">
        <v>52</v>
      </c>
      <c r="AO808" s="25">
        <v>52</v>
      </c>
      <c r="AP808" s="25">
        <v>52</v>
      </c>
      <c r="AQ808" s="25">
        <v>52</v>
      </c>
      <c r="AR808" s="25">
        <v>52</v>
      </c>
      <c r="AS808" s="25">
        <v>52</v>
      </c>
      <c r="AT808" s="25">
        <v>52</v>
      </c>
      <c r="AU808" s="25">
        <v>52</v>
      </c>
      <c r="AV808" s="25">
        <v>52</v>
      </c>
      <c r="AW808" s="22"/>
      <c r="AX808" s="16"/>
    </row>
    <row r="809" spans="1:50" ht="15" x14ac:dyDescent="0.25">
      <c r="A809" s="17"/>
      <c r="B809" s="28"/>
      <c r="C809" s="28"/>
      <c r="D809" s="62" t="s">
        <v>519</v>
      </c>
      <c r="E809" s="59" t="s">
        <v>30</v>
      </c>
      <c r="F809" s="60"/>
      <c r="G809" s="31"/>
      <c r="H809" s="24">
        <v>52</v>
      </c>
      <c r="I809" s="24">
        <v>52</v>
      </c>
      <c r="J809" s="24">
        <v>52</v>
      </c>
      <c r="K809" s="24">
        <v>52</v>
      </c>
      <c r="L809" s="24">
        <v>52</v>
      </c>
      <c r="M809" s="24">
        <v>52</v>
      </c>
      <c r="N809" s="24">
        <v>52</v>
      </c>
      <c r="O809" s="24">
        <v>52</v>
      </c>
      <c r="P809" s="24">
        <v>52</v>
      </c>
      <c r="Q809" s="24">
        <v>52</v>
      </c>
      <c r="R809" s="24">
        <v>52</v>
      </c>
      <c r="S809" s="24">
        <v>52</v>
      </c>
      <c r="T809" s="24">
        <v>52</v>
      </c>
      <c r="U809" s="32"/>
      <c r="V809" s="24">
        <v>50</v>
      </c>
      <c r="W809" s="24">
        <v>50</v>
      </c>
      <c r="X809" s="24">
        <v>50</v>
      </c>
      <c r="Y809" s="24">
        <v>50</v>
      </c>
      <c r="Z809" s="24">
        <v>50</v>
      </c>
      <c r="AA809" s="24">
        <v>50</v>
      </c>
      <c r="AB809" s="24">
        <v>50</v>
      </c>
      <c r="AC809" s="24">
        <v>50</v>
      </c>
      <c r="AD809" s="24">
        <v>50</v>
      </c>
      <c r="AE809" s="24">
        <v>50</v>
      </c>
      <c r="AF809" s="24">
        <v>50</v>
      </c>
      <c r="AG809" s="24">
        <v>50</v>
      </c>
      <c r="AH809" s="24">
        <v>50</v>
      </c>
      <c r="AI809" s="33"/>
      <c r="AJ809" s="24">
        <v>52</v>
      </c>
      <c r="AK809" s="24">
        <v>52</v>
      </c>
      <c r="AL809" s="24">
        <v>52</v>
      </c>
      <c r="AM809" s="24">
        <v>52</v>
      </c>
      <c r="AN809" s="24">
        <v>52</v>
      </c>
      <c r="AO809" s="24">
        <v>52</v>
      </c>
      <c r="AP809" s="24">
        <v>52</v>
      </c>
      <c r="AQ809" s="24">
        <v>52</v>
      </c>
      <c r="AR809" s="24">
        <v>52</v>
      </c>
      <c r="AS809" s="24">
        <v>52</v>
      </c>
      <c r="AT809" s="24">
        <v>52</v>
      </c>
      <c r="AU809" s="24">
        <v>52</v>
      </c>
      <c r="AV809" s="24">
        <v>52</v>
      </c>
      <c r="AW809" s="22"/>
      <c r="AX809" s="16"/>
    </row>
    <row r="810" spans="1:50" ht="15" x14ac:dyDescent="0.25">
      <c r="A810" s="17"/>
      <c r="B810" s="28"/>
      <c r="C810" s="28"/>
      <c r="D810" s="62" t="s">
        <v>519</v>
      </c>
      <c r="E810" s="59" t="s">
        <v>31</v>
      </c>
      <c r="F810" s="60"/>
      <c r="G810" s="31"/>
      <c r="H810" s="24">
        <v>52</v>
      </c>
      <c r="I810" s="24">
        <v>52</v>
      </c>
      <c r="J810" s="24">
        <v>52</v>
      </c>
      <c r="K810" s="24">
        <v>52</v>
      </c>
      <c r="L810" s="24">
        <v>52</v>
      </c>
      <c r="M810" s="24">
        <v>52</v>
      </c>
      <c r="N810" s="24">
        <v>52</v>
      </c>
      <c r="O810" s="24">
        <v>52</v>
      </c>
      <c r="P810" s="24">
        <v>52</v>
      </c>
      <c r="Q810" s="24">
        <v>52</v>
      </c>
      <c r="R810" s="24">
        <v>52</v>
      </c>
      <c r="S810" s="24">
        <v>52</v>
      </c>
      <c r="T810" s="24">
        <v>52</v>
      </c>
      <c r="U810" s="32"/>
      <c r="V810" s="24">
        <v>50</v>
      </c>
      <c r="W810" s="24">
        <v>50</v>
      </c>
      <c r="X810" s="24">
        <v>50</v>
      </c>
      <c r="Y810" s="24">
        <v>50</v>
      </c>
      <c r="Z810" s="24">
        <v>50</v>
      </c>
      <c r="AA810" s="24">
        <v>50</v>
      </c>
      <c r="AB810" s="24">
        <v>50</v>
      </c>
      <c r="AC810" s="24">
        <v>50</v>
      </c>
      <c r="AD810" s="24">
        <v>50</v>
      </c>
      <c r="AE810" s="24">
        <v>50</v>
      </c>
      <c r="AF810" s="24">
        <v>50</v>
      </c>
      <c r="AG810" s="24">
        <v>50</v>
      </c>
      <c r="AH810" s="24">
        <v>50</v>
      </c>
      <c r="AI810" s="33"/>
      <c r="AJ810" s="24">
        <v>52</v>
      </c>
      <c r="AK810" s="24">
        <v>52</v>
      </c>
      <c r="AL810" s="24">
        <v>52</v>
      </c>
      <c r="AM810" s="24">
        <v>52</v>
      </c>
      <c r="AN810" s="24">
        <v>52</v>
      </c>
      <c r="AO810" s="24">
        <v>52</v>
      </c>
      <c r="AP810" s="24">
        <v>52</v>
      </c>
      <c r="AQ810" s="24">
        <v>52</v>
      </c>
      <c r="AR810" s="24">
        <v>52</v>
      </c>
      <c r="AS810" s="24">
        <v>52</v>
      </c>
      <c r="AT810" s="24">
        <v>52</v>
      </c>
      <c r="AU810" s="24">
        <v>52</v>
      </c>
      <c r="AV810" s="24">
        <v>52</v>
      </c>
      <c r="AW810" s="22"/>
      <c r="AX810" s="16"/>
    </row>
    <row r="811" spans="1:50" ht="15" x14ac:dyDescent="0.25">
      <c r="A811" s="17"/>
      <c r="B811" s="28"/>
      <c r="C811" s="28"/>
      <c r="D811" s="62" t="s">
        <v>519</v>
      </c>
      <c r="E811" s="59" t="s">
        <v>32</v>
      </c>
      <c r="F811" s="60"/>
      <c r="G811" s="31"/>
      <c r="H811" s="24">
        <v>52</v>
      </c>
      <c r="I811" s="24">
        <v>52</v>
      </c>
      <c r="J811" s="24">
        <v>52</v>
      </c>
      <c r="K811" s="24">
        <v>52</v>
      </c>
      <c r="L811" s="24">
        <v>52</v>
      </c>
      <c r="M811" s="24">
        <v>52</v>
      </c>
      <c r="N811" s="24">
        <v>52</v>
      </c>
      <c r="O811" s="24">
        <v>52</v>
      </c>
      <c r="P811" s="24">
        <v>52</v>
      </c>
      <c r="Q811" s="24">
        <v>52</v>
      </c>
      <c r="R811" s="24">
        <v>52</v>
      </c>
      <c r="S811" s="24">
        <v>52</v>
      </c>
      <c r="T811" s="24">
        <v>52</v>
      </c>
      <c r="U811" s="32"/>
      <c r="V811" s="24">
        <v>50</v>
      </c>
      <c r="W811" s="24">
        <v>50</v>
      </c>
      <c r="X811" s="24">
        <v>50</v>
      </c>
      <c r="Y811" s="24">
        <v>50</v>
      </c>
      <c r="Z811" s="24">
        <v>50</v>
      </c>
      <c r="AA811" s="24">
        <v>50</v>
      </c>
      <c r="AB811" s="24">
        <v>50</v>
      </c>
      <c r="AC811" s="24">
        <v>50</v>
      </c>
      <c r="AD811" s="24">
        <v>50</v>
      </c>
      <c r="AE811" s="24">
        <v>50</v>
      </c>
      <c r="AF811" s="24">
        <v>50</v>
      </c>
      <c r="AG811" s="24">
        <v>50</v>
      </c>
      <c r="AH811" s="24">
        <v>50</v>
      </c>
      <c r="AI811" s="33"/>
      <c r="AJ811" s="24">
        <v>52</v>
      </c>
      <c r="AK811" s="24">
        <v>52</v>
      </c>
      <c r="AL811" s="24">
        <v>52</v>
      </c>
      <c r="AM811" s="24">
        <v>52</v>
      </c>
      <c r="AN811" s="24">
        <v>52</v>
      </c>
      <c r="AO811" s="24">
        <v>52</v>
      </c>
      <c r="AP811" s="24">
        <v>52</v>
      </c>
      <c r="AQ811" s="24">
        <v>52</v>
      </c>
      <c r="AR811" s="24">
        <v>52</v>
      </c>
      <c r="AS811" s="24">
        <v>52</v>
      </c>
      <c r="AT811" s="24">
        <v>52</v>
      </c>
      <c r="AU811" s="24">
        <v>52</v>
      </c>
      <c r="AV811" s="24">
        <v>52</v>
      </c>
      <c r="AW811" s="22"/>
      <c r="AX811" s="16"/>
    </row>
    <row r="812" spans="1:50" ht="15" x14ac:dyDescent="0.25">
      <c r="A812" s="17"/>
      <c r="B812" s="28"/>
      <c r="C812" s="28"/>
      <c r="D812" s="62" t="s">
        <v>519</v>
      </c>
      <c r="E812" s="59" t="s">
        <v>33</v>
      </c>
      <c r="F812" s="60"/>
      <c r="G812" s="31"/>
      <c r="H812" s="24">
        <v>52</v>
      </c>
      <c r="I812" s="24">
        <v>52</v>
      </c>
      <c r="J812" s="24">
        <v>52</v>
      </c>
      <c r="K812" s="24">
        <v>52</v>
      </c>
      <c r="L812" s="24">
        <v>52</v>
      </c>
      <c r="M812" s="24">
        <v>52</v>
      </c>
      <c r="N812" s="24">
        <v>52</v>
      </c>
      <c r="O812" s="24">
        <v>52</v>
      </c>
      <c r="P812" s="24">
        <v>52</v>
      </c>
      <c r="Q812" s="24">
        <v>52</v>
      </c>
      <c r="R812" s="24">
        <v>52</v>
      </c>
      <c r="S812" s="24">
        <v>52</v>
      </c>
      <c r="T812" s="24">
        <v>52</v>
      </c>
      <c r="U812" s="32"/>
      <c r="V812" s="24">
        <v>50</v>
      </c>
      <c r="W812" s="24">
        <v>50</v>
      </c>
      <c r="X812" s="24">
        <v>50</v>
      </c>
      <c r="Y812" s="24">
        <v>50</v>
      </c>
      <c r="Z812" s="24">
        <v>50</v>
      </c>
      <c r="AA812" s="24">
        <v>50</v>
      </c>
      <c r="AB812" s="24">
        <v>50</v>
      </c>
      <c r="AC812" s="24">
        <v>50</v>
      </c>
      <c r="AD812" s="24">
        <v>50</v>
      </c>
      <c r="AE812" s="24">
        <v>50</v>
      </c>
      <c r="AF812" s="24">
        <v>50</v>
      </c>
      <c r="AG812" s="24">
        <v>50</v>
      </c>
      <c r="AH812" s="24">
        <v>50</v>
      </c>
      <c r="AI812" s="33"/>
      <c r="AJ812" s="24">
        <v>52</v>
      </c>
      <c r="AK812" s="24">
        <v>52</v>
      </c>
      <c r="AL812" s="24">
        <v>52</v>
      </c>
      <c r="AM812" s="24">
        <v>52</v>
      </c>
      <c r="AN812" s="24">
        <v>52</v>
      </c>
      <c r="AO812" s="24">
        <v>52</v>
      </c>
      <c r="AP812" s="24">
        <v>52</v>
      </c>
      <c r="AQ812" s="24">
        <v>52</v>
      </c>
      <c r="AR812" s="24">
        <v>52</v>
      </c>
      <c r="AS812" s="24">
        <v>52</v>
      </c>
      <c r="AT812" s="24">
        <v>52</v>
      </c>
      <c r="AU812" s="24">
        <v>52</v>
      </c>
      <c r="AV812" s="24">
        <v>52</v>
      </c>
      <c r="AW812" s="22"/>
      <c r="AX812" s="16"/>
    </row>
    <row r="813" spans="1:50" ht="15" x14ac:dyDescent="0.25">
      <c r="A813" s="17"/>
      <c r="B813" s="28" t="s">
        <v>329</v>
      </c>
      <c r="C813" s="28"/>
      <c r="D813" s="61" t="s">
        <v>520</v>
      </c>
      <c r="E813" s="31" t="s">
        <v>27</v>
      </c>
      <c r="F813" s="58" t="s">
        <v>521</v>
      </c>
      <c r="G813" s="31"/>
      <c r="H813" s="25">
        <v>55.21213563617907</v>
      </c>
      <c r="I813" s="25">
        <v>55.21213563617907</v>
      </c>
      <c r="J813" s="25">
        <v>55.21213563617907</v>
      </c>
      <c r="K813" s="25">
        <v>55.188033640582944</v>
      </c>
      <c r="L813" s="25">
        <v>55.163544715127379</v>
      </c>
      <c r="M813" s="25">
        <v>55.138549618345991</v>
      </c>
      <c r="N813" s="25">
        <v>55.112723274113748</v>
      </c>
      <c r="O813" s="25">
        <v>55.072780598405004</v>
      </c>
      <c r="P813" s="25">
        <v>55.059226198005902</v>
      </c>
      <c r="Q813" s="25">
        <v>55.01596074631933</v>
      </c>
      <c r="R813" s="25">
        <v>54.981198098049482</v>
      </c>
      <c r="S813" s="25">
        <v>53.262628254213169</v>
      </c>
      <c r="T813" s="25">
        <v>51.357609463852995</v>
      </c>
      <c r="U813" s="37"/>
      <c r="V813" s="25">
        <v>54.095537815177821</v>
      </c>
      <c r="W813" s="25">
        <v>54.065401329022372</v>
      </c>
      <c r="X813" s="25">
        <v>54.056699813977104</v>
      </c>
      <c r="Y813" s="25">
        <v>54.047294145420842</v>
      </c>
      <c r="Z813" s="25">
        <v>54.027084963493813</v>
      </c>
      <c r="AA813" s="25">
        <v>53.988368044509933</v>
      </c>
      <c r="AB813" s="25">
        <v>53.946978756686001</v>
      </c>
      <c r="AC813" s="25">
        <v>53.886703422286629</v>
      </c>
      <c r="AD813" s="25">
        <v>53.854350531075674</v>
      </c>
      <c r="AE813" s="25">
        <v>53.758697150546276</v>
      </c>
      <c r="AF813" s="25">
        <v>53.076134250089581</v>
      </c>
      <c r="AG813" s="25">
        <v>50.844082809807091</v>
      </c>
      <c r="AH813" s="25">
        <v>48.452341253494467</v>
      </c>
      <c r="AI813" s="37"/>
      <c r="AJ813" s="25">
        <v>46.784407310883232</v>
      </c>
      <c r="AK813" s="25">
        <v>46.430953989032709</v>
      </c>
      <c r="AL813" s="25">
        <v>46.32889897896893</v>
      </c>
      <c r="AM813" s="25">
        <v>46.218585361837611</v>
      </c>
      <c r="AN813" s="25">
        <v>46.093484619173189</v>
      </c>
      <c r="AO813" s="25">
        <v>45.789187238982649</v>
      </c>
      <c r="AP813" s="25">
        <v>45.452549396392044</v>
      </c>
      <c r="AQ813" s="25">
        <v>45.09998343618453</v>
      </c>
      <c r="AR813" s="25">
        <v>44.777996587003976</v>
      </c>
      <c r="AS813" s="25">
        <v>43.883029627728213</v>
      </c>
      <c r="AT813" s="25">
        <v>42.385463786984388</v>
      </c>
      <c r="AU813" s="25">
        <v>40.773191804212608</v>
      </c>
      <c r="AV813" s="25">
        <v>39.187165508443471</v>
      </c>
      <c r="AW813" s="22"/>
      <c r="AX813" s="16"/>
    </row>
    <row r="814" spans="1:50" ht="15" x14ac:dyDescent="0.25">
      <c r="A814" s="17"/>
      <c r="B814" s="28"/>
      <c r="C814" s="28"/>
      <c r="D814" s="62" t="s">
        <v>520</v>
      </c>
      <c r="E814" s="59" t="s">
        <v>30</v>
      </c>
      <c r="F814" s="60"/>
      <c r="G814" s="31"/>
      <c r="H814" s="24">
        <v>55.21213563617907</v>
      </c>
      <c r="I814" s="24">
        <v>55.21213563617907</v>
      </c>
      <c r="J814" s="24">
        <v>55.21213563617907</v>
      </c>
      <c r="K814" s="24">
        <v>55.21213563617907</v>
      </c>
      <c r="L814" s="24">
        <v>55.21213563617907</v>
      </c>
      <c r="M814" s="24">
        <v>55.21213563617907</v>
      </c>
      <c r="N814" s="24">
        <v>55.21213563617907</v>
      </c>
      <c r="O814" s="24">
        <v>55.21213563617907</v>
      </c>
      <c r="P814" s="24">
        <v>55.21213563617907</v>
      </c>
      <c r="Q814" s="24">
        <v>55.21213563617907</v>
      </c>
      <c r="R814" s="24">
        <v>55.21213563617907</v>
      </c>
      <c r="S814" s="24">
        <v>53.467084311583086</v>
      </c>
      <c r="T814" s="24">
        <v>51.56399671670404</v>
      </c>
      <c r="U814" s="32"/>
      <c r="V814" s="24">
        <v>54.095537815177821</v>
      </c>
      <c r="W814" s="24">
        <v>54.065401329022372</v>
      </c>
      <c r="X814" s="24">
        <v>54.056699813977104</v>
      </c>
      <c r="Y814" s="24">
        <v>54.047294145420842</v>
      </c>
      <c r="Z814" s="24">
        <v>54.036627682365399</v>
      </c>
      <c r="AA814" s="24">
        <v>54.025197932764542</v>
      </c>
      <c r="AB814" s="24">
        <v>53.996490054412938</v>
      </c>
      <c r="AC814" s="24">
        <v>53.966435703964308</v>
      </c>
      <c r="AD814" s="24">
        <v>53.938982378615385</v>
      </c>
      <c r="AE814" s="24">
        <v>53.862678486106162</v>
      </c>
      <c r="AF814" s="24">
        <v>53.308987590490524</v>
      </c>
      <c r="AG814" s="24">
        <v>51.101064316638158</v>
      </c>
      <c r="AH814" s="24">
        <v>48.709067111690217</v>
      </c>
      <c r="AI814" s="33"/>
      <c r="AJ814" s="24">
        <v>46.784407310883232</v>
      </c>
      <c r="AK814" s="24">
        <v>46.430953989032709</v>
      </c>
      <c r="AL814" s="24">
        <v>46.32889897896893</v>
      </c>
      <c r="AM814" s="24">
        <v>46.218585361837611</v>
      </c>
      <c r="AN814" s="24">
        <v>46.093484619173189</v>
      </c>
      <c r="AO814" s="24">
        <v>45.959431732466186</v>
      </c>
      <c r="AP814" s="24">
        <v>45.622733720816321</v>
      </c>
      <c r="AQ814" s="24">
        <v>45.270243720909392</v>
      </c>
      <c r="AR814" s="24">
        <v>44.948259631909522</v>
      </c>
      <c r="AS814" s="24">
        <v>44.053335647129273</v>
      </c>
      <c r="AT814" s="24">
        <v>42.555733003298315</v>
      </c>
      <c r="AU814" s="24">
        <v>40.943602953479427</v>
      </c>
      <c r="AV814" s="24">
        <v>39.357407130422942</v>
      </c>
      <c r="AW814" s="22"/>
      <c r="AX814" s="16"/>
    </row>
    <row r="815" spans="1:50" ht="15" x14ac:dyDescent="0.25">
      <c r="A815" s="17"/>
      <c r="B815" s="28"/>
      <c r="C815" s="28"/>
      <c r="D815" s="62" t="s">
        <v>520</v>
      </c>
      <c r="E815" s="59" t="s">
        <v>31</v>
      </c>
      <c r="F815" s="60"/>
      <c r="G815" s="31"/>
      <c r="H815" s="24">
        <v>55.21213563617907</v>
      </c>
      <c r="I815" s="24">
        <v>55.21213563617907</v>
      </c>
      <c r="J815" s="24">
        <v>55.21213563617907</v>
      </c>
      <c r="K815" s="24">
        <v>55.21213563617907</v>
      </c>
      <c r="L815" s="24">
        <v>55.21213563617907</v>
      </c>
      <c r="M815" s="24">
        <v>55.21213563617907</v>
      </c>
      <c r="N815" s="24">
        <v>55.21213563617907</v>
      </c>
      <c r="O815" s="24">
        <v>55.21213563617907</v>
      </c>
      <c r="P815" s="24">
        <v>55.21213563617907</v>
      </c>
      <c r="Q815" s="24">
        <v>55.21213563617907</v>
      </c>
      <c r="R815" s="24">
        <v>55.197001529810144</v>
      </c>
      <c r="S815" s="24">
        <v>53.262628254213169</v>
      </c>
      <c r="T815" s="24">
        <v>51.357609463852995</v>
      </c>
      <c r="U815" s="32"/>
      <c r="V815" s="24">
        <v>54.095537815177821</v>
      </c>
      <c r="W815" s="24">
        <v>54.065401329022372</v>
      </c>
      <c r="X815" s="24">
        <v>54.056699813977104</v>
      </c>
      <c r="Y815" s="24">
        <v>54.047294145420842</v>
      </c>
      <c r="Z815" s="24">
        <v>54.036627682365399</v>
      </c>
      <c r="AA815" s="24">
        <v>54.010682378648234</v>
      </c>
      <c r="AB815" s="24">
        <v>53.981979630490386</v>
      </c>
      <c r="AC815" s="24">
        <v>53.95191880343959</v>
      </c>
      <c r="AD815" s="24">
        <v>53.92446524274942</v>
      </c>
      <c r="AE815" s="24">
        <v>53.848157686106326</v>
      </c>
      <c r="AF815" s="24">
        <v>53.076134250089581</v>
      </c>
      <c r="AG815" s="24">
        <v>50.844082809807091</v>
      </c>
      <c r="AH815" s="24">
        <v>48.452341253494467</v>
      </c>
      <c r="AI815" s="33"/>
      <c r="AJ815" s="24">
        <v>46.784407310883232</v>
      </c>
      <c r="AK815" s="24">
        <v>46.430953989032709</v>
      </c>
      <c r="AL815" s="24">
        <v>46.32889897896893</v>
      </c>
      <c r="AM815" s="24">
        <v>46.218585361837611</v>
      </c>
      <c r="AN815" s="24">
        <v>46.093484619173189</v>
      </c>
      <c r="AO815" s="24">
        <v>45.789187238982649</v>
      </c>
      <c r="AP815" s="24">
        <v>45.452549396392044</v>
      </c>
      <c r="AQ815" s="24">
        <v>45.09998343618453</v>
      </c>
      <c r="AR815" s="24">
        <v>44.777996587003976</v>
      </c>
      <c r="AS815" s="24">
        <v>43.883029627728213</v>
      </c>
      <c r="AT815" s="24">
        <v>42.385463786984388</v>
      </c>
      <c r="AU815" s="24">
        <v>40.773191804212608</v>
      </c>
      <c r="AV815" s="24">
        <v>39.187165508443471</v>
      </c>
      <c r="AW815" s="22"/>
      <c r="AX815" s="16"/>
    </row>
    <row r="816" spans="1:50" ht="15" x14ac:dyDescent="0.25">
      <c r="A816" s="17"/>
      <c r="B816" s="28"/>
      <c r="C816" s="28"/>
      <c r="D816" s="62" t="s">
        <v>520</v>
      </c>
      <c r="E816" s="59" t="s">
        <v>32</v>
      </c>
      <c r="F816" s="60"/>
      <c r="G816" s="31"/>
      <c r="H816" s="24">
        <v>55.21213563617907</v>
      </c>
      <c r="I816" s="24">
        <v>55.21213563617907</v>
      </c>
      <c r="J816" s="24">
        <v>55.21213563617907</v>
      </c>
      <c r="K816" s="24">
        <v>55.188033640582944</v>
      </c>
      <c r="L816" s="24">
        <v>55.163544715127379</v>
      </c>
      <c r="M816" s="24">
        <v>55.138549618345991</v>
      </c>
      <c r="N816" s="24">
        <v>55.112723274113748</v>
      </c>
      <c r="O816" s="24">
        <v>55.072780598405004</v>
      </c>
      <c r="P816" s="24">
        <v>55.059226198005902</v>
      </c>
      <c r="Q816" s="24">
        <v>55.01596074631933</v>
      </c>
      <c r="R816" s="24">
        <v>54.981198098049482</v>
      </c>
      <c r="S816" s="24">
        <v>54.870541729829732</v>
      </c>
      <c r="T816" s="24">
        <v>54.410917142031664</v>
      </c>
      <c r="U816" s="32"/>
      <c r="V816" s="24">
        <v>54.102986186606628</v>
      </c>
      <c r="W816" s="24">
        <v>54.093866869390631</v>
      </c>
      <c r="X816" s="24">
        <v>54.088804670759679</v>
      </c>
      <c r="Y816" s="24">
        <v>54.058759656955345</v>
      </c>
      <c r="Z816" s="24">
        <v>54.027084963493813</v>
      </c>
      <c r="AA816" s="24">
        <v>53.988368044509933</v>
      </c>
      <c r="AB816" s="24">
        <v>53.946978756686001</v>
      </c>
      <c r="AC816" s="24">
        <v>53.886703422286629</v>
      </c>
      <c r="AD816" s="24">
        <v>53.854350531075674</v>
      </c>
      <c r="AE816" s="24">
        <v>53.758697150546276</v>
      </c>
      <c r="AF816" s="24">
        <v>53.636816943948055</v>
      </c>
      <c r="AG816" s="24">
        <v>53.436486433012853</v>
      </c>
      <c r="AH816" s="24">
        <v>52.232675640994103</v>
      </c>
      <c r="AI816" s="33"/>
      <c r="AJ816" s="24">
        <v>46.871764928168467</v>
      </c>
      <c r="AK816" s="24">
        <v>46.764809759394723</v>
      </c>
      <c r="AL816" s="24">
        <v>46.705438175304018</v>
      </c>
      <c r="AM816" s="24">
        <v>46.611633974989267</v>
      </c>
      <c r="AN816" s="24">
        <v>46.502867355091993</v>
      </c>
      <c r="AO816" s="24">
        <v>46.316936984891612</v>
      </c>
      <c r="AP816" s="24">
        <v>46.108581925072514</v>
      </c>
      <c r="AQ816" s="24">
        <v>45.830169318954965</v>
      </c>
      <c r="AR816" s="24">
        <v>45.596138351083766</v>
      </c>
      <c r="AS816" s="24">
        <v>44.93844534540645</v>
      </c>
      <c r="AT816" s="24">
        <v>43.881931514074417</v>
      </c>
      <c r="AU816" s="24">
        <v>42.719539271161658</v>
      </c>
      <c r="AV816" s="24">
        <v>41.667697184561113</v>
      </c>
      <c r="AW816" s="22"/>
      <c r="AX816" s="16"/>
    </row>
    <row r="817" spans="1:50" ht="15" x14ac:dyDescent="0.25">
      <c r="A817" s="17"/>
      <c r="B817" s="28"/>
      <c r="C817" s="28"/>
      <c r="D817" s="62" t="s">
        <v>520</v>
      </c>
      <c r="E817" s="59" t="s">
        <v>33</v>
      </c>
      <c r="F817" s="60"/>
      <c r="G817" s="31"/>
      <c r="H817" s="24">
        <v>55.21213563617907</v>
      </c>
      <c r="I817" s="24">
        <v>55.21213563617907</v>
      </c>
      <c r="J817" s="24">
        <v>55.21213563617907</v>
      </c>
      <c r="K817" s="24">
        <v>55.21213563617907</v>
      </c>
      <c r="L817" s="24">
        <v>55.21213563617907</v>
      </c>
      <c r="M817" s="24">
        <v>55.21213563617907</v>
      </c>
      <c r="N817" s="24">
        <v>55.21213563617907</v>
      </c>
      <c r="O817" s="24">
        <v>55.21213563617907</v>
      </c>
      <c r="P817" s="24">
        <v>55.21213563617907</v>
      </c>
      <c r="Q817" s="24">
        <v>55.21213563617907</v>
      </c>
      <c r="R817" s="24">
        <v>55.21213563617907</v>
      </c>
      <c r="S817" s="24">
        <v>55.21213563617907</v>
      </c>
      <c r="T817" s="24">
        <v>55.21213563617907</v>
      </c>
      <c r="U817" s="32"/>
      <c r="V817" s="24">
        <v>54.105436679775735</v>
      </c>
      <c r="W817" s="24">
        <v>54.098155408286694</v>
      </c>
      <c r="X817" s="24">
        <v>54.095925450097724</v>
      </c>
      <c r="Y817" s="24">
        <v>54.093243016847893</v>
      </c>
      <c r="Z817" s="24">
        <v>54.090243339477048</v>
      </c>
      <c r="AA817" s="24">
        <v>54.085223970445426</v>
      </c>
      <c r="AB817" s="24">
        <v>54.079566078906154</v>
      </c>
      <c r="AC817" s="24">
        <v>54.072904872898967</v>
      </c>
      <c r="AD817" s="24">
        <v>54.065543948413747</v>
      </c>
      <c r="AE817" s="24">
        <v>54.045098361704582</v>
      </c>
      <c r="AF817" s="24">
        <v>54.010515566237949</v>
      </c>
      <c r="AG817" s="24">
        <v>53.973295304749691</v>
      </c>
      <c r="AH817" s="24">
        <v>53.936302118994575</v>
      </c>
      <c r="AI817" s="33"/>
      <c r="AJ817" s="24">
        <v>46.900505337595305</v>
      </c>
      <c r="AK817" s="24">
        <v>46.815107538335525</v>
      </c>
      <c r="AL817" s="24">
        <v>46.788953655450342</v>
      </c>
      <c r="AM817" s="24">
        <v>46.757492955689166</v>
      </c>
      <c r="AN817" s="24">
        <v>46.722311484108936</v>
      </c>
      <c r="AO817" s="24">
        <v>46.663442223483514</v>
      </c>
      <c r="AP817" s="24">
        <v>46.597084103664571</v>
      </c>
      <c r="AQ817" s="24">
        <v>46.518958691875469</v>
      </c>
      <c r="AR817" s="24">
        <v>46.432626688941475</v>
      </c>
      <c r="AS817" s="24">
        <v>46.192832291470509</v>
      </c>
      <c r="AT817" s="24">
        <v>45.787230793223273</v>
      </c>
      <c r="AU817" s="24">
        <v>45.350695989686059</v>
      </c>
      <c r="AV817" s="24">
        <v>44.916824425379126</v>
      </c>
      <c r="AW817" s="22"/>
      <c r="AX817" s="16"/>
    </row>
    <row r="818" spans="1:50" ht="15" x14ac:dyDescent="0.25">
      <c r="A818" s="17"/>
      <c r="B818" s="28" t="s">
        <v>72</v>
      </c>
      <c r="C818" s="28" t="s">
        <v>149</v>
      </c>
      <c r="D818" s="28" t="s">
        <v>522</v>
      </c>
      <c r="E818" s="31" t="s">
        <v>27</v>
      </c>
      <c r="F818" s="58" t="s">
        <v>523</v>
      </c>
      <c r="G818" s="56" t="s">
        <v>29</v>
      </c>
      <c r="H818" s="25">
        <v>43.801312496787624</v>
      </c>
      <c r="I818" s="25">
        <v>43.801312496787624</v>
      </c>
      <c r="J818" s="25">
        <v>43.801312496787624</v>
      </c>
      <c r="K818" s="25">
        <v>43.706556896485381</v>
      </c>
      <c r="L818" s="25">
        <v>43.610173355904905</v>
      </c>
      <c r="M818" s="25">
        <v>43.512221049808275</v>
      </c>
      <c r="N818" s="25">
        <v>43.409924130126385</v>
      </c>
      <c r="O818" s="25">
        <v>43.252199458115122</v>
      </c>
      <c r="P818" s="25">
        <v>43.232221833119461</v>
      </c>
      <c r="Q818" s="25">
        <v>43.168037421045987</v>
      </c>
      <c r="R818" s="25">
        <v>42.8716381352234</v>
      </c>
      <c r="S818" s="25">
        <v>42.563177856915253</v>
      </c>
      <c r="T818" s="25">
        <v>42.172373164072994</v>
      </c>
      <c r="U818" s="37"/>
      <c r="V818" s="25">
        <v>41.139810243552077</v>
      </c>
      <c r="W818" s="25">
        <v>41.138449860756765</v>
      </c>
      <c r="X818" s="25">
        <v>41.13537058295433</v>
      </c>
      <c r="Y818" s="25">
        <v>41.037386022718948</v>
      </c>
      <c r="Z818" s="25">
        <v>40.937218686725217</v>
      </c>
      <c r="AA818" s="25">
        <v>40.835731940319278</v>
      </c>
      <c r="AB818" s="25">
        <v>40.728702641153681</v>
      </c>
      <c r="AC818" s="25">
        <v>40.56682428663845</v>
      </c>
      <c r="AD818" s="25">
        <v>40.542593426831218</v>
      </c>
      <c r="AE818" s="25">
        <v>40.454157241876381</v>
      </c>
      <c r="AF818" s="25">
        <v>39.377399704377993</v>
      </c>
      <c r="AG818" s="25">
        <v>38.022585915723646</v>
      </c>
      <c r="AH818" s="25">
        <v>36.854455060182225</v>
      </c>
      <c r="AI818" s="37"/>
      <c r="AJ818" s="25">
        <v>42.923516808899144</v>
      </c>
      <c r="AK818" s="25">
        <v>42.921904901231983</v>
      </c>
      <c r="AL818" s="25">
        <v>42.918256287388765</v>
      </c>
      <c r="AM818" s="25">
        <v>42.819674715976682</v>
      </c>
      <c r="AN818" s="25">
        <v>42.718807783766579</v>
      </c>
      <c r="AO818" s="25">
        <v>42.616667545087047</v>
      </c>
      <c r="AP818" s="25">
        <v>42.50876326341853</v>
      </c>
      <c r="AQ818" s="25">
        <v>42.346116923257554</v>
      </c>
      <c r="AR818" s="25">
        <v>42.321099671307898</v>
      </c>
      <c r="AS818" s="25">
        <v>42.240105716607992</v>
      </c>
      <c r="AT818" s="25">
        <v>41.896381183727904</v>
      </c>
      <c r="AU818" s="25">
        <v>41.526731901230193</v>
      </c>
      <c r="AV818" s="25">
        <v>41.390536433290727</v>
      </c>
      <c r="AW818" s="22"/>
      <c r="AX818" s="16"/>
    </row>
    <row r="819" spans="1:50" ht="15" x14ac:dyDescent="0.25">
      <c r="A819" s="17"/>
      <c r="B819" s="28"/>
      <c r="C819" s="28"/>
      <c r="D819" s="30" t="s">
        <v>522</v>
      </c>
      <c r="E819" s="59" t="s">
        <v>30</v>
      </c>
      <c r="F819" s="60"/>
      <c r="G819" s="31"/>
      <c r="H819" s="24">
        <v>43.801312496787624</v>
      </c>
      <c r="I819" s="24">
        <v>43.801312496787624</v>
      </c>
      <c r="J819" s="24">
        <v>43.801312496787624</v>
      </c>
      <c r="K819" s="24">
        <v>43.706556896485381</v>
      </c>
      <c r="L819" s="24">
        <v>43.610173355904905</v>
      </c>
      <c r="M819" s="24">
        <v>43.512221049808275</v>
      </c>
      <c r="N819" s="24">
        <v>43.409924130126385</v>
      </c>
      <c r="O819" s="24">
        <v>43.252199458115122</v>
      </c>
      <c r="P819" s="24">
        <v>43.232221833119461</v>
      </c>
      <c r="Q819" s="24">
        <v>43.168037421045987</v>
      </c>
      <c r="R819" s="24">
        <v>42.8716381352234</v>
      </c>
      <c r="S819" s="24">
        <v>42.563177856915253</v>
      </c>
      <c r="T819" s="24">
        <v>42.172373164072994</v>
      </c>
      <c r="U819" s="32"/>
      <c r="V819" s="24">
        <v>41.139810243552077</v>
      </c>
      <c r="W819" s="24">
        <v>41.138449860756765</v>
      </c>
      <c r="X819" s="24">
        <v>41.13537058295433</v>
      </c>
      <c r="Y819" s="24">
        <v>41.037386022718948</v>
      </c>
      <c r="Z819" s="24">
        <v>40.937218686725217</v>
      </c>
      <c r="AA819" s="24">
        <v>40.835731940319278</v>
      </c>
      <c r="AB819" s="24">
        <v>40.728702641153681</v>
      </c>
      <c r="AC819" s="24">
        <v>40.56682428663845</v>
      </c>
      <c r="AD819" s="24">
        <v>40.542593426831218</v>
      </c>
      <c r="AE819" s="24">
        <v>40.454157241876381</v>
      </c>
      <c r="AF819" s="24">
        <v>39.377399704377993</v>
      </c>
      <c r="AG819" s="24">
        <v>38.022585915723646</v>
      </c>
      <c r="AH819" s="24">
        <v>36.854455060182225</v>
      </c>
      <c r="AI819" s="33"/>
      <c r="AJ819" s="24">
        <v>42.923516808899144</v>
      </c>
      <c r="AK819" s="24">
        <v>42.921904901231983</v>
      </c>
      <c r="AL819" s="24">
        <v>42.918256287388765</v>
      </c>
      <c r="AM819" s="24">
        <v>42.819674715976682</v>
      </c>
      <c r="AN819" s="24">
        <v>42.718807783766579</v>
      </c>
      <c r="AO819" s="24">
        <v>42.616667545087047</v>
      </c>
      <c r="AP819" s="24">
        <v>42.50876326341853</v>
      </c>
      <c r="AQ819" s="24">
        <v>42.346116923257554</v>
      </c>
      <c r="AR819" s="24">
        <v>42.321099671307898</v>
      </c>
      <c r="AS819" s="24">
        <v>42.240105716607992</v>
      </c>
      <c r="AT819" s="24">
        <v>41.896381183727904</v>
      </c>
      <c r="AU819" s="24">
        <v>41.526731901230193</v>
      </c>
      <c r="AV819" s="24">
        <v>41.390536433290727</v>
      </c>
      <c r="AW819" s="22"/>
      <c r="AX819" s="16"/>
    </row>
    <row r="820" spans="1:50" ht="15" x14ac:dyDescent="0.25">
      <c r="A820" s="17"/>
      <c r="B820" s="28"/>
      <c r="C820" s="28"/>
      <c r="D820" s="30" t="s">
        <v>522</v>
      </c>
      <c r="E820" s="59" t="s">
        <v>31</v>
      </c>
      <c r="F820" s="60"/>
      <c r="G820" s="31"/>
      <c r="H820" s="24">
        <v>43.801312496787624</v>
      </c>
      <c r="I820" s="24">
        <v>43.801312496787624</v>
      </c>
      <c r="J820" s="24">
        <v>43.801312496787624</v>
      </c>
      <c r="K820" s="24">
        <v>43.801312496787624</v>
      </c>
      <c r="L820" s="24">
        <v>43.801312496787624</v>
      </c>
      <c r="M820" s="24">
        <v>43.801312496787624</v>
      </c>
      <c r="N820" s="24">
        <v>43.801312496787624</v>
      </c>
      <c r="O820" s="24">
        <v>43.801312496787624</v>
      </c>
      <c r="P820" s="24">
        <v>43.801312496787624</v>
      </c>
      <c r="Q820" s="24">
        <v>43.801312496787624</v>
      </c>
      <c r="R820" s="24">
        <v>43.801312496787624</v>
      </c>
      <c r="S820" s="24">
        <v>43.801312496787624</v>
      </c>
      <c r="T820" s="24">
        <v>43.468383051624109</v>
      </c>
      <c r="U820" s="32"/>
      <c r="V820" s="24">
        <v>41.139810243552077</v>
      </c>
      <c r="W820" s="24">
        <v>41.138449860756765</v>
      </c>
      <c r="X820" s="24">
        <v>41.13537058295433</v>
      </c>
      <c r="Y820" s="24">
        <v>41.132141623021191</v>
      </c>
      <c r="Z820" s="24">
        <v>41.128357827607935</v>
      </c>
      <c r="AA820" s="24">
        <v>41.123896612682813</v>
      </c>
      <c r="AB820" s="24">
        <v>41.119163605980987</v>
      </c>
      <c r="AC820" s="24">
        <v>41.115009310966315</v>
      </c>
      <c r="AD820" s="24">
        <v>41.110756589737491</v>
      </c>
      <c r="AE820" s="24">
        <v>41.069303216643405</v>
      </c>
      <c r="AF820" s="24">
        <v>40.288923659311472</v>
      </c>
      <c r="AG820" s="24">
        <v>39.241797891410577</v>
      </c>
      <c r="AH820" s="24">
        <v>38.147420282657251</v>
      </c>
      <c r="AI820" s="33"/>
      <c r="AJ820" s="24">
        <v>42.923516808899144</v>
      </c>
      <c r="AK820" s="24">
        <v>42.921904901231983</v>
      </c>
      <c r="AL820" s="24">
        <v>42.918256287388765</v>
      </c>
      <c r="AM820" s="24">
        <v>42.914430316278917</v>
      </c>
      <c r="AN820" s="24">
        <v>42.90994692464929</v>
      </c>
      <c r="AO820" s="24">
        <v>42.904660863573369</v>
      </c>
      <c r="AP820" s="24">
        <v>42.899052758400558</v>
      </c>
      <c r="AQ820" s="24">
        <v>42.894130364491375</v>
      </c>
      <c r="AR820" s="24">
        <v>42.889091346077834</v>
      </c>
      <c r="AS820" s="24">
        <v>42.872281343243131</v>
      </c>
      <c r="AT820" s="24">
        <v>42.82495480409262</v>
      </c>
      <c r="AU820" s="24">
        <v>42.763764064923251</v>
      </c>
      <c r="AV820" s="24">
        <v>42.702013390555727</v>
      </c>
      <c r="AW820" s="22"/>
      <c r="AX820" s="16"/>
    </row>
    <row r="821" spans="1:50" ht="15" x14ac:dyDescent="0.25">
      <c r="A821" s="17"/>
      <c r="B821" s="28"/>
      <c r="C821" s="28"/>
      <c r="D821" s="30" t="s">
        <v>522</v>
      </c>
      <c r="E821" s="59" t="s">
        <v>32</v>
      </c>
      <c r="F821" s="60"/>
      <c r="G821" s="31"/>
      <c r="H821" s="24">
        <v>43.801312496787624</v>
      </c>
      <c r="I821" s="24">
        <v>43.801312496787624</v>
      </c>
      <c r="J821" s="24">
        <v>43.801312496787624</v>
      </c>
      <c r="K821" s="24">
        <v>43.801312496787624</v>
      </c>
      <c r="L821" s="24">
        <v>43.801312496787624</v>
      </c>
      <c r="M821" s="24">
        <v>43.801312496787624</v>
      </c>
      <c r="N821" s="24">
        <v>43.801312496787624</v>
      </c>
      <c r="O821" s="24">
        <v>43.801312496787624</v>
      </c>
      <c r="P821" s="24">
        <v>43.801312496787624</v>
      </c>
      <c r="Q821" s="24">
        <v>43.801312496787624</v>
      </c>
      <c r="R821" s="24">
        <v>43.801312496787624</v>
      </c>
      <c r="S821" s="24">
        <v>43.801312496787624</v>
      </c>
      <c r="T821" s="24">
        <v>43.801312496787624</v>
      </c>
      <c r="U821" s="32"/>
      <c r="V821" s="24">
        <v>41.140565654579589</v>
      </c>
      <c r="W821" s="24">
        <v>41.139754283189689</v>
      </c>
      <c r="X821" s="24">
        <v>41.138149160290112</v>
      </c>
      <c r="Y821" s="24">
        <v>41.136194945501444</v>
      </c>
      <c r="Z821" s="24">
        <v>41.133627089951226</v>
      </c>
      <c r="AA821" s="24">
        <v>41.130824277845868</v>
      </c>
      <c r="AB821" s="24">
        <v>41.127848059239099</v>
      </c>
      <c r="AC821" s="24">
        <v>41.125040429085679</v>
      </c>
      <c r="AD821" s="24">
        <v>41.122139807523631</v>
      </c>
      <c r="AE821" s="24">
        <v>41.112354832104948</v>
      </c>
      <c r="AF821" s="24">
        <v>40.831055932606986</v>
      </c>
      <c r="AG821" s="24">
        <v>40.160222791191721</v>
      </c>
      <c r="AH821" s="24">
        <v>39.490006379041809</v>
      </c>
      <c r="AI821" s="33"/>
      <c r="AJ821" s="24">
        <v>42.924411889924357</v>
      </c>
      <c r="AK821" s="24">
        <v>42.92345050187329</v>
      </c>
      <c r="AL821" s="24">
        <v>42.9215486034389</v>
      </c>
      <c r="AM821" s="24">
        <v>42.919233068567408</v>
      </c>
      <c r="AN821" s="24">
        <v>42.91619043522639</v>
      </c>
      <c r="AO821" s="24">
        <v>42.912869403574263</v>
      </c>
      <c r="AP821" s="24">
        <v>42.909342903821447</v>
      </c>
      <c r="AQ821" s="24">
        <v>42.906016163299263</v>
      </c>
      <c r="AR821" s="24">
        <v>42.902579237934212</v>
      </c>
      <c r="AS821" s="24">
        <v>42.890985091819815</v>
      </c>
      <c r="AT821" s="24">
        <v>42.857832708204562</v>
      </c>
      <c r="AU821" s="24">
        <v>42.817273526623495</v>
      </c>
      <c r="AV821" s="24">
        <v>42.778225239229116</v>
      </c>
      <c r="AW821" s="22"/>
      <c r="AX821" s="16"/>
    </row>
    <row r="822" spans="1:50" ht="15" x14ac:dyDescent="0.25">
      <c r="A822" s="17"/>
      <c r="B822" s="28"/>
      <c r="C822" s="28"/>
      <c r="D822" s="30" t="s">
        <v>522</v>
      </c>
      <c r="E822" s="59" t="s">
        <v>33</v>
      </c>
      <c r="F822" s="60"/>
      <c r="G822" s="31"/>
      <c r="H822" s="24">
        <v>43.801312496787624</v>
      </c>
      <c r="I822" s="24">
        <v>43.801312496787624</v>
      </c>
      <c r="J822" s="24">
        <v>43.801312496787624</v>
      </c>
      <c r="K822" s="24">
        <v>43.800118366736676</v>
      </c>
      <c r="L822" s="24">
        <v>43.798949911081117</v>
      </c>
      <c r="M822" s="24">
        <v>43.797778066461717</v>
      </c>
      <c r="N822" s="24">
        <v>43.796585761400578</v>
      </c>
      <c r="O822" s="24">
        <v>43.794725375495332</v>
      </c>
      <c r="P822" s="24">
        <v>43.789550022511975</v>
      </c>
      <c r="Q822" s="24">
        <v>43.773132935933454</v>
      </c>
      <c r="R822" s="24">
        <v>43.765312510257019</v>
      </c>
      <c r="S822" s="24">
        <v>43.740692679406422</v>
      </c>
      <c r="T822" s="24">
        <v>43.720100188984254</v>
      </c>
      <c r="U822" s="32"/>
      <c r="V822" s="24">
        <v>41.143918174678447</v>
      </c>
      <c r="W822" s="24">
        <v>41.141281649716397</v>
      </c>
      <c r="X822" s="24">
        <v>41.140807846856369</v>
      </c>
      <c r="Y822" s="24">
        <v>41.13886670396024</v>
      </c>
      <c r="Z822" s="24">
        <v>41.136748285328125</v>
      </c>
      <c r="AA822" s="24">
        <v>41.134563865971955</v>
      </c>
      <c r="AB822" s="24">
        <v>41.132310682669655</v>
      </c>
      <c r="AC822" s="24">
        <v>41.129408606012007</v>
      </c>
      <c r="AD822" s="24">
        <v>41.123114925431643</v>
      </c>
      <c r="AE822" s="24">
        <v>41.102903887938027</v>
      </c>
      <c r="AF822" s="24">
        <v>41.083435635262461</v>
      </c>
      <c r="AG822" s="24">
        <v>41.042527299087801</v>
      </c>
      <c r="AH822" s="24">
        <v>40.775107116708782</v>
      </c>
      <c r="AI822" s="33"/>
      <c r="AJ822" s="24">
        <v>42.928384266574717</v>
      </c>
      <c r="AK822" s="24">
        <v>42.925260267347717</v>
      </c>
      <c r="AL822" s="24">
        <v>42.924698861789345</v>
      </c>
      <c r="AM822" s="24">
        <v>42.922619601658269</v>
      </c>
      <c r="AN822" s="24">
        <v>42.920325541789907</v>
      </c>
      <c r="AO822" s="24">
        <v>42.917953904738994</v>
      </c>
      <c r="AP822" s="24">
        <v>42.915504572775767</v>
      </c>
      <c r="AQ822" s="24">
        <v>42.912409895084124</v>
      </c>
      <c r="AR822" s="24">
        <v>42.905909443875302</v>
      </c>
      <c r="AS822" s="24">
        <v>42.884996932486985</v>
      </c>
      <c r="AT822" s="24">
        <v>42.863375081424721</v>
      </c>
      <c r="AU822" s="24">
        <v>42.819455119236885</v>
      </c>
      <c r="AV822" s="24">
        <v>42.778152518493592</v>
      </c>
      <c r="AW822" s="22"/>
      <c r="AX822" s="16"/>
    </row>
    <row r="823" spans="1:50" ht="15" x14ac:dyDescent="0.25">
      <c r="A823" s="17"/>
      <c r="B823" s="28" t="s">
        <v>91</v>
      </c>
      <c r="C823" s="28" t="s">
        <v>99</v>
      </c>
      <c r="D823" s="28" t="s">
        <v>524</v>
      </c>
      <c r="E823" s="31" t="s">
        <v>27</v>
      </c>
      <c r="F823" s="58" t="s">
        <v>525</v>
      </c>
      <c r="G823" s="56" t="s">
        <v>87</v>
      </c>
      <c r="H823" s="25">
        <v>22.358903991876172</v>
      </c>
      <c r="I823" s="25">
        <v>22.348333073053691</v>
      </c>
      <c r="J823" s="25">
        <v>21.703507024882416</v>
      </c>
      <c r="K823" s="25">
        <v>21.648973778963665</v>
      </c>
      <c r="L823" s="25">
        <v>21.592649229003449</v>
      </c>
      <c r="M823" s="25">
        <v>21.534347725108397</v>
      </c>
      <c r="N823" s="25">
        <v>21.473953209623325</v>
      </c>
      <c r="O823" s="25">
        <v>21.405935841220774</v>
      </c>
      <c r="P823" s="25">
        <v>21.382179775863982</v>
      </c>
      <c r="Q823" s="25">
        <v>20.59639143722352</v>
      </c>
      <c r="R823" s="25">
        <v>19.041259039019121</v>
      </c>
      <c r="S823" s="25">
        <v>18.096971940379667</v>
      </c>
      <c r="T823" s="25">
        <v>17.354333844262928</v>
      </c>
      <c r="U823" s="37"/>
      <c r="V823" s="25">
        <v>15.073048539863398</v>
      </c>
      <c r="W823" s="25">
        <v>15.008169070606682</v>
      </c>
      <c r="X823" s="25">
        <v>14.28299336520649</v>
      </c>
      <c r="Y823" s="25">
        <v>14.148533583866646</v>
      </c>
      <c r="Z823" s="25">
        <v>14.003074693501894</v>
      </c>
      <c r="AA823" s="25">
        <v>13.804728123258135</v>
      </c>
      <c r="AB823" s="25">
        <v>13.589301107221511</v>
      </c>
      <c r="AC823" s="25">
        <v>13.320437315275914</v>
      </c>
      <c r="AD823" s="25">
        <v>13.125384245342396</v>
      </c>
      <c r="AE823" s="25">
        <v>12.549131438721151</v>
      </c>
      <c r="AF823" s="25">
        <v>11.568892370694503</v>
      </c>
      <c r="AG823" s="25">
        <v>10.956292278932597</v>
      </c>
      <c r="AH823" s="25">
        <v>10.466039615511107</v>
      </c>
      <c r="AI823" s="37"/>
      <c r="AJ823" s="25">
        <v>21.091342832240326</v>
      </c>
      <c r="AK823" s="25">
        <v>21.080771913417845</v>
      </c>
      <c r="AL823" s="25">
        <v>20.435945865246573</v>
      </c>
      <c r="AM823" s="25">
        <v>20.381412619327822</v>
      </c>
      <c r="AN823" s="25">
        <v>20.325088069367602</v>
      </c>
      <c r="AO823" s="25">
        <v>20.26678656547255</v>
      </c>
      <c r="AP823" s="25">
        <v>20.206392049987478</v>
      </c>
      <c r="AQ823" s="25">
        <v>20.095320216990782</v>
      </c>
      <c r="AR823" s="25">
        <v>19.726164572842226</v>
      </c>
      <c r="AS823" s="25">
        <v>18.636176265444245</v>
      </c>
      <c r="AT823" s="25">
        <v>16.789814954111897</v>
      </c>
      <c r="AU823" s="25">
        <v>15.677502168895522</v>
      </c>
      <c r="AV823" s="25">
        <v>14.807010901773237</v>
      </c>
      <c r="AW823" s="22"/>
      <c r="AX823" s="16"/>
    </row>
    <row r="824" spans="1:50" ht="15" x14ac:dyDescent="0.25">
      <c r="A824" s="17"/>
      <c r="B824" s="28"/>
      <c r="C824" s="28"/>
      <c r="D824" s="30" t="s">
        <v>524</v>
      </c>
      <c r="E824" s="59" t="s">
        <v>30</v>
      </c>
      <c r="F824" s="60"/>
      <c r="G824" s="31"/>
      <c r="H824" s="24">
        <v>22.413872769753066</v>
      </c>
      <c r="I824" s="24">
        <v>22.407530218459581</v>
      </c>
      <c r="J824" s="24">
        <v>22.020634589556813</v>
      </c>
      <c r="K824" s="24">
        <v>21.98840988658522</v>
      </c>
      <c r="L824" s="24">
        <v>21.955739081128964</v>
      </c>
      <c r="M824" s="24">
        <v>21.922606730305908</v>
      </c>
      <c r="N824" s="24">
        <v>21.888827304647741</v>
      </c>
      <c r="O824" s="24">
        <v>21.852533886806651</v>
      </c>
      <c r="P824" s="24">
        <v>21.839033132871531</v>
      </c>
      <c r="Q824" s="24">
        <v>21.096217770574818</v>
      </c>
      <c r="R824" s="24">
        <v>19.180519702666061</v>
      </c>
      <c r="S824" s="24">
        <v>18.159532274793794</v>
      </c>
      <c r="T824" s="24">
        <v>17.409247776846126</v>
      </c>
      <c r="U824" s="32"/>
      <c r="V824" s="24">
        <v>15.122733278281705</v>
      </c>
      <c r="W824" s="24">
        <v>15.059137902509176</v>
      </c>
      <c r="X824" s="24">
        <v>14.585725820649346</v>
      </c>
      <c r="Y824" s="24">
        <v>14.467581815597271</v>
      </c>
      <c r="Z824" s="24">
        <v>14.339834228865287</v>
      </c>
      <c r="AA824" s="24">
        <v>14.198037698056604</v>
      </c>
      <c r="AB824" s="24">
        <v>14.009285228396287</v>
      </c>
      <c r="AC824" s="24">
        <v>13.772173801544689</v>
      </c>
      <c r="AD824" s="24">
        <v>13.587368417321697</v>
      </c>
      <c r="AE824" s="24">
        <v>13.045460088590218</v>
      </c>
      <c r="AF824" s="24">
        <v>11.704676818493159</v>
      </c>
      <c r="AG824" s="24">
        <v>11.015358063963667</v>
      </c>
      <c r="AH824" s="24">
        <v>10.517268850143683</v>
      </c>
      <c r="AI824" s="33"/>
      <c r="AJ824" s="24">
        <v>21.146311610117223</v>
      </c>
      <c r="AK824" s="24">
        <v>21.139969058823734</v>
      </c>
      <c r="AL824" s="24">
        <v>20.753073429920967</v>
      </c>
      <c r="AM824" s="24">
        <v>20.720848726949377</v>
      </c>
      <c r="AN824" s="24">
        <v>20.688177921493118</v>
      </c>
      <c r="AO824" s="24">
        <v>20.655045570670065</v>
      </c>
      <c r="AP824" s="24">
        <v>20.621266145011894</v>
      </c>
      <c r="AQ824" s="24">
        <v>20.551496434098308</v>
      </c>
      <c r="AR824" s="24">
        <v>20.193426101718025</v>
      </c>
      <c r="AS824" s="24">
        <v>19.137774451947291</v>
      </c>
      <c r="AT824" s="24">
        <v>16.930836595857127</v>
      </c>
      <c r="AU824" s="24">
        <v>15.741832768792438</v>
      </c>
      <c r="AV824" s="24">
        <v>14.86379142511864</v>
      </c>
      <c r="AW824" s="22"/>
      <c r="AX824" s="16"/>
    </row>
    <row r="825" spans="1:50" ht="15" x14ac:dyDescent="0.25">
      <c r="A825" s="17"/>
      <c r="B825" s="28"/>
      <c r="C825" s="28"/>
      <c r="D825" s="30" t="s">
        <v>524</v>
      </c>
      <c r="E825" s="59" t="s">
        <v>31</v>
      </c>
      <c r="F825" s="60"/>
      <c r="G825" s="31"/>
      <c r="H825" s="24">
        <v>22.358903991876172</v>
      </c>
      <c r="I825" s="24">
        <v>22.348333073053691</v>
      </c>
      <c r="J825" s="24">
        <v>21.703507024882416</v>
      </c>
      <c r="K825" s="24">
        <v>21.648973778963665</v>
      </c>
      <c r="L825" s="24">
        <v>21.592649229003449</v>
      </c>
      <c r="M825" s="24">
        <v>21.534347725108397</v>
      </c>
      <c r="N825" s="24">
        <v>21.473953209623325</v>
      </c>
      <c r="O825" s="24">
        <v>21.405935841220774</v>
      </c>
      <c r="P825" s="24">
        <v>21.382179775863982</v>
      </c>
      <c r="Q825" s="24">
        <v>20.59639143722352</v>
      </c>
      <c r="R825" s="24">
        <v>19.041259039019121</v>
      </c>
      <c r="S825" s="24">
        <v>18.096971940379667</v>
      </c>
      <c r="T825" s="24">
        <v>17.354333844262928</v>
      </c>
      <c r="U825" s="32"/>
      <c r="V825" s="24">
        <v>15.073048539863398</v>
      </c>
      <c r="W825" s="24">
        <v>15.008169070606682</v>
      </c>
      <c r="X825" s="24">
        <v>14.28299336520649</v>
      </c>
      <c r="Y825" s="24">
        <v>14.148533583866646</v>
      </c>
      <c r="Z825" s="24">
        <v>14.003074693501894</v>
      </c>
      <c r="AA825" s="24">
        <v>13.804728123258135</v>
      </c>
      <c r="AB825" s="24">
        <v>13.589301107221511</v>
      </c>
      <c r="AC825" s="24">
        <v>13.320437315275914</v>
      </c>
      <c r="AD825" s="24">
        <v>13.125384245342396</v>
      </c>
      <c r="AE825" s="24">
        <v>12.549131438721151</v>
      </c>
      <c r="AF825" s="24">
        <v>11.568892370694503</v>
      </c>
      <c r="AG825" s="24">
        <v>10.956292278932597</v>
      </c>
      <c r="AH825" s="24">
        <v>10.466039615511107</v>
      </c>
      <c r="AI825" s="33"/>
      <c r="AJ825" s="24">
        <v>21.091342832240326</v>
      </c>
      <c r="AK825" s="24">
        <v>21.080771913417845</v>
      </c>
      <c r="AL825" s="24">
        <v>20.435945865246573</v>
      </c>
      <c r="AM825" s="24">
        <v>20.381412619327822</v>
      </c>
      <c r="AN825" s="24">
        <v>20.325088069367602</v>
      </c>
      <c r="AO825" s="24">
        <v>20.26678656547255</v>
      </c>
      <c r="AP825" s="24">
        <v>20.206392049987478</v>
      </c>
      <c r="AQ825" s="24">
        <v>20.095320216990782</v>
      </c>
      <c r="AR825" s="24">
        <v>19.726164572842226</v>
      </c>
      <c r="AS825" s="24">
        <v>18.636176265444245</v>
      </c>
      <c r="AT825" s="24">
        <v>16.789814954111897</v>
      </c>
      <c r="AU825" s="24">
        <v>15.677502168895522</v>
      </c>
      <c r="AV825" s="24">
        <v>14.807010901773237</v>
      </c>
      <c r="AW825" s="22"/>
      <c r="AX825" s="16"/>
    </row>
    <row r="826" spans="1:50" ht="15" x14ac:dyDescent="0.25">
      <c r="A826" s="17"/>
      <c r="B826" s="28"/>
      <c r="C826" s="28"/>
      <c r="D826" s="30" t="s">
        <v>524</v>
      </c>
      <c r="E826" s="59" t="s">
        <v>32</v>
      </c>
      <c r="F826" s="60"/>
      <c r="G826" s="31"/>
      <c r="H826" s="24">
        <v>22.441357158691517</v>
      </c>
      <c r="I826" s="24">
        <v>22.437128791162522</v>
      </c>
      <c r="J826" s="24">
        <v>22.179198371894014</v>
      </c>
      <c r="K826" s="24">
        <v>22.138597746542594</v>
      </c>
      <c r="L826" s="24">
        <v>22.097342061099411</v>
      </c>
      <c r="M826" s="24">
        <v>22.055319678306976</v>
      </c>
      <c r="N826" s="24">
        <v>22.012128679300144</v>
      </c>
      <c r="O826" s="24">
        <v>21.955797004000264</v>
      </c>
      <c r="P826" s="24">
        <v>21.934906034672089</v>
      </c>
      <c r="Q826" s="24">
        <v>21.8661308485873</v>
      </c>
      <c r="R826" s="24">
        <v>20.95033446514724</v>
      </c>
      <c r="S826" s="24">
        <v>20.254738950429306</v>
      </c>
      <c r="T826" s="24">
        <v>19.759383392477925</v>
      </c>
      <c r="U826" s="32"/>
      <c r="V826" s="24">
        <v>15.177114918602705</v>
      </c>
      <c r="W826" s="24">
        <v>15.137944134255788</v>
      </c>
      <c r="X826" s="24">
        <v>14.835202432988661</v>
      </c>
      <c r="Y826" s="24">
        <v>14.746062421077271</v>
      </c>
      <c r="Z826" s="24">
        <v>14.646249855491927</v>
      </c>
      <c r="AA826" s="24">
        <v>14.515874380805103</v>
      </c>
      <c r="AB826" s="24">
        <v>14.374433827028705</v>
      </c>
      <c r="AC826" s="24">
        <v>14.183052480780695</v>
      </c>
      <c r="AD826" s="24">
        <v>14.044777405261335</v>
      </c>
      <c r="AE826" s="24">
        <v>13.625952805961443</v>
      </c>
      <c r="AF826" s="24">
        <v>12.953070522261186</v>
      </c>
      <c r="AG826" s="24">
        <v>12.474430205456351</v>
      </c>
      <c r="AH826" s="24">
        <v>12.143397444587496</v>
      </c>
      <c r="AI826" s="33"/>
      <c r="AJ826" s="24">
        <v>21.17379599905567</v>
      </c>
      <c r="AK826" s="24">
        <v>21.169567631526679</v>
      </c>
      <c r="AL826" s="24">
        <v>20.911637212258167</v>
      </c>
      <c r="AM826" s="24">
        <v>20.871036586906751</v>
      </c>
      <c r="AN826" s="24">
        <v>20.829780901463565</v>
      </c>
      <c r="AO826" s="24">
        <v>20.787758518671133</v>
      </c>
      <c r="AP826" s="24">
        <v>20.744567519664297</v>
      </c>
      <c r="AQ826" s="24">
        <v>20.688235844364417</v>
      </c>
      <c r="AR826" s="24">
        <v>20.667344875036243</v>
      </c>
      <c r="AS826" s="24">
        <v>20.243825235755317</v>
      </c>
      <c r="AT826" s="24">
        <v>18.96479233935143</v>
      </c>
      <c r="AU826" s="24">
        <v>18.159291868063285</v>
      </c>
      <c r="AV826" s="24">
        <v>17.580693824794338</v>
      </c>
      <c r="AW826" s="22"/>
      <c r="AX826" s="16"/>
    </row>
    <row r="827" spans="1:50" ht="15" x14ac:dyDescent="0.25">
      <c r="A827" s="17"/>
      <c r="B827" s="28"/>
      <c r="C827" s="28"/>
      <c r="D827" s="30" t="s">
        <v>524</v>
      </c>
      <c r="E827" s="59" t="s">
        <v>33</v>
      </c>
      <c r="F827" s="60"/>
      <c r="G827" s="31"/>
      <c r="H827" s="24">
        <v>22.468841547629964</v>
      </c>
      <c r="I827" s="24">
        <v>22.466727363865466</v>
      </c>
      <c r="J827" s="24">
        <v>22.337762154231211</v>
      </c>
      <c r="K827" s="24">
        <v>22.32717927418712</v>
      </c>
      <c r="L827" s="24">
        <v>22.316583282377607</v>
      </c>
      <c r="M827" s="24">
        <v>22.305966755745327</v>
      </c>
      <c r="N827" s="24">
        <v>22.29532895789869</v>
      </c>
      <c r="O827" s="24">
        <v>22.284611085577851</v>
      </c>
      <c r="P827" s="24">
        <v>22.279810501070088</v>
      </c>
      <c r="Q827" s="24">
        <v>22.263835586829469</v>
      </c>
      <c r="R827" s="24">
        <v>22.240079989819158</v>
      </c>
      <c r="S827" s="24">
        <v>22.21489086553013</v>
      </c>
      <c r="T827" s="24">
        <v>22.179441168330069</v>
      </c>
      <c r="U827" s="32"/>
      <c r="V827" s="24">
        <v>15.225424050636629</v>
      </c>
      <c r="W827" s="24">
        <v>15.204715317520966</v>
      </c>
      <c r="X827" s="24">
        <v>15.056454632529055</v>
      </c>
      <c r="Y827" s="24">
        <v>15.024035881888668</v>
      </c>
      <c r="Z827" s="24">
        <v>14.988969898801292</v>
      </c>
      <c r="AA827" s="24">
        <v>14.943022027802002</v>
      </c>
      <c r="AB827" s="24">
        <v>14.894089857207693</v>
      </c>
      <c r="AC827" s="24">
        <v>14.82981007508894</v>
      </c>
      <c r="AD827" s="24">
        <v>14.778690982355281</v>
      </c>
      <c r="AE827" s="24">
        <v>14.624689365604178</v>
      </c>
      <c r="AF827" s="24">
        <v>14.358371421973331</v>
      </c>
      <c r="AG827" s="24">
        <v>14.208059139582438</v>
      </c>
      <c r="AH827" s="24">
        <v>14.089731337319948</v>
      </c>
      <c r="AI827" s="33"/>
      <c r="AJ827" s="24">
        <v>21.201280387994117</v>
      </c>
      <c r="AK827" s="24">
        <v>21.19916620422962</v>
      </c>
      <c r="AL827" s="24">
        <v>21.070200994595368</v>
      </c>
      <c r="AM827" s="24">
        <v>21.059618114551274</v>
      </c>
      <c r="AN827" s="24">
        <v>21.049022122741761</v>
      </c>
      <c r="AO827" s="24">
        <v>21.038405596109484</v>
      </c>
      <c r="AP827" s="24">
        <v>21.027767798262847</v>
      </c>
      <c r="AQ827" s="24">
        <v>21.017049925942008</v>
      </c>
      <c r="AR827" s="24">
        <v>21.012249341434242</v>
      </c>
      <c r="AS827" s="24">
        <v>20.996274427193622</v>
      </c>
      <c r="AT827" s="24">
        <v>20.972518830183311</v>
      </c>
      <c r="AU827" s="24">
        <v>20.947329705894283</v>
      </c>
      <c r="AV827" s="24">
        <v>20.860975574676608</v>
      </c>
      <c r="AW827" s="22"/>
      <c r="AX827" s="16"/>
    </row>
    <row r="828" spans="1:50" ht="15" x14ac:dyDescent="0.25">
      <c r="A828" s="17"/>
      <c r="B828" s="28" t="s">
        <v>42</v>
      </c>
      <c r="C828" s="28" t="s">
        <v>164</v>
      </c>
      <c r="D828" s="28" t="s">
        <v>526</v>
      </c>
      <c r="E828" s="31" t="s">
        <v>27</v>
      </c>
      <c r="F828" s="58" t="s">
        <v>527</v>
      </c>
      <c r="G828" s="56" t="s">
        <v>29</v>
      </c>
      <c r="H828" s="25">
        <v>3.3970837593078613</v>
      </c>
      <c r="I828" s="25">
        <v>3.3970837593078613</v>
      </c>
      <c r="J828" s="25">
        <v>3.3970837593078613</v>
      </c>
      <c r="K828" s="25">
        <v>3.3970837593078613</v>
      </c>
      <c r="L828" s="25">
        <v>3.3970837593078613</v>
      </c>
      <c r="M828" s="25">
        <v>3.3970837593078613</v>
      </c>
      <c r="N828" s="25">
        <v>3.3970837593078613</v>
      </c>
      <c r="O828" s="25">
        <v>3.3970837593078613</v>
      </c>
      <c r="P828" s="25">
        <v>3.3970837593078613</v>
      </c>
      <c r="Q828" s="25">
        <v>3.3970837593078613</v>
      </c>
      <c r="R828" s="25">
        <v>3.3970837593078613</v>
      </c>
      <c r="S828" s="25">
        <v>3.3970837593078613</v>
      </c>
      <c r="T828" s="25">
        <v>3.3970837593078613</v>
      </c>
      <c r="U828" s="37"/>
      <c r="V828" s="25">
        <v>3.1905484408175604</v>
      </c>
      <c r="W828" s="25">
        <v>3.1894502860613709</v>
      </c>
      <c r="X828" s="25">
        <v>3.1871341344559014</v>
      </c>
      <c r="Y828" s="25">
        <v>3.1848761050654462</v>
      </c>
      <c r="Z828" s="25">
        <v>3.1826251480546719</v>
      </c>
      <c r="AA828" s="25">
        <v>3.1765003028317023</v>
      </c>
      <c r="AB828" s="25">
        <v>3.1704238266021694</v>
      </c>
      <c r="AC828" s="25">
        <v>3.1643975919787803</v>
      </c>
      <c r="AD828" s="25">
        <v>3.157899289515663</v>
      </c>
      <c r="AE828" s="25">
        <v>3.1386422305612944</v>
      </c>
      <c r="AF828" s="25">
        <v>3.1063966136199928</v>
      </c>
      <c r="AG828" s="25">
        <v>3.0727506347126994</v>
      </c>
      <c r="AH828" s="25">
        <v>3.0395991748883224</v>
      </c>
      <c r="AI828" s="37"/>
      <c r="AJ828" s="25">
        <v>3.2155916172560266</v>
      </c>
      <c r="AK828" s="25">
        <v>3.2150364204608195</v>
      </c>
      <c r="AL828" s="25">
        <v>3.2138654380092815</v>
      </c>
      <c r="AM828" s="25">
        <v>3.2127238405486329</v>
      </c>
      <c r="AN828" s="25">
        <v>3.2115858186883375</v>
      </c>
      <c r="AO828" s="25">
        <v>3.2084892656572026</v>
      </c>
      <c r="AP828" s="25">
        <v>3.2054171666567881</v>
      </c>
      <c r="AQ828" s="25">
        <v>3.2023704684284957</v>
      </c>
      <c r="AR828" s="25">
        <v>3.1990851057039107</v>
      </c>
      <c r="AS828" s="25">
        <v>3.1893492671471644</v>
      </c>
      <c r="AT828" s="25">
        <v>3.1730467714520993</v>
      </c>
      <c r="AU828" s="25">
        <v>3.1560362913210831</v>
      </c>
      <c r="AV828" s="25">
        <v>3.139275826416478</v>
      </c>
      <c r="AW828" s="22"/>
      <c r="AX828" s="16"/>
    </row>
    <row r="829" spans="1:50" ht="15" x14ac:dyDescent="0.25">
      <c r="A829" s="17"/>
      <c r="B829" s="28"/>
      <c r="C829" s="28"/>
      <c r="D829" s="30" t="s">
        <v>526</v>
      </c>
      <c r="E829" s="59" t="s">
        <v>30</v>
      </c>
      <c r="F829" s="60"/>
      <c r="G829" s="31"/>
      <c r="H829" s="24">
        <v>3.3970837593078613</v>
      </c>
      <c r="I829" s="24">
        <v>3.3970837593078613</v>
      </c>
      <c r="J829" s="24">
        <v>3.3970837593078613</v>
      </c>
      <c r="K829" s="24">
        <v>3.3970837593078613</v>
      </c>
      <c r="L829" s="24">
        <v>3.3970837593078613</v>
      </c>
      <c r="M829" s="24">
        <v>3.3970837593078613</v>
      </c>
      <c r="N829" s="24">
        <v>3.3970837593078613</v>
      </c>
      <c r="O829" s="24">
        <v>3.3970837593078613</v>
      </c>
      <c r="P829" s="24">
        <v>3.3970837593078613</v>
      </c>
      <c r="Q829" s="24">
        <v>3.3970837593078613</v>
      </c>
      <c r="R829" s="24">
        <v>3.3970837593078613</v>
      </c>
      <c r="S829" s="24">
        <v>3.3970837593078613</v>
      </c>
      <c r="T829" s="24">
        <v>3.3970837593078613</v>
      </c>
      <c r="U829" s="32"/>
      <c r="V829" s="24">
        <v>3.1905484408175604</v>
      </c>
      <c r="W829" s="24">
        <v>3.1894502860613709</v>
      </c>
      <c r="X829" s="24">
        <v>3.1871341344559014</v>
      </c>
      <c r="Y829" s="24">
        <v>3.1848761050654462</v>
      </c>
      <c r="Z829" s="24">
        <v>3.1826251480546719</v>
      </c>
      <c r="AA829" s="24">
        <v>3.180385678039428</v>
      </c>
      <c r="AB829" s="24">
        <v>3.1743091391199263</v>
      </c>
      <c r="AC829" s="24">
        <v>3.1682741227326146</v>
      </c>
      <c r="AD829" s="24">
        <v>3.1617784399074269</v>
      </c>
      <c r="AE829" s="24">
        <v>3.1425379050605833</v>
      </c>
      <c r="AF829" s="24">
        <v>3.1102759968629656</v>
      </c>
      <c r="AG829" s="24">
        <v>3.0766538657954583</v>
      </c>
      <c r="AH829" s="24">
        <v>3.0435037482531206</v>
      </c>
      <c r="AI829" s="33"/>
      <c r="AJ829" s="24">
        <v>3.2155916172560266</v>
      </c>
      <c r="AK829" s="24">
        <v>3.2150364204608195</v>
      </c>
      <c r="AL829" s="24">
        <v>3.2138654380092815</v>
      </c>
      <c r="AM829" s="24">
        <v>3.2127238405486329</v>
      </c>
      <c r="AN829" s="24">
        <v>3.2115858186883375</v>
      </c>
      <c r="AO829" s="24">
        <v>3.2104536043365637</v>
      </c>
      <c r="AP829" s="24">
        <v>3.2073814736418278</v>
      </c>
      <c r="AQ829" s="24">
        <v>3.2043303355955968</v>
      </c>
      <c r="AR829" s="24">
        <v>3.2010462972877889</v>
      </c>
      <c r="AS829" s="24">
        <v>3.1913188128646377</v>
      </c>
      <c r="AT829" s="24">
        <v>3.175008080759135</v>
      </c>
      <c r="AU829" s="24">
        <v>3.1580096574390071</v>
      </c>
      <c r="AV829" s="24">
        <v>3.1412498711552268</v>
      </c>
      <c r="AW829" s="22"/>
      <c r="AX829" s="16"/>
    </row>
    <row r="830" spans="1:50" ht="15" x14ac:dyDescent="0.25">
      <c r="A830" s="17"/>
      <c r="B830" s="28"/>
      <c r="C830" s="28"/>
      <c r="D830" s="30" t="s">
        <v>526</v>
      </c>
      <c r="E830" s="59" t="s">
        <v>31</v>
      </c>
      <c r="F830" s="60"/>
      <c r="G830" s="31"/>
      <c r="H830" s="24">
        <v>3.3970837593078613</v>
      </c>
      <c r="I830" s="24">
        <v>3.3970837593078613</v>
      </c>
      <c r="J830" s="24">
        <v>3.3970837593078613</v>
      </c>
      <c r="K830" s="24">
        <v>3.3970837593078613</v>
      </c>
      <c r="L830" s="24">
        <v>3.3970837593078613</v>
      </c>
      <c r="M830" s="24">
        <v>3.3970837593078613</v>
      </c>
      <c r="N830" s="24">
        <v>3.3970837593078613</v>
      </c>
      <c r="O830" s="24">
        <v>3.3970837593078613</v>
      </c>
      <c r="P830" s="24">
        <v>3.3970837593078613</v>
      </c>
      <c r="Q830" s="24">
        <v>3.3970837593078613</v>
      </c>
      <c r="R830" s="24">
        <v>3.3970837593078613</v>
      </c>
      <c r="S830" s="24">
        <v>3.3970837593078613</v>
      </c>
      <c r="T830" s="24">
        <v>3.3970837593078613</v>
      </c>
      <c r="U830" s="32"/>
      <c r="V830" s="24">
        <v>3.1905484408175604</v>
      </c>
      <c r="W830" s="24">
        <v>3.1894502860613709</v>
      </c>
      <c r="X830" s="24">
        <v>3.1871341344559014</v>
      </c>
      <c r="Y830" s="24">
        <v>3.1848761050654462</v>
      </c>
      <c r="Z830" s="24">
        <v>3.1826251480546719</v>
      </c>
      <c r="AA830" s="24">
        <v>3.1765003028317023</v>
      </c>
      <c r="AB830" s="24">
        <v>3.1704238266021694</v>
      </c>
      <c r="AC830" s="24">
        <v>3.1643975919787803</v>
      </c>
      <c r="AD830" s="24">
        <v>3.157899289515663</v>
      </c>
      <c r="AE830" s="24">
        <v>3.1386422305612944</v>
      </c>
      <c r="AF830" s="24">
        <v>3.1063966136199928</v>
      </c>
      <c r="AG830" s="24">
        <v>3.0727506347126994</v>
      </c>
      <c r="AH830" s="24">
        <v>3.0395991748883224</v>
      </c>
      <c r="AI830" s="33"/>
      <c r="AJ830" s="24">
        <v>3.2155916172560266</v>
      </c>
      <c r="AK830" s="24">
        <v>3.2150364204608195</v>
      </c>
      <c r="AL830" s="24">
        <v>3.2138654380092815</v>
      </c>
      <c r="AM830" s="24">
        <v>3.2127238405486329</v>
      </c>
      <c r="AN830" s="24">
        <v>3.2115858186883375</v>
      </c>
      <c r="AO830" s="24">
        <v>3.2084892656572026</v>
      </c>
      <c r="AP830" s="24">
        <v>3.2054171666567881</v>
      </c>
      <c r="AQ830" s="24">
        <v>3.2023704684284957</v>
      </c>
      <c r="AR830" s="24">
        <v>3.1990851057039107</v>
      </c>
      <c r="AS830" s="24">
        <v>3.1893492671471644</v>
      </c>
      <c r="AT830" s="24">
        <v>3.1730467714520993</v>
      </c>
      <c r="AU830" s="24">
        <v>3.1560362913210831</v>
      </c>
      <c r="AV830" s="24">
        <v>3.139275826416478</v>
      </c>
      <c r="AW830" s="22"/>
      <c r="AX830" s="16"/>
    </row>
    <row r="831" spans="1:50" ht="15" x14ac:dyDescent="0.25">
      <c r="A831" s="17"/>
      <c r="B831" s="28"/>
      <c r="C831" s="28"/>
      <c r="D831" s="30" t="s">
        <v>526</v>
      </c>
      <c r="E831" s="59" t="s">
        <v>32</v>
      </c>
      <c r="F831" s="60"/>
      <c r="G831" s="31"/>
      <c r="H831" s="24">
        <v>3.3970837593078613</v>
      </c>
      <c r="I831" s="24">
        <v>3.3970837593078613</v>
      </c>
      <c r="J831" s="24">
        <v>3.3970837593078613</v>
      </c>
      <c r="K831" s="24">
        <v>3.3970837593078613</v>
      </c>
      <c r="L831" s="24">
        <v>3.3970837593078613</v>
      </c>
      <c r="M831" s="24">
        <v>3.3970837593078613</v>
      </c>
      <c r="N831" s="24">
        <v>3.3970837593078613</v>
      </c>
      <c r="O831" s="24">
        <v>3.3970837593078613</v>
      </c>
      <c r="P831" s="24">
        <v>3.3970837593078613</v>
      </c>
      <c r="Q831" s="24">
        <v>3.3970837593078613</v>
      </c>
      <c r="R831" s="24">
        <v>3.3970837593078613</v>
      </c>
      <c r="S831" s="24">
        <v>3.3970837593078613</v>
      </c>
      <c r="T831" s="24">
        <v>3.3970837593078613</v>
      </c>
      <c r="U831" s="32"/>
      <c r="V831" s="24">
        <v>3.1912729537688955</v>
      </c>
      <c r="W831" s="24">
        <v>3.1906613330206506</v>
      </c>
      <c r="X831" s="24">
        <v>3.1896164113289815</v>
      </c>
      <c r="Y831" s="24">
        <v>3.1883322854352731</v>
      </c>
      <c r="Z831" s="24">
        <v>3.1867811136363269</v>
      </c>
      <c r="AA831" s="24">
        <v>3.1845788820094842</v>
      </c>
      <c r="AB831" s="24">
        <v>3.1823910467611238</v>
      </c>
      <c r="AC831" s="24">
        <v>3.178279761468338</v>
      </c>
      <c r="AD831" s="24">
        <v>3.1738500354409078</v>
      </c>
      <c r="AE831" s="24">
        <v>3.1608719154741305</v>
      </c>
      <c r="AF831" s="24">
        <v>3.1393988542347233</v>
      </c>
      <c r="AG831" s="24">
        <v>3.1178053567664512</v>
      </c>
      <c r="AH831" s="24">
        <v>3.0963927415693862</v>
      </c>
      <c r="AI831" s="33"/>
      <c r="AJ831" s="24">
        <v>3.2159579110469521</v>
      </c>
      <c r="AK831" s="24">
        <v>3.2156486924442063</v>
      </c>
      <c r="AL831" s="24">
        <v>3.2151204088200744</v>
      </c>
      <c r="AM831" s="24">
        <v>3.2144711901404563</v>
      </c>
      <c r="AN831" s="24">
        <v>3.2136869604071361</v>
      </c>
      <c r="AO831" s="24">
        <v>3.2125735727587776</v>
      </c>
      <c r="AP831" s="24">
        <v>3.2114674635228209</v>
      </c>
      <c r="AQ831" s="24">
        <v>3.2093889109273213</v>
      </c>
      <c r="AR831" s="24">
        <v>3.2071493634680817</v>
      </c>
      <c r="AS831" s="24">
        <v>3.2005879835052311</v>
      </c>
      <c r="AT831" s="24">
        <v>3.1897317952346658</v>
      </c>
      <c r="AU831" s="24">
        <v>3.1788147177242956</v>
      </c>
      <c r="AV831" s="24">
        <v>3.1679890893077056</v>
      </c>
      <c r="AW831" s="22"/>
      <c r="AX831" s="16"/>
    </row>
    <row r="832" spans="1:50" ht="15" x14ac:dyDescent="0.25">
      <c r="A832" s="17"/>
      <c r="B832" s="28"/>
      <c r="C832" s="28"/>
      <c r="D832" s="30" t="s">
        <v>526</v>
      </c>
      <c r="E832" s="59" t="s">
        <v>33</v>
      </c>
      <c r="F832" s="60"/>
      <c r="G832" s="31"/>
      <c r="H832" s="24">
        <v>3.3970837593078613</v>
      </c>
      <c r="I832" s="24">
        <v>3.3970837593078613</v>
      </c>
      <c r="J832" s="24">
        <v>3.3970837593078613</v>
      </c>
      <c r="K832" s="24">
        <v>3.3970837593078613</v>
      </c>
      <c r="L832" s="24">
        <v>3.3970837593078613</v>
      </c>
      <c r="M832" s="24">
        <v>3.3970837593078613</v>
      </c>
      <c r="N832" s="24">
        <v>3.3970837593078613</v>
      </c>
      <c r="O832" s="24">
        <v>3.3970837593078613</v>
      </c>
      <c r="P832" s="24">
        <v>3.3970837593078613</v>
      </c>
      <c r="Q832" s="24">
        <v>3.3970837593078613</v>
      </c>
      <c r="R832" s="24">
        <v>3.3970837593078613</v>
      </c>
      <c r="S832" s="24">
        <v>3.3970837593078613</v>
      </c>
      <c r="T832" s="24">
        <v>3.3970837593078613</v>
      </c>
      <c r="U832" s="32"/>
      <c r="V832" s="24">
        <v>3.1922541767228076</v>
      </c>
      <c r="W832" s="24">
        <v>3.1921695979358611</v>
      </c>
      <c r="X832" s="24">
        <v>3.1920881399654002</v>
      </c>
      <c r="Y832" s="24">
        <v>3.1917324345587019</v>
      </c>
      <c r="Z832" s="24">
        <v>3.1913104512252781</v>
      </c>
      <c r="AA832" s="24">
        <v>3.190593105300084</v>
      </c>
      <c r="AB832" s="24">
        <v>3.1898795200459991</v>
      </c>
      <c r="AC832" s="24">
        <v>3.1889749481147618</v>
      </c>
      <c r="AD832" s="24">
        <v>3.1872675731048123</v>
      </c>
      <c r="AE832" s="24">
        <v>3.1822956987551572</v>
      </c>
      <c r="AF832" s="24">
        <v>3.1741217203823853</v>
      </c>
      <c r="AG832" s="24">
        <v>3.1661766048321964</v>
      </c>
      <c r="AH832" s="24">
        <v>3.1585769843227132</v>
      </c>
      <c r="AI832" s="33"/>
      <c r="AJ832" s="24">
        <v>3.2164539903439051</v>
      </c>
      <c r="AK832" s="24">
        <v>3.216411229639013</v>
      </c>
      <c r="AL832" s="24">
        <v>3.2163700467329708</v>
      </c>
      <c r="AM832" s="24">
        <v>3.2161902118775245</v>
      </c>
      <c r="AN832" s="24">
        <v>3.2159768687280028</v>
      </c>
      <c r="AO832" s="24">
        <v>3.2156141983880731</v>
      </c>
      <c r="AP832" s="24">
        <v>3.2152534293398651</v>
      </c>
      <c r="AQ832" s="24">
        <v>3.2147961026885654</v>
      </c>
      <c r="AR832" s="24">
        <v>3.2139329009144997</v>
      </c>
      <c r="AS832" s="24">
        <v>3.2114192581974383</v>
      </c>
      <c r="AT832" s="24">
        <v>3.2072867198907211</v>
      </c>
      <c r="AU832" s="24">
        <v>3.2032698883228981</v>
      </c>
      <c r="AV832" s="24">
        <v>3.1994277295307278</v>
      </c>
      <c r="AW832" s="22"/>
      <c r="AX832" s="16"/>
    </row>
    <row r="833" spans="1:50" ht="15" x14ac:dyDescent="0.25">
      <c r="A833" s="17"/>
      <c r="B833" s="28" t="s">
        <v>55</v>
      </c>
      <c r="C833" s="28" t="s">
        <v>138</v>
      </c>
      <c r="D833" s="28" t="s">
        <v>528</v>
      </c>
      <c r="E833" s="31" t="s">
        <v>27</v>
      </c>
      <c r="F833" s="58" t="s">
        <v>529</v>
      </c>
      <c r="G833" s="56" t="s">
        <v>29</v>
      </c>
      <c r="H833" s="25">
        <v>45.783514524761003</v>
      </c>
      <c r="I833" s="25">
        <v>45.783514524761003</v>
      </c>
      <c r="J833" s="25">
        <v>45.783514524761003</v>
      </c>
      <c r="K833" s="25">
        <v>45.783514524761003</v>
      </c>
      <c r="L833" s="25">
        <v>45.783514524761003</v>
      </c>
      <c r="M833" s="25">
        <v>45.783514524761003</v>
      </c>
      <c r="N833" s="25">
        <v>45.783514524761003</v>
      </c>
      <c r="O833" s="25">
        <v>45.783514524761003</v>
      </c>
      <c r="P833" s="25">
        <v>45.783514524761003</v>
      </c>
      <c r="Q833" s="25">
        <v>45.783514524761003</v>
      </c>
      <c r="R833" s="25">
        <v>45.783514524761003</v>
      </c>
      <c r="S833" s="25">
        <v>45.337894008447925</v>
      </c>
      <c r="T833" s="25">
        <v>44.650172249670412</v>
      </c>
      <c r="U833" s="37"/>
      <c r="V833" s="25">
        <v>43.531702152566623</v>
      </c>
      <c r="W833" s="25">
        <v>43.529388425274462</v>
      </c>
      <c r="X833" s="25">
        <v>43.524577110833619</v>
      </c>
      <c r="Y833" s="25">
        <v>43.519884783214977</v>
      </c>
      <c r="Z833" s="25">
        <v>43.515202349252299</v>
      </c>
      <c r="AA833" s="25">
        <v>43.510396184138685</v>
      </c>
      <c r="AB833" s="25">
        <v>43.504901201761335</v>
      </c>
      <c r="AC833" s="25">
        <v>43.499440730244267</v>
      </c>
      <c r="AD833" s="25">
        <v>43.396046884054279</v>
      </c>
      <c r="AE833" s="25">
        <v>43.007931071117774</v>
      </c>
      <c r="AF833" s="25">
        <v>42.285519124921166</v>
      </c>
      <c r="AG833" s="25">
        <v>41.487559679252321</v>
      </c>
      <c r="AH833" s="25">
        <v>40.69544962770695</v>
      </c>
      <c r="AI833" s="37"/>
      <c r="AJ833" s="25">
        <v>45.242036819458008</v>
      </c>
      <c r="AK833" s="25">
        <v>45.242036819458008</v>
      </c>
      <c r="AL833" s="25">
        <v>45.242036819458008</v>
      </c>
      <c r="AM833" s="25">
        <v>45.242036819458008</v>
      </c>
      <c r="AN833" s="25">
        <v>45.242036819458008</v>
      </c>
      <c r="AO833" s="25">
        <v>45.242036819458008</v>
      </c>
      <c r="AP833" s="25">
        <v>45.242036819458008</v>
      </c>
      <c r="AQ833" s="25">
        <v>45.242036819458008</v>
      </c>
      <c r="AR833" s="25">
        <v>45.242036819458008</v>
      </c>
      <c r="AS833" s="25">
        <v>45.242036819458008</v>
      </c>
      <c r="AT833" s="25">
        <v>45.242036819458008</v>
      </c>
      <c r="AU833" s="25">
        <v>44.555955545130345</v>
      </c>
      <c r="AV833" s="25">
        <v>43.738817019194684</v>
      </c>
      <c r="AW833" s="22"/>
      <c r="AX833" s="16"/>
    </row>
    <row r="834" spans="1:50" ht="15" x14ac:dyDescent="0.25">
      <c r="A834" s="17"/>
      <c r="B834" s="28"/>
      <c r="C834" s="28"/>
      <c r="D834" s="30" t="s">
        <v>528</v>
      </c>
      <c r="E834" s="59" t="s">
        <v>30</v>
      </c>
      <c r="F834" s="60"/>
      <c r="G834" s="31"/>
      <c r="H834" s="24">
        <v>45.783514524761003</v>
      </c>
      <c r="I834" s="24">
        <v>45.783514524761003</v>
      </c>
      <c r="J834" s="24">
        <v>45.783514524761003</v>
      </c>
      <c r="K834" s="24">
        <v>45.783514524761003</v>
      </c>
      <c r="L834" s="24">
        <v>45.783514524761003</v>
      </c>
      <c r="M834" s="24">
        <v>45.783514524761003</v>
      </c>
      <c r="N834" s="24">
        <v>45.783514524761003</v>
      </c>
      <c r="O834" s="24">
        <v>45.783514524761003</v>
      </c>
      <c r="P834" s="24">
        <v>45.783514524761003</v>
      </c>
      <c r="Q834" s="24">
        <v>45.783514524761003</v>
      </c>
      <c r="R834" s="24">
        <v>45.783514524761003</v>
      </c>
      <c r="S834" s="24">
        <v>45.340840462015549</v>
      </c>
      <c r="T834" s="24">
        <v>44.653368516746433</v>
      </c>
      <c r="U834" s="32"/>
      <c r="V834" s="24">
        <v>43.531702152566623</v>
      </c>
      <c r="W834" s="24">
        <v>43.529388425274462</v>
      </c>
      <c r="X834" s="24">
        <v>43.524577110833619</v>
      </c>
      <c r="Y834" s="24">
        <v>43.519884783214977</v>
      </c>
      <c r="Z834" s="24">
        <v>43.515202349252299</v>
      </c>
      <c r="AA834" s="24">
        <v>43.510550380575623</v>
      </c>
      <c r="AB834" s="24">
        <v>43.50506097942403</v>
      </c>
      <c r="AC834" s="24">
        <v>43.499604260030026</v>
      </c>
      <c r="AD834" s="24">
        <v>43.399601619516709</v>
      </c>
      <c r="AE834" s="24">
        <v>43.011550011124186</v>
      </c>
      <c r="AF834" s="24">
        <v>42.288920581434873</v>
      </c>
      <c r="AG834" s="24">
        <v>41.491165022085134</v>
      </c>
      <c r="AH834" s="24">
        <v>40.699088443242999</v>
      </c>
      <c r="AI834" s="33"/>
      <c r="AJ834" s="24">
        <v>45.242036819458008</v>
      </c>
      <c r="AK834" s="24">
        <v>45.242036819458008</v>
      </c>
      <c r="AL834" s="24">
        <v>45.242036819458008</v>
      </c>
      <c r="AM834" s="24">
        <v>45.242036819458008</v>
      </c>
      <c r="AN834" s="24">
        <v>45.242036819458008</v>
      </c>
      <c r="AO834" s="24">
        <v>45.242036819458008</v>
      </c>
      <c r="AP834" s="24">
        <v>45.242036819458008</v>
      </c>
      <c r="AQ834" s="24">
        <v>45.242036819458008</v>
      </c>
      <c r="AR834" s="24">
        <v>45.242036819458008</v>
      </c>
      <c r="AS834" s="24">
        <v>45.242036819458008</v>
      </c>
      <c r="AT834" s="24">
        <v>45.242036819458008</v>
      </c>
      <c r="AU834" s="24">
        <v>44.559674806768484</v>
      </c>
      <c r="AV834" s="24">
        <v>43.742570811180379</v>
      </c>
      <c r="AW834" s="22"/>
      <c r="AX834" s="16"/>
    </row>
    <row r="835" spans="1:50" ht="15" x14ac:dyDescent="0.25">
      <c r="A835" s="17"/>
      <c r="B835" s="28"/>
      <c r="C835" s="28"/>
      <c r="D835" s="30" t="s">
        <v>528</v>
      </c>
      <c r="E835" s="59" t="s">
        <v>31</v>
      </c>
      <c r="F835" s="60"/>
      <c r="G835" s="31"/>
      <c r="H835" s="24">
        <v>45.783514524761003</v>
      </c>
      <c r="I835" s="24">
        <v>45.783514524761003</v>
      </c>
      <c r="J835" s="24">
        <v>45.783514524761003</v>
      </c>
      <c r="K835" s="24">
        <v>45.783514524761003</v>
      </c>
      <c r="L835" s="24">
        <v>45.783514524761003</v>
      </c>
      <c r="M835" s="24">
        <v>45.783514524761003</v>
      </c>
      <c r="N835" s="24">
        <v>45.783514524761003</v>
      </c>
      <c r="O835" s="24">
        <v>45.783514524761003</v>
      </c>
      <c r="P835" s="24">
        <v>45.783514524761003</v>
      </c>
      <c r="Q835" s="24">
        <v>45.783514524761003</v>
      </c>
      <c r="R835" s="24">
        <v>45.783514524761003</v>
      </c>
      <c r="S835" s="24">
        <v>45.337894008447925</v>
      </c>
      <c r="T835" s="24">
        <v>44.650172249670412</v>
      </c>
      <c r="U835" s="32"/>
      <c r="V835" s="24">
        <v>43.531849470818536</v>
      </c>
      <c r="W835" s="24">
        <v>43.529615823274646</v>
      </c>
      <c r="X835" s="24">
        <v>43.524968367514745</v>
      </c>
      <c r="Y835" s="24">
        <v>43.52043618833585</v>
      </c>
      <c r="Z835" s="24">
        <v>43.515912757814149</v>
      </c>
      <c r="AA835" s="24">
        <v>43.510396184138685</v>
      </c>
      <c r="AB835" s="24">
        <v>43.504901201761335</v>
      </c>
      <c r="AC835" s="24">
        <v>43.499440730244267</v>
      </c>
      <c r="AD835" s="24">
        <v>43.396046884054279</v>
      </c>
      <c r="AE835" s="24">
        <v>43.007931071117774</v>
      </c>
      <c r="AF835" s="24">
        <v>42.285519124921166</v>
      </c>
      <c r="AG835" s="24">
        <v>41.487559679252321</v>
      </c>
      <c r="AH835" s="24">
        <v>40.69544962770695</v>
      </c>
      <c r="AI835" s="33"/>
      <c r="AJ835" s="24">
        <v>45.242036819458008</v>
      </c>
      <c r="AK835" s="24">
        <v>45.242036819458008</v>
      </c>
      <c r="AL835" s="24">
        <v>45.242036819458008</v>
      </c>
      <c r="AM835" s="24">
        <v>45.242036819458008</v>
      </c>
      <c r="AN835" s="24">
        <v>45.242036819458008</v>
      </c>
      <c r="AO835" s="24">
        <v>45.242036819458008</v>
      </c>
      <c r="AP835" s="24">
        <v>45.242036819458008</v>
      </c>
      <c r="AQ835" s="24">
        <v>45.242036819458008</v>
      </c>
      <c r="AR835" s="24">
        <v>45.242036819458008</v>
      </c>
      <c r="AS835" s="24">
        <v>45.242036819458008</v>
      </c>
      <c r="AT835" s="24">
        <v>45.242036819458008</v>
      </c>
      <c r="AU835" s="24">
        <v>44.555955545130345</v>
      </c>
      <c r="AV835" s="24">
        <v>43.738817019194684</v>
      </c>
      <c r="AW835" s="22"/>
      <c r="AX835" s="16"/>
    </row>
    <row r="836" spans="1:50" ht="15" x14ac:dyDescent="0.25">
      <c r="A836" s="17"/>
      <c r="B836" s="28"/>
      <c r="C836" s="28"/>
      <c r="D836" s="30" t="s">
        <v>528</v>
      </c>
      <c r="E836" s="59" t="s">
        <v>32</v>
      </c>
      <c r="F836" s="60"/>
      <c r="G836" s="31"/>
      <c r="H836" s="24">
        <v>45.783514524761003</v>
      </c>
      <c r="I836" s="24">
        <v>45.783514524761003</v>
      </c>
      <c r="J836" s="24">
        <v>45.783514524761003</v>
      </c>
      <c r="K836" s="24">
        <v>45.783514524761003</v>
      </c>
      <c r="L836" s="24">
        <v>45.783514524761003</v>
      </c>
      <c r="M836" s="24">
        <v>45.783514524761003</v>
      </c>
      <c r="N836" s="24">
        <v>45.783514524761003</v>
      </c>
      <c r="O836" s="24">
        <v>45.783514524761003</v>
      </c>
      <c r="P836" s="24">
        <v>45.783514524761003</v>
      </c>
      <c r="Q836" s="24">
        <v>45.783514524761003</v>
      </c>
      <c r="R836" s="24">
        <v>45.783514524761003</v>
      </c>
      <c r="S836" s="24">
        <v>45.783514524761003</v>
      </c>
      <c r="T836" s="24">
        <v>45.647042613467121</v>
      </c>
      <c r="U836" s="32"/>
      <c r="V836" s="24">
        <v>43.543104384742414</v>
      </c>
      <c r="W836" s="24">
        <v>43.530832586794133</v>
      </c>
      <c r="X836" s="24">
        <v>43.528033872578185</v>
      </c>
      <c r="Y836" s="24">
        <v>43.524597103207697</v>
      </c>
      <c r="Z836" s="24">
        <v>43.52045704118224</v>
      </c>
      <c r="AA836" s="24">
        <v>43.516564622007905</v>
      </c>
      <c r="AB836" s="24">
        <v>43.512708692761592</v>
      </c>
      <c r="AC836" s="24">
        <v>43.508978978942828</v>
      </c>
      <c r="AD836" s="24">
        <v>43.504977668512673</v>
      </c>
      <c r="AE836" s="24">
        <v>43.382796766841381</v>
      </c>
      <c r="AF836" s="24">
        <v>42.895184684841659</v>
      </c>
      <c r="AG836" s="24">
        <v>42.376594146301521</v>
      </c>
      <c r="AH836" s="24">
        <v>41.865840443499657</v>
      </c>
      <c r="AI836" s="33"/>
      <c r="AJ836" s="24">
        <v>45.242036819458008</v>
      </c>
      <c r="AK836" s="24">
        <v>45.242036819458008</v>
      </c>
      <c r="AL836" s="24">
        <v>45.242036819458008</v>
      </c>
      <c r="AM836" s="24">
        <v>45.242036819458008</v>
      </c>
      <c r="AN836" s="24">
        <v>45.242036819458008</v>
      </c>
      <c r="AO836" s="24">
        <v>45.242036819458008</v>
      </c>
      <c r="AP836" s="24">
        <v>45.242036819458008</v>
      </c>
      <c r="AQ836" s="24">
        <v>45.242036819458008</v>
      </c>
      <c r="AR836" s="24">
        <v>45.242036819458008</v>
      </c>
      <c r="AS836" s="24">
        <v>45.242036819458008</v>
      </c>
      <c r="AT836" s="24">
        <v>45.242036819458008</v>
      </c>
      <c r="AU836" s="24">
        <v>45.242036819458008</v>
      </c>
      <c r="AV836" s="24">
        <v>44.946188929347379</v>
      </c>
      <c r="AW836" s="22"/>
      <c r="AX836" s="16"/>
    </row>
    <row r="837" spans="1:50" ht="15" x14ac:dyDescent="0.25">
      <c r="A837" s="17"/>
      <c r="B837" s="28"/>
      <c r="C837" s="28"/>
      <c r="D837" s="30" t="s">
        <v>528</v>
      </c>
      <c r="E837" s="59" t="s">
        <v>33</v>
      </c>
      <c r="F837" s="60"/>
      <c r="G837" s="31"/>
      <c r="H837" s="24">
        <v>45.783514524761003</v>
      </c>
      <c r="I837" s="24">
        <v>45.783514524761003</v>
      </c>
      <c r="J837" s="24">
        <v>45.783514524761003</v>
      </c>
      <c r="K837" s="24">
        <v>45.783514524761003</v>
      </c>
      <c r="L837" s="24">
        <v>45.783514524761003</v>
      </c>
      <c r="M837" s="24">
        <v>45.783514524761003</v>
      </c>
      <c r="N837" s="24">
        <v>45.783514524761003</v>
      </c>
      <c r="O837" s="24">
        <v>45.783514524761003</v>
      </c>
      <c r="P837" s="24">
        <v>45.783514524761003</v>
      </c>
      <c r="Q837" s="24">
        <v>45.783514524761003</v>
      </c>
      <c r="R837" s="24">
        <v>45.783514524761003</v>
      </c>
      <c r="S837" s="24">
        <v>45.783514524761003</v>
      </c>
      <c r="T837" s="24">
        <v>45.783514524761003</v>
      </c>
      <c r="U837" s="32"/>
      <c r="V837" s="24">
        <v>43.545866133601656</v>
      </c>
      <c r="W837" s="24">
        <v>43.535041396285827</v>
      </c>
      <c r="X837" s="24">
        <v>43.534838909625606</v>
      </c>
      <c r="Y837" s="24">
        <v>43.534062297732234</v>
      </c>
      <c r="Z837" s="24">
        <v>43.533147911930904</v>
      </c>
      <c r="AA837" s="24">
        <v>43.531867408930857</v>
      </c>
      <c r="AB837" s="24">
        <v>43.530596770952599</v>
      </c>
      <c r="AC837" s="24">
        <v>43.528958581984746</v>
      </c>
      <c r="AD837" s="24">
        <v>43.527404811652602</v>
      </c>
      <c r="AE837" s="24">
        <v>43.52275588518706</v>
      </c>
      <c r="AF837" s="24">
        <v>43.514077305428813</v>
      </c>
      <c r="AG837" s="24">
        <v>43.504613348020762</v>
      </c>
      <c r="AH837" s="24">
        <v>43.431389126129446</v>
      </c>
      <c r="AI837" s="33"/>
      <c r="AJ837" s="24">
        <v>45.242036819458008</v>
      </c>
      <c r="AK837" s="24">
        <v>45.242036819458008</v>
      </c>
      <c r="AL837" s="24">
        <v>45.242036819458008</v>
      </c>
      <c r="AM837" s="24">
        <v>45.242036819458008</v>
      </c>
      <c r="AN837" s="24">
        <v>45.242036819458008</v>
      </c>
      <c r="AO837" s="24">
        <v>45.242036819458008</v>
      </c>
      <c r="AP837" s="24">
        <v>45.242036819458008</v>
      </c>
      <c r="AQ837" s="24">
        <v>45.242036819458008</v>
      </c>
      <c r="AR837" s="24">
        <v>45.242036819458008</v>
      </c>
      <c r="AS837" s="24">
        <v>45.242036819458008</v>
      </c>
      <c r="AT837" s="24">
        <v>45.242036819458008</v>
      </c>
      <c r="AU837" s="24">
        <v>45.242036819458008</v>
      </c>
      <c r="AV837" s="24">
        <v>45.242036819458008</v>
      </c>
      <c r="AW837" s="22"/>
      <c r="AX837" s="16"/>
    </row>
    <row r="838" spans="1:50" ht="15" x14ac:dyDescent="0.25">
      <c r="A838" s="17"/>
      <c r="B838" s="28" t="s">
        <v>42</v>
      </c>
      <c r="C838" s="28" t="s">
        <v>147</v>
      </c>
      <c r="D838" s="28" t="s">
        <v>530</v>
      </c>
      <c r="E838" s="31" t="s">
        <v>27</v>
      </c>
      <c r="F838" s="58" t="s">
        <v>531</v>
      </c>
      <c r="G838" s="56" t="s">
        <v>29</v>
      </c>
      <c r="H838" s="25">
        <v>20.049428065943992</v>
      </c>
      <c r="I838" s="25">
        <v>20.038321910725436</v>
      </c>
      <c r="J838" s="25">
        <v>19.360846442393591</v>
      </c>
      <c r="K838" s="25">
        <v>19.303274851511009</v>
      </c>
      <c r="L838" s="25">
        <v>19.243525489296072</v>
      </c>
      <c r="M838" s="25">
        <v>19.181372652570385</v>
      </c>
      <c r="N838" s="25">
        <v>19.116675244664428</v>
      </c>
      <c r="O838" s="25">
        <v>19.042710381223205</v>
      </c>
      <c r="P838" s="25">
        <v>19.017319833013342</v>
      </c>
      <c r="Q838" s="25">
        <v>18.934443901375968</v>
      </c>
      <c r="R838" s="25">
        <v>18.627172895658589</v>
      </c>
      <c r="S838" s="25">
        <v>17.239319688099258</v>
      </c>
      <c r="T838" s="25">
        <v>15.910353910469638</v>
      </c>
      <c r="U838" s="37"/>
      <c r="V838" s="25">
        <v>18.580350001979149</v>
      </c>
      <c r="W838" s="25">
        <v>18.569243846760592</v>
      </c>
      <c r="X838" s="25">
        <v>17.891768378428747</v>
      </c>
      <c r="Y838" s="25">
        <v>17.834196787546166</v>
      </c>
      <c r="Z838" s="25">
        <v>17.774447425331228</v>
      </c>
      <c r="AA838" s="25">
        <v>17.69208451482438</v>
      </c>
      <c r="AB838" s="25">
        <v>17.594958016066016</v>
      </c>
      <c r="AC838" s="25">
        <v>17.485984123619954</v>
      </c>
      <c r="AD838" s="25">
        <v>17.04841771454862</v>
      </c>
      <c r="AE838" s="25">
        <v>15.798724630430153</v>
      </c>
      <c r="AF838" s="25">
        <v>14.153776511402555</v>
      </c>
      <c r="AG838" s="25">
        <v>12.542291718819389</v>
      </c>
      <c r="AH838" s="25">
        <v>10.997357252082431</v>
      </c>
      <c r="AI838" s="37"/>
      <c r="AJ838" s="25">
        <v>18.884334015941249</v>
      </c>
      <c r="AK838" s="25">
        <v>18.864990808333321</v>
      </c>
      <c r="AL838" s="25">
        <v>18.180659596448123</v>
      </c>
      <c r="AM838" s="25">
        <v>18.110497568073335</v>
      </c>
      <c r="AN838" s="25">
        <v>18.035863717439277</v>
      </c>
      <c r="AO838" s="25">
        <v>17.951462091758366</v>
      </c>
      <c r="AP838" s="25">
        <v>17.863744280769481</v>
      </c>
      <c r="AQ838" s="25">
        <v>17.408043379514726</v>
      </c>
      <c r="AR838" s="25">
        <v>16.932183257948985</v>
      </c>
      <c r="AS838" s="25">
        <v>15.724753843099684</v>
      </c>
      <c r="AT838" s="25">
        <v>14.133935809675554</v>
      </c>
      <c r="AU838" s="25">
        <v>12.544867396447216</v>
      </c>
      <c r="AV838" s="25">
        <v>11.018892716103128</v>
      </c>
      <c r="AW838" s="22"/>
      <c r="AX838" s="16"/>
    </row>
    <row r="839" spans="1:50" ht="15" x14ac:dyDescent="0.25">
      <c r="A839" s="17"/>
      <c r="B839" s="28"/>
      <c r="C839" s="28"/>
      <c r="D839" s="30" t="s">
        <v>530</v>
      </c>
      <c r="E839" s="59" t="s">
        <v>30</v>
      </c>
      <c r="F839" s="60"/>
      <c r="G839" s="31"/>
      <c r="H839" s="24">
        <v>28.528232704659427</v>
      </c>
      <c r="I839" s="24">
        <v>28.521569011528292</v>
      </c>
      <c r="J839" s="24">
        <v>28.115083730529186</v>
      </c>
      <c r="K839" s="24">
        <v>28.081142867784788</v>
      </c>
      <c r="L839" s="24">
        <v>28.046659657577369</v>
      </c>
      <c r="M839" s="24">
        <v>28.011615325279493</v>
      </c>
      <c r="N839" s="24">
        <v>27.975784314119078</v>
      </c>
      <c r="O839" s="24">
        <v>27.936896926163332</v>
      </c>
      <c r="P839" s="24">
        <v>27.922577914759792</v>
      </c>
      <c r="Q839" s="24">
        <v>27.877276438307927</v>
      </c>
      <c r="R839" s="24">
        <v>27.296058943639267</v>
      </c>
      <c r="S839" s="24">
        <v>25.831498421825025</v>
      </c>
      <c r="T839" s="24">
        <v>24.492621103950615</v>
      </c>
      <c r="U839" s="32"/>
      <c r="V839" s="24">
        <v>27.059154640694583</v>
      </c>
      <c r="W839" s="24">
        <v>27.052490947563449</v>
      </c>
      <c r="X839" s="24">
        <v>26.646005666564342</v>
      </c>
      <c r="Y839" s="24">
        <v>26.612064803819944</v>
      </c>
      <c r="Z839" s="24">
        <v>26.577581593612525</v>
      </c>
      <c r="AA839" s="24">
        <v>26.532227814628527</v>
      </c>
      <c r="AB839" s="24">
        <v>26.463968874125435</v>
      </c>
      <c r="AC839" s="24">
        <v>26.390075984017916</v>
      </c>
      <c r="AD839" s="24">
        <v>26.078059458747557</v>
      </c>
      <c r="AE839" s="24">
        <v>24.866072679747369</v>
      </c>
      <c r="AF839" s="24">
        <v>22.841610620553023</v>
      </c>
      <c r="AG839" s="24">
        <v>21.153439935645178</v>
      </c>
      <c r="AH839" s="24">
        <v>19.598585719288497</v>
      </c>
      <c r="AI839" s="33"/>
      <c r="AJ839" s="24">
        <v>27.363138654656684</v>
      </c>
      <c r="AK839" s="24">
        <v>27.348237909136177</v>
      </c>
      <c r="AL839" s="24">
        <v>26.934896884583715</v>
      </c>
      <c r="AM839" s="24">
        <v>26.888365584347113</v>
      </c>
      <c r="AN839" s="24">
        <v>26.838997885720573</v>
      </c>
      <c r="AO839" s="24">
        <v>26.788732911742368</v>
      </c>
      <c r="AP839" s="24">
        <v>26.729882322018657</v>
      </c>
      <c r="AQ839" s="24">
        <v>26.422181211003167</v>
      </c>
      <c r="AR839" s="24">
        <v>25.957319660448753</v>
      </c>
      <c r="AS839" s="24">
        <v>24.787591774937791</v>
      </c>
      <c r="AT839" s="24">
        <v>22.817265111419108</v>
      </c>
      <c r="AU839" s="24">
        <v>21.154350291558799</v>
      </c>
      <c r="AV839" s="24">
        <v>19.61845658229203</v>
      </c>
      <c r="AW839" s="22"/>
      <c r="AX839" s="16"/>
    </row>
    <row r="840" spans="1:50" ht="15" x14ac:dyDescent="0.25">
      <c r="A840" s="17"/>
      <c r="B840" s="28"/>
      <c r="C840" s="28"/>
      <c r="D840" s="30" t="s">
        <v>530</v>
      </c>
      <c r="E840" s="59" t="s">
        <v>31</v>
      </c>
      <c r="F840" s="60"/>
      <c r="G840" s="31"/>
      <c r="H840" s="24">
        <v>20.049428065943992</v>
      </c>
      <c r="I840" s="24">
        <v>20.038321910725436</v>
      </c>
      <c r="J840" s="24">
        <v>19.360846442393591</v>
      </c>
      <c r="K840" s="24">
        <v>19.303274851511009</v>
      </c>
      <c r="L840" s="24">
        <v>19.243525489296072</v>
      </c>
      <c r="M840" s="24">
        <v>19.181372652570385</v>
      </c>
      <c r="N840" s="24">
        <v>19.116675244664428</v>
      </c>
      <c r="O840" s="24">
        <v>19.042710381223205</v>
      </c>
      <c r="P840" s="24">
        <v>19.017319833013342</v>
      </c>
      <c r="Q840" s="24">
        <v>18.934443901375968</v>
      </c>
      <c r="R840" s="24">
        <v>18.627172895658589</v>
      </c>
      <c r="S840" s="24">
        <v>17.239319688099258</v>
      </c>
      <c r="T840" s="24">
        <v>15.910353910469638</v>
      </c>
      <c r="U840" s="32"/>
      <c r="V840" s="24">
        <v>18.580350001979149</v>
      </c>
      <c r="W840" s="24">
        <v>18.569243846760592</v>
      </c>
      <c r="X840" s="24">
        <v>17.891768378428747</v>
      </c>
      <c r="Y840" s="24">
        <v>17.834196787546166</v>
      </c>
      <c r="Z840" s="24">
        <v>17.774447425331228</v>
      </c>
      <c r="AA840" s="24">
        <v>17.69208451482438</v>
      </c>
      <c r="AB840" s="24">
        <v>17.594958016066016</v>
      </c>
      <c r="AC840" s="24">
        <v>17.485984123619954</v>
      </c>
      <c r="AD840" s="24">
        <v>17.04841771454862</v>
      </c>
      <c r="AE840" s="24">
        <v>15.798724630430153</v>
      </c>
      <c r="AF840" s="24">
        <v>14.153776511402555</v>
      </c>
      <c r="AG840" s="24">
        <v>12.542291718819389</v>
      </c>
      <c r="AH840" s="24">
        <v>10.997357252082431</v>
      </c>
      <c r="AI840" s="33"/>
      <c r="AJ840" s="24">
        <v>18.884334015941249</v>
      </c>
      <c r="AK840" s="24">
        <v>18.864990808333321</v>
      </c>
      <c r="AL840" s="24">
        <v>18.180659596448123</v>
      </c>
      <c r="AM840" s="24">
        <v>18.110497568073335</v>
      </c>
      <c r="AN840" s="24">
        <v>18.035863717439277</v>
      </c>
      <c r="AO840" s="24">
        <v>17.951462091758366</v>
      </c>
      <c r="AP840" s="24">
        <v>17.863744280769481</v>
      </c>
      <c r="AQ840" s="24">
        <v>17.408043379514726</v>
      </c>
      <c r="AR840" s="24">
        <v>16.932183257948985</v>
      </c>
      <c r="AS840" s="24">
        <v>15.724753843099684</v>
      </c>
      <c r="AT840" s="24">
        <v>14.133935809675554</v>
      </c>
      <c r="AU840" s="24">
        <v>12.544867396447216</v>
      </c>
      <c r="AV840" s="24">
        <v>11.018892716103128</v>
      </c>
      <c r="AW840" s="22"/>
      <c r="AX840" s="16"/>
    </row>
    <row r="841" spans="1:50" ht="15" x14ac:dyDescent="0.25">
      <c r="A841" s="17"/>
      <c r="B841" s="28"/>
      <c r="C841" s="28"/>
      <c r="D841" s="30" t="s">
        <v>530</v>
      </c>
      <c r="E841" s="59" t="s">
        <v>32</v>
      </c>
      <c r="F841" s="60"/>
      <c r="G841" s="31"/>
      <c r="H841" s="24">
        <v>28.55710870822767</v>
      </c>
      <c r="I841" s="24">
        <v>28.552666246140248</v>
      </c>
      <c r="J841" s="24">
        <v>28.281676058807509</v>
      </c>
      <c r="K841" s="24">
        <v>28.25903127757466</v>
      </c>
      <c r="L841" s="24">
        <v>28.235962951773239</v>
      </c>
      <c r="M841" s="24">
        <v>28.212450258884711</v>
      </c>
      <c r="N841" s="24">
        <v>28.188317808124882</v>
      </c>
      <c r="O841" s="24">
        <v>28.16181200589331</v>
      </c>
      <c r="P841" s="24">
        <v>28.150871112516228</v>
      </c>
      <c r="Q841" s="24">
        <v>28.113137116684289</v>
      </c>
      <c r="R841" s="24">
        <v>28.054194493442857</v>
      </c>
      <c r="S841" s="24">
        <v>27.976569879520142</v>
      </c>
      <c r="T841" s="24">
        <v>27.54145937314604</v>
      </c>
      <c r="U841" s="32"/>
      <c r="V841" s="24">
        <v>27.088030644262826</v>
      </c>
      <c r="W841" s="24">
        <v>27.083588182175404</v>
      </c>
      <c r="X841" s="24">
        <v>26.812597994842665</v>
      </c>
      <c r="Y841" s="24">
        <v>26.789953213609817</v>
      </c>
      <c r="Z841" s="24">
        <v>26.766884887808395</v>
      </c>
      <c r="AA841" s="24">
        <v>26.743372194919868</v>
      </c>
      <c r="AB841" s="24">
        <v>26.707090993213036</v>
      </c>
      <c r="AC841" s="24">
        <v>26.657024009510344</v>
      </c>
      <c r="AD841" s="24">
        <v>26.620589568891397</v>
      </c>
      <c r="AE841" s="24">
        <v>26.132537269600459</v>
      </c>
      <c r="AF841" s="24">
        <v>25.044698081005976</v>
      </c>
      <c r="AG841" s="24">
        <v>24.007533224507664</v>
      </c>
      <c r="AH841" s="24">
        <v>23.030142836351583</v>
      </c>
      <c r="AI841" s="33"/>
      <c r="AJ841" s="24">
        <v>27.393973182126697</v>
      </c>
      <c r="AK841" s="24">
        <v>27.383558723749005</v>
      </c>
      <c r="AL841" s="24">
        <v>27.107967863850046</v>
      </c>
      <c r="AM841" s="24">
        <v>27.076344005897923</v>
      </c>
      <c r="AN841" s="24">
        <v>27.042203651814599</v>
      </c>
      <c r="AO841" s="24">
        <v>27.003719405241114</v>
      </c>
      <c r="AP841" s="24">
        <v>26.964129729693532</v>
      </c>
      <c r="AQ841" s="24">
        <v>26.920898577465444</v>
      </c>
      <c r="AR841" s="24">
        <v>26.836444034272695</v>
      </c>
      <c r="AS841" s="24">
        <v>26.016726520290785</v>
      </c>
      <c r="AT841" s="24">
        <v>24.966155333848821</v>
      </c>
      <c r="AU841" s="24">
        <v>23.963746301239834</v>
      </c>
      <c r="AV841" s="24">
        <v>23.016414997459538</v>
      </c>
      <c r="AW841" s="22"/>
      <c r="AX841" s="16"/>
    </row>
    <row r="842" spans="1:50" ht="15" x14ac:dyDescent="0.25">
      <c r="A842" s="17"/>
      <c r="B842" s="28"/>
      <c r="C842" s="28"/>
      <c r="D842" s="30" t="s">
        <v>530</v>
      </c>
      <c r="E842" s="59" t="s">
        <v>33</v>
      </c>
      <c r="F842" s="60"/>
      <c r="G842" s="31"/>
      <c r="H842" s="24">
        <v>28.585984711795909</v>
      </c>
      <c r="I842" s="24">
        <v>28.5837634807522</v>
      </c>
      <c r="J842" s="24">
        <v>28.448268387085832</v>
      </c>
      <c r="K842" s="24">
        <v>28.43714769005588</v>
      </c>
      <c r="L842" s="24">
        <v>28.426011052445102</v>
      </c>
      <c r="M842" s="24">
        <v>28.414849449698707</v>
      </c>
      <c r="N842" s="24">
        <v>28.403661986551306</v>
      </c>
      <c r="O842" s="24">
        <v>28.392377173154962</v>
      </c>
      <c r="P842" s="24">
        <v>28.387239040369877</v>
      </c>
      <c r="Q842" s="24">
        <v>28.3699120776302</v>
      </c>
      <c r="R842" s="24">
        <v>28.344522098810859</v>
      </c>
      <c r="S842" s="24">
        <v>28.315992993928262</v>
      </c>
      <c r="T842" s="24">
        <v>28.276735035733104</v>
      </c>
      <c r="U842" s="32"/>
      <c r="V842" s="24">
        <v>27.116906647831065</v>
      </c>
      <c r="W842" s="24">
        <v>27.114685416787356</v>
      </c>
      <c r="X842" s="24">
        <v>26.979190323120989</v>
      </c>
      <c r="Y842" s="24">
        <v>26.968069626091033</v>
      </c>
      <c r="Z842" s="24">
        <v>26.956932988480258</v>
      </c>
      <c r="AA842" s="24">
        <v>26.945771385733863</v>
      </c>
      <c r="AB842" s="24">
        <v>26.934583922586462</v>
      </c>
      <c r="AC842" s="24">
        <v>26.923299109190118</v>
      </c>
      <c r="AD842" s="24">
        <v>26.918160976405034</v>
      </c>
      <c r="AE842" s="24">
        <v>26.900834013665353</v>
      </c>
      <c r="AF842" s="24">
        <v>26.842985066683852</v>
      </c>
      <c r="AG842" s="24">
        <v>26.782400378612508</v>
      </c>
      <c r="AH842" s="24">
        <v>26.672843246605542</v>
      </c>
      <c r="AI842" s="33"/>
      <c r="AJ842" s="24">
        <v>27.426430730485592</v>
      </c>
      <c r="AK842" s="24">
        <v>27.420970117793548</v>
      </c>
      <c r="AL842" s="24">
        <v>27.283877065137538</v>
      </c>
      <c r="AM842" s="24">
        <v>27.268731334776831</v>
      </c>
      <c r="AN842" s="24">
        <v>27.252995203313606</v>
      </c>
      <c r="AO842" s="24">
        <v>27.236401158822069</v>
      </c>
      <c r="AP842" s="24">
        <v>27.219786958021107</v>
      </c>
      <c r="AQ842" s="24">
        <v>27.202207003645498</v>
      </c>
      <c r="AR842" s="24">
        <v>27.189935899244784</v>
      </c>
      <c r="AS842" s="24">
        <v>27.154586151433524</v>
      </c>
      <c r="AT842" s="24">
        <v>27.105916428806474</v>
      </c>
      <c r="AU842" s="24">
        <v>26.9614695340126</v>
      </c>
      <c r="AV842" s="24">
        <v>26.543387630369939</v>
      </c>
      <c r="AW842" s="22"/>
      <c r="AX842" s="16"/>
    </row>
    <row r="843" spans="1:50" ht="15" x14ac:dyDescent="0.25">
      <c r="A843" s="17"/>
      <c r="B843" s="28" t="s">
        <v>69</v>
      </c>
      <c r="C843" s="28" t="s">
        <v>97</v>
      </c>
      <c r="D843" s="28" t="s">
        <v>532</v>
      </c>
      <c r="E843" s="31" t="s">
        <v>27</v>
      </c>
      <c r="F843" s="58" t="s">
        <v>533</v>
      </c>
      <c r="G843" s="56" t="s">
        <v>29</v>
      </c>
      <c r="H843" s="25">
        <v>16.012964362094277</v>
      </c>
      <c r="I843" s="25">
        <v>16.012964362094277</v>
      </c>
      <c r="J843" s="25">
        <v>16.012964362094277</v>
      </c>
      <c r="K843" s="25">
        <v>16.012381374680132</v>
      </c>
      <c r="L843" s="25">
        <v>16.011176276291497</v>
      </c>
      <c r="M843" s="25">
        <v>16.009284591644779</v>
      </c>
      <c r="N843" s="25">
        <v>16.006666014494193</v>
      </c>
      <c r="O843" s="25">
        <v>16.001400058480435</v>
      </c>
      <c r="P843" s="25">
        <v>16.000492150212658</v>
      </c>
      <c r="Q843" s="25">
        <v>15.995853251643503</v>
      </c>
      <c r="R843" s="25">
        <v>15.984580692674697</v>
      </c>
      <c r="S843" s="25">
        <v>15.944333648099915</v>
      </c>
      <c r="T843" s="25">
        <v>15.918717292542011</v>
      </c>
      <c r="U843" s="37"/>
      <c r="V843" s="25">
        <v>15.629593812039023</v>
      </c>
      <c r="W843" s="25">
        <v>15.629593812039023</v>
      </c>
      <c r="X843" s="25">
        <v>15.629593812039023</v>
      </c>
      <c r="Y843" s="25">
        <v>15.62901082462488</v>
      </c>
      <c r="Z843" s="25">
        <v>15.627805726236245</v>
      </c>
      <c r="AA843" s="25">
        <v>15.625914041589525</v>
      </c>
      <c r="AB843" s="25">
        <v>15.623295464438939</v>
      </c>
      <c r="AC843" s="25">
        <v>15.618029508425181</v>
      </c>
      <c r="AD843" s="25">
        <v>15.617121600157404</v>
      </c>
      <c r="AE843" s="25">
        <v>15.612482701588251</v>
      </c>
      <c r="AF843" s="25">
        <v>15.601210142619445</v>
      </c>
      <c r="AG843" s="25">
        <v>15.506024835273568</v>
      </c>
      <c r="AH843" s="25">
        <v>15.164467807660454</v>
      </c>
      <c r="AI843" s="37"/>
      <c r="AJ843" s="25">
        <v>15.779416674563759</v>
      </c>
      <c r="AK843" s="25">
        <v>15.779416674563759</v>
      </c>
      <c r="AL843" s="25">
        <v>15.779416674563759</v>
      </c>
      <c r="AM843" s="25">
        <v>15.778833687149616</v>
      </c>
      <c r="AN843" s="25">
        <v>15.777628588760981</v>
      </c>
      <c r="AO843" s="25">
        <v>15.775736904114261</v>
      </c>
      <c r="AP843" s="25">
        <v>15.773118326963674</v>
      </c>
      <c r="AQ843" s="25">
        <v>15.767852370949917</v>
      </c>
      <c r="AR843" s="25">
        <v>15.76694446268214</v>
      </c>
      <c r="AS843" s="25">
        <v>15.762305564112985</v>
      </c>
      <c r="AT843" s="25">
        <v>15.75103300514418</v>
      </c>
      <c r="AU843" s="25">
        <v>15.656067627168806</v>
      </c>
      <c r="AV843" s="25">
        <v>15.309401666104915</v>
      </c>
      <c r="AW843" s="22"/>
      <c r="AX843" s="16"/>
    </row>
    <row r="844" spans="1:50" ht="15" x14ac:dyDescent="0.25">
      <c r="A844" s="17"/>
      <c r="B844" s="28"/>
      <c r="C844" s="28"/>
      <c r="D844" s="30" t="s">
        <v>532</v>
      </c>
      <c r="E844" s="59" t="s">
        <v>30</v>
      </c>
      <c r="F844" s="60"/>
      <c r="G844" s="31"/>
      <c r="H844" s="24">
        <v>16.012964362094277</v>
      </c>
      <c r="I844" s="24">
        <v>16.012964362094277</v>
      </c>
      <c r="J844" s="24">
        <v>16.012964362094277</v>
      </c>
      <c r="K844" s="24">
        <v>16.012786565622424</v>
      </c>
      <c r="L844" s="24">
        <v>16.012453839978846</v>
      </c>
      <c r="M844" s="24">
        <v>16.011960821927467</v>
      </c>
      <c r="N844" s="24">
        <v>16.011243078007709</v>
      </c>
      <c r="O844" s="24">
        <v>16.009652237120285</v>
      </c>
      <c r="P844" s="24">
        <v>16.009368965468298</v>
      </c>
      <c r="Q844" s="24">
        <v>16.007849427651319</v>
      </c>
      <c r="R844" s="24">
        <v>15.99531322254156</v>
      </c>
      <c r="S844" s="24">
        <v>15.965717551177045</v>
      </c>
      <c r="T844" s="24">
        <v>15.937286200761196</v>
      </c>
      <c r="U844" s="32"/>
      <c r="V844" s="24">
        <v>15.629593812039023</v>
      </c>
      <c r="W844" s="24">
        <v>15.629593812039023</v>
      </c>
      <c r="X844" s="24">
        <v>15.629593812039023</v>
      </c>
      <c r="Y844" s="24">
        <v>15.629416015567172</v>
      </c>
      <c r="Z844" s="24">
        <v>15.629083289923592</v>
      </c>
      <c r="AA844" s="24">
        <v>15.628590271872213</v>
      </c>
      <c r="AB844" s="24">
        <v>15.627872527952459</v>
      </c>
      <c r="AC844" s="24">
        <v>15.626281687065033</v>
      </c>
      <c r="AD844" s="24">
        <v>15.625998415413045</v>
      </c>
      <c r="AE844" s="24">
        <v>15.624478877596067</v>
      </c>
      <c r="AF844" s="24">
        <v>15.611942672486308</v>
      </c>
      <c r="AG844" s="24">
        <v>15.561490492462102</v>
      </c>
      <c r="AH844" s="24">
        <v>15.218439215778652</v>
      </c>
      <c r="AI844" s="33"/>
      <c r="AJ844" s="24">
        <v>15.779416674563759</v>
      </c>
      <c r="AK844" s="24">
        <v>15.779416674563759</v>
      </c>
      <c r="AL844" s="24">
        <v>15.779416674563759</v>
      </c>
      <c r="AM844" s="24">
        <v>15.779238878091908</v>
      </c>
      <c r="AN844" s="24">
        <v>15.778906152448329</v>
      </c>
      <c r="AO844" s="24">
        <v>15.778413134396949</v>
      </c>
      <c r="AP844" s="24">
        <v>15.777695390477193</v>
      </c>
      <c r="AQ844" s="24">
        <v>15.776104549589768</v>
      </c>
      <c r="AR844" s="24">
        <v>15.77582127793778</v>
      </c>
      <c r="AS844" s="24">
        <v>15.774301740120801</v>
      </c>
      <c r="AT844" s="24">
        <v>15.761765535011042</v>
      </c>
      <c r="AU844" s="24">
        <v>15.712693852588707</v>
      </c>
      <c r="AV844" s="24">
        <v>15.363257188374373</v>
      </c>
      <c r="AW844" s="22"/>
      <c r="AX844" s="16"/>
    </row>
    <row r="845" spans="1:50" ht="15" x14ac:dyDescent="0.25">
      <c r="A845" s="17"/>
      <c r="B845" s="28"/>
      <c r="C845" s="28"/>
      <c r="D845" s="30" t="s">
        <v>532</v>
      </c>
      <c r="E845" s="59" t="s">
        <v>31</v>
      </c>
      <c r="F845" s="60"/>
      <c r="G845" s="31"/>
      <c r="H845" s="24">
        <v>16.012964362094277</v>
      </c>
      <c r="I845" s="24">
        <v>16.012964362094277</v>
      </c>
      <c r="J845" s="24">
        <v>16.012964362094277</v>
      </c>
      <c r="K845" s="24">
        <v>16.012381374680132</v>
      </c>
      <c r="L845" s="24">
        <v>16.011176276291497</v>
      </c>
      <c r="M845" s="24">
        <v>16.009284591644779</v>
      </c>
      <c r="N845" s="24">
        <v>16.006666014494193</v>
      </c>
      <c r="O845" s="24">
        <v>16.001400058480435</v>
      </c>
      <c r="P845" s="24">
        <v>16.000492150212658</v>
      </c>
      <c r="Q845" s="24">
        <v>15.995853251643503</v>
      </c>
      <c r="R845" s="24">
        <v>15.984580692674697</v>
      </c>
      <c r="S845" s="24">
        <v>15.944333648099915</v>
      </c>
      <c r="T845" s="24">
        <v>15.918717292542011</v>
      </c>
      <c r="U845" s="32"/>
      <c r="V845" s="24">
        <v>15.629593812039023</v>
      </c>
      <c r="W845" s="24">
        <v>15.629593812039023</v>
      </c>
      <c r="X845" s="24">
        <v>15.629593812039023</v>
      </c>
      <c r="Y845" s="24">
        <v>15.62901082462488</v>
      </c>
      <c r="Z845" s="24">
        <v>15.627805726236245</v>
      </c>
      <c r="AA845" s="24">
        <v>15.625914041589525</v>
      </c>
      <c r="AB845" s="24">
        <v>15.623295464438939</v>
      </c>
      <c r="AC845" s="24">
        <v>15.618029508425181</v>
      </c>
      <c r="AD845" s="24">
        <v>15.617121600157404</v>
      </c>
      <c r="AE845" s="24">
        <v>15.612482701588251</v>
      </c>
      <c r="AF845" s="24">
        <v>15.601210142619445</v>
      </c>
      <c r="AG845" s="24">
        <v>15.506024835273568</v>
      </c>
      <c r="AH845" s="24">
        <v>15.164467807660454</v>
      </c>
      <c r="AI845" s="33"/>
      <c r="AJ845" s="24">
        <v>15.779416674563759</v>
      </c>
      <c r="AK845" s="24">
        <v>15.779416674563759</v>
      </c>
      <c r="AL845" s="24">
        <v>15.779416674563759</v>
      </c>
      <c r="AM845" s="24">
        <v>15.778833687149616</v>
      </c>
      <c r="AN845" s="24">
        <v>15.777628588760981</v>
      </c>
      <c r="AO845" s="24">
        <v>15.775736904114261</v>
      </c>
      <c r="AP845" s="24">
        <v>15.773118326963674</v>
      </c>
      <c r="AQ845" s="24">
        <v>15.767852370949917</v>
      </c>
      <c r="AR845" s="24">
        <v>15.76694446268214</v>
      </c>
      <c r="AS845" s="24">
        <v>15.762305564112985</v>
      </c>
      <c r="AT845" s="24">
        <v>15.75103300514418</v>
      </c>
      <c r="AU845" s="24">
        <v>15.656067627168806</v>
      </c>
      <c r="AV845" s="24">
        <v>15.309401666104915</v>
      </c>
      <c r="AW845" s="22"/>
      <c r="AX845" s="16"/>
    </row>
    <row r="846" spans="1:50" ht="15" x14ac:dyDescent="0.25">
      <c r="A846" s="17"/>
      <c r="B846" s="28"/>
      <c r="C846" s="28"/>
      <c r="D846" s="30" t="s">
        <v>532</v>
      </c>
      <c r="E846" s="59" t="s">
        <v>32</v>
      </c>
      <c r="F846" s="60"/>
      <c r="G846" s="31"/>
      <c r="H846" s="24">
        <v>16.012964362094277</v>
      </c>
      <c r="I846" s="24">
        <v>16.012964362094277</v>
      </c>
      <c r="J846" s="24">
        <v>16.012964362094277</v>
      </c>
      <c r="K846" s="24">
        <v>16.012840820736109</v>
      </c>
      <c r="L846" s="24">
        <v>16.012596287921962</v>
      </c>
      <c r="M846" s="24">
        <v>16.012224815406899</v>
      </c>
      <c r="N846" s="24">
        <v>16.011676300349517</v>
      </c>
      <c r="O846" s="24">
        <v>16.010449804103313</v>
      </c>
      <c r="P846" s="24">
        <v>16.009862487618371</v>
      </c>
      <c r="Q846" s="24">
        <v>16.006697551839309</v>
      </c>
      <c r="R846" s="24">
        <v>16.002550280513734</v>
      </c>
      <c r="S846" s="24">
        <v>15.987990029292311</v>
      </c>
      <c r="T846" s="24">
        <v>15.977226393505816</v>
      </c>
      <c r="U846" s="32"/>
      <c r="V846" s="24">
        <v>15.629593812039023</v>
      </c>
      <c r="W846" s="24">
        <v>15.629593812039023</v>
      </c>
      <c r="X846" s="24">
        <v>15.629593812039023</v>
      </c>
      <c r="Y846" s="24">
        <v>15.629470270680857</v>
      </c>
      <c r="Z846" s="24">
        <v>15.629225737866708</v>
      </c>
      <c r="AA846" s="24">
        <v>15.628854265351645</v>
      </c>
      <c r="AB846" s="24">
        <v>15.628305750294265</v>
      </c>
      <c r="AC846" s="24">
        <v>15.627079254048061</v>
      </c>
      <c r="AD846" s="24">
        <v>15.626491937563117</v>
      </c>
      <c r="AE846" s="24">
        <v>15.623327001784057</v>
      </c>
      <c r="AF846" s="24">
        <v>15.619179730458482</v>
      </c>
      <c r="AG846" s="24">
        <v>15.604619479237057</v>
      </c>
      <c r="AH846" s="24">
        <v>15.599329133182545</v>
      </c>
      <c r="AI846" s="33"/>
      <c r="AJ846" s="24">
        <v>15.779416674563759</v>
      </c>
      <c r="AK846" s="24">
        <v>15.779416674563759</v>
      </c>
      <c r="AL846" s="24">
        <v>15.779416674563759</v>
      </c>
      <c r="AM846" s="24">
        <v>15.779293133205591</v>
      </c>
      <c r="AN846" s="24">
        <v>15.779048600391445</v>
      </c>
      <c r="AO846" s="24">
        <v>15.77867712787638</v>
      </c>
      <c r="AP846" s="24">
        <v>15.778128612819</v>
      </c>
      <c r="AQ846" s="24">
        <v>15.776902116572796</v>
      </c>
      <c r="AR846" s="24">
        <v>15.776314800087851</v>
      </c>
      <c r="AS846" s="24">
        <v>15.773149864308794</v>
      </c>
      <c r="AT846" s="24">
        <v>15.769002592983217</v>
      </c>
      <c r="AU846" s="24">
        <v>15.754442341761793</v>
      </c>
      <c r="AV846" s="24">
        <v>15.74915199570728</v>
      </c>
      <c r="AW846" s="22"/>
      <c r="AX846" s="16"/>
    </row>
    <row r="847" spans="1:50" ht="15" x14ac:dyDescent="0.25">
      <c r="A847" s="17"/>
      <c r="B847" s="28"/>
      <c r="C847" s="28"/>
      <c r="D847" s="30" t="s">
        <v>532</v>
      </c>
      <c r="E847" s="59" t="s">
        <v>33</v>
      </c>
      <c r="F847" s="60"/>
      <c r="G847" s="31"/>
      <c r="H847" s="24">
        <v>16.012964362094277</v>
      </c>
      <c r="I847" s="24">
        <v>16.012964362094277</v>
      </c>
      <c r="J847" s="24">
        <v>16.012964362094277</v>
      </c>
      <c r="K847" s="24">
        <v>16.012960208021568</v>
      </c>
      <c r="L847" s="24">
        <v>16.012951500298012</v>
      </c>
      <c r="M847" s="24">
        <v>16.012935660932754</v>
      </c>
      <c r="N847" s="24">
        <v>16.012912434180663</v>
      </c>
      <c r="O847" s="24">
        <v>16.012861397962382</v>
      </c>
      <c r="P847" s="24">
        <v>16.012662669854787</v>
      </c>
      <c r="Q847" s="24">
        <v>16.011520134647832</v>
      </c>
      <c r="R847" s="24">
        <v>16.010612389034456</v>
      </c>
      <c r="S847" s="24">
        <v>16.006269804556307</v>
      </c>
      <c r="T847" s="24">
        <v>16.002035001667956</v>
      </c>
      <c r="U847" s="32"/>
      <c r="V847" s="24">
        <v>15.629593812039023</v>
      </c>
      <c r="W847" s="24">
        <v>15.629593812039023</v>
      </c>
      <c r="X847" s="24">
        <v>15.629593812039023</v>
      </c>
      <c r="Y847" s="24">
        <v>15.629589657966314</v>
      </c>
      <c r="Z847" s="24">
        <v>15.629580950242758</v>
      </c>
      <c r="AA847" s="24">
        <v>15.629565110877502</v>
      </c>
      <c r="AB847" s="24">
        <v>15.629541884125411</v>
      </c>
      <c r="AC847" s="24">
        <v>15.629490847907128</v>
      </c>
      <c r="AD847" s="24">
        <v>15.629292119799537</v>
      </c>
      <c r="AE847" s="24">
        <v>15.628149584592579</v>
      </c>
      <c r="AF847" s="24">
        <v>15.627241838979204</v>
      </c>
      <c r="AG847" s="24">
        <v>15.622899254501055</v>
      </c>
      <c r="AH847" s="24">
        <v>15.618664451612704</v>
      </c>
      <c r="AI847" s="33"/>
      <c r="AJ847" s="24">
        <v>15.779416674563759</v>
      </c>
      <c r="AK847" s="24">
        <v>15.779416674563759</v>
      </c>
      <c r="AL847" s="24">
        <v>15.779416674563759</v>
      </c>
      <c r="AM847" s="24">
        <v>15.779412520491048</v>
      </c>
      <c r="AN847" s="24">
        <v>15.779403812767493</v>
      </c>
      <c r="AO847" s="24">
        <v>15.779387973402237</v>
      </c>
      <c r="AP847" s="24">
        <v>15.779364746650145</v>
      </c>
      <c r="AQ847" s="24">
        <v>15.779313710431865</v>
      </c>
      <c r="AR847" s="24">
        <v>15.779114982324272</v>
      </c>
      <c r="AS847" s="24">
        <v>15.777972447117314</v>
      </c>
      <c r="AT847" s="24">
        <v>15.777064701503939</v>
      </c>
      <c r="AU847" s="24">
        <v>15.77272211702579</v>
      </c>
      <c r="AV847" s="24">
        <v>15.76848731413744</v>
      </c>
      <c r="AW847" s="22"/>
      <c r="AX847" s="16"/>
    </row>
    <row r="848" spans="1:50" ht="15" x14ac:dyDescent="0.25">
      <c r="A848" s="17"/>
      <c r="B848" s="28" t="s">
        <v>159</v>
      </c>
      <c r="C848" s="28" t="s">
        <v>190</v>
      </c>
      <c r="D848" s="28" t="s">
        <v>534</v>
      </c>
      <c r="E848" s="31" t="s">
        <v>27</v>
      </c>
      <c r="F848" s="58" t="s">
        <v>535</v>
      </c>
      <c r="G848" s="56" t="s">
        <v>29</v>
      </c>
      <c r="H848" s="25">
        <v>30.694626425023664</v>
      </c>
      <c r="I848" s="25">
        <v>25.431468530286821</v>
      </c>
      <c r="J848" s="25">
        <v>25.431468530286821</v>
      </c>
      <c r="K848" s="25">
        <v>25.430307201043671</v>
      </c>
      <c r="L848" s="25">
        <v>25.42790660719611</v>
      </c>
      <c r="M848" s="25">
        <v>25.423202340930992</v>
      </c>
      <c r="N848" s="25">
        <v>25.415964907839165</v>
      </c>
      <c r="O848" s="25">
        <v>25.400529181677108</v>
      </c>
      <c r="P848" s="25">
        <v>25.397756474826195</v>
      </c>
      <c r="Q848" s="25">
        <v>24.857796855450989</v>
      </c>
      <c r="R848" s="25">
        <v>23.48614256968666</v>
      </c>
      <c r="S848" s="25">
        <v>22.516295366150828</v>
      </c>
      <c r="T848" s="25">
        <v>21.629244827692379</v>
      </c>
      <c r="U848" s="37"/>
      <c r="V848" s="25">
        <v>28.945784084165123</v>
      </c>
      <c r="W848" s="25">
        <v>23.41883514965118</v>
      </c>
      <c r="X848" s="25">
        <v>22.889829732927936</v>
      </c>
      <c r="Y848" s="25">
        <v>22.357050190191782</v>
      </c>
      <c r="Z848" s="25">
        <v>21.8112313164069</v>
      </c>
      <c r="AA848" s="25">
        <v>21.259761830512094</v>
      </c>
      <c r="AB848" s="25">
        <v>20.945332011068636</v>
      </c>
      <c r="AC848" s="25">
        <v>20.600429320816861</v>
      </c>
      <c r="AD848" s="25">
        <v>20.228374553142668</v>
      </c>
      <c r="AE848" s="25">
        <v>19.008477305066968</v>
      </c>
      <c r="AF848" s="25">
        <v>17.407425403019541</v>
      </c>
      <c r="AG848" s="25">
        <v>16.280509084438716</v>
      </c>
      <c r="AH848" s="25">
        <v>15.242822718642079</v>
      </c>
      <c r="AI848" s="37"/>
      <c r="AJ848" s="25">
        <v>29.60086818494295</v>
      </c>
      <c r="AK848" s="25">
        <v>24.337710290206108</v>
      </c>
      <c r="AL848" s="25">
        <v>24.337710290206108</v>
      </c>
      <c r="AM848" s="25">
        <v>24.058405329715765</v>
      </c>
      <c r="AN848" s="25">
        <v>23.5365431069729</v>
      </c>
      <c r="AO848" s="25">
        <v>23.009264554025759</v>
      </c>
      <c r="AP848" s="25">
        <v>22.708526263199847</v>
      </c>
      <c r="AQ848" s="25">
        <v>22.3828794050707</v>
      </c>
      <c r="AR848" s="25">
        <v>22.037864920242029</v>
      </c>
      <c r="AS848" s="25">
        <v>20.906455306106636</v>
      </c>
      <c r="AT848" s="25">
        <v>19.41824912970926</v>
      </c>
      <c r="AU848" s="25">
        <v>18.358453960238304</v>
      </c>
      <c r="AV848" s="25">
        <v>17.347127447239597</v>
      </c>
      <c r="AW848" s="22"/>
      <c r="AX848" s="16"/>
    </row>
    <row r="849" spans="1:50" ht="15" x14ac:dyDescent="0.25">
      <c r="A849" s="17"/>
      <c r="B849" s="28"/>
      <c r="C849" s="28"/>
      <c r="D849" s="30" t="s">
        <v>534</v>
      </c>
      <c r="E849" s="59" t="s">
        <v>30</v>
      </c>
      <c r="F849" s="60"/>
      <c r="G849" s="31"/>
      <c r="H849" s="24">
        <v>30.694626425023664</v>
      </c>
      <c r="I849" s="24">
        <v>25.431468530286821</v>
      </c>
      <c r="J849" s="24">
        <v>25.431468530286821</v>
      </c>
      <c r="K849" s="24">
        <v>25.43111435412953</v>
      </c>
      <c r="L849" s="24">
        <v>25.430451554195159</v>
      </c>
      <c r="M849" s="24">
        <v>25.429469446748961</v>
      </c>
      <c r="N849" s="24">
        <v>25.426603208252562</v>
      </c>
      <c r="O849" s="24">
        <v>25.419403899096366</v>
      </c>
      <c r="P849" s="24">
        <v>25.418146332516343</v>
      </c>
      <c r="Q849" s="24">
        <v>24.857796855450989</v>
      </c>
      <c r="R849" s="24">
        <v>23.48614256968666</v>
      </c>
      <c r="S849" s="24">
        <v>22.516295366150828</v>
      </c>
      <c r="T849" s="24">
        <v>21.629244827692379</v>
      </c>
      <c r="U849" s="32"/>
      <c r="V849" s="24">
        <v>28.945784084165123</v>
      </c>
      <c r="W849" s="24">
        <v>23.41883514965118</v>
      </c>
      <c r="X849" s="24">
        <v>22.889829732927936</v>
      </c>
      <c r="Y849" s="24">
        <v>22.357050190191782</v>
      </c>
      <c r="Z849" s="24">
        <v>21.8112313164069</v>
      </c>
      <c r="AA849" s="24">
        <v>21.259761830512094</v>
      </c>
      <c r="AB849" s="24">
        <v>20.945332011068636</v>
      </c>
      <c r="AC849" s="24">
        <v>20.600429320816861</v>
      </c>
      <c r="AD849" s="24">
        <v>20.228374553142668</v>
      </c>
      <c r="AE849" s="24">
        <v>19.008477305066968</v>
      </c>
      <c r="AF849" s="24">
        <v>17.407425403019541</v>
      </c>
      <c r="AG849" s="24">
        <v>16.280509084438716</v>
      </c>
      <c r="AH849" s="24">
        <v>15.242822718642079</v>
      </c>
      <c r="AI849" s="33"/>
      <c r="AJ849" s="24">
        <v>29.60086818494295</v>
      </c>
      <c r="AK849" s="24">
        <v>24.337710290206108</v>
      </c>
      <c r="AL849" s="24">
        <v>24.337710290206108</v>
      </c>
      <c r="AM849" s="24">
        <v>24.058405329715765</v>
      </c>
      <c r="AN849" s="24">
        <v>23.5365431069729</v>
      </c>
      <c r="AO849" s="24">
        <v>23.009264554025759</v>
      </c>
      <c r="AP849" s="24">
        <v>22.708526263199847</v>
      </c>
      <c r="AQ849" s="24">
        <v>22.3828794050707</v>
      </c>
      <c r="AR849" s="24">
        <v>22.037864920242029</v>
      </c>
      <c r="AS849" s="24">
        <v>20.906455306106636</v>
      </c>
      <c r="AT849" s="24">
        <v>19.41824912970926</v>
      </c>
      <c r="AU849" s="24">
        <v>18.358453960238304</v>
      </c>
      <c r="AV849" s="24">
        <v>17.347127447239597</v>
      </c>
      <c r="AW849" s="22"/>
      <c r="AX849" s="16"/>
    </row>
    <row r="850" spans="1:50" ht="15" x14ac:dyDescent="0.25">
      <c r="A850" s="17"/>
      <c r="B850" s="28"/>
      <c r="C850" s="28"/>
      <c r="D850" s="30" t="s">
        <v>534</v>
      </c>
      <c r="E850" s="59" t="s">
        <v>31</v>
      </c>
      <c r="F850" s="60"/>
      <c r="G850" s="31"/>
      <c r="H850" s="24">
        <v>30.694626425023664</v>
      </c>
      <c r="I850" s="24">
        <v>25.431468530286821</v>
      </c>
      <c r="J850" s="24">
        <v>25.431468530286821</v>
      </c>
      <c r="K850" s="24">
        <v>25.430307201043671</v>
      </c>
      <c r="L850" s="24">
        <v>25.42790660719611</v>
      </c>
      <c r="M850" s="24">
        <v>25.423202340930992</v>
      </c>
      <c r="N850" s="24">
        <v>25.415964907839165</v>
      </c>
      <c r="O850" s="24">
        <v>25.400529181677108</v>
      </c>
      <c r="P850" s="24">
        <v>25.397756474826195</v>
      </c>
      <c r="Q850" s="24">
        <v>25.097822618802798</v>
      </c>
      <c r="R850" s="24">
        <v>23.743963905815662</v>
      </c>
      <c r="S850" s="24">
        <v>22.768457461791435</v>
      </c>
      <c r="T850" s="24">
        <v>21.896982147587188</v>
      </c>
      <c r="U850" s="32"/>
      <c r="V850" s="24">
        <v>28.954649756703208</v>
      </c>
      <c r="W850" s="24">
        <v>23.432797672919872</v>
      </c>
      <c r="X850" s="24">
        <v>22.915106761811174</v>
      </c>
      <c r="Y850" s="24">
        <v>22.392142687675818</v>
      </c>
      <c r="Z850" s="24">
        <v>21.855073531887037</v>
      </c>
      <c r="AA850" s="24">
        <v>21.559749424718312</v>
      </c>
      <c r="AB850" s="24">
        <v>21.24084612858351</v>
      </c>
      <c r="AC850" s="24">
        <v>20.892168087272609</v>
      </c>
      <c r="AD850" s="24">
        <v>20.523683342130461</v>
      </c>
      <c r="AE850" s="24">
        <v>19.29528683146388</v>
      </c>
      <c r="AF850" s="24">
        <v>17.712064816593482</v>
      </c>
      <c r="AG850" s="24">
        <v>16.579461910863625</v>
      </c>
      <c r="AH850" s="24">
        <v>15.557247011186561</v>
      </c>
      <c r="AI850" s="33"/>
      <c r="AJ850" s="24">
        <v>29.60086818494295</v>
      </c>
      <c r="AK850" s="24">
        <v>24.337710290206108</v>
      </c>
      <c r="AL850" s="24">
        <v>24.337710290206108</v>
      </c>
      <c r="AM850" s="24">
        <v>24.091920232374232</v>
      </c>
      <c r="AN850" s="24">
        <v>23.57834685839174</v>
      </c>
      <c r="AO850" s="24">
        <v>23.295793916121241</v>
      </c>
      <c r="AP850" s="24">
        <v>22.99058664334704</v>
      </c>
      <c r="AQ850" s="24">
        <v>22.656552793377656</v>
      </c>
      <c r="AR850" s="24">
        <v>22.310151473153258</v>
      </c>
      <c r="AS850" s="24">
        <v>21.170250871961997</v>
      </c>
      <c r="AT850" s="24">
        <v>19.699857702734732</v>
      </c>
      <c r="AU850" s="24">
        <v>18.644533996786752</v>
      </c>
      <c r="AV850" s="24">
        <v>17.653381958740798</v>
      </c>
      <c r="AW850" s="22"/>
      <c r="AX850" s="16"/>
    </row>
    <row r="851" spans="1:50" ht="15" x14ac:dyDescent="0.25">
      <c r="A851" s="17"/>
      <c r="B851" s="28"/>
      <c r="C851" s="28"/>
      <c r="D851" s="30" t="s">
        <v>534</v>
      </c>
      <c r="E851" s="59" t="s">
        <v>32</v>
      </c>
      <c r="F851" s="60"/>
      <c r="G851" s="31"/>
      <c r="H851" s="24">
        <v>30.694626425023664</v>
      </c>
      <c r="I851" s="24">
        <v>30.694626425023664</v>
      </c>
      <c r="J851" s="24">
        <v>30.694626425023664</v>
      </c>
      <c r="K851" s="24">
        <v>25.43122243202038</v>
      </c>
      <c r="L851" s="24">
        <v>25.430735314972758</v>
      </c>
      <c r="M851" s="24">
        <v>25.429748332905508</v>
      </c>
      <c r="N851" s="24">
        <v>25.428114548538215</v>
      </c>
      <c r="O851" s="24">
        <v>25.424210276656087</v>
      </c>
      <c r="P851" s="24">
        <v>25.422430116413384</v>
      </c>
      <c r="Q851" s="24">
        <v>25.413415266062895</v>
      </c>
      <c r="R851" s="24">
        <v>25.40170741450175</v>
      </c>
      <c r="S851" s="24">
        <v>24.907811104778848</v>
      </c>
      <c r="T851" s="24">
        <v>24.329541705652534</v>
      </c>
      <c r="U851" s="32"/>
      <c r="V851" s="24">
        <v>29.010456446597452</v>
      </c>
      <c r="W851" s="24">
        <v>28.901947165080106</v>
      </c>
      <c r="X851" s="24">
        <v>28.63241290799408</v>
      </c>
      <c r="Y851" s="24">
        <v>23.027948596369129</v>
      </c>
      <c r="Z851" s="24">
        <v>22.611940948192856</v>
      </c>
      <c r="AA851" s="24">
        <v>22.40553028946476</v>
      </c>
      <c r="AB851" s="24">
        <v>22.185201842481757</v>
      </c>
      <c r="AC851" s="24">
        <v>21.955915793361999</v>
      </c>
      <c r="AD851" s="24">
        <v>21.707968093330564</v>
      </c>
      <c r="AE851" s="24">
        <v>20.87700376314892</v>
      </c>
      <c r="AF851" s="24">
        <v>19.801034334287166</v>
      </c>
      <c r="AG851" s="24">
        <v>19.076194350660735</v>
      </c>
      <c r="AH851" s="24">
        <v>18.399897575677372</v>
      </c>
      <c r="AI851" s="33"/>
      <c r="AJ851" s="24">
        <v>29.60086818494295</v>
      </c>
      <c r="AK851" s="24">
        <v>29.60086818494295</v>
      </c>
      <c r="AL851" s="24">
        <v>29.60086818494295</v>
      </c>
      <c r="AM851" s="24">
        <v>24.337464191939667</v>
      </c>
      <c r="AN851" s="24">
        <v>24.302078365406814</v>
      </c>
      <c r="AO851" s="24">
        <v>24.104694962493319</v>
      </c>
      <c r="AP851" s="24">
        <v>23.893976959139849</v>
      </c>
      <c r="AQ851" s="24">
        <v>23.674595216048225</v>
      </c>
      <c r="AR851" s="24">
        <v>23.437465243510747</v>
      </c>
      <c r="AS851" s="24">
        <v>22.642621132486536</v>
      </c>
      <c r="AT851" s="24">
        <v>21.640489564561182</v>
      </c>
      <c r="AU851" s="24">
        <v>20.965463957415274</v>
      </c>
      <c r="AV851" s="24">
        <v>20.337389001565846</v>
      </c>
      <c r="AW851" s="22"/>
      <c r="AX851" s="16"/>
    </row>
    <row r="852" spans="1:50" ht="15" x14ac:dyDescent="0.25">
      <c r="A852" s="17"/>
      <c r="B852" s="28"/>
      <c r="C852" s="28"/>
      <c r="D852" s="30" t="s">
        <v>534</v>
      </c>
      <c r="E852" s="59" t="s">
        <v>33</v>
      </c>
      <c r="F852" s="60"/>
      <c r="G852" s="31"/>
      <c r="H852" s="24">
        <v>30.694626425023664</v>
      </c>
      <c r="I852" s="24">
        <v>30.694626425023664</v>
      </c>
      <c r="J852" s="24">
        <v>30.694626425023664</v>
      </c>
      <c r="K852" s="24">
        <v>30.694618149980329</v>
      </c>
      <c r="L852" s="24">
        <v>30.69460080392146</v>
      </c>
      <c r="M852" s="24">
        <v>30.694569251408286</v>
      </c>
      <c r="N852" s="24">
        <v>25.431345862741448</v>
      </c>
      <c r="O852" s="24">
        <v>25.431178180622208</v>
      </c>
      <c r="P852" s="24">
        <v>25.43055325417458</v>
      </c>
      <c r="Q852" s="24">
        <v>25.427084527666093</v>
      </c>
      <c r="R852" s="24">
        <v>25.424453519045617</v>
      </c>
      <c r="S852" s="24">
        <v>25.412862172187818</v>
      </c>
      <c r="T852" s="24">
        <v>25.401825948838397</v>
      </c>
      <c r="U852" s="32"/>
      <c r="V852" s="24">
        <v>29.010456446597452</v>
      </c>
      <c r="W852" s="24">
        <v>29.010456446597452</v>
      </c>
      <c r="X852" s="24">
        <v>29.010456446597452</v>
      </c>
      <c r="Y852" s="24">
        <v>29.010448171554117</v>
      </c>
      <c r="Z852" s="24">
        <v>29.010430825495245</v>
      </c>
      <c r="AA852" s="24">
        <v>28.941018033098722</v>
      </c>
      <c r="AB852" s="24">
        <v>23.597427309780024</v>
      </c>
      <c r="AC852" s="24">
        <v>23.499173656814396</v>
      </c>
      <c r="AD852" s="24">
        <v>23.405493571968872</v>
      </c>
      <c r="AE852" s="24">
        <v>23.082641457037052</v>
      </c>
      <c r="AF852" s="24">
        <v>22.671472004924578</v>
      </c>
      <c r="AG852" s="24">
        <v>22.416949565263412</v>
      </c>
      <c r="AH852" s="24">
        <v>22.184697265023679</v>
      </c>
      <c r="AI852" s="33"/>
      <c r="AJ852" s="24">
        <v>29.60086818494295</v>
      </c>
      <c r="AK852" s="24">
        <v>29.60086818494295</v>
      </c>
      <c r="AL852" s="24">
        <v>29.60086818494295</v>
      </c>
      <c r="AM852" s="24">
        <v>29.600859909899615</v>
      </c>
      <c r="AN852" s="24">
        <v>29.600842563840743</v>
      </c>
      <c r="AO852" s="24">
        <v>29.600811011327572</v>
      </c>
      <c r="AP852" s="24">
        <v>24.337587622660731</v>
      </c>
      <c r="AQ852" s="24">
        <v>24.337419940541491</v>
      </c>
      <c r="AR852" s="24">
        <v>24.336795014093866</v>
      </c>
      <c r="AS852" s="24">
        <v>24.333326287585376</v>
      </c>
      <c r="AT852" s="24">
        <v>24.330695278964903</v>
      </c>
      <c r="AU852" s="24">
        <v>24.11487036796246</v>
      </c>
      <c r="AV852" s="24">
        <v>23.89233931382665</v>
      </c>
      <c r="AW852" s="22"/>
      <c r="AX852" s="16"/>
    </row>
    <row r="853" spans="1:50" ht="15" x14ac:dyDescent="0.25">
      <c r="A853" s="17"/>
      <c r="B853" s="28" t="s">
        <v>101</v>
      </c>
      <c r="C853" s="28" t="s">
        <v>102</v>
      </c>
      <c r="D853" s="28" t="s">
        <v>536</v>
      </c>
      <c r="E853" s="31" t="s">
        <v>27</v>
      </c>
      <c r="F853" s="58" t="s">
        <v>537</v>
      </c>
      <c r="G853" s="56" t="s">
        <v>29</v>
      </c>
      <c r="H853" s="25">
        <v>35.173587364062925</v>
      </c>
      <c r="I853" s="25">
        <v>35.173587364062925</v>
      </c>
      <c r="J853" s="25">
        <v>35.173587364062925</v>
      </c>
      <c r="K853" s="25">
        <v>34.981959774312259</v>
      </c>
      <c r="L853" s="25">
        <v>34.784240037789132</v>
      </c>
      <c r="M853" s="25">
        <v>85.582681290636003</v>
      </c>
      <c r="N853" s="25">
        <v>85.368598511877281</v>
      </c>
      <c r="O853" s="25">
        <v>85.043470162480077</v>
      </c>
      <c r="P853" s="25">
        <v>84.998438362911557</v>
      </c>
      <c r="Q853" s="25">
        <v>84.844056812958229</v>
      </c>
      <c r="R853" s="25">
        <v>84.613190247589529</v>
      </c>
      <c r="S853" s="25">
        <v>83.872397288006326</v>
      </c>
      <c r="T853" s="25">
        <v>81.992052684460816</v>
      </c>
      <c r="U853" s="37"/>
      <c r="V853" s="25">
        <v>32.17633960121556</v>
      </c>
      <c r="W853" s="25">
        <v>32.17633960121556</v>
      </c>
      <c r="X853" s="25">
        <v>32.17633960121556</v>
      </c>
      <c r="Y853" s="25">
        <v>31.718029054966415</v>
      </c>
      <c r="Z853" s="25">
        <v>30.682504683192388</v>
      </c>
      <c r="AA853" s="25">
        <v>80.896959935326919</v>
      </c>
      <c r="AB853" s="25">
        <v>80.652064478669232</v>
      </c>
      <c r="AC853" s="25">
        <v>80.238317295302721</v>
      </c>
      <c r="AD853" s="25">
        <v>79.968516033055494</v>
      </c>
      <c r="AE853" s="25">
        <v>79.104597650852185</v>
      </c>
      <c r="AF853" s="25">
        <v>77.164878171723558</v>
      </c>
      <c r="AG853" s="25">
        <v>74.487605185247446</v>
      </c>
      <c r="AH853" s="25">
        <v>72.351586065081932</v>
      </c>
      <c r="AI853" s="37"/>
      <c r="AJ853" s="25">
        <v>30.65773438497159</v>
      </c>
      <c r="AK853" s="25">
        <v>30.630373154906223</v>
      </c>
      <c r="AL853" s="25">
        <v>30.574841326974553</v>
      </c>
      <c r="AM853" s="25">
        <v>30.259857632468751</v>
      </c>
      <c r="AN853" s="25">
        <v>29.179269543364278</v>
      </c>
      <c r="AO853" s="25">
        <v>79.373116090826429</v>
      </c>
      <c r="AP853" s="25">
        <v>79.12394314281805</v>
      </c>
      <c r="AQ853" s="25">
        <v>78.722795842094015</v>
      </c>
      <c r="AR853" s="25">
        <v>78.449068621212732</v>
      </c>
      <c r="AS853" s="25">
        <v>77.572757041910705</v>
      </c>
      <c r="AT853" s="25">
        <v>75.603189709914744</v>
      </c>
      <c r="AU853" s="25">
        <v>72.889317668473012</v>
      </c>
      <c r="AV853" s="25">
        <v>70.71657919178412</v>
      </c>
      <c r="AW853" s="22"/>
      <c r="AX853" s="16"/>
    </row>
    <row r="854" spans="1:50" ht="15" x14ac:dyDescent="0.25">
      <c r="A854" s="17"/>
      <c r="B854" s="28"/>
      <c r="C854" s="28"/>
      <c r="D854" s="30" t="s">
        <v>536</v>
      </c>
      <c r="E854" s="59" t="s">
        <v>30</v>
      </c>
      <c r="F854" s="60"/>
      <c r="G854" s="31"/>
      <c r="H854" s="24">
        <v>35.173587364062925</v>
      </c>
      <c r="I854" s="24">
        <v>35.173587364062925</v>
      </c>
      <c r="J854" s="24">
        <v>35.173587364062925</v>
      </c>
      <c r="K854" s="24">
        <v>35.173587364062925</v>
      </c>
      <c r="L854" s="24">
        <v>35.173587364062925</v>
      </c>
      <c r="M854" s="24">
        <v>86.178587364062921</v>
      </c>
      <c r="N854" s="24">
        <v>86.178587364062921</v>
      </c>
      <c r="O854" s="24">
        <v>86.178587364062921</v>
      </c>
      <c r="P854" s="24">
        <v>86.178587364062921</v>
      </c>
      <c r="Q854" s="24">
        <v>86.178587364062921</v>
      </c>
      <c r="R854" s="24">
        <v>86.178587364062921</v>
      </c>
      <c r="S854" s="24">
        <v>85.187736007546604</v>
      </c>
      <c r="T854" s="24">
        <v>83.341339028019959</v>
      </c>
      <c r="U854" s="32"/>
      <c r="V854" s="24">
        <v>32.17633960121556</v>
      </c>
      <c r="W854" s="24">
        <v>32.17633960121556</v>
      </c>
      <c r="X854" s="24">
        <v>32.17633960121556</v>
      </c>
      <c r="Y854" s="24">
        <v>31.742521795314723</v>
      </c>
      <c r="Z854" s="24">
        <v>30.820004028349139</v>
      </c>
      <c r="AA854" s="24">
        <v>80.896959935326919</v>
      </c>
      <c r="AB854" s="24">
        <v>80.652064478669232</v>
      </c>
      <c r="AC854" s="24">
        <v>80.426228426001444</v>
      </c>
      <c r="AD854" s="24">
        <v>80.201392987493719</v>
      </c>
      <c r="AE854" s="24">
        <v>79.491891993575393</v>
      </c>
      <c r="AF854" s="24">
        <v>77.783016846678294</v>
      </c>
      <c r="AG854" s="24">
        <v>75.687752763113338</v>
      </c>
      <c r="AH854" s="24">
        <v>73.585707516266453</v>
      </c>
      <c r="AI854" s="33"/>
      <c r="AJ854" s="24">
        <v>30.65773438497159</v>
      </c>
      <c r="AK854" s="24">
        <v>30.630373154906223</v>
      </c>
      <c r="AL854" s="24">
        <v>30.574841326974553</v>
      </c>
      <c r="AM854" s="24">
        <v>30.259857632468751</v>
      </c>
      <c r="AN854" s="24">
        <v>29.312369960196193</v>
      </c>
      <c r="AO854" s="24">
        <v>79.373116090826429</v>
      </c>
      <c r="AP854" s="24">
        <v>79.12394314281805</v>
      </c>
      <c r="AQ854" s="24">
        <v>78.894162501813895</v>
      </c>
      <c r="AR854" s="24">
        <v>78.665399952298614</v>
      </c>
      <c r="AS854" s="24">
        <v>77.943506387255425</v>
      </c>
      <c r="AT854" s="24">
        <v>76.204782999153664</v>
      </c>
      <c r="AU854" s="24">
        <v>74.072921772803113</v>
      </c>
      <c r="AV854" s="24">
        <v>71.934160939293889</v>
      </c>
      <c r="AW854" s="22"/>
      <c r="AX854" s="16"/>
    </row>
    <row r="855" spans="1:50" ht="15" x14ac:dyDescent="0.25">
      <c r="A855" s="17"/>
      <c r="B855" s="28"/>
      <c r="C855" s="28"/>
      <c r="D855" s="30" t="s">
        <v>536</v>
      </c>
      <c r="E855" s="59" t="s">
        <v>31</v>
      </c>
      <c r="F855" s="60"/>
      <c r="G855" s="31"/>
      <c r="H855" s="24">
        <v>35.173587364062925</v>
      </c>
      <c r="I855" s="24">
        <v>35.173587364062925</v>
      </c>
      <c r="J855" s="24">
        <v>35.173587364062925</v>
      </c>
      <c r="K855" s="24">
        <v>34.981959774312259</v>
      </c>
      <c r="L855" s="24">
        <v>34.784240037789132</v>
      </c>
      <c r="M855" s="24">
        <v>85.582681290636003</v>
      </c>
      <c r="N855" s="24">
        <v>85.368598511877281</v>
      </c>
      <c r="O855" s="24">
        <v>85.043470162480077</v>
      </c>
      <c r="P855" s="24">
        <v>84.998438362911557</v>
      </c>
      <c r="Q855" s="24">
        <v>84.844056812958229</v>
      </c>
      <c r="R855" s="24">
        <v>84.613190247589529</v>
      </c>
      <c r="S855" s="24">
        <v>83.872397288006326</v>
      </c>
      <c r="T855" s="24">
        <v>81.992052684460816</v>
      </c>
      <c r="U855" s="32"/>
      <c r="V855" s="24">
        <v>32.17633960121556</v>
      </c>
      <c r="W855" s="24">
        <v>32.17633960121556</v>
      </c>
      <c r="X855" s="24">
        <v>32.17633960121556</v>
      </c>
      <c r="Y855" s="24">
        <v>31.718029054966415</v>
      </c>
      <c r="Z855" s="24">
        <v>30.682504683192388</v>
      </c>
      <c r="AA855" s="24">
        <v>81.248192139981327</v>
      </c>
      <c r="AB855" s="24">
        <v>80.789274404275005</v>
      </c>
      <c r="AC855" s="24">
        <v>80.238317295302721</v>
      </c>
      <c r="AD855" s="24">
        <v>79.968516033055494</v>
      </c>
      <c r="AE855" s="24">
        <v>79.104597650852185</v>
      </c>
      <c r="AF855" s="24">
        <v>77.164878171723558</v>
      </c>
      <c r="AG855" s="24">
        <v>74.487605185247446</v>
      </c>
      <c r="AH855" s="24">
        <v>72.351586065081932</v>
      </c>
      <c r="AI855" s="33"/>
      <c r="AJ855" s="24">
        <v>30.66070125595871</v>
      </c>
      <c r="AK855" s="24">
        <v>30.63497066309392</v>
      </c>
      <c r="AL855" s="24">
        <v>30.582881137167703</v>
      </c>
      <c r="AM855" s="24">
        <v>30.266917177535895</v>
      </c>
      <c r="AN855" s="24">
        <v>29.179269543364278</v>
      </c>
      <c r="AO855" s="24">
        <v>79.740891582349789</v>
      </c>
      <c r="AP855" s="24">
        <v>79.277697412017105</v>
      </c>
      <c r="AQ855" s="24">
        <v>78.722795842094015</v>
      </c>
      <c r="AR855" s="24">
        <v>78.449068621212732</v>
      </c>
      <c r="AS855" s="24">
        <v>77.572757041910705</v>
      </c>
      <c r="AT855" s="24">
        <v>75.603189709914744</v>
      </c>
      <c r="AU855" s="24">
        <v>72.889317668473012</v>
      </c>
      <c r="AV855" s="24">
        <v>70.71657919178412</v>
      </c>
      <c r="AW855" s="22"/>
      <c r="AX855" s="16"/>
    </row>
    <row r="856" spans="1:50" ht="15" x14ac:dyDescent="0.25">
      <c r="A856" s="17"/>
      <c r="B856" s="28"/>
      <c r="C856" s="28"/>
      <c r="D856" s="30" t="s">
        <v>536</v>
      </c>
      <c r="E856" s="59" t="s">
        <v>32</v>
      </c>
      <c r="F856" s="60"/>
      <c r="G856" s="31"/>
      <c r="H856" s="24">
        <v>35.173587364062925</v>
      </c>
      <c r="I856" s="24">
        <v>35.173587364062925</v>
      </c>
      <c r="J856" s="24">
        <v>35.173587364062925</v>
      </c>
      <c r="K856" s="24">
        <v>35.157876433600265</v>
      </c>
      <c r="L856" s="24">
        <v>35.141913282192192</v>
      </c>
      <c r="M856" s="24">
        <v>86.130620182068029</v>
      </c>
      <c r="N856" s="24">
        <v>86.113785231753681</v>
      </c>
      <c r="O856" s="24">
        <v>86.087748524625013</v>
      </c>
      <c r="P856" s="24">
        <v>86.078913063624114</v>
      </c>
      <c r="Q856" s="24">
        <v>86.050710398821025</v>
      </c>
      <c r="R856" s="24">
        <v>86.027153907926348</v>
      </c>
      <c r="S856" s="24">
        <v>85.945908389416616</v>
      </c>
      <c r="T856" s="24">
        <v>85.922389494127486</v>
      </c>
      <c r="U856" s="32"/>
      <c r="V856" s="24">
        <v>32.17633960121556</v>
      </c>
      <c r="W856" s="24">
        <v>32.17633960121556</v>
      </c>
      <c r="X856" s="24">
        <v>32.17633960121556</v>
      </c>
      <c r="Y856" s="24">
        <v>32.160628670752899</v>
      </c>
      <c r="Z856" s="24">
        <v>32.144665519344827</v>
      </c>
      <c r="AA856" s="24">
        <v>83.133372419220663</v>
      </c>
      <c r="AB856" s="24">
        <v>83.116537468906316</v>
      </c>
      <c r="AC856" s="24">
        <v>83.090500761777648</v>
      </c>
      <c r="AD856" s="24">
        <v>83.081665300776748</v>
      </c>
      <c r="AE856" s="24">
        <v>82.854663034458753</v>
      </c>
      <c r="AF856" s="24">
        <v>81.695555943404301</v>
      </c>
      <c r="AG856" s="24">
        <v>80.232786883124106</v>
      </c>
      <c r="AH856" s="24">
        <v>78.872953445785612</v>
      </c>
      <c r="AI856" s="33"/>
      <c r="AJ856" s="24">
        <v>30.712556617728193</v>
      </c>
      <c r="AK856" s="24">
        <v>30.675706402607108</v>
      </c>
      <c r="AL856" s="24">
        <v>30.659301502956183</v>
      </c>
      <c r="AM856" s="24">
        <v>30.623651587255161</v>
      </c>
      <c r="AN856" s="24">
        <v>30.583638789835824</v>
      </c>
      <c r="AO856" s="24">
        <v>81.556286625202176</v>
      </c>
      <c r="AP856" s="24">
        <v>81.523045385470056</v>
      </c>
      <c r="AQ856" s="24">
        <v>81.488095260898604</v>
      </c>
      <c r="AR856" s="24">
        <v>81.470326381210342</v>
      </c>
      <c r="AS856" s="24">
        <v>81.413802778495949</v>
      </c>
      <c r="AT856" s="24">
        <v>80.188305884968798</v>
      </c>
      <c r="AU856" s="24">
        <v>78.701406303521182</v>
      </c>
      <c r="AV856" s="24">
        <v>77.318231992597603</v>
      </c>
      <c r="AW856" s="22"/>
      <c r="AX856" s="16"/>
    </row>
    <row r="857" spans="1:50" ht="15" x14ac:dyDescent="0.25">
      <c r="A857" s="17"/>
      <c r="B857" s="28"/>
      <c r="C857" s="28"/>
      <c r="D857" s="30" t="s">
        <v>536</v>
      </c>
      <c r="E857" s="59" t="s">
        <v>33</v>
      </c>
      <c r="F857" s="60"/>
      <c r="G857" s="31"/>
      <c r="H857" s="24">
        <v>35.173587364062925</v>
      </c>
      <c r="I857" s="24">
        <v>35.173587364062925</v>
      </c>
      <c r="J857" s="24">
        <v>35.173587364062925</v>
      </c>
      <c r="K857" s="24">
        <v>35.173587364062925</v>
      </c>
      <c r="L857" s="24">
        <v>35.173587364062925</v>
      </c>
      <c r="M857" s="24">
        <v>86.178587364062921</v>
      </c>
      <c r="N857" s="24">
        <v>86.178587364062921</v>
      </c>
      <c r="O857" s="24">
        <v>86.178587364062921</v>
      </c>
      <c r="P857" s="24">
        <v>86.178587364062921</v>
      </c>
      <c r="Q857" s="24">
        <v>86.178587364062921</v>
      </c>
      <c r="R857" s="24">
        <v>86.178587364062921</v>
      </c>
      <c r="S857" s="24">
        <v>86.178587364062921</v>
      </c>
      <c r="T857" s="24">
        <v>86.178587364062921</v>
      </c>
      <c r="U857" s="32"/>
      <c r="V857" s="24">
        <v>32.17633960121556</v>
      </c>
      <c r="W857" s="24">
        <v>32.17633960121556</v>
      </c>
      <c r="X857" s="24">
        <v>32.17633960121556</v>
      </c>
      <c r="Y857" s="24">
        <v>32.17633960121556</v>
      </c>
      <c r="Z857" s="24">
        <v>32.17633960121556</v>
      </c>
      <c r="AA857" s="24">
        <v>83.181339601215555</v>
      </c>
      <c r="AB857" s="24">
        <v>83.181339601215555</v>
      </c>
      <c r="AC857" s="24">
        <v>83.181339601215555</v>
      </c>
      <c r="AD857" s="24">
        <v>83.181339601215555</v>
      </c>
      <c r="AE857" s="24">
        <v>83.181339601215555</v>
      </c>
      <c r="AF857" s="24">
        <v>83.181339601215555</v>
      </c>
      <c r="AG857" s="24">
        <v>83.181339601215555</v>
      </c>
      <c r="AH857" s="24">
        <v>82.999756535956664</v>
      </c>
      <c r="AI857" s="33"/>
      <c r="AJ857" s="24">
        <v>30.716355072824577</v>
      </c>
      <c r="AK857" s="24">
        <v>30.695997579207162</v>
      </c>
      <c r="AL857" s="24">
        <v>30.693446797705779</v>
      </c>
      <c r="AM857" s="24">
        <v>30.685133097218646</v>
      </c>
      <c r="AN857" s="24">
        <v>30.675339867040055</v>
      </c>
      <c r="AO857" s="24">
        <v>81.674212414087791</v>
      </c>
      <c r="AP857" s="24">
        <v>81.667986441593555</v>
      </c>
      <c r="AQ857" s="24">
        <v>81.660674165017213</v>
      </c>
      <c r="AR857" s="24">
        <v>81.657216035359852</v>
      </c>
      <c r="AS857" s="24">
        <v>81.646244087606107</v>
      </c>
      <c r="AT857" s="24">
        <v>81.618075543297067</v>
      </c>
      <c r="AU857" s="24">
        <v>81.581441189352603</v>
      </c>
      <c r="AV857" s="24">
        <v>81.542851710471268</v>
      </c>
      <c r="AW857" s="22"/>
      <c r="AX857" s="16"/>
    </row>
    <row r="858" spans="1:50" ht="15" x14ac:dyDescent="0.25">
      <c r="A858" s="17"/>
      <c r="B858" s="28" t="s">
        <v>25</v>
      </c>
      <c r="C858" s="28" t="s">
        <v>111</v>
      </c>
      <c r="D858" s="28" t="s">
        <v>538</v>
      </c>
      <c r="E858" s="31" t="s">
        <v>27</v>
      </c>
      <c r="F858" s="58" t="s">
        <v>539</v>
      </c>
      <c r="G858" s="56" t="s">
        <v>29</v>
      </c>
      <c r="H858" s="25">
        <v>40.052585302319457</v>
      </c>
      <c r="I858" s="25">
        <v>40.052585302319457</v>
      </c>
      <c r="J858" s="25">
        <v>40.052585302319457</v>
      </c>
      <c r="K858" s="25">
        <v>39.978252962567979</v>
      </c>
      <c r="L858" s="25">
        <v>39.902727302468541</v>
      </c>
      <c r="M858" s="25">
        <v>39.825424652907962</v>
      </c>
      <c r="N858" s="25">
        <v>39.745301254263865</v>
      </c>
      <c r="O858" s="25">
        <v>39.620838553431987</v>
      </c>
      <c r="P858" s="25">
        <v>39.578502709432996</v>
      </c>
      <c r="Q858" s="25">
        <v>39.442701650128768</v>
      </c>
      <c r="R858" s="25">
        <v>39.33248904842641</v>
      </c>
      <c r="S858" s="25">
        <v>39.005879761401538</v>
      </c>
      <c r="T858" s="25">
        <v>38.907606110344524</v>
      </c>
      <c r="U858" s="37"/>
      <c r="V858" s="25">
        <v>32.22643435460899</v>
      </c>
      <c r="W858" s="25">
        <v>32.073432277878531</v>
      </c>
      <c r="X858" s="25">
        <v>31.754700883209512</v>
      </c>
      <c r="Y858" s="25">
        <v>31.460693154212652</v>
      </c>
      <c r="Z858" s="25">
        <v>31.168100564480728</v>
      </c>
      <c r="AA858" s="25">
        <v>30.877761151152448</v>
      </c>
      <c r="AB858" s="25">
        <v>30.691124320302244</v>
      </c>
      <c r="AC858" s="25">
        <v>30.503266877280957</v>
      </c>
      <c r="AD858" s="25">
        <v>30.30544040380088</v>
      </c>
      <c r="AE858" s="25">
        <v>29.71857234263803</v>
      </c>
      <c r="AF858" s="25">
        <v>28.698951496292395</v>
      </c>
      <c r="AG858" s="25">
        <v>27.624891310561345</v>
      </c>
      <c r="AH858" s="25">
        <v>26.589710114871806</v>
      </c>
      <c r="AI858" s="37"/>
      <c r="AJ858" s="25">
        <v>33.527267440804714</v>
      </c>
      <c r="AK858" s="25">
        <v>33.374731299472892</v>
      </c>
      <c r="AL858" s="25">
        <v>33.056970533716935</v>
      </c>
      <c r="AM858" s="25">
        <v>32.763858142949076</v>
      </c>
      <c r="AN858" s="25">
        <v>32.472156581939437</v>
      </c>
      <c r="AO858" s="25">
        <v>32.182701335762218</v>
      </c>
      <c r="AP858" s="25">
        <v>31.996629048603861</v>
      </c>
      <c r="AQ858" s="25">
        <v>31.809333016939835</v>
      </c>
      <c r="AR858" s="25">
        <v>31.612107149462755</v>
      </c>
      <c r="AS858" s="25">
        <v>31.027017138391042</v>
      </c>
      <c r="AT858" s="25">
        <v>30.010425796639048</v>
      </c>
      <c r="AU858" s="25">
        <v>28.939532405900103</v>
      </c>
      <c r="AV858" s="25">
        <v>27.907469560274379</v>
      </c>
      <c r="AW858" s="22"/>
      <c r="AX858" s="16"/>
    </row>
    <row r="859" spans="1:50" ht="15" x14ac:dyDescent="0.25">
      <c r="A859" s="17"/>
      <c r="B859" s="28"/>
      <c r="C859" s="28"/>
      <c r="D859" s="30" t="s">
        <v>538</v>
      </c>
      <c r="E859" s="59" t="s">
        <v>30</v>
      </c>
      <c r="F859" s="60"/>
      <c r="G859" s="31"/>
      <c r="H859" s="24">
        <v>40.052585302319457</v>
      </c>
      <c r="I859" s="24">
        <v>40.052585302319457</v>
      </c>
      <c r="J859" s="24">
        <v>40.052585302319457</v>
      </c>
      <c r="K859" s="24">
        <v>40.052585302319457</v>
      </c>
      <c r="L859" s="24">
        <v>40.052585302319457</v>
      </c>
      <c r="M859" s="24">
        <v>40.052585302319457</v>
      </c>
      <c r="N859" s="24">
        <v>40.051331160807955</v>
      </c>
      <c r="O859" s="24">
        <v>40.047827823124024</v>
      </c>
      <c r="P859" s="24">
        <v>40.047226042217204</v>
      </c>
      <c r="Q859" s="24">
        <v>40.044227241191628</v>
      </c>
      <c r="R859" s="24">
        <v>40.019423478171525</v>
      </c>
      <c r="S859" s="24">
        <v>39.985263269534315</v>
      </c>
      <c r="T859" s="24">
        <v>39.358099906374093</v>
      </c>
      <c r="U859" s="32"/>
      <c r="V859" s="24">
        <v>32.22643435460899</v>
      </c>
      <c r="W859" s="24">
        <v>32.073432277878531</v>
      </c>
      <c r="X859" s="24">
        <v>31.754700883209512</v>
      </c>
      <c r="Y859" s="24">
        <v>31.460693154212652</v>
      </c>
      <c r="Z859" s="24">
        <v>31.168100564480728</v>
      </c>
      <c r="AA859" s="24">
        <v>30.877761151152448</v>
      </c>
      <c r="AB859" s="24">
        <v>30.691124320302244</v>
      </c>
      <c r="AC859" s="24">
        <v>30.503266877280957</v>
      </c>
      <c r="AD859" s="24">
        <v>30.30544040380088</v>
      </c>
      <c r="AE859" s="24">
        <v>29.71857234263803</v>
      </c>
      <c r="AF859" s="24">
        <v>28.698951496292395</v>
      </c>
      <c r="AG859" s="24">
        <v>27.624891310561345</v>
      </c>
      <c r="AH859" s="24">
        <v>26.589710114871806</v>
      </c>
      <c r="AI859" s="33"/>
      <c r="AJ859" s="24">
        <v>33.527267440804714</v>
      </c>
      <c r="AK859" s="24">
        <v>33.374731299472892</v>
      </c>
      <c r="AL859" s="24">
        <v>33.056970533716935</v>
      </c>
      <c r="AM859" s="24">
        <v>32.763858142949076</v>
      </c>
      <c r="AN859" s="24">
        <v>32.472156581939437</v>
      </c>
      <c r="AO859" s="24">
        <v>32.182701335762218</v>
      </c>
      <c r="AP859" s="24">
        <v>31.996629048603861</v>
      </c>
      <c r="AQ859" s="24">
        <v>31.809333016939835</v>
      </c>
      <c r="AR859" s="24">
        <v>31.612107149462755</v>
      </c>
      <c r="AS859" s="24">
        <v>31.027017138391042</v>
      </c>
      <c r="AT859" s="24">
        <v>30.010425796639048</v>
      </c>
      <c r="AU859" s="24">
        <v>28.939532405900103</v>
      </c>
      <c r="AV859" s="24">
        <v>27.907469560274379</v>
      </c>
      <c r="AW859" s="22"/>
      <c r="AX859" s="16"/>
    </row>
    <row r="860" spans="1:50" ht="15" x14ac:dyDescent="0.25">
      <c r="A860" s="17"/>
      <c r="B860" s="28"/>
      <c r="C860" s="28"/>
      <c r="D860" s="30" t="s">
        <v>538</v>
      </c>
      <c r="E860" s="59" t="s">
        <v>31</v>
      </c>
      <c r="F860" s="60"/>
      <c r="G860" s="31"/>
      <c r="H860" s="24">
        <v>40.052585302319457</v>
      </c>
      <c r="I860" s="24">
        <v>40.052585302319457</v>
      </c>
      <c r="J860" s="24">
        <v>40.052585302319457</v>
      </c>
      <c r="K860" s="24">
        <v>40.052585302319457</v>
      </c>
      <c r="L860" s="24">
        <v>40.052585302319457</v>
      </c>
      <c r="M860" s="24">
        <v>40.051767096566778</v>
      </c>
      <c r="N860" s="24">
        <v>40.05000025491681</v>
      </c>
      <c r="O860" s="24">
        <v>40.045693990220805</v>
      </c>
      <c r="P860" s="24">
        <v>40.044856121437995</v>
      </c>
      <c r="Q860" s="24">
        <v>40.039971460444917</v>
      </c>
      <c r="R860" s="24">
        <v>40.028212899256282</v>
      </c>
      <c r="S860" s="24">
        <v>40.003054086831085</v>
      </c>
      <c r="T860" s="24">
        <v>39.515663922632534</v>
      </c>
      <c r="U860" s="32"/>
      <c r="V860" s="24">
        <v>32.236717285271617</v>
      </c>
      <c r="W860" s="24">
        <v>32.089391552582505</v>
      </c>
      <c r="X860" s="24">
        <v>31.782517013006689</v>
      </c>
      <c r="Y860" s="24">
        <v>31.500120807430566</v>
      </c>
      <c r="Z860" s="24">
        <v>31.219033803769459</v>
      </c>
      <c r="AA860" s="24">
        <v>31.03225915140251</v>
      </c>
      <c r="AB860" s="24">
        <v>30.845073120680233</v>
      </c>
      <c r="AC860" s="24">
        <v>30.65637410697919</v>
      </c>
      <c r="AD860" s="24">
        <v>30.458534080025981</v>
      </c>
      <c r="AE860" s="24">
        <v>29.869502409158844</v>
      </c>
      <c r="AF860" s="24">
        <v>28.863376208466562</v>
      </c>
      <c r="AG860" s="24">
        <v>27.797848931855977</v>
      </c>
      <c r="AH860" s="24">
        <v>26.771281499324225</v>
      </c>
      <c r="AI860" s="33"/>
      <c r="AJ860" s="24">
        <v>33.537519056981289</v>
      </c>
      <c r="AK860" s="24">
        <v>33.390641973588039</v>
      </c>
      <c r="AL860" s="24">
        <v>33.084701955385952</v>
      </c>
      <c r="AM860" s="24">
        <v>32.803165727605098</v>
      </c>
      <c r="AN860" s="24">
        <v>32.522934714842293</v>
      </c>
      <c r="AO860" s="24">
        <v>32.33672635342338</v>
      </c>
      <c r="AP860" s="24">
        <v>32.150104977545155</v>
      </c>
      <c r="AQ860" s="24">
        <v>31.961967492882472</v>
      </c>
      <c r="AR860" s="24">
        <v>31.764727394250897</v>
      </c>
      <c r="AS860" s="24">
        <v>31.177474619302856</v>
      </c>
      <c r="AT860" s="24">
        <v>30.174376554518311</v>
      </c>
      <c r="AU860" s="24">
        <v>29.112017499577981</v>
      </c>
      <c r="AV860" s="24">
        <v>28.088569914056315</v>
      </c>
      <c r="AW860" s="22"/>
      <c r="AX860" s="16"/>
    </row>
    <row r="861" spans="1:50" ht="15" x14ac:dyDescent="0.25">
      <c r="A861" s="17"/>
      <c r="B861" s="28"/>
      <c r="C861" s="28"/>
      <c r="D861" s="30" t="s">
        <v>538</v>
      </c>
      <c r="E861" s="59" t="s">
        <v>32</v>
      </c>
      <c r="F861" s="60"/>
      <c r="G861" s="31"/>
      <c r="H861" s="24">
        <v>40.052585302319457</v>
      </c>
      <c r="I861" s="24">
        <v>40.052585302319457</v>
      </c>
      <c r="J861" s="24">
        <v>40.052585302319457</v>
      </c>
      <c r="K861" s="24">
        <v>39.978252962567979</v>
      </c>
      <c r="L861" s="24">
        <v>39.902727302468541</v>
      </c>
      <c r="M861" s="24">
        <v>39.825424652907962</v>
      </c>
      <c r="N861" s="24">
        <v>39.745301254263865</v>
      </c>
      <c r="O861" s="24">
        <v>39.620838553431987</v>
      </c>
      <c r="P861" s="24">
        <v>39.578502709432996</v>
      </c>
      <c r="Q861" s="24">
        <v>39.442701650128768</v>
      </c>
      <c r="R861" s="24">
        <v>39.33248904842641</v>
      </c>
      <c r="S861" s="24">
        <v>39.005879761401538</v>
      </c>
      <c r="T861" s="24">
        <v>38.907606110344524</v>
      </c>
      <c r="U861" s="32"/>
      <c r="V861" s="24">
        <v>32.381313415040239</v>
      </c>
      <c r="W861" s="24">
        <v>32.322124605397207</v>
      </c>
      <c r="X861" s="24">
        <v>32.221647556226166</v>
      </c>
      <c r="Y861" s="24">
        <v>32.037023274169528</v>
      </c>
      <c r="Z861" s="24">
        <v>31.827846209023527</v>
      </c>
      <c r="AA861" s="24">
        <v>31.597873044956227</v>
      </c>
      <c r="AB861" s="24">
        <v>31.366116671580254</v>
      </c>
      <c r="AC861" s="24">
        <v>31.115690559203514</v>
      </c>
      <c r="AD861" s="24">
        <v>30.938990282961299</v>
      </c>
      <c r="AE861" s="24">
        <v>30.409005373075829</v>
      </c>
      <c r="AF861" s="24">
        <v>29.633961800906487</v>
      </c>
      <c r="AG861" s="24">
        <v>28.635689907332068</v>
      </c>
      <c r="AH861" s="24">
        <v>27.872859735041768</v>
      </c>
      <c r="AI861" s="33"/>
      <c r="AJ861" s="24">
        <v>33.681674849881254</v>
      </c>
      <c r="AK861" s="24">
        <v>33.622666287213988</v>
      </c>
      <c r="AL861" s="24">
        <v>33.522495219601886</v>
      </c>
      <c r="AM861" s="24">
        <v>33.338206808281143</v>
      </c>
      <c r="AN861" s="24">
        <v>33.129436750164189</v>
      </c>
      <c r="AO861" s="24">
        <v>32.89992851179305</v>
      </c>
      <c r="AP861" s="24">
        <v>32.668633904505732</v>
      </c>
      <c r="AQ861" s="24">
        <v>32.418591387003168</v>
      </c>
      <c r="AR861" s="24">
        <v>32.242300289163218</v>
      </c>
      <c r="AS861" s="24">
        <v>31.7135157826545</v>
      </c>
      <c r="AT861" s="24">
        <v>30.940496812306726</v>
      </c>
      <c r="AU861" s="24">
        <v>29.944270324853719</v>
      </c>
      <c r="AV861" s="24">
        <v>29.183463918608009</v>
      </c>
      <c r="AW861" s="22"/>
      <c r="AX861" s="16"/>
    </row>
    <row r="862" spans="1:50" ht="15" x14ac:dyDescent="0.25">
      <c r="A862" s="17"/>
      <c r="B862" s="28"/>
      <c r="C862" s="28"/>
      <c r="D862" s="30" t="s">
        <v>538</v>
      </c>
      <c r="E862" s="59" t="s">
        <v>33</v>
      </c>
      <c r="F862" s="60"/>
      <c r="G862" s="31"/>
      <c r="H862" s="24">
        <v>40.052585302319457</v>
      </c>
      <c r="I862" s="24">
        <v>40.052585302319457</v>
      </c>
      <c r="J862" s="24">
        <v>40.052585302319457</v>
      </c>
      <c r="K862" s="24">
        <v>40.049361151181898</v>
      </c>
      <c r="L862" s="24">
        <v>40.046206320911885</v>
      </c>
      <c r="M862" s="24">
        <v>40.043042340439499</v>
      </c>
      <c r="N862" s="24">
        <v>40.039806310246618</v>
      </c>
      <c r="O862" s="24">
        <v>40.034725558211335</v>
      </c>
      <c r="P862" s="24">
        <v>40.020551871234446</v>
      </c>
      <c r="Q862" s="24">
        <v>39.975183051891371</v>
      </c>
      <c r="R862" s="24">
        <v>39.953348671460766</v>
      </c>
      <c r="S862" s="24">
        <v>39.884305437176565</v>
      </c>
      <c r="T862" s="24">
        <v>39.826434658428219</v>
      </c>
      <c r="U862" s="32"/>
      <c r="V862" s="24">
        <v>32.458970842405606</v>
      </c>
      <c r="W862" s="24">
        <v>32.444348349154275</v>
      </c>
      <c r="X862" s="24">
        <v>32.428049267596109</v>
      </c>
      <c r="Y862" s="24">
        <v>32.380552923466027</v>
      </c>
      <c r="Z862" s="24">
        <v>32.324825212780446</v>
      </c>
      <c r="AA862" s="24">
        <v>32.268990859104932</v>
      </c>
      <c r="AB862" s="24">
        <v>32.213453057827664</v>
      </c>
      <c r="AC862" s="24">
        <v>32.141563294365007</v>
      </c>
      <c r="AD862" s="24">
        <v>32.075322183642101</v>
      </c>
      <c r="AE862" s="24">
        <v>31.877759021491748</v>
      </c>
      <c r="AF862" s="24">
        <v>31.602251359227235</v>
      </c>
      <c r="AG862" s="24">
        <v>31.282073068732295</v>
      </c>
      <c r="AH862" s="24">
        <v>30.983451122295183</v>
      </c>
      <c r="AI862" s="33"/>
      <c r="AJ862" s="24">
        <v>33.759095788009674</v>
      </c>
      <c r="AK862" s="24">
        <v>33.744517824462569</v>
      </c>
      <c r="AL862" s="24">
        <v>33.728268378302992</v>
      </c>
      <c r="AM862" s="24">
        <v>33.680906855753967</v>
      </c>
      <c r="AN862" s="24">
        <v>33.625339244633814</v>
      </c>
      <c r="AO862" s="24">
        <v>33.569665287417358</v>
      </c>
      <c r="AP862" s="24">
        <v>33.514286760099502</v>
      </c>
      <c r="AQ862" s="24">
        <v>33.442600449322171</v>
      </c>
      <c r="AR862" s="24">
        <v>33.376517898903529</v>
      </c>
      <c r="AS862" s="24">
        <v>33.179418212369335</v>
      </c>
      <c r="AT862" s="24">
        <v>32.904683058323151</v>
      </c>
      <c r="AU862" s="24">
        <v>32.585269546418331</v>
      </c>
      <c r="AV862" s="24">
        <v>32.287380756639529</v>
      </c>
      <c r="AW862" s="22"/>
      <c r="AX862" s="16"/>
    </row>
    <row r="863" spans="1:50" ht="15" x14ac:dyDescent="0.25">
      <c r="A863" s="17"/>
      <c r="B863" s="28" t="s">
        <v>25</v>
      </c>
      <c r="C863" s="28" t="s">
        <v>111</v>
      </c>
      <c r="D863" s="28" t="s">
        <v>540</v>
      </c>
      <c r="E863" s="31" t="s">
        <v>27</v>
      </c>
      <c r="F863" s="58" t="s">
        <v>541</v>
      </c>
      <c r="G863" s="56" t="s">
        <v>29</v>
      </c>
      <c r="H863" s="25">
        <v>19.371344847428173</v>
      </c>
      <c r="I863" s="25">
        <v>19.371344847428173</v>
      </c>
      <c r="J863" s="25">
        <v>33.671344847428173</v>
      </c>
      <c r="K863" s="25">
        <v>33.590284107262917</v>
      </c>
      <c r="L863" s="25">
        <v>33.506646316855502</v>
      </c>
      <c r="M863" s="25">
        <v>33.419269520259419</v>
      </c>
      <c r="N863" s="25">
        <v>33.328709969177048</v>
      </c>
      <c r="O863" s="25">
        <v>33.19117682645404</v>
      </c>
      <c r="P863" s="25">
        <v>33.172127841864985</v>
      </c>
      <c r="Q863" s="25">
        <v>33.106822617688451</v>
      </c>
      <c r="R863" s="25">
        <v>33.009163326077328</v>
      </c>
      <c r="S863" s="25">
        <v>32.471410611988816</v>
      </c>
      <c r="T863" s="25">
        <v>32.097987235735673</v>
      </c>
      <c r="U863" s="37"/>
      <c r="V863" s="25">
        <v>17.046310730891374</v>
      </c>
      <c r="W863" s="25">
        <v>17.040712634824658</v>
      </c>
      <c r="X863" s="25">
        <v>30.778839531298797</v>
      </c>
      <c r="Y863" s="25">
        <v>30.686223962319737</v>
      </c>
      <c r="Z863" s="25">
        <v>30.591091343204262</v>
      </c>
      <c r="AA863" s="25">
        <v>30.466586177889518</v>
      </c>
      <c r="AB863" s="25">
        <v>30.339226103644066</v>
      </c>
      <c r="AC863" s="25">
        <v>30.165225627913333</v>
      </c>
      <c r="AD863" s="25">
        <v>30.106830230767834</v>
      </c>
      <c r="AE863" s="25">
        <v>29.925416010690572</v>
      </c>
      <c r="AF863" s="25">
        <v>29.637373280568852</v>
      </c>
      <c r="AG863" s="25">
        <v>29.195036643333079</v>
      </c>
      <c r="AH863" s="25">
        <v>28.987837547217683</v>
      </c>
      <c r="AI863" s="37"/>
      <c r="AJ863" s="25">
        <v>17.697746673365412</v>
      </c>
      <c r="AK863" s="25">
        <v>17.684591693978632</v>
      </c>
      <c r="AL863" s="25">
        <v>31.95669105949889</v>
      </c>
      <c r="AM863" s="25">
        <v>31.848477599363868</v>
      </c>
      <c r="AN863" s="25">
        <v>31.737828083379217</v>
      </c>
      <c r="AO863" s="25">
        <v>31.563203243995339</v>
      </c>
      <c r="AP863" s="25">
        <v>31.386166055183324</v>
      </c>
      <c r="AQ863" s="25">
        <v>31.162938239076642</v>
      </c>
      <c r="AR863" s="25">
        <v>31.051429025160438</v>
      </c>
      <c r="AS863" s="25">
        <v>30.713278992768529</v>
      </c>
      <c r="AT863" s="25">
        <v>30.16823720193899</v>
      </c>
      <c r="AU863" s="25">
        <v>29.461068224082162</v>
      </c>
      <c r="AV863" s="25">
        <v>28.993447245936288</v>
      </c>
      <c r="AW863" s="22"/>
      <c r="AX863" s="16"/>
    </row>
    <row r="864" spans="1:50" ht="15" x14ac:dyDescent="0.25">
      <c r="A864" s="17"/>
      <c r="B864" s="28"/>
      <c r="C864" s="28"/>
      <c r="D864" s="30" t="s">
        <v>540</v>
      </c>
      <c r="E864" s="59" t="s">
        <v>30</v>
      </c>
      <c r="F864" s="60"/>
      <c r="G864" s="31"/>
      <c r="H864" s="24">
        <v>19.371344847428173</v>
      </c>
      <c r="I864" s="24">
        <v>19.371344847428173</v>
      </c>
      <c r="J864" s="24">
        <v>33.671344847428173</v>
      </c>
      <c r="K864" s="24">
        <v>33.671344847428173</v>
      </c>
      <c r="L864" s="24">
        <v>33.671344847428173</v>
      </c>
      <c r="M864" s="24">
        <v>33.671344847428173</v>
      </c>
      <c r="N864" s="24">
        <v>33.671344847428173</v>
      </c>
      <c r="O864" s="24">
        <v>33.671344847428173</v>
      </c>
      <c r="P864" s="24">
        <v>33.671344847428173</v>
      </c>
      <c r="Q864" s="24">
        <v>33.671344847428173</v>
      </c>
      <c r="R864" s="24">
        <v>33.671344847428173</v>
      </c>
      <c r="S864" s="24">
        <v>33.427711008238767</v>
      </c>
      <c r="T864" s="24">
        <v>33.068896375093814</v>
      </c>
      <c r="U864" s="32"/>
      <c r="V864" s="24">
        <v>17.046310730891374</v>
      </c>
      <c r="W864" s="24">
        <v>17.040712634824658</v>
      </c>
      <c r="X864" s="24">
        <v>30.778839531298797</v>
      </c>
      <c r="Y864" s="24">
        <v>30.767284702484993</v>
      </c>
      <c r="Z864" s="24">
        <v>30.755789873776934</v>
      </c>
      <c r="AA864" s="24">
        <v>30.744361837005354</v>
      </c>
      <c r="AB864" s="24">
        <v>30.707588089024764</v>
      </c>
      <c r="AC864" s="24">
        <v>30.671105157597911</v>
      </c>
      <c r="AD864" s="24">
        <v>30.631733660169793</v>
      </c>
      <c r="AE864" s="24">
        <v>30.515613293837422</v>
      </c>
      <c r="AF864" s="24">
        <v>30.325265522402407</v>
      </c>
      <c r="AG864" s="24">
        <v>30.129135503254677</v>
      </c>
      <c r="AH864" s="24">
        <v>29.93639301991286</v>
      </c>
      <c r="AI864" s="33"/>
      <c r="AJ864" s="24">
        <v>17.697746673365412</v>
      </c>
      <c r="AK864" s="24">
        <v>17.684591693978632</v>
      </c>
      <c r="AL864" s="24">
        <v>31.95669105949889</v>
      </c>
      <c r="AM864" s="24">
        <v>31.929538339529124</v>
      </c>
      <c r="AN864" s="24">
        <v>31.902526613951888</v>
      </c>
      <c r="AO864" s="24">
        <v>31.875671842906527</v>
      </c>
      <c r="AP864" s="24">
        <v>31.789257124242496</v>
      </c>
      <c r="AQ864" s="24">
        <v>31.703525796096265</v>
      </c>
      <c r="AR864" s="24">
        <v>31.611006619768951</v>
      </c>
      <c r="AS864" s="24">
        <v>31.33813509214896</v>
      </c>
      <c r="AT864" s="24">
        <v>30.890836407077085</v>
      </c>
      <c r="AU864" s="24">
        <v>30.429950004223389</v>
      </c>
      <c r="AV864" s="24">
        <v>29.977023979892618</v>
      </c>
      <c r="AW864" s="22"/>
      <c r="AX864" s="16"/>
    </row>
    <row r="865" spans="1:50" ht="15" x14ac:dyDescent="0.25">
      <c r="A865" s="17"/>
      <c r="B865" s="28"/>
      <c r="C865" s="28"/>
      <c r="D865" s="30" t="s">
        <v>540</v>
      </c>
      <c r="E865" s="59" t="s">
        <v>31</v>
      </c>
      <c r="F865" s="60"/>
      <c r="G865" s="31"/>
      <c r="H865" s="24">
        <v>19.371344847428173</v>
      </c>
      <c r="I865" s="24">
        <v>19.371344847428173</v>
      </c>
      <c r="J865" s="24">
        <v>33.671344847428173</v>
      </c>
      <c r="K865" s="24">
        <v>33.590284107262917</v>
      </c>
      <c r="L865" s="24">
        <v>33.506646316855502</v>
      </c>
      <c r="M865" s="24">
        <v>33.419269520259419</v>
      </c>
      <c r="N865" s="24">
        <v>33.328709969177048</v>
      </c>
      <c r="O865" s="24">
        <v>33.19117682645404</v>
      </c>
      <c r="P865" s="24">
        <v>33.172127841864985</v>
      </c>
      <c r="Q865" s="24">
        <v>33.106822617688451</v>
      </c>
      <c r="R865" s="24">
        <v>33.009163326077328</v>
      </c>
      <c r="S865" s="24">
        <v>32.471410611988816</v>
      </c>
      <c r="T865" s="24">
        <v>32.097987235735673</v>
      </c>
      <c r="U865" s="32"/>
      <c r="V865" s="24">
        <v>17.046310730891374</v>
      </c>
      <c r="W865" s="24">
        <v>17.040712634824658</v>
      </c>
      <c r="X865" s="24">
        <v>30.778839531298797</v>
      </c>
      <c r="Y865" s="24">
        <v>30.686223962319737</v>
      </c>
      <c r="Z865" s="24">
        <v>30.591091343204262</v>
      </c>
      <c r="AA865" s="24">
        <v>30.466586177889518</v>
      </c>
      <c r="AB865" s="24">
        <v>30.339226103644066</v>
      </c>
      <c r="AC865" s="24">
        <v>30.165225627913333</v>
      </c>
      <c r="AD865" s="24">
        <v>30.106830230767834</v>
      </c>
      <c r="AE865" s="24">
        <v>29.925416010690572</v>
      </c>
      <c r="AF865" s="24">
        <v>29.637373280568852</v>
      </c>
      <c r="AG865" s="24">
        <v>29.195036643333079</v>
      </c>
      <c r="AH865" s="24">
        <v>28.987837547217683</v>
      </c>
      <c r="AI865" s="33"/>
      <c r="AJ865" s="24">
        <v>17.697746673365412</v>
      </c>
      <c r="AK865" s="24">
        <v>17.684591693978632</v>
      </c>
      <c r="AL865" s="24">
        <v>31.95669105949889</v>
      </c>
      <c r="AM865" s="24">
        <v>31.848477599363868</v>
      </c>
      <c r="AN865" s="24">
        <v>31.737828083379217</v>
      </c>
      <c r="AO865" s="24">
        <v>31.563203243995339</v>
      </c>
      <c r="AP865" s="24">
        <v>31.386166055183324</v>
      </c>
      <c r="AQ865" s="24">
        <v>31.162938239076642</v>
      </c>
      <c r="AR865" s="24">
        <v>31.051429025160438</v>
      </c>
      <c r="AS865" s="24">
        <v>30.713278992768529</v>
      </c>
      <c r="AT865" s="24">
        <v>30.16823720193899</v>
      </c>
      <c r="AU865" s="24">
        <v>29.461068224082162</v>
      </c>
      <c r="AV865" s="24">
        <v>28.993447245936288</v>
      </c>
      <c r="AW865" s="22"/>
      <c r="AX865" s="16"/>
    </row>
    <row r="866" spans="1:50" ht="15" x14ac:dyDescent="0.25">
      <c r="A866" s="17"/>
      <c r="B866" s="28"/>
      <c r="C866" s="28"/>
      <c r="D866" s="30" t="s">
        <v>540</v>
      </c>
      <c r="E866" s="59" t="s">
        <v>32</v>
      </c>
      <c r="F866" s="60"/>
      <c r="G866" s="31"/>
      <c r="H866" s="24">
        <v>19.371344847428173</v>
      </c>
      <c r="I866" s="24">
        <v>19.371344847428173</v>
      </c>
      <c r="J866" s="24">
        <v>33.671344847428173</v>
      </c>
      <c r="K866" s="24">
        <v>33.671344847428173</v>
      </c>
      <c r="L866" s="24">
        <v>33.671344847428173</v>
      </c>
      <c r="M866" s="24">
        <v>33.671344847428173</v>
      </c>
      <c r="N866" s="24">
        <v>33.671344847428173</v>
      </c>
      <c r="O866" s="24">
        <v>33.671344847428173</v>
      </c>
      <c r="P866" s="24">
        <v>33.671344847428173</v>
      </c>
      <c r="Q866" s="24">
        <v>33.671344847428173</v>
      </c>
      <c r="R866" s="24">
        <v>33.671344847428173</v>
      </c>
      <c r="S866" s="24">
        <v>33.671344847428173</v>
      </c>
      <c r="T866" s="24">
        <v>33.621071869516179</v>
      </c>
      <c r="U866" s="32"/>
      <c r="V866" s="24">
        <v>17.050031927785543</v>
      </c>
      <c r="W866" s="24">
        <v>17.046924565756409</v>
      </c>
      <c r="X866" s="24">
        <v>30.791587259214484</v>
      </c>
      <c r="Y866" s="24">
        <v>30.785026604204873</v>
      </c>
      <c r="Z866" s="24">
        <v>30.777102394804324</v>
      </c>
      <c r="AA866" s="24">
        <v>30.759003150821499</v>
      </c>
      <c r="AB866" s="24">
        <v>30.741142471121648</v>
      </c>
      <c r="AC866" s="24">
        <v>30.716261759169395</v>
      </c>
      <c r="AD866" s="24">
        <v>30.689433512881379</v>
      </c>
      <c r="AE866" s="24">
        <v>30.611237033494064</v>
      </c>
      <c r="AF866" s="24">
        <v>30.484795654925868</v>
      </c>
      <c r="AG866" s="24">
        <v>30.35859850968442</v>
      </c>
      <c r="AH866" s="24">
        <v>30.233002093803307</v>
      </c>
      <c r="AI866" s="33"/>
      <c r="AJ866" s="24">
        <v>17.706491122880671</v>
      </c>
      <c r="AK866" s="24">
        <v>17.699189125388418</v>
      </c>
      <c r="AL866" s="24">
        <v>31.986646975932032</v>
      </c>
      <c r="AM866" s="24">
        <v>31.971230076974475</v>
      </c>
      <c r="AN866" s="24">
        <v>31.952608958280106</v>
      </c>
      <c r="AO866" s="24">
        <v>31.910077501393175</v>
      </c>
      <c r="AP866" s="24">
        <v>31.868106647287533</v>
      </c>
      <c r="AQ866" s="24">
        <v>31.809639402538647</v>
      </c>
      <c r="AR866" s="24">
        <v>31.746595642178626</v>
      </c>
      <c r="AS866" s="24">
        <v>31.562841547536447</v>
      </c>
      <c r="AT866" s="24">
        <v>31.265716648485359</v>
      </c>
      <c r="AU866" s="24">
        <v>30.969165673915136</v>
      </c>
      <c r="AV866" s="24">
        <v>30.674026354710957</v>
      </c>
      <c r="AW866" s="22"/>
      <c r="AX866" s="16"/>
    </row>
    <row r="867" spans="1:50" ht="15" x14ac:dyDescent="0.25">
      <c r="A867" s="17"/>
      <c r="B867" s="28"/>
      <c r="C867" s="28"/>
      <c r="D867" s="30" t="s">
        <v>540</v>
      </c>
      <c r="E867" s="59" t="s">
        <v>33</v>
      </c>
      <c r="F867" s="60"/>
      <c r="G867" s="31"/>
      <c r="H867" s="24">
        <v>19.371344847428173</v>
      </c>
      <c r="I867" s="24">
        <v>19.371344847428173</v>
      </c>
      <c r="J867" s="24">
        <v>33.671344847428173</v>
      </c>
      <c r="K867" s="24">
        <v>33.668789409119142</v>
      </c>
      <c r="L867" s="24">
        <v>33.666288914016242</v>
      </c>
      <c r="M867" s="24">
        <v>33.663781166530725</v>
      </c>
      <c r="N867" s="24">
        <v>33.66122963369989</v>
      </c>
      <c r="O867" s="24">
        <v>33.657248407862667</v>
      </c>
      <c r="P867" s="24">
        <v>33.646173152478276</v>
      </c>
      <c r="Q867" s="24">
        <v>33.611040587200243</v>
      </c>
      <c r="R867" s="24">
        <v>33.594304876252679</v>
      </c>
      <c r="S867" s="24">
        <v>33.541618438232391</v>
      </c>
      <c r="T867" s="24">
        <v>33.497550508728956</v>
      </c>
      <c r="U867" s="32"/>
      <c r="V867" s="24">
        <v>17.055083081044156</v>
      </c>
      <c r="W867" s="24">
        <v>17.054680073712426</v>
      </c>
      <c r="X867" s="24">
        <v>30.8042949906377</v>
      </c>
      <c r="Y867" s="24">
        <v>30.799940547441469</v>
      </c>
      <c r="Z867" s="24">
        <v>30.79530294355536</v>
      </c>
      <c r="AA867" s="24">
        <v>30.786398964676543</v>
      </c>
      <c r="AB867" s="24">
        <v>30.777469693529245</v>
      </c>
      <c r="AC867" s="24">
        <v>30.765207907301711</v>
      </c>
      <c r="AD867" s="24">
        <v>30.743781551021065</v>
      </c>
      <c r="AE867" s="24">
        <v>30.678510015847912</v>
      </c>
      <c r="AF867" s="24">
        <v>30.614062283056573</v>
      </c>
      <c r="AG867" s="24">
        <v>30.515985161764526</v>
      </c>
      <c r="AH867" s="24">
        <v>30.428998047725965</v>
      </c>
      <c r="AI867" s="33"/>
      <c r="AJ867" s="24">
        <v>17.718360840049623</v>
      </c>
      <c r="AK867" s="24">
        <v>17.717413812153271</v>
      </c>
      <c r="AL867" s="24">
        <v>32.01650890451149</v>
      </c>
      <c r="AM867" s="24">
        <v>32.009725980299066</v>
      </c>
      <c r="AN867" s="24">
        <v>32.002203488135841</v>
      </c>
      <c r="AO867" s="24">
        <v>31.984665221143487</v>
      </c>
      <c r="AP867" s="24">
        <v>31.967126625731456</v>
      </c>
      <c r="AQ867" s="24">
        <v>31.943686891153522</v>
      </c>
      <c r="AR867" s="24">
        <v>31.908287558922648</v>
      </c>
      <c r="AS867" s="24">
        <v>31.802331355932054</v>
      </c>
      <c r="AT867" s="24">
        <v>31.673477050309323</v>
      </c>
      <c r="AU867" s="24">
        <v>31.514126936697213</v>
      </c>
      <c r="AV867" s="24">
        <v>31.36920311241661</v>
      </c>
      <c r="AW867" s="22"/>
      <c r="AX867" s="16"/>
    </row>
    <row r="868" spans="1:50" ht="15" x14ac:dyDescent="0.25">
      <c r="A868" s="17"/>
      <c r="B868" s="28" t="s">
        <v>36</v>
      </c>
      <c r="C868" s="28" t="s">
        <v>114</v>
      </c>
      <c r="D868" s="28" t="s">
        <v>542</v>
      </c>
      <c r="E868" s="31" t="s">
        <v>27</v>
      </c>
      <c r="F868" s="58" t="s">
        <v>543</v>
      </c>
      <c r="G868" s="56" t="s">
        <v>29</v>
      </c>
      <c r="H868" s="25">
        <v>22.22954606320792</v>
      </c>
      <c r="I868" s="25">
        <v>22.217770862494273</v>
      </c>
      <c r="J868" s="25">
        <v>21.499483618961712</v>
      </c>
      <c r="K868" s="25">
        <v>21.317472298045438</v>
      </c>
      <c r="L868" s="25">
        <v>21.131546308958811</v>
      </c>
      <c r="M868" s="25">
        <v>20.939940582521292</v>
      </c>
      <c r="N868" s="25">
        <v>20.743500092881376</v>
      </c>
      <c r="O868" s="25">
        <v>20.475704368859745</v>
      </c>
      <c r="P868" s="25">
        <v>20.423217607392445</v>
      </c>
      <c r="Q868" s="25">
        <v>20.253364502325194</v>
      </c>
      <c r="R868" s="25">
        <v>19.987263148266827</v>
      </c>
      <c r="S868" s="25">
        <v>19.667335484906001</v>
      </c>
      <c r="T868" s="25">
        <v>19.52334686931777</v>
      </c>
      <c r="U868" s="37"/>
      <c r="V868" s="25">
        <v>20.807392870553929</v>
      </c>
      <c r="W868" s="25">
        <v>20.795617669840283</v>
      </c>
      <c r="X868" s="25">
        <v>20.077330426307721</v>
      </c>
      <c r="Y868" s="25">
        <v>19.895319105391444</v>
      </c>
      <c r="Z868" s="25">
        <v>19.70939311630482</v>
      </c>
      <c r="AA868" s="25">
        <v>19.517787389867301</v>
      </c>
      <c r="AB868" s="25">
        <v>19.321346900227386</v>
      </c>
      <c r="AC868" s="25">
        <v>19.053551176205755</v>
      </c>
      <c r="AD868" s="25">
        <v>19.001064414738455</v>
      </c>
      <c r="AE868" s="25">
        <v>18.831211309671204</v>
      </c>
      <c r="AF868" s="25">
        <v>18.565109955612837</v>
      </c>
      <c r="AG868" s="25">
        <v>18.245182292252011</v>
      </c>
      <c r="AH868" s="25">
        <v>18.10119367666378</v>
      </c>
      <c r="AI868" s="37"/>
      <c r="AJ868" s="25">
        <v>22.425794483444822</v>
      </c>
      <c r="AK868" s="25">
        <v>22.406685157586839</v>
      </c>
      <c r="AL868" s="25">
        <v>21.669580972154993</v>
      </c>
      <c r="AM868" s="25">
        <v>21.469315492333035</v>
      </c>
      <c r="AN868" s="25">
        <v>21.265276140084314</v>
      </c>
      <c r="AO868" s="25">
        <v>21.064341592616444</v>
      </c>
      <c r="AP868" s="25">
        <v>20.858651983772269</v>
      </c>
      <c r="AQ868" s="25">
        <v>20.581651263850759</v>
      </c>
      <c r="AR868" s="25">
        <v>20.519233954141434</v>
      </c>
      <c r="AS868" s="25">
        <v>20.295892667521382</v>
      </c>
      <c r="AT868" s="25">
        <v>19.892103844141168</v>
      </c>
      <c r="AU868" s="25">
        <v>19.427514316406288</v>
      </c>
      <c r="AV868" s="25">
        <v>19.140722807421316</v>
      </c>
      <c r="AW868" s="22"/>
      <c r="AX868" s="16"/>
    </row>
    <row r="869" spans="1:50" ht="15" x14ac:dyDescent="0.25">
      <c r="A869" s="17"/>
      <c r="B869" s="28"/>
      <c r="C869" s="28"/>
      <c r="D869" s="30" t="s">
        <v>542</v>
      </c>
      <c r="E869" s="59" t="s">
        <v>30</v>
      </c>
      <c r="F869" s="60"/>
      <c r="G869" s="31"/>
      <c r="H869" s="24">
        <v>22.290777106918892</v>
      </c>
      <c r="I869" s="24">
        <v>22.283711986490705</v>
      </c>
      <c r="J869" s="24">
        <v>21.852739640371169</v>
      </c>
      <c r="K869" s="24">
        <v>21.817414038230222</v>
      </c>
      <c r="L869" s="24">
        <v>21.782088436089275</v>
      </c>
      <c r="M869" s="24">
        <v>21.746762833948331</v>
      </c>
      <c r="N869" s="24">
        <v>21.711437231807384</v>
      </c>
      <c r="O869" s="24">
        <v>21.67611162966644</v>
      </c>
      <c r="P869" s="24">
        <v>21.661981388810062</v>
      </c>
      <c r="Q869" s="24">
        <v>21.619590666240928</v>
      </c>
      <c r="R869" s="24">
        <v>21.104307883011668</v>
      </c>
      <c r="S869" s="24">
        <v>20.922498783992936</v>
      </c>
      <c r="T869" s="24">
        <v>20.792971576142801</v>
      </c>
      <c r="U869" s="32"/>
      <c r="V869" s="24">
        <v>20.868623914264901</v>
      </c>
      <c r="W869" s="24">
        <v>20.861558793836714</v>
      </c>
      <c r="X869" s="24">
        <v>20.430586447717175</v>
      </c>
      <c r="Y869" s="24">
        <v>20.395260845576232</v>
      </c>
      <c r="Z869" s="24">
        <v>20.359935243435284</v>
      </c>
      <c r="AA869" s="24">
        <v>20.324609641294341</v>
      </c>
      <c r="AB869" s="24">
        <v>20.289284039153394</v>
      </c>
      <c r="AC869" s="24">
        <v>20.25395843701245</v>
      </c>
      <c r="AD869" s="24">
        <v>20.239828196156072</v>
      </c>
      <c r="AE869" s="24">
        <v>20.197437473586938</v>
      </c>
      <c r="AF869" s="24">
        <v>19.682154690357677</v>
      </c>
      <c r="AG869" s="24">
        <v>19.500345591338942</v>
      </c>
      <c r="AH869" s="24">
        <v>19.37081838348881</v>
      </c>
      <c r="AI869" s="33"/>
      <c r="AJ869" s="24">
        <v>22.488936872220691</v>
      </c>
      <c r="AK869" s="24">
        <v>22.477247080616372</v>
      </c>
      <c r="AL869" s="24">
        <v>22.031020497517009</v>
      </c>
      <c r="AM869" s="24">
        <v>21.980831213458032</v>
      </c>
      <c r="AN869" s="24">
        <v>21.930744684658155</v>
      </c>
      <c r="AO869" s="24">
        <v>21.880789686056552</v>
      </c>
      <c r="AP869" s="24">
        <v>21.83618841959532</v>
      </c>
      <c r="AQ869" s="24">
        <v>21.791663647867647</v>
      </c>
      <c r="AR869" s="24">
        <v>21.767610799252662</v>
      </c>
      <c r="AS869" s="24">
        <v>21.688570407467061</v>
      </c>
      <c r="AT869" s="24">
        <v>21.035605963695438</v>
      </c>
      <c r="AU869" s="24">
        <v>20.709129229093023</v>
      </c>
      <c r="AV869" s="24">
        <v>20.436803082549861</v>
      </c>
      <c r="AW869" s="22"/>
      <c r="AX869" s="16"/>
    </row>
    <row r="870" spans="1:50" ht="15" x14ac:dyDescent="0.25">
      <c r="A870" s="17"/>
      <c r="B870" s="28"/>
      <c r="C870" s="28"/>
      <c r="D870" s="30" t="s">
        <v>542</v>
      </c>
      <c r="E870" s="59" t="s">
        <v>31</v>
      </c>
      <c r="F870" s="60"/>
      <c r="G870" s="31"/>
      <c r="H870" s="24">
        <v>22.22954606320792</v>
      </c>
      <c r="I870" s="24">
        <v>22.217770862494273</v>
      </c>
      <c r="J870" s="24">
        <v>21.499483618961712</v>
      </c>
      <c r="K870" s="24">
        <v>21.317472298045438</v>
      </c>
      <c r="L870" s="24">
        <v>21.131546308958811</v>
      </c>
      <c r="M870" s="24">
        <v>20.939940582521292</v>
      </c>
      <c r="N870" s="24">
        <v>20.743500092881376</v>
      </c>
      <c r="O870" s="24">
        <v>20.475704368859745</v>
      </c>
      <c r="P870" s="24">
        <v>20.423217607392445</v>
      </c>
      <c r="Q870" s="24">
        <v>20.253364502325194</v>
      </c>
      <c r="R870" s="24">
        <v>19.987263148266827</v>
      </c>
      <c r="S870" s="24">
        <v>19.667335484906001</v>
      </c>
      <c r="T870" s="24">
        <v>19.52334686931777</v>
      </c>
      <c r="U870" s="32"/>
      <c r="V870" s="24">
        <v>20.807392870553929</v>
      </c>
      <c r="W870" s="24">
        <v>20.795617669840283</v>
      </c>
      <c r="X870" s="24">
        <v>20.077330426307721</v>
      </c>
      <c r="Y870" s="24">
        <v>19.895319105391444</v>
      </c>
      <c r="Z870" s="24">
        <v>19.70939311630482</v>
      </c>
      <c r="AA870" s="24">
        <v>19.517787389867301</v>
      </c>
      <c r="AB870" s="24">
        <v>19.321346900227386</v>
      </c>
      <c r="AC870" s="24">
        <v>19.053551176205755</v>
      </c>
      <c r="AD870" s="24">
        <v>19.001064414738455</v>
      </c>
      <c r="AE870" s="24">
        <v>18.831211309671204</v>
      </c>
      <c r="AF870" s="24">
        <v>18.565109955612837</v>
      </c>
      <c r="AG870" s="24">
        <v>18.245182292252011</v>
      </c>
      <c r="AH870" s="24">
        <v>18.10119367666378</v>
      </c>
      <c r="AI870" s="33"/>
      <c r="AJ870" s="24">
        <v>22.425794483444822</v>
      </c>
      <c r="AK870" s="24">
        <v>22.406685157586839</v>
      </c>
      <c r="AL870" s="24">
        <v>21.669580972154993</v>
      </c>
      <c r="AM870" s="24">
        <v>21.469315492333035</v>
      </c>
      <c r="AN870" s="24">
        <v>21.265276140084314</v>
      </c>
      <c r="AO870" s="24">
        <v>21.064341592616444</v>
      </c>
      <c r="AP870" s="24">
        <v>20.858651983772269</v>
      </c>
      <c r="AQ870" s="24">
        <v>20.581651263850759</v>
      </c>
      <c r="AR870" s="24">
        <v>20.519233954141434</v>
      </c>
      <c r="AS870" s="24">
        <v>20.295892667521382</v>
      </c>
      <c r="AT870" s="24">
        <v>19.892103844141168</v>
      </c>
      <c r="AU870" s="24">
        <v>19.427514316406288</v>
      </c>
      <c r="AV870" s="24">
        <v>19.140722807421316</v>
      </c>
      <c r="AW870" s="22"/>
      <c r="AX870" s="16"/>
    </row>
    <row r="871" spans="1:50" ht="15" x14ac:dyDescent="0.25">
      <c r="A871" s="17"/>
      <c r="B871" s="28"/>
      <c r="C871" s="28"/>
      <c r="D871" s="30" t="s">
        <v>542</v>
      </c>
      <c r="E871" s="59" t="s">
        <v>32</v>
      </c>
      <c r="F871" s="60"/>
      <c r="G871" s="31"/>
      <c r="H871" s="24">
        <v>22.32139262877438</v>
      </c>
      <c r="I871" s="24">
        <v>22.31668254848892</v>
      </c>
      <c r="J871" s="24">
        <v>22.029367651075894</v>
      </c>
      <c r="K871" s="24">
        <v>22.005817249648597</v>
      </c>
      <c r="L871" s="24">
        <v>21.9822668482213</v>
      </c>
      <c r="M871" s="24">
        <v>21.958716446794003</v>
      </c>
      <c r="N871" s="24">
        <v>21.935166045366707</v>
      </c>
      <c r="O871" s="24">
        <v>21.91161564393941</v>
      </c>
      <c r="P871" s="24">
        <v>21.902195483368491</v>
      </c>
      <c r="Q871" s="24">
        <v>21.873935001655735</v>
      </c>
      <c r="R871" s="24">
        <v>21.826834198801141</v>
      </c>
      <c r="S871" s="24">
        <v>21.798573717088384</v>
      </c>
      <c r="T871" s="24">
        <v>21.746762833948331</v>
      </c>
      <c r="U871" s="32"/>
      <c r="V871" s="24">
        <v>20.899239436120389</v>
      </c>
      <c r="W871" s="24">
        <v>20.89452935583493</v>
      </c>
      <c r="X871" s="24">
        <v>20.607214458421904</v>
      </c>
      <c r="Y871" s="24">
        <v>20.583664056994607</v>
      </c>
      <c r="Z871" s="24">
        <v>20.56011365556731</v>
      </c>
      <c r="AA871" s="24">
        <v>20.536563254140013</v>
      </c>
      <c r="AB871" s="24">
        <v>20.513012852712716</v>
      </c>
      <c r="AC871" s="24">
        <v>20.489462451285419</v>
      </c>
      <c r="AD871" s="24">
        <v>20.480042290714501</v>
      </c>
      <c r="AE871" s="24">
        <v>20.451781809001744</v>
      </c>
      <c r="AF871" s="24">
        <v>20.40468100614715</v>
      </c>
      <c r="AG871" s="24">
        <v>20.376420524434394</v>
      </c>
      <c r="AH871" s="24">
        <v>20.324609641294341</v>
      </c>
      <c r="AI871" s="33"/>
      <c r="AJ871" s="24">
        <v>22.540671316824721</v>
      </c>
      <c r="AK871" s="24">
        <v>22.509863987801957</v>
      </c>
      <c r="AL871" s="24">
        <v>22.210877185775463</v>
      </c>
      <c r="AM871" s="24">
        <v>22.173048086925689</v>
      </c>
      <c r="AN871" s="24">
        <v>22.132255048056457</v>
      </c>
      <c r="AO871" s="24">
        <v>22.101511643482525</v>
      </c>
      <c r="AP871" s="24">
        <v>22.070843834241508</v>
      </c>
      <c r="AQ871" s="24">
        <v>22.041027091632944</v>
      </c>
      <c r="AR871" s="24">
        <v>22.024841195993822</v>
      </c>
      <c r="AS871" s="24">
        <v>21.976764487725941</v>
      </c>
      <c r="AT871" s="24">
        <v>21.87764948860611</v>
      </c>
      <c r="AU871" s="24">
        <v>21.75609679470849</v>
      </c>
      <c r="AV871" s="24">
        <v>21.611746997586568</v>
      </c>
      <c r="AW871" s="22"/>
      <c r="AX871" s="16"/>
    </row>
    <row r="872" spans="1:50" ht="15" x14ac:dyDescent="0.25">
      <c r="A872" s="17"/>
      <c r="B872" s="28"/>
      <c r="C872" s="28"/>
      <c r="D872" s="30" t="s">
        <v>542</v>
      </c>
      <c r="E872" s="59" t="s">
        <v>33</v>
      </c>
      <c r="F872" s="60"/>
      <c r="G872" s="31"/>
      <c r="H872" s="24">
        <v>22.352008150629864</v>
      </c>
      <c r="I872" s="24">
        <v>22.349653110487136</v>
      </c>
      <c r="J872" s="24">
        <v>22.205995661780623</v>
      </c>
      <c r="K872" s="24">
        <v>22.194220461066976</v>
      </c>
      <c r="L872" s="24">
        <v>22.182445260353326</v>
      </c>
      <c r="M872" s="24">
        <v>22.170670059639679</v>
      </c>
      <c r="N872" s="24">
        <v>22.158894858926029</v>
      </c>
      <c r="O872" s="24">
        <v>22.147119658212382</v>
      </c>
      <c r="P872" s="24">
        <v>22.142409577926923</v>
      </c>
      <c r="Q872" s="24">
        <v>22.128279337070545</v>
      </c>
      <c r="R872" s="24">
        <v>22.104728935643244</v>
      </c>
      <c r="S872" s="24">
        <v>22.09059869478687</v>
      </c>
      <c r="T872" s="24">
        <v>22.064693253216841</v>
      </c>
      <c r="U872" s="32"/>
      <c r="V872" s="24">
        <v>20.929854957975873</v>
      </c>
      <c r="W872" s="24">
        <v>20.927499917833146</v>
      </c>
      <c r="X872" s="24">
        <v>20.783842469126633</v>
      </c>
      <c r="Y872" s="24">
        <v>20.772067268412986</v>
      </c>
      <c r="Z872" s="24">
        <v>20.760292067699336</v>
      </c>
      <c r="AA872" s="24">
        <v>20.748516866985689</v>
      </c>
      <c r="AB872" s="24">
        <v>20.736741666272039</v>
      </c>
      <c r="AC872" s="24">
        <v>20.724966465558389</v>
      </c>
      <c r="AD872" s="24">
        <v>20.720256385272933</v>
      </c>
      <c r="AE872" s="24">
        <v>20.706126144416551</v>
      </c>
      <c r="AF872" s="24">
        <v>20.682575742989254</v>
      </c>
      <c r="AG872" s="24">
        <v>20.668445502132876</v>
      </c>
      <c r="AH872" s="24">
        <v>20.642540060562851</v>
      </c>
      <c r="AI872" s="33"/>
      <c r="AJ872" s="24">
        <v>22.578750421975563</v>
      </c>
      <c r="AK872" s="24">
        <v>22.554289650104273</v>
      </c>
      <c r="AL872" s="24">
        <v>22.410196975444297</v>
      </c>
      <c r="AM872" s="24">
        <v>22.396478697640585</v>
      </c>
      <c r="AN872" s="24">
        <v>22.38241388611128</v>
      </c>
      <c r="AO872" s="24">
        <v>22.369166545452465</v>
      </c>
      <c r="AP872" s="24">
        <v>22.355938195764345</v>
      </c>
      <c r="AQ872" s="24">
        <v>22.342270589711866</v>
      </c>
      <c r="AR872" s="24">
        <v>22.33591748920286</v>
      </c>
      <c r="AS872" s="24">
        <v>22.314215554273371</v>
      </c>
      <c r="AT872" s="24">
        <v>22.2781106763723</v>
      </c>
      <c r="AU872" s="24">
        <v>22.251523414059932</v>
      </c>
      <c r="AV872" s="24">
        <v>22.213624503801515</v>
      </c>
      <c r="AW872" s="22"/>
      <c r="AX872" s="16"/>
    </row>
    <row r="873" spans="1:50" ht="15" x14ac:dyDescent="0.25">
      <c r="A873" s="17"/>
      <c r="B873" s="28" t="s">
        <v>25</v>
      </c>
      <c r="C873" s="28" t="s">
        <v>95</v>
      </c>
      <c r="D873" s="28" t="s">
        <v>544</v>
      </c>
      <c r="E873" s="31" t="s">
        <v>27</v>
      </c>
      <c r="F873" s="58" t="s">
        <v>545</v>
      </c>
      <c r="G873" s="56" t="s">
        <v>29</v>
      </c>
      <c r="H873" s="25">
        <v>26.299950179709661</v>
      </c>
      <c r="I873" s="25">
        <v>26.298118207239199</v>
      </c>
      <c r="J873" s="25">
        <v>26.295136169162298</v>
      </c>
      <c r="K873" s="25">
        <v>26.292053660304589</v>
      </c>
      <c r="L873" s="25">
        <v>26.288713140104829</v>
      </c>
      <c r="M873" s="25">
        <v>26.28075219032851</v>
      </c>
      <c r="N873" s="25">
        <v>26.268267782240052</v>
      </c>
      <c r="O873" s="25">
        <v>26.255815976193993</v>
      </c>
      <c r="P873" s="25">
        <v>26.242578315047059</v>
      </c>
      <c r="Q873" s="25">
        <v>26.200996597037541</v>
      </c>
      <c r="R873" s="25">
        <v>26.110368390739229</v>
      </c>
      <c r="S873" s="25">
        <v>25.769979011905196</v>
      </c>
      <c r="T873" s="25">
        <v>24.555766923374097</v>
      </c>
      <c r="U873" s="37"/>
      <c r="V873" s="25">
        <v>25.594645126832088</v>
      </c>
      <c r="W873" s="25">
        <v>25.593395794635331</v>
      </c>
      <c r="X873" s="25">
        <v>25.591362163540168</v>
      </c>
      <c r="Y873" s="25">
        <v>25.589260015377565</v>
      </c>
      <c r="Z873" s="25">
        <v>25.58698191376482</v>
      </c>
      <c r="AA873" s="25">
        <v>25.581552863365506</v>
      </c>
      <c r="AB873" s="25">
        <v>25.573038994716381</v>
      </c>
      <c r="AC873" s="25">
        <v>25.564547359360557</v>
      </c>
      <c r="AD873" s="25">
        <v>25.555519802152553</v>
      </c>
      <c r="AE873" s="25">
        <v>25.527162728046235</v>
      </c>
      <c r="AF873" s="25">
        <v>25.295844257311344</v>
      </c>
      <c r="AG873" s="25">
        <v>23.812296548741603</v>
      </c>
      <c r="AH873" s="25">
        <v>22.326560985485926</v>
      </c>
      <c r="AI873" s="37"/>
      <c r="AJ873" s="25">
        <v>25.667461109052208</v>
      </c>
      <c r="AK873" s="25">
        <v>25.665980784430552</v>
      </c>
      <c r="AL873" s="25">
        <v>25.663571149755832</v>
      </c>
      <c r="AM873" s="25">
        <v>25.661080329706888</v>
      </c>
      <c r="AN873" s="25">
        <v>25.658381023696247</v>
      </c>
      <c r="AO873" s="25">
        <v>25.651948181415225</v>
      </c>
      <c r="AP873" s="25">
        <v>25.641860160455231</v>
      </c>
      <c r="AQ873" s="25">
        <v>25.631798483562555</v>
      </c>
      <c r="AR873" s="25">
        <v>25.621101796770088</v>
      </c>
      <c r="AS873" s="25">
        <v>25.587501706172251</v>
      </c>
      <c r="AT873" s="25">
        <v>25.514269620339586</v>
      </c>
      <c r="AU873" s="25">
        <v>24.370239254245487</v>
      </c>
      <c r="AV873" s="25">
        <v>22.893557529002379</v>
      </c>
      <c r="AW873" s="22"/>
      <c r="AX873" s="16"/>
    </row>
    <row r="874" spans="1:50" ht="15" x14ac:dyDescent="0.25">
      <c r="A874" s="17"/>
      <c r="B874" s="28"/>
      <c r="C874" s="28"/>
      <c r="D874" s="30" t="s">
        <v>544</v>
      </c>
      <c r="E874" s="59" t="s">
        <v>30</v>
      </c>
      <c r="F874" s="60"/>
      <c r="G874" s="31"/>
      <c r="H874" s="24">
        <v>26.299950179709661</v>
      </c>
      <c r="I874" s="24">
        <v>26.298118207239199</v>
      </c>
      <c r="J874" s="24">
        <v>26.295136169162298</v>
      </c>
      <c r="K874" s="24">
        <v>26.292053660304589</v>
      </c>
      <c r="L874" s="24">
        <v>26.288713140104829</v>
      </c>
      <c r="M874" s="24">
        <v>26.285332594773156</v>
      </c>
      <c r="N874" s="24">
        <v>26.272851735800362</v>
      </c>
      <c r="O874" s="24">
        <v>26.260403589180513</v>
      </c>
      <c r="P874" s="24">
        <v>26.247162764029756</v>
      </c>
      <c r="Q874" s="24">
        <v>26.205584832023991</v>
      </c>
      <c r="R874" s="24">
        <v>26.114956273016496</v>
      </c>
      <c r="S874" s="24">
        <v>25.822023561413335</v>
      </c>
      <c r="T874" s="24">
        <v>24.608167334845476</v>
      </c>
      <c r="U874" s="32"/>
      <c r="V874" s="24">
        <v>25.594645126832088</v>
      </c>
      <c r="W874" s="24">
        <v>25.593395794635331</v>
      </c>
      <c r="X874" s="24">
        <v>25.591362163540168</v>
      </c>
      <c r="Y874" s="24">
        <v>25.589260015377565</v>
      </c>
      <c r="Z874" s="24">
        <v>25.58698191376482</v>
      </c>
      <c r="AA874" s="24">
        <v>25.584676516607633</v>
      </c>
      <c r="AB874" s="24">
        <v>25.576165068313916</v>
      </c>
      <c r="AC874" s="24">
        <v>25.56767592854089</v>
      </c>
      <c r="AD874" s="24">
        <v>25.558646213608405</v>
      </c>
      <c r="AE874" s="24">
        <v>25.530291721405728</v>
      </c>
      <c r="AF874" s="24">
        <v>25.359474466736842</v>
      </c>
      <c r="AG874" s="24">
        <v>23.875979359025109</v>
      </c>
      <c r="AH874" s="24">
        <v>22.390679235985672</v>
      </c>
      <c r="AI874" s="33"/>
      <c r="AJ874" s="24">
        <v>25.667461109052208</v>
      </c>
      <c r="AK874" s="24">
        <v>25.665980784430552</v>
      </c>
      <c r="AL874" s="24">
        <v>25.663571149755832</v>
      </c>
      <c r="AM874" s="24">
        <v>25.661080329706888</v>
      </c>
      <c r="AN874" s="24">
        <v>25.658381023696247</v>
      </c>
      <c r="AO874" s="24">
        <v>25.655649375393782</v>
      </c>
      <c r="AP874" s="24">
        <v>25.645564222295281</v>
      </c>
      <c r="AQ874" s="24">
        <v>25.635505502400488</v>
      </c>
      <c r="AR874" s="24">
        <v>25.624806258935998</v>
      </c>
      <c r="AS874" s="24">
        <v>25.591209227616979</v>
      </c>
      <c r="AT874" s="24">
        <v>25.5179768567778</v>
      </c>
      <c r="AU874" s="24">
        <v>24.43353399153488</v>
      </c>
      <c r="AV874" s="24">
        <v>22.957285053004068</v>
      </c>
      <c r="AW874" s="22"/>
      <c r="AX874" s="16"/>
    </row>
    <row r="875" spans="1:50" ht="15" x14ac:dyDescent="0.25">
      <c r="A875" s="17"/>
      <c r="B875" s="28"/>
      <c r="C875" s="28"/>
      <c r="D875" s="30" t="s">
        <v>544</v>
      </c>
      <c r="E875" s="59" t="s">
        <v>31</v>
      </c>
      <c r="F875" s="60"/>
      <c r="G875" s="31"/>
      <c r="H875" s="24">
        <v>26.300862763713337</v>
      </c>
      <c r="I875" s="24">
        <v>26.299534090998705</v>
      </c>
      <c r="J875" s="24">
        <v>26.297614896678766</v>
      </c>
      <c r="K875" s="24">
        <v>26.295562694154341</v>
      </c>
      <c r="L875" s="24">
        <v>26.293243275818583</v>
      </c>
      <c r="M875" s="24">
        <v>26.28075219032851</v>
      </c>
      <c r="N875" s="24">
        <v>26.268267782240052</v>
      </c>
      <c r="O875" s="24">
        <v>26.255815976193993</v>
      </c>
      <c r="P875" s="24">
        <v>26.242578315047059</v>
      </c>
      <c r="Q875" s="24">
        <v>26.200996597037541</v>
      </c>
      <c r="R875" s="24">
        <v>26.110368390739229</v>
      </c>
      <c r="S875" s="24">
        <v>25.769979011905196</v>
      </c>
      <c r="T875" s="24">
        <v>24.555766923374097</v>
      </c>
      <c r="U875" s="32"/>
      <c r="V875" s="24">
        <v>25.595267472744162</v>
      </c>
      <c r="W875" s="24">
        <v>25.594361370917799</v>
      </c>
      <c r="X875" s="24">
        <v>25.593052556896634</v>
      </c>
      <c r="Y875" s="24">
        <v>25.59165303658213</v>
      </c>
      <c r="Z875" s="24">
        <v>25.59007128573635</v>
      </c>
      <c r="AA875" s="24">
        <v>25.581552863365506</v>
      </c>
      <c r="AB875" s="24">
        <v>25.573038994716381</v>
      </c>
      <c r="AC875" s="24">
        <v>25.564547359360557</v>
      </c>
      <c r="AD875" s="24">
        <v>25.555519802152553</v>
      </c>
      <c r="AE875" s="24">
        <v>25.527162728046235</v>
      </c>
      <c r="AF875" s="24">
        <v>25.295844257311344</v>
      </c>
      <c r="AG875" s="24">
        <v>23.812296548741603</v>
      </c>
      <c r="AH875" s="24">
        <v>22.326560985485926</v>
      </c>
      <c r="AI875" s="33"/>
      <c r="AJ875" s="24">
        <v>25.668198522191187</v>
      </c>
      <c r="AK875" s="24">
        <v>25.667124888735824</v>
      </c>
      <c r="AL875" s="24">
        <v>25.665574084533603</v>
      </c>
      <c r="AM875" s="24">
        <v>25.66391580310497</v>
      </c>
      <c r="AN875" s="24">
        <v>25.662041598046923</v>
      </c>
      <c r="AO875" s="24">
        <v>25.651948181415225</v>
      </c>
      <c r="AP875" s="24">
        <v>25.641860160455231</v>
      </c>
      <c r="AQ875" s="24">
        <v>25.631798483562555</v>
      </c>
      <c r="AR875" s="24">
        <v>25.621101796770088</v>
      </c>
      <c r="AS875" s="24">
        <v>25.587501706172251</v>
      </c>
      <c r="AT875" s="24">
        <v>25.514269620339586</v>
      </c>
      <c r="AU875" s="24">
        <v>24.370239254245487</v>
      </c>
      <c r="AV875" s="24">
        <v>22.893557529002379</v>
      </c>
      <c r="AW875" s="22"/>
      <c r="AX875" s="16"/>
    </row>
    <row r="876" spans="1:50" ht="15" x14ac:dyDescent="0.25">
      <c r="A876" s="17"/>
      <c r="B876" s="28"/>
      <c r="C876" s="28"/>
      <c r="D876" s="30" t="s">
        <v>544</v>
      </c>
      <c r="E876" s="59" t="s">
        <v>32</v>
      </c>
      <c r="F876" s="60"/>
      <c r="G876" s="31"/>
      <c r="H876" s="24">
        <v>26.300227923965238</v>
      </c>
      <c r="I876" s="24">
        <v>26.298681794035417</v>
      </c>
      <c r="J876" s="24">
        <v>26.296473829023618</v>
      </c>
      <c r="K876" s="24">
        <v>26.293745596731121</v>
      </c>
      <c r="L876" s="24">
        <v>26.290383653766504</v>
      </c>
      <c r="M876" s="24">
        <v>26.284988007393284</v>
      </c>
      <c r="N876" s="24">
        <v>26.279579866491055</v>
      </c>
      <c r="O876" s="24">
        <v>26.271080229710396</v>
      </c>
      <c r="P876" s="24">
        <v>26.262024417266598</v>
      </c>
      <c r="Q876" s="24">
        <v>26.233660842250938</v>
      </c>
      <c r="R876" s="24">
        <v>26.171487601626964</v>
      </c>
      <c r="S876" s="24">
        <v>26.101306089024813</v>
      </c>
      <c r="T876" s="24">
        <v>26.03280315812907</v>
      </c>
      <c r="U876" s="32"/>
      <c r="V876" s="24">
        <v>25.594834537342638</v>
      </c>
      <c r="W876" s="24">
        <v>25.593780138364036</v>
      </c>
      <c r="X876" s="24">
        <v>25.592274394242317</v>
      </c>
      <c r="Y876" s="24">
        <v>25.590413848574631</v>
      </c>
      <c r="Z876" s="24">
        <v>25.58812113749023</v>
      </c>
      <c r="AA876" s="24">
        <v>25.584441521750882</v>
      </c>
      <c r="AB876" s="24">
        <v>25.580753385240826</v>
      </c>
      <c r="AC876" s="24">
        <v>25.574956971778285</v>
      </c>
      <c r="AD876" s="24">
        <v>25.568781268684369</v>
      </c>
      <c r="AE876" s="24">
        <v>25.549438441183707</v>
      </c>
      <c r="AF876" s="24">
        <v>25.507038769496251</v>
      </c>
      <c r="AG876" s="24">
        <v>25.170157476108997</v>
      </c>
      <c r="AH876" s="24">
        <v>24.220077335484319</v>
      </c>
      <c r="AI876" s="33"/>
      <c r="AJ876" s="24">
        <v>25.667685540186781</v>
      </c>
      <c r="AK876" s="24">
        <v>25.666436190515704</v>
      </c>
      <c r="AL876" s="24">
        <v>25.664652045271481</v>
      </c>
      <c r="AM876" s="24">
        <v>25.662447498259283</v>
      </c>
      <c r="AN876" s="24">
        <v>25.659730881592075</v>
      </c>
      <c r="AO876" s="24">
        <v>25.655370931699373</v>
      </c>
      <c r="AP876" s="24">
        <v>25.651000885607502</v>
      </c>
      <c r="AQ876" s="24">
        <v>25.644132757508189</v>
      </c>
      <c r="AR876" s="24">
        <v>25.636815211886841</v>
      </c>
      <c r="AS876" s="24">
        <v>25.613896036445688</v>
      </c>
      <c r="AT876" s="24">
        <v>25.563656974239347</v>
      </c>
      <c r="AU876" s="24">
        <v>25.506946831065715</v>
      </c>
      <c r="AV876" s="24">
        <v>24.775535089238296</v>
      </c>
      <c r="AW876" s="22"/>
      <c r="AX876" s="16"/>
    </row>
    <row r="877" spans="1:50" ht="15" x14ac:dyDescent="0.25">
      <c r="A877" s="17"/>
      <c r="B877" s="28"/>
      <c r="C877" s="28"/>
      <c r="D877" s="30" t="s">
        <v>544</v>
      </c>
      <c r="E877" s="59" t="s">
        <v>33</v>
      </c>
      <c r="F877" s="60"/>
      <c r="G877" s="31"/>
      <c r="H877" s="24">
        <v>26.302552156896507</v>
      </c>
      <c r="I877" s="24">
        <v>26.302176058585353</v>
      </c>
      <c r="J877" s="24">
        <v>26.301881019142961</v>
      </c>
      <c r="K877" s="24">
        <v>26.301398454696979</v>
      </c>
      <c r="L877" s="24">
        <v>26.300816586081062</v>
      </c>
      <c r="M877" s="24">
        <v>26.299082369672604</v>
      </c>
      <c r="N877" s="24">
        <v>26.297359791571921</v>
      </c>
      <c r="O877" s="24">
        <v>26.295215160746384</v>
      </c>
      <c r="P877" s="24">
        <v>26.291679215849115</v>
      </c>
      <c r="Q877" s="24">
        <v>26.280626784883175</v>
      </c>
      <c r="R877" s="24">
        <v>26.255590466709268</v>
      </c>
      <c r="S877" s="24">
        <v>26.225017099151334</v>
      </c>
      <c r="T877" s="24">
        <v>26.193359497636173</v>
      </c>
      <c r="U877" s="32"/>
      <c r="V877" s="24">
        <v>25.596419571550637</v>
      </c>
      <c r="W877" s="24">
        <v>25.596163087494876</v>
      </c>
      <c r="X877" s="24">
        <v>25.595961882356349</v>
      </c>
      <c r="Y877" s="24">
        <v>25.595632792640703</v>
      </c>
      <c r="Z877" s="24">
        <v>25.595235981439735</v>
      </c>
      <c r="AA877" s="24">
        <v>25.59405331498041</v>
      </c>
      <c r="AB877" s="24">
        <v>25.592878585383048</v>
      </c>
      <c r="AC877" s="24">
        <v>25.591416032651662</v>
      </c>
      <c r="AD877" s="24">
        <v>25.589004659185449</v>
      </c>
      <c r="AE877" s="24">
        <v>25.581467341850836</v>
      </c>
      <c r="AF877" s="24">
        <v>25.564393570881482</v>
      </c>
      <c r="AG877" s="24">
        <v>25.543543752956172</v>
      </c>
      <c r="AH877" s="24">
        <v>25.521954530692959</v>
      </c>
      <c r="AI877" s="33"/>
      <c r="AJ877" s="24">
        <v>25.669563635676806</v>
      </c>
      <c r="AK877" s="24">
        <v>25.66925972958698</v>
      </c>
      <c r="AL877" s="24">
        <v>25.669021323083619</v>
      </c>
      <c r="AM877" s="24">
        <v>25.668631387076154</v>
      </c>
      <c r="AN877" s="24">
        <v>25.668161208373906</v>
      </c>
      <c r="AO877" s="24">
        <v>25.666759875499032</v>
      </c>
      <c r="AP877" s="24">
        <v>25.665367946954099</v>
      </c>
      <c r="AQ877" s="24">
        <v>25.663634978873741</v>
      </c>
      <c r="AR877" s="24">
        <v>25.660777760014483</v>
      </c>
      <c r="AS877" s="24">
        <v>25.651846847595305</v>
      </c>
      <c r="AT877" s="24">
        <v>25.631616260713663</v>
      </c>
      <c r="AU877" s="24">
        <v>25.606911463293017</v>
      </c>
      <c r="AV877" s="24">
        <v>25.581330551057114</v>
      </c>
      <c r="AW877" s="22"/>
      <c r="AX877" s="16"/>
    </row>
    <row r="878" spans="1:50" ht="15" x14ac:dyDescent="0.25">
      <c r="A878" s="17"/>
      <c r="B878" s="28" t="s">
        <v>142</v>
      </c>
      <c r="C878" s="28"/>
      <c r="D878" s="28" t="s">
        <v>546</v>
      </c>
      <c r="E878" s="31" t="s">
        <v>27</v>
      </c>
      <c r="F878" s="58" t="s">
        <v>547</v>
      </c>
      <c r="G878" s="31"/>
      <c r="H878" s="25">
        <v>54.492726909082776</v>
      </c>
      <c r="I878" s="25">
        <v>54.466500325675099</v>
      </c>
      <c r="J878" s="25">
        <v>52.866678737807128</v>
      </c>
      <c r="K878" s="25">
        <v>52.722513116475781</v>
      </c>
      <c r="L878" s="25">
        <v>52.569320865776632</v>
      </c>
      <c r="M878" s="25">
        <v>52.381452583678964</v>
      </c>
      <c r="N878" s="25">
        <v>52.194327363391146</v>
      </c>
      <c r="O878" s="25">
        <v>52.008284078400521</v>
      </c>
      <c r="P878" s="25">
        <v>51.897697117538826</v>
      </c>
      <c r="Q878" s="25">
        <v>51.563288802019549</v>
      </c>
      <c r="R878" s="25">
        <v>50.931006764604639</v>
      </c>
      <c r="S878" s="25">
        <v>48.827329168021166</v>
      </c>
      <c r="T878" s="25">
        <v>46.529083456231128</v>
      </c>
      <c r="U878" s="37"/>
      <c r="V878" s="25">
        <v>51.969302855137094</v>
      </c>
      <c r="W878" s="25">
        <v>51.938555803193616</v>
      </c>
      <c r="X878" s="25">
        <v>50.33290490723649</v>
      </c>
      <c r="Y878" s="25">
        <v>50.19571506631344</v>
      </c>
      <c r="Z878" s="25">
        <v>50.057836839292108</v>
      </c>
      <c r="AA878" s="25">
        <v>49.909355364486451</v>
      </c>
      <c r="AB878" s="25">
        <v>49.761101103354655</v>
      </c>
      <c r="AC878" s="25">
        <v>49.613177676738225</v>
      </c>
      <c r="AD878" s="25">
        <v>49.54294834010021</v>
      </c>
      <c r="AE878" s="25">
        <v>49.208050519667289</v>
      </c>
      <c r="AF878" s="25">
        <v>47.801288951688463</v>
      </c>
      <c r="AG878" s="25">
        <v>45.462840805428485</v>
      </c>
      <c r="AH878" s="25">
        <v>42.827295400925699</v>
      </c>
      <c r="AI878" s="37"/>
      <c r="AJ878" s="25">
        <v>51.96252894792525</v>
      </c>
      <c r="AK878" s="25">
        <v>51.930946094269864</v>
      </c>
      <c r="AL878" s="25">
        <v>50.324217401699066</v>
      </c>
      <c r="AM878" s="25">
        <v>50.185907679659365</v>
      </c>
      <c r="AN878" s="25">
        <v>50.046782293944979</v>
      </c>
      <c r="AO878" s="25">
        <v>49.89509319714923</v>
      </c>
      <c r="AP878" s="25">
        <v>49.743673324180953</v>
      </c>
      <c r="AQ878" s="25">
        <v>49.592645454620637</v>
      </c>
      <c r="AR878" s="25">
        <v>49.519129433637588</v>
      </c>
      <c r="AS878" s="25">
        <v>49.297622161080213</v>
      </c>
      <c r="AT878" s="25">
        <v>48.082474040558104</v>
      </c>
      <c r="AU878" s="25">
        <v>45.640796730259652</v>
      </c>
      <c r="AV878" s="25">
        <v>43.073190087198384</v>
      </c>
      <c r="AW878" s="22"/>
      <c r="AX878" s="16"/>
    </row>
    <row r="879" spans="1:50" ht="15" x14ac:dyDescent="0.25">
      <c r="A879" s="17"/>
      <c r="B879" s="28"/>
      <c r="C879" s="28"/>
      <c r="D879" s="30" t="s">
        <v>546</v>
      </c>
      <c r="E879" s="59" t="s">
        <v>30</v>
      </c>
      <c r="F879" s="60"/>
      <c r="G879" s="31"/>
      <c r="H879" s="24">
        <v>54.629105142802665</v>
      </c>
      <c r="I879" s="24">
        <v>54.613369192758064</v>
      </c>
      <c r="J879" s="24">
        <v>53.653476240037278</v>
      </c>
      <c r="K879" s="24">
        <v>53.561763785521279</v>
      </c>
      <c r="L879" s="24">
        <v>53.46102470163747</v>
      </c>
      <c r="M879" s="24">
        <v>53.3606846587044</v>
      </c>
      <c r="N879" s="24">
        <v>53.226000496650137</v>
      </c>
      <c r="O879" s="24">
        <v>53.092429768454402</v>
      </c>
      <c r="P879" s="24">
        <v>53.002819396676784</v>
      </c>
      <c r="Q879" s="24">
        <v>52.731387858561504</v>
      </c>
      <c r="R879" s="24">
        <v>51.243295183942898</v>
      </c>
      <c r="S879" s="24">
        <v>49.018742457753412</v>
      </c>
      <c r="T879" s="24">
        <v>46.721146736660202</v>
      </c>
      <c r="U879" s="32"/>
      <c r="V879" s="24">
        <v>52.10568108885699</v>
      </c>
      <c r="W879" s="24">
        <v>52.085424670276574</v>
      </c>
      <c r="X879" s="24">
        <v>51.11970240946664</v>
      </c>
      <c r="Y879" s="24">
        <v>51.034965735358938</v>
      </c>
      <c r="Z879" s="24">
        <v>50.949540675152946</v>
      </c>
      <c r="AA879" s="24">
        <v>50.864237633814341</v>
      </c>
      <c r="AB879" s="24">
        <v>50.768432836931943</v>
      </c>
      <c r="AC879" s="24">
        <v>50.672968506204903</v>
      </c>
      <c r="AD879" s="24">
        <v>50.623719005962165</v>
      </c>
      <c r="AE879" s="24">
        <v>50.411595284084733</v>
      </c>
      <c r="AF879" s="24">
        <v>48.194112333824116</v>
      </c>
      <c r="AG879" s="24">
        <v>45.680756779255596</v>
      </c>
      <c r="AH879" s="24">
        <v>43.051898758503413</v>
      </c>
      <c r="AI879" s="33"/>
      <c r="AJ879" s="24">
        <v>52.098907181645146</v>
      </c>
      <c r="AK879" s="24">
        <v>52.077814961352829</v>
      </c>
      <c r="AL879" s="24">
        <v>51.111014903929217</v>
      </c>
      <c r="AM879" s="24">
        <v>51.025158348704856</v>
      </c>
      <c r="AN879" s="24">
        <v>50.938486129805817</v>
      </c>
      <c r="AO879" s="24">
        <v>50.851958490174141</v>
      </c>
      <c r="AP879" s="24">
        <v>50.752987396877778</v>
      </c>
      <c r="AQ879" s="24">
        <v>50.654419719449457</v>
      </c>
      <c r="AR879" s="24">
        <v>50.601883270403924</v>
      </c>
      <c r="AS879" s="24">
        <v>50.443331746230051</v>
      </c>
      <c r="AT879" s="24">
        <v>48.536691178477128</v>
      </c>
      <c r="AU879" s="24">
        <v>45.857384758538331</v>
      </c>
      <c r="AV879" s="24">
        <v>43.295551113046699</v>
      </c>
      <c r="AW879" s="22"/>
      <c r="AX879" s="16"/>
    </row>
    <row r="880" spans="1:50" ht="15" x14ac:dyDescent="0.25">
      <c r="A880" s="17"/>
      <c r="B880" s="28"/>
      <c r="C880" s="28"/>
      <c r="D880" s="30" t="s">
        <v>546</v>
      </c>
      <c r="E880" s="59" t="s">
        <v>31</v>
      </c>
      <c r="F880" s="60"/>
      <c r="G880" s="31"/>
      <c r="H880" s="24">
        <v>54.492726909082776</v>
      </c>
      <c r="I880" s="24">
        <v>54.466500325675099</v>
      </c>
      <c r="J880" s="24">
        <v>52.866678737807128</v>
      </c>
      <c r="K880" s="24">
        <v>52.722513116475781</v>
      </c>
      <c r="L880" s="24">
        <v>52.569320865776632</v>
      </c>
      <c r="M880" s="24">
        <v>52.381452583678964</v>
      </c>
      <c r="N880" s="24">
        <v>52.194327363391146</v>
      </c>
      <c r="O880" s="24">
        <v>52.008284078400521</v>
      </c>
      <c r="P880" s="24">
        <v>51.897697117538826</v>
      </c>
      <c r="Q880" s="24">
        <v>51.563288802019549</v>
      </c>
      <c r="R880" s="24">
        <v>50.931006764604639</v>
      </c>
      <c r="S880" s="24">
        <v>48.827329168021166</v>
      </c>
      <c r="T880" s="24">
        <v>46.529083456231128</v>
      </c>
      <c r="U880" s="32"/>
      <c r="V880" s="24">
        <v>51.969302855137094</v>
      </c>
      <c r="W880" s="24">
        <v>51.938555803193616</v>
      </c>
      <c r="X880" s="24">
        <v>50.33290490723649</v>
      </c>
      <c r="Y880" s="24">
        <v>50.19571506631344</v>
      </c>
      <c r="Z880" s="24">
        <v>50.057836839292108</v>
      </c>
      <c r="AA880" s="24">
        <v>49.909355364486451</v>
      </c>
      <c r="AB880" s="24">
        <v>49.761101103354655</v>
      </c>
      <c r="AC880" s="24">
        <v>49.613177676738225</v>
      </c>
      <c r="AD880" s="24">
        <v>49.54294834010021</v>
      </c>
      <c r="AE880" s="24">
        <v>49.208050519667289</v>
      </c>
      <c r="AF880" s="24">
        <v>47.801288951688463</v>
      </c>
      <c r="AG880" s="24">
        <v>45.462840805428485</v>
      </c>
      <c r="AH880" s="24">
        <v>42.827295400925699</v>
      </c>
      <c r="AI880" s="33"/>
      <c r="AJ880" s="24">
        <v>51.96252894792525</v>
      </c>
      <c r="AK880" s="24">
        <v>51.930946094269864</v>
      </c>
      <c r="AL880" s="24">
        <v>50.324217401699066</v>
      </c>
      <c r="AM880" s="24">
        <v>50.185907679659365</v>
      </c>
      <c r="AN880" s="24">
        <v>50.046782293944979</v>
      </c>
      <c r="AO880" s="24">
        <v>49.89509319714923</v>
      </c>
      <c r="AP880" s="24">
        <v>49.743673324180953</v>
      </c>
      <c r="AQ880" s="24">
        <v>49.592645454620637</v>
      </c>
      <c r="AR880" s="24">
        <v>49.519129433637588</v>
      </c>
      <c r="AS880" s="24">
        <v>49.297622161080213</v>
      </c>
      <c r="AT880" s="24">
        <v>48.082474040558104</v>
      </c>
      <c r="AU880" s="24">
        <v>45.640796730259652</v>
      </c>
      <c r="AV880" s="24">
        <v>43.073190087198384</v>
      </c>
      <c r="AW880" s="22"/>
      <c r="AX880" s="16"/>
    </row>
    <row r="881" spans="1:50" ht="15" x14ac:dyDescent="0.25">
      <c r="A881" s="17"/>
      <c r="B881" s="28"/>
      <c r="C881" s="28"/>
      <c r="D881" s="30" t="s">
        <v>546</v>
      </c>
      <c r="E881" s="59" t="s">
        <v>32</v>
      </c>
      <c r="F881" s="60"/>
      <c r="G881" s="31"/>
      <c r="H881" s="24">
        <v>54.697294259662613</v>
      </c>
      <c r="I881" s="24">
        <v>54.68680362629955</v>
      </c>
      <c r="J881" s="24">
        <v>54.046874991152357</v>
      </c>
      <c r="K881" s="24">
        <v>53.99442182433701</v>
      </c>
      <c r="L881" s="24">
        <v>53.94196865752167</v>
      </c>
      <c r="M881" s="24">
        <v>53.875670307775074</v>
      </c>
      <c r="N881" s="24">
        <v>53.801694055795942</v>
      </c>
      <c r="O881" s="24">
        <v>53.71184290073289</v>
      </c>
      <c r="P881" s="24">
        <v>53.651170239374288</v>
      </c>
      <c r="Q881" s="24">
        <v>53.468003845262871</v>
      </c>
      <c r="R881" s="24">
        <v>53.132012646588286</v>
      </c>
      <c r="S881" s="24">
        <v>52.827903970519387</v>
      </c>
      <c r="T881" s="24">
        <v>51.780387116959105</v>
      </c>
      <c r="U881" s="32"/>
      <c r="V881" s="24">
        <v>52.184184341622085</v>
      </c>
      <c r="W881" s="24">
        <v>52.164458065347517</v>
      </c>
      <c r="X881" s="24">
        <v>51.521682595627766</v>
      </c>
      <c r="Y881" s="24">
        <v>51.465652109407387</v>
      </c>
      <c r="Z881" s="24">
        <v>51.408596849882315</v>
      </c>
      <c r="AA881" s="24">
        <v>51.349436296277524</v>
      </c>
      <c r="AB881" s="24">
        <v>51.290401793713229</v>
      </c>
      <c r="AC881" s="24">
        <v>51.22651305829234</v>
      </c>
      <c r="AD881" s="24">
        <v>51.193394944435212</v>
      </c>
      <c r="AE881" s="24">
        <v>51.093689441682031</v>
      </c>
      <c r="AF881" s="24">
        <v>50.750675232638081</v>
      </c>
      <c r="AG881" s="24">
        <v>49.899082665567121</v>
      </c>
      <c r="AH881" s="24">
        <v>48.586839154881361</v>
      </c>
      <c r="AI881" s="33"/>
      <c r="AJ881" s="24">
        <v>52.179317443026278</v>
      </c>
      <c r="AK881" s="24">
        <v>52.157883563636055</v>
      </c>
      <c r="AL881" s="24">
        <v>51.514581734935952</v>
      </c>
      <c r="AM881" s="24">
        <v>51.457889828409449</v>
      </c>
      <c r="AN881" s="24">
        <v>51.39998367545715</v>
      </c>
      <c r="AO881" s="24">
        <v>51.339582974881608</v>
      </c>
      <c r="AP881" s="24">
        <v>51.279331631265997</v>
      </c>
      <c r="AQ881" s="24">
        <v>51.21332854248962</v>
      </c>
      <c r="AR881" s="24">
        <v>51.177966413984706</v>
      </c>
      <c r="AS881" s="24">
        <v>51.071463940142998</v>
      </c>
      <c r="AT881" s="24">
        <v>50.882831662031499</v>
      </c>
      <c r="AU881" s="24">
        <v>50.308722111680005</v>
      </c>
      <c r="AV881" s="24">
        <v>48.756945373041859</v>
      </c>
      <c r="AW881" s="22"/>
      <c r="AX881" s="16"/>
    </row>
    <row r="882" spans="1:50" ht="15" x14ac:dyDescent="0.25">
      <c r="A882" s="17"/>
      <c r="B882" s="28"/>
      <c r="C882" s="28"/>
      <c r="D882" s="30" t="s">
        <v>546</v>
      </c>
      <c r="E882" s="59" t="s">
        <v>33</v>
      </c>
      <c r="F882" s="60"/>
      <c r="G882" s="31"/>
      <c r="H882" s="24">
        <v>54.76548337652256</v>
      </c>
      <c r="I882" s="24">
        <v>54.760238059841029</v>
      </c>
      <c r="J882" s="24">
        <v>54.440273742267429</v>
      </c>
      <c r="K882" s="24">
        <v>54.414047158859759</v>
      </c>
      <c r="L882" s="24">
        <v>54.387820575452082</v>
      </c>
      <c r="M882" s="24">
        <v>54.361593992044419</v>
      </c>
      <c r="N882" s="24">
        <v>54.335367408636742</v>
      </c>
      <c r="O882" s="24">
        <v>54.309140825229072</v>
      </c>
      <c r="P882" s="24">
        <v>54.298650191866003</v>
      </c>
      <c r="Q882" s="24">
        <v>54.236093927580441</v>
      </c>
      <c r="R882" s="24">
        <v>54.092636992481019</v>
      </c>
      <c r="S882" s="24">
        <v>53.962656212633505</v>
      </c>
      <c r="T882" s="24">
        <v>53.805941329530917</v>
      </c>
      <c r="U882" s="32"/>
      <c r="V882" s="24">
        <v>52.256342271466458</v>
      </c>
      <c r="W882" s="24">
        <v>52.24349484160269</v>
      </c>
      <c r="X882" s="24">
        <v>51.922958230684912</v>
      </c>
      <c r="Y882" s="24">
        <v>51.895509110656576</v>
      </c>
      <c r="Z882" s="24">
        <v>51.867737342025947</v>
      </c>
      <c r="AA882" s="24">
        <v>51.839455073418328</v>
      </c>
      <c r="AB882" s="24">
        <v>51.811246195373528</v>
      </c>
      <c r="AC882" s="24">
        <v>51.782704950914038</v>
      </c>
      <c r="AD882" s="24">
        <v>51.767521119435884</v>
      </c>
      <c r="AE882" s="24">
        <v>51.721827695080187</v>
      </c>
      <c r="AF882" s="24">
        <v>51.641547367384362</v>
      </c>
      <c r="AG882" s="24">
        <v>51.57995339106823</v>
      </c>
      <c r="AH882" s="24">
        <v>51.491977641765907</v>
      </c>
      <c r="AI882" s="33"/>
      <c r="AJ882" s="24">
        <v>52.252209177488545</v>
      </c>
      <c r="AK882" s="24">
        <v>52.237956172259864</v>
      </c>
      <c r="AL882" s="24">
        <v>51.917313748470477</v>
      </c>
      <c r="AM882" s="24">
        <v>51.889638590324125</v>
      </c>
      <c r="AN882" s="24">
        <v>51.861581128198601</v>
      </c>
      <c r="AO882" s="24">
        <v>51.832918778368061</v>
      </c>
      <c r="AP882" s="24">
        <v>51.804343388480937</v>
      </c>
      <c r="AQ882" s="24">
        <v>51.775374180049518</v>
      </c>
      <c r="AR882" s="24">
        <v>51.75932261041816</v>
      </c>
      <c r="AS882" s="24">
        <v>51.710999729794011</v>
      </c>
      <c r="AT882" s="24">
        <v>51.62557436270302</v>
      </c>
      <c r="AU882" s="24">
        <v>51.558411033856927</v>
      </c>
      <c r="AV882" s="24">
        <v>51.464837238601731</v>
      </c>
      <c r="AW882" s="22"/>
      <c r="AX882" s="16"/>
    </row>
    <row r="883" spans="1:50" ht="15" x14ac:dyDescent="0.25">
      <c r="A883" s="17"/>
      <c r="B883" s="28" t="s">
        <v>91</v>
      </c>
      <c r="C883" s="28" t="s">
        <v>121</v>
      </c>
      <c r="D883" s="28" t="s">
        <v>548</v>
      </c>
      <c r="E883" s="31" t="s">
        <v>27</v>
      </c>
      <c r="F883" s="58" t="s">
        <v>549</v>
      </c>
      <c r="G883" s="56" t="s">
        <v>87</v>
      </c>
      <c r="H883" s="25">
        <v>57.968289626272103</v>
      </c>
      <c r="I883" s="25">
        <v>57.968289626272103</v>
      </c>
      <c r="J883" s="25">
        <v>57.968289626272103</v>
      </c>
      <c r="K883" s="25">
        <v>57.968289626272103</v>
      </c>
      <c r="L883" s="25">
        <v>57.968289626272103</v>
      </c>
      <c r="M883" s="25">
        <v>57.968289626272103</v>
      </c>
      <c r="N883" s="25">
        <v>57.968289626272103</v>
      </c>
      <c r="O883" s="25">
        <v>57.968289626272103</v>
      </c>
      <c r="P883" s="25">
        <v>57.968289626272103</v>
      </c>
      <c r="Q883" s="25">
        <v>57.968289626272103</v>
      </c>
      <c r="R883" s="25">
        <v>57.195096809686632</v>
      </c>
      <c r="S883" s="25">
        <v>55.947417736545525</v>
      </c>
      <c r="T883" s="25">
        <v>54.731948492535508</v>
      </c>
      <c r="U883" s="37"/>
      <c r="V883" s="25">
        <v>54.585033400733316</v>
      </c>
      <c r="W883" s="25">
        <v>54.575537125131284</v>
      </c>
      <c r="X883" s="25">
        <v>54.553932071025393</v>
      </c>
      <c r="Y883" s="25">
        <v>54.528464060586302</v>
      </c>
      <c r="Z883" s="25">
        <v>54.502388970565278</v>
      </c>
      <c r="AA883" s="25">
        <v>54.477907422384618</v>
      </c>
      <c r="AB883" s="25">
        <v>54.45969220768017</v>
      </c>
      <c r="AC883" s="25">
        <v>54.439573910716327</v>
      </c>
      <c r="AD883" s="25">
        <v>54.417366145716926</v>
      </c>
      <c r="AE883" s="25">
        <v>54.159470945332529</v>
      </c>
      <c r="AF883" s="25">
        <v>52.825389346634942</v>
      </c>
      <c r="AG883" s="25">
        <v>51.40495923633496</v>
      </c>
      <c r="AH883" s="25">
        <v>50.021198660797822</v>
      </c>
      <c r="AI883" s="37"/>
      <c r="AJ883" s="25">
        <v>56.107210259688529</v>
      </c>
      <c r="AK883" s="25">
        <v>56.107210259688529</v>
      </c>
      <c r="AL883" s="25">
        <v>56.107210259688529</v>
      </c>
      <c r="AM883" s="25">
        <v>56.107210259688529</v>
      </c>
      <c r="AN883" s="25">
        <v>56.107210259688529</v>
      </c>
      <c r="AO883" s="25">
        <v>56.107210259688529</v>
      </c>
      <c r="AP883" s="25">
        <v>56.107210259688529</v>
      </c>
      <c r="AQ883" s="25">
        <v>56.104484107752569</v>
      </c>
      <c r="AR883" s="25">
        <v>55.769401194126829</v>
      </c>
      <c r="AS883" s="25">
        <v>54.94217837659572</v>
      </c>
      <c r="AT883" s="25">
        <v>53.716069091337921</v>
      </c>
      <c r="AU883" s="25">
        <v>52.369609906671705</v>
      </c>
      <c r="AV883" s="25">
        <v>51.057910638400422</v>
      </c>
      <c r="AW883" s="22"/>
      <c r="AX883" s="16"/>
    </row>
    <row r="884" spans="1:50" ht="15" x14ac:dyDescent="0.25">
      <c r="A884" s="17"/>
      <c r="B884" s="28"/>
      <c r="C884" s="28"/>
      <c r="D884" s="30" t="s">
        <v>548</v>
      </c>
      <c r="E884" s="59" t="s">
        <v>30</v>
      </c>
      <c r="F884" s="60"/>
      <c r="G884" s="31"/>
      <c r="H884" s="24">
        <v>57.968289626272103</v>
      </c>
      <c r="I884" s="24">
        <v>57.968289626272103</v>
      </c>
      <c r="J884" s="24">
        <v>57.968289626272103</v>
      </c>
      <c r="K884" s="24">
        <v>57.968289626272103</v>
      </c>
      <c r="L884" s="24">
        <v>57.968289626272103</v>
      </c>
      <c r="M884" s="24">
        <v>57.968289626272103</v>
      </c>
      <c r="N884" s="24">
        <v>57.968289626272103</v>
      </c>
      <c r="O884" s="24">
        <v>57.968289626272103</v>
      </c>
      <c r="P884" s="24">
        <v>57.968289626272103</v>
      </c>
      <c r="Q884" s="24">
        <v>57.968289626272103</v>
      </c>
      <c r="R884" s="24">
        <v>57.195096809686632</v>
      </c>
      <c r="S884" s="24">
        <v>55.947417736545525</v>
      </c>
      <c r="T884" s="24">
        <v>54.731948492535508</v>
      </c>
      <c r="U884" s="32"/>
      <c r="V884" s="24">
        <v>54.585033400733316</v>
      </c>
      <c r="W884" s="24">
        <v>54.575537125131284</v>
      </c>
      <c r="X884" s="24">
        <v>54.553932071025393</v>
      </c>
      <c r="Y884" s="24">
        <v>54.528464060586302</v>
      </c>
      <c r="Z884" s="24">
        <v>54.502388970565278</v>
      </c>
      <c r="AA884" s="24">
        <v>54.477907422384618</v>
      </c>
      <c r="AB884" s="24">
        <v>54.45969220768017</v>
      </c>
      <c r="AC884" s="24">
        <v>54.439573910716327</v>
      </c>
      <c r="AD884" s="24">
        <v>54.417366145716926</v>
      </c>
      <c r="AE884" s="24">
        <v>54.159470945332529</v>
      </c>
      <c r="AF884" s="24">
        <v>52.825389346634942</v>
      </c>
      <c r="AG884" s="24">
        <v>51.40495923633496</v>
      </c>
      <c r="AH884" s="24">
        <v>50.021198660797822</v>
      </c>
      <c r="AI884" s="33"/>
      <c r="AJ884" s="24">
        <v>56.107210259688529</v>
      </c>
      <c r="AK884" s="24">
        <v>56.107210259688529</v>
      </c>
      <c r="AL884" s="24">
        <v>56.107210259688529</v>
      </c>
      <c r="AM884" s="24">
        <v>56.107210259688529</v>
      </c>
      <c r="AN884" s="24">
        <v>56.107210259688529</v>
      </c>
      <c r="AO884" s="24">
        <v>56.107210259688529</v>
      </c>
      <c r="AP884" s="24">
        <v>56.107210259688529</v>
      </c>
      <c r="AQ884" s="24">
        <v>56.104484107752569</v>
      </c>
      <c r="AR884" s="24">
        <v>55.769401194126829</v>
      </c>
      <c r="AS884" s="24">
        <v>54.94217837659572</v>
      </c>
      <c r="AT884" s="24">
        <v>53.716069091337921</v>
      </c>
      <c r="AU884" s="24">
        <v>52.369609906671705</v>
      </c>
      <c r="AV884" s="24">
        <v>51.057910638400422</v>
      </c>
      <c r="AW884" s="22"/>
      <c r="AX884" s="16"/>
    </row>
    <row r="885" spans="1:50" ht="15" x14ac:dyDescent="0.25">
      <c r="A885" s="17"/>
      <c r="B885" s="28"/>
      <c r="C885" s="28"/>
      <c r="D885" s="30" t="s">
        <v>548</v>
      </c>
      <c r="E885" s="59" t="s">
        <v>31</v>
      </c>
      <c r="F885" s="60"/>
      <c r="G885" s="31"/>
      <c r="H885" s="24">
        <v>57.968289626272103</v>
      </c>
      <c r="I885" s="24">
        <v>57.968289626272103</v>
      </c>
      <c r="J885" s="24">
        <v>57.968289626272103</v>
      </c>
      <c r="K885" s="24">
        <v>57.968289626272103</v>
      </c>
      <c r="L885" s="24">
        <v>57.968289626272103</v>
      </c>
      <c r="M885" s="24">
        <v>57.968289626272103</v>
      </c>
      <c r="N885" s="24">
        <v>57.968289626272103</v>
      </c>
      <c r="O885" s="24">
        <v>57.968289626272103</v>
      </c>
      <c r="P885" s="24">
        <v>57.968289626272103</v>
      </c>
      <c r="Q885" s="24">
        <v>57.968289626272103</v>
      </c>
      <c r="R885" s="24">
        <v>57.426385701012002</v>
      </c>
      <c r="S885" s="24">
        <v>56.178431634054178</v>
      </c>
      <c r="T885" s="24">
        <v>54.962890532987771</v>
      </c>
      <c r="U885" s="32"/>
      <c r="V885" s="24">
        <v>54.586646828259617</v>
      </c>
      <c r="W885" s="24">
        <v>54.578041408366033</v>
      </c>
      <c r="X885" s="24">
        <v>54.55830887593666</v>
      </c>
      <c r="Y885" s="24">
        <v>54.534655687658628</v>
      </c>
      <c r="Z885" s="24">
        <v>54.510380381784309</v>
      </c>
      <c r="AA885" s="24">
        <v>54.493196978041297</v>
      </c>
      <c r="AB885" s="24">
        <v>54.474973409731568</v>
      </c>
      <c r="AC885" s="24">
        <v>54.454853189490272</v>
      </c>
      <c r="AD885" s="24">
        <v>54.432652828016465</v>
      </c>
      <c r="AE885" s="24">
        <v>54.377817197737919</v>
      </c>
      <c r="AF885" s="24">
        <v>53.088702014522667</v>
      </c>
      <c r="AG885" s="24">
        <v>51.667958835336762</v>
      </c>
      <c r="AH885" s="24">
        <v>50.28411645356536</v>
      </c>
      <c r="AI885" s="33"/>
      <c r="AJ885" s="24">
        <v>56.107210259688529</v>
      </c>
      <c r="AK885" s="24">
        <v>56.107210259688529</v>
      </c>
      <c r="AL885" s="24">
        <v>56.107210259688529</v>
      </c>
      <c r="AM885" s="24">
        <v>56.107210259688529</v>
      </c>
      <c r="AN885" s="24">
        <v>56.107210259688529</v>
      </c>
      <c r="AO885" s="24">
        <v>56.107210259688529</v>
      </c>
      <c r="AP885" s="24">
        <v>56.107210259688529</v>
      </c>
      <c r="AQ885" s="24">
        <v>56.107210259688529</v>
      </c>
      <c r="AR885" s="24">
        <v>56.000055023755287</v>
      </c>
      <c r="AS885" s="24">
        <v>55.172665020090577</v>
      </c>
      <c r="AT885" s="24">
        <v>53.965669376171022</v>
      </c>
      <c r="AU885" s="24">
        <v>52.618913426128017</v>
      </c>
      <c r="AV885" s="24">
        <v>51.307136611798896</v>
      </c>
      <c r="AW885" s="22"/>
      <c r="AX885" s="16"/>
    </row>
    <row r="886" spans="1:50" ht="15" x14ac:dyDescent="0.25">
      <c r="A886" s="17"/>
      <c r="B886" s="28"/>
      <c r="C886" s="28"/>
      <c r="D886" s="30" t="s">
        <v>548</v>
      </c>
      <c r="E886" s="59" t="s">
        <v>32</v>
      </c>
      <c r="F886" s="60"/>
      <c r="G886" s="31"/>
      <c r="H886" s="24">
        <v>57.968289626272103</v>
      </c>
      <c r="I886" s="24">
        <v>57.968289626272103</v>
      </c>
      <c r="J886" s="24">
        <v>57.968289626272103</v>
      </c>
      <c r="K886" s="24">
        <v>57.968289626272103</v>
      </c>
      <c r="L886" s="24">
        <v>57.968289626272103</v>
      </c>
      <c r="M886" s="24">
        <v>57.968289626272103</v>
      </c>
      <c r="N886" s="24">
        <v>57.968289626272103</v>
      </c>
      <c r="O886" s="24">
        <v>57.968289626272103</v>
      </c>
      <c r="P886" s="24">
        <v>57.968289626272103</v>
      </c>
      <c r="Q886" s="24">
        <v>57.968289626272103</v>
      </c>
      <c r="R886" s="24">
        <v>57.968289626272103</v>
      </c>
      <c r="S886" s="24">
        <v>57.968289626272103</v>
      </c>
      <c r="T886" s="24">
        <v>57.668887004262857</v>
      </c>
      <c r="U886" s="32"/>
      <c r="V886" s="24">
        <v>54.596125370254668</v>
      </c>
      <c r="W886" s="24">
        <v>54.59318810638284</v>
      </c>
      <c r="X886" s="24">
        <v>54.586882819768476</v>
      </c>
      <c r="Y886" s="24">
        <v>54.576830120004935</v>
      </c>
      <c r="Z886" s="24">
        <v>54.565376657319057</v>
      </c>
      <c r="AA886" s="24">
        <v>54.554057048697153</v>
      </c>
      <c r="AB886" s="24">
        <v>54.542062356834819</v>
      </c>
      <c r="AC886" s="24">
        <v>54.528491672330283</v>
      </c>
      <c r="AD886" s="24">
        <v>54.51327674308255</v>
      </c>
      <c r="AE886" s="24">
        <v>54.475231608246666</v>
      </c>
      <c r="AF886" s="24">
        <v>54.421905839897498</v>
      </c>
      <c r="AG886" s="24">
        <v>54.250626140376433</v>
      </c>
      <c r="AH886" s="24">
        <v>53.36477954146018</v>
      </c>
      <c r="AI886" s="33"/>
      <c r="AJ886" s="24">
        <v>56.107210259688529</v>
      </c>
      <c r="AK886" s="24">
        <v>56.107210259688529</v>
      </c>
      <c r="AL886" s="24">
        <v>56.107210259688529</v>
      </c>
      <c r="AM886" s="24">
        <v>56.107210259688529</v>
      </c>
      <c r="AN886" s="24">
        <v>56.107210259688529</v>
      </c>
      <c r="AO886" s="24">
        <v>56.107210259688529</v>
      </c>
      <c r="AP886" s="24">
        <v>56.107210259688529</v>
      </c>
      <c r="AQ886" s="24">
        <v>56.107210259688529</v>
      </c>
      <c r="AR886" s="24">
        <v>56.107210259688529</v>
      </c>
      <c r="AS886" s="24">
        <v>56.107210259688529</v>
      </c>
      <c r="AT886" s="24">
        <v>55.837898584703332</v>
      </c>
      <c r="AU886" s="24">
        <v>55.022287206182732</v>
      </c>
      <c r="AV886" s="24">
        <v>54.227369771797285</v>
      </c>
      <c r="AW886" s="22"/>
      <c r="AX886" s="16"/>
    </row>
    <row r="887" spans="1:50" ht="15" x14ac:dyDescent="0.25">
      <c r="A887" s="17"/>
      <c r="B887" s="28"/>
      <c r="C887" s="28"/>
      <c r="D887" s="30" t="s">
        <v>548</v>
      </c>
      <c r="E887" s="59" t="s">
        <v>33</v>
      </c>
      <c r="F887" s="60"/>
      <c r="G887" s="31"/>
      <c r="H887" s="24">
        <v>57.968289626272103</v>
      </c>
      <c r="I887" s="24">
        <v>57.968289626272103</v>
      </c>
      <c r="J887" s="24">
        <v>57.968289626272103</v>
      </c>
      <c r="K887" s="24">
        <v>57.968289626272103</v>
      </c>
      <c r="L887" s="24">
        <v>57.968289626272103</v>
      </c>
      <c r="M887" s="24">
        <v>57.968289626272103</v>
      </c>
      <c r="N887" s="24">
        <v>57.968289626272103</v>
      </c>
      <c r="O887" s="24">
        <v>57.968289626272103</v>
      </c>
      <c r="P887" s="24">
        <v>57.968289626272103</v>
      </c>
      <c r="Q887" s="24">
        <v>57.968289626272103</v>
      </c>
      <c r="R887" s="24">
        <v>57.968289626272103</v>
      </c>
      <c r="S887" s="24">
        <v>57.968289626272103</v>
      </c>
      <c r="T887" s="24">
        <v>57.968289626272103</v>
      </c>
      <c r="U887" s="32"/>
      <c r="V887" s="24">
        <v>54.599119603030921</v>
      </c>
      <c r="W887" s="24">
        <v>54.598076147758135</v>
      </c>
      <c r="X887" s="24">
        <v>54.595962582499403</v>
      </c>
      <c r="Y887" s="24">
        <v>54.590781848378697</v>
      </c>
      <c r="Z887" s="24">
        <v>54.585222883514156</v>
      </c>
      <c r="AA887" s="24">
        <v>54.580644692666937</v>
      </c>
      <c r="AB887" s="24">
        <v>54.57592536216309</v>
      </c>
      <c r="AC887" s="24">
        <v>54.570170217156999</v>
      </c>
      <c r="AD887" s="24">
        <v>54.564165614688996</v>
      </c>
      <c r="AE887" s="24">
        <v>54.549224714980411</v>
      </c>
      <c r="AF887" s="24">
        <v>54.527760957871905</v>
      </c>
      <c r="AG887" s="24">
        <v>54.504572991103743</v>
      </c>
      <c r="AH887" s="24">
        <v>54.4815007258915</v>
      </c>
      <c r="AI887" s="33"/>
      <c r="AJ887" s="24">
        <v>56.107210259688529</v>
      </c>
      <c r="AK887" s="24">
        <v>56.107210259688529</v>
      </c>
      <c r="AL887" s="24">
        <v>56.107210259688529</v>
      </c>
      <c r="AM887" s="24">
        <v>56.107210259688529</v>
      </c>
      <c r="AN887" s="24">
        <v>56.107210259688529</v>
      </c>
      <c r="AO887" s="24">
        <v>56.107210259688529</v>
      </c>
      <c r="AP887" s="24">
        <v>56.107210259688529</v>
      </c>
      <c r="AQ887" s="24">
        <v>56.107210259688529</v>
      </c>
      <c r="AR887" s="24">
        <v>56.107210259688529</v>
      </c>
      <c r="AS887" s="24">
        <v>56.107210259688529</v>
      </c>
      <c r="AT887" s="24">
        <v>56.107210259688529</v>
      </c>
      <c r="AU887" s="24">
        <v>56.107210259688529</v>
      </c>
      <c r="AV887" s="24">
        <v>56.107210259688529</v>
      </c>
      <c r="AW887" s="22"/>
      <c r="AX887" s="16"/>
    </row>
    <row r="888" spans="1:50" ht="15" x14ac:dyDescent="0.25">
      <c r="A888" s="17"/>
      <c r="B888" s="28" t="s">
        <v>159</v>
      </c>
      <c r="C888" s="28" t="s">
        <v>184</v>
      </c>
      <c r="D888" s="28" t="s">
        <v>550</v>
      </c>
      <c r="E888" s="31" t="s">
        <v>27</v>
      </c>
      <c r="F888" s="58" t="s">
        <v>551</v>
      </c>
      <c r="G888" s="56" t="s">
        <v>29</v>
      </c>
      <c r="H888" s="25">
        <v>14.241927768473039</v>
      </c>
      <c r="I888" s="25">
        <v>14.241927768473039</v>
      </c>
      <c r="J888" s="25">
        <v>14.241927768473039</v>
      </c>
      <c r="K888" s="25">
        <v>14.107424202294045</v>
      </c>
      <c r="L888" s="25">
        <v>13.970609809396093</v>
      </c>
      <c r="M888" s="25">
        <v>13.831568587099691</v>
      </c>
      <c r="N888" s="25">
        <v>13.686360277907903</v>
      </c>
      <c r="O888" s="25">
        <v>13.462473449137267</v>
      </c>
      <c r="P888" s="25">
        <v>13.434115633903845</v>
      </c>
      <c r="Q888" s="25">
        <v>13.343007221425344</v>
      </c>
      <c r="R888" s="25">
        <v>12.922274717711769</v>
      </c>
      <c r="S888" s="25">
        <v>12.380270610195616</v>
      </c>
      <c r="T888" s="25">
        <v>12.255658418983018</v>
      </c>
      <c r="U888" s="37"/>
      <c r="V888" s="25">
        <v>16.22937676845039</v>
      </c>
      <c r="W888" s="25">
        <v>16.212067485750232</v>
      </c>
      <c r="X888" s="25">
        <v>16.183398905317716</v>
      </c>
      <c r="Y888" s="25">
        <v>16.026703590043525</v>
      </c>
      <c r="Z888" s="25">
        <v>15.828020079129155</v>
      </c>
      <c r="AA888" s="25">
        <v>15.373268535765112</v>
      </c>
      <c r="AB888" s="25">
        <v>14.98931174089844</v>
      </c>
      <c r="AC888" s="25">
        <v>14.58902023232859</v>
      </c>
      <c r="AD888" s="25">
        <v>14.402735186147485</v>
      </c>
      <c r="AE888" s="25">
        <v>13.91023420658421</v>
      </c>
      <c r="AF888" s="25">
        <v>12.819578436749936</v>
      </c>
      <c r="AG888" s="25">
        <v>11.613284747528489</v>
      </c>
      <c r="AH888" s="25">
        <v>10.872427802441711</v>
      </c>
      <c r="AI888" s="37"/>
      <c r="AJ888" s="25">
        <v>16.377591377940043</v>
      </c>
      <c r="AK888" s="25">
        <v>16.365304056453063</v>
      </c>
      <c r="AL888" s="25">
        <v>16.344953122768995</v>
      </c>
      <c r="AM888" s="25">
        <v>16.19469632404914</v>
      </c>
      <c r="AN888" s="25">
        <v>15.770390934740226</v>
      </c>
      <c r="AO888" s="25">
        <v>15.317395823592669</v>
      </c>
      <c r="AP888" s="25">
        <v>14.939720225868793</v>
      </c>
      <c r="AQ888" s="25">
        <v>14.544069720853788</v>
      </c>
      <c r="AR888" s="25">
        <v>14.361382452187406</v>
      </c>
      <c r="AS888" s="25">
        <v>13.85963461839266</v>
      </c>
      <c r="AT888" s="25">
        <v>12.753545870232248</v>
      </c>
      <c r="AU888" s="25">
        <v>11.531948985502904</v>
      </c>
      <c r="AV888" s="25">
        <v>10.775462503696438</v>
      </c>
      <c r="AW888" s="22"/>
      <c r="AX888" s="16"/>
    </row>
    <row r="889" spans="1:50" ht="15" x14ac:dyDescent="0.25">
      <c r="A889" s="17"/>
      <c r="B889" s="28"/>
      <c r="C889" s="28"/>
      <c r="D889" s="30" t="s">
        <v>550</v>
      </c>
      <c r="E889" s="59" t="s">
        <v>30</v>
      </c>
      <c r="F889" s="60"/>
      <c r="G889" s="31"/>
      <c r="H889" s="24">
        <v>14.241927768473039</v>
      </c>
      <c r="I889" s="24">
        <v>14.241927768473039</v>
      </c>
      <c r="J889" s="24">
        <v>14.241927768473039</v>
      </c>
      <c r="K889" s="24">
        <v>14.107424202294045</v>
      </c>
      <c r="L889" s="24">
        <v>13.970609809396093</v>
      </c>
      <c r="M889" s="24">
        <v>13.831568587099691</v>
      </c>
      <c r="N889" s="24">
        <v>13.686360277907903</v>
      </c>
      <c r="O889" s="24">
        <v>13.462473449137267</v>
      </c>
      <c r="P889" s="24">
        <v>13.434115633903845</v>
      </c>
      <c r="Q889" s="24">
        <v>13.343007221425344</v>
      </c>
      <c r="R889" s="24">
        <v>12.922274717711769</v>
      </c>
      <c r="S889" s="24">
        <v>12.380270610195616</v>
      </c>
      <c r="T889" s="24">
        <v>12.255658418983018</v>
      </c>
      <c r="U889" s="32"/>
      <c r="V889" s="24">
        <v>16.23149783122237</v>
      </c>
      <c r="W889" s="24">
        <v>16.215357508355954</v>
      </c>
      <c r="X889" s="24">
        <v>16.189157356853467</v>
      </c>
      <c r="Y889" s="24">
        <v>16.026703590043525</v>
      </c>
      <c r="Z889" s="24">
        <v>15.828020079129155</v>
      </c>
      <c r="AA889" s="24">
        <v>15.373268535765112</v>
      </c>
      <c r="AB889" s="24">
        <v>14.98931174089844</v>
      </c>
      <c r="AC889" s="24">
        <v>14.58902023232859</v>
      </c>
      <c r="AD889" s="24">
        <v>14.402735186147485</v>
      </c>
      <c r="AE889" s="24">
        <v>13.91023420658421</v>
      </c>
      <c r="AF889" s="24">
        <v>12.819578436749936</v>
      </c>
      <c r="AG889" s="24">
        <v>11.613284747528489</v>
      </c>
      <c r="AH889" s="24">
        <v>10.872427802441711</v>
      </c>
      <c r="AI889" s="33"/>
      <c r="AJ889" s="24">
        <v>16.379097054438883</v>
      </c>
      <c r="AK889" s="24">
        <v>16.36763954118436</v>
      </c>
      <c r="AL889" s="24">
        <v>16.349040868431981</v>
      </c>
      <c r="AM889" s="24">
        <v>16.19469632404914</v>
      </c>
      <c r="AN889" s="24">
        <v>15.770390934740226</v>
      </c>
      <c r="AO889" s="24">
        <v>15.317395823592669</v>
      </c>
      <c r="AP889" s="24">
        <v>14.939720225868793</v>
      </c>
      <c r="AQ889" s="24">
        <v>14.544069720853788</v>
      </c>
      <c r="AR889" s="24">
        <v>14.361382452187406</v>
      </c>
      <c r="AS889" s="24">
        <v>13.85963461839266</v>
      </c>
      <c r="AT889" s="24">
        <v>12.753545870232248</v>
      </c>
      <c r="AU889" s="24">
        <v>11.531948985502904</v>
      </c>
      <c r="AV889" s="24">
        <v>10.775462503696438</v>
      </c>
      <c r="AW889" s="22"/>
      <c r="AX889" s="16"/>
    </row>
    <row r="890" spans="1:50" ht="15" x14ac:dyDescent="0.25">
      <c r="A890" s="17"/>
      <c r="B890" s="28"/>
      <c r="C890" s="28"/>
      <c r="D890" s="30" t="s">
        <v>550</v>
      </c>
      <c r="E890" s="59" t="s">
        <v>31</v>
      </c>
      <c r="F890" s="60"/>
      <c r="G890" s="31"/>
      <c r="H890" s="24">
        <v>14.241927768473039</v>
      </c>
      <c r="I890" s="24">
        <v>14.241927768473039</v>
      </c>
      <c r="J890" s="24">
        <v>14.241927768473039</v>
      </c>
      <c r="K890" s="24">
        <v>14.241927768473039</v>
      </c>
      <c r="L890" s="24">
        <v>14.241927768473039</v>
      </c>
      <c r="M890" s="24">
        <v>14.241927768473039</v>
      </c>
      <c r="N890" s="24">
        <v>14.241927768473039</v>
      </c>
      <c r="O890" s="24">
        <v>14.241927768473039</v>
      </c>
      <c r="P890" s="24">
        <v>14.241927768473039</v>
      </c>
      <c r="Q890" s="24">
        <v>14.241927768473039</v>
      </c>
      <c r="R890" s="24">
        <v>14.241927768473039</v>
      </c>
      <c r="S890" s="24">
        <v>14.241927768473039</v>
      </c>
      <c r="T890" s="24">
        <v>14.241927768473039</v>
      </c>
      <c r="U890" s="32"/>
      <c r="V890" s="24">
        <v>16.22937676845039</v>
      </c>
      <c r="W890" s="24">
        <v>16.212067485750232</v>
      </c>
      <c r="X890" s="24">
        <v>16.183398905317716</v>
      </c>
      <c r="Y890" s="24">
        <v>16.153051591546987</v>
      </c>
      <c r="Z890" s="24">
        <v>15.98014542246721</v>
      </c>
      <c r="AA890" s="24">
        <v>15.748823642752027</v>
      </c>
      <c r="AB890" s="24">
        <v>15.509947676889004</v>
      </c>
      <c r="AC890" s="24">
        <v>15.333473164729893</v>
      </c>
      <c r="AD890" s="24">
        <v>15.175512022172457</v>
      </c>
      <c r="AE890" s="24">
        <v>14.774050832970609</v>
      </c>
      <c r="AF890" s="24">
        <v>14.104305674574929</v>
      </c>
      <c r="AG890" s="24">
        <v>13.439923487391717</v>
      </c>
      <c r="AH890" s="24">
        <v>12.823588224378177</v>
      </c>
      <c r="AI890" s="33"/>
      <c r="AJ890" s="24">
        <v>16.377591377940043</v>
      </c>
      <c r="AK890" s="24">
        <v>16.365304056453063</v>
      </c>
      <c r="AL890" s="24">
        <v>16.344953122768995</v>
      </c>
      <c r="AM890" s="24">
        <v>16.288788558539906</v>
      </c>
      <c r="AN890" s="24">
        <v>15.919102556248633</v>
      </c>
      <c r="AO890" s="24">
        <v>15.693866585612852</v>
      </c>
      <c r="AP890" s="24">
        <v>15.461275170749266</v>
      </c>
      <c r="AQ890" s="24">
        <v>15.289443499353803</v>
      </c>
      <c r="AR890" s="24">
        <v>15.133352182338578</v>
      </c>
      <c r="AS890" s="24">
        <v>14.722642558062045</v>
      </c>
      <c r="AT890" s="24">
        <v>14.037468524396207</v>
      </c>
      <c r="AU890" s="24">
        <v>13.357781008358776</v>
      </c>
      <c r="AV890" s="24">
        <v>12.724845486472267</v>
      </c>
      <c r="AW890" s="22"/>
      <c r="AX890" s="16"/>
    </row>
    <row r="891" spans="1:50" ht="15" x14ac:dyDescent="0.25">
      <c r="A891" s="17"/>
      <c r="B891" s="28"/>
      <c r="C891" s="28"/>
      <c r="D891" s="30" t="s">
        <v>550</v>
      </c>
      <c r="E891" s="59" t="s">
        <v>32</v>
      </c>
      <c r="F891" s="60"/>
      <c r="G891" s="31"/>
      <c r="H891" s="24">
        <v>14.241927768473039</v>
      </c>
      <c r="I891" s="24">
        <v>14.241927768473039</v>
      </c>
      <c r="J891" s="24">
        <v>14.241927768473039</v>
      </c>
      <c r="K891" s="24">
        <v>14.241927768473039</v>
      </c>
      <c r="L891" s="24">
        <v>14.241927768473039</v>
      </c>
      <c r="M891" s="24">
        <v>14.241927768473039</v>
      </c>
      <c r="N891" s="24">
        <v>14.241927768473039</v>
      </c>
      <c r="O891" s="24">
        <v>14.241927768473039</v>
      </c>
      <c r="P891" s="24">
        <v>14.241927768473039</v>
      </c>
      <c r="Q891" s="24">
        <v>14.241927768473039</v>
      </c>
      <c r="R891" s="24">
        <v>14.241927768473039</v>
      </c>
      <c r="S891" s="24">
        <v>14.241927768473039</v>
      </c>
      <c r="T891" s="24">
        <v>14.241927768473039</v>
      </c>
      <c r="U891" s="32"/>
      <c r="V891" s="24">
        <v>16.234812692604084</v>
      </c>
      <c r="W891" s="24">
        <v>16.222960412624548</v>
      </c>
      <c r="X891" s="24">
        <v>16.206094472881212</v>
      </c>
      <c r="Y891" s="24">
        <v>16.185555081375377</v>
      </c>
      <c r="Z891" s="24">
        <v>16.161553664880238</v>
      </c>
      <c r="AA891" s="24">
        <v>16.140979077938614</v>
      </c>
      <c r="AB891" s="24">
        <v>16.103239233847376</v>
      </c>
      <c r="AC891" s="24">
        <v>16.0047088298187</v>
      </c>
      <c r="AD891" s="24">
        <v>15.896398442988612</v>
      </c>
      <c r="AE891" s="24">
        <v>15.619270660814122</v>
      </c>
      <c r="AF891" s="24">
        <v>15.159348131524808</v>
      </c>
      <c r="AG891" s="24">
        <v>14.725026675340887</v>
      </c>
      <c r="AH891" s="24">
        <v>14.328914017004324</v>
      </c>
      <c r="AI891" s="33"/>
      <c r="AJ891" s="24">
        <v>16.381450171444797</v>
      </c>
      <c r="AK891" s="24">
        <v>16.373036606481705</v>
      </c>
      <c r="AL891" s="24">
        <v>16.361064000372238</v>
      </c>
      <c r="AM891" s="24">
        <v>16.34648372509735</v>
      </c>
      <c r="AN891" s="24">
        <v>16.329445865948163</v>
      </c>
      <c r="AO891" s="24">
        <v>16.225636230561523</v>
      </c>
      <c r="AP891" s="24">
        <v>16.058940368560062</v>
      </c>
      <c r="AQ891" s="24">
        <v>15.943019728698832</v>
      </c>
      <c r="AR891" s="24">
        <v>15.837558863156259</v>
      </c>
      <c r="AS891" s="24">
        <v>15.567721993125833</v>
      </c>
      <c r="AT891" s="24">
        <v>15.116815925202637</v>
      </c>
      <c r="AU891" s="24">
        <v>14.672489034129617</v>
      </c>
      <c r="AV891" s="24">
        <v>14.267251154472984</v>
      </c>
      <c r="AW891" s="22"/>
      <c r="AX891" s="16"/>
    </row>
    <row r="892" spans="1:50" ht="15" x14ac:dyDescent="0.25">
      <c r="A892" s="17"/>
      <c r="B892" s="28"/>
      <c r="C892" s="28"/>
      <c r="D892" s="30" t="s">
        <v>550</v>
      </c>
      <c r="E892" s="59" t="s">
        <v>33</v>
      </c>
      <c r="F892" s="60"/>
      <c r="G892" s="31"/>
      <c r="H892" s="24">
        <v>14.241927768473039</v>
      </c>
      <c r="I892" s="24">
        <v>14.241927768473039</v>
      </c>
      <c r="J892" s="24">
        <v>14.241927768473039</v>
      </c>
      <c r="K892" s="24">
        <v>14.239826099583373</v>
      </c>
      <c r="L892" s="24">
        <v>14.237769617629585</v>
      </c>
      <c r="M892" s="24">
        <v>14.235707171099437</v>
      </c>
      <c r="N892" s="24">
        <v>14.233608714191838</v>
      </c>
      <c r="O892" s="24">
        <v>14.230334434998605</v>
      </c>
      <c r="P892" s="24">
        <v>14.221225813747893</v>
      </c>
      <c r="Q892" s="24">
        <v>14.192331741369696</v>
      </c>
      <c r="R892" s="24">
        <v>14.178567792179178</v>
      </c>
      <c r="S892" s="24">
        <v>14.135236889882119</v>
      </c>
      <c r="T892" s="24">
        <v>14.098994106739106</v>
      </c>
      <c r="U892" s="32"/>
      <c r="V892" s="24">
        <v>16.245842252229732</v>
      </c>
      <c r="W892" s="24">
        <v>16.241156515231495</v>
      </c>
      <c r="X892" s="24">
        <v>16.236242829266999</v>
      </c>
      <c r="Y892" s="24">
        <v>16.226798232411909</v>
      </c>
      <c r="Z892" s="24">
        <v>16.216804007867978</v>
      </c>
      <c r="AA892" s="24">
        <v>16.209077803186496</v>
      </c>
      <c r="AB892" s="24">
        <v>16.201368010289123</v>
      </c>
      <c r="AC892" s="24">
        <v>16.193492745504361</v>
      </c>
      <c r="AD892" s="24">
        <v>16.180823525874128</v>
      </c>
      <c r="AE892" s="24">
        <v>16.142844477926705</v>
      </c>
      <c r="AF892" s="24">
        <v>16.113632546645867</v>
      </c>
      <c r="AG892" s="24">
        <v>16.055112959446074</v>
      </c>
      <c r="AH892" s="24">
        <v>15.998538553661856</v>
      </c>
      <c r="AI892" s="33"/>
      <c r="AJ892" s="24">
        <v>16.389279712814464</v>
      </c>
      <c r="AK892" s="24">
        <v>16.385953453841282</v>
      </c>
      <c r="AL892" s="24">
        <v>16.382465380985941</v>
      </c>
      <c r="AM892" s="24">
        <v>16.37515119589154</v>
      </c>
      <c r="AN892" s="24">
        <v>16.367459957329086</v>
      </c>
      <c r="AO892" s="24">
        <v>16.361376985024677</v>
      </c>
      <c r="AP892" s="24">
        <v>16.355295215205029</v>
      </c>
      <c r="AQ892" s="24">
        <v>16.348754839426547</v>
      </c>
      <c r="AR892" s="24">
        <v>16.337118660117362</v>
      </c>
      <c r="AS892" s="24">
        <v>16.301775446116476</v>
      </c>
      <c r="AT892" s="24">
        <v>16.277045454857262</v>
      </c>
      <c r="AU892" s="24">
        <v>16.222932577501084</v>
      </c>
      <c r="AV892" s="24">
        <v>16.084880743525673</v>
      </c>
      <c r="AW892" s="22"/>
      <c r="AX892" s="16"/>
    </row>
    <row r="893" spans="1:50" ht="15" x14ac:dyDescent="0.25">
      <c r="A893" s="17"/>
      <c r="B893" s="28" t="s">
        <v>25</v>
      </c>
      <c r="C893" s="28" t="s">
        <v>153</v>
      </c>
      <c r="D893" s="28" t="s">
        <v>552</v>
      </c>
      <c r="E893" s="31" t="s">
        <v>27</v>
      </c>
      <c r="F893" s="58" t="s">
        <v>553</v>
      </c>
      <c r="G893" s="56" t="s">
        <v>29</v>
      </c>
      <c r="H893" s="25">
        <v>45.172848249736589</v>
      </c>
      <c r="I893" s="25">
        <v>45.172848249736589</v>
      </c>
      <c r="J893" s="25">
        <v>45.172848249736589</v>
      </c>
      <c r="K893" s="25">
        <v>45.133420305720207</v>
      </c>
      <c r="L893" s="25">
        <v>45.092738884466037</v>
      </c>
      <c r="M893" s="25">
        <v>45.050238810601705</v>
      </c>
      <c r="N893" s="25">
        <v>45.00619064495524</v>
      </c>
      <c r="O893" s="25">
        <v>44.93929452433477</v>
      </c>
      <c r="P893" s="25">
        <v>44.930029098230648</v>
      </c>
      <c r="Q893" s="25">
        <v>44.691477849622274</v>
      </c>
      <c r="R893" s="25">
        <v>43.760137289517814</v>
      </c>
      <c r="S893" s="25">
        <v>42.860098346586021</v>
      </c>
      <c r="T893" s="25">
        <v>42.061475801135757</v>
      </c>
      <c r="U893" s="37"/>
      <c r="V893" s="25">
        <v>41.968558542360334</v>
      </c>
      <c r="W893" s="25">
        <v>41.960867932935471</v>
      </c>
      <c r="X893" s="25">
        <v>41.943779343101887</v>
      </c>
      <c r="Y893" s="25">
        <v>41.892818274117353</v>
      </c>
      <c r="Z893" s="25">
        <v>41.833891952885551</v>
      </c>
      <c r="AA893" s="25">
        <v>41.77872249656842</v>
      </c>
      <c r="AB893" s="25">
        <v>41.721011706542825</v>
      </c>
      <c r="AC893" s="25">
        <v>41.639221452367913</v>
      </c>
      <c r="AD893" s="25">
        <v>41.613668881765548</v>
      </c>
      <c r="AE893" s="25">
        <v>40.510931269192781</v>
      </c>
      <c r="AF893" s="25">
        <v>39.465270823643685</v>
      </c>
      <c r="AG893" s="25">
        <v>38.497336299475471</v>
      </c>
      <c r="AH893" s="25">
        <v>37.589099848571166</v>
      </c>
      <c r="AI893" s="37"/>
      <c r="AJ893" s="25">
        <v>43.620611291182669</v>
      </c>
      <c r="AK893" s="25">
        <v>43.620611291182669</v>
      </c>
      <c r="AL893" s="25">
        <v>43.620611291182669</v>
      </c>
      <c r="AM893" s="25">
        <v>43.581183347166288</v>
      </c>
      <c r="AN893" s="25">
        <v>43.540501925912125</v>
      </c>
      <c r="AO893" s="25">
        <v>43.498001852047786</v>
      </c>
      <c r="AP893" s="25">
        <v>43.45395368640132</v>
      </c>
      <c r="AQ893" s="25">
        <v>43.38705756578085</v>
      </c>
      <c r="AR893" s="25">
        <v>43.377792139676735</v>
      </c>
      <c r="AS893" s="25">
        <v>43.01834032169598</v>
      </c>
      <c r="AT893" s="25">
        <v>42.013264514783728</v>
      </c>
      <c r="AU893" s="25">
        <v>41.074402458561863</v>
      </c>
      <c r="AV893" s="25">
        <v>40.212579308002006</v>
      </c>
      <c r="AW893" s="22"/>
      <c r="AX893" s="16"/>
    </row>
    <row r="894" spans="1:50" ht="15" x14ac:dyDescent="0.25">
      <c r="A894" s="17"/>
      <c r="B894" s="28"/>
      <c r="C894" s="28"/>
      <c r="D894" s="30" t="s">
        <v>552</v>
      </c>
      <c r="E894" s="59" t="s">
        <v>30</v>
      </c>
      <c r="F894" s="60"/>
      <c r="G894" s="31"/>
      <c r="H894" s="24">
        <v>45.172848249736589</v>
      </c>
      <c r="I894" s="24">
        <v>45.172848249736589</v>
      </c>
      <c r="J894" s="24">
        <v>45.172848249736589</v>
      </c>
      <c r="K894" s="24">
        <v>45.172848249736589</v>
      </c>
      <c r="L894" s="24">
        <v>45.172848249736589</v>
      </c>
      <c r="M894" s="24">
        <v>45.172848249736589</v>
      </c>
      <c r="N894" s="24">
        <v>45.172848249736589</v>
      </c>
      <c r="O894" s="24">
        <v>45.172848249736589</v>
      </c>
      <c r="P894" s="24">
        <v>45.172848249736589</v>
      </c>
      <c r="Q894" s="24">
        <v>44.691477849622274</v>
      </c>
      <c r="R894" s="24">
        <v>43.760137289517814</v>
      </c>
      <c r="S894" s="24">
        <v>42.938407979770687</v>
      </c>
      <c r="T894" s="24">
        <v>42.146813822607463</v>
      </c>
      <c r="U894" s="32"/>
      <c r="V894" s="24">
        <v>41.968558542360334</v>
      </c>
      <c r="W894" s="24">
        <v>41.960867932935471</v>
      </c>
      <c r="X894" s="24">
        <v>41.943779343101887</v>
      </c>
      <c r="Y894" s="24">
        <v>41.924981697385263</v>
      </c>
      <c r="Z894" s="24">
        <v>41.904627637370751</v>
      </c>
      <c r="AA894" s="24">
        <v>41.884082536213221</v>
      </c>
      <c r="AB894" s="24">
        <v>41.870427445516313</v>
      </c>
      <c r="AC894" s="24">
        <v>41.855530441083118</v>
      </c>
      <c r="AD894" s="24">
        <v>41.734315043842713</v>
      </c>
      <c r="AE894" s="24">
        <v>40.510931269192781</v>
      </c>
      <c r="AF894" s="24">
        <v>39.465270823643685</v>
      </c>
      <c r="AG894" s="24">
        <v>38.529766590858635</v>
      </c>
      <c r="AH894" s="24">
        <v>37.625746883536237</v>
      </c>
      <c r="AI894" s="33"/>
      <c r="AJ894" s="24">
        <v>43.620611291182669</v>
      </c>
      <c r="AK894" s="24">
        <v>43.620611291182669</v>
      </c>
      <c r="AL894" s="24">
        <v>43.620611291182669</v>
      </c>
      <c r="AM894" s="24">
        <v>43.620611291182669</v>
      </c>
      <c r="AN894" s="24">
        <v>43.620611291182669</v>
      </c>
      <c r="AO894" s="24">
        <v>43.620611291182669</v>
      </c>
      <c r="AP894" s="24">
        <v>43.620611291182669</v>
      </c>
      <c r="AQ894" s="24">
        <v>43.620611291182669</v>
      </c>
      <c r="AR894" s="24">
        <v>43.620611291182669</v>
      </c>
      <c r="AS894" s="24">
        <v>43.01834032169598</v>
      </c>
      <c r="AT894" s="24">
        <v>42.013264514783728</v>
      </c>
      <c r="AU894" s="24">
        <v>41.126478000337386</v>
      </c>
      <c r="AV894" s="24">
        <v>40.25034946098139</v>
      </c>
      <c r="AW894" s="22"/>
      <c r="AX894" s="16"/>
    </row>
    <row r="895" spans="1:50" ht="15" x14ac:dyDescent="0.25">
      <c r="A895" s="17"/>
      <c r="B895" s="28"/>
      <c r="C895" s="28"/>
      <c r="D895" s="30" t="s">
        <v>552</v>
      </c>
      <c r="E895" s="59" t="s">
        <v>31</v>
      </c>
      <c r="F895" s="60"/>
      <c r="G895" s="31"/>
      <c r="H895" s="24">
        <v>45.172848249736589</v>
      </c>
      <c r="I895" s="24">
        <v>45.172848249736589</v>
      </c>
      <c r="J895" s="24">
        <v>45.172848249736589</v>
      </c>
      <c r="K895" s="24">
        <v>45.133420305720207</v>
      </c>
      <c r="L895" s="24">
        <v>45.092738884466037</v>
      </c>
      <c r="M895" s="24">
        <v>45.050238810601705</v>
      </c>
      <c r="N895" s="24">
        <v>45.00619064495524</v>
      </c>
      <c r="O895" s="24">
        <v>44.93929452433477</v>
      </c>
      <c r="P895" s="24">
        <v>44.930029098230648</v>
      </c>
      <c r="Q895" s="24">
        <v>44.748282965559468</v>
      </c>
      <c r="R895" s="24">
        <v>43.769798678967867</v>
      </c>
      <c r="S895" s="24">
        <v>42.860098346586021</v>
      </c>
      <c r="T895" s="24">
        <v>42.061475801135757</v>
      </c>
      <c r="U895" s="32"/>
      <c r="V895" s="24">
        <v>41.970457410718375</v>
      </c>
      <c r="W895" s="24">
        <v>41.963811829202285</v>
      </c>
      <c r="X895" s="24">
        <v>41.948917211060412</v>
      </c>
      <c r="Y895" s="24">
        <v>41.892818274117353</v>
      </c>
      <c r="Z895" s="24">
        <v>41.833891952885551</v>
      </c>
      <c r="AA895" s="24">
        <v>41.77872249656842</v>
      </c>
      <c r="AB895" s="24">
        <v>41.721011706542825</v>
      </c>
      <c r="AC895" s="24">
        <v>41.639221452367913</v>
      </c>
      <c r="AD895" s="24">
        <v>41.613668881765548</v>
      </c>
      <c r="AE895" s="24">
        <v>40.606786533017619</v>
      </c>
      <c r="AF895" s="24">
        <v>39.518597198621279</v>
      </c>
      <c r="AG895" s="24">
        <v>38.497336299475471</v>
      </c>
      <c r="AH895" s="24">
        <v>37.589099848571166</v>
      </c>
      <c r="AI895" s="33"/>
      <c r="AJ895" s="24">
        <v>43.620611291182669</v>
      </c>
      <c r="AK895" s="24">
        <v>43.620611291182669</v>
      </c>
      <c r="AL895" s="24">
        <v>43.620611291182669</v>
      </c>
      <c r="AM895" s="24">
        <v>43.581183347166288</v>
      </c>
      <c r="AN895" s="24">
        <v>43.540501925912125</v>
      </c>
      <c r="AO895" s="24">
        <v>43.498001852047786</v>
      </c>
      <c r="AP895" s="24">
        <v>43.45395368640132</v>
      </c>
      <c r="AQ895" s="24">
        <v>43.38705756578085</v>
      </c>
      <c r="AR895" s="24">
        <v>43.377792139676735</v>
      </c>
      <c r="AS895" s="24">
        <v>43.101381844304051</v>
      </c>
      <c r="AT895" s="24">
        <v>42.049190634595675</v>
      </c>
      <c r="AU895" s="24">
        <v>41.074402458561863</v>
      </c>
      <c r="AV895" s="24">
        <v>40.212579308002006</v>
      </c>
      <c r="AW895" s="22"/>
      <c r="AX895" s="16"/>
    </row>
    <row r="896" spans="1:50" ht="15" x14ac:dyDescent="0.25">
      <c r="A896" s="17"/>
      <c r="B896" s="28"/>
      <c r="C896" s="28"/>
      <c r="D896" s="30" t="s">
        <v>552</v>
      </c>
      <c r="E896" s="59" t="s">
        <v>32</v>
      </c>
      <c r="F896" s="60"/>
      <c r="G896" s="31"/>
      <c r="H896" s="24">
        <v>45.172848249736589</v>
      </c>
      <c r="I896" s="24">
        <v>45.172848249736589</v>
      </c>
      <c r="J896" s="24">
        <v>45.172848249736589</v>
      </c>
      <c r="K896" s="24">
        <v>45.172848249736589</v>
      </c>
      <c r="L896" s="24">
        <v>45.172848249736589</v>
      </c>
      <c r="M896" s="24">
        <v>45.172848249736589</v>
      </c>
      <c r="N896" s="24">
        <v>45.172848249736589</v>
      </c>
      <c r="O896" s="24">
        <v>45.172848249736589</v>
      </c>
      <c r="P896" s="24">
        <v>45.172848249736589</v>
      </c>
      <c r="Q896" s="24">
        <v>45.172848249736589</v>
      </c>
      <c r="R896" s="24">
        <v>45.172848249736589</v>
      </c>
      <c r="S896" s="24">
        <v>45.172848249736589</v>
      </c>
      <c r="T896" s="24">
        <v>44.716075131253945</v>
      </c>
      <c r="U896" s="32"/>
      <c r="V896" s="24">
        <v>41.982839266254913</v>
      </c>
      <c r="W896" s="24">
        <v>41.974480224086719</v>
      </c>
      <c r="X896" s="24">
        <v>41.969419236915073</v>
      </c>
      <c r="Y896" s="24">
        <v>41.96186612066569</v>
      </c>
      <c r="Z896" s="24">
        <v>41.952051324390112</v>
      </c>
      <c r="AA896" s="24">
        <v>41.942351224302961</v>
      </c>
      <c r="AB896" s="24">
        <v>41.932029891194617</v>
      </c>
      <c r="AC896" s="24">
        <v>41.921977682412162</v>
      </c>
      <c r="AD896" s="24">
        <v>41.910821401910795</v>
      </c>
      <c r="AE896" s="24">
        <v>41.870819519913638</v>
      </c>
      <c r="AF896" s="24">
        <v>41.706971986244547</v>
      </c>
      <c r="AG896" s="24">
        <v>41.113294923827006</v>
      </c>
      <c r="AH896" s="24">
        <v>40.538427042543681</v>
      </c>
      <c r="AI896" s="33"/>
      <c r="AJ896" s="24">
        <v>43.620611291182669</v>
      </c>
      <c r="AK896" s="24">
        <v>43.620611291182669</v>
      </c>
      <c r="AL896" s="24">
        <v>43.620611291182669</v>
      </c>
      <c r="AM896" s="24">
        <v>43.620611291182669</v>
      </c>
      <c r="AN896" s="24">
        <v>43.620611291182669</v>
      </c>
      <c r="AO896" s="24">
        <v>43.620611291182669</v>
      </c>
      <c r="AP896" s="24">
        <v>43.620611291182669</v>
      </c>
      <c r="AQ896" s="24">
        <v>43.620611291182669</v>
      </c>
      <c r="AR896" s="24">
        <v>43.620611291182669</v>
      </c>
      <c r="AS896" s="24">
        <v>43.620611291182669</v>
      </c>
      <c r="AT896" s="24">
        <v>43.620611291182669</v>
      </c>
      <c r="AU896" s="24">
        <v>43.58629189668244</v>
      </c>
      <c r="AV896" s="24">
        <v>43.044884996912351</v>
      </c>
      <c r="AW896" s="22"/>
      <c r="AX896" s="16"/>
    </row>
    <row r="897" spans="1:50" ht="15" x14ac:dyDescent="0.25">
      <c r="A897" s="17"/>
      <c r="B897" s="28"/>
      <c r="C897" s="28"/>
      <c r="D897" s="30" t="s">
        <v>552</v>
      </c>
      <c r="E897" s="59" t="s">
        <v>33</v>
      </c>
      <c r="F897" s="60"/>
      <c r="G897" s="31"/>
      <c r="H897" s="24">
        <v>45.172848249736589</v>
      </c>
      <c r="I897" s="24">
        <v>45.172848249736589</v>
      </c>
      <c r="J897" s="24">
        <v>45.172848249736589</v>
      </c>
      <c r="K897" s="24">
        <v>45.172848249736589</v>
      </c>
      <c r="L897" s="24">
        <v>45.172848249736589</v>
      </c>
      <c r="M897" s="24">
        <v>45.172848249736589</v>
      </c>
      <c r="N897" s="24">
        <v>45.172848249736589</v>
      </c>
      <c r="O897" s="24">
        <v>45.172848249736589</v>
      </c>
      <c r="P897" s="24">
        <v>45.172848249736589</v>
      </c>
      <c r="Q897" s="24">
        <v>45.172848249736589</v>
      </c>
      <c r="R897" s="24">
        <v>45.172848249736589</v>
      </c>
      <c r="S897" s="24">
        <v>45.172848249736589</v>
      </c>
      <c r="T897" s="24">
        <v>45.172848249736589</v>
      </c>
      <c r="U897" s="32"/>
      <c r="V897" s="24">
        <v>41.986828610073061</v>
      </c>
      <c r="W897" s="24">
        <v>41.980656706750331</v>
      </c>
      <c r="X897" s="24">
        <v>41.979893432692677</v>
      </c>
      <c r="Y897" s="24">
        <v>41.976894277440138</v>
      </c>
      <c r="Z897" s="24">
        <v>41.973086302857247</v>
      </c>
      <c r="AA897" s="24">
        <v>41.969327145159305</v>
      </c>
      <c r="AB897" s="24">
        <v>41.965390028921547</v>
      </c>
      <c r="AC897" s="24">
        <v>41.960565705825459</v>
      </c>
      <c r="AD897" s="24">
        <v>41.95617051319136</v>
      </c>
      <c r="AE897" s="24">
        <v>41.940400692551158</v>
      </c>
      <c r="AF897" s="24">
        <v>41.927659949761036</v>
      </c>
      <c r="AG897" s="24">
        <v>41.917374534754821</v>
      </c>
      <c r="AH897" s="24">
        <v>41.907907191770242</v>
      </c>
      <c r="AI897" s="33"/>
      <c r="AJ897" s="24">
        <v>43.620611291182669</v>
      </c>
      <c r="AK897" s="24">
        <v>43.620611291182669</v>
      </c>
      <c r="AL897" s="24">
        <v>43.620611291182669</v>
      </c>
      <c r="AM897" s="24">
        <v>43.620611291182669</v>
      </c>
      <c r="AN897" s="24">
        <v>43.620611291182669</v>
      </c>
      <c r="AO897" s="24">
        <v>43.620611291182669</v>
      </c>
      <c r="AP897" s="24">
        <v>43.620611291182669</v>
      </c>
      <c r="AQ897" s="24">
        <v>43.620611291182669</v>
      </c>
      <c r="AR897" s="24">
        <v>43.620611291182669</v>
      </c>
      <c r="AS897" s="24">
        <v>43.620611291182669</v>
      </c>
      <c r="AT897" s="24">
        <v>43.620611291182669</v>
      </c>
      <c r="AU897" s="24">
        <v>43.620611291182669</v>
      </c>
      <c r="AV897" s="24">
        <v>43.620611291182669</v>
      </c>
      <c r="AW897" s="22"/>
      <c r="AX897" s="16"/>
    </row>
    <row r="898" spans="1:50" ht="15" x14ac:dyDescent="0.25">
      <c r="A898" s="17"/>
      <c r="B898" s="28" t="s">
        <v>200</v>
      </c>
      <c r="C898" s="28" t="s">
        <v>201</v>
      </c>
      <c r="D898" s="28" t="s">
        <v>554</v>
      </c>
      <c r="E898" s="31" t="s">
        <v>27</v>
      </c>
      <c r="F898" s="58" t="s">
        <v>555</v>
      </c>
      <c r="G898" s="56" t="s">
        <v>29</v>
      </c>
      <c r="H898" s="25">
        <v>31.313111645360525</v>
      </c>
      <c r="I898" s="25">
        <v>31.282284177477607</v>
      </c>
      <c r="J898" s="25">
        <v>31.248848133531968</v>
      </c>
      <c r="K898" s="25">
        <v>31.154154273011372</v>
      </c>
      <c r="L898" s="25">
        <v>31.052675977357406</v>
      </c>
      <c r="M898" s="25">
        <v>30.946885662559332</v>
      </c>
      <c r="N898" s="25">
        <v>30.771016252622069</v>
      </c>
      <c r="O898" s="25">
        <v>30.557714272080847</v>
      </c>
      <c r="P898" s="25">
        <v>30.419826156567694</v>
      </c>
      <c r="Q898" s="25">
        <v>30.069931310250599</v>
      </c>
      <c r="R898" s="25">
        <v>29.443965323465665</v>
      </c>
      <c r="S898" s="25">
        <v>28.780658213505134</v>
      </c>
      <c r="T898" s="25">
        <v>28.310683081064351</v>
      </c>
      <c r="U898" s="37"/>
      <c r="V898" s="25">
        <v>30.104628547424397</v>
      </c>
      <c r="W898" s="25">
        <v>30.060884327685773</v>
      </c>
      <c r="X898" s="25">
        <v>30.013438534891399</v>
      </c>
      <c r="Y898" s="25">
        <v>29.902907570390159</v>
      </c>
      <c r="Z898" s="25">
        <v>29.783159059833388</v>
      </c>
      <c r="AA898" s="25">
        <v>29.657686477044201</v>
      </c>
      <c r="AB898" s="25">
        <v>29.456453408856955</v>
      </c>
      <c r="AC898" s="25">
        <v>29.219385993173649</v>
      </c>
      <c r="AD898" s="25">
        <v>29.056198662548361</v>
      </c>
      <c r="AE898" s="25">
        <v>28.645915586656397</v>
      </c>
      <c r="AF898" s="25">
        <v>27.939428870285187</v>
      </c>
      <c r="AG898" s="25">
        <v>27.198109840491842</v>
      </c>
      <c r="AH898" s="25">
        <v>26.653137028587267</v>
      </c>
      <c r="AI898" s="37"/>
      <c r="AJ898" s="25">
        <v>31.0966864156151</v>
      </c>
      <c r="AK898" s="25">
        <v>31.053908569751787</v>
      </c>
      <c r="AL898" s="25">
        <v>31.0075109240023</v>
      </c>
      <c r="AM898" s="25">
        <v>30.898164821122503</v>
      </c>
      <c r="AN898" s="25">
        <v>30.77978320671545</v>
      </c>
      <c r="AO898" s="25">
        <v>30.655783163602337</v>
      </c>
      <c r="AP898" s="25">
        <v>30.457638664035557</v>
      </c>
      <c r="AQ898" s="25">
        <v>30.223716203266786</v>
      </c>
      <c r="AR898" s="25">
        <v>30.063938818781608</v>
      </c>
      <c r="AS898" s="25">
        <v>29.66329927730126</v>
      </c>
      <c r="AT898" s="25">
        <v>28.970522894801231</v>
      </c>
      <c r="AU898" s="25">
        <v>28.242487021684873</v>
      </c>
      <c r="AV898" s="25">
        <v>27.710284129157529</v>
      </c>
      <c r="AW898" s="22"/>
      <c r="AX898" s="16"/>
    </row>
    <row r="899" spans="1:50" ht="15" x14ac:dyDescent="0.25">
      <c r="A899" s="17"/>
      <c r="B899" s="28"/>
      <c r="C899" s="28"/>
      <c r="D899" s="30" t="s">
        <v>554</v>
      </c>
      <c r="E899" s="59" t="s">
        <v>30</v>
      </c>
      <c r="F899" s="60"/>
      <c r="G899" s="31"/>
      <c r="H899" s="24">
        <v>31.313111645360525</v>
      </c>
      <c r="I899" s="24">
        <v>31.282284177477607</v>
      </c>
      <c r="J899" s="24">
        <v>31.248848133531968</v>
      </c>
      <c r="K899" s="24">
        <v>31.154154273011372</v>
      </c>
      <c r="L899" s="24">
        <v>31.052675977357406</v>
      </c>
      <c r="M899" s="24">
        <v>30.946885662559332</v>
      </c>
      <c r="N899" s="24">
        <v>30.771016252622069</v>
      </c>
      <c r="O899" s="24">
        <v>30.557714272080847</v>
      </c>
      <c r="P899" s="24">
        <v>30.419826156567694</v>
      </c>
      <c r="Q899" s="24">
        <v>30.069931310250599</v>
      </c>
      <c r="R899" s="24">
        <v>29.443965323465665</v>
      </c>
      <c r="S899" s="24">
        <v>28.780658213505134</v>
      </c>
      <c r="T899" s="24">
        <v>28.310683081064351</v>
      </c>
      <c r="U899" s="32"/>
      <c r="V899" s="24">
        <v>30.104628547424397</v>
      </c>
      <c r="W899" s="24">
        <v>30.060884327685773</v>
      </c>
      <c r="X899" s="24">
        <v>30.013438534891399</v>
      </c>
      <c r="Y899" s="24">
        <v>29.902907570390159</v>
      </c>
      <c r="Z899" s="24">
        <v>29.783159059833388</v>
      </c>
      <c r="AA899" s="24">
        <v>29.657686477044201</v>
      </c>
      <c r="AB899" s="24">
        <v>29.456453408856955</v>
      </c>
      <c r="AC899" s="24">
        <v>29.219385993173649</v>
      </c>
      <c r="AD899" s="24">
        <v>29.056198662548361</v>
      </c>
      <c r="AE899" s="24">
        <v>28.645915586656397</v>
      </c>
      <c r="AF899" s="24">
        <v>27.939428870285187</v>
      </c>
      <c r="AG899" s="24">
        <v>27.198109840491842</v>
      </c>
      <c r="AH899" s="24">
        <v>26.653137028587267</v>
      </c>
      <c r="AI899" s="33"/>
      <c r="AJ899" s="24">
        <v>31.0966864156151</v>
      </c>
      <c r="AK899" s="24">
        <v>31.053908569751787</v>
      </c>
      <c r="AL899" s="24">
        <v>31.0075109240023</v>
      </c>
      <c r="AM899" s="24">
        <v>30.898164821122503</v>
      </c>
      <c r="AN899" s="24">
        <v>30.77978320671545</v>
      </c>
      <c r="AO899" s="24">
        <v>30.655783163602337</v>
      </c>
      <c r="AP899" s="24">
        <v>30.457638664035557</v>
      </c>
      <c r="AQ899" s="24">
        <v>30.223716203266786</v>
      </c>
      <c r="AR899" s="24">
        <v>30.063938818781608</v>
      </c>
      <c r="AS899" s="24">
        <v>29.66329927730126</v>
      </c>
      <c r="AT899" s="24">
        <v>28.970522894801231</v>
      </c>
      <c r="AU899" s="24">
        <v>28.242487021684873</v>
      </c>
      <c r="AV899" s="24">
        <v>27.710284129157529</v>
      </c>
      <c r="AW899" s="22"/>
      <c r="AX899" s="16"/>
    </row>
    <row r="900" spans="1:50" ht="15" x14ac:dyDescent="0.25">
      <c r="A900" s="17"/>
      <c r="B900" s="28"/>
      <c r="C900" s="28"/>
      <c r="D900" s="30" t="s">
        <v>554</v>
      </c>
      <c r="E900" s="59" t="s">
        <v>31</v>
      </c>
      <c r="F900" s="60"/>
      <c r="G900" s="31"/>
      <c r="H900" s="24">
        <v>31.313169172583745</v>
      </c>
      <c r="I900" s="24">
        <v>31.282380056182973</v>
      </c>
      <c r="J900" s="24">
        <v>31.249020715201627</v>
      </c>
      <c r="K900" s="24">
        <v>31.211293767330194</v>
      </c>
      <c r="L900" s="24">
        <v>31.167759891397708</v>
      </c>
      <c r="M900" s="24">
        <v>31.061733008884936</v>
      </c>
      <c r="N900" s="24">
        <v>30.945187113975209</v>
      </c>
      <c r="O900" s="24">
        <v>30.826589980673781</v>
      </c>
      <c r="P900" s="24">
        <v>30.700716653213494</v>
      </c>
      <c r="Q900" s="24">
        <v>30.387960558223458</v>
      </c>
      <c r="R900" s="24">
        <v>29.940009906198817</v>
      </c>
      <c r="S900" s="24">
        <v>29.505847138266297</v>
      </c>
      <c r="T900" s="24">
        <v>29.088260994137322</v>
      </c>
      <c r="U900" s="32"/>
      <c r="V900" s="24">
        <v>30.10471017863404</v>
      </c>
      <c r="W900" s="24">
        <v>30.061020379701844</v>
      </c>
      <c r="X900" s="24">
        <v>30.013683428520324</v>
      </c>
      <c r="Y900" s="24">
        <v>29.960148837096096</v>
      </c>
      <c r="Z900" s="24">
        <v>29.898374206688654</v>
      </c>
      <c r="AA900" s="24">
        <v>29.758332982762965</v>
      </c>
      <c r="AB900" s="24">
        <v>29.618432315465171</v>
      </c>
      <c r="AC900" s="24">
        <v>29.476069359641404</v>
      </c>
      <c r="AD900" s="24">
        <v>29.324612066345932</v>
      </c>
      <c r="AE900" s="24">
        <v>28.952760717524871</v>
      </c>
      <c r="AF900" s="24">
        <v>28.424296615705742</v>
      </c>
      <c r="AG900" s="24">
        <v>27.912098595317225</v>
      </c>
      <c r="AH900" s="24">
        <v>27.419456636673328</v>
      </c>
      <c r="AI900" s="33"/>
      <c r="AJ900" s="24">
        <v>31.096766243471777</v>
      </c>
      <c r="AK900" s="24">
        <v>31.054041616179582</v>
      </c>
      <c r="AL900" s="24">
        <v>31.007750407572328</v>
      </c>
      <c r="AM900" s="24">
        <v>30.955398473671472</v>
      </c>
      <c r="AN900" s="24">
        <v>30.894988535315676</v>
      </c>
      <c r="AO900" s="24">
        <v>30.758041027110082</v>
      </c>
      <c r="AP900" s="24">
        <v>30.621230970430631</v>
      </c>
      <c r="AQ900" s="24">
        <v>30.482013020784645</v>
      </c>
      <c r="AR900" s="24">
        <v>30.334253744684776</v>
      </c>
      <c r="AS900" s="24">
        <v>29.972048737406979</v>
      </c>
      <c r="AT900" s="24">
        <v>29.457293729922625</v>
      </c>
      <c r="AU900" s="24">
        <v>28.958382839076911</v>
      </c>
      <c r="AV900" s="24">
        <v>28.478520698515393</v>
      </c>
      <c r="AW900" s="22"/>
      <c r="AX900" s="16"/>
    </row>
    <row r="901" spans="1:50" ht="15" x14ac:dyDescent="0.25">
      <c r="A901" s="17"/>
      <c r="B901" s="28"/>
      <c r="C901" s="28"/>
      <c r="D901" s="30" t="s">
        <v>554</v>
      </c>
      <c r="E901" s="59" t="s">
        <v>32</v>
      </c>
      <c r="F901" s="60"/>
      <c r="G901" s="31"/>
      <c r="H901" s="24">
        <v>31.321678230758135</v>
      </c>
      <c r="I901" s="24">
        <v>31.300959038457297</v>
      </c>
      <c r="J901" s="24">
        <v>31.281425065479052</v>
      </c>
      <c r="K901" s="24">
        <v>31.257418066023202</v>
      </c>
      <c r="L901" s="24">
        <v>31.228019235850571</v>
      </c>
      <c r="M901" s="24">
        <v>31.17043883712509</v>
      </c>
      <c r="N901" s="24">
        <v>31.112842374660236</v>
      </c>
      <c r="O901" s="24">
        <v>31.03320602204008</v>
      </c>
      <c r="P901" s="24">
        <v>30.947139808163591</v>
      </c>
      <c r="Q901" s="24">
        <v>30.736097924137418</v>
      </c>
      <c r="R901" s="24">
        <v>30.438458805168668</v>
      </c>
      <c r="S901" s="24">
        <v>30.158328530539215</v>
      </c>
      <c r="T901" s="24">
        <v>29.887178160564908</v>
      </c>
      <c r="U901" s="32"/>
      <c r="V901" s="24">
        <v>30.116784544000758</v>
      </c>
      <c r="W901" s="24">
        <v>30.087383981351341</v>
      </c>
      <c r="X901" s="24">
        <v>30.059665246566702</v>
      </c>
      <c r="Y901" s="24">
        <v>30.025599280998264</v>
      </c>
      <c r="Z901" s="24">
        <v>29.983882300154612</v>
      </c>
      <c r="AA901" s="24">
        <v>29.90217563439629</v>
      </c>
      <c r="AB901" s="24">
        <v>29.820446174169494</v>
      </c>
      <c r="AC901" s="24">
        <v>29.724089438632284</v>
      </c>
      <c r="AD901" s="24">
        <v>29.620776312396124</v>
      </c>
      <c r="AE901" s="24">
        <v>29.367251299169538</v>
      </c>
      <c r="AF901" s="24">
        <v>29.012335384052811</v>
      </c>
      <c r="AG901" s="24">
        <v>28.681855244543481</v>
      </c>
      <c r="AH901" s="24">
        <v>28.361969033688016</v>
      </c>
      <c r="AI901" s="33"/>
      <c r="AJ901" s="24">
        <v>31.108573868425225</v>
      </c>
      <c r="AK901" s="24">
        <v>31.079822807260427</v>
      </c>
      <c r="AL901" s="24">
        <v>31.052716419919921</v>
      </c>
      <c r="AM901" s="24">
        <v>31.019403021418842</v>
      </c>
      <c r="AN901" s="24">
        <v>30.978607629774519</v>
      </c>
      <c r="AO901" s="24">
        <v>30.898705983918248</v>
      </c>
      <c r="AP901" s="24">
        <v>30.818782047156684</v>
      </c>
      <c r="AQ901" s="24">
        <v>30.724553973017255</v>
      </c>
      <c r="AR901" s="24">
        <v>30.623523185036706</v>
      </c>
      <c r="AS901" s="24">
        <v>30.375786856462263</v>
      </c>
      <c r="AT901" s="24">
        <v>30.030077954167218</v>
      </c>
      <c r="AU901" s="24">
        <v>29.708170929449807</v>
      </c>
      <c r="AV901" s="24">
        <v>29.396583012132002</v>
      </c>
      <c r="AW901" s="22"/>
      <c r="AX901" s="16"/>
    </row>
    <row r="902" spans="1:50" ht="15" x14ac:dyDescent="0.25">
      <c r="A902" s="17"/>
      <c r="B902" s="28"/>
      <c r="C902" s="28"/>
      <c r="D902" s="30" t="s">
        <v>554</v>
      </c>
      <c r="E902" s="59" t="s">
        <v>33</v>
      </c>
      <c r="F902" s="60"/>
      <c r="G902" s="31"/>
      <c r="H902" s="24">
        <v>31.330851737265629</v>
      </c>
      <c r="I902" s="24">
        <v>31.319022129633119</v>
      </c>
      <c r="J902" s="24">
        <v>31.310366568987387</v>
      </c>
      <c r="K902" s="24">
        <v>31.289489860906912</v>
      </c>
      <c r="L902" s="24">
        <v>31.267366153699729</v>
      </c>
      <c r="M902" s="24">
        <v>31.238177421820509</v>
      </c>
      <c r="N902" s="24">
        <v>31.209442288823201</v>
      </c>
      <c r="O902" s="24">
        <v>31.172451677864633</v>
      </c>
      <c r="P902" s="24">
        <v>31.100797061931104</v>
      </c>
      <c r="Q902" s="24">
        <v>30.894566285433747</v>
      </c>
      <c r="R902" s="24">
        <v>30.719283865859058</v>
      </c>
      <c r="S902" s="24">
        <v>30.412503682132147</v>
      </c>
      <c r="T902" s="24">
        <v>30.147357816887666</v>
      </c>
      <c r="U902" s="32"/>
      <c r="V902" s="24">
        <v>30.129801762474933</v>
      </c>
      <c r="W902" s="24">
        <v>30.113015532815602</v>
      </c>
      <c r="X902" s="24">
        <v>30.100733280238586</v>
      </c>
      <c r="Y902" s="24">
        <v>30.075275551559979</v>
      </c>
      <c r="Z902" s="24">
        <v>30.047958750792585</v>
      </c>
      <c r="AA902" s="24">
        <v>30.010628494381841</v>
      </c>
      <c r="AB902" s="24">
        <v>29.974013282398293</v>
      </c>
      <c r="AC902" s="24">
        <v>29.928014486198744</v>
      </c>
      <c r="AD902" s="24">
        <v>29.844393420364629</v>
      </c>
      <c r="AE902" s="24">
        <v>29.609031280453134</v>
      </c>
      <c r="AF902" s="24">
        <v>29.407331693118984</v>
      </c>
      <c r="AG902" s="24">
        <v>29.080157525618517</v>
      </c>
      <c r="AH902" s="24">
        <v>28.796240575786495</v>
      </c>
      <c r="AI902" s="33"/>
      <c r="AJ902" s="24">
        <v>31.121303517480222</v>
      </c>
      <c r="AK902" s="24">
        <v>31.104888120216682</v>
      </c>
      <c r="AL902" s="24">
        <v>31.092877200585853</v>
      </c>
      <c r="AM902" s="24">
        <v>31.067762203476121</v>
      </c>
      <c r="AN902" s="24">
        <v>31.040833926852002</v>
      </c>
      <c r="AO902" s="24">
        <v>31.004112783064961</v>
      </c>
      <c r="AP902" s="24">
        <v>30.968087123513229</v>
      </c>
      <c r="AQ902" s="24">
        <v>30.922762279633744</v>
      </c>
      <c r="AR902" s="24">
        <v>30.840036490312897</v>
      </c>
      <c r="AS902" s="24">
        <v>30.606853829334664</v>
      </c>
      <c r="AT902" s="24">
        <v>30.408171469974913</v>
      </c>
      <c r="AU902" s="24">
        <v>30.083696102606325</v>
      </c>
      <c r="AV902" s="24">
        <v>29.802263189543321</v>
      </c>
      <c r="AW902" s="22"/>
      <c r="AX902" s="16"/>
    </row>
    <row r="903" spans="1:50" ht="15" x14ac:dyDescent="0.25">
      <c r="A903" s="17"/>
      <c r="B903" s="28" t="s">
        <v>25</v>
      </c>
      <c r="C903" s="28" t="s">
        <v>34</v>
      </c>
      <c r="D903" s="28" t="s">
        <v>556</v>
      </c>
      <c r="E903" s="31" t="s">
        <v>27</v>
      </c>
      <c r="F903" s="58" t="s">
        <v>557</v>
      </c>
      <c r="G903" s="56" t="s">
        <v>29</v>
      </c>
      <c r="H903" s="25">
        <v>3.1062997633767422</v>
      </c>
      <c r="I903" s="25">
        <v>3.0920929096512211</v>
      </c>
      <c r="J903" s="25">
        <v>3.0620467313009527</v>
      </c>
      <c r="K903" s="25">
        <v>3.0329127668063522</v>
      </c>
      <c r="L903" s="25">
        <v>3.0040380099013282</v>
      </c>
      <c r="M903" s="25">
        <v>2.9913248979107419</v>
      </c>
      <c r="N903" s="25">
        <v>2.9787575328677391</v>
      </c>
      <c r="O903" s="25">
        <v>2.9662636795361514</v>
      </c>
      <c r="P903" s="25">
        <v>2.9527871489349451</v>
      </c>
      <c r="Q903" s="25">
        <v>2.9129550577836589</v>
      </c>
      <c r="R903" s="25">
        <v>2.8470926653346815</v>
      </c>
      <c r="S903" s="25">
        <v>2.7788803810903184</v>
      </c>
      <c r="T903" s="25">
        <v>2.7117536443705177</v>
      </c>
      <c r="U903" s="37"/>
      <c r="V903" s="25">
        <v>1.4314316747097688</v>
      </c>
      <c r="W903" s="25">
        <v>1.4115347850281417</v>
      </c>
      <c r="X903" s="25">
        <v>1.3694547082187443</v>
      </c>
      <c r="Y903" s="25">
        <v>1.3286521991807145</v>
      </c>
      <c r="Z903" s="25">
        <v>1.2882127138574457</v>
      </c>
      <c r="AA903" s="25">
        <v>1.2704078295618837</v>
      </c>
      <c r="AB903" s="25">
        <v>1.2528070658262669</v>
      </c>
      <c r="AC903" s="25">
        <v>1.2353092562309964</v>
      </c>
      <c r="AD903" s="25">
        <v>1.2164351939055997</v>
      </c>
      <c r="AE903" s="25">
        <v>1.160649814627571</v>
      </c>
      <c r="AF903" s="25">
        <v>1.0684086483536275</v>
      </c>
      <c r="AG903" s="25">
        <v>0.97287642702134036</v>
      </c>
      <c r="AH903" s="25">
        <v>0.8788645295945221</v>
      </c>
      <c r="AI903" s="37"/>
      <c r="AJ903" s="25">
        <v>1.9562326049590091</v>
      </c>
      <c r="AK903" s="25">
        <v>1.9359867570932776</v>
      </c>
      <c r="AL903" s="25">
        <v>1.8931686660803857</v>
      </c>
      <c r="AM903" s="25">
        <v>1.8516505492419091</v>
      </c>
      <c r="AN903" s="25">
        <v>1.8105018229472947</v>
      </c>
      <c r="AO903" s="25">
        <v>1.79238467074497</v>
      </c>
      <c r="AP903" s="25">
        <v>1.7744752190359909</v>
      </c>
      <c r="AQ903" s="25">
        <v>1.7566705271108756</v>
      </c>
      <c r="AR903" s="25">
        <v>1.7374654452833775</v>
      </c>
      <c r="AS903" s="25">
        <v>1.6807016837072144</v>
      </c>
      <c r="AT903" s="25">
        <v>1.5868427615730489</v>
      </c>
      <c r="AU903" s="25">
        <v>1.4896350647763548</v>
      </c>
      <c r="AV903" s="25">
        <v>1.3939743558249589</v>
      </c>
      <c r="AW903" s="22"/>
      <c r="AX903" s="16"/>
    </row>
    <row r="904" spans="1:50" ht="15" x14ac:dyDescent="0.25">
      <c r="A904" s="17"/>
      <c r="B904" s="28"/>
      <c r="C904" s="28"/>
      <c r="D904" s="30" t="s">
        <v>556</v>
      </c>
      <c r="E904" s="59" t="s">
        <v>30</v>
      </c>
      <c r="F904" s="60"/>
      <c r="G904" s="31"/>
      <c r="H904" s="24">
        <v>3.1103760921202728</v>
      </c>
      <c r="I904" s="24">
        <v>3.0984251713634094</v>
      </c>
      <c r="J904" s="24">
        <v>3.073152539123913</v>
      </c>
      <c r="K904" s="24">
        <v>3.0486719357978265</v>
      </c>
      <c r="L904" s="24">
        <v>3.0244192888029815</v>
      </c>
      <c r="M904" s="24">
        <v>3.0003868620088774</v>
      </c>
      <c r="N904" s="24">
        <v>2.9877956988269583</v>
      </c>
      <c r="O904" s="24">
        <v>2.9753080477339768</v>
      </c>
      <c r="P904" s="24">
        <v>2.9618134149497504</v>
      </c>
      <c r="Q904" s="24">
        <v>2.9220149011236147</v>
      </c>
      <c r="R904" s="24">
        <v>2.856094556957669</v>
      </c>
      <c r="S904" s="24">
        <v>2.7879375667001964</v>
      </c>
      <c r="T904" s="24">
        <v>2.7208638543968755</v>
      </c>
      <c r="U904" s="32"/>
      <c r="V904" s="24">
        <v>1.4371406279293248</v>
      </c>
      <c r="W904" s="24">
        <v>1.4204032027057494</v>
      </c>
      <c r="X904" s="24">
        <v>1.3850085414141864</v>
      </c>
      <c r="Y904" s="24">
        <v>1.3507231272662361</v>
      </c>
      <c r="Z904" s="24">
        <v>1.316756969025513</v>
      </c>
      <c r="AA904" s="24">
        <v>1.2830992321372188</v>
      </c>
      <c r="AB904" s="24">
        <v>1.2654651387880351</v>
      </c>
      <c r="AC904" s="24">
        <v>1.247976015511334</v>
      </c>
      <c r="AD904" s="24">
        <v>1.2290766008351977</v>
      </c>
      <c r="AE904" s="24">
        <v>1.1733382470525546</v>
      </c>
      <c r="AF904" s="24">
        <v>1.0810159186197259</v>
      </c>
      <c r="AG904" s="24">
        <v>0.98556113725961403</v>
      </c>
      <c r="AH904" s="24">
        <v>0.89162350124109135</v>
      </c>
      <c r="AI904" s="33"/>
      <c r="AJ904" s="24">
        <v>1.9620416836745846</v>
      </c>
      <c r="AK904" s="24">
        <v>1.9450107119919373</v>
      </c>
      <c r="AL904" s="24">
        <v>1.9089952875092964</v>
      </c>
      <c r="AM904" s="24">
        <v>1.8741085645108777</v>
      </c>
      <c r="AN904" s="24">
        <v>1.8395466966346108</v>
      </c>
      <c r="AO904" s="24">
        <v>1.8052986593057172</v>
      </c>
      <c r="AP904" s="24">
        <v>1.7873552934374652</v>
      </c>
      <c r="AQ904" s="24">
        <v>1.7695594401744259</v>
      </c>
      <c r="AR904" s="24">
        <v>1.750328561358339</v>
      </c>
      <c r="AS904" s="24">
        <v>1.6936126500261386</v>
      </c>
      <c r="AT904" s="24">
        <v>1.599671142284496</v>
      </c>
      <c r="AU904" s="24">
        <v>1.5025422436276363</v>
      </c>
      <c r="AV904" s="24">
        <v>1.4069570985054973</v>
      </c>
      <c r="AW904" s="22"/>
      <c r="AX904" s="16"/>
    </row>
    <row r="905" spans="1:50" ht="15" x14ac:dyDescent="0.25">
      <c r="A905" s="17"/>
      <c r="B905" s="28"/>
      <c r="C905" s="28"/>
      <c r="D905" s="30" t="s">
        <v>556</v>
      </c>
      <c r="E905" s="59" t="s">
        <v>31</v>
      </c>
      <c r="F905" s="60"/>
      <c r="G905" s="31"/>
      <c r="H905" s="24">
        <v>3.1062997633767422</v>
      </c>
      <c r="I905" s="24">
        <v>3.0920929096512211</v>
      </c>
      <c r="J905" s="24">
        <v>3.0620467313009527</v>
      </c>
      <c r="K905" s="24">
        <v>3.0329127668063522</v>
      </c>
      <c r="L905" s="24">
        <v>3.0040380099013282</v>
      </c>
      <c r="M905" s="24">
        <v>2.9913248979107419</v>
      </c>
      <c r="N905" s="24">
        <v>2.9787575328677391</v>
      </c>
      <c r="O905" s="24">
        <v>2.9662636795361514</v>
      </c>
      <c r="P905" s="24">
        <v>2.9527871489349451</v>
      </c>
      <c r="Q905" s="24">
        <v>2.9129550577836589</v>
      </c>
      <c r="R905" s="24">
        <v>2.8470926653346815</v>
      </c>
      <c r="S905" s="24">
        <v>2.7788803810903184</v>
      </c>
      <c r="T905" s="24">
        <v>2.7117536443705177</v>
      </c>
      <c r="U905" s="32"/>
      <c r="V905" s="24">
        <v>1.4314316747097688</v>
      </c>
      <c r="W905" s="24">
        <v>1.4115347850281417</v>
      </c>
      <c r="X905" s="24">
        <v>1.3694547082187443</v>
      </c>
      <c r="Y905" s="24">
        <v>1.3286521991807145</v>
      </c>
      <c r="Z905" s="24">
        <v>1.2882127138574457</v>
      </c>
      <c r="AA905" s="24">
        <v>1.2704078295618837</v>
      </c>
      <c r="AB905" s="24">
        <v>1.2528070658262669</v>
      </c>
      <c r="AC905" s="24">
        <v>1.2353092562309964</v>
      </c>
      <c r="AD905" s="24">
        <v>1.2164351939055997</v>
      </c>
      <c r="AE905" s="24">
        <v>1.160649814627571</v>
      </c>
      <c r="AF905" s="24">
        <v>1.0684086483536275</v>
      </c>
      <c r="AG905" s="24">
        <v>0.97287642702134036</v>
      </c>
      <c r="AH905" s="24">
        <v>0.8788645295945221</v>
      </c>
      <c r="AI905" s="33"/>
      <c r="AJ905" s="24">
        <v>1.9562326049590091</v>
      </c>
      <c r="AK905" s="24">
        <v>1.9359867570932776</v>
      </c>
      <c r="AL905" s="24">
        <v>1.8931686660803857</v>
      </c>
      <c r="AM905" s="24">
        <v>1.8516505492419091</v>
      </c>
      <c r="AN905" s="24">
        <v>1.8105018229472947</v>
      </c>
      <c r="AO905" s="24">
        <v>1.79238467074497</v>
      </c>
      <c r="AP905" s="24">
        <v>1.7744752190359909</v>
      </c>
      <c r="AQ905" s="24">
        <v>1.7566705271108756</v>
      </c>
      <c r="AR905" s="24">
        <v>1.7374654452833775</v>
      </c>
      <c r="AS905" s="24">
        <v>1.6807016837072144</v>
      </c>
      <c r="AT905" s="24">
        <v>1.5868427615730489</v>
      </c>
      <c r="AU905" s="24">
        <v>1.4896350647763548</v>
      </c>
      <c r="AV905" s="24">
        <v>1.3939743558249589</v>
      </c>
      <c r="AW905" s="22"/>
      <c r="AX905" s="16"/>
    </row>
    <row r="906" spans="1:50" ht="15" x14ac:dyDescent="0.25">
      <c r="A906" s="17"/>
      <c r="B906" s="28"/>
      <c r="C906" s="28"/>
      <c r="D906" s="30" t="s">
        <v>556</v>
      </c>
      <c r="E906" s="59" t="s">
        <v>32</v>
      </c>
      <c r="F906" s="60"/>
      <c r="G906" s="31"/>
      <c r="H906" s="24">
        <v>3.1167411242017442</v>
      </c>
      <c r="I906" s="24">
        <v>3.1093068704353195</v>
      </c>
      <c r="J906" s="24">
        <v>3.0965353197609913</v>
      </c>
      <c r="K906" s="24">
        <v>3.0808993260728066</v>
      </c>
      <c r="L906" s="24">
        <v>3.0620169600501725</v>
      </c>
      <c r="M906" s="24">
        <v>3.0542485696664734</v>
      </c>
      <c r="N906" s="24">
        <v>3.0465916044493033</v>
      </c>
      <c r="O906" s="24">
        <v>3.0380563576964468</v>
      </c>
      <c r="P906" s="24">
        <v>3.0288570912287192</v>
      </c>
      <c r="Q906" s="24">
        <v>3.0020258611167421</v>
      </c>
      <c r="R906" s="24">
        <v>2.9582328634228068</v>
      </c>
      <c r="S906" s="24">
        <v>2.91425766561622</v>
      </c>
      <c r="T906" s="24">
        <v>2.8705388233768199</v>
      </c>
      <c r="U906" s="32"/>
      <c r="V906" s="24">
        <v>1.4460549409497752</v>
      </c>
      <c r="W906" s="24">
        <v>1.4356431685817634</v>
      </c>
      <c r="X906" s="24">
        <v>1.4177564401237976</v>
      </c>
      <c r="Y906" s="24">
        <v>1.3958580207068678</v>
      </c>
      <c r="Z906" s="24">
        <v>1.3694130131816946</v>
      </c>
      <c r="AA906" s="24">
        <v>1.358533277988065</v>
      </c>
      <c r="AB906" s="24">
        <v>1.3478095952384912</v>
      </c>
      <c r="AC906" s="24">
        <v>1.3358558673879708</v>
      </c>
      <c r="AD906" s="24">
        <v>1.3229721709977227</v>
      </c>
      <c r="AE906" s="24">
        <v>1.2853946724273424</v>
      </c>
      <c r="AF906" s="24">
        <v>1.2240619902741701</v>
      </c>
      <c r="AG906" s="24">
        <v>1.1624741344131913</v>
      </c>
      <c r="AH906" s="24">
        <v>1.1012453079712605</v>
      </c>
      <c r="AI906" s="33"/>
      <c r="AJ906" s="24">
        <v>1.97111233884368</v>
      </c>
      <c r="AK906" s="24">
        <v>1.9605179613933155</v>
      </c>
      <c r="AL906" s="24">
        <v>1.9423175296187951</v>
      </c>
      <c r="AM906" s="24">
        <v>1.9200350485320881</v>
      </c>
      <c r="AN906" s="24">
        <v>1.8931262397820863</v>
      </c>
      <c r="AO906" s="24">
        <v>1.8820556922204208</v>
      </c>
      <c r="AP906" s="24">
        <v>1.8711439340018128</v>
      </c>
      <c r="AQ906" s="24">
        <v>1.8589805577474072</v>
      </c>
      <c r="AR906" s="24">
        <v>1.8458709028596836</v>
      </c>
      <c r="AS906" s="24">
        <v>1.8076343577813256</v>
      </c>
      <c r="AT906" s="24">
        <v>1.7452260029108135</v>
      </c>
      <c r="AU906" s="24">
        <v>1.6825579990122259</v>
      </c>
      <c r="AV906" s="24">
        <v>1.6202553213085187</v>
      </c>
      <c r="AW906" s="22"/>
      <c r="AX906" s="16"/>
    </row>
    <row r="907" spans="1:50" ht="15" x14ac:dyDescent="0.25">
      <c r="A907" s="17"/>
      <c r="B907" s="28"/>
      <c r="C907" s="28"/>
      <c r="D907" s="30" t="s">
        <v>556</v>
      </c>
      <c r="E907" s="59" t="s">
        <v>33</v>
      </c>
      <c r="F907" s="60"/>
      <c r="G907" s="31"/>
      <c r="H907" s="24">
        <v>3.1284915657932242</v>
      </c>
      <c r="I907" s="24">
        <v>3.1274119910928464</v>
      </c>
      <c r="J907" s="24">
        <v>3.1263639399393073</v>
      </c>
      <c r="K907" s="24">
        <v>3.121485253964158</v>
      </c>
      <c r="L907" s="24">
        <v>3.1156888345335414</v>
      </c>
      <c r="M907" s="24">
        <v>3.1130094597260811</v>
      </c>
      <c r="N907" s="24">
        <v>3.1103437939689726</v>
      </c>
      <c r="O907" s="24">
        <v>3.1069869416363991</v>
      </c>
      <c r="P907" s="24">
        <v>3.1034390821946873</v>
      </c>
      <c r="Q907" s="24">
        <v>3.0930731892889138</v>
      </c>
      <c r="R907" s="24">
        <v>3.0766058555429154</v>
      </c>
      <c r="S907" s="24">
        <v>3.0606461157244338</v>
      </c>
      <c r="T907" s="24">
        <v>3.0454970261236589</v>
      </c>
      <c r="U907" s="32"/>
      <c r="V907" s="24">
        <v>1.4625115924063961</v>
      </c>
      <c r="W907" s="24">
        <v>1.4609996335215154</v>
      </c>
      <c r="X907" s="24">
        <v>1.4595318237878789</v>
      </c>
      <c r="Y907" s="24">
        <v>1.4526991584761744</v>
      </c>
      <c r="Z907" s="24">
        <v>1.4445811951193575</v>
      </c>
      <c r="AA907" s="24">
        <v>1.4408286946720565</v>
      </c>
      <c r="AB907" s="24">
        <v>1.4370953939341158</v>
      </c>
      <c r="AC907" s="24">
        <v>1.43239407710288</v>
      </c>
      <c r="AD907" s="24">
        <v>1.4274252522468265</v>
      </c>
      <c r="AE907" s="24">
        <v>1.4129076798425144</v>
      </c>
      <c r="AF907" s="24">
        <v>1.3898449574956171</v>
      </c>
      <c r="AG907" s="24">
        <v>1.3674931272698041</v>
      </c>
      <c r="AH907" s="24">
        <v>1.3462766235746724</v>
      </c>
      <c r="AI907" s="33"/>
      <c r="AJ907" s="24">
        <v>1.9878576124568603</v>
      </c>
      <c r="AK907" s="24">
        <v>1.9863191363406258</v>
      </c>
      <c r="AL907" s="24">
        <v>1.9848255836779449</v>
      </c>
      <c r="AM907" s="24">
        <v>1.9778730848385928</v>
      </c>
      <c r="AN907" s="24">
        <v>1.9696127459750041</v>
      </c>
      <c r="AO907" s="24">
        <v>1.9657944329427766</v>
      </c>
      <c r="AP907" s="24">
        <v>1.9619956563507168</v>
      </c>
      <c r="AQ907" s="24">
        <v>1.9572118862812813</v>
      </c>
      <c r="AR907" s="24">
        <v>1.9521559165434583</v>
      </c>
      <c r="AS907" s="24">
        <v>1.9373837301876762</v>
      </c>
      <c r="AT907" s="24">
        <v>1.9139165262439324</v>
      </c>
      <c r="AU907" s="24">
        <v>1.8911726822807049</v>
      </c>
      <c r="AV907" s="24">
        <v>1.8695840765776239</v>
      </c>
      <c r="AW907" s="22"/>
      <c r="AX907" s="16"/>
    </row>
    <row r="908" spans="1:50" ht="15" x14ac:dyDescent="0.25">
      <c r="A908" s="17"/>
      <c r="B908" s="28" t="s">
        <v>91</v>
      </c>
      <c r="C908" s="28" t="s">
        <v>123</v>
      </c>
      <c r="D908" s="28" t="s">
        <v>558</v>
      </c>
      <c r="E908" s="31" t="s">
        <v>27</v>
      </c>
      <c r="F908" s="58" t="s">
        <v>559</v>
      </c>
      <c r="G908" s="56" t="s">
        <v>29</v>
      </c>
      <c r="H908" s="25">
        <v>46.461006046468718</v>
      </c>
      <c r="I908" s="25">
        <v>46.44441371819039</v>
      </c>
      <c r="J908" s="25">
        <v>45.432281693212694</v>
      </c>
      <c r="K908" s="25">
        <v>45.349320051821081</v>
      </c>
      <c r="L908" s="25">
        <v>45.266358410429469</v>
      </c>
      <c r="M908" s="25">
        <v>45.183396769037849</v>
      </c>
      <c r="N908" s="25">
        <v>45.100435127646236</v>
      </c>
      <c r="O908" s="25">
        <v>45.017473486254623</v>
      </c>
      <c r="P908" s="25">
        <v>44.984288829697974</v>
      </c>
      <c r="Q908" s="25">
        <v>44.88473486002804</v>
      </c>
      <c r="R908" s="25">
        <v>44.718811577244807</v>
      </c>
      <c r="S908" s="25">
        <v>44.173428072588266</v>
      </c>
      <c r="T908" s="25">
        <v>43.287496240851631</v>
      </c>
      <c r="U908" s="37"/>
      <c r="V908" s="25">
        <v>43.602857218331167</v>
      </c>
      <c r="W908" s="25">
        <v>43.576597659826689</v>
      </c>
      <c r="X908" s="25">
        <v>42.544215084884961</v>
      </c>
      <c r="Y908" s="25">
        <v>42.441548882916315</v>
      </c>
      <c r="Z908" s="25">
        <v>42.338972734728408</v>
      </c>
      <c r="AA908" s="25">
        <v>42.237565955257288</v>
      </c>
      <c r="AB908" s="25">
        <v>42.136283438325812</v>
      </c>
      <c r="AC908" s="25">
        <v>42.035088533270681</v>
      </c>
      <c r="AD908" s="25">
        <v>41.98230335133146</v>
      </c>
      <c r="AE908" s="25">
        <v>41.823781170995304</v>
      </c>
      <c r="AF908" s="25">
        <v>41.451060531494818</v>
      </c>
      <c r="AG908" s="25">
        <v>40.770386670731334</v>
      </c>
      <c r="AH908" s="25">
        <v>39.865894849752593</v>
      </c>
      <c r="AI908" s="37"/>
      <c r="AJ908" s="25">
        <v>45.276950050457778</v>
      </c>
      <c r="AK908" s="25">
        <v>45.255560061406925</v>
      </c>
      <c r="AL908" s="25">
        <v>44.233378077246343</v>
      </c>
      <c r="AM908" s="25">
        <v>44.140637440722855</v>
      </c>
      <c r="AN908" s="25">
        <v>44.047941496161926</v>
      </c>
      <c r="AO908" s="25">
        <v>43.955825886845929</v>
      </c>
      <c r="AP908" s="25">
        <v>43.8637719466428</v>
      </c>
      <c r="AQ908" s="25">
        <v>43.771761486531958</v>
      </c>
      <c r="AR908" s="25">
        <v>43.728849465513207</v>
      </c>
      <c r="AS908" s="25">
        <v>43.285444543494307</v>
      </c>
      <c r="AT908" s="25">
        <v>42.323148586206997</v>
      </c>
      <c r="AU908" s="25">
        <v>41.356734766029724</v>
      </c>
      <c r="AV908" s="25">
        <v>40.315194108670404</v>
      </c>
      <c r="AW908" s="22"/>
      <c r="AX908" s="16"/>
    </row>
    <row r="909" spans="1:50" ht="15" x14ac:dyDescent="0.25">
      <c r="A909" s="17"/>
      <c r="B909" s="28"/>
      <c r="C909" s="28"/>
      <c r="D909" s="30" t="s">
        <v>558</v>
      </c>
      <c r="E909" s="59" t="s">
        <v>30</v>
      </c>
      <c r="F909" s="60"/>
      <c r="G909" s="31"/>
      <c r="H909" s="24">
        <v>46.547286153515998</v>
      </c>
      <c r="I909" s="24">
        <v>46.537330756549004</v>
      </c>
      <c r="J909" s="24">
        <v>45.930051541562385</v>
      </c>
      <c r="K909" s="24">
        <v>45.880274556727414</v>
      </c>
      <c r="L909" s="24">
        <v>45.830497571892444</v>
      </c>
      <c r="M909" s="24">
        <v>45.780720587057473</v>
      </c>
      <c r="N909" s="24">
        <v>45.73094360222251</v>
      </c>
      <c r="O909" s="24">
        <v>45.681166617387539</v>
      </c>
      <c r="P909" s="24">
        <v>45.661255823453551</v>
      </c>
      <c r="Q909" s="24">
        <v>45.601523441651587</v>
      </c>
      <c r="R909" s="24">
        <v>44.875443156192176</v>
      </c>
      <c r="S909" s="24">
        <v>44.182105265623747</v>
      </c>
      <c r="T909" s="24">
        <v>43.297962695296249</v>
      </c>
      <c r="U909" s="32"/>
      <c r="V909" s="24">
        <v>43.689590998127827</v>
      </c>
      <c r="W909" s="24">
        <v>43.670188776280256</v>
      </c>
      <c r="X909" s="24">
        <v>43.043133256359255</v>
      </c>
      <c r="Y909" s="24">
        <v>42.974102081901883</v>
      </c>
      <c r="Z909" s="24">
        <v>42.905199213041328</v>
      </c>
      <c r="AA909" s="24">
        <v>42.836443297519295</v>
      </c>
      <c r="AB909" s="24">
        <v>42.768330098698691</v>
      </c>
      <c r="AC909" s="24">
        <v>42.700329871748792</v>
      </c>
      <c r="AD909" s="24">
        <v>42.660807940385929</v>
      </c>
      <c r="AE909" s="24">
        <v>42.542132718702526</v>
      </c>
      <c r="AF909" s="24">
        <v>41.615321260557593</v>
      </c>
      <c r="AG909" s="24">
        <v>40.778219943295092</v>
      </c>
      <c r="AH909" s="24">
        <v>39.878284286619746</v>
      </c>
      <c r="AI909" s="33"/>
      <c r="AJ909" s="24">
        <v>45.363455306581095</v>
      </c>
      <c r="AK909" s="24">
        <v>45.348811631783306</v>
      </c>
      <c r="AL909" s="24">
        <v>44.731717816317591</v>
      </c>
      <c r="AM909" s="24">
        <v>44.672385346809442</v>
      </c>
      <c r="AN909" s="24">
        <v>44.613116552905815</v>
      </c>
      <c r="AO909" s="24">
        <v>44.553920689122933</v>
      </c>
      <c r="AP909" s="24">
        <v>44.495043793300276</v>
      </c>
      <c r="AQ909" s="24">
        <v>44.436222963248255</v>
      </c>
      <c r="AR909" s="24">
        <v>44.406579538297308</v>
      </c>
      <c r="AS909" s="24">
        <v>44.013906181541657</v>
      </c>
      <c r="AT909" s="24">
        <v>42.491160611822764</v>
      </c>
      <c r="AU909" s="24">
        <v>41.36841970331664</v>
      </c>
      <c r="AV909" s="24">
        <v>40.327094526669633</v>
      </c>
      <c r="AW909" s="22"/>
      <c r="AX909" s="16"/>
    </row>
    <row r="910" spans="1:50" ht="15" x14ac:dyDescent="0.25">
      <c r="A910" s="17"/>
      <c r="B910" s="28"/>
      <c r="C910" s="28"/>
      <c r="D910" s="30" t="s">
        <v>558</v>
      </c>
      <c r="E910" s="59" t="s">
        <v>31</v>
      </c>
      <c r="F910" s="60"/>
      <c r="G910" s="31"/>
      <c r="H910" s="24">
        <v>46.461006046468718</v>
      </c>
      <c r="I910" s="24">
        <v>46.44441371819039</v>
      </c>
      <c r="J910" s="24">
        <v>45.432281693212694</v>
      </c>
      <c r="K910" s="24">
        <v>45.349320051821081</v>
      </c>
      <c r="L910" s="24">
        <v>45.266358410429469</v>
      </c>
      <c r="M910" s="24">
        <v>45.183396769037849</v>
      </c>
      <c r="N910" s="24">
        <v>45.100435127646236</v>
      </c>
      <c r="O910" s="24">
        <v>45.017473486254623</v>
      </c>
      <c r="P910" s="24">
        <v>44.984288829697974</v>
      </c>
      <c r="Q910" s="24">
        <v>44.88473486002804</v>
      </c>
      <c r="R910" s="24">
        <v>44.718811577244807</v>
      </c>
      <c r="S910" s="24">
        <v>44.173428072588266</v>
      </c>
      <c r="T910" s="24">
        <v>43.287496240851631</v>
      </c>
      <c r="U910" s="32"/>
      <c r="V910" s="24">
        <v>43.602857218331167</v>
      </c>
      <c r="W910" s="24">
        <v>43.576597659826689</v>
      </c>
      <c r="X910" s="24">
        <v>42.544215084884961</v>
      </c>
      <c r="Y910" s="24">
        <v>42.441548882916315</v>
      </c>
      <c r="Z910" s="24">
        <v>42.338972734728408</v>
      </c>
      <c r="AA910" s="24">
        <v>42.237565955257288</v>
      </c>
      <c r="AB910" s="24">
        <v>42.136283438325812</v>
      </c>
      <c r="AC910" s="24">
        <v>42.035088533270681</v>
      </c>
      <c r="AD910" s="24">
        <v>41.98230335133146</v>
      </c>
      <c r="AE910" s="24">
        <v>41.823781170995304</v>
      </c>
      <c r="AF910" s="24">
        <v>41.451060531494818</v>
      </c>
      <c r="AG910" s="24">
        <v>40.770386670731334</v>
      </c>
      <c r="AH910" s="24">
        <v>39.865894849752593</v>
      </c>
      <c r="AI910" s="33"/>
      <c r="AJ910" s="24">
        <v>45.276950050457778</v>
      </c>
      <c r="AK910" s="24">
        <v>45.255560061406925</v>
      </c>
      <c r="AL910" s="24">
        <v>44.233378077246343</v>
      </c>
      <c r="AM910" s="24">
        <v>44.140637440722855</v>
      </c>
      <c r="AN910" s="24">
        <v>44.047941496161926</v>
      </c>
      <c r="AO910" s="24">
        <v>43.955825886845929</v>
      </c>
      <c r="AP910" s="24">
        <v>43.8637719466428</v>
      </c>
      <c r="AQ910" s="24">
        <v>43.771761486531958</v>
      </c>
      <c r="AR910" s="24">
        <v>43.728849465513207</v>
      </c>
      <c r="AS910" s="24">
        <v>43.285444543494307</v>
      </c>
      <c r="AT910" s="24">
        <v>42.323148586206997</v>
      </c>
      <c r="AU910" s="24">
        <v>41.356734766029724</v>
      </c>
      <c r="AV910" s="24">
        <v>40.315194108670404</v>
      </c>
      <c r="AW910" s="22"/>
      <c r="AX910" s="16"/>
    </row>
    <row r="911" spans="1:50" ht="15" x14ac:dyDescent="0.25">
      <c r="A911" s="17"/>
      <c r="B911" s="28"/>
      <c r="C911" s="28"/>
      <c r="D911" s="30" t="s">
        <v>558</v>
      </c>
      <c r="E911" s="59" t="s">
        <v>32</v>
      </c>
      <c r="F911" s="60"/>
      <c r="G911" s="31"/>
      <c r="H911" s="24">
        <v>46.590426207039634</v>
      </c>
      <c r="I911" s="24">
        <v>46.583789275728307</v>
      </c>
      <c r="J911" s="24">
        <v>46.178936465737223</v>
      </c>
      <c r="K911" s="24">
        <v>46.145751809180581</v>
      </c>
      <c r="L911" s="24">
        <v>46.112567152623939</v>
      </c>
      <c r="M911" s="24">
        <v>46.079382496067289</v>
      </c>
      <c r="N911" s="24">
        <v>46.04619783951064</v>
      </c>
      <c r="O911" s="24">
        <v>46.013013182953998</v>
      </c>
      <c r="P911" s="24">
        <v>45.999739320331337</v>
      </c>
      <c r="Q911" s="24">
        <v>45.959917732463367</v>
      </c>
      <c r="R911" s="24">
        <v>45.893548419350068</v>
      </c>
      <c r="S911" s="24">
        <v>45.853726831482099</v>
      </c>
      <c r="T911" s="24">
        <v>45.711987321081097</v>
      </c>
      <c r="U911" s="32"/>
      <c r="V911" s="24">
        <v>43.73624209801865</v>
      </c>
      <c r="W911" s="24">
        <v>43.723035872117912</v>
      </c>
      <c r="X911" s="24">
        <v>43.306973834149176</v>
      </c>
      <c r="Y911" s="24">
        <v>43.260052940092713</v>
      </c>
      <c r="Z911" s="24">
        <v>43.210288341776959</v>
      </c>
      <c r="AA911" s="24">
        <v>43.163793982402055</v>
      </c>
      <c r="AB911" s="24">
        <v>43.117413555582928</v>
      </c>
      <c r="AC911" s="24">
        <v>43.071788072240928</v>
      </c>
      <c r="AD911" s="24">
        <v>43.045142107653589</v>
      </c>
      <c r="AE911" s="24">
        <v>42.965492209178144</v>
      </c>
      <c r="AF911" s="24">
        <v>42.827401845028028</v>
      </c>
      <c r="AG911" s="24">
        <v>42.712327590552277</v>
      </c>
      <c r="AH911" s="24">
        <v>42.272270549674957</v>
      </c>
      <c r="AI911" s="33"/>
      <c r="AJ911" s="24">
        <v>45.408337825012708</v>
      </c>
      <c r="AK911" s="24">
        <v>45.398440678912088</v>
      </c>
      <c r="AL911" s="24">
        <v>44.988024944267245</v>
      </c>
      <c r="AM911" s="24">
        <v>44.948023256743795</v>
      </c>
      <c r="AN911" s="24">
        <v>44.906610293389072</v>
      </c>
      <c r="AO911" s="24">
        <v>44.866820286839584</v>
      </c>
      <c r="AP911" s="24">
        <v>44.827086822830289</v>
      </c>
      <c r="AQ911" s="24">
        <v>44.787728022775504</v>
      </c>
      <c r="AR911" s="24">
        <v>44.767817842661557</v>
      </c>
      <c r="AS911" s="24">
        <v>44.70823022885159</v>
      </c>
      <c r="AT911" s="24">
        <v>44.255474892087939</v>
      </c>
      <c r="AU911" s="24">
        <v>43.653626634204194</v>
      </c>
      <c r="AV911" s="24">
        <v>43.026005539633843</v>
      </c>
      <c r="AW911" s="22"/>
      <c r="AX911" s="16"/>
    </row>
    <row r="912" spans="1:50" ht="15" x14ac:dyDescent="0.25">
      <c r="A912" s="17"/>
      <c r="B912" s="28"/>
      <c r="C912" s="28"/>
      <c r="D912" s="30" t="s">
        <v>558</v>
      </c>
      <c r="E912" s="59" t="s">
        <v>33</v>
      </c>
      <c r="F912" s="60"/>
      <c r="G912" s="31"/>
      <c r="H912" s="24">
        <v>46.633566260563278</v>
      </c>
      <c r="I912" s="24">
        <v>46.630247794907611</v>
      </c>
      <c r="J912" s="24">
        <v>46.427821389912069</v>
      </c>
      <c r="K912" s="24">
        <v>46.411229061633748</v>
      </c>
      <c r="L912" s="24">
        <v>46.394636733355426</v>
      </c>
      <c r="M912" s="24">
        <v>46.378044405077105</v>
      </c>
      <c r="N912" s="24">
        <v>46.361452076798777</v>
      </c>
      <c r="O912" s="24">
        <v>46.344859748520456</v>
      </c>
      <c r="P912" s="24">
        <v>46.338222817209129</v>
      </c>
      <c r="Q912" s="24">
        <v>46.318312023275141</v>
      </c>
      <c r="R912" s="24">
        <v>46.285127366718491</v>
      </c>
      <c r="S912" s="24">
        <v>46.265216572784503</v>
      </c>
      <c r="T912" s="24">
        <v>46.228713450572194</v>
      </c>
      <c r="U912" s="32"/>
      <c r="V912" s="24">
        <v>43.790261104258057</v>
      </c>
      <c r="W912" s="24">
        <v>43.786109750444133</v>
      </c>
      <c r="X912" s="24">
        <v>43.582871233098032</v>
      </c>
      <c r="Y912" s="24">
        <v>43.562941234789292</v>
      </c>
      <c r="Z912" s="24">
        <v>43.542424750451467</v>
      </c>
      <c r="AA912" s="24">
        <v>43.5214229199334</v>
      </c>
      <c r="AB912" s="24">
        <v>43.500438158153692</v>
      </c>
      <c r="AC912" s="24">
        <v>43.47826336407325</v>
      </c>
      <c r="AD912" s="24">
        <v>43.466462358652464</v>
      </c>
      <c r="AE912" s="24">
        <v>43.431177666559265</v>
      </c>
      <c r="AF912" s="24">
        <v>43.370300006009366</v>
      </c>
      <c r="AG912" s="24">
        <v>43.320978525416017</v>
      </c>
      <c r="AH912" s="24">
        <v>43.255452585911293</v>
      </c>
      <c r="AI912" s="33"/>
      <c r="AJ912" s="24">
        <v>45.456876893918164</v>
      </c>
      <c r="AK912" s="24">
        <v>45.453145081859098</v>
      </c>
      <c r="AL912" s="24">
        <v>45.25031564109468</v>
      </c>
      <c r="AM912" s="24">
        <v>45.23206689125589</v>
      </c>
      <c r="AN912" s="24">
        <v>45.213527079660068</v>
      </c>
      <c r="AO912" s="24">
        <v>45.194746400072518</v>
      </c>
      <c r="AP912" s="24">
        <v>45.175974191372134</v>
      </c>
      <c r="AQ912" s="24">
        <v>45.156611392486802</v>
      </c>
      <c r="AR912" s="24">
        <v>45.147411630333366</v>
      </c>
      <c r="AS912" s="24">
        <v>45.119871065886649</v>
      </c>
      <c r="AT912" s="24">
        <v>45.072942903090514</v>
      </c>
      <c r="AU912" s="24">
        <v>45.038436149985422</v>
      </c>
      <c r="AV912" s="24">
        <v>44.987529560722621</v>
      </c>
      <c r="AW912" s="22"/>
      <c r="AX912" s="16"/>
    </row>
    <row r="913" spans="1:50" ht="15" x14ac:dyDescent="0.25">
      <c r="A913" s="17"/>
      <c r="B913" s="28" t="s">
        <v>91</v>
      </c>
      <c r="C913" s="28" t="s">
        <v>123</v>
      </c>
      <c r="D913" s="28" t="s">
        <v>560</v>
      </c>
      <c r="E913" s="31" t="s">
        <v>27</v>
      </c>
      <c r="F913" s="58" t="s">
        <v>561</v>
      </c>
      <c r="G913" s="56" t="s">
        <v>29</v>
      </c>
      <c r="H913" s="25">
        <v>85.811609057319544</v>
      </c>
      <c r="I913" s="25">
        <v>85.798094338318649</v>
      </c>
      <c r="J913" s="25">
        <v>84.973696479264234</v>
      </c>
      <c r="K913" s="25">
        <v>84.906122884259773</v>
      </c>
      <c r="L913" s="25">
        <v>84.838549289255312</v>
      </c>
      <c r="M913" s="25">
        <v>84.770975694250851</v>
      </c>
      <c r="N913" s="25">
        <v>84.703402099246389</v>
      </c>
      <c r="O913" s="25">
        <v>84.635828504241942</v>
      </c>
      <c r="P913" s="25">
        <v>84.608799066240152</v>
      </c>
      <c r="Q913" s="25">
        <v>84.527710752234796</v>
      </c>
      <c r="R913" s="25">
        <v>83.67216494328342</v>
      </c>
      <c r="S913" s="25">
        <v>83.184874555167724</v>
      </c>
      <c r="T913" s="25">
        <v>82.972154389284299</v>
      </c>
      <c r="U913" s="37"/>
      <c r="V913" s="25">
        <v>80.798830251185692</v>
      </c>
      <c r="W913" s="25">
        <v>80.781050850945064</v>
      </c>
      <c r="X913" s="25">
        <v>79.948059380746955</v>
      </c>
      <c r="Y913" s="25">
        <v>79.871992230276717</v>
      </c>
      <c r="Z913" s="25">
        <v>79.795809690814252</v>
      </c>
      <c r="AA913" s="25">
        <v>79.716361341557203</v>
      </c>
      <c r="AB913" s="25">
        <v>79.636870410670213</v>
      </c>
      <c r="AC913" s="25">
        <v>79.557368812312049</v>
      </c>
      <c r="AD913" s="25">
        <v>79.517621448064915</v>
      </c>
      <c r="AE913" s="25">
        <v>79.396512366787235</v>
      </c>
      <c r="AF913" s="25">
        <v>78.197555105096285</v>
      </c>
      <c r="AG913" s="25">
        <v>76.870395856951447</v>
      </c>
      <c r="AH913" s="25">
        <v>75.592815215073387</v>
      </c>
      <c r="AI913" s="37"/>
      <c r="AJ913" s="25">
        <v>84.59278222797812</v>
      </c>
      <c r="AK913" s="25">
        <v>84.579267508977239</v>
      </c>
      <c r="AL913" s="25">
        <v>83.75486964992281</v>
      </c>
      <c r="AM913" s="25">
        <v>83.687296054918349</v>
      </c>
      <c r="AN913" s="25">
        <v>83.619722459913902</v>
      </c>
      <c r="AO913" s="25">
        <v>83.552148864909441</v>
      </c>
      <c r="AP913" s="25">
        <v>83.48457526990498</v>
      </c>
      <c r="AQ913" s="25">
        <v>83.417001674900519</v>
      </c>
      <c r="AR913" s="25">
        <v>83.389972236898728</v>
      </c>
      <c r="AS913" s="25">
        <v>83.308883922893372</v>
      </c>
      <c r="AT913" s="25">
        <v>82.45333811394201</v>
      </c>
      <c r="AU913" s="25">
        <v>81.90484651596077</v>
      </c>
      <c r="AV913" s="25">
        <v>81.578654491451772</v>
      </c>
      <c r="AW913" s="22"/>
      <c r="AX913" s="16"/>
    </row>
    <row r="914" spans="1:50" ht="15" x14ac:dyDescent="0.25">
      <c r="A914" s="17"/>
      <c r="B914" s="28"/>
      <c r="C914" s="28"/>
      <c r="D914" s="30" t="s">
        <v>560</v>
      </c>
      <c r="E914" s="59" t="s">
        <v>30</v>
      </c>
      <c r="F914" s="60"/>
      <c r="G914" s="31"/>
      <c r="H914" s="24">
        <v>85.881885596124178</v>
      </c>
      <c r="I914" s="24">
        <v>85.873776764723644</v>
      </c>
      <c r="J914" s="24">
        <v>85.379138049291001</v>
      </c>
      <c r="K914" s="24">
        <v>85.252165109630027</v>
      </c>
      <c r="L914" s="24">
        <v>85.123707287850863</v>
      </c>
      <c r="M914" s="24">
        <v>84.993818558627652</v>
      </c>
      <c r="N914" s="24">
        <v>84.859967006499005</v>
      </c>
      <c r="O914" s="24">
        <v>84.675558514790737</v>
      </c>
      <c r="P914" s="24">
        <v>84.64111879647767</v>
      </c>
      <c r="Q914" s="24">
        <v>84.53392171586826</v>
      </c>
      <c r="R914" s="24">
        <v>83.67216494328342</v>
      </c>
      <c r="S914" s="24">
        <v>83.184874555167724</v>
      </c>
      <c r="T914" s="24">
        <v>82.972154389284299</v>
      </c>
      <c r="U914" s="32"/>
      <c r="V914" s="24">
        <v>80.868849090551066</v>
      </c>
      <c r="W914" s="24">
        <v>80.856334641756959</v>
      </c>
      <c r="X914" s="24">
        <v>80.352804938830729</v>
      </c>
      <c r="Y914" s="24">
        <v>80.217047454998436</v>
      </c>
      <c r="Z914" s="24">
        <v>80.079697356968339</v>
      </c>
      <c r="AA914" s="24">
        <v>79.940933501071598</v>
      </c>
      <c r="AB914" s="24">
        <v>79.795164489233002</v>
      </c>
      <c r="AC914" s="24">
        <v>79.598825859925597</v>
      </c>
      <c r="AD914" s="24">
        <v>79.551662034751601</v>
      </c>
      <c r="AE914" s="24">
        <v>79.404451806969647</v>
      </c>
      <c r="AF914" s="24">
        <v>78.197555105096285</v>
      </c>
      <c r="AG914" s="24">
        <v>76.870395856951447</v>
      </c>
      <c r="AH914" s="24">
        <v>75.592815215073387</v>
      </c>
      <c r="AI914" s="33"/>
      <c r="AJ914" s="24">
        <v>84.663058766782768</v>
      </c>
      <c r="AK914" s="24">
        <v>84.654949935382234</v>
      </c>
      <c r="AL914" s="24">
        <v>84.160311219949577</v>
      </c>
      <c r="AM914" s="24">
        <v>84.033338280288604</v>
      </c>
      <c r="AN914" s="24">
        <v>83.904880458509439</v>
      </c>
      <c r="AO914" s="24">
        <v>83.774991729286228</v>
      </c>
      <c r="AP914" s="24">
        <v>83.641140177157581</v>
      </c>
      <c r="AQ914" s="24">
        <v>83.456731685449313</v>
      </c>
      <c r="AR914" s="24">
        <v>83.42229196713626</v>
      </c>
      <c r="AS914" s="24">
        <v>83.315094886526836</v>
      </c>
      <c r="AT914" s="24">
        <v>82.45333811394201</v>
      </c>
      <c r="AU914" s="24">
        <v>81.90484651596077</v>
      </c>
      <c r="AV914" s="24">
        <v>81.578654491451772</v>
      </c>
      <c r="AW914" s="22"/>
      <c r="AX914" s="16"/>
    </row>
    <row r="915" spans="1:50" ht="15" x14ac:dyDescent="0.25">
      <c r="A915" s="17"/>
      <c r="B915" s="28"/>
      <c r="C915" s="28"/>
      <c r="D915" s="30" t="s">
        <v>560</v>
      </c>
      <c r="E915" s="59" t="s">
        <v>31</v>
      </c>
      <c r="F915" s="60"/>
      <c r="G915" s="31"/>
      <c r="H915" s="24">
        <v>85.811609057319544</v>
      </c>
      <c r="I915" s="24">
        <v>85.798094338318649</v>
      </c>
      <c r="J915" s="24">
        <v>84.973696479264234</v>
      </c>
      <c r="K915" s="24">
        <v>84.906122884259773</v>
      </c>
      <c r="L915" s="24">
        <v>84.838549289255312</v>
      </c>
      <c r="M915" s="24">
        <v>84.770975694250851</v>
      </c>
      <c r="N915" s="24">
        <v>84.703402099246389</v>
      </c>
      <c r="O915" s="24">
        <v>84.635828504241942</v>
      </c>
      <c r="P915" s="24">
        <v>84.608799066240152</v>
      </c>
      <c r="Q915" s="24">
        <v>84.527710752234796</v>
      </c>
      <c r="R915" s="24">
        <v>84.392563562225874</v>
      </c>
      <c r="S915" s="24">
        <v>84.311475248220532</v>
      </c>
      <c r="T915" s="24">
        <v>84.162813339210715</v>
      </c>
      <c r="U915" s="32"/>
      <c r="V915" s="24">
        <v>80.798830251185692</v>
      </c>
      <c r="W915" s="24">
        <v>80.781050850945064</v>
      </c>
      <c r="X915" s="24">
        <v>79.948059380746955</v>
      </c>
      <c r="Y915" s="24">
        <v>79.871992230276717</v>
      </c>
      <c r="Z915" s="24">
        <v>79.795809690814252</v>
      </c>
      <c r="AA915" s="24">
        <v>79.716361341557203</v>
      </c>
      <c r="AB915" s="24">
        <v>79.636870410670213</v>
      </c>
      <c r="AC915" s="24">
        <v>79.557368812312049</v>
      </c>
      <c r="AD915" s="24">
        <v>79.517621448064915</v>
      </c>
      <c r="AE915" s="24">
        <v>79.396512366787235</v>
      </c>
      <c r="AF915" s="24">
        <v>78.903921489149226</v>
      </c>
      <c r="AG915" s="24">
        <v>77.98287897392747</v>
      </c>
      <c r="AH915" s="24">
        <v>76.761284131196902</v>
      </c>
      <c r="AI915" s="33"/>
      <c r="AJ915" s="24">
        <v>84.59278222797812</v>
      </c>
      <c r="AK915" s="24">
        <v>84.579267508977239</v>
      </c>
      <c r="AL915" s="24">
        <v>83.75486964992281</v>
      </c>
      <c r="AM915" s="24">
        <v>83.687296054918349</v>
      </c>
      <c r="AN915" s="24">
        <v>83.619722459913902</v>
      </c>
      <c r="AO915" s="24">
        <v>83.552148864909441</v>
      </c>
      <c r="AP915" s="24">
        <v>83.48457526990498</v>
      </c>
      <c r="AQ915" s="24">
        <v>83.417001674900519</v>
      </c>
      <c r="AR915" s="24">
        <v>83.389972236898728</v>
      </c>
      <c r="AS915" s="24">
        <v>83.308883922893372</v>
      </c>
      <c r="AT915" s="24">
        <v>83.173736732884464</v>
      </c>
      <c r="AU915" s="24">
        <v>83.030212726804464</v>
      </c>
      <c r="AV915" s="24">
        <v>82.747468837532324</v>
      </c>
      <c r="AW915" s="22"/>
      <c r="AX915" s="16"/>
    </row>
    <row r="916" spans="1:50" ht="15" x14ac:dyDescent="0.25">
      <c r="A916" s="17"/>
      <c r="B916" s="28"/>
      <c r="C916" s="28"/>
      <c r="D916" s="30" t="s">
        <v>560</v>
      </c>
      <c r="E916" s="59" t="s">
        <v>32</v>
      </c>
      <c r="F916" s="60"/>
      <c r="G916" s="31"/>
      <c r="H916" s="24">
        <v>85.917023865526502</v>
      </c>
      <c r="I916" s="24">
        <v>85.911617977926142</v>
      </c>
      <c r="J916" s="24">
        <v>85.581858834304384</v>
      </c>
      <c r="K916" s="24">
        <v>85.554829396302594</v>
      </c>
      <c r="L916" s="24">
        <v>85.527799958300818</v>
      </c>
      <c r="M916" s="24">
        <v>85.500770520299028</v>
      </c>
      <c r="N916" s="24">
        <v>85.473741082297238</v>
      </c>
      <c r="O916" s="24">
        <v>85.446711644295462</v>
      </c>
      <c r="P916" s="24">
        <v>85.43589986909474</v>
      </c>
      <c r="Q916" s="24">
        <v>85.403464543492603</v>
      </c>
      <c r="R916" s="24">
        <v>85.349405667489037</v>
      </c>
      <c r="S916" s="24">
        <v>85.316970341886901</v>
      </c>
      <c r="T916" s="24">
        <v>85.257505578282974</v>
      </c>
      <c r="U916" s="32"/>
      <c r="V916" s="24">
        <v>80.906364589188456</v>
      </c>
      <c r="W916" s="24">
        <v>80.89825281844935</v>
      </c>
      <c r="X916" s="24">
        <v>80.564041373617869</v>
      </c>
      <c r="Y916" s="24">
        <v>80.531550497759724</v>
      </c>
      <c r="Z916" s="24">
        <v>80.497916980805229</v>
      </c>
      <c r="AA916" s="24">
        <v>80.461228012072908</v>
      </c>
      <c r="AB916" s="24">
        <v>80.424571830605771</v>
      </c>
      <c r="AC916" s="24">
        <v>80.389430274425052</v>
      </c>
      <c r="AD916" s="24">
        <v>80.369949608013428</v>
      </c>
      <c r="AE916" s="24">
        <v>80.310319575247092</v>
      </c>
      <c r="AF916" s="24">
        <v>80.196451326606962</v>
      </c>
      <c r="AG916" s="24">
        <v>79.809868135914485</v>
      </c>
      <c r="AH916" s="24">
        <v>79.212384564722697</v>
      </c>
      <c r="AI916" s="33"/>
      <c r="AJ916" s="24">
        <v>84.698197036185078</v>
      </c>
      <c r="AK916" s="24">
        <v>84.692791148584718</v>
      </c>
      <c r="AL916" s="24">
        <v>84.36303200496296</v>
      </c>
      <c r="AM916" s="24">
        <v>84.33600256696117</v>
      </c>
      <c r="AN916" s="24">
        <v>84.308973128959394</v>
      </c>
      <c r="AO916" s="24">
        <v>84.281943690957604</v>
      </c>
      <c r="AP916" s="24">
        <v>84.254914252955828</v>
      </c>
      <c r="AQ916" s="24">
        <v>84.227884814954038</v>
      </c>
      <c r="AR916" s="24">
        <v>84.21707303975333</v>
      </c>
      <c r="AS916" s="24">
        <v>84.184637714151179</v>
      </c>
      <c r="AT916" s="24">
        <v>84.130578838147613</v>
      </c>
      <c r="AU916" s="24">
        <v>84.098143512545477</v>
      </c>
      <c r="AV916" s="24">
        <v>84.001030964096472</v>
      </c>
      <c r="AW916" s="22"/>
      <c r="AX916" s="16"/>
    </row>
    <row r="917" spans="1:50" ht="15" x14ac:dyDescent="0.25">
      <c r="A917" s="17"/>
      <c r="B917" s="28"/>
      <c r="C917" s="28"/>
      <c r="D917" s="30" t="s">
        <v>560</v>
      </c>
      <c r="E917" s="59" t="s">
        <v>33</v>
      </c>
      <c r="F917" s="60"/>
      <c r="G917" s="31"/>
      <c r="H917" s="24">
        <v>85.952162134928827</v>
      </c>
      <c r="I917" s="24">
        <v>85.949459191128639</v>
      </c>
      <c r="J917" s="24">
        <v>85.784579619317753</v>
      </c>
      <c r="K917" s="24">
        <v>85.771064900316873</v>
      </c>
      <c r="L917" s="24">
        <v>85.757550181315978</v>
      </c>
      <c r="M917" s="24">
        <v>85.744035462315082</v>
      </c>
      <c r="N917" s="24">
        <v>85.730520743314187</v>
      </c>
      <c r="O917" s="24">
        <v>85.717006024313292</v>
      </c>
      <c r="P917" s="24">
        <v>85.711600136712946</v>
      </c>
      <c r="Q917" s="24">
        <v>85.695382473911877</v>
      </c>
      <c r="R917" s="24">
        <v>85.668353035910087</v>
      </c>
      <c r="S917" s="24">
        <v>85.652135373109019</v>
      </c>
      <c r="T917" s="24">
        <v>85.622402991307055</v>
      </c>
      <c r="U917" s="32"/>
      <c r="V917" s="24">
        <v>80.945575727247302</v>
      </c>
      <c r="W917" s="24">
        <v>80.942369391755847</v>
      </c>
      <c r="X917" s="24">
        <v>80.776986056302405</v>
      </c>
      <c r="Y917" s="24">
        <v>80.761965609398899</v>
      </c>
      <c r="Z917" s="24">
        <v>80.746678312415582</v>
      </c>
      <c r="AA917" s="24">
        <v>80.729836165482098</v>
      </c>
      <c r="AB917" s="24">
        <v>80.71300384097276</v>
      </c>
      <c r="AC917" s="24">
        <v>80.69526847772984</v>
      </c>
      <c r="AD917" s="24">
        <v>80.686520866905695</v>
      </c>
      <c r="AE917" s="24">
        <v>80.659813164353011</v>
      </c>
      <c r="AF917" s="24">
        <v>80.60886583165086</v>
      </c>
      <c r="AG917" s="24">
        <v>80.563269962696609</v>
      </c>
      <c r="AH917" s="24">
        <v>80.503041778563073</v>
      </c>
      <c r="AI917" s="33"/>
      <c r="AJ917" s="24">
        <v>84.733335305587403</v>
      </c>
      <c r="AK917" s="24">
        <v>84.730632361787229</v>
      </c>
      <c r="AL917" s="24">
        <v>84.565752789976344</v>
      </c>
      <c r="AM917" s="24">
        <v>84.552238070975449</v>
      </c>
      <c r="AN917" s="24">
        <v>84.538723351974554</v>
      </c>
      <c r="AO917" s="24">
        <v>84.525208632973658</v>
      </c>
      <c r="AP917" s="24">
        <v>84.511693913972778</v>
      </c>
      <c r="AQ917" s="24">
        <v>84.498179194971883</v>
      </c>
      <c r="AR917" s="24">
        <v>84.492773307371522</v>
      </c>
      <c r="AS917" s="24">
        <v>84.476555644570453</v>
      </c>
      <c r="AT917" s="24">
        <v>84.449526206568663</v>
      </c>
      <c r="AU917" s="24">
        <v>84.433308543767595</v>
      </c>
      <c r="AV917" s="24">
        <v>84.403576161965631</v>
      </c>
      <c r="AW917" s="22"/>
      <c r="AX917" s="16"/>
    </row>
    <row r="918" spans="1:50" ht="15" x14ac:dyDescent="0.25">
      <c r="A918" s="17"/>
      <c r="B918" s="28" t="s">
        <v>72</v>
      </c>
      <c r="C918" s="28" t="s">
        <v>198</v>
      </c>
      <c r="D918" s="28" t="s">
        <v>562</v>
      </c>
      <c r="E918" s="31" t="s">
        <v>27</v>
      </c>
      <c r="F918" s="58" t="s">
        <v>563</v>
      </c>
      <c r="G918" s="56" t="s">
        <v>29</v>
      </c>
      <c r="H918" s="25">
        <v>41.391527326483477</v>
      </c>
      <c r="I918" s="25">
        <v>41.391527326483477</v>
      </c>
      <c r="J918" s="25">
        <v>41.391527326483477</v>
      </c>
      <c r="K918" s="25">
        <v>41.391527326483477</v>
      </c>
      <c r="L918" s="25">
        <v>41.391527326483477</v>
      </c>
      <c r="M918" s="25">
        <v>41.391527326483477</v>
      </c>
      <c r="N918" s="25">
        <v>41.391527326483477</v>
      </c>
      <c r="O918" s="25">
        <v>41.391527326483477</v>
      </c>
      <c r="P918" s="25">
        <v>41.391527326483477</v>
      </c>
      <c r="Q918" s="25">
        <v>41.391527326483477</v>
      </c>
      <c r="R918" s="25">
        <v>41.391527326483477</v>
      </c>
      <c r="S918" s="25">
        <v>41.391527326483477</v>
      </c>
      <c r="T918" s="25">
        <v>41.391527326483477</v>
      </c>
      <c r="U918" s="37"/>
      <c r="V918" s="25">
        <v>39.392164380926836</v>
      </c>
      <c r="W918" s="25">
        <v>39.392164380926836</v>
      </c>
      <c r="X918" s="25">
        <v>39.392164380926836</v>
      </c>
      <c r="Y918" s="25">
        <v>39.392164380926836</v>
      </c>
      <c r="Z918" s="25">
        <v>39.392164380926836</v>
      </c>
      <c r="AA918" s="25">
        <v>39.392164380926836</v>
      </c>
      <c r="AB918" s="25">
        <v>39.392164380926836</v>
      </c>
      <c r="AC918" s="25">
        <v>39.392164380926836</v>
      </c>
      <c r="AD918" s="25">
        <v>39.392164380926836</v>
      </c>
      <c r="AE918" s="25">
        <v>39.392164380926836</v>
      </c>
      <c r="AF918" s="25">
        <v>39.392164380926836</v>
      </c>
      <c r="AG918" s="25">
        <v>39.392164380926836</v>
      </c>
      <c r="AH918" s="25">
        <v>39.392164380926836</v>
      </c>
      <c r="AI918" s="37"/>
      <c r="AJ918" s="25">
        <v>40.955354071014398</v>
      </c>
      <c r="AK918" s="25">
        <v>40.954802738033827</v>
      </c>
      <c r="AL918" s="25">
        <v>40.9536825253901</v>
      </c>
      <c r="AM918" s="25">
        <v>40.952577294724755</v>
      </c>
      <c r="AN918" s="25">
        <v>40.951460147989572</v>
      </c>
      <c r="AO918" s="25">
        <v>40.949572252726696</v>
      </c>
      <c r="AP918" s="25">
        <v>40.947682388316316</v>
      </c>
      <c r="AQ918" s="25">
        <v>40.945796061411166</v>
      </c>
      <c r="AR918" s="25">
        <v>40.943776859157232</v>
      </c>
      <c r="AS918" s="25">
        <v>40.937535770742592</v>
      </c>
      <c r="AT918" s="25">
        <v>40.92487249571068</v>
      </c>
      <c r="AU918" s="25">
        <v>40.910310024440072</v>
      </c>
      <c r="AV918" s="25">
        <v>40.895765403546598</v>
      </c>
      <c r="AW918" s="22"/>
      <c r="AX918" s="16"/>
    </row>
    <row r="919" spans="1:50" ht="15" x14ac:dyDescent="0.25">
      <c r="A919" s="17"/>
      <c r="B919" s="28"/>
      <c r="C919" s="28"/>
      <c r="D919" s="30" t="s">
        <v>562</v>
      </c>
      <c r="E919" s="59" t="s">
        <v>30</v>
      </c>
      <c r="F919" s="60"/>
      <c r="G919" s="31"/>
      <c r="H919" s="24">
        <v>41.391527326483477</v>
      </c>
      <c r="I919" s="24">
        <v>41.391527326483477</v>
      </c>
      <c r="J919" s="24">
        <v>41.391527326483477</v>
      </c>
      <c r="K919" s="24">
        <v>41.391527326483477</v>
      </c>
      <c r="L919" s="24">
        <v>41.391527326483477</v>
      </c>
      <c r="M919" s="24">
        <v>41.391527326483477</v>
      </c>
      <c r="N919" s="24">
        <v>41.391527326483477</v>
      </c>
      <c r="O919" s="24">
        <v>41.391527326483477</v>
      </c>
      <c r="P919" s="24">
        <v>41.391527326483477</v>
      </c>
      <c r="Q919" s="24">
        <v>41.391527326483477</v>
      </c>
      <c r="R919" s="24">
        <v>41.391527326483477</v>
      </c>
      <c r="S919" s="24">
        <v>41.391527326483477</v>
      </c>
      <c r="T919" s="24">
        <v>41.391527326483477</v>
      </c>
      <c r="U919" s="32"/>
      <c r="V919" s="24">
        <v>39.392164380926836</v>
      </c>
      <c r="W919" s="24">
        <v>39.392164380926836</v>
      </c>
      <c r="X919" s="24">
        <v>39.392164380926836</v>
      </c>
      <c r="Y919" s="24">
        <v>39.392164380926836</v>
      </c>
      <c r="Z919" s="24">
        <v>39.392164380926836</v>
      </c>
      <c r="AA919" s="24">
        <v>39.392164380926836</v>
      </c>
      <c r="AB919" s="24">
        <v>39.392164380926836</v>
      </c>
      <c r="AC919" s="24">
        <v>39.392164380926836</v>
      </c>
      <c r="AD919" s="24">
        <v>39.392164380926836</v>
      </c>
      <c r="AE919" s="24">
        <v>39.392164380926836</v>
      </c>
      <c r="AF919" s="24">
        <v>39.392164380926836</v>
      </c>
      <c r="AG919" s="24">
        <v>39.392164380926836</v>
      </c>
      <c r="AH919" s="24">
        <v>39.392164380926836</v>
      </c>
      <c r="AI919" s="33"/>
      <c r="AJ919" s="24">
        <v>40.955354071014398</v>
      </c>
      <c r="AK919" s="24">
        <v>40.954802738033827</v>
      </c>
      <c r="AL919" s="24">
        <v>40.9536825253901</v>
      </c>
      <c r="AM919" s="24">
        <v>40.952577294724755</v>
      </c>
      <c r="AN919" s="24">
        <v>40.951460147989572</v>
      </c>
      <c r="AO919" s="24">
        <v>40.950343449992566</v>
      </c>
      <c r="AP919" s="24">
        <v>40.948456125678462</v>
      </c>
      <c r="AQ919" s="24">
        <v>40.946569829889611</v>
      </c>
      <c r="AR919" s="24">
        <v>40.944548476216177</v>
      </c>
      <c r="AS919" s="24">
        <v>40.938309839836364</v>
      </c>
      <c r="AT919" s="24">
        <v>40.925645368794662</v>
      </c>
      <c r="AU919" s="24">
        <v>40.911084901962539</v>
      </c>
      <c r="AV919" s="24">
        <v>40.89653839319142</v>
      </c>
      <c r="AW919" s="22"/>
      <c r="AX919" s="16"/>
    </row>
    <row r="920" spans="1:50" ht="15" x14ac:dyDescent="0.25">
      <c r="A920" s="17"/>
      <c r="B920" s="28"/>
      <c r="C920" s="28"/>
      <c r="D920" s="30" t="s">
        <v>562</v>
      </c>
      <c r="E920" s="59" t="s">
        <v>31</v>
      </c>
      <c r="F920" s="60"/>
      <c r="G920" s="31"/>
      <c r="H920" s="24">
        <v>41.391527326483477</v>
      </c>
      <c r="I920" s="24">
        <v>41.391527326483477</v>
      </c>
      <c r="J920" s="24">
        <v>41.391527326483477</v>
      </c>
      <c r="K920" s="24">
        <v>41.391527326483477</v>
      </c>
      <c r="L920" s="24">
        <v>41.391527326483477</v>
      </c>
      <c r="M920" s="24">
        <v>41.391527326483477</v>
      </c>
      <c r="N920" s="24">
        <v>41.391527326483477</v>
      </c>
      <c r="O920" s="24">
        <v>41.391527326483477</v>
      </c>
      <c r="P920" s="24">
        <v>41.391527326483477</v>
      </c>
      <c r="Q920" s="24">
        <v>41.391527326483477</v>
      </c>
      <c r="R920" s="24">
        <v>41.391527326483477</v>
      </c>
      <c r="S920" s="24">
        <v>41.391527326483477</v>
      </c>
      <c r="T920" s="24">
        <v>41.391527326483477</v>
      </c>
      <c r="U920" s="32"/>
      <c r="V920" s="24">
        <v>39.392164380926836</v>
      </c>
      <c r="W920" s="24">
        <v>39.392164380926836</v>
      </c>
      <c r="X920" s="24">
        <v>39.392164380926836</v>
      </c>
      <c r="Y920" s="24">
        <v>39.392164380926836</v>
      </c>
      <c r="Z920" s="24">
        <v>39.392164380926836</v>
      </c>
      <c r="AA920" s="24">
        <v>39.392164380926836</v>
      </c>
      <c r="AB920" s="24">
        <v>39.392164380926836</v>
      </c>
      <c r="AC920" s="24">
        <v>39.392164380926836</v>
      </c>
      <c r="AD920" s="24">
        <v>39.392164380926836</v>
      </c>
      <c r="AE920" s="24">
        <v>39.392164380926836</v>
      </c>
      <c r="AF920" s="24">
        <v>39.392164380926836</v>
      </c>
      <c r="AG920" s="24">
        <v>39.392164380926836</v>
      </c>
      <c r="AH920" s="24">
        <v>39.392164380926836</v>
      </c>
      <c r="AI920" s="33"/>
      <c r="AJ920" s="24">
        <v>40.955354071014398</v>
      </c>
      <c r="AK920" s="24">
        <v>40.954802738033827</v>
      </c>
      <c r="AL920" s="24">
        <v>40.9536825253901</v>
      </c>
      <c r="AM920" s="24">
        <v>40.952577294724755</v>
      </c>
      <c r="AN920" s="24">
        <v>40.951460147989572</v>
      </c>
      <c r="AO920" s="24">
        <v>40.949572252726696</v>
      </c>
      <c r="AP920" s="24">
        <v>40.947682388316316</v>
      </c>
      <c r="AQ920" s="24">
        <v>40.945796061411166</v>
      </c>
      <c r="AR920" s="24">
        <v>40.943776859157232</v>
      </c>
      <c r="AS920" s="24">
        <v>40.937535770742592</v>
      </c>
      <c r="AT920" s="24">
        <v>40.92487249571068</v>
      </c>
      <c r="AU920" s="24">
        <v>40.910310024440072</v>
      </c>
      <c r="AV920" s="24">
        <v>40.895765403546598</v>
      </c>
      <c r="AW920" s="22"/>
      <c r="AX920" s="16"/>
    </row>
    <row r="921" spans="1:50" ht="15" x14ac:dyDescent="0.25">
      <c r="A921" s="17"/>
      <c r="B921" s="28"/>
      <c r="C921" s="28"/>
      <c r="D921" s="30" t="s">
        <v>562</v>
      </c>
      <c r="E921" s="59" t="s">
        <v>32</v>
      </c>
      <c r="F921" s="60"/>
      <c r="G921" s="31"/>
      <c r="H921" s="24">
        <v>41.391527326483477</v>
      </c>
      <c r="I921" s="24">
        <v>41.391527326483477</v>
      </c>
      <c r="J921" s="24">
        <v>41.391527326483477</v>
      </c>
      <c r="K921" s="24">
        <v>41.391527326483477</v>
      </c>
      <c r="L921" s="24">
        <v>41.391527326483477</v>
      </c>
      <c r="M921" s="24">
        <v>41.391527326483477</v>
      </c>
      <c r="N921" s="24">
        <v>41.391527326483477</v>
      </c>
      <c r="O921" s="24">
        <v>41.391527326483477</v>
      </c>
      <c r="P921" s="24">
        <v>41.391527326483477</v>
      </c>
      <c r="Q921" s="24">
        <v>41.391527326483477</v>
      </c>
      <c r="R921" s="24">
        <v>41.391527326483477</v>
      </c>
      <c r="S921" s="24">
        <v>41.391527326483477</v>
      </c>
      <c r="T921" s="24">
        <v>41.391527326483477</v>
      </c>
      <c r="U921" s="32"/>
      <c r="V921" s="24">
        <v>39.392164380926836</v>
      </c>
      <c r="W921" s="24">
        <v>39.392164380926836</v>
      </c>
      <c r="X921" s="24">
        <v>39.392164380926836</v>
      </c>
      <c r="Y921" s="24">
        <v>39.392164380926836</v>
      </c>
      <c r="Z921" s="24">
        <v>39.392164380926836</v>
      </c>
      <c r="AA921" s="24">
        <v>39.392164380926836</v>
      </c>
      <c r="AB921" s="24">
        <v>39.392164380926836</v>
      </c>
      <c r="AC921" s="24">
        <v>39.392164380926836</v>
      </c>
      <c r="AD921" s="24">
        <v>39.392164380926836</v>
      </c>
      <c r="AE921" s="24">
        <v>39.392164380926836</v>
      </c>
      <c r="AF921" s="24">
        <v>39.392164380926836</v>
      </c>
      <c r="AG921" s="24">
        <v>39.392164380926836</v>
      </c>
      <c r="AH921" s="24">
        <v>39.392164380926836</v>
      </c>
      <c r="AI921" s="33"/>
      <c r="AJ921" s="24">
        <v>40.955699843686261</v>
      </c>
      <c r="AK921" s="24">
        <v>40.955385985544041</v>
      </c>
      <c r="AL921" s="24">
        <v>40.954868210661637</v>
      </c>
      <c r="AM921" s="24">
        <v>40.95423289363395</v>
      </c>
      <c r="AN921" s="24">
        <v>40.95346494322299</v>
      </c>
      <c r="AO921" s="24">
        <v>40.952099887110784</v>
      </c>
      <c r="AP921" s="24">
        <v>40.950740219414271</v>
      </c>
      <c r="AQ921" s="24">
        <v>40.949456927767351</v>
      </c>
      <c r="AR921" s="24">
        <v>40.948082587318915</v>
      </c>
      <c r="AS921" s="24">
        <v>40.943856187593013</v>
      </c>
      <c r="AT921" s="24">
        <v>40.935242198363113</v>
      </c>
      <c r="AU921" s="24">
        <v>40.925734735444983</v>
      </c>
      <c r="AV921" s="24">
        <v>40.916421858723929</v>
      </c>
      <c r="AW921" s="22"/>
      <c r="AX921" s="16"/>
    </row>
    <row r="922" spans="1:50" ht="15" x14ac:dyDescent="0.25">
      <c r="A922" s="17"/>
      <c r="B922" s="28"/>
      <c r="C922" s="28"/>
      <c r="D922" s="30" t="s">
        <v>562</v>
      </c>
      <c r="E922" s="59" t="s">
        <v>33</v>
      </c>
      <c r="F922" s="60"/>
      <c r="G922" s="31"/>
      <c r="H922" s="24">
        <v>41.391527326483477</v>
      </c>
      <c r="I922" s="24">
        <v>41.391527326483477</v>
      </c>
      <c r="J922" s="24">
        <v>41.391527326483477</v>
      </c>
      <c r="K922" s="24">
        <v>41.391527326483477</v>
      </c>
      <c r="L922" s="24">
        <v>41.391527326483477</v>
      </c>
      <c r="M922" s="24">
        <v>41.391527326483477</v>
      </c>
      <c r="N922" s="24">
        <v>41.391527326483477</v>
      </c>
      <c r="O922" s="24">
        <v>41.391527326483477</v>
      </c>
      <c r="P922" s="24">
        <v>41.391527326483477</v>
      </c>
      <c r="Q922" s="24">
        <v>41.391527326483477</v>
      </c>
      <c r="R922" s="24">
        <v>41.391527326483477</v>
      </c>
      <c r="S922" s="24">
        <v>41.391527326483477</v>
      </c>
      <c r="T922" s="24">
        <v>41.391527326483477</v>
      </c>
      <c r="U922" s="32"/>
      <c r="V922" s="24">
        <v>39.392164380926836</v>
      </c>
      <c r="W922" s="24">
        <v>39.392164380926836</v>
      </c>
      <c r="X922" s="24">
        <v>39.392164380926836</v>
      </c>
      <c r="Y922" s="24">
        <v>39.392164380926836</v>
      </c>
      <c r="Z922" s="24">
        <v>39.392164380926836</v>
      </c>
      <c r="AA922" s="24">
        <v>39.392164380926836</v>
      </c>
      <c r="AB922" s="24">
        <v>39.392164380926836</v>
      </c>
      <c r="AC922" s="24">
        <v>39.392164380926836</v>
      </c>
      <c r="AD922" s="24">
        <v>39.392164380926836</v>
      </c>
      <c r="AE922" s="24">
        <v>39.392164380926836</v>
      </c>
      <c r="AF922" s="24">
        <v>39.392164380926836</v>
      </c>
      <c r="AG922" s="24">
        <v>39.392164380926836</v>
      </c>
      <c r="AH922" s="24">
        <v>39.392164380926836</v>
      </c>
      <c r="AI922" s="33"/>
      <c r="AJ922" s="24">
        <v>40.956160729765294</v>
      </c>
      <c r="AK922" s="24">
        <v>40.956100083677342</v>
      </c>
      <c r="AL922" s="24">
        <v>40.956039702854447</v>
      </c>
      <c r="AM922" s="24">
        <v>40.955851893136703</v>
      </c>
      <c r="AN922" s="24">
        <v>40.955630961357038</v>
      </c>
      <c r="AO922" s="24">
        <v>40.955187873595243</v>
      </c>
      <c r="AP922" s="24">
        <v>40.954753353758591</v>
      </c>
      <c r="AQ922" s="24">
        <v>40.954175791180262</v>
      </c>
      <c r="AR922" s="24">
        <v>40.953647282798876</v>
      </c>
      <c r="AS922" s="24">
        <v>40.952028366119755</v>
      </c>
      <c r="AT922" s="24">
        <v>40.948642584121636</v>
      </c>
      <c r="AU922" s="24">
        <v>40.944670431772245</v>
      </c>
      <c r="AV922" s="24">
        <v>40.940609615809748</v>
      </c>
      <c r="AW922" s="22"/>
      <c r="AX922" s="16"/>
    </row>
    <row r="923" spans="1:50" ht="15" x14ac:dyDescent="0.25">
      <c r="A923" s="17"/>
      <c r="B923" s="28" t="s">
        <v>42</v>
      </c>
      <c r="C923" s="28" t="s">
        <v>43</v>
      </c>
      <c r="D923" s="28" t="s">
        <v>564</v>
      </c>
      <c r="E923" s="31" t="s">
        <v>27</v>
      </c>
      <c r="F923" s="58" t="s">
        <v>565</v>
      </c>
      <c r="G923" s="56" t="s">
        <v>29</v>
      </c>
      <c r="H923" s="25">
        <v>21.890524713616621</v>
      </c>
      <c r="I923" s="25">
        <v>21.890524713616621</v>
      </c>
      <c r="J923" s="25">
        <v>21.890524713616621</v>
      </c>
      <c r="K923" s="25">
        <v>21.890524713616621</v>
      </c>
      <c r="L923" s="25">
        <v>21.890524713616621</v>
      </c>
      <c r="M923" s="25">
        <v>21.890524713616621</v>
      </c>
      <c r="N923" s="25">
        <v>21.890524713616621</v>
      </c>
      <c r="O923" s="25">
        <v>21.890524713616621</v>
      </c>
      <c r="P923" s="25">
        <v>21.890524713616621</v>
      </c>
      <c r="Q923" s="25">
        <v>21.890524713616621</v>
      </c>
      <c r="R923" s="25">
        <v>21.890524713616621</v>
      </c>
      <c r="S923" s="25">
        <v>21.890524713616621</v>
      </c>
      <c r="T923" s="25">
        <v>21.615419892421045</v>
      </c>
      <c r="U923" s="37"/>
      <c r="V923" s="25">
        <v>20.641376145938381</v>
      </c>
      <c r="W923" s="25">
        <v>20.64039315466303</v>
      </c>
      <c r="X923" s="25">
        <v>20.638310122907068</v>
      </c>
      <c r="Y923" s="25">
        <v>20.636283218759218</v>
      </c>
      <c r="Z923" s="25">
        <v>20.634273513516785</v>
      </c>
      <c r="AA923" s="25">
        <v>20.631423754723755</v>
      </c>
      <c r="AB923" s="25">
        <v>20.628008666384464</v>
      </c>
      <c r="AC923" s="25">
        <v>20.624622935548214</v>
      </c>
      <c r="AD923" s="25">
        <v>20.620970729439595</v>
      </c>
      <c r="AE923" s="25">
        <v>20.610191690787303</v>
      </c>
      <c r="AF923" s="25">
        <v>20.592482178666252</v>
      </c>
      <c r="AG923" s="25">
        <v>20.525098389051063</v>
      </c>
      <c r="AH923" s="25">
        <v>20.126471851117643</v>
      </c>
      <c r="AI923" s="37"/>
      <c r="AJ923" s="25">
        <v>21.441298560092324</v>
      </c>
      <c r="AK923" s="25">
        <v>21.441298560092324</v>
      </c>
      <c r="AL923" s="25">
        <v>21.441298560092324</v>
      </c>
      <c r="AM923" s="25">
        <v>21.441298560092324</v>
      </c>
      <c r="AN923" s="25">
        <v>21.441298560092324</v>
      </c>
      <c r="AO923" s="25">
        <v>21.441298560092324</v>
      </c>
      <c r="AP923" s="25">
        <v>21.441298560092324</v>
      </c>
      <c r="AQ923" s="25">
        <v>21.441298560092324</v>
      </c>
      <c r="AR923" s="25">
        <v>21.441298560092324</v>
      </c>
      <c r="AS923" s="25">
        <v>21.441298560092324</v>
      </c>
      <c r="AT923" s="25">
        <v>21.115262754901636</v>
      </c>
      <c r="AU923" s="25">
        <v>20.702777201608313</v>
      </c>
      <c r="AV923" s="25">
        <v>20.297159420569113</v>
      </c>
      <c r="AW923" s="22"/>
      <c r="AX923" s="16"/>
    </row>
    <row r="924" spans="1:50" ht="15" x14ac:dyDescent="0.25">
      <c r="A924" s="17"/>
      <c r="B924" s="28"/>
      <c r="C924" s="28"/>
      <c r="D924" s="30" t="s">
        <v>564</v>
      </c>
      <c r="E924" s="59" t="s">
        <v>30</v>
      </c>
      <c r="F924" s="60"/>
      <c r="G924" s="31"/>
      <c r="H924" s="24">
        <v>21.890524713616621</v>
      </c>
      <c r="I924" s="24">
        <v>21.890524713616621</v>
      </c>
      <c r="J924" s="24">
        <v>21.890524713616621</v>
      </c>
      <c r="K924" s="24">
        <v>21.890524713616621</v>
      </c>
      <c r="L924" s="24">
        <v>21.890524713616621</v>
      </c>
      <c r="M924" s="24">
        <v>21.890524713616621</v>
      </c>
      <c r="N924" s="24">
        <v>21.890524713616621</v>
      </c>
      <c r="O924" s="24">
        <v>21.890524713616621</v>
      </c>
      <c r="P924" s="24">
        <v>21.890524713616621</v>
      </c>
      <c r="Q924" s="24">
        <v>21.890524713616621</v>
      </c>
      <c r="R924" s="24">
        <v>21.890524713616621</v>
      </c>
      <c r="S924" s="24">
        <v>21.890524713616621</v>
      </c>
      <c r="T924" s="24">
        <v>21.632238060152059</v>
      </c>
      <c r="U924" s="32"/>
      <c r="V924" s="24">
        <v>20.641376145938381</v>
      </c>
      <c r="W924" s="24">
        <v>20.64039315466303</v>
      </c>
      <c r="X924" s="24">
        <v>20.638310122907068</v>
      </c>
      <c r="Y924" s="24">
        <v>20.636283218759218</v>
      </c>
      <c r="Z924" s="24">
        <v>20.634273513516785</v>
      </c>
      <c r="AA924" s="24">
        <v>20.632279003591169</v>
      </c>
      <c r="AB924" s="24">
        <v>20.628865655666189</v>
      </c>
      <c r="AC924" s="24">
        <v>20.625480607282221</v>
      </c>
      <c r="AD924" s="24">
        <v>20.621827281056774</v>
      </c>
      <c r="AE924" s="24">
        <v>20.611048784553716</v>
      </c>
      <c r="AF924" s="24">
        <v>20.593342237660909</v>
      </c>
      <c r="AG924" s="24">
        <v>20.544277573096817</v>
      </c>
      <c r="AH924" s="24">
        <v>20.145883169991524</v>
      </c>
      <c r="AI924" s="33"/>
      <c r="AJ924" s="24">
        <v>21.441298560092324</v>
      </c>
      <c r="AK924" s="24">
        <v>21.441298560092324</v>
      </c>
      <c r="AL924" s="24">
        <v>21.441298560092324</v>
      </c>
      <c r="AM924" s="24">
        <v>21.441298560092324</v>
      </c>
      <c r="AN924" s="24">
        <v>21.441298560092324</v>
      </c>
      <c r="AO924" s="24">
        <v>21.441298560092324</v>
      </c>
      <c r="AP924" s="24">
        <v>21.441298560092324</v>
      </c>
      <c r="AQ924" s="24">
        <v>21.441298560092324</v>
      </c>
      <c r="AR924" s="24">
        <v>21.441298560092324</v>
      </c>
      <c r="AS924" s="24">
        <v>21.441298560092324</v>
      </c>
      <c r="AT924" s="24">
        <v>21.134679495407259</v>
      </c>
      <c r="AU924" s="24">
        <v>20.722292756481082</v>
      </c>
      <c r="AV924" s="24">
        <v>20.316911181526841</v>
      </c>
      <c r="AW924" s="22"/>
      <c r="AX924" s="16"/>
    </row>
    <row r="925" spans="1:50" ht="15" x14ac:dyDescent="0.25">
      <c r="A925" s="17"/>
      <c r="B925" s="28"/>
      <c r="C925" s="28"/>
      <c r="D925" s="30" t="s">
        <v>564</v>
      </c>
      <c r="E925" s="59" t="s">
        <v>31</v>
      </c>
      <c r="F925" s="60"/>
      <c r="G925" s="31"/>
      <c r="H925" s="24">
        <v>21.890524713616621</v>
      </c>
      <c r="I925" s="24">
        <v>21.890524713616621</v>
      </c>
      <c r="J925" s="24">
        <v>21.890524713616621</v>
      </c>
      <c r="K925" s="24">
        <v>21.890524713616621</v>
      </c>
      <c r="L925" s="24">
        <v>21.890524713616621</v>
      </c>
      <c r="M925" s="24">
        <v>21.890524713616621</v>
      </c>
      <c r="N925" s="24">
        <v>21.890524713616621</v>
      </c>
      <c r="O925" s="24">
        <v>21.890524713616621</v>
      </c>
      <c r="P925" s="24">
        <v>21.890524713616621</v>
      </c>
      <c r="Q925" s="24">
        <v>21.890524713616621</v>
      </c>
      <c r="R925" s="24">
        <v>21.890524713616621</v>
      </c>
      <c r="S925" s="24">
        <v>21.890524713616621</v>
      </c>
      <c r="T925" s="24">
        <v>21.615419892421045</v>
      </c>
      <c r="U925" s="32"/>
      <c r="V925" s="24">
        <v>20.641503915383417</v>
      </c>
      <c r="W925" s="24">
        <v>20.640584173127749</v>
      </c>
      <c r="X925" s="24">
        <v>20.638637428576679</v>
      </c>
      <c r="Y925" s="24">
        <v>20.636747496871997</v>
      </c>
      <c r="Z925" s="24">
        <v>20.634871724496314</v>
      </c>
      <c r="AA925" s="24">
        <v>20.631423754723755</v>
      </c>
      <c r="AB925" s="24">
        <v>20.628008666384464</v>
      </c>
      <c r="AC925" s="24">
        <v>20.624622935548214</v>
      </c>
      <c r="AD925" s="24">
        <v>20.620970729439595</v>
      </c>
      <c r="AE925" s="24">
        <v>20.610191690787303</v>
      </c>
      <c r="AF925" s="24">
        <v>20.592482178666252</v>
      </c>
      <c r="AG925" s="24">
        <v>20.525098389051063</v>
      </c>
      <c r="AH925" s="24">
        <v>20.126471851117643</v>
      </c>
      <c r="AI925" s="33"/>
      <c r="AJ925" s="24">
        <v>21.441298560092324</v>
      </c>
      <c r="AK925" s="24">
        <v>21.441298560092324</v>
      </c>
      <c r="AL925" s="24">
        <v>21.441298560092324</v>
      </c>
      <c r="AM925" s="24">
        <v>21.441298560092324</v>
      </c>
      <c r="AN925" s="24">
        <v>21.441298560092324</v>
      </c>
      <c r="AO925" s="24">
        <v>21.441298560092324</v>
      </c>
      <c r="AP925" s="24">
        <v>21.441298560092324</v>
      </c>
      <c r="AQ925" s="24">
        <v>21.441298560092324</v>
      </c>
      <c r="AR925" s="24">
        <v>21.441298560092324</v>
      </c>
      <c r="AS925" s="24">
        <v>21.441298560092324</v>
      </c>
      <c r="AT925" s="24">
        <v>21.115262754901636</v>
      </c>
      <c r="AU925" s="24">
        <v>20.702777201608313</v>
      </c>
      <c r="AV925" s="24">
        <v>20.297159420569113</v>
      </c>
      <c r="AW925" s="22"/>
      <c r="AX925" s="16"/>
    </row>
    <row r="926" spans="1:50" ht="15" x14ac:dyDescent="0.25">
      <c r="A926" s="17"/>
      <c r="B926" s="28"/>
      <c r="C926" s="28"/>
      <c r="D926" s="30" t="s">
        <v>564</v>
      </c>
      <c r="E926" s="59" t="s">
        <v>32</v>
      </c>
      <c r="F926" s="60"/>
      <c r="G926" s="31"/>
      <c r="H926" s="24">
        <v>21.890524713616621</v>
      </c>
      <c r="I926" s="24">
        <v>21.890524713616621</v>
      </c>
      <c r="J926" s="24">
        <v>21.890524713616621</v>
      </c>
      <c r="K926" s="24">
        <v>21.890524713616621</v>
      </c>
      <c r="L926" s="24">
        <v>21.890524713616621</v>
      </c>
      <c r="M926" s="24">
        <v>21.890524713616621</v>
      </c>
      <c r="N926" s="24">
        <v>21.890524713616621</v>
      </c>
      <c r="O926" s="24">
        <v>21.890524713616621</v>
      </c>
      <c r="P926" s="24">
        <v>21.890524713616621</v>
      </c>
      <c r="Q926" s="24">
        <v>21.890524713616621</v>
      </c>
      <c r="R926" s="24">
        <v>21.890524713616621</v>
      </c>
      <c r="S926" s="24">
        <v>21.890524713616621</v>
      </c>
      <c r="T926" s="24">
        <v>21.890524713616621</v>
      </c>
      <c r="U926" s="32"/>
      <c r="V926" s="24">
        <v>20.641866702350256</v>
      </c>
      <c r="W926" s="24">
        <v>20.641234137533921</v>
      </c>
      <c r="X926" s="24">
        <v>20.64014961563867</v>
      </c>
      <c r="Y926" s="24">
        <v>20.63882037610729</v>
      </c>
      <c r="Z926" s="24">
        <v>20.637215175764862</v>
      </c>
      <c r="AA926" s="24">
        <v>20.634538407639575</v>
      </c>
      <c r="AB926" s="24">
        <v>20.631894490476231</v>
      </c>
      <c r="AC926" s="24">
        <v>20.629582181858229</v>
      </c>
      <c r="AD926" s="24">
        <v>20.627091604075591</v>
      </c>
      <c r="AE926" s="24">
        <v>20.619829970765263</v>
      </c>
      <c r="AF926" s="24">
        <v>20.608055420795068</v>
      </c>
      <c r="AG926" s="24">
        <v>20.59629699709636</v>
      </c>
      <c r="AH926" s="24">
        <v>20.58459969480408</v>
      </c>
      <c r="AI926" s="33"/>
      <c r="AJ926" s="24">
        <v>21.441298560092324</v>
      </c>
      <c r="AK926" s="24">
        <v>21.441298560092324</v>
      </c>
      <c r="AL926" s="24">
        <v>21.441298560092324</v>
      </c>
      <c r="AM926" s="24">
        <v>21.441298560092324</v>
      </c>
      <c r="AN926" s="24">
        <v>21.441298560092324</v>
      </c>
      <c r="AO926" s="24">
        <v>21.441298560092324</v>
      </c>
      <c r="AP926" s="24">
        <v>21.441298560092324</v>
      </c>
      <c r="AQ926" s="24">
        <v>21.441298560092324</v>
      </c>
      <c r="AR926" s="24">
        <v>21.441298560092324</v>
      </c>
      <c r="AS926" s="24">
        <v>21.441298560092324</v>
      </c>
      <c r="AT926" s="24">
        <v>21.441298560092324</v>
      </c>
      <c r="AU926" s="24">
        <v>21.201386311533636</v>
      </c>
      <c r="AV926" s="24">
        <v>20.937307353421382</v>
      </c>
      <c r="AW926" s="22"/>
      <c r="AX926" s="16"/>
    </row>
    <row r="927" spans="1:50" ht="15" x14ac:dyDescent="0.25">
      <c r="A927" s="17"/>
      <c r="B927" s="28"/>
      <c r="C927" s="28"/>
      <c r="D927" s="30" t="s">
        <v>564</v>
      </c>
      <c r="E927" s="59" t="s">
        <v>33</v>
      </c>
      <c r="F927" s="60"/>
      <c r="G927" s="31"/>
      <c r="H927" s="24">
        <v>21.890524713616621</v>
      </c>
      <c r="I927" s="24">
        <v>21.890524713616621</v>
      </c>
      <c r="J927" s="24">
        <v>21.890524713616621</v>
      </c>
      <c r="K927" s="24">
        <v>21.890524713616621</v>
      </c>
      <c r="L927" s="24">
        <v>21.890524713616621</v>
      </c>
      <c r="M927" s="24">
        <v>21.890524713616621</v>
      </c>
      <c r="N927" s="24">
        <v>21.890524713616621</v>
      </c>
      <c r="O927" s="24">
        <v>21.890524713616621</v>
      </c>
      <c r="P927" s="24">
        <v>21.890524713616621</v>
      </c>
      <c r="Q927" s="24">
        <v>21.890524713616621</v>
      </c>
      <c r="R927" s="24">
        <v>21.890524713616621</v>
      </c>
      <c r="S927" s="24">
        <v>21.890524713616621</v>
      </c>
      <c r="T927" s="24">
        <v>21.890524713616621</v>
      </c>
      <c r="U927" s="32"/>
      <c r="V927" s="24">
        <v>20.642942519651786</v>
      </c>
      <c r="W927" s="24">
        <v>20.642872352932446</v>
      </c>
      <c r="X927" s="24">
        <v>20.642804771065538</v>
      </c>
      <c r="Y927" s="24">
        <v>20.642497859682933</v>
      </c>
      <c r="Z927" s="24">
        <v>20.642134074134333</v>
      </c>
      <c r="AA927" s="24">
        <v>20.641281925337974</v>
      </c>
      <c r="AB927" s="24">
        <v>20.640443180250173</v>
      </c>
      <c r="AC927" s="24">
        <v>20.639358422827705</v>
      </c>
      <c r="AD927" s="24">
        <v>20.63839530673301</v>
      </c>
      <c r="AE927" s="24">
        <v>20.635591459544603</v>
      </c>
      <c r="AF927" s="24">
        <v>20.631141401460951</v>
      </c>
      <c r="AG927" s="24">
        <v>20.626894944328473</v>
      </c>
      <c r="AH927" s="24">
        <v>20.622878016694642</v>
      </c>
      <c r="AI927" s="33"/>
      <c r="AJ927" s="24">
        <v>21.441298560092324</v>
      </c>
      <c r="AK927" s="24">
        <v>21.441298560092324</v>
      </c>
      <c r="AL927" s="24">
        <v>21.441298560092324</v>
      </c>
      <c r="AM927" s="24">
        <v>21.441298560092324</v>
      </c>
      <c r="AN927" s="24">
        <v>21.441298560092324</v>
      </c>
      <c r="AO927" s="24">
        <v>21.441298560092324</v>
      </c>
      <c r="AP927" s="24">
        <v>21.441298560092324</v>
      </c>
      <c r="AQ927" s="24">
        <v>21.441298560092324</v>
      </c>
      <c r="AR927" s="24">
        <v>21.441298560092324</v>
      </c>
      <c r="AS927" s="24">
        <v>21.441298560092324</v>
      </c>
      <c r="AT927" s="24">
        <v>21.441298560092324</v>
      </c>
      <c r="AU927" s="24">
        <v>21.441298560092324</v>
      </c>
      <c r="AV927" s="24">
        <v>21.441298560092324</v>
      </c>
      <c r="AW927" s="22"/>
      <c r="AX927" s="16"/>
    </row>
    <row r="928" spans="1:50" ht="15" x14ac:dyDescent="0.25">
      <c r="A928" s="17"/>
      <c r="B928" s="28" t="s">
        <v>25</v>
      </c>
      <c r="C928" s="28" t="s">
        <v>26</v>
      </c>
      <c r="D928" s="28" t="s">
        <v>566</v>
      </c>
      <c r="E928" s="31" t="s">
        <v>27</v>
      </c>
      <c r="F928" s="58" t="s">
        <v>567</v>
      </c>
      <c r="G928" s="56" t="s">
        <v>29</v>
      </c>
      <c r="H928" s="25">
        <v>25.505095732839486</v>
      </c>
      <c r="I928" s="25">
        <v>25.505095732839486</v>
      </c>
      <c r="J928" s="25">
        <v>25.505095732839486</v>
      </c>
      <c r="K928" s="25">
        <v>25.505095732839486</v>
      </c>
      <c r="L928" s="25">
        <v>25.500694197001607</v>
      </c>
      <c r="M928" s="25">
        <v>25.488230103370022</v>
      </c>
      <c r="N928" s="25">
        <v>25.477641846259925</v>
      </c>
      <c r="O928" s="25">
        <v>25.464351846715992</v>
      </c>
      <c r="P928" s="25">
        <v>25.454085677208415</v>
      </c>
      <c r="Q928" s="25">
        <v>25.422235068464978</v>
      </c>
      <c r="R928" s="25">
        <v>25.345923554608166</v>
      </c>
      <c r="S928" s="25">
        <v>25.257960345537001</v>
      </c>
      <c r="T928" s="25">
        <v>25.197018165206618</v>
      </c>
      <c r="U928" s="37"/>
      <c r="V928" s="25">
        <v>24.112220919671039</v>
      </c>
      <c r="W928" s="25">
        <v>24.094355277645846</v>
      </c>
      <c r="X928" s="25">
        <v>24.056622527446976</v>
      </c>
      <c r="Y928" s="25">
        <v>24.02006774986727</v>
      </c>
      <c r="Z928" s="25">
        <v>23.983775139778469</v>
      </c>
      <c r="AA928" s="25">
        <v>23.947818263835646</v>
      </c>
      <c r="AB928" s="25">
        <v>23.920466371553193</v>
      </c>
      <c r="AC928" s="25">
        <v>23.890528914953741</v>
      </c>
      <c r="AD928" s="25">
        <v>23.862327108011815</v>
      </c>
      <c r="AE928" s="25">
        <v>23.777348334092004</v>
      </c>
      <c r="AF928" s="25">
        <v>23.468654500491187</v>
      </c>
      <c r="AG928" s="25">
        <v>22.812007498495287</v>
      </c>
      <c r="AH928" s="25">
        <v>22.164365195922386</v>
      </c>
      <c r="AI928" s="37"/>
      <c r="AJ928" s="25">
        <v>24.195922751175729</v>
      </c>
      <c r="AK928" s="25">
        <v>24.195922751175729</v>
      </c>
      <c r="AL928" s="25">
        <v>24.195922751175729</v>
      </c>
      <c r="AM928" s="25">
        <v>24.195922751175729</v>
      </c>
      <c r="AN928" s="25">
        <v>24.195922751175729</v>
      </c>
      <c r="AO928" s="25">
        <v>24.194672609416926</v>
      </c>
      <c r="AP928" s="25">
        <v>24.191973040854151</v>
      </c>
      <c r="AQ928" s="25">
        <v>24.185733995215696</v>
      </c>
      <c r="AR928" s="25">
        <v>24.184551630586395</v>
      </c>
      <c r="AS928" s="25">
        <v>24.177845878070478</v>
      </c>
      <c r="AT928" s="25">
        <v>24.156606646241372</v>
      </c>
      <c r="AU928" s="25">
        <v>23.957378938809139</v>
      </c>
      <c r="AV928" s="25">
        <v>23.325671647367642</v>
      </c>
      <c r="AW928" s="22"/>
      <c r="AX928" s="16"/>
    </row>
    <row r="929" spans="1:50" ht="15" x14ac:dyDescent="0.25">
      <c r="A929" s="17"/>
      <c r="B929" s="28"/>
      <c r="C929" s="28"/>
      <c r="D929" s="30" t="s">
        <v>566</v>
      </c>
      <c r="E929" s="59" t="s">
        <v>30</v>
      </c>
      <c r="F929" s="60"/>
      <c r="G929" s="31"/>
      <c r="H929" s="24">
        <v>25.505095732839486</v>
      </c>
      <c r="I929" s="24">
        <v>25.505095732839486</v>
      </c>
      <c r="J929" s="24">
        <v>25.505095732839486</v>
      </c>
      <c r="K929" s="24">
        <v>25.505095732839486</v>
      </c>
      <c r="L929" s="24">
        <v>25.500694197001607</v>
      </c>
      <c r="M929" s="24">
        <v>25.488230103370022</v>
      </c>
      <c r="N929" s="24">
        <v>25.477641846259925</v>
      </c>
      <c r="O929" s="24">
        <v>25.464351846715992</v>
      </c>
      <c r="P929" s="24">
        <v>25.454085677208415</v>
      </c>
      <c r="Q929" s="24">
        <v>25.422235068464978</v>
      </c>
      <c r="R929" s="24">
        <v>25.345923554608166</v>
      </c>
      <c r="S929" s="24">
        <v>25.257960345537001</v>
      </c>
      <c r="T929" s="24">
        <v>25.197018165206618</v>
      </c>
      <c r="U929" s="32"/>
      <c r="V929" s="24">
        <v>24.112220919671039</v>
      </c>
      <c r="W929" s="24">
        <v>24.094355277645846</v>
      </c>
      <c r="X929" s="24">
        <v>24.056622527446976</v>
      </c>
      <c r="Y929" s="24">
        <v>24.02006774986727</v>
      </c>
      <c r="Z929" s="24">
        <v>23.983775139778469</v>
      </c>
      <c r="AA929" s="24">
        <v>23.947818263835646</v>
      </c>
      <c r="AB929" s="24">
        <v>23.920466371553193</v>
      </c>
      <c r="AC929" s="24">
        <v>23.890528914953741</v>
      </c>
      <c r="AD929" s="24">
        <v>23.862327108011815</v>
      </c>
      <c r="AE929" s="24">
        <v>23.777348334092004</v>
      </c>
      <c r="AF929" s="24">
        <v>23.468654500491187</v>
      </c>
      <c r="AG929" s="24">
        <v>22.812007498495287</v>
      </c>
      <c r="AH929" s="24">
        <v>22.164365195922386</v>
      </c>
      <c r="AI929" s="33"/>
      <c r="AJ929" s="24">
        <v>24.195922751175729</v>
      </c>
      <c r="AK929" s="24">
        <v>24.195922751175729</v>
      </c>
      <c r="AL929" s="24">
        <v>24.195922751175729</v>
      </c>
      <c r="AM929" s="24">
        <v>24.195922751175729</v>
      </c>
      <c r="AN929" s="24">
        <v>24.195922751175729</v>
      </c>
      <c r="AO929" s="24">
        <v>24.195922751175729</v>
      </c>
      <c r="AP929" s="24">
        <v>24.194228439262325</v>
      </c>
      <c r="AQ929" s="24">
        <v>24.189770746625207</v>
      </c>
      <c r="AR929" s="24">
        <v>24.189020328013463</v>
      </c>
      <c r="AS929" s="24">
        <v>24.18535686272795</v>
      </c>
      <c r="AT929" s="24">
        <v>24.156606646241372</v>
      </c>
      <c r="AU929" s="24">
        <v>23.957378938809139</v>
      </c>
      <c r="AV929" s="24">
        <v>23.325671647367642</v>
      </c>
      <c r="AW929" s="22"/>
      <c r="AX929" s="16"/>
    </row>
    <row r="930" spans="1:50" ht="15" x14ac:dyDescent="0.25">
      <c r="A930" s="17"/>
      <c r="B930" s="28"/>
      <c r="C930" s="28"/>
      <c r="D930" s="30" t="s">
        <v>566</v>
      </c>
      <c r="E930" s="59" t="s">
        <v>31</v>
      </c>
      <c r="F930" s="60"/>
      <c r="G930" s="31"/>
      <c r="H930" s="24">
        <v>25.505095732839486</v>
      </c>
      <c r="I930" s="24">
        <v>25.505095732839486</v>
      </c>
      <c r="J930" s="24">
        <v>25.505095732839486</v>
      </c>
      <c r="K930" s="24">
        <v>25.505095732839486</v>
      </c>
      <c r="L930" s="24">
        <v>25.505095732839486</v>
      </c>
      <c r="M930" s="24">
        <v>25.497196777107749</v>
      </c>
      <c r="N930" s="24">
        <v>25.485599121015689</v>
      </c>
      <c r="O930" s="24">
        <v>25.470538627588621</v>
      </c>
      <c r="P930" s="24">
        <v>25.459849847155503</v>
      </c>
      <c r="Q930" s="24">
        <v>25.424948414588879</v>
      </c>
      <c r="R930" s="24">
        <v>25.361491046278978</v>
      </c>
      <c r="S930" s="24">
        <v>25.278270053425537</v>
      </c>
      <c r="T930" s="24">
        <v>25.226566071538375</v>
      </c>
      <c r="U930" s="32"/>
      <c r="V930" s="24">
        <v>24.116107990541781</v>
      </c>
      <c r="W930" s="24">
        <v>24.100404772226135</v>
      </c>
      <c r="X930" s="24">
        <v>24.067250986177513</v>
      </c>
      <c r="Y930" s="24">
        <v>24.035077594300976</v>
      </c>
      <c r="Z930" s="24">
        <v>24.003168139949459</v>
      </c>
      <c r="AA930" s="24">
        <v>23.976041967363791</v>
      </c>
      <c r="AB930" s="24">
        <v>23.947672868478488</v>
      </c>
      <c r="AC930" s="24">
        <v>23.915985385661457</v>
      </c>
      <c r="AD930" s="24">
        <v>23.887378562918929</v>
      </c>
      <c r="AE930" s="24">
        <v>23.799332875091743</v>
      </c>
      <c r="AF930" s="24">
        <v>23.600965697492168</v>
      </c>
      <c r="AG930" s="24">
        <v>22.948879551542881</v>
      </c>
      <c r="AH930" s="24">
        <v>22.321039194917709</v>
      </c>
      <c r="AI930" s="33"/>
      <c r="AJ930" s="24">
        <v>24.195922751175729</v>
      </c>
      <c r="AK930" s="24">
        <v>24.195922751175729</v>
      </c>
      <c r="AL930" s="24">
        <v>24.195922751175729</v>
      </c>
      <c r="AM930" s="24">
        <v>24.195922751175729</v>
      </c>
      <c r="AN930" s="24">
        <v>24.195922751175729</v>
      </c>
      <c r="AO930" s="24">
        <v>24.194672609416926</v>
      </c>
      <c r="AP930" s="24">
        <v>24.191973040854151</v>
      </c>
      <c r="AQ930" s="24">
        <v>24.185733995215696</v>
      </c>
      <c r="AR930" s="24">
        <v>24.184551630586395</v>
      </c>
      <c r="AS930" s="24">
        <v>24.177845878070478</v>
      </c>
      <c r="AT930" s="24">
        <v>24.161947266264136</v>
      </c>
      <c r="AU930" s="24">
        <v>24.096481855697384</v>
      </c>
      <c r="AV930" s="24">
        <v>23.473422720776817</v>
      </c>
      <c r="AW930" s="22"/>
      <c r="AX930" s="16"/>
    </row>
    <row r="931" spans="1:50" ht="15" x14ac:dyDescent="0.25">
      <c r="A931" s="17"/>
      <c r="B931" s="28"/>
      <c r="C931" s="28"/>
      <c r="D931" s="30" t="s">
        <v>566</v>
      </c>
      <c r="E931" s="59" t="s">
        <v>32</v>
      </c>
      <c r="F931" s="60"/>
      <c r="G931" s="31"/>
      <c r="H931" s="24">
        <v>25.505095732839486</v>
      </c>
      <c r="I931" s="24">
        <v>25.505095732839486</v>
      </c>
      <c r="J931" s="24">
        <v>25.505095732839486</v>
      </c>
      <c r="K931" s="24">
        <v>25.505095732839486</v>
      </c>
      <c r="L931" s="24">
        <v>25.505095732839486</v>
      </c>
      <c r="M931" s="24">
        <v>25.504765827916053</v>
      </c>
      <c r="N931" s="24">
        <v>25.504043067146796</v>
      </c>
      <c r="O931" s="24">
        <v>25.498922274011356</v>
      </c>
      <c r="P931" s="24">
        <v>25.491679710536733</v>
      </c>
      <c r="Q931" s="24">
        <v>25.46933009650121</v>
      </c>
      <c r="R931" s="24">
        <v>25.433432470070414</v>
      </c>
      <c r="S931" s="24">
        <v>25.38634171308329</v>
      </c>
      <c r="T931" s="24">
        <v>25.349381168588287</v>
      </c>
      <c r="U931" s="32"/>
      <c r="V931" s="24">
        <v>24.123820888399628</v>
      </c>
      <c r="W931" s="24">
        <v>24.113772022360628</v>
      </c>
      <c r="X931" s="24">
        <v>24.096570825920487</v>
      </c>
      <c r="Y931" s="24">
        <v>24.075466533274263</v>
      </c>
      <c r="Z931" s="24">
        <v>24.050020679616701</v>
      </c>
      <c r="AA931" s="24">
        <v>24.026773369054748</v>
      </c>
      <c r="AB931" s="24">
        <v>24.003402764094378</v>
      </c>
      <c r="AC931" s="24">
        <v>23.984142025500734</v>
      </c>
      <c r="AD931" s="24">
        <v>23.96468859396261</v>
      </c>
      <c r="AE931" s="24">
        <v>23.90650563920628</v>
      </c>
      <c r="AF931" s="24">
        <v>23.810752271088269</v>
      </c>
      <c r="AG931" s="24">
        <v>23.703031817256587</v>
      </c>
      <c r="AH931" s="24">
        <v>23.418547681451827</v>
      </c>
      <c r="AI931" s="33"/>
      <c r="AJ931" s="24">
        <v>24.195922751175729</v>
      </c>
      <c r="AK931" s="24">
        <v>24.195922751175729</v>
      </c>
      <c r="AL931" s="24">
        <v>24.195922751175729</v>
      </c>
      <c r="AM931" s="24">
        <v>24.195922751175729</v>
      </c>
      <c r="AN931" s="24">
        <v>24.195922751175729</v>
      </c>
      <c r="AO931" s="24">
        <v>24.1955928462523</v>
      </c>
      <c r="AP931" s="24">
        <v>24.194870085483043</v>
      </c>
      <c r="AQ931" s="24">
        <v>24.193016083407286</v>
      </c>
      <c r="AR931" s="24">
        <v>24.192251994931922</v>
      </c>
      <c r="AS931" s="24">
        <v>24.188913756729178</v>
      </c>
      <c r="AT931" s="24">
        <v>24.184772588894628</v>
      </c>
      <c r="AU931" s="24">
        <v>24.169848912345806</v>
      </c>
      <c r="AV931" s="24">
        <v>24.164756561016993</v>
      </c>
      <c r="AW931" s="22"/>
      <c r="AX931" s="16"/>
    </row>
    <row r="932" spans="1:50" ht="15" x14ac:dyDescent="0.25">
      <c r="A932" s="17"/>
      <c r="B932" s="28"/>
      <c r="C932" s="28"/>
      <c r="D932" s="30" t="s">
        <v>566</v>
      </c>
      <c r="E932" s="59" t="s">
        <v>33</v>
      </c>
      <c r="F932" s="60"/>
      <c r="G932" s="31"/>
      <c r="H932" s="24">
        <v>25.505095732839486</v>
      </c>
      <c r="I932" s="24">
        <v>25.505095732839486</v>
      </c>
      <c r="J932" s="24">
        <v>25.505095732839486</v>
      </c>
      <c r="K932" s="24">
        <v>25.505095732839486</v>
      </c>
      <c r="L932" s="24">
        <v>25.505095732839486</v>
      </c>
      <c r="M932" s="24">
        <v>25.505095732839486</v>
      </c>
      <c r="N932" s="24">
        <v>25.505070054039049</v>
      </c>
      <c r="O932" s="24">
        <v>25.504981878424811</v>
      </c>
      <c r="P932" s="24">
        <v>25.504675939745724</v>
      </c>
      <c r="Q932" s="24">
        <v>25.503082813833409</v>
      </c>
      <c r="R932" s="24">
        <v>25.501983896067671</v>
      </c>
      <c r="S932" s="24">
        <v>25.498062810913432</v>
      </c>
      <c r="T932" s="24">
        <v>25.485072819314723</v>
      </c>
      <c r="U932" s="32"/>
      <c r="V932" s="24">
        <v>24.140586513235217</v>
      </c>
      <c r="W932" s="24">
        <v>24.139357188791216</v>
      </c>
      <c r="X932" s="24">
        <v>24.13817194554251</v>
      </c>
      <c r="Y932" s="24">
        <v>24.132839883825937</v>
      </c>
      <c r="Z932" s="24">
        <v>24.126457077045441</v>
      </c>
      <c r="AA932" s="24">
        <v>24.118193770152725</v>
      </c>
      <c r="AB932" s="24">
        <v>24.109940367319268</v>
      </c>
      <c r="AC932" s="24">
        <v>24.099267110417145</v>
      </c>
      <c r="AD932" s="24">
        <v>24.09170355123959</v>
      </c>
      <c r="AE932" s="24">
        <v>24.068965628109783</v>
      </c>
      <c r="AF932" s="24">
        <v>24.032998196286577</v>
      </c>
      <c r="AG932" s="24">
        <v>23.994796867731043</v>
      </c>
      <c r="AH932" s="24">
        <v>23.958487027368083</v>
      </c>
      <c r="AI932" s="33"/>
      <c r="AJ932" s="24">
        <v>24.195922751175729</v>
      </c>
      <c r="AK932" s="24">
        <v>24.195922751175729</v>
      </c>
      <c r="AL932" s="24">
        <v>24.195922751175729</v>
      </c>
      <c r="AM932" s="24">
        <v>24.195922751175729</v>
      </c>
      <c r="AN932" s="24">
        <v>24.195922751175729</v>
      </c>
      <c r="AO932" s="24">
        <v>24.195922751175729</v>
      </c>
      <c r="AP932" s="24">
        <v>24.195897072375292</v>
      </c>
      <c r="AQ932" s="24">
        <v>24.195808896761058</v>
      </c>
      <c r="AR932" s="24">
        <v>24.19550295808197</v>
      </c>
      <c r="AS932" s="24">
        <v>24.193909832169656</v>
      </c>
      <c r="AT932" s="24">
        <v>24.192810914403918</v>
      </c>
      <c r="AU932" s="24">
        <v>24.188889829249678</v>
      </c>
      <c r="AV932" s="24">
        <v>24.185430058763718</v>
      </c>
      <c r="AW932" s="22"/>
      <c r="AX932" s="16"/>
    </row>
    <row r="933" spans="1:50" ht="15" x14ac:dyDescent="0.25">
      <c r="A933" s="17"/>
      <c r="B933" s="28" t="s">
        <v>42</v>
      </c>
      <c r="C933" s="28" t="s">
        <v>136</v>
      </c>
      <c r="D933" s="28" t="s">
        <v>568</v>
      </c>
      <c r="E933" s="31" t="s">
        <v>27</v>
      </c>
      <c r="F933" s="58" t="s">
        <v>569</v>
      </c>
      <c r="G933" s="56" t="s">
        <v>29</v>
      </c>
      <c r="H933" s="25">
        <v>4.0400789579860161</v>
      </c>
      <c r="I933" s="25">
        <v>4.0290090790152746</v>
      </c>
      <c r="J933" s="25">
        <v>4.0056097698416417</v>
      </c>
      <c r="K933" s="25">
        <v>3.8952988962324726</v>
      </c>
      <c r="L933" s="25">
        <v>3.7658395762785952</v>
      </c>
      <c r="M933" s="25">
        <v>3.6418044953410251</v>
      </c>
      <c r="N933" s="25">
        <v>3.5138963576020501</v>
      </c>
      <c r="O933" s="25">
        <v>3.3262956047901442</v>
      </c>
      <c r="P933" s="25">
        <v>3.254749225993617</v>
      </c>
      <c r="Q933" s="25">
        <v>3.026651344720702</v>
      </c>
      <c r="R933" s="25">
        <v>2.8125305716586602</v>
      </c>
      <c r="S933" s="25">
        <v>2.1830303376797486</v>
      </c>
      <c r="T933" s="25">
        <v>1.9609027152607212</v>
      </c>
      <c r="U933" s="37"/>
      <c r="V933" s="25">
        <v>4.0651184321419844</v>
      </c>
      <c r="W933" s="25">
        <v>4.0595591277034559</v>
      </c>
      <c r="X933" s="25">
        <v>4.0478079709210446</v>
      </c>
      <c r="Y933" s="25">
        <v>3.939758249659894</v>
      </c>
      <c r="Z933" s="25">
        <v>3.8211244308001207</v>
      </c>
      <c r="AA933" s="25">
        <v>3.7039809632330352</v>
      </c>
      <c r="AB933" s="25">
        <v>3.5828987523631075</v>
      </c>
      <c r="AC933" s="25">
        <v>3.4003780882700463</v>
      </c>
      <c r="AD933" s="25">
        <v>3.3343045545725922</v>
      </c>
      <c r="AE933" s="25">
        <v>3.11200220002788</v>
      </c>
      <c r="AF933" s="25">
        <v>2.8913039323159744</v>
      </c>
      <c r="AG933" s="25">
        <v>2.2551770620193832</v>
      </c>
      <c r="AH933" s="25">
        <v>2.0264872046346722</v>
      </c>
      <c r="AI933" s="37"/>
      <c r="AJ933" s="25">
        <v>4.3557250546985831</v>
      </c>
      <c r="AK933" s="25">
        <v>4.3445361234462814</v>
      </c>
      <c r="AL933" s="25">
        <v>4.3208851637215053</v>
      </c>
      <c r="AM933" s="25">
        <v>4.2105254394263669</v>
      </c>
      <c r="AN933" s="25">
        <v>4.0808322417530691</v>
      </c>
      <c r="AO933" s="25">
        <v>3.9566482721124077</v>
      </c>
      <c r="AP933" s="25">
        <v>3.8285926647833244</v>
      </c>
      <c r="AQ933" s="25">
        <v>3.6408821600482799</v>
      </c>
      <c r="AR933" s="25">
        <v>3.569217544089391</v>
      </c>
      <c r="AS933" s="25">
        <v>3.3407739171889599</v>
      </c>
      <c r="AT933" s="25">
        <v>3.1260792336877339</v>
      </c>
      <c r="AU933" s="25">
        <v>2.4960008014795809</v>
      </c>
      <c r="AV933" s="25">
        <v>2.2733006000845659</v>
      </c>
      <c r="AW933" s="22"/>
      <c r="AX933" s="16"/>
    </row>
    <row r="934" spans="1:50" ht="15" x14ac:dyDescent="0.25">
      <c r="A934" s="17"/>
      <c r="B934" s="28"/>
      <c r="C934" s="28"/>
      <c r="D934" s="30" t="s">
        <v>568</v>
      </c>
      <c r="E934" s="59" t="s">
        <v>30</v>
      </c>
      <c r="F934" s="60"/>
      <c r="G934" s="31"/>
      <c r="H934" s="24">
        <v>4.0431874073952994</v>
      </c>
      <c r="I934" s="24">
        <v>4.0338457597291351</v>
      </c>
      <c r="J934" s="24">
        <v>4.0141379224840215</v>
      </c>
      <c r="K934" s="24">
        <v>3.9946956638416466</v>
      </c>
      <c r="L934" s="24">
        <v>3.9751049061757411</v>
      </c>
      <c r="M934" s="24">
        <v>3.9553433689222657</v>
      </c>
      <c r="N934" s="24">
        <v>3.9387967655416234</v>
      </c>
      <c r="O934" s="24">
        <v>3.920592715733199</v>
      </c>
      <c r="P934" s="24">
        <v>3.9039328198593108</v>
      </c>
      <c r="Q934" s="24">
        <v>3.8531308347646749</v>
      </c>
      <c r="R934" s="24">
        <v>3.7472473826155652</v>
      </c>
      <c r="S934" s="24">
        <v>3.6347954598279406</v>
      </c>
      <c r="T934" s="24">
        <v>3.5436843074488471</v>
      </c>
      <c r="U934" s="32"/>
      <c r="V934" s="24">
        <v>4.0666794985857679</v>
      </c>
      <c r="W934" s="24">
        <v>4.061988113659976</v>
      </c>
      <c r="X934" s="24">
        <v>4.0520908178214086</v>
      </c>
      <c r="Y934" s="24">
        <v>4.0421439285028269</v>
      </c>
      <c r="Z934" s="24">
        <v>4.031963027850054</v>
      </c>
      <c r="AA934" s="24">
        <v>4.0215314073262745</v>
      </c>
      <c r="AB934" s="24">
        <v>4.0124830682849941</v>
      </c>
      <c r="AC934" s="24">
        <v>4.001703868736616</v>
      </c>
      <c r="AD934" s="24">
        <v>3.9908797137895746</v>
      </c>
      <c r="AE934" s="24">
        <v>3.9342032192054011</v>
      </c>
      <c r="AF934" s="24">
        <v>3.8184631866578274</v>
      </c>
      <c r="AG934" s="24">
        <v>3.6957165011999091</v>
      </c>
      <c r="AH934" s="24">
        <v>3.5944732415639313</v>
      </c>
      <c r="AI934" s="33"/>
      <c r="AJ934" s="24">
        <v>4.3588669342831432</v>
      </c>
      <c r="AK934" s="24">
        <v>4.3494248207969699</v>
      </c>
      <c r="AL934" s="24">
        <v>4.3295050333584664</v>
      </c>
      <c r="AM934" s="24">
        <v>4.3098576336050058</v>
      </c>
      <c r="AN934" s="24">
        <v>4.2900635822643629</v>
      </c>
      <c r="AO934" s="24">
        <v>4.2701004783925711</v>
      </c>
      <c r="AP934" s="24">
        <v>4.2533918800199126</v>
      </c>
      <c r="AQ934" s="24">
        <v>4.2350274212816146</v>
      </c>
      <c r="AR934" s="24">
        <v>4.2181946525285863</v>
      </c>
      <c r="AS934" s="24">
        <v>4.1668800950183718</v>
      </c>
      <c r="AT934" s="24">
        <v>4.0601366202183193</v>
      </c>
      <c r="AU934" s="24">
        <v>3.9467864417756293</v>
      </c>
      <c r="AV934" s="24">
        <v>3.8547912260205539</v>
      </c>
      <c r="AW934" s="22"/>
      <c r="AX934" s="16"/>
    </row>
    <row r="935" spans="1:50" ht="15" x14ac:dyDescent="0.25">
      <c r="A935" s="17"/>
      <c r="B935" s="28"/>
      <c r="C935" s="28"/>
      <c r="D935" s="30" t="s">
        <v>568</v>
      </c>
      <c r="E935" s="59" t="s">
        <v>31</v>
      </c>
      <c r="F935" s="60"/>
      <c r="G935" s="31"/>
      <c r="H935" s="24">
        <v>4.0400789579860161</v>
      </c>
      <c r="I935" s="24">
        <v>4.0290090790152746</v>
      </c>
      <c r="J935" s="24">
        <v>4.0056097698416417</v>
      </c>
      <c r="K935" s="24">
        <v>3.9817105847226144</v>
      </c>
      <c r="L935" s="24">
        <v>3.9567160781426227</v>
      </c>
      <c r="M935" s="24">
        <v>3.9376215318183916</v>
      </c>
      <c r="N935" s="24">
        <v>3.917154721762155</v>
      </c>
      <c r="O935" s="24">
        <v>3.8913449285848767</v>
      </c>
      <c r="P935" s="24">
        <v>3.8733845137433689</v>
      </c>
      <c r="Q935" s="24">
        <v>3.8161477760550482</v>
      </c>
      <c r="R935" s="24">
        <v>3.7128956799211306</v>
      </c>
      <c r="S935" s="24">
        <v>3.5839045305233013</v>
      </c>
      <c r="T935" s="24">
        <v>3.4985613077689881</v>
      </c>
      <c r="U935" s="32"/>
      <c r="V935" s="24">
        <v>4.0651184321419844</v>
      </c>
      <c r="W935" s="24">
        <v>4.0595591277034559</v>
      </c>
      <c r="X935" s="24">
        <v>4.0478079709210446</v>
      </c>
      <c r="Y935" s="24">
        <v>4.0352058335055041</v>
      </c>
      <c r="Z935" s="24">
        <v>4.021413420725267</v>
      </c>
      <c r="AA935" s="24">
        <v>4.0098774197311347</v>
      </c>
      <c r="AB935" s="24">
        <v>3.9969042337943796</v>
      </c>
      <c r="AC935" s="24">
        <v>3.9785234237835798</v>
      </c>
      <c r="AD935" s="24">
        <v>3.9588279734627552</v>
      </c>
      <c r="AE935" s="24">
        <v>3.8957184267645526</v>
      </c>
      <c r="AF935" s="24">
        <v>3.7826120998972641</v>
      </c>
      <c r="AG935" s="24">
        <v>3.643326830083633</v>
      </c>
      <c r="AH935" s="24">
        <v>3.5478443148771124</v>
      </c>
      <c r="AI935" s="33"/>
      <c r="AJ935" s="24">
        <v>4.3557250546985831</v>
      </c>
      <c r="AK935" s="24">
        <v>4.3445361234462814</v>
      </c>
      <c r="AL935" s="24">
        <v>4.3208851637215053</v>
      </c>
      <c r="AM935" s="24">
        <v>4.2967419134335678</v>
      </c>
      <c r="AN935" s="24">
        <v>4.2715053931003242</v>
      </c>
      <c r="AO935" s="24">
        <v>4.2522475494535419</v>
      </c>
      <c r="AP935" s="24">
        <v>4.2316188446541414</v>
      </c>
      <c r="AQ935" s="24">
        <v>4.2056485532583059</v>
      </c>
      <c r="AR935" s="24">
        <v>4.1875151662849239</v>
      </c>
      <c r="AS935" s="24">
        <v>4.1297660045540878</v>
      </c>
      <c r="AT935" s="24">
        <v>4.0256540907860909</v>
      </c>
      <c r="AU935" s="24">
        <v>3.895764741772247</v>
      </c>
      <c r="AV935" s="24">
        <v>3.809536828707409</v>
      </c>
      <c r="AW935" s="22"/>
      <c r="AX935" s="16"/>
    </row>
    <row r="936" spans="1:50" ht="15" x14ac:dyDescent="0.25">
      <c r="A936" s="17"/>
      <c r="B936" s="28"/>
      <c r="C936" s="28"/>
      <c r="D936" s="30" t="s">
        <v>568</v>
      </c>
      <c r="E936" s="59" t="s">
        <v>32</v>
      </c>
      <c r="F936" s="60"/>
      <c r="G936" s="31"/>
      <c r="H936" s="24">
        <v>4.0424784073930446</v>
      </c>
      <c r="I936" s="24">
        <v>4.0338607391531749</v>
      </c>
      <c r="J936" s="24">
        <v>4.0191667885665874</v>
      </c>
      <c r="K936" s="24">
        <v>3.8952988962324726</v>
      </c>
      <c r="L936" s="24">
        <v>3.7658395762785952</v>
      </c>
      <c r="M936" s="24">
        <v>3.6418044953410251</v>
      </c>
      <c r="N936" s="24">
        <v>3.5138963576020501</v>
      </c>
      <c r="O936" s="24">
        <v>3.3262956047901442</v>
      </c>
      <c r="P936" s="24">
        <v>3.254749225993617</v>
      </c>
      <c r="Q936" s="24">
        <v>3.026651344720702</v>
      </c>
      <c r="R936" s="24">
        <v>2.8125305716586602</v>
      </c>
      <c r="S936" s="24">
        <v>2.1830303376797486</v>
      </c>
      <c r="T936" s="24">
        <v>1.9609027152607212</v>
      </c>
      <c r="U936" s="32"/>
      <c r="V936" s="24">
        <v>4.0663234380660578</v>
      </c>
      <c r="W936" s="24">
        <v>4.0619956363419103</v>
      </c>
      <c r="X936" s="24">
        <v>4.0546163194648743</v>
      </c>
      <c r="Y936" s="24">
        <v>3.939758249659894</v>
      </c>
      <c r="Z936" s="24">
        <v>3.8211244308001207</v>
      </c>
      <c r="AA936" s="24">
        <v>3.7039809632330352</v>
      </c>
      <c r="AB936" s="24">
        <v>3.5828987523631075</v>
      </c>
      <c r="AC936" s="24">
        <v>3.4003780882700463</v>
      </c>
      <c r="AD936" s="24">
        <v>3.3343045545725922</v>
      </c>
      <c r="AE936" s="24">
        <v>3.11200220002788</v>
      </c>
      <c r="AF936" s="24">
        <v>2.8913039323159744</v>
      </c>
      <c r="AG936" s="24">
        <v>2.2551770620193832</v>
      </c>
      <c r="AH936" s="24">
        <v>2.0264872046346722</v>
      </c>
      <c r="AI936" s="33"/>
      <c r="AJ936" s="24">
        <v>4.358150309259142</v>
      </c>
      <c r="AK936" s="24">
        <v>4.3494399613189421</v>
      </c>
      <c r="AL936" s="24">
        <v>4.3345879829574265</v>
      </c>
      <c r="AM936" s="24">
        <v>4.2105254394263669</v>
      </c>
      <c r="AN936" s="24">
        <v>4.0808322417530691</v>
      </c>
      <c r="AO936" s="24">
        <v>3.9566482721124077</v>
      </c>
      <c r="AP936" s="24">
        <v>3.8285926647833244</v>
      </c>
      <c r="AQ936" s="24">
        <v>3.6408821600482799</v>
      </c>
      <c r="AR936" s="24">
        <v>3.569217544089391</v>
      </c>
      <c r="AS936" s="24">
        <v>3.3407739171889599</v>
      </c>
      <c r="AT936" s="24">
        <v>3.1260792336877339</v>
      </c>
      <c r="AU936" s="24">
        <v>2.4960008014795809</v>
      </c>
      <c r="AV936" s="24">
        <v>2.2733006000845659</v>
      </c>
      <c r="AW936" s="22"/>
      <c r="AX936" s="16"/>
    </row>
    <row r="937" spans="1:50" ht="15" x14ac:dyDescent="0.25">
      <c r="A937" s="17"/>
      <c r="B937" s="28"/>
      <c r="C937" s="28"/>
      <c r="D937" s="30" t="s">
        <v>568</v>
      </c>
      <c r="E937" s="59" t="s">
        <v>33</v>
      </c>
      <c r="F937" s="60"/>
      <c r="G937" s="31"/>
      <c r="H937" s="24">
        <v>4.0573203269649509</v>
      </c>
      <c r="I937" s="24">
        <v>4.0564302317578012</v>
      </c>
      <c r="J937" s="24">
        <v>4.0555594369196628</v>
      </c>
      <c r="K937" s="24">
        <v>4.0516984023729394</v>
      </c>
      <c r="L937" s="24">
        <v>4.0471907090812662</v>
      </c>
      <c r="M937" s="24">
        <v>4.0423820613672587</v>
      </c>
      <c r="N937" s="24">
        <v>4.0375702461156235</v>
      </c>
      <c r="O937" s="24">
        <v>4.0314478489882779</v>
      </c>
      <c r="P937" s="24">
        <v>4.0268145646113052</v>
      </c>
      <c r="Q937" s="24">
        <v>4.0119998021532224</v>
      </c>
      <c r="R937" s="24">
        <v>3.9898828073032306</v>
      </c>
      <c r="S937" s="24">
        <v>3.9610357878698452</v>
      </c>
      <c r="T937" s="24">
        <v>3.9333388700537366</v>
      </c>
      <c r="U937" s="32"/>
      <c r="V937" s="24">
        <v>4.0737770651174889</v>
      </c>
      <c r="W937" s="24">
        <v>4.0733300584023393</v>
      </c>
      <c r="X937" s="24">
        <v>4.0728927443520675</v>
      </c>
      <c r="Y937" s="24">
        <v>4.0709494540039772</v>
      </c>
      <c r="Z937" s="24">
        <v>4.0686767248941864</v>
      </c>
      <c r="AA937" s="24">
        <v>4.0662455171173697</v>
      </c>
      <c r="AB937" s="24">
        <v>4.0638051163658719</v>
      </c>
      <c r="AC937" s="24">
        <v>4.0606779218197051</v>
      </c>
      <c r="AD937" s="24">
        <v>4.0581465739961073</v>
      </c>
      <c r="AE937" s="24">
        <v>4.0495308217367318</v>
      </c>
      <c r="AF937" s="24">
        <v>4.0374894989444101</v>
      </c>
      <c r="AG937" s="24">
        <v>4.0185336167630696</v>
      </c>
      <c r="AH937" s="24">
        <v>4.000266232979417</v>
      </c>
      <c r="AI937" s="33"/>
      <c r="AJ937" s="24">
        <v>4.3731518479553797</v>
      </c>
      <c r="AK937" s="24">
        <v>4.3722521801173553</v>
      </c>
      <c r="AL937" s="24">
        <v>4.3713720202163708</v>
      </c>
      <c r="AM937" s="24">
        <v>4.3674695540873394</v>
      </c>
      <c r="AN937" s="24">
        <v>4.3629135758875321</v>
      </c>
      <c r="AO937" s="24">
        <v>4.3580535651718737</v>
      </c>
      <c r="AP937" s="24">
        <v>4.353190517094129</v>
      </c>
      <c r="AQ937" s="24">
        <v>4.3470034106158915</v>
      </c>
      <c r="AR937" s="24">
        <v>4.3423247153038309</v>
      </c>
      <c r="AS937" s="24">
        <v>4.3273760273715061</v>
      </c>
      <c r="AT937" s="24">
        <v>4.3050413543575203</v>
      </c>
      <c r="AU937" s="24">
        <v>4.2759806435113434</v>
      </c>
      <c r="AV937" s="24">
        <v>4.2480800069116391</v>
      </c>
      <c r="AW937" s="22"/>
      <c r="AX937" s="16"/>
    </row>
    <row r="938" spans="1:50" ht="15" x14ac:dyDescent="0.25">
      <c r="A938" s="17"/>
      <c r="B938" s="28" t="s">
        <v>25</v>
      </c>
      <c r="C938" s="28" t="s">
        <v>95</v>
      </c>
      <c r="D938" s="28" t="s">
        <v>570</v>
      </c>
      <c r="E938" s="31" t="s">
        <v>27</v>
      </c>
      <c r="F938" s="58" t="s">
        <v>571</v>
      </c>
      <c r="G938" s="56" t="s">
        <v>29</v>
      </c>
      <c r="H938" s="25">
        <v>34.332787379883882</v>
      </c>
      <c r="I938" s="25">
        <v>34.332787379883882</v>
      </c>
      <c r="J938" s="25">
        <v>34.332787379883882</v>
      </c>
      <c r="K938" s="25">
        <v>34.281660267646309</v>
      </c>
      <c r="L938" s="25">
        <v>34.207530230597044</v>
      </c>
      <c r="M938" s="25">
        <v>34.107676784863457</v>
      </c>
      <c r="N938" s="25">
        <v>33.980881512695646</v>
      </c>
      <c r="O938" s="25">
        <v>33.774703485128917</v>
      </c>
      <c r="P938" s="25">
        <v>33.744261315651968</v>
      </c>
      <c r="Q938" s="25">
        <v>33.112144731467168</v>
      </c>
      <c r="R938" s="25">
        <v>31.803262971165331</v>
      </c>
      <c r="S938" s="25">
        <v>30.365342606754947</v>
      </c>
      <c r="T938" s="25">
        <v>29.347936532496746</v>
      </c>
      <c r="U938" s="37"/>
      <c r="V938" s="25">
        <v>29.458079392077664</v>
      </c>
      <c r="W938" s="25">
        <v>29.125140381784803</v>
      </c>
      <c r="X938" s="25">
        <v>28.451286294516084</v>
      </c>
      <c r="Y938" s="25">
        <v>27.732444346852407</v>
      </c>
      <c r="Z938" s="25">
        <v>26.979656950357398</v>
      </c>
      <c r="AA938" s="25">
        <v>26.60750453493235</v>
      </c>
      <c r="AB938" s="25">
        <v>26.188048870473583</v>
      </c>
      <c r="AC938" s="25">
        <v>25.670630932720709</v>
      </c>
      <c r="AD938" s="25">
        <v>25.288321807364571</v>
      </c>
      <c r="AE938" s="25">
        <v>24.150163952125638</v>
      </c>
      <c r="AF938" s="25">
        <v>22.661195894762727</v>
      </c>
      <c r="AG938" s="25">
        <v>21.053458360592497</v>
      </c>
      <c r="AH938" s="25">
        <v>19.871404339960282</v>
      </c>
      <c r="AI938" s="37"/>
      <c r="AJ938" s="25">
        <v>31.217368415530988</v>
      </c>
      <c r="AK938" s="25">
        <v>30.88603923570593</v>
      </c>
      <c r="AL938" s="25">
        <v>30.215443375340641</v>
      </c>
      <c r="AM938" s="25">
        <v>29.499829970000455</v>
      </c>
      <c r="AN938" s="25">
        <v>28.750324025244826</v>
      </c>
      <c r="AO938" s="25">
        <v>28.379488232877478</v>
      </c>
      <c r="AP938" s="25">
        <v>27.961447643257237</v>
      </c>
      <c r="AQ938" s="25">
        <v>27.449068866441046</v>
      </c>
      <c r="AR938" s="25">
        <v>27.088660152849567</v>
      </c>
      <c r="AS938" s="25">
        <v>26.013842997146455</v>
      </c>
      <c r="AT938" s="25">
        <v>24.559153000419624</v>
      </c>
      <c r="AU938" s="25">
        <v>22.937295636598421</v>
      </c>
      <c r="AV938" s="25">
        <v>21.741551592993435</v>
      </c>
      <c r="AW938" s="22"/>
      <c r="AX938" s="16"/>
    </row>
    <row r="939" spans="1:50" ht="15" x14ac:dyDescent="0.25">
      <c r="A939" s="17"/>
      <c r="B939" s="28"/>
      <c r="C939" s="28"/>
      <c r="D939" s="30" t="s">
        <v>570</v>
      </c>
      <c r="E939" s="59" t="s">
        <v>30</v>
      </c>
      <c r="F939" s="60"/>
      <c r="G939" s="31"/>
      <c r="H939" s="24">
        <v>34.332787379883882</v>
      </c>
      <c r="I939" s="24">
        <v>34.332787379883882</v>
      </c>
      <c r="J939" s="24">
        <v>34.332787379883882</v>
      </c>
      <c r="K939" s="24">
        <v>34.326490176605603</v>
      </c>
      <c r="L939" s="24">
        <v>34.314705685092918</v>
      </c>
      <c r="M939" s="24">
        <v>34.297243950014185</v>
      </c>
      <c r="N939" s="24">
        <v>34.271822864222166</v>
      </c>
      <c r="O939" s="24">
        <v>34.227514466852263</v>
      </c>
      <c r="P939" s="24">
        <v>34.221038742101172</v>
      </c>
      <c r="Q939" s="24">
        <v>33.62533861888825</v>
      </c>
      <c r="R939" s="24">
        <v>32.358299514890341</v>
      </c>
      <c r="S939" s="24">
        <v>31.137458682927971</v>
      </c>
      <c r="T939" s="24">
        <v>30.093106828057824</v>
      </c>
      <c r="U939" s="32"/>
      <c r="V939" s="24">
        <v>29.513880049540344</v>
      </c>
      <c r="W939" s="24">
        <v>29.211235051614945</v>
      </c>
      <c r="X939" s="24">
        <v>28.602054189870163</v>
      </c>
      <c r="Y939" s="24">
        <v>27.990768527143686</v>
      </c>
      <c r="Z939" s="24">
        <v>27.362460709837901</v>
      </c>
      <c r="AA939" s="24">
        <v>26.734481766135904</v>
      </c>
      <c r="AB939" s="24">
        <v>26.416538749522985</v>
      </c>
      <c r="AC939" s="24">
        <v>26.057134143013592</v>
      </c>
      <c r="AD939" s="24">
        <v>25.698663479532474</v>
      </c>
      <c r="AE939" s="24">
        <v>24.653908006057549</v>
      </c>
      <c r="AF939" s="24">
        <v>23.206777134083044</v>
      </c>
      <c r="AG939" s="24">
        <v>21.816145440044917</v>
      </c>
      <c r="AH939" s="24">
        <v>20.607243386209152</v>
      </c>
      <c r="AI939" s="33"/>
      <c r="AJ939" s="24">
        <v>31.27289926502365</v>
      </c>
      <c r="AK939" s="24">
        <v>30.971717619614857</v>
      </c>
      <c r="AL939" s="24">
        <v>30.365482276062053</v>
      </c>
      <c r="AM939" s="24">
        <v>29.757121860376564</v>
      </c>
      <c r="AN939" s="24">
        <v>29.131795063627962</v>
      </c>
      <c r="AO939" s="24">
        <v>28.506768099637487</v>
      </c>
      <c r="AP939" s="24">
        <v>28.190239488372626</v>
      </c>
      <c r="AQ939" s="24">
        <v>27.839699112459396</v>
      </c>
      <c r="AR939" s="24">
        <v>27.50313682647284</v>
      </c>
      <c r="AS939" s="24">
        <v>26.521712054263958</v>
      </c>
      <c r="AT939" s="24">
        <v>25.103948057237425</v>
      </c>
      <c r="AU939" s="24">
        <v>23.699198720959753</v>
      </c>
      <c r="AV939" s="24">
        <v>22.476614771578834</v>
      </c>
      <c r="AW939" s="22"/>
      <c r="AX939" s="16"/>
    </row>
    <row r="940" spans="1:50" ht="15" x14ac:dyDescent="0.25">
      <c r="A940" s="17"/>
      <c r="B940" s="28"/>
      <c r="C940" s="28"/>
      <c r="D940" s="30" t="s">
        <v>570</v>
      </c>
      <c r="E940" s="59" t="s">
        <v>31</v>
      </c>
      <c r="F940" s="60"/>
      <c r="G940" s="31"/>
      <c r="H940" s="24">
        <v>34.332787379883882</v>
      </c>
      <c r="I940" s="24">
        <v>34.332787379883882</v>
      </c>
      <c r="J940" s="24">
        <v>34.332787379883882</v>
      </c>
      <c r="K940" s="24">
        <v>34.281660267646309</v>
      </c>
      <c r="L940" s="24">
        <v>34.207530230597044</v>
      </c>
      <c r="M940" s="24">
        <v>34.107676784863457</v>
      </c>
      <c r="N940" s="24">
        <v>33.980881512695646</v>
      </c>
      <c r="O940" s="24">
        <v>33.774703485128917</v>
      </c>
      <c r="P940" s="24">
        <v>33.744261315651968</v>
      </c>
      <c r="Q940" s="24">
        <v>33.112144731467168</v>
      </c>
      <c r="R940" s="24">
        <v>31.803262971165331</v>
      </c>
      <c r="S940" s="24">
        <v>30.365342606754947</v>
      </c>
      <c r="T940" s="24">
        <v>29.347936532496746</v>
      </c>
      <c r="U940" s="32"/>
      <c r="V940" s="24">
        <v>29.458079392077664</v>
      </c>
      <c r="W940" s="24">
        <v>29.125140381784803</v>
      </c>
      <c r="X940" s="24">
        <v>28.451286294516084</v>
      </c>
      <c r="Y940" s="24">
        <v>27.732444346852407</v>
      </c>
      <c r="Z940" s="24">
        <v>26.979656950357398</v>
      </c>
      <c r="AA940" s="24">
        <v>26.60750453493235</v>
      </c>
      <c r="AB940" s="24">
        <v>26.188048870473583</v>
      </c>
      <c r="AC940" s="24">
        <v>25.670630932720709</v>
      </c>
      <c r="AD940" s="24">
        <v>25.288321807364571</v>
      </c>
      <c r="AE940" s="24">
        <v>24.150163952125638</v>
      </c>
      <c r="AF940" s="24">
        <v>22.661195894762727</v>
      </c>
      <c r="AG940" s="24">
        <v>21.053458360592497</v>
      </c>
      <c r="AH940" s="24">
        <v>19.871404339960282</v>
      </c>
      <c r="AI940" s="33"/>
      <c r="AJ940" s="24">
        <v>31.217368415530988</v>
      </c>
      <c r="AK940" s="24">
        <v>30.88603923570593</v>
      </c>
      <c r="AL940" s="24">
        <v>30.215443375340641</v>
      </c>
      <c r="AM940" s="24">
        <v>29.499829970000455</v>
      </c>
      <c r="AN940" s="24">
        <v>28.750324025244826</v>
      </c>
      <c r="AO940" s="24">
        <v>28.379488232877478</v>
      </c>
      <c r="AP940" s="24">
        <v>27.961447643257237</v>
      </c>
      <c r="AQ940" s="24">
        <v>27.449068866441046</v>
      </c>
      <c r="AR940" s="24">
        <v>27.088660152849567</v>
      </c>
      <c r="AS940" s="24">
        <v>26.013842997146455</v>
      </c>
      <c r="AT940" s="24">
        <v>24.559153000419624</v>
      </c>
      <c r="AU940" s="24">
        <v>22.937295636598421</v>
      </c>
      <c r="AV940" s="24">
        <v>21.741551592993435</v>
      </c>
      <c r="AW940" s="22"/>
      <c r="AX940" s="16"/>
    </row>
    <row r="941" spans="1:50" ht="15" x14ac:dyDescent="0.25">
      <c r="A941" s="17"/>
      <c r="B941" s="28"/>
      <c r="C941" s="28"/>
      <c r="D941" s="30" t="s">
        <v>570</v>
      </c>
      <c r="E941" s="59" t="s">
        <v>32</v>
      </c>
      <c r="F941" s="60"/>
      <c r="G941" s="31"/>
      <c r="H941" s="24">
        <v>34.332787379883882</v>
      </c>
      <c r="I941" s="24">
        <v>34.332787379883882</v>
      </c>
      <c r="J941" s="24">
        <v>34.332787379883882</v>
      </c>
      <c r="K941" s="24">
        <v>34.328411786613941</v>
      </c>
      <c r="L941" s="24">
        <v>34.319750912622098</v>
      </c>
      <c r="M941" s="24">
        <v>34.306594082706994</v>
      </c>
      <c r="N941" s="24">
        <v>34.287166752223122</v>
      </c>
      <c r="O941" s="24">
        <v>34.25312707325314</v>
      </c>
      <c r="P941" s="24">
        <v>34.239768847406076</v>
      </c>
      <c r="Q941" s="24">
        <v>34.183504228964587</v>
      </c>
      <c r="R941" s="24">
        <v>34.121354727175117</v>
      </c>
      <c r="S941" s="24">
        <v>33.549261563234062</v>
      </c>
      <c r="T941" s="24">
        <v>32.837800308553646</v>
      </c>
      <c r="U941" s="32"/>
      <c r="V941" s="24">
        <v>29.796200053743949</v>
      </c>
      <c r="W941" s="24">
        <v>29.44566491169638</v>
      </c>
      <c r="X941" s="24">
        <v>29.112519799718356</v>
      </c>
      <c r="Y941" s="24">
        <v>28.695879680547861</v>
      </c>
      <c r="Z941" s="24">
        <v>28.185758084751384</v>
      </c>
      <c r="AA941" s="24">
        <v>27.938594077670011</v>
      </c>
      <c r="AB941" s="24">
        <v>27.672621846329186</v>
      </c>
      <c r="AC941" s="24">
        <v>27.430061233381458</v>
      </c>
      <c r="AD941" s="24">
        <v>27.189886735509383</v>
      </c>
      <c r="AE941" s="24">
        <v>26.473664987401335</v>
      </c>
      <c r="AF941" s="24">
        <v>25.582851767368318</v>
      </c>
      <c r="AG941" s="24">
        <v>24.611140247175577</v>
      </c>
      <c r="AH941" s="24">
        <v>23.792642471167373</v>
      </c>
      <c r="AI941" s="33"/>
      <c r="AJ941" s="24">
        <v>31.553854192350151</v>
      </c>
      <c r="AK941" s="24">
        <v>31.205013961785639</v>
      </c>
      <c r="AL941" s="24">
        <v>30.873479676820615</v>
      </c>
      <c r="AM941" s="24">
        <v>30.458832943748085</v>
      </c>
      <c r="AN941" s="24">
        <v>29.951136016504737</v>
      </c>
      <c r="AO941" s="24">
        <v>29.705103483572803</v>
      </c>
      <c r="AP941" s="24">
        <v>29.440323348924796</v>
      </c>
      <c r="AQ941" s="24">
        <v>29.198770978755221</v>
      </c>
      <c r="AR941" s="24">
        <v>28.959693185486721</v>
      </c>
      <c r="AS941" s="24">
        <v>28.246662469555542</v>
      </c>
      <c r="AT941" s="24">
        <v>27.388328911921469</v>
      </c>
      <c r="AU941" s="24">
        <v>26.464404255554552</v>
      </c>
      <c r="AV941" s="24">
        <v>25.692629629955032</v>
      </c>
      <c r="AW941" s="22"/>
      <c r="AX941" s="16"/>
    </row>
    <row r="942" spans="1:50" ht="15" x14ac:dyDescent="0.25">
      <c r="A942" s="17"/>
      <c r="B942" s="28"/>
      <c r="C942" s="28"/>
      <c r="D942" s="30" t="s">
        <v>570</v>
      </c>
      <c r="E942" s="59" t="s">
        <v>33</v>
      </c>
      <c r="F942" s="60"/>
      <c r="G942" s="31"/>
      <c r="H942" s="24">
        <v>34.332787379883882</v>
      </c>
      <c r="I942" s="24">
        <v>34.332787379883882</v>
      </c>
      <c r="J942" s="24">
        <v>34.332787379883882</v>
      </c>
      <c r="K942" s="24">
        <v>34.332624640400738</v>
      </c>
      <c r="L942" s="24">
        <v>34.332283507606519</v>
      </c>
      <c r="M942" s="24">
        <v>34.331662986422785</v>
      </c>
      <c r="N942" s="24">
        <v>34.330753057807037</v>
      </c>
      <c r="O942" s="24">
        <v>34.328753668685728</v>
      </c>
      <c r="P942" s="24">
        <v>34.320968318795025</v>
      </c>
      <c r="Q942" s="24">
        <v>34.276208488611324</v>
      </c>
      <c r="R942" s="24">
        <v>34.240646749019156</v>
      </c>
      <c r="S942" s="24">
        <v>34.070522150129918</v>
      </c>
      <c r="T942" s="24">
        <v>33.904619990625392</v>
      </c>
      <c r="U942" s="32"/>
      <c r="V942" s="24">
        <v>30.107162044951785</v>
      </c>
      <c r="W942" s="24">
        <v>29.922154639610945</v>
      </c>
      <c r="X942" s="24">
        <v>29.886399780917955</v>
      </c>
      <c r="Y942" s="24">
        <v>29.768769071464462</v>
      </c>
      <c r="Z942" s="24">
        <v>29.628631418207863</v>
      </c>
      <c r="AA942" s="24">
        <v>29.541166410933975</v>
      </c>
      <c r="AB942" s="24">
        <v>29.448990240925355</v>
      </c>
      <c r="AC942" s="24">
        <v>29.33383748083557</v>
      </c>
      <c r="AD942" s="24">
        <v>29.237177138584261</v>
      </c>
      <c r="AE942" s="24">
        <v>28.93469302409838</v>
      </c>
      <c r="AF942" s="24">
        <v>28.591280321906421</v>
      </c>
      <c r="AG942" s="24">
        <v>28.156550125306353</v>
      </c>
      <c r="AH942" s="24">
        <v>27.745507577131846</v>
      </c>
      <c r="AI942" s="33"/>
      <c r="AJ942" s="24">
        <v>31.863312616621407</v>
      </c>
      <c r="AK942" s="24">
        <v>31.679199761179134</v>
      </c>
      <c r="AL942" s="24">
        <v>31.643617784783252</v>
      </c>
      <c r="AM942" s="24">
        <v>31.526555057786613</v>
      </c>
      <c r="AN942" s="24">
        <v>31.387093350246722</v>
      </c>
      <c r="AO942" s="24">
        <v>31.300048254414111</v>
      </c>
      <c r="AP942" s="24">
        <v>31.208313375968007</v>
      </c>
      <c r="AQ942" s="24">
        <v>31.093707736337191</v>
      </c>
      <c r="AR942" s="24">
        <v>30.99747712345404</v>
      </c>
      <c r="AS942" s="24">
        <v>30.696239160342238</v>
      </c>
      <c r="AT942" s="24">
        <v>30.354314982606152</v>
      </c>
      <c r="AU942" s="24">
        <v>29.920864209984579</v>
      </c>
      <c r="AV942" s="24">
        <v>29.511006967389683</v>
      </c>
      <c r="AW942" s="22"/>
      <c r="AX942" s="16"/>
    </row>
    <row r="943" spans="1:50" ht="15" x14ac:dyDescent="0.25">
      <c r="A943" s="17"/>
      <c r="B943" s="28" t="s">
        <v>72</v>
      </c>
      <c r="C943" s="28" t="s">
        <v>108</v>
      </c>
      <c r="D943" s="28" t="s">
        <v>572</v>
      </c>
      <c r="E943" s="31" t="s">
        <v>27</v>
      </c>
      <c r="F943" s="58" t="s">
        <v>573</v>
      </c>
      <c r="G943" s="56" t="s">
        <v>29</v>
      </c>
      <c r="H943" s="25">
        <v>30.96351124014722</v>
      </c>
      <c r="I943" s="25">
        <v>30.901418470541412</v>
      </c>
      <c r="J943" s="25">
        <v>30.163967689986055</v>
      </c>
      <c r="K943" s="25">
        <v>30.049942520292714</v>
      </c>
      <c r="L943" s="25">
        <v>29.93395043496</v>
      </c>
      <c r="M943" s="25">
        <v>29.699458171827807</v>
      </c>
      <c r="N943" s="25">
        <v>29.462950470619692</v>
      </c>
      <c r="O943" s="25">
        <v>29.217954198713802</v>
      </c>
      <c r="P943" s="25">
        <v>29.021389280644954</v>
      </c>
      <c r="Q943" s="25">
        <v>28.402991583563566</v>
      </c>
      <c r="R943" s="25">
        <v>27.040936703512713</v>
      </c>
      <c r="S943" s="25">
        <v>25.394212935112172</v>
      </c>
      <c r="T943" s="25">
        <v>23.784606720135002</v>
      </c>
      <c r="U943" s="37"/>
      <c r="V943" s="25">
        <v>29.747320722935164</v>
      </c>
      <c r="W943" s="25">
        <v>29.676167328217872</v>
      </c>
      <c r="X943" s="25">
        <v>28.929008591790723</v>
      </c>
      <c r="Y943" s="25">
        <v>28.807391544929683</v>
      </c>
      <c r="Z943" s="25">
        <v>28.683544601556381</v>
      </c>
      <c r="AA943" s="25">
        <v>28.420228850495608</v>
      </c>
      <c r="AB943" s="25">
        <v>28.154646529569085</v>
      </c>
      <c r="AC943" s="25">
        <v>27.880653326830426</v>
      </c>
      <c r="AD943" s="25">
        <v>27.653726668233997</v>
      </c>
      <c r="AE943" s="25">
        <v>26.939410065548429</v>
      </c>
      <c r="AF943" s="25">
        <v>25.358791360679398</v>
      </c>
      <c r="AG943" s="25">
        <v>23.472675556613197</v>
      </c>
      <c r="AH943" s="25">
        <v>21.603018311395125</v>
      </c>
      <c r="AI943" s="37"/>
      <c r="AJ943" s="25">
        <v>30.953767213941656</v>
      </c>
      <c r="AK943" s="25">
        <v>30.882796408708156</v>
      </c>
      <c r="AL943" s="25">
        <v>30.135833306757597</v>
      </c>
      <c r="AM943" s="25">
        <v>30.014369251209629</v>
      </c>
      <c r="AN943" s="25">
        <v>29.890680598733173</v>
      </c>
      <c r="AO943" s="25">
        <v>29.627945697858468</v>
      </c>
      <c r="AP943" s="25">
        <v>29.362949287919371</v>
      </c>
      <c r="AQ943" s="25">
        <v>29.089540430583721</v>
      </c>
      <c r="AR943" s="25">
        <v>28.863225621000101</v>
      </c>
      <c r="AS943" s="25">
        <v>28.150841973628822</v>
      </c>
      <c r="AT943" s="25">
        <v>26.574627761325999</v>
      </c>
      <c r="AU943" s="25">
        <v>24.69333617939435</v>
      </c>
      <c r="AV943" s="25">
        <v>22.82891947583721</v>
      </c>
      <c r="AW943" s="22"/>
      <c r="AX943" s="16"/>
    </row>
    <row r="944" spans="1:50" ht="15" x14ac:dyDescent="0.25">
      <c r="A944" s="17"/>
      <c r="B944" s="28"/>
      <c r="C944" s="28"/>
      <c r="D944" s="30" t="s">
        <v>572</v>
      </c>
      <c r="E944" s="59" t="s">
        <v>30</v>
      </c>
      <c r="F944" s="60"/>
      <c r="G944" s="31"/>
      <c r="H944" s="24">
        <v>31.02172711882697</v>
      </c>
      <c r="I944" s="24">
        <v>30.964112493734991</v>
      </c>
      <c r="J944" s="24">
        <v>30.499828528523075</v>
      </c>
      <c r="K944" s="24">
        <v>30.39592111501273</v>
      </c>
      <c r="L944" s="24">
        <v>30.290060965969044</v>
      </c>
      <c r="M944" s="24">
        <v>30.179602327872928</v>
      </c>
      <c r="N944" s="24">
        <v>29.952737329390192</v>
      </c>
      <c r="O944" s="24">
        <v>29.710251436352749</v>
      </c>
      <c r="P944" s="24">
        <v>29.520393711271257</v>
      </c>
      <c r="Q944" s="24">
        <v>28.922540540658538</v>
      </c>
      <c r="R944" s="24">
        <v>27.118307766759735</v>
      </c>
      <c r="S944" s="24">
        <v>25.394212935112172</v>
      </c>
      <c r="T944" s="24">
        <v>23.784606720135002</v>
      </c>
      <c r="U944" s="32"/>
      <c r="V944" s="24">
        <v>29.805536601614914</v>
      </c>
      <c r="W944" s="24">
        <v>29.738861351411451</v>
      </c>
      <c r="X944" s="24">
        <v>29.264869430327742</v>
      </c>
      <c r="Y944" s="24">
        <v>29.153370139649699</v>
      </c>
      <c r="Z944" s="24">
        <v>29.039655132565425</v>
      </c>
      <c r="AA944" s="24">
        <v>28.920604588729805</v>
      </c>
      <c r="AB944" s="24">
        <v>28.664651210679722</v>
      </c>
      <c r="AC944" s="24">
        <v>28.393177952957917</v>
      </c>
      <c r="AD944" s="24">
        <v>28.172952488400806</v>
      </c>
      <c r="AE944" s="24">
        <v>27.479182814073063</v>
      </c>
      <c r="AF944" s="24">
        <v>25.456387946135639</v>
      </c>
      <c r="AG944" s="24">
        <v>23.472675556613197</v>
      </c>
      <c r="AH944" s="24">
        <v>21.603018311395125</v>
      </c>
      <c r="AI944" s="33"/>
      <c r="AJ944" s="24">
        <v>31.011983092621406</v>
      </c>
      <c r="AK944" s="24">
        <v>30.945490431901732</v>
      </c>
      <c r="AL944" s="24">
        <v>30.471694145294617</v>
      </c>
      <c r="AM944" s="24">
        <v>30.360347845929645</v>
      </c>
      <c r="AN944" s="24">
        <v>30.246791129742217</v>
      </c>
      <c r="AO944" s="24">
        <v>30.127913729769677</v>
      </c>
      <c r="AP944" s="24">
        <v>29.872546539995145</v>
      </c>
      <c r="AQ944" s="24">
        <v>29.601657434899568</v>
      </c>
      <c r="AR944" s="24">
        <v>29.382043940245914</v>
      </c>
      <c r="AS944" s="24">
        <v>28.690207172829652</v>
      </c>
      <c r="AT944" s="24">
        <v>26.671816762579816</v>
      </c>
      <c r="AU944" s="24">
        <v>24.69333617939435</v>
      </c>
      <c r="AV944" s="24">
        <v>22.82891947583721</v>
      </c>
      <c r="AW944" s="22"/>
      <c r="AX944" s="16"/>
    </row>
    <row r="945" spans="1:50" ht="15" x14ac:dyDescent="0.25">
      <c r="A945" s="17"/>
      <c r="B945" s="28"/>
      <c r="C945" s="28"/>
      <c r="D945" s="30" t="s">
        <v>572</v>
      </c>
      <c r="E945" s="59" t="s">
        <v>31</v>
      </c>
      <c r="F945" s="60"/>
      <c r="G945" s="31"/>
      <c r="H945" s="24">
        <v>30.96351124014722</v>
      </c>
      <c r="I945" s="24">
        <v>30.901418470541412</v>
      </c>
      <c r="J945" s="24">
        <v>30.163967689986055</v>
      </c>
      <c r="K945" s="24">
        <v>30.049942520292714</v>
      </c>
      <c r="L945" s="24">
        <v>29.93395043496</v>
      </c>
      <c r="M945" s="24">
        <v>29.699458171827807</v>
      </c>
      <c r="N945" s="24">
        <v>29.462950470619692</v>
      </c>
      <c r="O945" s="24">
        <v>29.217954198713802</v>
      </c>
      <c r="P945" s="24">
        <v>29.021389280644954</v>
      </c>
      <c r="Q945" s="24">
        <v>28.402991583563566</v>
      </c>
      <c r="R945" s="24">
        <v>27.040936703512713</v>
      </c>
      <c r="S945" s="24">
        <v>25.468631534600732</v>
      </c>
      <c r="T945" s="24">
        <v>23.881507045433587</v>
      </c>
      <c r="U945" s="32"/>
      <c r="V945" s="24">
        <v>29.747320722935164</v>
      </c>
      <c r="W945" s="24">
        <v>29.676167328217872</v>
      </c>
      <c r="X945" s="24">
        <v>28.929008591790723</v>
      </c>
      <c r="Y945" s="24">
        <v>28.807391544929683</v>
      </c>
      <c r="Z945" s="24">
        <v>28.683544601556381</v>
      </c>
      <c r="AA945" s="24">
        <v>28.420228850495608</v>
      </c>
      <c r="AB945" s="24">
        <v>28.154646529569085</v>
      </c>
      <c r="AC945" s="24">
        <v>27.880653326830426</v>
      </c>
      <c r="AD945" s="24">
        <v>27.653726668233997</v>
      </c>
      <c r="AE945" s="24">
        <v>26.939410065548429</v>
      </c>
      <c r="AF945" s="24">
        <v>25.358791360679398</v>
      </c>
      <c r="AG945" s="24">
        <v>23.526871923472893</v>
      </c>
      <c r="AH945" s="24">
        <v>21.679617294582769</v>
      </c>
      <c r="AI945" s="33"/>
      <c r="AJ945" s="24">
        <v>30.953767213941656</v>
      </c>
      <c r="AK945" s="24">
        <v>30.882796408708156</v>
      </c>
      <c r="AL945" s="24">
        <v>30.135833306757597</v>
      </c>
      <c r="AM945" s="24">
        <v>30.014369251209629</v>
      </c>
      <c r="AN945" s="24">
        <v>29.890680598733173</v>
      </c>
      <c r="AO945" s="24">
        <v>29.627945697858468</v>
      </c>
      <c r="AP945" s="24">
        <v>29.362949287919371</v>
      </c>
      <c r="AQ945" s="24">
        <v>29.089540430583721</v>
      </c>
      <c r="AR945" s="24">
        <v>28.863225621000101</v>
      </c>
      <c r="AS945" s="24">
        <v>28.150841973628822</v>
      </c>
      <c r="AT945" s="24">
        <v>26.574627761325999</v>
      </c>
      <c r="AU945" s="24">
        <v>24.747940064164936</v>
      </c>
      <c r="AV945" s="24">
        <v>22.905927571147988</v>
      </c>
      <c r="AW945" s="22"/>
      <c r="AX945" s="16"/>
    </row>
    <row r="946" spans="1:50" ht="15" x14ac:dyDescent="0.25">
      <c r="A946" s="17"/>
      <c r="B946" s="28"/>
      <c r="C946" s="28"/>
      <c r="D946" s="30" t="s">
        <v>572</v>
      </c>
      <c r="E946" s="59" t="s">
        <v>32</v>
      </c>
      <c r="F946" s="60"/>
      <c r="G946" s="31"/>
      <c r="H946" s="24">
        <v>31.072318324071389</v>
      </c>
      <c r="I946" s="24">
        <v>31.034038901526902</v>
      </c>
      <c r="J946" s="24">
        <v>30.73032164821257</v>
      </c>
      <c r="K946" s="24">
        <v>30.68207255169164</v>
      </c>
      <c r="L946" s="24">
        <v>30.62967806198543</v>
      </c>
      <c r="M946" s="24">
        <v>30.538729418309526</v>
      </c>
      <c r="N946" s="24">
        <v>30.446567173222721</v>
      </c>
      <c r="O946" s="24">
        <v>30.313296807567799</v>
      </c>
      <c r="P946" s="24">
        <v>30.187758640104402</v>
      </c>
      <c r="Q946" s="24">
        <v>29.792501757406594</v>
      </c>
      <c r="R946" s="24">
        <v>28.901580157800183</v>
      </c>
      <c r="S946" s="24">
        <v>27.916090455771549</v>
      </c>
      <c r="T946" s="24">
        <v>26.934849450820575</v>
      </c>
      <c r="U946" s="32"/>
      <c r="V946" s="24">
        <v>29.859952202343347</v>
      </c>
      <c r="W946" s="24">
        <v>29.815655563625647</v>
      </c>
      <c r="X946" s="24">
        <v>29.506499800285447</v>
      </c>
      <c r="Y946" s="24">
        <v>29.453647462851123</v>
      </c>
      <c r="Z946" s="24">
        <v>29.395911780048294</v>
      </c>
      <c r="AA946" s="24">
        <v>29.292758632409225</v>
      </c>
      <c r="AB946" s="24">
        <v>29.188175841172008</v>
      </c>
      <c r="AC946" s="24">
        <v>29.035166967965679</v>
      </c>
      <c r="AD946" s="24">
        <v>28.888875195748337</v>
      </c>
      <c r="AE946" s="24">
        <v>28.428038830417858</v>
      </c>
      <c r="AF946" s="24">
        <v>27.386489546921851</v>
      </c>
      <c r="AG946" s="24">
        <v>26.23034864091278</v>
      </c>
      <c r="AH946" s="24">
        <v>25.08319871263118</v>
      </c>
      <c r="AI946" s="33"/>
      <c r="AJ946" s="24">
        <v>31.066321624230582</v>
      </c>
      <c r="AK946" s="24">
        <v>31.022146244298167</v>
      </c>
      <c r="AL946" s="24">
        <v>30.713100077671879</v>
      </c>
      <c r="AM946" s="24">
        <v>30.660340504629836</v>
      </c>
      <c r="AN946" s="24">
        <v>30.602712457412668</v>
      </c>
      <c r="AO946" s="24">
        <v>30.499805254623002</v>
      </c>
      <c r="AP946" s="24">
        <v>30.39547276191178</v>
      </c>
      <c r="AQ946" s="24">
        <v>30.242861658601043</v>
      </c>
      <c r="AR946" s="24">
        <v>30.096988112491967</v>
      </c>
      <c r="AS946" s="24">
        <v>29.637473303205777</v>
      </c>
      <c r="AT946" s="24">
        <v>28.598959464914433</v>
      </c>
      <c r="AU946" s="24">
        <v>27.446257517570974</v>
      </c>
      <c r="AV946" s="24">
        <v>26.302450981637516</v>
      </c>
      <c r="AW946" s="22"/>
      <c r="AX946" s="16"/>
    </row>
    <row r="947" spans="1:50" ht="15" x14ac:dyDescent="0.25">
      <c r="A947" s="17"/>
      <c r="B947" s="28"/>
      <c r="C947" s="28"/>
      <c r="D947" s="30" t="s">
        <v>572</v>
      </c>
      <c r="E947" s="59" t="s">
        <v>33</v>
      </c>
      <c r="F947" s="60"/>
      <c r="G947" s="31"/>
      <c r="H947" s="24">
        <v>31.123283577478929</v>
      </c>
      <c r="I947" s="24">
        <v>31.10252289879865</v>
      </c>
      <c r="J947" s="24">
        <v>30.9539532635741</v>
      </c>
      <c r="K947" s="24">
        <v>30.93279487698247</v>
      </c>
      <c r="L947" s="24">
        <v>30.910880895271479</v>
      </c>
      <c r="M947" s="24">
        <v>30.879856595841982</v>
      </c>
      <c r="N947" s="24">
        <v>30.848561350174673</v>
      </c>
      <c r="O947" s="24">
        <v>30.813546902127648</v>
      </c>
      <c r="P947" s="24">
        <v>30.76369104488025</v>
      </c>
      <c r="Q947" s="24">
        <v>30.60695573796044</v>
      </c>
      <c r="R947" s="24">
        <v>30.241168308134807</v>
      </c>
      <c r="S947" s="24">
        <v>29.801994836930884</v>
      </c>
      <c r="T947" s="24">
        <v>29.333270973845941</v>
      </c>
      <c r="U947" s="32"/>
      <c r="V947" s="24">
        <v>29.91480843832236</v>
      </c>
      <c r="W947" s="24">
        <v>29.890750591126046</v>
      </c>
      <c r="X947" s="24">
        <v>29.740047198644703</v>
      </c>
      <c r="Y947" s="24">
        <v>29.717115220032166</v>
      </c>
      <c r="Z947" s="24">
        <v>29.693293137209558</v>
      </c>
      <c r="AA947" s="24">
        <v>29.658738941449073</v>
      </c>
      <c r="AB947" s="24">
        <v>29.623865566301635</v>
      </c>
      <c r="AC947" s="24">
        <v>29.58461090597719</v>
      </c>
      <c r="AD947" s="24">
        <v>29.526677025564041</v>
      </c>
      <c r="AE947" s="24">
        <v>29.344431667451943</v>
      </c>
      <c r="AF947" s="24">
        <v>28.917513643130562</v>
      </c>
      <c r="AG947" s="24">
        <v>28.402551208542921</v>
      </c>
      <c r="AH947" s="24">
        <v>27.854770866956503</v>
      </c>
      <c r="AI947" s="33"/>
      <c r="AJ947" s="24">
        <v>31.121099449229071</v>
      </c>
      <c r="AK947" s="24">
        <v>31.097108046487737</v>
      </c>
      <c r="AL947" s="24">
        <v>30.946447653427658</v>
      </c>
      <c r="AM947" s="24">
        <v>30.923551416195828</v>
      </c>
      <c r="AN947" s="24">
        <v>30.899767785377655</v>
      </c>
      <c r="AO947" s="24">
        <v>30.865284723997078</v>
      </c>
      <c r="AP947" s="24">
        <v>30.830483455222733</v>
      </c>
      <c r="AQ947" s="24">
        <v>30.791314243546847</v>
      </c>
      <c r="AR947" s="24">
        <v>30.733543151248398</v>
      </c>
      <c r="AS947" s="24">
        <v>30.551811871030633</v>
      </c>
      <c r="AT947" s="24">
        <v>30.126125748874436</v>
      </c>
      <c r="AU947" s="24">
        <v>29.612690611524123</v>
      </c>
      <c r="AV947" s="24">
        <v>29.066503414055497</v>
      </c>
      <c r="AW947" s="22"/>
      <c r="AX947" s="16"/>
    </row>
    <row r="948" spans="1:50" ht="15" x14ac:dyDescent="0.25">
      <c r="A948" s="17"/>
      <c r="B948" s="28" t="s">
        <v>42</v>
      </c>
      <c r="C948" s="28" t="s">
        <v>132</v>
      </c>
      <c r="D948" s="28" t="s">
        <v>574</v>
      </c>
      <c r="E948" s="31" t="s">
        <v>27</v>
      </c>
      <c r="F948" s="58" t="s">
        <v>575</v>
      </c>
      <c r="G948" s="56" t="s">
        <v>29</v>
      </c>
      <c r="H948" s="25">
        <v>30.961097886282555</v>
      </c>
      <c r="I948" s="25">
        <v>30.942644026854389</v>
      </c>
      <c r="J948" s="25">
        <v>29.907277305645486</v>
      </c>
      <c r="K948" s="25">
        <v>29.817347820628136</v>
      </c>
      <c r="L948" s="25">
        <v>29.727342481773711</v>
      </c>
      <c r="M948" s="25">
        <v>29.632084201235919</v>
      </c>
      <c r="N948" s="25">
        <v>29.5368262650533</v>
      </c>
      <c r="O948" s="25">
        <v>29.441579566205714</v>
      </c>
      <c r="P948" s="25">
        <v>29.396296750828146</v>
      </c>
      <c r="Q948" s="25">
        <v>29.259377521389425</v>
      </c>
      <c r="R948" s="25">
        <v>29.017967503985279</v>
      </c>
      <c r="S948" s="25">
        <v>28.833147623265226</v>
      </c>
      <c r="T948" s="25">
        <v>28.563901346037703</v>
      </c>
      <c r="U948" s="37"/>
      <c r="V948" s="25">
        <v>30.39241167812024</v>
      </c>
      <c r="W948" s="25">
        <v>30.375507128610874</v>
      </c>
      <c r="X948" s="25">
        <v>29.34432960853951</v>
      </c>
      <c r="Y948" s="25">
        <v>29.259806860992676</v>
      </c>
      <c r="Z948" s="25">
        <v>29.175284113445844</v>
      </c>
      <c r="AA948" s="25">
        <v>29.090761365899009</v>
      </c>
      <c r="AB948" s="25">
        <v>29.006238618352178</v>
      </c>
      <c r="AC948" s="25">
        <v>28.921715870805343</v>
      </c>
      <c r="AD948" s="25">
        <v>28.887906771786611</v>
      </c>
      <c r="AE948" s="25">
        <v>28.78647947473041</v>
      </c>
      <c r="AF948" s="25">
        <v>28.617433979636743</v>
      </c>
      <c r="AG948" s="25">
        <v>28.516006682580546</v>
      </c>
      <c r="AH948" s="25">
        <v>28.330056637977513</v>
      </c>
      <c r="AI948" s="37"/>
      <c r="AJ948" s="25">
        <v>31.680000311926769</v>
      </c>
      <c r="AK948" s="25">
        <v>31.660139252218045</v>
      </c>
      <c r="AL948" s="25">
        <v>30.623006330591522</v>
      </c>
      <c r="AM948" s="25">
        <v>30.532591294596187</v>
      </c>
      <c r="AN948" s="25">
        <v>30.442093592725101</v>
      </c>
      <c r="AO948" s="25">
        <v>30.345871209792588</v>
      </c>
      <c r="AP948" s="25">
        <v>30.249649202139995</v>
      </c>
      <c r="AQ948" s="25">
        <v>30.153439440989064</v>
      </c>
      <c r="AR948" s="25">
        <v>30.107126230806951</v>
      </c>
      <c r="AS948" s="25">
        <v>29.967019655473798</v>
      </c>
      <c r="AT948" s="25">
        <v>29.719110956605856</v>
      </c>
      <c r="AU948" s="25">
        <v>29.52680202157616</v>
      </c>
      <c r="AV948" s="25">
        <v>28.963607574088901</v>
      </c>
      <c r="AW948" s="22"/>
      <c r="AX948" s="16"/>
    </row>
    <row r="949" spans="1:50" ht="15" x14ac:dyDescent="0.25">
      <c r="A949" s="17"/>
      <c r="B949" s="28"/>
      <c r="C949" s="28"/>
      <c r="D949" s="30" t="s">
        <v>574</v>
      </c>
      <c r="E949" s="59" t="s">
        <v>30</v>
      </c>
      <c r="F949" s="60"/>
      <c r="G949" s="31"/>
      <c r="H949" s="24">
        <v>31.049001543731261</v>
      </c>
      <c r="I949" s="24">
        <v>31.037309504106844</v>
      </c>
      <c r="J949" s="24">
        <v>30.414413790926485</v>
      </c>
      <c r="K949" s="24">
        <v>30.358293404927867</v>
      </c>
      <c r="L949" s="24">
        <v>30.302097165092178</v>
      </c>
      <c r="M949" s="24">
        <v>30.245897212168792</v>
      </c>
      <c r="N949" s="24">
        <v>30.184450031436977</v>
      </c>
      <c r="O949" s="24">
        <v>30.123016506955111</v>
      </c>
      <c r="P949" s="24">
        <v>30.091259335889138</v>
      </c>
      <c r="Q949" s="24">
        <v>29.994914174541428</v>
      </c>
      <c r="R949" s="24">
        <v>29.182809824603989</v>
      </c>
      <c r="S949" s="24">
        <v>28.838401096365985</v>
      </c>
      <c r="T949" s="24">
        <v>28.569169494265797</v>
      </c>
      <c r="U949" s="32"/>
      <c r="V949" s="24">
        <v>30.48031533556895</v>
      </c>
      <c r="W949" s="24">
        <v>30.470172605863329</v>
      </c>
      <c r="X949" s="24">
        <v>29.851466093820509</v>
      </c>
      <c r="Y949" s="24">
        <v>29.80075244529241</v>
      </c>
      <c r="Z949" s="24">
        <v>29.750038796764308</v>
      </c>
      <c r="AA949" s="24">
        <v>29.699325148236209</v>
      </c>
      <c r="AB949" s="24">
        <v>29.64861149970811</v>
      </c>
      <c r="AC949" s="24">
        <v>29.597897851180008</v>
      </c>
      <c r="AD949" s="24">
        <v>29.577612391768771</v>
      </c>
      <c r="AE949" s="24">
        <v>29.516756013535048</v>
      </c>
      <c r="AF949" s="24">
        <v>28.777012927005167</v>
      </c>
      <c r="AG949" s="24">
        <v>28.516006682580546</v>
      </c>
      <c r="AH949" s="24">
        <v>28.330056637977513</v>
      </c>
      <c r="AI949" s="33"/>
      <c r="AJ949" s="24">
        <v>31.767903969375475</v>
      </c>
      <c r="AK949" s="24">
        <v>31.7548047294705</v>
      </c>
      <c r="AL949" s="24">
        <v>31.130142815872524</v>
      </c>
      <c r="AM949" s="24">
        <v>31.073536878895919</v>
      </c>
      <c r="AN949" s="24">
        <v>31.016848276043564</v>
      </c>
      <c r="AO949" s="24">
        <v>30.960155626650415</v>
      </c>
      <c r="AP949" s="24">
        <v>30.897744523204182</v>
      </c>
      <c r="AQ949" s="24">
        <v>30.835348302404693</v>
      </c>
      <c r="AR949" s="24">
        <v>30.802560916566222</v>
      </c>
      <c r="AS949" s="24">
        <v>30.703028692143519</v>
      </c>
      <c r="AT949" s="24">
        <v>29.884425953407405</v>
      </c>
      <c r="AU949" s="24">
        <v>29.532527281778808</v>
      </c>
      <c r="AV949" s="24">
        <v>28.999206213489618</v>
      </c>
      <c r="AW949" s="22"/>
      <c r="AX949" s="16"/>
    </row>
    <row r="950" spans="1:50" ht="15" x14ac:dyDescent="0.25">
      <c r="A950" s="17"/>
      <c r="B950" s="28"/>
      <c r="C950" s="28"/>
      <c r="D950" s="30" t="s">
        <v>574</v>
      </c>
      <c r="E950" s="59" t="s">
        <v>31</v>
      </c>
      <c r="F950" s="60"/>
      <c r="G950" s="31"/>
      <c r="H950" s="24">
        <v>30.961097886282555</v>
      </c>
      <c r="I950" s="24">
        <v>30.942644026854389</v>
      </c>
      <c r="J950" s="24">
        <v>29.907277305645486</v>
      </c>
      <c r="K950" s="24">
        <v>29.817347820628136</v>
      </c>
      <c r="L950" s="24">
        <v>29.727342481773711</v>
      </c>
      <c r="M950" s="24">
        <v>29.632084201235919</v>
      </c>
      <c r="N950" s="24">
        <v>29.5368262650533</v>
      </c>
      <c r="O950" s="24">
        <v>29.441579566205714</v>
      </c>
      <c r="P950" s="24">
        <v>29.396296750828146</v>
      </c>
      <c r="Q950" s="24">
        <v>29.259377521389425</v>
      </c>
      <c r="R950" s="24">
        <v>29.017967503985279</v>
      </c>
      <c r="S950" s="24">
        <v>28.833147623265226</v>
      </c>
      <c r="T950" s="24">
        <v>28.563901346037703</v>
      </c>
      <c r="U950" s="32"/>
      <c r="V950" s="24">
        <v>30.39241167812024</v>
      </c>
      <c r="W950" s="24">
        <v>30.375507128610874</v>
      </c>
      <c r="X950" s="24">
        <v>29.34432960853951</v>
      </c>
      <c r="Y950" s="24">
        <v>29.259806860992676</v>
      </c>
      <c r="Z950" s="24">
        <v>29.175284113445844</v>
      </c>
      <c r="AA950" s="24">
        <v>29.090761365899009</v>
      </c>
      <c r="AB950" s="24">
        <v>29.006238618352178</v>
      </c>
      <c r="AC950" s="24">
        <v>28.921715870805343</v>
      </c>
      <c r="AD950" s="24">
        <v>28.887906771786611</v>
      </c>
      <c r="AE950" s="24">
        <v>28.78647947473041</v>
      </c>
      <c r="AF950" s="24">
        <v>28.617433979636743</v>
      </c>
      <c r="AG950" s="24">
        <v>28.516006682580546</v>
      </c>
      <c r="AH950" s="24">
        <v>28.330056637977513</v>
      </c>
      <c r="AI950" s="33"/>
      <c r="AJ950" s="24">
        <v>31.680000311926769</v>
      </c>
      <c r="AK950" s="24">
        <v>31.660139252218045</v>
      </c>
      <c r="AL950" s="24">
        <v>30.623006330591522</v>
      </c>
      <c r="AM950" s="24">
        <v>30.532591294596187</v>
      </c>
      <c r="AN950" s="24">
        <v>30.442093592725101</v>
      </c>
      <c r="AO950" s="24">
        <v>30.345871209792588</v>
      </c>
      <c r="AP950" s="24">
        <v>30.249649202139995</v>
      </c>
      <c r="AQ950" s="24">
        <v>30.153439440989064</v>
      </c>
      <c r="AR950" s="24">
        <v>30.107126230806951</v>
      </c>
      <c r="AS950" s="24">
        <v>29.967019655473798</v>
      </c>
      <c r="AT950" s="24">
        <v>29.719110956605856</v>
      </c>
      <c r="AU950" s="24">
        <v>29.52680202157616</v>
      </c>
      <c r="AV950" s="24">
        <v>28.963607574088901</v>
      </c>
      <c r="AW950" s="22"/>
      <c r="AX950" s="16"/>
    </row>
    <row r="951" spans="1:50" ht="15" x14ac:dyDescent="0.25">
      <c r="A951" s="17"/>
      <c r="B951" s="28"/>
      <c r="C951" s="28"/>
      <c r="D951" s="30" t="s">
        <v>574</v>
      </c>
      <c r="E951" s="59" t="s">
        <v>32</v>
      </c>
      <c r="F951" s="60"/>
      <c r="G951" s="31"/>
      <c r="H951" s="24">
        <v>31.121239907688413</v>
      </c>
      <c r="I951" s="24">
        <v>31.086265491039839</v>
      </c>
      <c r="J951" s="24">
        <v>30.672343819341204</v>
      </c>
      <c r="K951" s="24">
        <v>30.592122046510525</v>
      </c>
      <c r="L951" s="24">
        <v>30.509265097373302</v>
      </c>
      <c r="M951" s="24">
        <v>30.421249789746327</v>
      </c>
      <c r="N951" s="24">
        <v>30.331744977185846</v>
      </c>
      <c r="O951" s="24">
        <v>30.216668374464263</v>
      </c>
      <c r="P951" s="24">
        <v>30.170217662319189</v>
      </c>
      <c r="Q951" s="24">
        <v>30.025471745432718</v>
      </c>
      <c r="R951" s="24">
        <v>29.844233552619453</v>
      </c>
      <c r="S951" s="24">
        <v>29.51839176092377</v>
      </c>
      <c r="T951" s="24">
        <v>29.323827360242877</v>
      </c>
      <c r="U951" s="32"/>
      <c r="V951" s="24">
        <v>30.524267164293303</v>
      </c>
      <c r="W951" s="24">
        <v>30.517505344489553</v>
      </c>
      <c r="X951" s="24">
        <v>30.10503433646101</v>
      </c>
      <c r="Y951" s="24">
        <v>30.026591912264255</v>
      </c>
      <c r="Z951" s="24">
        <v>29.947432951290775</v>
      </c>
      <c r="AA951" s="24">
        <v>29.867336636010219</v>
      </c>
      <c r="AB951" s="24">
        <v>29.785700973598438</v>
      </c>
      <c r="AC951" s="24">
        <v>29.677923956600555</v>
      </c>
      <c r="AD951" s="24">
        <v>29.639299575513228</v>
      </c>
      <c r="AE951" s="24">
        <v>29.518607449863776</v>
      </c>
      <c r="AF951" s="24">
        <v>29.386613977252505</v>
      </c>
      <c r="AG951" s="24">
        <v>29.115231926300119</v>
      </c>
      <c r="AH951" s="24">
        <v>28.974036865023866</v>
      </c>
      <c r="AI951" s="33"/>
      <c r="AJ951" s="24">
        <v>31.865834300983934</v>
      </c>
      <c r="AK951" s="24">
        <v>31.80523507311224</v>
      </c>
      <c r="AL951" s="24">
        <v>31.389995799106426</v>
      </c>
      <c r="AM951" s="24">
        <v>31.308157887460332</v>
      </c>
      <c r="AN951" s="24">
        <v>31.224893940482623</v>
      </c>
      <c r="AO951" s="24">
        <v>31.136167469330616</v>
      </c>
      <c r="AP951" s="24">
        <v>31.045955969313709</v>
      </c>
      <c r="AQ951" s="24">
        <v>30.930223828755057</v>
      </c>
      <c r="AR951" s="24">
        <v>30.883070274513461</v>
      </c>
      <c r="AS951" s="24">
        <v>30.736164211712179</v>
      </c>
      <c r="AT951" s="24">
        <v>30.550503606642899</v>
      </c>
      <c r="AU951" s="24">
        <v>30.219771068813724</v>
      </c>
      <c r="AV951" s="24">
        <v>30.020413845273641</v>
      </c>
      <c r="AW951" s="22"/>
      <c r="AX951" s="16"/>
    </row>
    <row r="952" spans="1:50" ht="15" x14ac:dyDescent="0.25">
      <c r="A952" s="17"/>
      <c r="B952" s="28"/>
      <c r="C952" s="28"/>
      <c r="D952" s="30" t="s">
        <v>574</v>
      </c>
      <c r="E952" s="59" t="s">
        <v>33</v>
      </c>
      <c r="F952" s="60"/>
      <c r="G952" s="31"/>
      <c r="H952" s="24">
        <v>31.173883837232484</v>
      </c>
      <c r="I952" s="24">
        <v>31.135577504150575</v>
      </c>
      <c r="J952" s="24">
        <v>30.929159934290201</v>
      </c>
      <c r="K952" s="24">
        <v>30.911721751238549</v>
      </c>
      <c r="L952" s="24">
        <v>30.894190588637013</v>
      </c>
      <c r="M952" s="24">
        <v>30.875911869401104</v>
      </c>
      <c r="N952" s="24">
        <v>30.857630595373635</v>
      </c>
      <c r="O952" s="24">
        <v>30.838531569211231</v>
      </c>
      <c r="P952" s="24">
        <v>30.828765329618083</v>
      </c>
      <c r="Q952" s="24">
        <v>30.799228336426268</v>
      </c>
      <c r="R952" s="24">
        <v>30.745963674442098</v>
      </c>
      <c r="S952" s="24">
        <v>30.702847028070085</v>
      </c>
      <c r="T952" s="24">
        <v>30.642304217929428</v>
      </c>
      <c r="U952" s="32"/>
      <c r="V952" s="24">
        <v>30.568218993017656</v>
      </c>
      <c r="W952" s="24">
        <v>30.564838083115781</v>
      </c>
      <c r="X952" s="24">
        <v>30.358602579101508</v>
      </c>
      <c r="Y952" s="24">
        <v>30.341698029592141</v>
      </c>
      <c r="Z952" s="24">
        <v>30.324793480082775</v>
      </c>
      <c r="AA952" s="24">
        <v>30.307888930573409</v>
      </c>
      <c r="AB952" s="24">
        <v>30.290984381064042</v>
      </c>
      <c r="AC952" s="24">
        <v>30.274079831554676</v>
      </c>
      <c r="AD952" s="24">
        <v>30.267318011750927</v>
      </c>
      <c r="AE952" s="24">
        <v>30.247032552339689</v>
      </c>
      <c r="AF952" s="24">
        <v>30.213223453320953</v>
      </c>
      <c r="AG952" s="24">
        <v>30.192937993909716</v>
      </c>
      <c r="AH952" s="24">
        <v>30.155747984989109</v>
      </c>
      <c r="AI952" s="33"/>
      <c r="AJ952" s="24">
        <v>31.926373052967168</v>
      </c>
      <c r="AK952" s="24">
        <v>31.856344812795374</v>
      </c>
      <c r="AL952" s="24">
        <v>31.649761876982964</v>
      </c>
      <c r="AM952" s="24">
        <v>31.631839007645301</v>
      </c>
      <c r="AN952" s="24">
        <v>31.613738707708237</v>
      </c>
      <c r="AO952" s="24">
        <v>31.594211863741918</v>
      </c>
      <c r="AP952" s="24">
        <v>31.574680144529388</v>
      </c>
      <c r="AQ952" s="24">
        <v>31.554395664218326</v>
      </c>
      <c r="AR952" s="24">
        <v>31.544359613306433</v>
      </c>
      <c r="AS952" s="24">
        <v>31.513991787972405</v>
      </c>
      <c r="AT952" s="24">
        <v>31.458979923044385</v>
      </c>
      <c r="AU952" s="24">
        <v>31.413812926490248</v>
      </c>
      <c r="AV952" s="24">
        <v>31.35117292270316</v>
      </c>
      <c r="AW952" s="22"/>
      <c r="AX952" s="16"/>
    </row>
    <row r="953" spans="1:50" ht="15" x14ac:dyDescent="0.25">
      <c r="A953" s="17"/>
      <c r="B953" s="28" t="s">
        <v>36</v>
      </c>
      <c r="C953" s="28" t="s">
        <v>114</v>
      </c>
      <c r="D953" s="28" t="s">
        <v>576</v>
      </c>
      <c r="E953" s="31" t="s">
        <v>27</v>
      </c>
      <c r="F953" s="58" t="s">
        <v>577</v>
      </c>
      <c r="G953" s="56" t="s">
        <v>29</v>
      </c>
      <c r="H953" s="25">
        <v>21.18459791886179</v>
      </c>
      <c r="I953" s="25">
        <v>21.18459791886179</v>
      </c>
      <c r="J953" s="25">
        <v>21.18459791886179</v>
      </c>
      <c r="K953" s="25">
        <v>21.171581482642566</v>
      </c>
      <c r="L953" s="25">
        <v>21.144675093356941</v>
      </c>
      <c r="M953" s="25">
        <v>21.102439202918191</v>
      </c>
      <c r="N953" s="25">
        <v>21.043973888506869</v>
      </c>
      <c r="O953" s="25">
        <v>20.937741769169904</v>
      </c>
      <c r="P953" s="25">
        <v>20.920612508234008</v>
      </c>
      <c r="Q953" s="25">
        <v>20.841238576957263</v>
      </c>
      <c r="R953" s="25">
        <v>20.663885954080662</v>
      </c>
      <c r="S953" s="25">
        <v>20.32943561383594</v>
      </c>
      <c r="T953" s="25">
        <v>20.308330912757718</v>
      </c>
      <c r="U953" s="37"/>
      <c r="V953" s="25">
        <v>19.484003405821952</v>
      </c>
      <c r="W953" s="25">
        <v>19.484003405821952</v>
      </c>
      <c r="X953" s="25">
        <v>19.484003405821952</v>
      </c>
      <c r="Y953" s="25">
        <v>19.470986969602727</v>
      </c>
      <c r="Z953" s="25">
        <v>19.444080580317102</v>
      </c>
      <c r="AA953" s="25">
        <v>19.401844689878352</v>
      </c>
      <c r="AB953" s="25">
        <v>19.343379375467027</v>
      </c>
      <c r="AC953" s="25">
        <v>19.237147256130061</v>
      </c>
      <c r="AD953" s="25">
        <v>19.220017995194166</v>
      </c>
      <c r="AE953" s="25">
        <v>19.140644063917421</v>
      </c>
      <c r="AF953" s="25">
        <v>18.96329144104082</v>
      </c>
      <c r="AG953" s="25">
        <v>18.628841100796102</v>
      </c>
      <c r="AH953" s="25">
        <v>18.607736399717879</v>
      </c>
      <c r="AI953" s="37"/>
      <c r="AJ953" s="25">
        <v>20.258069063487806</v>
      </c>
      <c r="AK953" s="25">
        <v>20.258069063487806</v>
      </c>
      <c r="AL953" s="25">
        <v>20.258069063487806</v>
      </c>
      <c r="AM953" s="25">
        <v>20.245052627268581</v>
      </c>
      <c r="AN953" s="25">
        <v>20.218146237982957</v>
      </c>
      <c r="AO953" s="25">
        <v>20.175910347544207</v>
      </c>
      <c r="AP953" s="25">
        <v>20.117445033132885</v>
      </c>
      <c r="AQ953" s="25">
        <v>20.011212913795916</v>
      </c>
      <c r="AR953" s="25">
        <v>19.99408365286002</v>
      </c>
      <c r="AS953" s="25">
        <v>19.914709721583275</v>
      </c>
      <c r="AT953" s="25">
        <v>19.734625095353017</v>
      </c>
      <c r="AU953" s="25">
        <v>19.292305933305329</v>
      </c>
      <c r="AV953" s="25">
        <v>19.16490738077049</v>
      </c>
      <c r="AW953" s="22"/>
      <c r="AX953" s="16"/>
    </row>
    <row r="954" spans="1:50" ht="15" x14ac:dyDescent="0.25">
      <c r="A954" s="17"/>
      <c r="B954" s="28"/>
      <c r="C954" s="28"/>
      <c r="D954" s="30" t="s">
        <v>576</v>
      </c>
      <c r="E954" s="59" t="s">
        <v>30</v>
      </c>
      <c r="F954" s="60"/>
      <c r="G954" s="31"/>
      <c r="H954" s="24">
        <v>21.18459791886179</v>
      </c>
      <c r="I954" s="24">
        <v>21.18459791886179</v>
      </c>
      <c r="J954" s="24">
        <v>21.18459791886179</v>
      </c>
      <c r="K954" s="24">
        <v>21.180628233788475</v>
      </c>
      <c r="L954" s="24">
        <v>21.173199424841517</v>
      </c>
      <c r="M954" s="24">
        <v>21.162191746347901</v>
      </c>
      <c r="N954" s="24">
        <v>21.146166584008913</v>
      </c>
      <c r="O954" s="24">
        <v>21.114907648964998</v>
      </c>
      <c r="P954" s="24">
        <v>21.109842021223557</v>
      </c>
      <c r="Q954" s="24">
        <v>21.085321903625768</v>
      </c>
      <c r="R954" s="24">
        <v>20.897421082558989</v>
      </c>
      <c r="S954" s="24">
        <v>20.692110146630984</v>
      </c>
      <c r="T954" s="24">
        <v>20.636249160909578</v>
      </c>
      <c r="U954" s="32"/>
      <c r="V954" s="24">
        <v>19.484003405821952</v>
      </c>
      <c r="W954" s="24">
        <v>19.484003405821952</v>
      </c>
      <c r="X954" s="24">
        <v>19.484003405821952</v>
      </c>
      <c r="Y954" s="24">
        <v>19.480033720748633</v>
      </c>
      <c r="Z954" s="24">
        <v>19.472604911801675</v>
      </c>
      <c r="AA954" s="24">
        <v>19.461597233308062</v>
      </c>
      <c r="AB954" s="24">
        <v>19.445572070969074</v>
      </c>
      <c r="AC954" s="24">
        <v>19.414313135925156</v>
      </c>
      <c r="AD954" s="24">
        <v>19.409247508183718</v>
      </c>
      <c r="AE954" s="24">
        <v>19.38472739058593</v>
      </c>
      <c r="AF954" s="24">
        <v>19.196826569519146</v>
      </c>
      <c r="AG954" s="24">
        <v>18.991515633591145</v>
      </c>
      <c r="AH954" s="24">
        <v>18.935654647869736</v>
      </c>
      <c r="AI954" s="33"/>
      <c r="AJ954" s="24">
        <v>20.258069063487806</v>
      </c>
      <c r="AK954" s="24">
        <v>20.258069063487806</v>
      </c>
      <c r="AL954" s="24">
        <v>20.258069063487806</v>
      </c>
      <c r="AM954" s="24">
        <v>20.254099378414487</v>
      </c>
      <c r="AN954" s="24">
        <v>20.246670569467529</v>
      </c>
      <c r="AO954" s="24">
        <v>20.235662890973916</v>
      </c>
      <c r="AP954" s="24">
        <v>20.219637728634929</v>
      </c>
      <c r="AQ954" s="24">
        <v>20.188378793591014</v>
      </c>
      <c r="AR954" s="24">
        <v>20.183313165849572</v>
      </c>
      <c r="AS954" s="24">
        <v>20.158793048251784</v>
      </c>
      <c r="AT954" s="24">
        <v>19.96927904524614</v>
      </c>
      <c r="AU954" s="24">
        <v>19.669739978227902</v>
      </c>
      <c r="AV954" s="24">
        <v>19.507683874675639</v>
      </c>
      <c r="AW954" s="22"/>
      <c r="AX954" s="16"/>
    </row>
    <row r="955" spans="1:50" ht="15" x14ac:dyDescent="0.25">
      <c r="A955" s="17"/>
      <c r="B955" s="28"/>
      <c r="C955" s="28"/>
      <c r="D955" s="30" t="s">
        <v>576</v>
      </c>
      <c r="E955" s="59" t="s">
        <v>31</v>
      </c>
      <c r="F955" s="60"/>
      <c r="G955" s="31"/>
      <c r="H955" s="24">
        <v>21.18459791886179</v>
      </c>
      <c r="I955" s="24">
        <v>21.18459791886179</v>
      </c>
      <c r="J955" s="24">
        <v>21.18459791886179</v>
      </c>
      <c r="K955" s="24">
        <v>21.171581482642566</v>
      </c>
      <c r="L955" s="24">
        <v>21.144675093356941</v>
      </c>
      <c r="M955" s="24">
        <v>21.102439202918191</v>
      </c>
      <c r="N955" s="24">
        <v>21.043973888506869</v>
      </c>
      <c r="O955" s="24">
        <v>20.937741769169904</v>
      </c>
      <c r="P955" s="24">
        <v>20.920612508234008</v>
      </c>
      <c r="Q955" s="24">
        <v>20.841238576957263</v>
      </c>
      <c r="R955" s="24">
        <v>20.663885954080662</v>
      </c>
      <c r="S955" s="24">
        <v>20.32943561383594</v>
      </c>
      <c r="T955" s="24">
        <v>20.308330912757718</v>
      </c>
      <c r="U955" s="32"/>
      <c r="V955" s="24">
        <v>19.484003405821952</v>
      </c>
      <c r="W955" s="24">
        <v>19.484003405821952</v>
      </c>
      <c r="X955" s="24">
        <v>19.484003405821952</v>
      </c>
      <c r="Y955" s="24">
        <v>19.470986969602727</v>
      </c>
      <c r="Z955" s="24">
        <v>19.444080580317102</v>
      </c>
      <c r="AA955" s="24">
        <v>19.401844689878352</v>
      </c>
      <c r="AB955" s="24">
        <v>19.343379375467027</v>
      </c>
      <c r="AC955" s="24">
        <v>19.237147256130061</v>
      </c>
      <c r="AD955" s="24">
        <v>19.220017995194166</v>
      </c>
      <c r="AE955" s="24">
        <v>19.140644063917421</v>
      </c>
      <c r="AF955" s="24">
        <v>18.96329144104082</v>
      </c>
      <c r="AG955" s="24">
        <v>18.628841100796102</v>
      </c>
      <c r="AH955" s="24">
        <v>18.607736399717879</v>
      </c>
      <c r="AI955" s="33"/>
      <c r="AJ955" s="24">
        <v>20.258069063487806</v>
      </c>
      <c r="AK955" s="24">
        <v>20.258069063487806</v>
      </c>
      <c r="AL955" s="24">
        <v>20.258069063487806</v>
      </c>
      <c r="AM955" s="24">
        <v>20.245052627268581</v>
      </c>
      <c r="AN955" s="24">
        <v>20.218146237982957</v>
      </c>
      <c r="AO955" s="24">
        <v>20.175910347544207</v>
      </c>
      <c r="AP955" s="24">
        <v>20.117445033132885</v>
      </c>
      <c r="AQ955" s="24">
        <v>20.011212913795916</v>
      </c>
      <c r="AR955" s="24">
        <v>19.99408365286002</v>
      </c>
      <c r="AS955" s="24">
        <v>19.914709721583275</v>
      </c>
      <c r="AT955" s="24">
        <v>19.734625095353017</v>
      </c>
      <c r="AU955" s="24">
        <v>19.292305933305329</v>
      </c>
      <c r="AV955" s="24">
        <v>19.16490738077049</v>
      </c>
      <c r="AW955" s="22"/>
      <c r="AX955" s="16"/>
    </row>
    <row r="956" spans="1:50" ht="15" x14ac:dyDescent="0.25">
      <c r="A956" s="17"/>
      <c r="B956" s="28"/>
      <c r="C956" s="28"/>
      <c r="D956" s="30" t="s">
        <v>576</v>
      </c>
      <c r="E956" s="59" t="s">
        <v>32</v>
      </c>
      <c r="F956" s="60"/>
      <c r="G956" s="31"/>
      <c r="H956" s="24">
        <v>21.18459791886179</v>
      </c>
      <c r="I956" s="24">
        <v>21.18459791886179</v>
      </c>
      <c r="J956" s="24">
        <v>21.18459791886179</v>
      </c>
      <c r="K956" s="24">
        <v>21.181839594805378</v>
      </c>
      <c r="L956" s="24">
        <v>21.176379878692057</v>
      </c>
      <c r="M956" s="24">
        <v>21.168085963279438</v>
      </c>
      <c r="N956" s="24">
        <v>21.155839195876801</v>
      </c>
      <c r="O956" s="24">
        <v>21.131782182689655</v>
      </c>
      <c r="P956" s="24">
        <v>21.121303555058628</v>
      </c>
      <c r="Q956" s="24">
        <v>21.07040019131</v>
      </c>
      <c r="R956" s="24">
        <v>21.007795450484874</v>
      </c>
      <c r="S956" s="24">
        <v>20.797935082809079</v>
      </c>
      <c r="T956" s="24">
        <v>20.728655967698693</v>
      </c>
      <c r="U956" s="32"/>
      <c r="V956" s="24">
        <v>19.484003405821952</v>
      </c>
      <c r="W956" s="24">
        <v>19.484003405821952</v>
      </c>
      <c r="X956" s="24">
        <v>19.484003405821952</v>
      </c>
      <c r="Y956" s="24">
        <v>19.481245081765536</v>
      </c>
      <c r="Z956" s="24">
        <v>19.475785365652218</v>
      </c>
      <c r="AA956" s="24">
        <v>19.467491450239596</v>
      </c>
      <c r="AB956" s="24">
        <v>19.455244682836963</v>
      </c>
      <c r="AC956" s="24">
        <v>19.431187669649816</v>
      </c>
      <c r="AD956" s="24">
        <v>19.420709042018785</v>
      </c>
      <c r="AE956" s="24">
        <v>19.369805678270158</v>
      </c>
      <c r="AF956" s="24">
        <v>19.307200937445032</v>
      </c>
      <c r="AG956" s="24">
        <v>19.097340569769241</v>
      </c>
      <c r="AH956" s="24">
        <v>19.028061454658854</v>
      </c>
      <c r="AI956" s="33"/>
      <c r="AJ956" s="24">
        <v>20.258069063487806</v>
      </c>
      <c r="AK956" s="24">
        <v>20.258069063487806</v>
      </c>
      <c r="AL956" s="24">
        <v>20.258069063487806</v>
      </c>
      <c r="AM956" s="24">
        <v>20.255310739431394</v>
      </c>
      <c r="AN956" s="24">
        <v>20.249851023318072</v>
      </c>
      <c r="AO956" s="24">
        <v>20.24155710790545</v>
      </c>
      <c r="AP956" s="24">
        <v>20.229310340502817</v>
      </c>
      <c r="AQ956" s="24">
        <v>20.20525332731567</v>
      </c>
      <c r="AR956" s="24">
        <v>20.19477469968464</v>
      </c>
      <c r="AS956" s="24">
        <v>20.143871335936016</v>
      </c>
      <c r="AT956" s="24">
        <v>20.079734085085086</v>
      </c>
      <c r="AU956" s="24">
        <v>19.814898066228363</v>
      </c>
      <c r="AV956" s="24">
        <v>19.676328628729788</v>
      </c>
      <c r="AW956" s="22"/>
      <c r="AX956" s="16"/>
    </row>
    <row r="957" spans="1:50" ht="15" x14ac:dyDescent="0.25">
      <c r="A957" s="17"/>
      <c r="B957" s="28"/>
      <c r="C957" s="28"/>
      <c r="D957" s="30" t="s">
        <v>576</v>
      </c>
      <c r="E957" s="59" t="s">
        <v>33</v>
      </c>
      <c r="F957" s="60"/>
      <c r="G957" s="31"/>
      <c r="H957" s="24">
        <v>21.18459791886179</v>
      </c>
      <c r="I957" s="24">
        <v>21.18459791886179</v>
      </c>
      <c r="J957" s="24">
        <v>21.18459791886179</v>
      </c>
      <c r="K957" s="24">
        <v>21.184484468767238</v>
      </c>
      <c r="L957" s="24">
        <v>21.184246655871373</v>
      </c>
      <c r="M957" s="24">
        <v>21.183814073773863</v>
      </c>
      <c r="N957" s="24">
        <v>21.183179737929258</v>
      </c>
      <c r="O957" s="24">
        <v>21.181785909704697</v>
      </c>
      <c r="P957" s="24">
        <v>21.176358531762062</v>
      </c>
      <c r="Q957" s="24">
        <v>21.145155243731907</v>
      </c>
      <c r="R957" s="24">
        <v>21.120364193390706</v>
      </c>
      <c r="S957" s="24">
        <v>21.00176573494328</v>
      </c>
      <c r="T957" s="24">
        <v>20.886110853175442</v>
      </c>
      <c r="U957" s="32"/>
      <c r="V957" s="24">
        <v>19.484003405821952</v>
      </c>
      <c r="W957" s="24">
        <v>19.484003405821952</v>
      </c>
      <c r="X957" s="24">
        <v>19.484003405821952</v>
      </c>
      <c r="Y957" s="24">
        <v>19.483889955727399</v>
      </c>
      <c r="Z957" s="24">
        <v>19.483652142831531</v>
      </c>
      <c r="AA957" s="24">
        <v>19.483219560734025</v>
      </c>
      <c r="AB957" s="24">
        <v>19.482585224889419</v>
      </c>
      <c r="AC957" s="24">
        <v>19.481191396664855</v>
      </c>
      <c r="AD957" s="24">
        <v>19.475764018722224</v>
      </c>
      <c r="AE957" s="24">
        <v>19.444560730692068</v>
      </c>
      <c r="AF957" s="24">
        <v>19.419769680350864</v>
      </c>
      <c r="AG957" s="24">
        <v>19.301171221903441</v>
      </c>
      <c r="AH957" s="24">
        <v>19.185516340135603</v>
      </c>
      <c r="AI957" s="33"/>
      <c r="AJ957" s="24">
        <v>20.258069063487806</v>
      </c>
      <c r="AK957" s="24">
        <v>20.258069063487806</v>
      </c>
      <c r="AL957" s="24">
        <v>20.258069063487806</v>
      </c>
      <c r="AM957" s="24">
        <v>20.257955613393253</v>
      </c>
      <c r="AN957" s="24">
        <v>20.257717800497385</v>
      </c>
      <c r="AO957" s="24">
        <v>20.257285218399879</v>
      </c>
      <c r="AP957" s="24">
        <v>20.256650882555274</v>
      </c>
      <c r="AQ957" s="24">
        <v>20.255257054330713</v>
      </c>
      <c r="AR957" s="24">
        <v>20.249829676388078</v>
      </c>
      <c r="AS957" s="24">
        <v>20.218626388357922</v>
      </c>
      <c r="AT957" s="24">
        <v>20.193835338016722</v>
      </c>
      <c r="AU957" s="24">
        <v>20.075236879569296</v>
      </c>
      <c r="AV957" s="24">
        <v>19.959581997801457</v>
      </c>
      <c r="AW957" s="22"/>
      <c r="AX957" s="16"/>
    </row>
    <row r="958" spans="1:50" ht="15" x14ac:dyDescent="0.25">
      <c r="A958" s="17"/>
      <c r="B958" s="28" t="s">
        <v>42</v>
      </c>
      <c r="C958" s="28" t="s">
        <v>162</v>
      </c>
      <c r="D958" s="28" t="s">
        <v>578</v>
      </c>
      <c r="E958" s="31" t="s">
        <v>27</v>
      </c>
      <c r="F958" s="58" t="s">
        <v>579</v>
      </c>
      <c r="G958" s="56" t="s">
        <v>29</v>
      </c>
      <c r="H958" s="25">
        <v>20.886183437548187</v>
      </c>
      <c r="I958" s="25">
        <v>20.886183437548187</v>
      </c>
      <c r="J958" s="25">
        <v>20.886183437548187</v>
      </c>
      <c r="K958" s="25">
        <v>20.818194514334515</v>
      </c>
      <c r="L958" s="25">
        <v>20.748932359502454</v>
      </c>
      <c r="M958" s="25">
        <v>20.678052456107608</v>
      </c>
      <c r="N958" s="25">
        <v>20.604563830604913</v>
      </c>
      <c r="O958" s="25">
        <v>20.490329777206398</v>
      </c>
      <c r="P958" s="25">
        <v>20.451303554493634</v>
      </c>
      <c r="Q958" s="25">
        <v>20.324761990434816</v>
      </c>
      <c r="R958" s="25">
        <v>20.220639075914683</v>
      </c>
      <c r="S958" s="25">
        <v>19.917911947491774</v>
      </c>
      <c r="T958" s="25">
        <v>19.828636292989287</v>
      </c>
      <c r="U958" s="37"/>
      <c r="V958" s="25">
        <v>20.392140640200214</v>
      </c>
      <c r="W958" s="25">
        <v>20.391728067133386</v>
      </c>
      <c r="X958" s="25">
        <v>20.390854639965724</v>
      </c>
      <c r="Y958" s="25">
        <v>20.323319767982788</v>
      </c>
      <c r="Z958" s="25">
        <v>20.253474016187482</v>
      </c>
      <c r="AA958" s="25">
        <v>20.180671888250917</v>
      </c>
      <c r="AB958" s="25">
        <v>20.105285980384252</v>
      </c>
      <c r="AC958" s="25">
        <v>19.988565942627943</v>
      </c>
      <c r="AD958" s="25">
        <v>19.946865408376254</v>
      </c>
      <c r="AE958" s="25">
        <v>19.812523119410542</v>
      </c>
      <c r="AF958" s="25">
        <v>19.695756111864576</v>
      </c>
      <c r="AG958" s="25">
        <v>19.380409724822446</v>
      </c>
      <c r="AH958" s="25">
        <v>19.278593619902619</v>
      </c>
      <c r="AI958" s="37"/>
      <c r="AJ958" s="25">
        <v>21.193661086579819</v>
      </c>
      <c r="AK958" s="25">
        <v>21.193348500888838</v>
      </c>
      <c r="AL958" s="25">
        <v>21.192686749415767</v>
      </c>
      <c r="AM958" s="25">
        <v>21.125041837794491</v>
      </c>
      <c r="AN958" s="25">
        <v>21.05533752113783</v>
      </c>
      <c r="AO958" s="25">
        <v>20.983001245684548</v>
      </c>
      <c r="AP958" s="25">
        <v>20.908075145546668</v>
      </c>
      <c r="AQ958" s="25">
        <v>20.791957587865578</v>
      </c>
      <c r="AR958" s="25">
        <v>20.750905174915243</v>
      </c>
      <c r="AS958" s="25">
        <v>20.618453397172548</v>
      </c>
      <c r="AT958" s="25">
        <v>20.504750694554076</v>
      </c>
      <c r="AU958" s="25">
        <v>20.192462593803352</v>
      </c>
      <c r="AV958" s="25">
        <v>20.052387236890453</v>
      </c>
      <c r="AW958" s="22"/>
      <c r="AX958" s="16"/>
    </row>
    <row r="959" spans="1:50" ht="15" x14ac:dyDescent="0.25">
      <c r="A959" s="17"/>
      <c r="B959" s="28"/>
      <c r="C959" s="28"/>
      <c r="D959" s="30" t="s">
        <v>578</v>
      </c>
      <c r="E959" s="59" t="s">
        <v>30</v>
      </c>
      <c r="F959" s="60"/>
      <c r="G959" s="31"/>
      <c r="H959" s="24">
        <v>20.886183437548187</v>
      </c>
      <c r="I959" s="24">
        <v>20.886183437548187</v>
      </c>
      <c r="J959" s="24">
        <v>20.886183437548187</v>
      </c>
      <c r="K959" s="24">
        <v>20.885911909309588</v>
      </c>
      <c r="L959" s="24">
        <v>20.885403775447333</v>
      </c>
      <c r="M959" s="24">
        <v>20.884650845303703</v>
      </c>
      <c r="N959" s="24">
        <v>20.883554717015748</v>
      </c>
      <c r="O959" s="24">
        <v>20.881125207478505</v>
      </c>
      <c r="P959" s="24">
        <v>20.880692599047599</v>
      </c>
      <c r="Q959" s="24">
        <v>20.878371982543626</v>
      </c>
      <c r="R959" s="24">
        <v>20.859226868713733</v>
      </c>
      <c r="S959" s="24">
        <v>20.837855587794749</v>
      </c>
      <c r="T959" s="24">
        <v>20.831274844131247</v>
      </c>
      <c r="U959" s="32"/>
      <c r="V959" s="24">
        <v>20.392140640200214</v>
      </c>
      <c r="W959" s="24">
        <v>20.391728067133386</v>
      </c>
      <c r="X959" s="24">
        <v>20.390854639965724</v>
      </c>
      <c r="Y959" s="24">
        <v>20.389732605831682</v>
      </c>
      <c r="Z959" s="24">
        <v>20.388377805006531</v>
      </c>
      <c r="AA959" s="24">
        <v>20.386782929917029</v>
      </c>
      <c r="AB959" s="24">
        <v>20.382013237488653</v>
      </c>
      <c r="AC959" s="24">
        <v>20.375950865328441</v>
      </c>
      <c r="AD959" s="24">
        <v>20.371596965699972</v>
      </c>
      <c r="AE959" s="24">
        <v>20.357706291270567</v>
      </c>
      <c r="AF959" s="24">
        <v>20.319555285732342</v>
      </c>
      <c r="AG959" s="24">
        <v>20.278586406724624</v>
      </c>
      <c r="AH959" s="24">
        <v>20.2527420472695</v>
      </c>
      <c r="AI959" s="33"/>
      <c r="AJ959" s="24">
        <v>21.193661086579819</v>
      </c>
      <c r="AK959" s="24">
        <v>21.193348500888838</v>
      </c>
      <c r="AL959" s="24">
        <v>21.192686749415767</v>
      </c>
      <c r="AM959" s="24">
        <v>21.191770835989704</v>
      </c>
      <c r="AN959" s="24">
        <v>21.190621225504508</v>
      </c>
      <c r="AO959" s="24">
        <v>21.189230396370775</v>
      </c>
      <c r="AP959" s="24">
        <v>21.185350994821622</v>
      </c>
      <c r="AQ959" s="24">
        <v>21.180169049498964</v>
      </c>
      <c r="AR959" s="24">
        <v>21.176765477578009</v>
      </c>
      <c r="AS959" s="24">
        <v>21.165678814906492</v>
      </c>
      <c r="AT959" s="24">
        <v>21.132133900726046</v>
      </c>
      <c r="AU959" s="24">
        <v>20.945638378187656</v>
      </c>
      <c r="AV959" s="24">
        <v>20.69693288296558</v>
      </c>
      <c r="AW959" s="22"/>
      <c r="AX959" s="16"/>
    </row>
    <row r="960" spans="1:50" ht="15" x14ac:dyDescent="0.25">
      <c r="A960" s="17"/>
      <c r="B960" s="28"/>
      <c r="C960" s="28"/>
      <c r="D960" s="30" t="s">
        <v>578</v>
      </c>
      <c r="E960" s="59" t="s">
        <v>31</v>
      </c>
      <c r="F960" s="60"/>
      <c r="G960" s="31"/>
      <c r="H960" s="24">
        <v>20.886183437548187</v>
      </c>
      <c r="I960" s="24">
        <v>20.886183437548187</v>
      </c>
      <c r="J960" s="24">
        <v>20.886183437548187</v>
      </c>
      <c r="K960" s="24">
        <v>20.885293107475611</v>
      </c>
      <c r="L960" s="24">
        <v>20.883452698386527</v>
      </c>
      <c r="M960" s="24">
        <v>20.88056374454646</v>
      </c>
      <c r="N960" s="24">
        <v>20.876564690831131</v>
      </c>
      <c r="O960" s="24">
        <v>20.868522597835373</v>
      </c>
      <c r="P960" s="24">
        <v>20.867136053264549</v>
      </c>
      <c r="Q960" s="24">
        <v>20.860051593463979</v>
      </c>
      <c r="R960" s="24">
        <v>20.842836302016337</v>
      </c>
      <c r="S960" s="24">
        <v>20.809242874843051</v>
      </c>
      <c r="T960" s="24">
        <v>20.806966234223665</v>
      </c>
      <c r="U960" s="32"/>
      <c r="V960" s="24">
        <v>20.392140640200214</v>
      </c>
      <c r="W960" s="24">
        <v>20.391728067133386</v>
      </c>
      <c r="X960" s="24">
        <v>20.390854639965724</v>
      </c>
      <c r="Y960" s="24">
        <v>20.389113803997706</v>
      </c>
      <c r="Z960" s="24">
        <v>20.386426727945725</v>
      </c>
      <c r="AA960" s="24">
        <v>20.379835106347759</v>
      </c>
      <c r="AB960" s="24">
        <v>20.372165657877364</v>
      </c>
      <c r="AC960" s="24">
        <v>20.36048871811127</v>
      </c>
      <c r="AD960" s="24">
        <v>20.355181664572022</v>
      </c>
      <c r="AE960" s="24">
        <v>20.336528359337674</v>
      </c>
      <c r="AF960" s="24">
        <v>20.300307939774854</v>
      </c>
      <c r="AG960" s="24">
        <v>20.247108332588212</v>
      </c>
      <c r="AH960" s="24">
        <v>20.225554451547772</v>
      </c>
      <c r="AI960" s="33"/>
      <c r="AJ960" s="24">
        <v>21.193661086579819</v>
      </c>
      <c r="AK960" s="24">
        <v>21.193348500888838</v>
      </c>
      <c r="AL960" s="24">
        <v>21.192686749415767</v>
      </c>
      <c r="AM960" s="24">
        <v>21.191152034155728</v>
      </c>
      <c r="AN960" s="24">
        <v>21.188670148443702</v>
      </c>
      <c r="AO960" s="24">
        <v>21.182975871007329</v>
      </c>
      <c r="AP960" s="24">
        <v>21.176195945313367</v>
      </c>
      <c r="AQ960" s="24">
        <v>21.16539991324435</v>
      </c>
      <c r="AR960" s="24">
        <v>21.161042997838827</v>
      </c>
      <c r="AS960" s="24">
        <v>21.145193410514153</v>
      </c>
      <c r="AT960" s="24">
        <v>21.11357889725177</v>
      </c>
      <c r="AU960" s="24">
        <v>20.881010886261993</v>
      </c>
      <c r="AV960" s="24">
        <v>20.636438245858823</v>
      </c>
      <c r="AW960" s="22"/>
      <c r="AX960" s="16"/>
    </row>
    <row r="961" spans="1:50" ht="15" x14ac:dyDescent="0.25">
      <c r="A961" s="17"/>
      <c r="B961" s="28"/>
      <c r="C961" s="28"/>
      <c r="D961" s="30" t="s">
        <v>578</v>
      </c>
      <c r="E961" s="59" t="s">
        <v>32</v>
      </c>
      <c r="F961" s="60"/>
      <c r="G961" s="31"/>
      <c r="H961" s="24">
        <v>20.886183437548187</v>
      </c>
      <c r="I961" s="24">
        <v>20.886183437548187</v>
      </c>
      <c r="J961" s="24">
        <v>20.886183437548187</v>
      </c>
      <c r="K961" s="24">
        <v>20.818194514334515</v>
      </c>
      <c r="L961" s="24">
        <v>20.748932359502454</v>
      </c>
      <c r="M961" s="24">
        <v>20.678052456107608</v>
      </c>
      <c r="N961" s="24">
        <v>20.604563830604913</v>
      </c>
      <c r="O961" s="24">
        <v>20.490329777206398</v>
      </c>
      <c r="P961" s="24">
        <v>20.451303554493634</v>
      </c>
      <c r="Q961" s="24">
        <v>20.324761990434816</v>
      </c>
      <c r="R961" s="24">
        <v>20.220639075914683</v>
      </c>
      <c r="S961" s="24">
        <v>19.917911947491774</v>
      </c>
      <c r="T961" s="24">
        <v>19.828636292989287</v>
      </c>
      <c r="U961" s="32"/>
      <c r="V961" s="24">
        <v>20.392414210581457</v>
      </c>
      <c r="W961" s="24">
        <v>20.39218494567216</v>
      </c>
      <c r="X961" s="24">
        <v>20.391791850018834</v>
      </c>
      <c r="Y961" s="24">
        <v>20.323319767982788</v>
      </c>
      <c r="Z961" s="24">
        <v>20.253474016187482</v>
      </c>
      <c r="AA961" s="24">
        <v>20.180671888250917</v>
      </c>
      <c r="AB961" s="24">
        <v>20.105285980384252</v>
      </c>
      <c r="AC961" s="24">
        <v>19.988565942627943</v>
      </c>
      <c r="AD961" s="24">
        <v>19.946865408376254</v>
      </c>
      <c r="AE961" s="24">
        <v>19.812523119410542</v>
      </c>
      <c r="AF961" s="24">
        <v>19.695756111864576</v>
      </c>
      <c r="AG961" s="24">
        <v>19.380409724822446</v>
      </c>
      <c r="AH961" s="24">
        <v>19.278593619902619</v>
      </c>
      <c r="AI961" s="33"/>
      <c r="AJ961" s="24">
        <v>21.193868356984819</v>
      </c>
      <c r="AK961" s="24">
        <v>21.193694654589162</v>
      </c>
      <c r="AL961" s="24">
        <v>21.193396825946685</v>
      </c>
      <c r="AM961" s="24">
        <v>21.125041837794491</v>
      </c>
      <c r="AN961" s="24">
        <v>21.05533752113783</v>
      </c>
      <c r="AO961" s="24">
        <v>20.983001245684548</v>
      </c>
      <c r="AP961" s="24">
        <v>20.908075145546668</v>
      </c>
      <c r="AQ961" s="24">
        <v>20.791957587865578</v>
      </c>
      <c r="AR961" s="24">
        <v>20.750905174915243</v>
      </c>
      <c r="AS961" s="24">
        <v>20.618453397172548</v>
      </c>
      <c r="AT961" s="24">
        <v>20.504750694554076</v>
      </c>
      <c r="AU961" s="24">
        <v>20.192462593803352</v>
      </c>
      <c r="AV961" s="24">
        <v>20.052387236890453</v>
      </c>
      <c r="AW961" s="22"/>
      <c r="AX961" s="16"/>
    </row>
    <row r="962" spans="1:50" ht="15" x14ac:dyDescent="0.25">
      <c r="A962" s="17"/>
      <c r="B962" s="28"/>
      <c r="C962" s="28"/>
      <c r="D962" s="30" t="s">
        <v>578</v>
      </c>
      <c r="E962" s="59" t="s">
        <v>33</v>
      </c>
      <c r="F962" s="60"/>
      <c r="G962" s="31"/>
      <c r="H962" s="24">
        <v>20.886183437548187</v>
      </c>
      <c r="I962" s="24">
        <v>20.886183437548187</v>
      </c>
      <c r="J962" s="24">
        <v>20.886183437548187</v>
      </c>
      <c r="K962" s="24">
        <v>20.886177093507531</v>
      </c>
      <c r="L962" s="24">
        <v>20.886163795196182</v>
      </c>
      <c r="M962" s="24">
        <v>20.886139605543239</v>
      </c>
      <c r="N962" s="24">
        <v>20.886104133978378</v>
      </c>
      <c r="O962" s="24">
        <v>20.886026192192972</v>
      </c>
      <c r="P962" s="24">
        <v>20.885722697458501</v>
      </c>
      <c r="Q962" s="24">
        <v>20.883977833969084</v>
      </c>
      <c r="R962" s="24">
        <v>20.882591537801744</v>
      </c>
      <c r="S962" s="24">
        <v>20.875959604659126</v>
      </c>
      <c r="T962" s="24">
        <v>20.869492274024793</v>
      </c>
      <c r="U962" s="32"/>
      <c r="V962" s="24">
        <v>20.392785278172269</v>
      </c>
      <c r="W962" s="24">
        <v>20.392754891619933</v>
      </c>
      <c r="X962" s="24">
        <v>20.392725777003474</v>
      </c>
      <c r="Y962" s="24">
        <v>20.392586500648445</v>
      </c>
      <c r="Z962" s="24">
        <v>20.392415357933533</v>
      </c>
      <c r="AA962" s="24">
        <v>20.391733977955855</v>
      </c>
      <c r="AB962" s="24">
        <v>20.391051583381156</v>
      </c>
      <c r="AC962" s="24">
        <v>20.390142157278916</v>
      </c>
      <c r="AD962" s="24">
        <v>20.388802015898136</v>
      </c>
      <c r="AE962" s="24">
        <v>20.384050485652764</v>
      </c>
      <c r="AF962" s="24">
        <v>20.377883092034089</v>
      </c>
      <c r="AG962" s="24">
        <v>20.366694250798819</v>
      </c>
      <c r="AH962" s="24">
        <v>20.355928688552751</v>
      </c>
      <c r="AI962" s="33"/>
      <c r="AJ962" s="24">
        <v>21.19414949608138</v>
      </c>
      <c r="AK962" s="24">
        <v>21.194126473731593</v>
      </c>
      <c r="AL962" s="24">
        <v>21.194104415063116</v>
      </c>
      <c r="AM962" s="24">
        <v>21.193997354948912</v>
      </c>
      <c r="AN962" s="24">
        <v>21.193864465937342</v>
      </c>
      <c r="AO962" s="24">
        <v>21.193342356501748</v>
      </c>
      <c r="AP962" s="24">
        <v>21.192816744178071</v>
      </c>
      <c r="AQ962" s="24">
        <v>21.192108828890724</v>
      </c>
      <c r="AR962" s="24">
        <v>21.191019919561136</v>
      </c>
      <c r="AS962" s="24">
        <v>21.186997057140083</v>
      </c>
      <c r="AT962" s="24">
        <v>21.181988365885349</v>
      </c>
      <c r="AU962" s="24">
        <v>21.171903894563677</v>
      </c>
      <c r="AV962" s="24">
        <v>21.162180011802285</v>
      </c>
      <c r="AW962" s="22"/>
      <c r="AX962" s="16"/>
    </row>
    <row r="963" spans="1:50" ht="15" x14ac:dyDescent="0.25">
      <c r="A963" s="17"/>
      <c r="B963" s="28" t="s">
        <v>25</v>
      </c>
      <c r="C963" s="28" t="s">
        <v>95</v>
      </c>
      <c r="D963" s="28" t="s">
        <v>580</v>
      </c>
      <c r="E963" s="31" t="s">
        <v>27</v>
      </c>
      <c r="F963" s="58" t="s">
        <v>581</v>
      </c>
      <c r="G963" s="56" t="s">
        <v>29</v>
      </c>
      <c r="H963" s="25">
        <v>44.018580587286699</v>
      </c>
      <c r="I963" s="25">
        <v>44.018580587286699</v>
      </c>
      <c r="J963" s="25">
        <v>44.018580587286699</v>
      </c>
      <c r="K963" s="25">
        <v>43.983158195016131</v>
      </c>
      <c r="L963" s="25">
        <v>43.941021550104999</v>
      </c>
      <c r="M963" s="25">
        <v>43.891143330148623</v>
      </c>
      <c r="N963" s="25">
        <v>43.833356401959406</v>
      </c>
      <c r="O963" s="25">
        <v>43.733660128988674</v>
      </c>
      <c r="P963" s="25">
        <v>43.718198664129481</v>
      </c>
      <c r="Q963" s="25">
        <v>43.651061121507901</v>
      </c>
      <c r="R963" s="25">
        <v>43.510522966890932</v>
      </c>
      <c r="S963" s="25">
        <v>43.086160767332665</v>
      </c>
      <c r="T963" s="25">
        <v>42.375603738824964</v>
      </c>
      <c r="U963" s="37"/>
      <c r="V963" s="25">
        <v>41.086448870207136</v>
      </c>
      <c r="W963" s="25">
        <v>41.086448870207136</v>
      </c>
      <c r="X963" s="25">
        <v>41.086448870207136</v>
      </c>
      <c r="Y963" s="25">
        <v>41.051026477936567</v>
      </c>
      <c r="Z963" s="25">
        <v>41.008889833025435</v>
      </c>
      <c r="AA963" s="25">
        <v>40.959011613069052</v>
      </c>
      <c r="AB963" s="25">
        <v>40.901224684879843</v>
      </c>
      <c r="AC963" s="25">
        <v>40.801528411909111</v>
      </c>
      <c r="AD963" s="25">
        <v>40.786066947049918</v>
      </c>
      <c r="AE963" s="25">
        <v>40.488173809721872</v>
      </c>
      <c r="AF963" s="25">
        <v>39.546583279509342</v>
      </c>
      <c r="AG963" s="25">
        <v>38.446672262295451</v>
      </c>
      <c r="AH963" s="25">
        <v>37.613022260782841</v>
      </c>
      <c r="AI963" s="37"/>
      <c r="AJ963" s="25">
        <v>42.893848468210166</v>
      </c>
      <c r="AK963" s="25">
        <v>42.882450844566485</v>
      </c>
      <c r="AL963" s="25">
        <v>42.858360681997304</v>
      </c>
      <c r="AM963" s="25">
        <v>42.802115594352735</v>
      </c>
      <c r="AN963" s="25">
        <v>42.737481474461781</v>
      </c>
      <c r="AO963" s="25">
        <v>42.677726246094174</v>
      </c>
      <c r="AP963" s="25">
        <v>42.610144604701524</v>
      </c>
      <c r="AQ963" s="25">
        <v>42.500768123983882</v>
      </c>
      <c r="AR963" s="25">
        <v>42.474870570915755</v>
      </c>
      <c r="AS963" s="25">
        <v>42.376876667998545</v>
      </c>
      <c r="AT963" s="25">
        <v>41.717133201999076</v>
      </c>
      <c r="AU963" s="25">
        <v>40.631049554017522</v>
      </c>
      <c r="AV963" s="25">
        <v>39.811003808822413</v>
      </c>
      <c r="AW963" s="22"/>
      <c r="AX963" s="16"/>
    </row>
    <row r="964" spans="1:50" ht="15" x14ac:dyDescent="0.25">
      <c r="A964" s="17"/>
      <c r="B964" s="28"/>
      <c r="C964" s="28"/>
      <c r="D964" s="30" t="s">
        <v>580</v>
      </c>
      <c r="E964" s="59" t="s">
        <v>30</v>
      </c>
      <c r="F964" s="60"/>
      <c r="G964" s="31"/>
      <c r="H964" s="24">
        <v>44.018580587286699</v>
      </c>
      <c r="I964" s="24">
        <v>44.018580587286699</v>
      </c>
      <c r="J964" s="24">
        <v>44.018580587286699</v>
      </c>
      <c r="K964" s="24">
        <v>44.01693448758212</v>
      </c>
      <c r="L964" s="24">
        <v>44.013854001350317</v>
      </c>
      <c r="M964" s="24">
        <v>44.009289473942793</v>
      </c>
      <c r="N964" s="24">
        <v>44.002644358649064</v>
      </c>
      <c r="O964" s="24">
        <v>43.987915817145677</v>
      </c>
      <c r="P964" s="24">
        <v>43.985293192648143</v>
      </c>
      <c r="Q964" s="24">
        <v>43.971224799020433</v>
      </c>
      <c r="R964" s="24">
        <v>43.855160383833699</v>
      </c>
      <c r="S964" s="24">
        <v>43.35536790369774</v>
      </c>
      <c r="T964" s="24">
        <v>42.624434254863097</v>
      </c>
      <c r="U964" s="32"/>
      <c r="V964" s="24">
        <v>41.086448870207136</v>
      </c>
      <c r="W964" s="24">
        <v>41.086448870207136</v>
      </c>
      <c r="X964" s="24">
        <v>41.086448870207136</v>
      </c>
      <c r="Y964" s="24">
        <v>41.084802770502556</v>
      </c>
      <c r="Z964" s="24">
        <v>41.081722284270754</v>
      </c>
      <c r="AA964" s="24">
        <v>41.07715775686323</v>
      </c>
      <c r="AB964" s="24">
        <v>41.070512641569493</v>
      </c>
      <c r="AC964" s="24">
        <v>41.055784100066106</v>
      </c>
      <c r="AD964" s="24">
        <v>41.018418439869478</v>
      </c>
      <c r="AE964" s="24">
        <v>40.551779821885084</v>
      </c>
      <c r="AF964" s="24">
        <v>39.634400819153115</v>
      </c>
      <c r="AG964" s="24">
        <v>38.677095946118556</v>
      </c>
      <c r="AH964" s="24">
        <v>37.823145344046601</v>
      </c>
      <c r="AI964" s="33"/>
      <c r="AJ964" s="24">
        <v>42.893848468210166</v>
      </c>
      <c r="AK964" s="24">
        <v>42.882450844566485</v>
      </c>
      <c r="AL964" s="24">
        <v>42.858360681997304</v>
      </c>
      <c r="AM964" s="24">
        <v>42.833321822143262</v>
      </c>
      <c r="AN964" s="24">
        <v>42.806997892200627</v>
      </c>
      <c r="AO964" s="24">
        <v>42.779479583493831</v>
      </c>
      <c r="AP964" s="24">
        <v>42.763047179140834</v>
      </c>
      <c r="AQ964" s="24">
        <v>42.738642250954463</v>
      </c>
      <c r="AR964" s="24">
        <v>42.725580859227648</v>
      </c>
      <c r="AS964" s="24">
        <v>42.6806650898626</v>
      </c>
      <c r="AT964" s="24">
        <v>41.809239987698199</v>
      </c>
      <c r="AU964" s="24">
        <v>40.865759591613539</v>
      </c>
      <c r="AV964" s="24">
        <v>40.025404844141441</v>
      </c>
      <c r="AW964" s="22"/>
      <c r="AX964" s="16"/>
    </row>
    <row r="965" spans="1:50" ht="15" x14ac:dyDescent="0.25">
      <c r="A965" s="17"/>
      <c r="B965" s="28"/>
      <c r="C965" s="28"/>
      <c r="D965" s="30" t="s">
        <v>580</v>
      </c>
      <c r="E965" s="59" t="s">
        <v>31</v>
      </c>
      <c r="F965" s="60"/>
      <c r="G965" s="31"/>
      <c r="H965" s="24">
        <v>44.018580587286699</v>
      </c>
      <c r="I965" s="24">
        <v>44.018580587286699</v>
      </c>
      <c r="J965" s="24">
        <v>44.018580587286699</v>
      </c>
      <c r="K965" s="24">
        <v>43.983158195016131</v>
      </c>
      <c r="L965" s="24">
        <v>43.941021550104999</v>
      </c>
      <c r="M965" s="24">
        <v>43.891143330148623</v>
      </c>
      <c r="N965" s="24">
        <v>43.833356401959406</v>
      </c>
      <c r="O965" s="24">
        <v>43.733660128988674</v>
      </c>
      <c r="P965" s="24">
        <v>43.718198664129481</v>
      </c>
      <c r="Q965" s="24">
        <v>43.651061121507901</v>
      </c>
      <c r="R965" s="24">
        <v>43.510522966890932</v>
      </c>
      <c r="S965" s="24">
        <v>43.086160767332665</v>
      </c>
      <c r="T965" s="24">
        <v>42.375603738824964</v>
      </c>
      <c r="U965" s="32"/>
      <c r="V965" s="24">
        <v>41.086448870207136</v>
      </c>
      <c r="W965" s="24">
        <v>41.086448870207136</v>
      </c>
      <c r="X965" s="24">
        <v>41.086448870207136</v>
      </c>
      <c r="Y965" s="24">
        <v>41.051026477936567</v>
      </c>
      <c r="Z965" s="24">
        <v>41.008889833025435</v>
      </c>
      <c r="AA965" s="24">
        <v>40.959011613069052</v>
      </c>
      <c r="AB965" s="24">
        <v>40.901224684879843</v>
      </c>
      <c r="AC965" s="24">
        <v>40.801528411909111</v>
      </c>
      <c r="AD965" s="24">
        <v>40.786066947049918</v>
      </c>
      <c r="AE965" s="24">
        <v>40.488173809721872</v>
      </c>
      <c r="AF965" s="24">
        <v>39.546583279509342</v>
      </c>
      <c r="AG965" s="24">
        <v>38.446672262295451</v>
      </c>
      <c r="AH965" s="24">
        <v>37.613022260782841</v>
      </c>
      <c r="AI965" s="33"/>
      <c r="AJ965" s="24">
        <v>42.894517010384895</v>
      </c>
      <c r="AK965" s="24">
        <v>42.883491870729983</v>
      </c>
      <c r="AL965" s="24">
        <v>42.860173830033261</v>
      </c>
      <c r="AM965" s="24">
        <v>42.802115594352735</v>
      </c>
      <c r="AN965" s="24">
        <v>42.737481474461781</v>
      </c>
      <c r="AO965" s="24">
        <v>42.677726246094174</v>
      </c>
      <c r="AP965" s="24">
        <v>42.610144604701524</v>
      </c>
      <c r="AQ965" s="24">
        <v>42.500768123983882</v>
      </c>
      <c r="AR965" s="24">
        <v>42.474870570915755</v>
      </c>
      <c r="AS965" s="24">
        <v>42.376876667998545</v>
      </c>
      <c r="AT965" s="24">
        <v>41.717133201999076</v>
      </c>
      <c r="AU965" s="24">
        <v>40.631049554017522</v>
      </c>
      <c r="AV965" s="24">
        <v>39.811003808822413</v>
      </c>
      <c r="AW965" s="22"/>
      <c r="AX965" s="16"/>
    </row>
    <row r="966" spans="1:50" ht="15" x14ac:dyDescent="0.25">
      <c r="A966" s="17"/>
      <c r="B966" s="28"/>
      <c r="C966" s="28"/>
      <c r="D966" s="30" t="s">
        <v>580</v>
      </c>
      <c r="E966" s="59" t="s">
        <v>32</v>
      </c>
      <c r="F966" s="60"/>
      <c r="G966" s="31"/>
      <c r="H966" s="24">
        <v>44.018580587286699</v>
      </c>
      <c r="I966" s="24">
        <v>44.018580587286699</v>
      </c>
      <c r="J966" s="24">
        <v>44.018580587286699</v>
      </c>
      <c r="K966" s="24">
        <v>44.017436799724074</v>
      </c>
      <c r="L966" s="24">
        <v>44.015172832453317</v>
      </c>
      <c r="M966" s="24">
        <v>44.011733614616553</v>
      </c>
      <c r="N966" s="24">
        <v>44.006655277209134</v>
      </c>
      <c r="O966" s="24">
        <v>43.995299961282349</v>
      </c>
      <c r="P966" s="24">
        <v>43.989862387171378</v>
      </c>
      <c r="Q966" s="24">
        <v>43.960560344241813</v>
      </c>
      <c r="R966" s="24">
        <v>43.922163507495029</v>
      </c>
      <c r="S966" s="24">
        <v>43.787359790725034</v>
      </c>
      <c r="T966" s="24">
        <v>43.738379982595191</v>
      </c>
      <c r="U966" s="32"/>
      <c r="V966" s="24">
        <v>41.086448870207136</v>
      </c>
      <c r="W966" s="24">
        <v>41.086448870207136</v>
      </c>
      <c r="X966" s="24">
        <v>41.086448870207136</v>
      </c>
      <c r="Y966" s="24">
        <v>41.08530508264451</v>
      </c>
      <c r="Z966" s="24">
        <v>41.083041115373753</v>
      </c>
      <c r="AA966" s="24">
        <v>41.079601897536989</v>
      </c>
      <c r="AB966" s="24">
        <v>41.07452356012957</v>
      </c>
      <c r="AC966" s="24">
        <v>41.063168244202785</v>
      </c>
      <c r="AD966" s="24">
        <v>41.057730670091814</v>
      </c>
      <c r="AE966" s="24">
        <v>41.028428627162249</v>
      </c>
      <c r="AF966" s="24">
        <v>40.990031790415458</v>
      </c>
      <c r="AG966" s="24">
        <v>40.409792572143466</v>
      </c>
      <c r="AH966" s="24">
        <v>39.831530225118208</v>
      </c>
      <c r="AI966" s="33"/>
      <c r="AJ966" s="24">
        <v>42.899995829238996</v>
      </c>
      <c r="AK966" s="24">
        <v>42.892899917118726</v>
      </c>
      <c r="AL966" s="24">
        <v>42.880735785533588</v>
      </c>
      <c r="AM966" s="24">
        <v>42.864633351871689</v>
      </c>
      <c r="AN966" s="24">
        <v>42.844297480275578</v>
      </c>
      <c r="AO966" s="24">
        <v>42.833629718022614</v>
      </c>
      <c r="AP966" s="24">
        <v>42.821408702985217</v>
      </c>
      <c r="AQ966" s="24">
        <v>42.803436614707216</v>
      </c>
      <c r="AR966" s="24">
        <v>42.790875293501003</v>
      </c>
      <c r="AS966" s="24">
        <v>42.740758251742648</v>
      </c>
      <c r="AT966" s="24">
        <v>42.668311030415559</v>
      </c>
      <c r="AU966" s="24">
        <v>42.499473005026225</v>
      </c>
      <c r="AV966" s="24">
        <v>42.001126667062671</v>
      </c>
      <c r="AW966" s="22"/>
      <c r="AX966" s="16"/>
    </row>
    <row r="967" spans="1:50" ht="15" x14ac:dyDescent="0.25">
      <c r="A967" s="17"/>
      <c r="B967" s="28"/>
      <c r="C967" s="28"/>
      <c r="D967" s="30" t="s">
        <v>580</v>
      </c>
      <c r="E967" s="59" t="s">
        <v>33</v>
      </c>
      <c r="F967" s="60"/>
      <c r="G967" s="31"/>
      <c r="H967" s="24">
        <v>44.018580587286699</v>
      </c>
      <c r="I967" s="24">
        <v>44.018580587286699</v>
      </c>
      <c r="J967" s="24">
        <v>44.018580587286699</v>
      </c>
      <c r="K967" s="24">
        <v>44.018542127480444</v>
      </c>
      <c r="L967" s="24">
        <v>44.018461508438776</v>
      </c>
      <c r="M967" s="24">
        <v>44.018314862252844</v>
      </c>
      <c r="N967" s="24">
        <v>44.018099821147942</v>
      </c>
      <c r="O967" s="24">
        <v>44.017627310625315</v>
      </c>
      <c r="P967" s="24">
        <v>44.015787418777101</v>
      </c>
      <c r="Q967" s="24">
        <v>44.005209442470502</v>
      </c>
      <c r="R967" s="24">
        <v>43.996805227412416</v>
      </c>
      <c r="S967" s="24">
        <v>43.956600115622805</v>
      </c>
      <c r="T967" s="24">
        <v>43.917392882144718</v>
      </c>
      <c r="U967" s="32"/>
      <c r="V967" s="24">
        <v>41.086448870207136</v>
      </c>
      <c r="W967" s="24">
        <v>41.086448870207136</v>
      </c>
      <c r="X967" s="24">
        <v>41.086448870207136</v>
      </c>
      <c r="Y967" s="24">
        <v>41.08641041040088</v>
      </c>
      <c r="Z967" s="24">
        <v>41.086329791359212</v>
      </c>
      <c r="AA967" s="24">
        <v>41.08618314517328</v>
      </c>
      <c r="AB967" s="24">
        <v>41.085968104068378</v>
      </c>
      <c r="AC967" s="24">
        <v>41.085495593545744</v>
      </c>
      <c r="AD967" s="24">
        <v>41.083655701697538</v>
      </c>
      <c r="AE967" s="24">
        <v>41.073077725390938</v>
      </c>
      <c r="AF967" s="24">
        <v>41.064673510332852</v>
      </c>
      <c r="AG967" s="24">
        <v>41.024468398543249</v>
      </c>
      <c r="AH967" s="24">
        <v>40.985261165065154</v>
      </c>
      <c r="AI967" s="33"/>
      <c r="AJ967" s="24">
        <v>42.911984343535764</v>
      </c>
      <c r="AK967" s="24">
        <v>42.911146910468204</v>
      </c>
      <c r="AL967" s="24">
        <v>42.910348176061717</v>
      </c>
      <c r="AM967" s="24">
        <v>42.906528577537081</v>
      </c>
      <c r="AN967" s="24">
        <v>42.901934973047751</v>
      </c>
      <c r="AO967" s="24">
        <v>42.899188821137315</v>
      </c>
      <c r="AP967" s="24">
        <v>42.896405587987637</v>
      </c>
      <c r="AQ967" s="24">
        <v>42.892635724499648</v>
      </c>
      <c r="AR967" s="24">
        <v>42.88803541190422</v>
      </c>
      <c r="AS967" s="24">
        <v>42.86941561102698</v>
      </c>
      <c r="AT967" s="24">
        <v>42.848072896721689</v>
      </c>
      <c r="AU967" s="24">
        <v>42.795437242544487</v>
      </c>
      <c r="AV967" s="24">
        <v>42.744455409992625</v>
      </c>
      <c r="AW967" s="22"/>
      <c r="AX967" s="16"/>
    </row>
    <row r="968" spans="1:50" ht="15" x14ac:dyDescent="0.25">
      <c r="A968" s="17"/>
      <c r="B968" s="28" t="s">
        <v>104</v>
      </c>
      <c r="C968" s="28" t="s">
        <v>107</v>
      </c>
      <c r="D968" s="28" t="s">
        <v>582</v>
      </c>
      <c r="E968" s="31" t="s">
        <v>27</v>
      </c>
      <c r="F968" s="58" t="s">
        <v>583</v>
      </c>
      <c r="G968" s="56" t="s">
        <v>29</v>
      </c>
      <c r="H968" s="25">
        <v>2.1743673856634844</v>
      </c>
      <c r="I968" s="25">
        <v>2.1743673856634844</v>
      </c>
      <c r="J968" s="25">
        <v>2.1743673856634844</v>
      </c>
      <c r="K968" s="25">
        <v>2.0576399198255144</v>
      </c>
      <c r="L968" s="25">
        <v>1.9372015016388369</v>
      </c>
      <c r="M968" s="25">
        <v>1.8113789145404824</v>
      </c>
      <c r="N968" s="25">
        <v>1.6809731609818708</v>
      </c>
      <c r="O968" s="25">
        <v>1.4829254354607369</v>
      </c>
      <c r="P968" s="25">
        <v>1.4554948976524975</v>
      </c>
      <c r="Q968" s="25">
        <v>1.3614553748382932</v>
      </c>
      <c r="R968" s="25">
        <v>0.93590332251992425</v>
      </c>
      <c r="S968" s="25">
        <v>-0.66186905538109797</v>
      </c>
      <c r="T968" s="25">
        <v>-1.9527194274201178</v>
      </c>
      <c r="U968" s="37"/>
      <c r="V968" s="25">
        <v>1.39</v>
      </c>
      <c r="W968" s="25">
        <v>1.39</v>
      </c>
      <c r="X968" s="25">
        <v>1.39</v>
      </c>
      <c r="Y968" s="25">
        <v>1.2732725341620299</v>
      </c>
      <c r="Z968" s="25">
        <v>1.1528341159753526</v>
      </c>
      <c r="AA968" s="25">
        <v>1.0270115288769981</v>
      </c>
      <c r="AB968" s="25">
        <v>0.89660577531838648</v>
      </c>
      <c r="AC968" s="25">
        <v>0.69855804979725244</v>
      </c>
      <c r="AD968" s="25">
        <v>0.67112751198901321</v>
      </c>
      <c r="AE968" s="25">
        <v>0.57708798917480886</v>
      </c>
      <c r="AF968" s="25">
        <v>-2.3648314929840764E-2</v>
      </c>
      <c r="AG968" s="25">
        <v>-1.8498528314150267</v>
      </c>
      <c r="AH968" s="25">
        <v>-3.3740907154203743</v>
      </c>
      <c r="AI968" s="37"/>
      <c r="AJ968" s="25">
        <v>1.3625484207573453</v>
      </c>
      <c r="AK968" s="25">
        <v>1.3460921607544323</v>
      </c>
      <c r="AL968" s="25">
        <v>1.3243638485518952</v>
      </c>
      <c r="AM968" s="25">
        <v>1.1824548944288742</v>
      </c>
      <c r="AN968" s="25">
        <v>1.0322305577520212</v>
      </c>
      <c r="AO968" s="25">
        <v>0.85313623344396328</v>
      </c>
      <c r="AP968" s="25">
        <v>0.66587226009303457</v>
      </c>
      <c r="AQ968" s="25">
        <v>0.40811094905213707</v>
      </c>
      <c r="AR968" s="25">
        <v>0.32087666773973389</v>
      </c>
      <c r="AS968" s="25">
        <v>-2.1499211077806502E-2</v>
      </c>
      <c r="AT968" s="25">
        <v>-1.2172239293089004</v>
      </c>
      <c r="AU968" s="25">
        <v>-3.0389465491310546</v>
      </c>
      <c r="AV968" s="25">
        <v>-4.5586053107871605</v>
      </c>
      <c r="AW968" s="22"/>
      <c r="AX968" s="16"/>
    </row>
    <row r="969" spans="1:50" ht="15" x14ac:dyDescent="0.25">
      <c r="A969" s="17"/>
      <c r="B969" s="28"/>
      <c r="C969" s="28"/>
      <c r="D969" s="30" t="s">
        <v>582</v>
      </c>
      <c r="E969" s="59" t="s">
        <v>30</v>
      </c>
      <c r="F969" s="60"/>
      <c r="G969" s="31"/>
      <c r="H969" s="24">
        <v>2.1743673856634844</v>
      </c>
      <c r="I969" s="24">
        <v>2.1743673856634844</v>
      </c>
      <c r="J969" s="24">
        <v>2.1743673856634844</v>
      </c>
      <c r="K969" s="24">
        <v>2.1743673856634844</v>
      </c>
      <c r="L969" s="24">
        <v>2.1743673856634844</v>
      </c>
      <c r="M969" s="24">
        <v>2.1743673856634844</v>
      </c>
      <c r="N969" s="24">
        <v>2.1743673856634844</v>
      </c>
      <c r="O969" s="24">
        <v>2.1743673856634844</v>
      </c>
      <c r="P969" s="24">
        <v>2.1743673856634844</v>
      </c>
      <c r="Q969" s="24">
        <v>2.1743673856634844</v>
      </c>
      <c r="R969" s="24">
        <v>1.9222191846984491</v>
      </c>
      <c r="S969" s="24">
        <v>0.67890534783087964</v>
      </c>
      <c r="T969" s="24">
        <v>-0.59130798624308012</v>
      </c>
      <c r="U969" s="32"/>
      <c r="V969" s="24">
        <v>1.39</v>
      </c>
      <c r="W969" s="24">
        <v>1.39</v>
      </c>
      <c r="X969" s="24">
        <v>1.39</v>
      </c>
      <c r="Y969" s="24">
        <v>1.39</v>
      </c>
      <c r="Z969" s="24">
        <v>1.39</v>
      </c>
      <c r="AA969" s="24">
        <v>1.39</v>
      </c>
      <c r="AB969" s="24">
        <v>1.39</v>
      </c>
      <c r="AC969" s="24">
        <v>1.39</v>
      </c>
      <c r="AD969" s="24">
        <v>1.39</v>
      </c>
      <c r="AE969" s="24">
        <v>1.39</v>
      </c>
      <c r="AF969" s="24">
        <v>0.96610079740589572</v>
      </c>
      <c r="AG969" s="24">
        <v>-0.50564480368979314</v>
      </c>
      <c r="AH969" s="24">
        <v>-2.0092320971331938</v>
      </c>
      <c r="AI969" s="33"/>
      <c r="AJ969" s="24">
        <v>1.3625484207573453</v>
      </c>
      <c r="AK969" s="24">
        <v>1.3460921607544323</v>
      </c>
      <c r="AL969" s="24">
        <v>1.3243638485518952</v>
      </c>
      <c r="AM969" s="24">
        <v>1.2991823602668442</v>
      </c>
      <c r="AN969" s="24">
        <v>1.2693964417766685</v>
      </c>
      <c r="AO969" s="24">
        <v>1.2381629546387871</v>
      </c>
      <c r="AP969" s="24">
        <v>1.1813192854295056</v>
      </c>
      <c r="AQ969" s="24">
        <v>1.1216090433518213</v>
      </c>
      <c r="AR969" s="24">
        <v>1.0617559228702824</v>
      </c>
      <c r="AS969" s="24">
        <v>0.81340826152629264</v>
      </c>
      <c r="AT969" s="24">
        <v>-0.22754217821453016</v>
      </c>
      <c r="AU969" s="24">
        <v>-1.694805889992147</v>
      </c>
      <c r="AV969" s="24">
        <v>-3.1938143269917072</v>
      </c>
      <c r="AW969" s="22"/>
      <c r="AX969" s="16"/>
    </row>
    <row r="970" spans="1:50" ht="15" x14ac:dyDescent="0.25">
      <c r="A970" s="17"/>
      <c r="B970" s="28"/>
      <c r="C970" s="28"/>
      <c r="D970" s="30" t="s">
        <v>582</v>
      </c>
      <c r="E970" s="59" t="s">
        <v>31</v>
      </c>
      <c r="F970" s="60"/>
      <c r="G970" s="31"/>
      <c r="H970" s="24">
        <v>2.1743673856634844</v>
      </c>
      <c r="I970" s="24">
        <v>2.1743673856634844</v>
      </c>
      <c r="J970" s="24">
        <v>2.1743673856634844</v>
      </c>
      <c r="K970" s="24">
        <v>2.0576399198255144</v>
      </c>
      <c r="L970" s="24">
        <v>1.9372015016388369</v>
      </c>
      <c r="M970" s="24">
        <v>1.8113789145404824</v>
      </c>
      <c r="N970" s="24">
        <v>1.6809731609818708</v>
      </c>
      <c r="O970" s="24">
        <v>1.4829254354607369</v>
      </c>
      <c r="P970" s="24">
        <v>1.4554948976524975</v>
      </c>
      <c r="Q970" s="24">
        <v>1.3614553748382932</v>
      </c>
      <c r="R970" s="24">
        <v>0.93590332251992425</v>
      </c>
      <c r="S970" s="24">
        <v>-0.66186905538109797</v>
      </c>
      <c r="T970" s="24">
        <v>-1.9527194274201178</v>
      </c>
      <c r="U970" s="32"/>
      <c r="V970" s="24">
        <v>1.39</v>
      </c>
      <c r="W970" s="24">
        <v>1.39</v>
      </c>
      <c r="X970" s="24">
        <v>1.39</v>
      </c>
      <c r="Y970" s="24">
        <v>1.2732725341620299</v>
      </c>
      <c r="Z970" s="24">
        <v>1.1528341159753526</v>
      </c>
      <c r="AA970" s="24">
        <v>1.0270115288769981</v>
      </c>
      <c r="AB970" s="24">
        <v>0.89660577531838648</v>
      </c>
      <c r="AC970" s="24">
        <v>0.69855804979725244</v>
      </c>
      <c r="AD970" s="24">
        <v>0.67112751198901321</v>
      </c>
      <c r="AE970" s="24">
        <v>0.57708798917480886</v>
      </c>
      <c r="AF970" s="24">
        <v>-2.3648314929840764E-2</v>
      </c>
      <c r="AG970" s="24">
        <v>-1.8498528314150267</v>
      </c>
      <c r="AH970" s="24">
        <v>-3.3740907154203743</v>
      </c>
      <c r="AI970" s="33"/>
      <c r="AJ970" s="24">
        <v>1.3625484207573453</v>
      </c>
      <c r="AK970" s="24">
        <v>1.3460921607544323</v>
      </c>
      <c r="AL970" s="24">
        <v>1.3243638485518952</v>
      </c>
      <c r="AM970" s="24">
        <v>1.1824548944288742</v>
      </c>
      <c r="AN970" s="24">
        <v>1.0322305577520212</v>
      </c>
      <c r="AO970" s="24">
        <v>0.85313623344396328</v>
      </c>
      <c r="AP970" s="24">
        <v>0.66587226009303457</v>
      </c>
      <c r="AQ970" s="24">
        <v>0.40811094905213707</v>
      </c>
      <c r="AR970" s="24">
        <v>0.32087666773973389</v>
      </c>
      <c r="AS970" s="24">
        <v>-2.1499211077806502E-2</v>
      </c>
      <c r="AT970" s="24">
        <v>-1.2172239293089004</v>
      </c>
      <c r="AU970" s="24">
        <v>-3.0389465491310546</v>
      </c>
      <c r="AV970" s="24">
        <v>-4.5586053107871605</v>
      </c>
      <c r="AW970" s="22"/>
      <c r="AX970" s="16"/>
    </row>
    <row r="971" spans="1:50" ht="15" x14ac:dyDescent="0.25">
      <c r="A971" s="17"/>
      <c r="B971" s="28"/>
      <c r="C971" s="28"/>
      <c r="D971" s="30" t="s">
        <v>582</v>
      </c>
      <c r="E971" s="59" t="s">
        <v>32</v>
      </c>
      <c r="F971" s="60"/>
      <c r="G971" s="31"/>
      <c r="H971" s="24">
        <v>2.1743673856634844</v>
      </c>
      <c r="I971" s="24">
        <v>2.1743673856634844</v>
      </c>
      <c r="J971" s="24">
        <v>2.1743673856634844</v>
      </c>
      <c r="K971" s="24">
        <v>2.1743673856634844</v>
      </c>
      <c r="L971" s="24">
        <v>2.1743673856634844</v>
      </c>
      <c r="M971" s="24">
        <v>2.1743673856634844</v>
      </c>
      <c r="N971" s="24">
        <v>2.1743673856634844</v>
      </c>
      <c r="O971" s="24">
        <v>2.1743673856634844</v>
      </c>
      <c r="P971" s="24">
        <v>2.1743673856634844</v>
      </c>
      <c r="Q971" s="24">
        <v>2.1743673856634844</v>
      </c>
      <c r="R971" s="24">
        <v>2.1743673856634844</v>
      </c>
      <c r="S971" s="24">
        <v>1.4996279868733438</v>
      </c>
      <c r="T971" s="24">
        <v>0.70254124732339607</v>
      </c>
      <c r="U971" s="32"/>
      <c r="V971" s="24">
        <v>1.39</v>
      </c>
      <c r="W971" s="24">
        <v>1.39</v>
      </c>
      <c r="X971" s="24">
        <v>1.39</v>
      </c>
      <c r="Y971" s="24">
        <v>1.39</v>
      </c>
      <c r="Z971" s="24">
        <v>1.39</v>
      </c>
      <c r="AA971" s="24">
        <v>1.39</v>
      </c>
      <c r="AB971" s="24">
        <v>1.39</v>
      </c>
      <c r="AC971" s="24">
        <v>1.39</v>
      </c>
      <c r="AD971" s="24">
        <v>1.39</v>
      </c>
      <c r="AE971" s="24">
        <v>1.39</v>
      </c>
      <c r="AF971" s="24">
        <v>1.39</v>
      </c>
      <c r="AG971" s="24">
        <v>0.46586769614177559</v>
      </c>
      <c r="AH971" s="24">
        <v>-0.47766632386068442</v>
      </c>
      <c r="AI971" s="33"/>
      <c r="AJ971" s="24">
        <v>1.3679321584296948</v>
      </c>
      <c r="AK971" s="24">
        <v>1.3566984391364854</v>
      </c>
      <c r="AL971" s="24">
        <v>1.3431206520081431</v>
      </c>
      <c r="AM971" s="24">
        <v>1.3267352930223175</v>
      </c>
      <c r="AN971" s="24">
        <v>1.3067861186686962</v>
      </c>
      <c r="AO971" s="24">
        <v>1.2831641353921153</v>
      </c>
      <c r="AP971" s="24">
        <v>1.2570406760172488</v>
      </c>
      <c r="AQ971" s="24">
        <v>1.216800868282218</v>
      </c>
      <c r="AR971" s="24">
        <v>1.1757650018714614</v>
      </c>
      <c r="AS971" s="24">
        <v>0.99981769019943367</v>
      </c>
      <c r="AT971" s="24">
        <v>0.25507314563897121</v>
      </c>
      <c r="AU971" s="24">
        <v>-0.72625192558417795</v>
      </c>
      <c r="AV971" s="24">
        <v>-1.6669126126938216</v>
      </c>
      <c r="AW971" s="22"/>
      <c r="AX971" s="16"/>
    </row>
    <row r="972" spans="1:50" ht="15" x14ac:dyDescent="0.25">
      <c r="A972" s="17"/>
      <c r="B972" s="28"/>
      <c r="C972" s="28"/>
      <c r="D972" s="30" t="s">
        <v>582</v>
      </c>
      <c r="E972" s="59" t="s">
        <v>33</v>
      </c>
      <c r="F972" s="60"/>
      <c r="G972" s="31"/>
      <c r="H972" s="24">
        <v>2.1743673856634844</v>
      </c>
      <c r="I972" s="24">
        <v>2.1743673856634844</v>
      </c>
      <c r="J972" s="24">
        <v>2.1743673856634844</v>
      </c>
      <c r="K972" s="24">
        <v>2.1743673856634844</v>
      </c>
      <c r="L972" s="24">
        <v>2.1743673856634844</v>
      </c>
      <c r="M972" s="24">
        <v>2.1743673856634844</v>
      </c>
      <c r="N972" s="24">
        <v>2.1743673856634844</v>
      </c>
      <c r="O972" s="24">
        <v>2.1743673856634844</v>
      </c>
      <c r="P972" s="24">
        <v>2.1743673856634844</v>
      </c>
      <c r="Q972" s="24">
        <v>2.1743673856634844</v>
      </c>
      <c r="R972" s="24">
        <v>2.1743673856634844</v>
      </c>
      <c r="S972" s="24">
        <v>2.1743673856634844</v>
      </c>
      <c r="T972" s="24">
        <v>1.9869326424371745</v>
      </c>
      <c r="U972" s="32"/>
      <c r="V972" s="24">
        <v>1.39</v>
      </c>
      <c r="W972" s="24">
        <v>1.39</v>
      </c>
      <c r="X972" s="24">
        <v>1.39</v>
      </c>
      <c r="Y972" s="24">
        <v>1.39</v>
      </c>
      <c r="Z972" s="24">
        <v>1.39</v>
      </c>
      <c r="AA972" s="24">
        <v>1.39</v>
      </c>
      <c r="AB972" s="24">
        <v>1.39</v>
      </c>
      <c r="AC972" s="24">
        <v>1.39</v>
      </c>
      <c r="AD972" s="24">
        <v>1.39</v>
      </c>
      <c r="AE972" s="24">
        <v>1.39</v>
      </c>
      <c r="AF972" s="24">
        <v>1.39</v>
      </c>
      <c r="AG972" s="24">
        <v>1.39</v>
      </c>
      <c r="AH972" s="24">
        <v>1.0417380635470519</v>
      </c>
      <c r="AI972" s="33"/>
      <c r="AJ972" s="24">
        <v>1.3729694783643498</v>
      </c>
      <c r="AK972" s="24">
        <v>1.3661644068431145</v>
      </c>
      <c r="AL972" s="24">
        <v>1.359009713632801</v>
      </c>
      <c r="AM972" s="24">
        <v>1.3508694339094236</v>
      </c>
      <c r="AN972" s="24">
        <v>1.3417825617456578</v>
      </c>
      <c r="AO972" s="24">
        <v>1.3319836245991095</v>
      </c>
      <c r="AP972" s="24">
        <v>1.3216210006511766</v>
      </c>
      <c r="AQ972" s="24">
        <v>1.3104121596333171</v>
      </c>
      <c r="AR972" s="24">
        <v>1.29420371070908</v>
      </c>
      <c r="AS972" s="24">
        <v>1.2246145842878047</v>
      </c>
      <c r="AT972" s="24">
        <v>0.90218020079868566</v>
      </c>
      <c r="AU972" s="24">
        <v>0.40153452459269268</v>
      </c>
      <c r="AV972" s="24">
        <v>-0.15117231455813451</v>
      </c>
      <c r="AW972" s="22"/>
      <c r="AX972" s="16"/>
    </row>
    <row r="973" spans="1:50" ht="15" x14ac:dyDescent="0.25">
      <c r="A973" s="17"/>
      <c r="B973" s="28" t="s">
        <v>72</v>
      </c>
      <c r="C973" s="28" t="s">
        <v>119</v>
      </c>
      <c r="D973" s="28" t="s">
        <v>584</v>
      </c>
      <c r="E973" s="31" t="s">
        <v>27</v>
      </c>
      <c r="F973" s="58" t="s">
        <v>585</v>
      </c>
      <c r="G973" s="56" t="s">
        <v>29</v>
      </c>
      <c r="H973" s="25">
        <v>44.63934563084652</v>
      </c>
      <c r="I973" s="25">
        <v>44.63934563084652</v>
      </c>
      <c r="J973" s="25">
        <v>44.63934563084652</v>
      </c>
      <c r="K973" s="25">
        <v>44.596573050716984</v>
      </c>
      <c r="L973" s="25">
        <v>44.55179773499939</v>
      </c>
      <c r="M973" s="25">
        <v>44.504346787855731</v>
      </c>
      <c r="N973" s="25">
        <v>44.454466526162186</v>
      </c>
      <c r="O973" s="25">
        <v>44.377340022246287</v>
      </c>
      <c r="P973" s="25">
        <v>44.366467450967185</v>
      </c>
      <c r="Q973" s="25">
        <v>44.304724837782096</v>
      </c>
      <c r="R973" s="25">
        <v>43.665018340553083</v>
      </c>
      <c r="S973" s="25">
        <v>41.428972845171828</v>
      </c>
      <c r="T973" s="25">
        <v>39.282416715421697</v>
      </c>
      <c r="U973" s="37"/>
      <c r="V973" s="25">
        <v>36.49880007316851</v>
      </c>
      <c r="W973" s="25">
        <v>36.432525084109251</v>
      </c>
      <c r="X973" s="25">
        <v>36.323319488054295</v>
      </c>
      <c r="Y973" s="25">
        <v>36.17392864611606</v>
      </c>
      <c r="Z973" s="25">
        <v>36.018954354741496</v>
      </c>
      <c r="AA973" s="25">
        <v>35.824764703217447</v>
      </c>
      <c r="AB973" s="25">
        <v>35.62347998254873</v>
      </c>
      <c r="AC973" s="25">
        <v>35.39151366139729</v>
      </c>
      <c r="AD973" s="25">
        <v>35.215182634628746</v>
      </c>
      <c r="AE973" s="25">
        <v>34.644545942156071</v>
      </c>
      <c r="AF973" s="25">
        <v>33.694758158790343</v>
      </c>
      <c r="AG973" s="25">
        <v>31.746282694260536</v>
      </c>
      <c r="AH973" s="25">
        <v>29.258184204225596</v>
      </c>
      <c r="AI973" s="37"/>
      <c r="AJ973" s="25">
        <v>40.849305810156594</v>
      </c>
      <c r="AK973" s="25">
        <v>40.697080343663011</v>
      </c>
      <c r="AL973" s="25">
        <v>40.446248573803182</v>
      </c>
      <c r="AM973" s="25">
        <v>40.158587011103606</v>
      </c>
      <c r="AN973" s="25">
        <v>39.860698255238951</v>
      </c>
      <c r="AO973" s="25">
        <v>39.476206622852857</v>
      </c>
      <c r="AP973" s="25">
        <v>39.078569013721726</v>
      </c>
      <c r="AQ973" s="25">
        <v>38.645794568628723</v>
      </c>
      <c r="AR973" s="25">
        <v>38.254884355251072</v>
      </c>
      <c r="AS973" s="25">
        <v>36.859301071828305</v>
      </c>
      <c r="AT973" s="25">
        <v>34.417799600338221</v>
      </c>
      <c r="AU973" s="25">
        <v>31.732855155975159</v>
      </c>
      <c r="AV973" s="25">
        <v>29.201277660426761</v>
      </c>
      <c r="AW973" s="22"/>
      <c r="AX973" s="16"/>
    </row>
    <row r="974" spans="1:50" ht="15" x14ac:dyDescent="0.25">
      <c r="A974" s="17"/>
      <c r="B974" s="28"/>
      <c r="C974" s="28"/>
      <c r="D974" s="30" t="s">
        <v>584</v>
      </c>
      <c r="E974" s="59" t="s">
        <v>30</v>
      </c>
      <c r="F974" s="60"/>
      <c r="G974" s="31"/>
      <c r="H974" s="24">
        <v>44.63934563084652</v>
      </c>
      <c r="I974" s="24">
        <v>44.63934563084652</v>
      </c>
      <c r="J974" s="24">
        <v>44.63934563084652</v>
      </c>
      <c r="K974" s="24">
        <v>44.617763120743305</v>
      </c>
      <c r="L974" s="24">
        <v>44.595648038211117</v>
      </c>
      <c r="M974" s="24">
        <v>44.573008030337945</v>
      </c>
      <c r="N974" s="24">
        <v>44.549147755305441</v>
      </c>
      <c r="O974" s="24">
        <v>44.511843450226564</v>
      </c>
      <c r="P974" s="24">
        <v>44.507031330608349</v>
      </c>
      <c r="Q974" s="24">
        <v>44.490921710078268</v>
      </c>
      <c r="R974" s="24">
        <v>44.013231921040472</v>
      </c>
      <c r="S974" s="24">
        <v>41.867195737705636</v>
      </c>
      <c r="T974" s="24">
        <v>39.706372374307598</v>
      </c>
      <c r="U974" s="32"/>
      <c r="V974" s="24">
        <v>36.510581101899248</v>
      </c>
      <c r="W974" s="24">
        <v>36.450770095274549</v>
      </c>
      <c r="X974" s="24">
        <v>36.355251340516041</v>
      </c>
      <c r="Y974" s="24">
        <v>36.240293266887569</v>
      </c>
      <c r="Z974" s="24">
        <v>36.121092584066709</v>
      </c>
      <c r="AA974" s="24">
        <v>35.998834322873975</v>
      </c>
      <c r="AB974" s="24">
        <v>35.823620118731398</v>
      </c>
      <c r="AC974" s="24">
        <v>35.63155932468915</v>
      </c>
      <c r="AD974" s="24">
        <v>35.461268873363238</v>
      </c>
      <c r="AE974" s="24">
        <v>34.913474931599275</v>
      </c>
      <c r="AF974" s="24">
        <v>33.946087993065433</v>
      </c>
      <c r="AG974" s="24">
        <v>32.222822023017677</v>
      </c>
      <c r="AH974" s="24">
        <v>29.720636706509204</v>
      </c>
      <c r="AI974" s="33"/>
      <c r="AJ974" s="24">
        <v>40.87636537847591</v>
      </c>
      <c r="AK974" s="24">
        <v>40.738986881487335</v>
      </c>
      <c r="AL974" s="24">
        <v>40.51959209608799</v>
      </c>
      <c r="AM974" s="24">
        <v>40.283537446215384</v>
      </c>
      <c r="AN974" s="24">
        <v>40.038428727569013</v>
      </c>
      <c r="AO974" s="24">
        <v>39.786977892291752</v>
      </c>
      <c r="AP974" s="24">
        <v>39.415476330682573</v>
      </c>
      <c r="AQ974" s="24">
        <v>39.022715479178693</v>
      </c>
      <c r="AR974" s="24">
        <v>38.637820064242867</v>
      </c>
      <c r="AS974" s="24">
        <v>37.305780959338016</v>
      </c>
      <c r="AT974" s="24">
        <v>34.846482860236115</v>
      </c>
      <c r="AU974" s="24">
        <v>32.214272241448697</v>
      </c>
      <c r="AV974" s="24">
        <v>29.668630885610284</v>
      </c>
      <c r="AW974" s="22"/>
      <c r="AX974" s="16"/>
    </row>
    <row r="975" spans="1:50" ht="15" x14ac:dyDescent="0.25">
      <c r="A975" s="17"/>
      <c r="B975" s="28"/>
      <c r="C975" s="28"/>
      <c r="D975" s="30" t="s">
        <v>584</v>
      </c>
      <c r="E975" s="59" t="s">
        <v>31</v>
      </c>
      <c r="F975" s="60"/>
      <c r="G975" s="31"/>
      <c r="H975" s="24">
        <v>44.63934563084652</v>
      </c>
      <c r="I975" s="24">
        <v>44.63934563084652</v>
      </c>
      <c r="J975" s="24">
        <v>44.63934563084652</v>
      </c>
      <c r="K975" s="24">
        <v>44.596573050716984</v>
      </c>
      <c r="L975" s="24">
        <v>44.55179773499939</v>
      </c>
      <c r="M975" s="24">
        <v>44.504346787855731</v>
      </c>
      <c r="N975" s="24">
        <v>44.454466526162186</v>
      </c>
      <c r="O975" s="24">
        <v>44.377340022246287</v>
      </c>
      <c r="P975" s="24">
        <v>44.366467450967185</v>
      </c>
      <c r="Q975" s="24">
        <v>44.327567403112511</v>
      </c>
      <c r="R975" s="24">
        <v>43.665018340553083</v>
      </c>
      <c r="S975" s="24">
        <v>41.428972845171828</v>
      </c>
      <c r="T975" s="24">
        <v>39.282416715421697</v>
      </c>
      <c r="U975" s="32"/>
      <c r="V975" s="24">
        <v>36.49880007316851</v>
      </c>
      <c r="W975" s="24">
        <v>36.432525084109251</v>
      </c>
      <c r="X975" s="24">
        <v>36.323319488054295</v>
      </c>
      <c r="Y975" s="24">
        <v>36.17392864611606</v>
      </c>
      <c r="Z975" s="24">
        <v>36.018954354741496</v>
      </c>
      <c r="AA975" s="24">
        <v>35.824764703217447</v>
      </c>
      <c r="AB975" s="24">
        <v>35.62347998254873</v>
      </c>
      <c r="AC975" s="24">
        <v>35.39151366139729</v>
      </c>
      <c r="AD975" s="24">
        <v>35.215182634628746</v>
      </c>
      <c r="AE975" s="24">
        <v>34.644545942156071</v>
      </c>
      <c r="AF975" s="24">
        <v>33.694758158790343</v>
      </c>
      <c r="AG975" s="24">
        <v>31.746282694260536</v>
      </c>
      <c r="AH975" s="24">
        <v>29.258184204225596</v>
      </c>
      <c r="AI975" s="33"/>
      <c r="AJ975" s="24">
        <v>40.849305810156594</v>
      </c>
      <c r="AK975" s="24">
        <v>40.697080343663011</v>
      </c>
      <c r="AL975" s="24">
        <v>40.446248573803182</v>
      </c>
      <c r="AM975" s="24">
        <v>40.158587011103606</v>
      </c>
      <c r="AN975" s="24">
        <v>39.860698255238951</v>
      </c>
      <c r="AO975" s="24">
        <v>39.476206622852857</v>
      </c>
      <c r="AP975" s="24">
        <v>39.078569013721726</v>
      </c>
      <c r="AQ975" s="24">
        <v>38.645794568628723</v>
      </c>
      <c r="AR975" s="24">
        <v>38.254884355251072</v>
      </c>
      <c r="AS975" s="24">
        <v>36.859301071828305</v>
      </c>
      <c r="AT975" s="24">
        <v>34.417799600338221</v>
      </c>
      <c r="AU975" s="24">
        <v>31.732855155975159</v>
      </c>
      <c r="AV975" s="24">
        <v>29.201277660426761</v>
      </c>
      <c r="AW975" s="22"/>
      <c r="AX975" s="16"/>
    </row>
    <row r="976" spans="1:50" ht="15" x14ac:dyDescent="0.25">
      <c r="A976" s="17"/>
      <c r="B976" s="28"/>
      <c r="C976" s="28"/>
      <c r="D976" s="30" t="s">
        <v>584</v>
      </c>
      <c r="E976" s="59" t="s">
        <v>32</v>
      </c>
      <c r="F976" s="60"/>
      <c r="G976" s="31"/>
      <c r="H976" s="24">
        <v>44.63934563084652</v>
      </c>
      <c r="I976" s="24">
        <v>44.63934563084652</v>
      </c>
      <c r="J976" s="24">
        <v>44.63934563084652</v>
      </c>
      <c r="K976" s="24">
        <v>44.639214035216924</v>
      </c>
      <c r="L976" s="24">
        <v>44.638953560100639</v>
      </c>
      <c r="M976" s="24">
        <v>44.638557869457259</v>
      </c>
      <c r="N976" s="24">
        <v>44.637973593993642</v>
      </c>
      <c r="O976" s="24">
        <v>44.636667136398302</v>
      </c>
      <c r="P976" s="24">
        <v>44.636041529850381</v>
      </c>
      <c r="Q976" s="24">
        <v>44.632670256273208</v>
      </c>
      <c r="R976" s="24">
        <v>44.62825260384254</v>
      </c>
      <c r="S976" s="24">
        <v>44.485569683505354</v>
      </c>
      <c r="T976" s="24">
        <v>43.254143899954983</v>
      </c>
      <c r="U976" s="32"/>
      <c r="V976" s="24">
        <v>36.537136719853052</v>
      </c>
      <c r="W976" s="24">
        <v>36.499529770078269</v>
      </c>
      <c r="X976" s="24">
        <v>36.45080817511591</v>
      </c>
      <c r="Y976" s="24">
        <v>36.393574462522338</v>
      </c>
      <c r="Z976" s="24">
        <v>36.324114872199367</v>
      </c>
      <c r="AA976" s="24">
        <v>36.226198075527265</v>
      </c>
      <c r="AB976" s="24">
        <v>36.125216688358933</v>
      </c>
      <c r="AC976" s="24">
        <v>36.018644964297373</v>
      </c>
      <c r="AD976" s="24">
        <v>35.904820625075544</v>
      </c>
      <c r="AE976" s="24">
        <v>35.535140233380503</v>
      </c>
      <c r="AF976" s="24">
        <v>34.924252570439343</v>
      </c>
      <c r="AG976" s="24">
        <v>34.289028932695601</v>
      </c>
      <c r="AH976" s="24">
        <v>33.679020487515658</v>
      </c>
      <c r="AI976" s="33"/>
      <c r="AJ976" s="24">
        <v>40.937360353932313</v>
      </c>
      <c r="AK976" s="24">
        <v>40.850981833858206</v>
      </c>
      <c r="AL976" s="24">
        <v>40.739074346180992</v>
      </c>
      <c r="AM976" s="24">
        <v>40.607786238630439</v>
      </c>
      <c r="AN976" s="24">
        <v>40.448583940319544</v>
      </c>
      <c r="AO976" s="24">
        <v>40.224194310651633</v>
      </c>
      <c r="AP976" s="24">
        <v>39.993010266243616</v>
      </c>
      <c r="AQ976" s="24">
        <v>39.749922489317342</v>
      </c>
      <c r="AR976" s="24">
        <v>39.489293371152691</v>
      </c>
      <c r="AS976" s="24">
        <v>38.644555283671025</v>
      </c>
      <c r="AT976" s="24">
        <v>37.103726851610126</v>
      </c>
      <c r="AU976" s="24">
        <v>35.426295005735589</v>
      </c>
      <c r="AV976" s="24">
        <v>33.799878070561448</v>
      </c>
      <c r="AW976" s="22"/>
      <c r="AX976" s="16"/>
    </row>
    <row r="977" spans="1:50" ht="15" x14ac:dyDescent="0.25">
      <c r="A977" s="17"/>
      <c r="B977" s="28"/>
      <c r="C977" s="28"/>
      <c r="D977" s="30" t="s">
        <v>584</v>
      </c>
      <c r="E977" s="59" t="s">
        <v>33</v>
      </c>
      <c r="F977" s="60"/>
      <c r="G977" s="31"/>
      <c r="H977" s="24">
        <v>44.63934563084652</v>
      </c>
      <c r="I977" s="24">
        <v>44.63934563084652</v>
      </c>
      <c r="J977" s="24">
        <v>44.63934563084652</v>
      </c>
      <c r="K977" s="24">
        <v>44.625226588747104</v>
      </c>
      <c r="L977" s="24">
        <v>44.611406167475295</v>
      </c>
      <c r="M977" s="24">
        <v>44.597538092062244</v>
      </c>
      <c r="N977" s="24">
        <v>44.583420305220812</v>
      </c>
      <c r="O977" s="24">
        <v>44.561376180299334</v>
      </c>
      <c r="P977" s="24">
        <v>44.499991823861393</v>
      </c>
      <c r="Q977" s="24">
        <v>44.304724837782096</v>
      </c>
      <c r="R977" s="24">
        <v>44.211320480252553</v>
      </c>
      <c r="S977" s="24">
        <v>43.915688380585934</v>
      </c>
      <c r="T977" s="24">
        <v>43.667774253187503</v>
      </c>
      <c r="U977" s="32"/>
      <c r="V977" s="24">
        <v>36.573739602483144</v>
      </c>
      <c r="W977" s="24">
        <v>36.55967649137083</v>
      </c>
      <c r="X977" s="24">
        <v>36.549125922180252</v>
      </c>
      <c r="Y977" s="24">
        <v>36.513688858050898</v>
      </c>
      <c r="Z977" s="24">
        <v>36.475005760568678</v>
      </c>
      <c r="AA977" s="24">
        <v>36.428007809394181</v>
      </c>
      <c r="AB977" s="24">
        <v>36.379905783293353</v>
      </c>
      <c r="AC977" s="24">
        <v>36.315770835687687</v>
      </c>
      <c r="AD977" s="24">
        <v>36.210079608308995</v>
      </c>
      <c r="AE977" s="24">
        <v>35.87141126000455</v>
      </c>
      <c r="AF977" s="24">
        <v>35.536829469300301</v>
      </c>
      <c r="AG977" s="24">
        <v>34.982522091708091</v>
      </c>
      <c r="AH977" s="24">
        <v>34.473708525181991</v>
      </c>
      <c r="AI977" s="33"/>
      <c r="AJ977" s="24">
        <v>41.021432655753344</v>
      </c>
      <c r="AK977" s="24">
        <v>40.98913142598613</v>
      </c>
      <c r="AL977" s="24">
        <v>40.964898071298244</v>
      </c>
      <c r="AM977" s="24">
        <v>40.901814164861754</v>
      </c>
      <c r="AN977" s="24">
        <v>40.830887246280305</v>
      </c>
      <c r="AO977" s="24">
        <v>40.740923936990256</v>
      </c>
      <c r="AP977" s="24">
        <v>40.648748548810467</v>
      </c>
      <c r="AQ977" s="24">
        <v>40.530027001393002</v>
      </c>
      <c r="AR977" s="24">
        <v>40.366875233242695</v>
      </c>
      <c r="AS977" s="24">
        <v>39.842233024769627</v>
      </c>
      <c r="AT977" s="24">
        <v>39.1948738828807</v>
      </c>
      <c r="AU977" s="24">
        <v>38.3050966100271</v>
      </c>
      <c r="AV977" s="24">
        <v>37.457928685791209</v>
      </c>
      <c r="AW977" s="22"/>
      <c r="AX977" s="16"/>
    </row>
    <row r="978" spans="1:50" ht="15" x14ac:dyDescent="0.25">
      <c r="A978" s="17"/>
      <c r="B978" s="28" t="s">
        <v>159</v>
      </c>
      <c r="C978" s="28" t="s">
        <v>190</v>
      </c>
      <c r="D978" s="28" t="s">
        <v>586</v>
      </c>
      <c r="E978" s="31" t="s">
        <v>27</v>
      </c>
      <c r="F978" s="58" t="s">
        <v>587</v>
      </c>
      <c r="G978" s="56" t="s">
        <v>29</v>
      </c>
      <c r="H978" s="25">
        <v>22.069809358192504</v>
      </c>
      <c r="I978" s="25">
        <v>22.063270444062535</v>
      </c>
      <c r="J978" s="25">
        <v>22.049435106288307</v>
      </c>
      <c r="K978" s="25">
        <v>21.991498330423109</v>
      </c>
      <c r="L978" s="25">
        <v>21.920190204108437</v>
      </c>
      <c r="M978" s="25">
        <v>21.843299006741724</v>
      </c>
      <c r="N978" s="25">
        <v>21.726751352972393</v>
      </c>
      <c r="O978" s="25">
        <v>21.529247777560752</v>
      </c>
      <c r="P978" s="25">
        <v>21.475484776965693</v>
      </c>
      <c r="Q978" s="25">
        <v>21.270282377769071</v>
      </c>
      <c r="R978" s="25">
        <v>20.827362788680176</v>
      </c>
      <c r="S978" s="25">
        <v>20.037653049129833</v>
      </c>
      <c r="T978" s="25">
        <v>19.714542303082805</v>
      </c>
      <c r="U978" s="37"/>
      <c r="V978" s="25">
        <v>19.597342698404141</v>
      </c>
      <c r="W978" s="25">
        <v>19.593759127765036</v>
      </c>
      <c r="X978" s="25">
        <v>19.586176842810023</v>
      </c>
      <c r="Y978" s="25">
        <v>19.561521455437486</v>
      </c>
      <c r="Z978" s="25">
        <v>19.512951489850483</v>
      </c>
      <c r="AA978" s="25">
        <v>19.440066805621171</v>
      </c>
      <c r="AB978" s="25">
        <v>19.340630734976699</v>
      </c>
      <c r="AC978" s="25">
        <v>19.163455481365155</v>
      </c>
      <c r="AD978" s="25">
        <v>19.131623895887927</v>
      </c>
      <c r="AE978" s="25">
        <v>18.991115907383023</v>
      </c>
      <c r="AF978" s="25">
        <v>18.684916707344168</v>
      </c>
      <c r="AG978" s="25">
        <v>17.974041786835862</v>
      </c>
      <c r="AH978" s="25">
        <v>17.600079034802473</v>
      </c>
      <c r="AI978" s="37"/>
      <c r="AJ978" s="25">
        <v>20.230867476336449</v>
      </c>
      <c r="AK978" s="25">
        <v>20.171876248159435</v>
      </c>
      <c r="AL978" s="25">
        <v>20.04705987172089</v>
      </c>
      <c r="AM978" s="25">
        <v>19.908899517754669</v>
      </c>
      <c r="AN978" s="25">
        <v>19.765985614853417</v>
      </c>
      <c r="AO978" s="25">
        <v>19.618172153293617</v>
      </c>
      <c r="AP978" s="25">
        <v>19.520211288384292</v>
      </c>
      <c r="AQ978" s="25">
        <v>19.334185208961827</v>
      </c>
      <c r="AR978" s="25">
        <v>19.241994141009808</v>
      </c>
      <c r="AS978" s="25">
        <v>18.923434662102466</v>
      </c>
      <c r="AT978" s="25">
        <v>18.32559619767893</v>
      </c>
      <c r="AU978" s="25">
        <v>17.461973802493489</v>
      </c>
      <c r="AV978" s="25">
        <v>17.112738936318408</v>
      </c>
      <c r="AW978" s="22"/>
      <c r="AX978" s="16"/>
    </row>
    <row r="979" spans="1:50" ht="15" x14ac:dyDescent="0.25">
      <c r="A979" s="17"/>
      <c r="B979" s="28"/>
      <c r="C979" s="28"/>
      <c r="D979" s="30" t="s">
        <v>586</v>
      </c>
      <c r="E979" s="59" t="s">
        <v>30</v>
      </c>
      <c r="F979" s="60"/>
      <c r="G979" s="31"/>
      <c r="H979" s="24">
        <v>22.069809358192504</v>
      </c>
      <c r="I979" s="24">
        <v>22.063270444062535</v>
      </c>
      <c r="J979" s="24">
        <v>22.049435106288307</v>
      </c>
      <c r="K979" s="24">
        <v>21.991498330423109</v>
      </c>
      <c r="L979" s="24">
        <v>21.920190204108437</v>
      </c>
      <c r="M979" s="24">
        <v>21.843299006741724</v>
      </c>
      <c r="N979" s="24">
        <v>21.781237472823463</v>
      </c>
      <c r="O979" s="24">
        <v>21.688259689491453</v>
      </c>
      <c r="P979" s="24">
        <v>21.651879114709814</v>
      </c>
      <c r="Q979" s="24">
        <v>21.516870547021078</v>
      </c>
      <c r="R979" s="24">
        <v>20.982126004950072</v>
      </c>
      <c r="S979" s="24">
        <v>20.321730107243297</v>
      </c>
      <c r="T979" s="24">
        <v>19.929614728995279</v>
      </c>
      <c r="U979" s="32"/>
      <c r="V979" s="24">
        <v>19.597342698404141</v>
      </c>
      <c r="W979" s="24">
        <v>19.593759127765036</v>
      </c>
      <c r="X979" s="24">
        <v>19.586176842810023</v>
      </c>
      <c r="Y979" s="24">
        <v>19.561521455437486</v>
      </c>
      <c r="Z979" s="24">
        <v>19.531079709327859</v>
      </c>
      <c r="AA979" s="24">
        <v>19.494664802446074</v>
      </c>
      <c r="AB979" s="24">
        <v>19.45309149977566</v>
      </c>
      <c r="AC979" s="24">
        <v>19.380448474488819</v>
      </c>
      <c r="AD979" s="24">
        <v>19.366017525499789</v>
      </c>
      <c r="AE979" s="24">
        <v>19.307419112904572</v>
      </c>
      <c r="AF979" s="24">
        <v>18.947096798749342</v>
      </c>
      <c r="AG979" s="24">
        <v>18.230383972276524</v>
      </c>
      <c r="AH979" s="24">
        <v>17.788045424603343</v>
      </c>
      <c r="AI979" s="33"/>
      <c r="AJ979" s="24">
        <v>20.230867476336449</v>
      </c>
      <c r="AK979" s="24">
        <v>20.171876248159435</v>
      </c>
      <c r="AL979" s="24">
        <v>20.04705987172089</v>
      </c>
      <c r="AM979" s="24">
        <v>19.908899517754669</v>
      </c>
      <c r="AN979" s="24">
        <v>19.765985614853417</v>
      </c>
      <c r="AO979" s="24">
        <v>19.618172153293617</v>
      </c>
      <c r="AP979" s="24">
        <v>19.520211288384292</v>
      </c>
      <c r="AQ979" s="24">
        <v>19.391603088699799</v>
      </c>
      <c r="AR979" s="24">
        <v>19.316762537948215</v>
      </c>
      <c r="AS979" s="24">
        <v>19.080173845407245</v>
      </c>
      <c r="AT979" s="24">
        <v>18.428205494396707</v>
      </c>
      <c r="AU979" s="24">
        <v>17.731672048199915</v>
      </c>
      <c r="AV979" s="24">
        <v>17.314039380605422</v>
      </c>
      <c r="AW979" s="22"/>
      <c r="AX979" s="16"/>
    </row>
    <row r="980" spans="1:50" ht="15" x14ac:dyDescent="0.25">
      <c r="A980" s="17"/>
      <c r="B980" s="28"/>
      <c r="C980" s="28"/>
      <c r="D980" s="30" t="s">
        <v>586</v>
      </c>
      <c r="E980" s="59" t="s">
        <v>31</v>
      </c>
      <c r="F980" s="60"/>
      <c r="G980" s="31"/>
      <c r="H980" s="24">
        <v>22.072293564600258</v>
      </c>
      <c r="I980" s="24">
        <v>22.067140303833821</v>
      </c>
      <c r="J980" s="24">
        <v>22.056230603159356</v>
      </c>
      <c r="K980" s="24">
        <v>22.022349524197693</v>
      </c>
      <c r="L980" s="24">
        <v>21.940261707033343</v>
      </c>
      <c r="M980" s="24">
        <v>21.846672919237527</v>
      </c>
      <c r="N980" s="24">
        <v>21.726751352972393</v>
      </c>
      <c r="O980" s="24">
        <v>21.529247777560752</v>
      </c>
      <c r="P980" s="24">
        <v>21.475484776965693</v>
      </c>
      <c r="Q980" s="24">
        <v>21.270282377769071</v>
      </c>
      <c r="R980" s="24">
        <v>20.827362788680176</v>
      </c>
      <c r="S980" s="24">
        <v>20.037653049129833</v>
      </c>
      <c r="T980" s="24">
        <v>19.714542303082805</v>
      </c>
      <c r="U980" s="32"/>
      <c r="V980" s="24">
        <v>19.598704136858196</v>
      </c>
      <c r="W980" s="24">
        <v>19.595879956327423</v>
      </c>
      <c r="X980" s="24">
        <v>19.589901030432184</v>
      </c>
      <c r="Y980" s="24">
        <v>19.562777588444312</v>
      </c>
      <c r="Z980" s="24">
        <v>19.512951489850483</v>
      </c>
      <c r="AA980" s="24">
        <v>19.440066805621171</v>
      </c>
      <c r="AB980" s="24">
        <v>19.340630734976699</v>
      </c>
      <c r="AC980" s="24">
        <v>19.163455481365155</v>
      </c>
      <c r="AD980" s="24">
        <v>19.131623895887927</v>
      </c>
      <c r="AE980" s="24">
        <v>18.991115907383023</v>
      </c>
      <c r="AF980" s="24">
        <v>18.684916707344168</v>
      </c>
      <c r="AG980" s="24">
        <v>17.974041786835862</v>
      </c>
      <c r="AH980" s="24">
        <v>17.600079034802473</v>
      </c>
      <c r="AI980" s="33"/>
      <c r="AJ980" s="24">
        <v>20.253278901861528</v>
      </c>
      <c r="AK980" s="24">
        <v>20.206788433308752</v>
      </c>
      <c r="AL980" s="24">
        <v>20.108365877355521</v>
      </c>
      <c r="AM980" s="24">
        <v>19.991606963508737</v>
      </c>
      <c r="AN980" s="24">
        <v>19.852990395800077</v>
      </c>
      <c r="AO980" s="24">
        <v>19.723124027093743</v>
      </c>
      <c r="AP980" s="24">
        <v>19.567307923183762</v>
      </c>
      <c r="AQ980" s="24">
        <v>19.334185208961827</v>
      </c>
      <c r="AR980" s="24">
        <v>19.241994141009808</v>
      </c>
      <c r="AS980" s="24">
        <v>18.923434662102466</v>
      </c>
      <c r="AT980" s="24">
        <v>18.32559619767893</v>
      </c>
      <c r="AU980" s="24">
        <v>17.461973802493489</v>
      </c>
      <c r="AV980" s="24">
        <v>17.112738936318408</v>
      </c>
      <c r="AW980" s="22"/>
      <c r="AX980" s="16"/>
    </row>
    <row r="981" spans="1:50" ht="15" x14ac:dyDescent="0.25">
      <c r="A981" s="17"/>
      <c r="B981" s="28"/>
      <c r="C981" s="28"/>
      <c r="D981" s="30" t="s">
        <v>586</v>
      </c>
      <c r="E981" s="59" t="s">
        <v>32</v>
      </c>
      <c r="F981" s="60"/>
      <c r="G981" s="31"/>
      <c r="H981" s="24">
        <v>22.073779522016178</v>
      </c>
      <c r="I981" s="24">
        <v>22.069980354699201</v>
      </c>
      <c r="J981" s="24">
        <v>22.063463406583754</v>
      </c>
      <c r="K981" s="24">
        <v>22.029230031565596</v>
      </c>
      <c r="L981" s="24">
        <v>21.986990748428408</v>
      </c>
      <c r="M981" s="24">
        <v>21.934630018933685</v>
      </c>
      <c r="N981" s="24">
        <v>21.875284881238581</v>
      </c>
      <c r="O981" s="24">
        <v>21.783680934045314</v>
      </c>
      <c r="P981" s="24">
        <v>21.736796480761083</v>
      </c>
      <c r="Q981" s="24">
        <v>21.563983484624085</v>
      </c>
      <c r="R981" s="24">
        <v>21.348430793089435</v>
      </c>
      <c r="S981" s="24">
        <v>20.811683631603149</v>
      </c>
      <c r="T981" s="24">
        <v>20.553596864974232</v>
      </c>
      <c r="U981" s="32"/>
      <c r="V981" s="24">
        <v>19.599518497356101</v>
      </c>
      <c r="W981" s="24">
        <v>19.597436410914902</v>
      </c>
      <c r="X981" s="24">
        <v>19.59386487847712</v>
      </c>
      <c r="Y981" s="24">
        <v>19.563249230220006</v>
      </c>
      <c r="Z981" s="24">
        <v>19.526954169041087</v>
      </c>
      <c r="AA981" s="24">
        <v>19.488394664080396</v>
      </c>
      <c r="AB981" s="24">
        <v>19.442646434141267</v>
      </c>
      <c r="AC981" s="24">
        <v>19.364926881330636</v>
      </c>
      <c r="AD981" s="24">
        <v>19.333001664613455</v>
      </c>
      <c r="AE981" s="24">
        <v>19.203739226746961</v>
      </c>
      <c r="AF981" s="24">
        <v>19.058623820779957</v>
      </c>
      <c r="AG981" s="24">
        <v>18.604534539893031</v>
      </c>
      <c r="AH981" s="24">
        <v>18.443944629829772</v>
      </c>
      <c r="AI981" s="33"/>
      <c r="AJ981" s="24">
        <v>20.266684560850372</v>
      </c>
      <c r="AK981" s="24">
        <v>20.232410132157192</v>
      </c>
      <c r="AL981" s="24">
        <v>20.173617071772124</v>
      </c>
      <c r="AM981" s="24">
        <v>20.07517520769235</v>
      </c>
      <c r="AN981" s="24">
        <v>19.95706233296292</v>
      </c>
      <c r="AO981" s="24">
        <v>19.880519197401235</v>
      </c>
      <c r="AP981" s="24">
        <v>19.797349656023751</v>
      </c>
      <c r="AQ981" s="24">
        <v>19.681417573154782</v>
      </c>
      <c r="AR981" s="24">
        <v>19.608321653473205</v>
      </c>
      <c r="AS981" s="24">
        <v>19.359199683306898</v>
      </c>
      <c r="AT981" s="24">
        <v>19.020227288132848</v>
      </c>
      <c r="AU981" s="24">
        <v>18.372751091216756</v>
      </c>
      <c r="AV981" s="24">
        <v>18.019983684771937</v>
      </c>
      <c r="AW981" s="22"/>
      <c r="AX981" s="16"/>
    </row>
    <row r="982" spans="1:50" ht="15" x14ac:dyDescent="0.25">
      <c r="A982" s="17"/>
      <c r="B982" s="28"/>
      <c r="C982" s="28"/>
      <c r="D982" s="30" t="s">
        <v>586</v>
      </c>
      <c r="E982" s="59" t="s">
        <v>33</v>
      </c>
      <c r="F982" s="60"/>
      <c r="G982" s="31"/>
      <c r="H982" s="24">
        <v>22.080360310888</v>
      </c>
      <c r="I982" s="24">
        <v>22.079973174835491</v>
      </c>
      <c r="J982" s="24">
        <v>22.079598258905001</v>
      </c>
      <c r="K982" s="24">
        <v>22.077679219014101</v>
      </c>
      <c r="L982" s="24">
        <v>22.075223244112433</v>
      </c>
      <c r="M982" s="24">
        <v>22.072979908557706</v>
      </c>
      <c r="N982" s="24">
        <v>22.070435066239458</v>
      </c>
      <c r="O982" s="24">
        <v>22.066265852762253</v>
      </c>
      <c r="P982" s="24">
        <v>22.055923037288007</v>
      </c>
      <c r="Q982" s="24">
        <v>22.001833754573774</v>
      </c>
      <c r="R982" s="24">
        <v>21.954556731381981</v>
      </c>
      <c r="S982" s="24">
        <v>21.761517964392123</v>
      </c>
      <c r="T982" s="24">
        <v>21.553305182879299</v>
      </c>
      <c r="U982" s="32"/>
      <c r="V982" s="24">
        <v>19.603125016927159</v>
      </c>
      <c r="W982" s="24">
        <v>19.602912851823973</v>
      </c>
      <c r="X982" s="24">
        <v>19.602707383806816</v>
      </c>
      <c r="Y982" s="24">
        <v>19.601575764416783</v>
      </c>
      <c r="Z982" s="24">
        <v>19.60006228421139</v>
      </c>
      <c r="AA982" s="24">
        <v>19.598528144346204</v>
      </c>
      <c r="AB982" s="24">
        <v>19.596686653570831</v>
      </c>
      <c r="AC982" s="24">
        <v>19.593419965446614</v>
      </c>
      <c r="AD982" s="24">
        <v>19.583928708318496</v>
      </c>
      <c r="AE982" s="24">
        <v>19.532306379448332</v>
      </c>
      <c r="AF982" s="24">
        <v>19.488934158441889</v>
      </c>
      <c r="AG982" s="24">
        <v>19.299601767642415</v>
      </c>
      <c r="AH982" s="24">
        <v>19.115101838863822</v>
      </c>
      <c r="AI982" s="33"/>
      <c r="AJ982" s="24">
        <v>20.326053564664516</v>
      </c>
      <c r="AK982" s="24">
        <v>20.322560992235008</v>
      </c>
      <c r="AL982" s="24">
        <v>20.319178664410671</v>
      </c>
      <c r="AM982" s="24">
        <v>20.303284251597429</v>
      </c>
      <c r="AN982" s="24">
        <v>20.28410060089444</v>
      </c>
      <c r="AO982" s="24">
        <v>20.269270249602478</v>
      </c>
      <c r="AP982" s="24">
        <v>20.254242115197698</v>
      </c>
      <c r="AQ982" s="24">
        <v>20.234054613695228</v>
      </c>
      <c r="AR982" s="24">
        <v>20.20859808777125</v>
      </c>
      <c r="AS982" s="24">
        <v>20.110724575518631</v>
      </c>
      <c r="AT982" s="24">
        <v>19.994143963369989</v>
      </c>
      <c r="AU982" s="24">
        <v>19.735323330916628</v>
      </c>
      <c r="AV982" s="24">
        <v>19.485120729899499</v>
      </c>
      <c r="AW982" s="22"/>
      <c r="AX982" s="16"/>
    </row>
    <row r="983" spans="1:50" ht="15" x14ac:dyDescent="0.25">
      <c r="A983" s="17"/>
      <c r="B983" s="28" t="s">
        <v>45</v>
      </c>
      <c r="C983" s="28" t="s">
        <v>50</v>
      </c>
      <c r="D983" s="28" t="s">
        <v>588</v>
      </c>
      <c r="E983" s="31" t="s">
        <v>27</v>
      </c>
      <c r="F983" s="58" t="s">
        <v>589</v>
      </c>
      <c r="G983" s="56" t="s">
        <v>29</v>
      </c>
      <c r="H983" s="25">
        <v>59.813325179250619</v>
      </c>
      <c r="I983" s="25">
        <v>59.813325179250619</v>
      </c>
      <c r="J983" s="25">
        <v>59.813325179250619</v>
      </c>
      <c r="K983" s="25">
        <v>59.813325179250619</v>
      </c>
      <c r="L983" s="25">
        <v>59.813325179250619</v>
      </c>
      <c r="M983" s="25">
        <v>59.813325179250619</v>
      </c>
      <c r="N983" s="25">
        <v>59.813325179250619</v>
      </c>
      <c r="O983" s="25">
        <v>59.813325179250619</v>
      </c>
      <c r="P983" s="25">
        <v>59.813325179250619</v>
      </c>
      <c r="Q983" s="25">
        <v>59.009551468587595</v>
      </c>
      <c r="R983" s="25">
        <v>58.206222142522812</v>
      </c>
      <c r="S983" s="25">
        <v>57.617495227783166</v>
      </c>
      <c r="T983" s="25">
        <v>57.08452972657588</v>
      </c>
      <c r="U983" s="37"/>
      <c r="V983" s="25">
        <v>56.599424713589571</v>
      </c>
      <c r="W983" s="25">
        <v>56.593228870183275</v>
      </c>
      <c r="X983" s="25">
        <v>56.58123182500654</v>
      </c>
      <c r="Y983" s="25">
        <v>56.56558487798371</v>
      </c>
      <c r="Z983" s="25">
        <v>56.552418589554996</v>
      </c>
      <c r="AA983" s="25">
        <v>56.535297616825176</v>
      </c>
      <c r="AB983" s="25">
        <v>56.515452944267324</v>
      </c>
      <c r="AC983" s="25">
        <v>56.492574292147424</v>
      </c>
      <c r="AD983" s="25">
        <v>56.126265494431216</v>
      </c>
      <c r="AE983" s="25">
        <v>54.702046509914076</v>
      </c>
      <c r="AF983" s="25">
        <v>53.75112296445937</v>
      </c>
      <c r="AG983" s="25">
        <v>53.054230336611127</v>
      </c>
      <c r="AH983" s="25">
        <v>52.423344064232964</v>
      </c>
      <c r="AI983" s="37"/>
      <c r="AJ983" s="25">
        <v>58.695653921593383</v>
      </c>
      <c r="AK983" s="25">
        <v>58.689438426000386</v>
      </c>
      <c r="AL983" s="25">
        <v>58.677403328187978</v>
      </c>
      <c r="AM983" s="25">
        <v>58.661706751646747</v>
      </c>
      <c r="AN983" s="25">
        <v>58.64849870193688</v>
      </c>
      <c r="AO983" s="25">
        <v>58.631323424323824</v>
      </c>
      <c r="AP983" s="25">
        <v>58.61141580775903</v>
      </c>
      <c r="AQ983" s="25">
        <v>58.588464588352707</v>
      </c>
      <c r="AR983" s="25">
        <v>58.322680392704186</v>
      </c>
      <c r="AS983" s="25">
        <v>56.954676227549818</v>
      </c>
      <c r="AT983" s="25">
        <v>56.041286232705431</v>
      </c>
      <c r="AU983" s="25">
        <v>55.371900395326648</v>
      </c>
      <c r="AV983" s="25">
        <v>54.765915601039794</v>
      </c>
      <c r="AW983" s="22"/>
      <c r="AX983" s="16"/>
    </row>
    <row r="984" spans="1:50" ht="15" x14ac:dyDescent="0.25">
      <c r="A984" s="17"/>
      <c r="B984" s="28"/>
      <c r="C984" s="28"/>
      <c r="D984" s="30" t="s">
        <v>588</v>
      </c>
      <c r="E984" s="59" t="s">
        <v>30</v>
      </c>
      <c r="F984" s="60"/>
      <c r="G984" s="31"/>
      <c r="H984" s="24">
        <v>59.813325179250619</v>
      </c>
      <c r="I984" s="24">
        <v>59.813325179250619</v>
      </c>
      <c r="J984" s="24">
        <v>59.813325179250619</v>
      </c>
      <c r="K984" s="24">
        <v>59.813325179250619</v>
      </c>
      <c r="L984" s="24">
        <v>59.813325179250619</v>
      </c>
      <c r="M984" s="24">
        <v>59.813325179250619</v>
      </c>
      <c r="N984" s="24">
        <v>59.813325179250619</v>
      </c>
      <c r="O984" s="24">
        <v>59.813325179250619</v>
      </c>
      <c r="P984" s="24">
        <v>59.813325179250619</v>
      </c>
      <c r="Q984" s="24">
        <v>59.072079258982583</v>
      </c>
      <c r="R984" s="24">
        <v>58.268514480625775</v>
      </c>
      <c r="S984" s="24">
        <v>57.679807379765492</v>
      </c>
      <c r="T984" s="24">
        <v>57.147010997896849</v>
      </c>
      <c r="U984" s="32"/>
      <c r="V984" s="24">
        <v>56.599611494808052</v>
      </c>
      <c r="W984" s="24">
        <v>56.593519800371382</v>
      </c>
      <c r="X984" s="24">
        <v>56.581743426259855</v>
      </c>
      <c r="Y984" s="24">
        <v>56.56630921808015</v>
      </c>
      <c r="Z984" s="24">
        <v>56.553351259639371</v>
      </c>
      <c r="AA984" s="24">
        <v>56.539442237931404</v>
      </c>
      <c r="AB984" s="24">
        <v>56.519597607499058</v>
      </c>
      <c r="AC984" s="24">
        <v>56.496726264892352</v>
      </c>
      <c r="AD984" s="24">
        <v>56.200335965635709</v>
      </c>
      <c r="AE984" s="24">
        <v>54.776062416221293</v>
      </c>
      <c r="AF984" s="24">
        <v>53.824860159258051</v>
      </c>
      <c r="AG984" s="24">
        <v>53.127990985656787</v>
      </c>
      <c r="AH984" s="24">
        <v>52.49730490460226</v>
      </c>
      <c r="AI984" s="33"/>
      <c r="AJ984" s="24">
        <v>58.695841295250887</v>
      </c>
      <c r="AK984" s="24">
        <v>58.68973027897075</v>
      </c>
      <c r="AL984" s="24">
        <v>58.677916552155537</v>
      </c>
      <c r="AM984" s="24">
        <v>58.662433389229726</v>
      </c>
      <c r="AN984" s="24">
        <v>58.649434330295932</v>
      </c>
      <c r="AO984" s="24">
        <v>58.635481191480146</v>
      </c>
      <c r="AP984" s="24">
        <v>58.615573617174483</v>
      </c>
      <c r="AQ984" s="24">
        <v>58.592629730465909</v>
      </c>
      <c r="AR984" s="24">
        <v>58.393827255808986</v>
      </c>
      <c r="AS984" s="24">
        <v>57.025770679468174</v>
      </c>
      <c r="AT984" s="24">
        <v>56.112112974033835</v>
      </c>
      <c r="AU984" s="24">
        <v>55.442749665148142</v>
      </c>
      <c r="AV984" s="24">
        <v>54.836957160507438</v>
      </c>
      <c r="AW984" s="22"/>
      <c r="AX984" s="16"/>
    </row>
    <row r="985" spans="1:50" ht="15" x14ac:dyDescent="0.25">
      <c r="A985" s="17"/>
      <c r="B985" s="28"/>
      <c r="C985" s="28"/>
      <c r="D985" s="30" t="s">
        <v>588</v>
      </c>
      <c r="E985" s="59" t="s">
        <v>31</v>
      </c>
      <c r="F985" s="60"/>
      <c r="G985" s="31"/>
      <c r="H985" s="24">
        <v>59.813325179250619</v>
      </c>
      <c r="I985" s="24">
        <v>59.813325179250619</v>
      </c>
      <c r="J985" s="24">
        <v>59.813325179250619</v>
      </c>
      <c r="K985" s="24">
        <v>59.813325179250619</v>
      </c>
      <c r="L985" s="24">
        <v>59.813325179250619</v>
      </c>
      <c r="M985" s="24">
        <v>59.813325179250619</v>
      </c>
      <c r="N985" s="24">
        <v>59.813325179250619</v>
      </c>
      <c r="O985" s="24">
        <v>59.813325179250619</v>
      </c>
      <c r="P985" s="24">
        <v>59.813325179250619</v>
      </c>
      <c r="Q985" s="24">
        <v>59.009551468587595</v>
      </c>
      <c r="R985" s="24">
        <v>58.206222142522812</v>
      </c>
      <c r="S985" s="24">
        <v>57.617495227783166</v>
      </c>
      <c r="T985" s="24">
        <v>57.08452972657588</v>
      </c>
      <c r="U985" s="32"/>
      <c r="V985" s="24">
        <v>56.599424713589571</v>
      </c>
      <c r="W985" s="24">
        <v>56.593228870183275</v>
      </c>
      <c r="X985" s="24">
        <v>56.58123182500654</v>
      </c>
      <c r="Y985" s="24">
        <v>56.56558487798371</v>
      </c>
      <c r="Z985" s="24">
        <v>56.552418589554996</v>
      </c>
      <c r="AA985" s="24">
        <v>56.535297616825176</v>
      </c>
      <c r="AB985" s="24">
        <v>56.515452944267324</v>
      </c>
      <c r="AC985" s="24">
        <v>56.492574292147424</v>
      </c>
      <c r="AD985" s="24">
        <v>56.126265494431216</v>
      </c>
      <c r="AE985" s="24">
        <v>54.702046509914076</v>
      </c>
      <c r="AF985" s="24">
        <v>53.75112296445937</v>
      </c>
      <c r="AG985" s="24">
        <v>53.054230336611127</v>
      </c>
      <c r="AH985" s="24">
        <v>52.423344064232964</v>
      </c>
      <c r="AI985" s="33"/>
      <c r="AJ985" s="24">
        <v>58.695653921593383</v>
      </c>
      <c r="AK985" s="24">
        <v>58.689438426000386</v>
      </c>
      <c r="AL985" s="24">
        <v>58.677403328187978</v>
      </c>
      <c r="AM985" s="24">
        <v>58.661706751646747</v>
      </c>
      <c r="AN985" s="24">
        <v>58.64849870193688</v>
      </c>
      <c r="AO985" s="24">
        <v>58.631323424323824</v>
      </c>
      <c r="AP985" s="24">
        <v>58.61141580775903</v>
      </c>
      <c r="AQ985" s="24">
        <v>58.588464588352707</v>
      </c>
      <c r="AR985" s="24">
        <v>58.322680392704186</v>
      </c>
      <c r="AS985" s="24">
        <v>56.954676227549818</v>
      </c>
      <c r="AT985" s="24">
        <v>56.041286232705431</v>
      </c>
      <c r="AU985" s="24">
        <v>55.371900395326648</v>
      </c>
      <c r="AV985" s="24">
        <v>54.765915601039794</v>
      </c>
      <c r="AW985" s="22"/>
      <c r="AX985" s="16"/>
    </row>
    <row r="986" spans="1:50" ht="15" x14ac:dyDescent="0.25">
      <c r="A986" s="17"/>
      <c r="B986" s="28"/>
      <c r="C986" s="28"/>
      <c r="D986" s="30" t="s">
        <v>588</v>
      </c>
      <c r="E986" s="59" t="s">
        <v>32</v>
      </c>
      <c r="F986" s="60"/>
      <c r="G986" s="31"/>
      <c r="H986" s="24">
        <v>59.813325179250619</v>
      </c>
      <c r="I986" s="24">
        <v>59.813325179250619</v>
      </c>
      <c r="J986" s="24">
        <v>59.813325179250619</v>
      </c>
      <c r="K986" s="24">
        <v>59.813325179250619</v>
      </c>
      <c r="L986" s="24">
        <v>59.813325179250619</v>
      </c>
      <c r="M986" s="24">
        <v>59.813325179250619</v>
      </c>
      <c r="N986" s="24">
        <v>59.813325179250619</v>
      </c>
      <c r="O986" s="24">
        <v>59.813325179250619</v>
      </c>
      <c r="P986" s="24">
        <v>59.813325179250619</v>
      </c>
      <c r="Q986" s="24">
        <v>59.813325179250619</v>
      </c>
      <c r="R986" s="24">
        <v>59.489687609393684</v>
      </c>
      <c r="S986" s="24">
        <v>59.108484933019369</v>
      </c>
      <c r="T986" s="24">
        <v>58.762864794556506</v>
      </c>
      <c r="U986" s="32"/>
      <c r="V986" s="24">
        <v>56.606765130941255</v>
      </c>
      <c r="W986" s="24">
        <v>56.595975885477216</v>
      </c>
      <c r="X986" s="24">
        <v>56.588378690200329</v>
      </c>
      <c r="Y986" s="24">
        <v>56.577827231099413</v>
      </c>
      <c r="Z986" s="24">
        <v>56.56840810808265</v>
      </c>
      <c r="AA986" s="24">
        <v>56.557892456162783</v>
      </c>
      <c r="AB986" s="24">
        <v>56.545563102476535</v>
      </c>
      <c r="AC986" s="24">
        <v>56.530208179294895</v>
      </c>
      <c r="AD986" s="24">
        <v>56.513085312986163</v>
      </c>
      <c r="AE986" s="24">
        <v>55.926706822304794</v>
      </c>
      <c r="AF986" s="24">
        <v>55.270397180681755</v>
      </c>
      <c r="AG986" s="24">
        <v>54.819156837782273</v>
      </c>
      <c r="AH986" s="24">
        <v>54.410036547032234</v>
      </c>
      <c r="AI986" s="33"/>
      <c r="AJ986" s="24">
        <v>58.703017621530329</v>
      </c>
      <c r="AK986" s="24">
        <v>58.692194154370803</v>
      </c>
      <c r="AL986" s="24">
        <v>58.684572862051709</v>
      </c>
      <c r="AM986" s="24">
        <v>58.673987935474173</v>
      </c>
      <c r="AN986" s="24">
        <v>58.664538936562877</v>
      </c>
      <c r="AO986" s="24">
        <v>58.653989930740828</v>
      </c>
      <c r="AP986" s="24">
        <v>58.641621470391485</v>
      </c>
      <c r="AQ986" s="24">
        <v>58.626217843942591</v>
      </c>
      <c r="AR986" s="24">
        <v>58.609040666744505</v>
      </c>
      <c r="AS986" s="24">
        <v>58.130998426918445</v>
      </c>
      <c r="AT986" s="24">
        <v>57.500593739765876</v>
      </c>
      <c r="AU986" s="24">
        <v>57.067164137097386</v>
      </c>
      <c r="AV986" s="24">
        <v>56.674192081620276</v>
      </c>
      <c r="AW986" s="22"/>
      <c r="AX986" s="16"/>
    </row>
    <row r="987" spans="1:50" ht="15" x14ac:dyDescent="0.25">
      <c r="A987" s="17"/>
      <c r="B987" s="28"/>
      <c r="C987" s="28"/>
      <c r="D987" s="30" t="s">
        <v>588</v>
      </c>
      <c r="E987" s="59" t="s">
        <v>33</v>
      </c>
      <c r="F987" s="60"/>
      <c r="G987" s="31"/>
      <c r="H987" s="24">
        <v>59.813325179250619</v>
      </c>
      <c r="I987" s="24">
        <v>59.813325179250619</v>
      </c>
      <c r="J987" s="24">
        <v>59.813325179250619</v>
      </c>
      <c r="K987" s="24">
        <v>59.813325179250619</v>
      </c>
      <c r="L987" s="24">
        <v>59.813325179250619</v>
      </c>
      <c r="M987" s="24">
        <v>59.813325179250619</v>
      </c>
      <c r="N987" s="24">
        <v>59.813325179250619</v>
      </c>
      <c r="O987" s="24">
        <v>59.813325179250619</v>
      </c>
      <c r="P987" s="24">
        <v>59.813325179250619</v>
      </c>
      <c r="Q987" s="24">
        <v>59.813325179250619</v>
      </c>
      <c r="R987" s="24">
        <v>59.813325179250619</v>
      </c>
      <c r="S987" s="24">
        <v>59.813325179250619</v>
      </c>
      <c r="T987" s="24">
        <v>59.813325179250619</v>
      </c>
      <c r="U987" s="32"/>
      <c r="V987" s="24">
        <v>56.608872440665159</v>
      </c>
      <c r="W987" s="24">
        <v>56.60019354898003</v>
      </c>
      <c r="X987" s="24">
        <v>56.596701098859164</v>
      </c>
      <c r="Y987" s="24">
        <v>56.59180339682991</v>
      </c>
      <c r="Z987" s="24">
        <v>56.58798219637039</v>
      </c>
      <c r="AA987" s="24">
        <v>56.583697196811741</v>
      </c>
      <c r="AB987" s="24">
        <v>56.578840505753213</v>
      </c>
      <c r="AC987" s="24">
        <v>56.573038618167288</v>
      </c>
      <c r="AD987" s="24">
        <v>56.566256423076432</v>
      </c>
      <c r="AE987" s="24">
        <v>56.543778252320074</v>
      </c>
      <c r="AF987" s="24">
        <v>56.52911704837117</v>
      </c>
      <c r="AG987" s="24">
        <v>56.519429907536832</v>
      </c>
      <c r="AH987" s="24">
        <v>56.511208576510143</v>
      </c>
      <c r="AI987" s="33"/>
      <c r="AJ987" s="24">
        <v>58.705131615290838</v>
      </c>
      <c r="AK987" s="24">
        <v>58.696425195602068</v>
      </c>
      <c r="AL987" s="24">
        <v>58.692921668009205</v>
      </c>
      <c r="AM987" s="24">
        <v>58.688008431282185</v>
      </c>
      <c r="AN987" s="24">
        <v>58.684175110609161</v>
      </c>
      <c r="AO987" s="24">
        <v>58.679876519743274</v>
      </c>
      <c r="AP987" s="24">
        <v>58.675004424066969</v>
      </c>
      <c r="AQ987" s="24">
        <v>58.669184133856788</v>
      </c>
      <c r="AR987" s="24">
        <v>58.662380426769019</v>
      </c>
      <c r="AS987" s="24">
        <v>58.639830958986636</v>
      </c>
      <c r="AT987" s="24">
        <v>58.625123252132717</v>
      </c>
      <c r="AU987" s="24">
        <v>58.615405385295823</v>
      </c>
      <c r="AV987" s="24">
        <v>58.607157977571937</v>
      </c>
      <c r="AW987" s="22"/>
      <c r="AX987" s="16"/>
    </row>
    <row r="988" spans="1:50" ht="15" x14ac:dyDescent="0.25">
      <c r="A988" s="17"/>
      <c r="B988" s="28" t="s">
        <v>39</v>
      </c>
      <c r="C988" s="28" t="s">
        <v>178</v>
      </c>
      <c r="D988" s="28" t="s">
        <v>590</v>
      </c>
      <c r="E988" s="31" t="s">
        <v>27</v>
      </c>
      <c r="F988" s="58" t="s">
        <v>591</v>
      </c>
      <c r="G988" s="56" t="s">
        <v>29</v>
      </c>
      <c r="H988" s="25">
        <v>20.029207376848191</v>
      </c>
      <c r="I988" s="25">
        <v>20.029207376848191</v>
      </c>
      <c r="J988" s="25">
        <v>22.629207376848186</v>
      </c>
      <c r="K988" s="25">
        <v>22.623236726593454</v>
      </c>
      <c r="L988" s="25">
        <v>22.617394448315647</v>
      </c>
      <c r="M988" s="25">
        <v>22.611535225218638</v>
      </c>
      <c r="N988" s="25">
        <v>22.605573699912956</v>
      </c>
      <c r="O988" s="25">
        <v>22.596271770386725</v>
      </c>
      <c r="P988" s="25">
        <v>22.57039500546993</v>
      </c>
      <c r="Q988" s="25">
        <v>22.488309572577329</v>
      </c>
      <c r="R988" s="25">
        <v>22.449207444195178</v>
      </c>
      <c r="S988" s="25">
        <v>22.326108289942166</v>
      </c>
      <c r="T988" s="25">
        <v>22.223145837831332</v>
      </c>
      <c r="U988" s="37"/>
      <c r="V988" s="25">
        <v>18.026832433474112</v>
      </c>
      <c r="W988" s="25">
        <v>18.025081788150398</v>
      </c>
      <c r="X988" s="25">
        <v>20.521383570589308</v>
      </c>
      <c r="Y988" s="25">
        <v>20.517770351458129</v>
      </c>
      <c r="Z988" s="25">
        <v>20.514129695820095</v>
      </c>
      <c r="AA988" s="25">
        <v>20.510140528046829</v>
      </c>
      <c r="AB988" s="25">
        <v>20.503287824513581</v>
      </c>
      <c r="AC988" s="25">
        <v>20.492831817337329</v>
      </c>
      <c r="AD988" s="25">
        <v>20.465832309628922</v>
      </c>
      <c r="AE988" s="25">
        <v>20.380474739499576</v>
      </c>
      <c r="AF988" s="25">
        <v>20.147559694349759</v>
      </c>
      <c r="AG988" s="25">
        <v>19.668516731888481</v>
      </c>
      <c r="AH988" s="25">
        <v>19.196731405385794</v>
      </c>
      <c r="AI988" s="37"/>
      <c r="AJ988" s="25">
        <v>18.996459153747576</v>
      </c>
      <c r="AK988" s="25">
        <v>18.994165680160716</v>
      </c>
      <c r="AL988" s="25">
        <v>21.58932074430767</v>
      </c>
      <c r="AM988" s="25">
        <v>21.584587162622885</v>
      </c>
      <c r="AN988" s="25">
        <v>21.579817637104732</v>
      </c>
      <c r="AO988" s="25">
        <v>21.575108714924419</v>
      </c>
      <c r="AP988" s="25">
        <v>21.543826608603776</v>
      </c>
      <c r="AQ988" s="25">
        <v>21.475467973053284</v>
      </c>
      <c r="AR988" s="25">
        <v>21.401894409399453</v>
      </c>
      <c r="AS988" s="25">
        <v>21.184297734804055</v>
      </c>
      <c r="AT988" s="25">
        <v>20.823757093983666</v>
      </c>
      <c r="AU988" s="25">
        <v>20.45340831126439</v>
      </c>
      <c r="AV988" s="25">
        <v>20.088670417031761</v>
      </c>
      <c r="AW988" s="22"/>
      <c r="AX988" s="16"/>
    </row>
    <row r="989" spans="1:50" ht="15" x14ac:dyDescent="0.25">
      <c r="A989" s="17"/>
      <c r="B989" s="28"/>
      <c r="C989" s="28"/>
      <c r="D989" s="30" t="s">
        <v>590</v>
      </c>
      <c r="E989" s="59" t="s">
        <v>30</v>
      </c>
      <c r="F989" s="60"/>
      <c r="G989" s="31"/>
      <c r="H989" s="24">
        <v>20.029207376848191</v>
      </c>
      <c r="I989" s="24">
        <v>20.029207376848191</v>
      </c>
      <c r="J989" s="24">
        <v>22.629207376848186</v>
      </c>
      <c r="K989" s="24">
        <v>22.629207376848186</v>
      </c>
      <c r="L989" s="24">
        <v>22.629207376848186</v>
      </c>
      <c r="M989" s="24">
        <v>22.629207376848186</v>
      </c>
      <c r="N989" s="24">
        <v>22.629207376848186</v>
      </c>
      <c r="O989" s="24">
        <v>22.629207376848186</v>
      </c>
      <c r="P989" s="24">
        <v>22.629207376848186</v>
      </c>
      <c r="Q989" s="24">
        <v>22.629207376848186</v>
      </c>
      <c r="R989" s="24">
        <v>22.629207376848186</v>
      </c>
      <c r="S989" s="24">
        <v>22.629207376848186</v>
      </c>
      <c r="T989" s="24">
        <v>22.629207376848186</v>
      </c>
      <c r="U989" s="32"/>
      <c r="V989" s="24">
        <v>18.026832433474112</v>
      </c>
      <c r="W989" s="24">
        <v>18.025081788150398</v>
      </c>
      <c r="X989" s="24">
        <v>20.521383570589308</v>
      </c>
      <c r="Y989" s="24">
        <v>20.517770351458129</v>
      </c>
      <c r="Z989" s="24">
        <v>20.514129695820095</v>
      </c>
      <c r="AA989" s="24">
        <v>20.510535299685806</v>
      </c>
      <c r="AB989" s="24">
        <v>20.50652909908246</v>
      </c>
      <c r="AC989" s="24">
        <v>20.502566069081915</v>
      </c>
      <c r="AD989" s="24">
        <v>20.498300708346449</v>
      </c>
      <c r="AE989" s="24">
        <v>20.485685738160228</v>
      </c>
      <c r="AF989" s="24">
        <v>20.147559694349759</v>
      </c>
      <c r="AG989" s="24">
        <v>19.668516731888481</v>
      </c>
      <c r="AH989" s="24">
        <v>19.196731405385794</v>
      </c>
      <c r="AI989" s="33"/>
      <c r="AJ989" s="24">
        <v>18.996459153747576</v>
      </c>
      <c r="AK989" s="24">
        <v>18.994165680160716</v>
      </c>
      <c r="AL989" s="24">
        <v>21.58932074430767</v>
      </c>
      <c r="AM989" s="24">
        <v>21.584587162622885</v>
      </c>
      <c r="AN989" s="24">
        <v>21.579817637104732</v>
      </c>
      <c r="AO989" s="24">
        <v>21.575108714924419</v>
      </c>
      <c r="AP989" s="24">
        <v>21.543826608603776</v>
      </c>
      <c r="AQ989" s="24">
        <v>21.475467973053284</v>
      </c>
      <c r="AR989" s="24">
        <v>21.401894409399453</v>
      </c>
      <c r="AS989" s="24">
        <v>21.184297734804055</v>
      </c>
      <c r="AT989" s="24">
        <v>20.823757093983666</v>
      </c>
      <c r="AU989" s="24">
        <v>20.45340831126439</v>
      </c>
      <c r="AV989" s="24">
        <v>20.088670417031761</v>
      </c>
      <c r="AW989" s="22"/>
      <c r="AX989" s="16"/>
    </row>
    <row r="990" spans="1:50" ht="15" x14ac:dyDescent="0.25">
      <c r="A990" s="17"/>
      <c r="B990" s="28"/>
      <c r="C990" s="28"/>
      <c r="D990" s="30" t="s">
        <v>590</v>
      </c>
      <c r="E990" s="59" t="s">
        <v>31</v>
      </c>
      <c r="F990" s="60"/>
      <c r="G990" s="31"/>
      <c r="H990" s="24">
        <v>20.029207376848191</v>
      </c>
      <c r="I990" s="24">
        <v>20.029207376848191</v>
      </c>
      <c r="J990" s="24">
        <v>22.629207376848186</v>
      </c>
      <c r="K990" s="24">
        <v>22.629207376848186</v>
      </c>
      <c r="L990" s="24">
        <v>22.629207376848186</v>
      </c>
      <c r="M990" s="24">
        <v>22.629207376848186</v>
      </c>
      <c r="N990" s="24">
        <v>22.629207376848186</v>
      </c>
      <c r="O990" s="24">
        <v>22.629207376848186</v>
      </c>
      <c r="P990" s="24">
        <v>22.629207376848186</v>
      </c>
      <c r="Q990" s="24">
        <v>22.629207376848186</v>
      </c>
      <c r="R990" s="24">
        <v>22.629207376848186</v>
      </c>
      <c r="S990" s="24">
        <v>22.629207376848186</v>
      </c>
      <c r="T990" s="24">
        <v>22.629207376848186</v>
      </c>
      <c r="U990" s="32"/>
      <c r="V990" s="24">
        <v>18.027186651774073</v>
      </c>
      <c r="W990" s="24">
        <v>18.02563257620065</v>
      </c>
      <c r="X990" s="24">
        <v>20.522345379042445</v>
      </c>
      <c r="Y990" s="24">
        <v>20.519130481882744</v>
      </c>
      <c r="Z990" s="24">
        <v>20.515883821418768</v>
      </c>
      <c r="AA990" s="24">
        <v>20.511823412380579</v>
      </c>
      <c r="AB990" s="24">
        <v>20.507814986483989</v>
      </c>
      <c r="AC990" s="24">
        <v>20.503852539033428</v>
      </c>
      <c r="AD990" s="24">
        <v>20.499588519975337</v>
      </c>
      <c r="AE990" s="24">
        <v>20.486969651784335</v>
      </c>
      <c r="AF990" s="24">
        <v>20.176463495858563</v>
      </c>
      <c r="AG990" s="24">
        <v>19.697250517157919</v>
      </c>
      <c r="AH990" s="24">
        <v>19.225607401624217</v>
      </c>
      <c r="AI990" s="33"/>
      <c r="AJ990" s="24">
        <v>18.996923205662569</v>
      </c>
      <c r="AK990" s="24">
        <v>18.994887252844858</v>
      </c>
      <c r="AL990" s="24">
        <v>21.590580783821679</v>
      </c>
      <c r="AM990" s="24">
        <v>21.586369033091607</v>
      </c>
      <c r="AN990" s="24">
        <v>21.582115670106674</v>
      </c>
      <c r="AO990" s="24">
        <v>21.576796236892655</v>
      </c>
      <c r="AP990" s="24">
        <v>21.566006987815683</v>
      </c>
      <c r="AQ990" s="24">
        <v>21.497658400718493</v>
      </c>
      <c r="AR990" s="24">
        <v>21.424107979769754</v>
      </c>
      <c r="AS990" s="24">
        <v>21.206444068164291</v>
      </c>
      <c r="AT990" s="24">
        <v>20.846102663261515</v>
      </c>
      <c r="AU990" s="24">
        <v>20.47562244075035</v>
      </c>
      <c r="AV990" s="24">
        <v>20.110994490016282</v>
      </c>
      <c r="AW990" s="22"/>
      <c r="AX990" s="16"/>
    </row>
    <row r="991" spans="1:50" ht="15" x14ac:dyDescent="0.25">
      <c r="A991" s="17"/>
      <c r="B991" s="28"/>
      <c r="C991" s="28"/>
      <c r="D991" s="30" t="s">
        <v>590</v>
      </c>
      <c r="E991" s="59" t="s">
        <v>32</v>
      </c>
      <c r="F991" s="60"/>
      <c r="G991" s="31"/>
      <c r="H991" s="24">
        <v>20.029207376848191</v>
      </c>
      <c r="I991" s="24">
        <v>20.029207376848191</v>
      </c>
      <c r="J991" s="24">
        <v>22.629207376848186</v>
      </c>
      <c r="K991" s="24">
        <v>22.629207376848186</v>
      </c>
      <c r="L991" s="24">
        <v>22.629207376848186</v>
      </c>
      <c r="M991" s="24">
        <v>22.629207376848186</v>
      </c>
      <c r="N991" s="24">
        <v>22.629207376848186</v>
      </c>
      <c r="O991" s="24">
        <v>22.629207376848186</v>
      </c>
      <c r="P991" s="24">
        <v>22.629207376848186</v>
      </c>
      <c r="Q991" s="24">
        <v>22.629207376848186</v>
      </c>
      <c r="R991" s="24">
        <v>22.629207376848186</v>
      </c>
      <c r="S991" s="24">
        <v>22.629207376848186</v>
      </c>
      <c r="T991" s="24">
        <v>22.629207376848186</v>
      </c>
      <c r="U991" s="32"/>
      <c r="V991" s="24">
        <v>18.02939333160872</v>
      </c>
      <c r="W991" s="24">
        <v>18.029036163427186</v>
      </c>
      <c r="X991" s="24">
        <v>20.528424402219745</v>
      </c>
      <c r="Y991" s="24">
        <v>20.527656865467854</v>
      </c>
      <c r="Z991" s="24">
        <v>20.526694818203158</v>
      </c>
      <c r="AA991" s="24">
        <v>20.524096970116418</v>
      </c>
      <c r="AB991" s="24">
        <v>20.521542670108399</v>
      </c>
      <c r="AC991" s="24">
        <v>20.518836546862467</v>
      </c>
      <c r="AD991" s="24">
        <v>20.515927014209002</v>
      </c>
      <c r="AE991" s="24">
        <v>20.507423603287702</v>
      </c>
      <c r="AF991" s="24">
        <v>20.493514096993213</v>
      </c>
      <c r="AG991" s="24">
        <v>20.479685400255917</v>
      </c>
      <c r="AH991" s="24">
        <v>20.173610756002081</v>
      </c>
      <c r="AI991" s="33"/>
      <c r="AJ991" s="24">
        <v>18.999814117857554</v>
      </c>
      <c r="AK991" s="24">
        <v>18.999346201381655</v>
      </c>
      <c r="AL991" s="24">
        <v>21.598544749396076</v>
      </c>
      <c r="AM991" s="24">
        <v>21.597539220038669</v>
      </c>
      <c r="AN991" s="24">
        <v>21.596278867664033</v>
      </c>
      <c r="AO991" s="24">
        <v>21.592875496410642</v>
      </c>
      <c r="AP991" s="24">
        <v>21.589529176329727</v>
      </c>
      <c r="AQ991" s="24">
        <v>21.585983956687993</v>
      </c>
      <c r="AR991" s="24">
        <v>21.58217225582521</v>
      </c>
      <c r="AS991" s="24">
        <v>21.5592559863668</v>
      </c>
      <c r="AT991" s="24">
        <v>21.31932975029445</v>
      </c>
      <c r="AU991" s="24">
        <v>21.080797405024988</v>
      </c>
      <c r="AV991" s="24">
        <v>20.843897206097854</v>
      </c>
      <c r="AW991" s="22"/>
      <c r="AX991" s="16"/>
    </row>
    <row r="992" spans="1:50" ht="15" x14ac:dyDescent="0.25">
      <c r="A992" s="17"/>
      <c r="B992" s="28"/>
      <c r="C992" s="28"/>
      <c r="D992" s="30" t="s">
        <v>590</v>
      </c>
      <c r="E992" s="59" t="s">
        <v>33</v>
      </c>
      <c r="F992" s="60"/>
      <c r="G992" s="31"/>
      <c r="H992" s="24">
        <v>20.029207376848191</v>
      </c>
      <c r="I992" s="24">
        <v>20.029207376848191</v>
      </c>
      <c r="J992" s="24">
        <v>22.629207376848186</v>
      </c>
      <c r="K992" s="24">
        <v>22.623236726593454</v>
      </c>
      <c r="L992" s="24">
        <v>22.617394448315647</v>
      </c>
      <c r="M992" s="24">
        <v>22.611535225218638</v>
      </c>
      <c r="N992" s="24">
        <v>22.605573699912956</v>
      </c>
      <c r="O992" s="24">
        <v>22.596271770386725</v>
      </c>
      <c r="P992" s="24">
        <v>22.57039500546993</v>
      </c>
      <c r="Q992" s="24">
        <v>22.488309572577329</v>
      </c>
      <c r="R992" s="24">
        <v>22.449207444195178</v>
      </c>
      <c r="S992" s="24">
        <v>22.326108289942166</v>
      </c>
      <c r="T992" s="24">
        <v>22.223145837831332</v>
      </c>
      <c r="U992" s="32"/>
      <c r="V992" s="24">
        <v>18.029899986966623</v>
      </c>
      <c r="W992" s="24">
        <v>18.029800483199708</v>
      </c>
      <c r="X992" s="24">
        <v>20.52970366188362</v>
      </c>
      <c r="Y992" s="24">
        <v>20.523293674946053</v>
      </c>
      <c r="Z992" s="24">
        <v>20.516906139620747</v>
      </c>
      <c r="AA992" s="24">
        <v>20.510140528046829</v>
      </c>
      <c r="AB992" s="24">
        <v>20.503287824513581</v>
      </c>
      <c r="AC992" s="24">
        <v>20.492831817337329</v>
      </c>
      <c r="AD992" s="24">
        <v>20.465832309628922</v>
      </c>
      <c r="AE992" s="24">
        <v>20.380474739499576</v>
      </c>
      <c r="AF992" s="24">
        <v>20.336113814314146</v>
      </c>
      <c r="AG992" s="24">
        <v>20.207977046262439</v>
      </c>
      <c r="AH992" s="24">
        <v>20.100263797751694</v>
      </c>
      <c r="AI992" s="33"/>
      <c r="AJ992" s="24">
        <v>19.000477873482549</v>
      </c>
      <c r="AK992" s="24">
        <v>19.00034751626049</v>
      </c>
      <c r="AL992" s="24">
        <v>21.600220673245467</v>
      </c>
      <c r="AM992" s="24">
        <v>21.593674459760326</v>
      </c>
      <c r="AN992" s="24">
        <v>21.587117854817059</v>
      </c>
      <c r="AO992" s="24">
        <v>21.580071196433721</v>
      </c>
      <c r="AP992" s="24">
        <v>21.572942162382308</v>
      </c>
      <c r="AQ992" s="24">
        <v>21.562128306612852</v>
      </c>
      <c r="AR992" s="24">
        <v>21.534780666412228</v>
      </c>
      <c r="AS992" s="24">
        <v>21.448408494096512</v>
      </c>
      <c r="AT992" s="24">
        <v>21.402416956761215</v>
      </c>
      <c r="AU992" s="24">
        <v>21.272718159489941</v>
      </c>
      <c r="AV992" s="24">
        <v>21.134250356412007</v>
      </c>
      <c r="AW992" s="22"/>
      <c r="AX992" s="16"/>
    </row>
    <row r="993" spans="1:50" ht="15" x14ac:dyDescent="0.25">
      <c r="A993" s="17"/>
      <c r="B993" s="28" t="s">
        <v>72</v>
      </c>
      <c r="C993" s="28" t="s">
        <v>73</v>
      </c>
      <c r="D993" s="28" t="s">
        <v>592</v>
      </c>
      <c r="E993" s="31" t="s">
        <v>27</v>
      </c>
      <c r="F993" s="58" t="s">
        <v>593</v>
      </c>
      <c r="G993" s="56" t="s">
        <v>29</v>
      </c>
      <c r="H993" s="25">
        <v>44.903718330127617</v>
      </c>
      <c r="I993" s="25">
        <v>44.866706881365822</v>
      </c>
      <c r="J993" s="25">
        <v>44.807075046919138</v>
      </c>
      <c r="K993" s="25">
        <v>44.744571388025804</v>
      </c>
      <c r="L993" s="25">
        <v>44.676549627328328</v>
      </c>
      <c r="M993" s="25">
        <v>44.571266876100488</v>
      </c>
      <c r="N993" s="25">
        <v>44.460969146326939</v>
      </c>
      <c r="O993" s="25">
        <v>44.328078830915423</v>
      </c>
      <c r="P993" s="25">
        <v>44.182494521459688</v>
      </c>
      <c r="Q993" s="25">
        <v>43.677951116025049</v>
      </c>
      <c r="R993" s="25">
        <v>43.119524572484821</v>
      </c>
      <c r="S993" s="25">
        <v>42.680700168050521</v>
      </c>
      <c r="T993" s="25">
        <v>42.254749543096572</v>
      </c>
      <c r="U993" s="37"/>
      <c r="V993" s="25">
        <v>41.926756052769619</v>
      </c>
      <c r="W993" s="25">
        <v>41.877636765935662</v>
      </c>
      <c r="X993" s="25">
        <v>41.798497113784428</v>
      </c>
      <c r="Y993" s="25">
        <v>41.715546155309035</v>
      </c>
      <c r="Z993" s="25">
        <v>41.6252719162174</v>
      </c>
      <c r="AA993" s="25">
        <v>41.485547214017501</v>
      </c>
      <c r="AB993" s="25">
        <v>41.339166945016153</v>
      </c>
      <c r="AC993" s="25">
        <v>41.162803205186243</v>
      </c>
      <c r="AD993" s="25">
        <v>40.969592788033871</v>
      </c>
      <c r="AE993" s="25">
        <v>40.299994242696513</v>
      </c>
      <c r="AF993" s="25">
        <v>39.558885356514189</v>
      </c>
      <c r="AG993" s="25">
        <v>38.976504971194103</v>
      </c>
      <c r="AH993" s="25">
        <v>38.411209863216222</v>
      </c>
      <c r="AI993" s="37"/>
      <c r="AJ993" s="25">
        <v>41.369802762397995</v>
      </c>
      <c r="AK993" s="25">
        <v>41.329503964953993</v>
      </c>
      <c r="AL993" s="25">
        <v>41.264575644178251</v>
      </c>
      <c r="AM993" s="25">
        <v>41.196520424144516</v>
      </c>
      <c r="AN993" s="25">
        <v>41.122456985726473</v>
      </c>
      <c r="AO993" s="25">
        <v>41.007823043851246</v>
      </c>
      <c r="AP993" s="25">
        <v>40.887728694146539</v>
      </c>
      <c r="AQ993" s="25">
        <v>40.743035090351015</v>
      </c>
      <c r="AR993" s="25">
        <v>40.584520014771556</v>
      </c>
      <c r="AS993" s="25">
        <v>40.035163175805998</v>
      </c>
      <c r="AT993" s="25">
        <v>39.427137310341664</v>
      </c>
      <c r="AU993" s="25">
        <v>38.949336619490701</v>
      </c>
      <c r="AV993" s="25">
        <v>38.485553154362407</v>
      </c>
      <c r="AW993" s="22"/>
      <c r="AX993" s="16"/>
    </row>
    <row r="994" spans="1:50" ht="15" x14ac:dyDescent="0.25">
      <c r="A994" s="17"/>
      <c r="B994" s="28"/>
      <c r="C994" s="28"/>
      <c r="D994" s="30" t="s">
        <v>592</v>
      </c>
      <c r="E994" s="59" t="s">
        <v>30</v>
      </c>
      <c r="F994" s="60"/>
      <c r="G994" s="31"/>
      <c r="H994" s="24">
        <v>44.906223453639463</v>
      </c>
      <c r="I994" s="24">
        <v>44.870619999011524</v>
      </c>
      <c r="J994" s="24">
        <v>44.813930852098878</v>
      </c>
      <c r="K994" s="24">
        <v>44.754275009783576</v>
      </c>
      <c r="L994" s="24">
        <v>44.689071862774291</v>
      </c>
      <c r="M994" s="24">
        <v>44.621253607662268</v>
      </c>
      <c r="N994" s="24">
        <v>44.510985870959814</v>
      </c>
      <c r="O994" s="24">
        <v>44.378116983720062</v>
      </c>
      <c r="P994" s="24">
        <v>44.23252612439633</v>
      </c>
      <c r="Q994" s="24">
        <v>43.728003508089728</v>
      </c>
      <c r="R994" s="24">
        <v>43.169550293998576</v>
      </c>
      <c r="S994" s="24">
        <v>42.730760149951642</v>
      </c>
      <c r="T994" s="24">
        <v>42.305170363787219</v>
      </c>
      <c r="U994" s="32"/>
      <c r="V994" s="24">
        <v>41.930080696479862</v>
      </c>
      <c r="W994" s="24">
        <v>41.882830011660552</v>
      </c>
      <c r="X994" s="24">
        <v>41.807595710904167</v>
      </c>
      <c r="Y994" s="24">
        <v>41.728424197006788</v>
      </c>
      <c r="Z994" s="24">
        <v>41.641890646238792</v>
      </c>
      <c r="AA994" s="24">
        <v>41.551886487069943</v>
      </c>
      <c r="AB994" s="24">
        <v>41.405546023002238</v>
      </c>
      <c r="AC994" s="24">
        <v>41.22921072130567</v>
      </c>
      <c r="AD994" s="24">
        <v>41.035991611576932</v>
      </c>
      <c r="AE994" s="24">
        <v>40.366420656273945</v>
      </c>
      <c r="AF994" s="24">
        <v>39.625276374599551</v>
      </c>
      <c r="AG994" s="24">
        <v>39.042941457529167</v>
      </c>
      <c r="AH994" s="24">
        <v>38.478125232291539</v>
      </c>
      <c r="AI994" s="33"/>
      <c r="AJ994" s="24">
        <v>41.372530390425361</v>
      </c>
      <c r="AK994" s="24">
        <v>41.333764644842361</v>
      </c>
      <c r="AL994" s="24">
        <v>41.272040380455721</v>
      </c>
      <c r="AM994" s="24">
        <v>41.207085919437787</v>
      </c>
      <c r="AN994" s="24">
        <v>41.136091443351489</v>
      </c>
      <c r="AO994" s="24">
        <v>41.062249585839929</v>
      </c>
      <c r="AP994" s="24">
        <v>40.94218789318424</v>
      </c>
      <c r="AQ994" s="24">
        <v>40.797517620805948</v>
      </c>
      <c r="AR994" s="24">
        <v>40.638995413600675</v>
      </c>
      <c r="AS994" s="24">
        <v>40.089661210248906</v>
      </c>
      <c r="AT994" s="24">
        <v>39.481606305361211</v>
      </c>
      <c r="AU994" s="24">
        <v>39.003842917897636</v>
      </c>
      <c r="AV994" s="24">
        <v>38.540452341180249</v>
      </c>
      <c r="AW994" s="22"/>
      <c r="AX994" s="16"/>
    </row>
    <row r="995" spans="1:50" ht="15" x14ac:dyDescent="0.25">
      <c r="A995" s="17"/>
      <c r="B995" s="28"/>
      <c r="C995" s="28"/>
      <c r="D995" s="30" t="s">
        <v>592</v>
      </c>
      <c r="E995" s="59" t="s">
        <v>31</v>
      </c>
      <c r="F995" s="60"/>
      <c r="G995" s="31"/>
      <c r="H995" s="24">
        <v>44.903718330127617</v>
      </c>
      <c r="I995" s="24">
        <v>44.866706881365822</v>
      </c>
      <c r="J995" s="24">
        <v>44.807075046919138</v>
      </c>
      <c r="K995" s="24">
        <v>44.744571388025804</v>
      </c>
      <c r="L995" s="24">
        <v>44.676549627328328</v>
      </c>
      <c r="M995" s="24">
        <v>44.571266876100488</v>
      </c>
      <c r="N995" s="24">
        <v>44.460969146326939</v>
      </c>
      <c r="O995" s="24">
        <v>44.328078830915423</v>
      </c>
      <c r="P995" s="24">
        <v>44.182494521459688</v>
      </c>
      <c r="Q995" s="24">
        <v>43.677951116025049</v>
      </c>
      <c r="R995" s="24">
        <v>43.119524572484821</v>
      </c>
      <c r="S995" s="24">
        <v>42.680700168050521</v>
      </c>
      <c r="T995" s="24">
        <v>42.254749543096572</v>
      </c>
      <c r="U995" s="32"/>
      <c r="V995" s="24">
        <v>41.926756052769619</v>
      </c>
      <c r="W995" s="24">
        <v>41.877636765935662</v>
      </c>
      <c r="X995" s="24">
        <v>41.798497113784428</v>
      </c>
      <c r="Y995" s="24">
        <v>41.715546155309035</v>
      </c>
      <c r="Z995" s="24">
        <v>41.6252719162174</v>
      </c>
      <c r="AA995" s="24">
        <v>41.485547214017501</v>
      </c>
      <c r="AB995" s="24">
        <v>41.339166945016153</v>
      </c>
      <c r="AC995" s="24">
        <v>41.162803205186243</v>
      </c>
      <c r="AD995" s="24">
        <v>40.969592788033871</v>
      </c>
      <c r="AE995" s="24">
        <v>40.299994242696513</v>
      </c>
      <c r="AF995" s="24">
        <v>39.558885356514189</v>
      </c>
      <c r="AG995" s="24">
        <v>38.976504971194103</v>
      </c>
      <c r="AH995" s="24">
        <v>38.411209863216222</v>
      </c>
      <c r="AI995" s="33"/>
      <c r="AJ995" s="24">
        <v>41.369802762397995</v>
      </c>
      <c r="AK995" s="24">
        <v>41.329503964953993</v>
      </c>
      <c r="AL995" s="24">
        <v>41.264575644178251</v>
      </c>
      <c r="AM995" s="24">
        <v>41.196520424144516</v>
      </c>
      <c r="AN995" s="24">
        <v>41.122456985726473</v>
      </c>
      <c r="AO995" s="24">
        <v>41.007823043851246</v>
      </c>
      <c r="AP995" s="24">
        <v>40.887728694146539</v>
      </c>
      <c r="AQ995" s="24">
        <v>40.743035090351015</v>
      </c>
      <c r="AR995" s="24">
        <v>40.584520014771556</v>
      </c>
      <c r="AS995" s="24">
        <v>40.035163175805998</v>
      </c>
      <c r="AT995" s="24">
        <v>39.427137310341664</v>
      </c>
      <c r="AU995" s="24">
        <v>38.949336619490701</v>
      </c>
      <c r="AV995" s="24">
        <v>38.485553154362407</v>
      </c>
      <c r="AW995" s="22"/>
      <c r="AX995" s="16"/>
    </row>
    <row r="996" spans="1:50" ht="15" x14ac:dyDescent="0.25">
      <c r="A996" s="17"/>
      <c r="B996" s="28"/>
      <c r="C996" s="28"/>
      <c r="D996" s="30" t="s">
        <v>592</v>
      </c>
      <c r="E996" s="59" t="s">
        <v>32</v>
      </c>
      <c r="F996" s="60"/>
      <c r="G996" s="31"/>
      <c r="H996" s="24">
        <v>44.920037090546842</v>
      </c>
      <c r="I996" s="24">
        <v>44.895133994533488</v>
      </c>
      <c r="J996" s="24">
        <v>44.861391440166969</v>
      </c>
      <c r="K996" s="24">
        <v>44.819727043842676</v>
      </c>
      <c r="L996" s="24">
        <v>44.768395370205788</v>
      </c>
      <c r="M996" s="24">
        <v>44.704099741168918</v>
      </c>
      <c r="N996" s="24">
        <v>44.636585955332293</v>
      </c>
      <c r="O996" s="24">
        <v>44.546835006652891</v>
      </c>
      <c r="P996" s="24">
        <v>44.447205702663148</v>
      </c>
      <c r="Q996" s="24">
        <v>44.09423928885883</v>
      </c>
      <c r="R996" s="24">
        <v>43.711179856551823</v>
      </c>
      <c r="S996" s="24">
        <v>43.427732827759186</v>
      </c>
      <c r="T996" s="24">
        <v>43.151412771965497</v>
      </c>
      <c r="U996" s="32"/>
      <c r="V996" s="24">
        <v>41.948413293991536</v>
      </c>
      <c r="W996" s="24">
        <v>41.915363457871727</v>
      </c>
      <c r="X996" s="24">
        <v>41.870582443837229</v>
      </c>
      <c r="Y996" s="24">
        <v>41.815288055147164</v>
      </c>
      <c r="Z996" s="24">
        <v>41.747163858840651</v>
      </c>
      <c r="AA996" s="24">
        <v>41.66183470933457</v>
      </c>
      <c r="AB996" s="24">
        <v>41.572234622801922</v>
      </c>
      <c r="AC996" s="24">
        <v>41.453122760411006</v>
      </c>
      <c r="AD996" s="24">
        <v>41.320900960847425</v>
      </c>
      <c r="AE996" s="24">
        <v>40.852465946752424</v>
      </c>
      <c r="AF996" s="24">
        <v>40.344093355043356</v>
      </c>
      <c r="AG996" s="24">
        <v>39.967920133640838</v>
      </c>
      <c r="AH996" s="24">
        <v>39.601205386378211</v>
      </c>
      <c r="AI996" s="33"/>
      <c r="AJ996" s="24">
        <v>41.387570951503591</v>
      </c>
      <c r="AK996" s="24">
        <v>41.36045596801754</v>
      </c>
      <c r="AL996" s="24">
        <v>41.323716407445062</v>
      </c>
      <c r="AM996" s="24">
        <v>41.278351388666536</v>
      </c>
      <c r="AN996" s="24">
        <v>41.222460447145501</v>
      </c>
      <c r="AO996" s="24">
        <v>41.152454094576946</v>
      </c>
      <c r="AP996" s="24">
        <v>41.078943749234398</v>
      </c>
      <c r="AQ996" s="24">
        <v>40.981221141170174</v>
      </c>
      <c r="AR996" s="24">
        <v>40.872742784464677</v>
      </c>
      <c r="AS996" s="24">
        <v>40.48842597195673</v>
      </c>
      <c r="AT996" s="24">
        <v>40.071343285707286</v>
      </c>
      <c r="AU996" s="24">
        <v>39.762720554591489</v>
      </c>
      <c r="AV996" s="24">
        <v>39.461857812638023</v>
      </c>
      <c r="AW996" s="22"/>
      <c r="AX996" s="16"/>
    </row>
    <row r="997" spans="1:50" ht="15" x14ac:dyDescent="0.25">
      <c r="A997" s="17"/>
      <c r="B997" s="28"/>
      <c r="C997" s="28"/>
      <c r="D997" s="30" t="s">
        <v>592</v>
      </c>
      <c r="E997" s="59" t="s">
        <v>33</v>
      </c>
      <c r="F997" s="60"/>
      <c r="G997" s="31"/>
      <c r="H997" s="24">
        <v>44.947856411935113</v>
      </c>
      <c r="I997" s="24">
        <v>44.938688654560146</v>
      </c>
      <c r="J997" s="24">
        <v>44.930647596828123</v>
      </c>
      <c r="K997" s="24">
        <v>44.916605733086449</v>
      </c>
      <c r="L997" s="24">
        <v>44.900070458567825</v>
      </c>
      <c r="M997" s="24">
        <v>44.876451911358828</v>
      </c>
      <c r="N997" s="24">
        <v>44.851853529541074</v>
      </c>
      <c r="O997" s="24">
        <v>44.8175314979555</v>
      </c>
      <c r="P997" s="24">
        <v>44.778510598400331</v>
      </c>
      <c r="Q997" s="24">
        <v>44.639708447986436</v>
      </c>
      <c r="R997" s="24">
        <v>44.489868994039448</v>
      </c>
      <c r="S997" s="24">
        <v>44.383995049115612</v>
      </c>
      <c r="T997" s="24">
        <v>44.284436878851139</v>
      </c>
      <c r="U997" s="32"/>
      <c r="V997" s="24">
        <v>41.985333362578714</v>
      </c>
      <c r="W997" s="24">
        <v>41.973166486674359</v>
      </c>
      <c r="X997" s="24">
        <v>41.962494896277306</v>
      </c>
      <c r="Y997" s="24">
        <v>41.943859410342945</v>
      </c>
      <c r="Z997" s="24">
        <v>41.921914825109717</v>
      </c>
      <c r="AA997" s="24">
        <v>41.89056976206107</v>
      </c>
      <c r="AB997" s="24">
        <v>41.857924323620281</v>
      </c>
      <c r="AC997" s="24">
        <v>41.812374263555725</v>
      </c>
      <c r="AD997" s="24">
        <v>41.760588158934283</v>
      </c>
      <c r="AE997" s="24">
        <v>41.576378600339865</v>
      </c>
      <c r="AF997" s="24">
        <v>41.377521020761321</v>
      </c>
      <c r="AG997" s="24">
        <v>41.237011723153799</v>
      </c>
      <c r="AH997" s="24">
        <v>41.10488432783464</v>
      </c>
      <c r="AI997" s="33"/>
      <c r="AJ997" s="24">
        <v>41.417861178856498</v>
      </c>
      <c r="AK997" s="24">
        <v>41.407879143301848</v>
      </c>
      <c r="AL997" s="24">
        <v>41.3991238806029</v>
      </c>
      <c r="AM997" s="24">
        <v>41.383834821633499</v>
      </c>
      <c r="AN997" s="24">
        <v>41.365830887694152</v>
      </c>
      <c r="AO997" s="24">
        <v>41.34011454635278</v>
      </c>
      <c r="AP997" s="24">
        <v>41.313331341709706</v>
      </c>
      <c r="AQ997" s="24">
        <v>41.275960834879903</v>
      </c>
      <c r="AR997" s="24">
        <v>41.233474107668087</v>
      </c>
      <c r="AS997" s="24">
        <v>41.082343580994547</v>
      </c>
      <c r="AT997" s="24">
        <v>40.919195419932507</v>
      </c>
      <c r="AU997" s="24">
        <v>40.803917774668129</v>
      </c>
      <c r="AV997" s="24">
        <v>40.695516869769634</v>
      </c>
      <c r="AW997" s="22"/>
      <c r="AX997" s="16"/>
    </row>
    <row r="998" spans="1:50" ht="15" x14ac:dyDescent="0.25">
      <c r="A998" s="17"/>
      <c r="B998" s="28" t="s">
        <v>39</v>
      </c>
      <c r="C998" s="28" t="s">
        <v>40</v>
      </c>
      <c r="D998" s="28" t="s">
        <v>594</v>
      </c>
      <c r="E998" s="31" t="s">
        <v>27</v>
      </c>
      <c r="F998" s="58" t="s">
        <v>595</v>
      </c>
      <c r="G998" s="56" t="s">
        <v>29</v>
      </c>
      <c r="H998" s="25">
        <v>10.006247535504794</v>
      </c>
      <c r="I998" s="25">
        <v>10.006247535504794</v>
      </c>
      <c r="J998" s="25">
        <v>10.006247535504794</v>
      </c>
      <c r="K998" s="25">
        <v>9.8152684316754488</v>
      </c>
      <c r="L998" s="25">
        <v>9.6182177974755803</v>
      </c>
      <c r="M998" s="25">
        <v>9.4123580646952156</v>
      </c>
      <c r="N998" s="25">
        <v>9.1989997623451547</v>
      </c>
      <c r="O998" s="25">
        <v>8.874971678089743</v>
      </c>
      <c r="P998" s="25">
        <v>8.8300922703979303</v>
      </c>
      <c r="Q998" s="25">
        <v>8.6762331622380238</v>
      </c>
      <c r="R998" s="25">
        <v>8.4461478712022107</v>
      </c>
      <c r="S998" s="25">
        <v>8.0595277220366324</v>
      </c>
      <c r="T998" s="25">
        <v>7.952372352175276</v>
      </c>
      <c r="U998" s="37"/>
      <c r="V998" s="25">
        <v>9.2320215074639567</v>
      </c>
      <c r="W998" s="25">
        <v>9.2320215074639567</v>
      </c>
      <c r="X998" s="25">
        <v>9.2320215074639567</v>
      </c>
      <c r="Y998" s="25">
        <v>9.0410424036346111</v>
      </c>
      <c r="Z998" s="25">
        <v>8.8439917694347425</v>
      </c>
      <c r="AA998" s="25">
        <v>8.6381320366543797</v>
      </c>
      <c r="AB998" s="25">
        <v>8.424773734304317</v>
      </c>
      <c r="AC998" s="25">
        <v>8.100745650048907</v>
      </c>
      <c r="AD998" s="25">
        <v>8.0558662423570926</v>
      </c>
      <c r="AE998" s="25">
        <v>7.902007134197186</v>
      </c>
      <c r="AF998" s="25">
        <v>7.5619109375323186</v>
      </c>
      <c r="AG998" s="25">
        <v>6.9732000823627924</v>
      </c>
      <c r="AH998" s="25">
        <v>6.7519787189797604</v>
      </c>
      <c r="AI998" s="37"/>
      <c r="AJ998" s="25">
        <v>9.7495468942742605</v>
      </c>
      <c r="AK998" s="25">
        <v>9.7495468942742605</v>
      </c>
      <c r="AL998" s="25">
        <v>9.7495468942742605</v>
      </c>
      <c r="AM998" s="25">
        <v>9.5585677904449149</v>
      </c>
      <c r="AN998" s="25">
        <v>9.3615171562450463</v>
      </c>
      <c r="AO998" s="25">
        <v>9.1556574234646835</v>
      </c>
      <c r="AP998" s="25">
        <v>8.9422991211146208</v>
      </c>
      <c r="AQ998" s="25">
        <v>8.6182710368592108</v>
      </c>
      <c r="AR998" s="25">
        <v>8.5733916291673964</v>
      </c>
      <c r="AS998" s="25">
        <v>8.4195325210074898</v>
      </c>
      <c r="AT998" s="25">
        <v>8.1894472299716767</v>
      </c>
      <c r="AU998" s="25">
        <v>7.8028270808061002</v>
      </c>
      <c r="AV998" s="25">
        <v>7.7803978805618934</v>
      </c>
      <c r="AW998" s="22"/>
      <c r="AX998" s="16"/>
    </row>
    <row r="999" spans="1:50" ht="15" x14ac:dyDescent="0.25">
      <c r="A999" s="17"/>
      <c r="B999" s="28"/>
      <c r="C999" s="28"/>
      <c r="D999" s="30" t="s">
        <v>594</v>
      </c>
      <c r="E999" s="59" t="s">
        <v>30</v>
      </c>
      <c r="F999" s="60"/>
      <c r="G999" s="31"/>
      <c r="H999" s="24">
        <v>10.006247535504794</v>
      </c>
      <c r="I999" s="24">
        <v>10.006247535504794</v>
      </c>
      <c r="J999" s="24">
        <v>10.006247535504794</v>
      </c>
      <c r="K999" s="24">
        <v>10.006247535504794</v>
      </c>
      <c r="L999" s="24">
        <v>10.006247535504794</v>
      </c>
      <c r="M999" s="24">
        <v>10.006247535504794</v>
      </c>
      <c r="N999" s="24">
        <v>10.006247535504794</v>
      </c>
      <c r="O999" s="24">
        <v>10.006247535504794</v>
      </c>
      <c r="P999" s="24">
        <v>10.006247535504794</v>
      </c>
      <c r="Q999" s="24">
        <v>10.006247535504794</v>
      </c>
      <c r="R999" s="24">
        <v>10.006247535504794</v>
      </c>
      <c r="S999" s="24">
        <v>10.006247535504794</v>
      </c>
      <c r="T999" s="24">
        <v>9.9347670807257913</v>
      </c>
      <c r="U999" s="32"/>
      <c r="V999" s="24">
        <v>9.2320215074639567</v>
      </c>
      <c r="W999" s="24">
        <v>9.2320215074639567</v>
      </c>
      <c r="X999" s="24">
        <v>9.2320215074639567</v>
      </c>
      <c r="Y999" s="24">
        <v>9.2320215074639567</v>
      </c>
      <c r="Z999" s="24">
        <v>9.2320215074639567</v>
      </c>
      <c r="AA999" s="24">
        <v>9.2320215074639567</v>
      </c>
      <c r="AB999" s="24">
        <v>9.2320215074639567</v>
      </c>
      <c r="AC999" s="24">
        <v>9.2320215074639567</v>
      </c>
      <c r="AD999" s="24">
        <v>9.2320215074639567</v>
      </c>
      <c r="AE999" s="24">
        <v>9.2320215074639567</v>
      </c>
      <c r="AF999" s="24">
        <v>9.1394727062687977</v>
      </c>
      <c r="AG999" s="24">
        <v>8.9376314090155198</v>
      </c>
      <c r="AH999" s="24">
        <v>8.7390943015081586</v>
      </c>
      <c r="AI999" s="33"/>
      <c r="AJ999" s="24">
        <v>9.7495468942742605</v>
      </c>
      <c r="AK999" s="24">
        <v>9.7495468942742605</v>
      </c>
      <c r="AL999" s="24">
        <v>9.7495468942742605</v>
      </c>
      <c r="AM999" s="24">
        <v>9.7495468942742605</v>
      </c>
      <c r="AN999" s="24">
        <v>9.7495468942742605</v>
      </c>
      <c r="AO999" s="24">
        <v>9.7495468942742605</v>
      </c>
      <c r="AP999" s="24">
        <v>9.7495468942742605</v>
      </c>
      <c r="AQ999" s="24">
        <v>9.7495468942742605</v>
      </c>
      <c r="AR999" s="24">
        <v>9.7495468942742605</v>
      </c>
      <c r="AS999" s="24">
        <v>9.7495468942742605</v>
      </c>
      <c r="AT999" s="24">
        <v>9.7495468942742605</v>
      </c>
      <c r="AU999" s="24">
        <v>9.7495468942742605</v>
      </c>
      <c r="AV999" s="24">
        <v>9.7495468942742605</v>
      </c>
      <c r="AW999" s="22"/>
      <c r="AX999" s="16"/>
    </row>
    <row r="1000" spans="1:50" ht="15" x14ac:dyDescent="0.25">
      <c r="A1000" s="17"/>
      <c r="B1000" s="28"/>
      <c r="C1000" s="28"/>
      <c r="D1000" s="30" t="s">
        <v>594</v>
      </c>
      <c r="E1000" s="59" t="s">
        <v>31</v>
      </c>
      <c r="F1000" s="60"/>
      <c r="G1000" s="31"/>
      <c r="H1000" s="24">
        <v>10.006247535504794</v>
      </c>
      <c r="I1000" s="24">
        <v>10.006247535504794</v>
      </c>
      <c r="J1000" s="24">
        <v>10.006247535504794</v>
      </c>
      <c r="K1000" s="24">
        <v>9.8152684316754488</v>
      </c>
      <c r="L1000" s="24">
        <v>9.6182177974755803</v>
      </c>
      <c r="M1000" s="24">
        <v>9.4123580646952156</v>
      </c>
      <c r="N1000" s="24">
        <v>9.1989997623451547</v>
      </c>
      <c r="O1000" s="24">
        <v>8.874971678089743</v>
      </c>
      <c r="P1000" s="24">
        <v>8.8300922703979303</v>
      </c>
      <c r="Q1000" s="24">
        <v>8.6762331622380238</v>
      </c>
      <c r="R1000" s="24">
        <v>8.4461478712022107</v>
      </c>
      <c r="S1000" s="24">
        <v>8.0595277220366324</v>
      </c>
      <c r="T1000" s="24">
        <v>7.952372352175276</v>
      </c>
      <c r="U1000" s="32"/>
      <c r="V1000" s="24">
        <v>9.2320215074639567</v>
      </c>
      <c r="W1000" s="24">
        <v>9.2320215074639567</v>
      </c>
      <c r="X1000" s="24">
        <v>9.2320215074639567</v>
      </c>
      <c r="Y1000" s="24">
        <v>9.0410424036346111</v>
      </c>
      <c r="Z1000" s="24">
        <v>8.8439917694347425</v>
      </c>
      <c r="AA1000" s="24">
        <v>8.6381320366543797</v>
      </c>
      <c r="AB1000" s="24">
        <v>8.424773734304317</v>
      </c>
      <c r="AC1000" s="24">
        <v>8.100745650048907</v>
      </c>
      <c r="AD1000" s="24">
        <v>8.0558662423570926</v>
      </c>
      <c r="AE1000" s="24">
        <v>7.902007134197186</v>
      </c>
      <c r="AF1000" s="24">
        <v>7.5619109375323186</v>
      </c>
      <c r="AG1000" s="24">
        <v>6.9732000823627924</v>
      </c>
      <c r="AH1000" s="24">
        <v>6.7519787189797604</v>
      </c>
      <c r="AI1000" s="33"/>
      <c r="AJ1000" s="24">
        <v>9.7495468942742605</v>
      </c>
      <c r="AK1000" s="24">
        <v>9.7495468942742605</v>
      </c>
      <c r="AL1000" s="24">
        <v>9.7495468942742605</v>
      </c>
      <c r="AM1000" s="24">
        <v>9.5585677904449149</v>
      </c>
      <c r="AN1000" s="24">
        <v>9.3615171562450463</v>
      </c>
      <c r="AO1000" s="24">
        <v>9.1556574234646835</v>
      </c>
      <c r="AP1000" s="24">
        <v>8.9422991211146208</v>
      </c>
      <c r="AQ1000" s="24">
        <v>8.6182710368592108</v>
      </c>
      <c r="AR1000" s="24">
        <v>8.5733916291673964</v>
      </c>
      <c r="AS1000" s="24">
        <v>8.4195325210074898</v>
      </c>
      <c r="AT1000" s="24">
        <v>8.1894472299716767</v>
      </c>
      <c r="AU1000" s="24">
        <v>7.8028270808061002</v>
      </c>
      <c r="AV1000" s="24">
        <v>7.7803978805618934</v>
      </c>
      <c r="AW1000" s="22"/>
      <c r="AX1000" s="16"/>
    </row>
    <row r="1001" spans="1:50" ht="15" x14ac:dyDescent="0.25">
      <c r="A1001" s="17"/>
      <c r="B1001" s="28"/>
      <c r="C1001" s="28"/>
      <c r="D1001" s="30" t="s">
        <v>594</v>
      </c>
      <c r="E1001" s="59" t="s">
        <v>32</v>
      </c>
      <c r="F1001" s="60"/>
      <c r="G1001" s="31"/>
      <c r="H1001" s="24">
        <v>10.006247535504794</v>
      </c>
      <c r="I1001" s="24">
        <v>10.006247535504794</v>
      </c>
      <c r="J1001" s="24">
        <v>10.006247535504794</v>
      </c>
      <c r="K1001" s="24">
        <v>10.006247535504794</v>
      </c>
      <c r="L1001" s="24">
        <v>10.006247535504794</v>
      </c>
      <c r="M1001" s="24">
        <v>10.006247535504794</v>
      </c>
      <c r="N1001" s="24">
        <v>10.006247535504794</v>
      </c>
      <c r="O1001" s="24">
        <v>10.006247535504794</v>
      </c>
      <c r="P1001" s="24">
        <v>10.006247535504794</v>
      </c>
      <c r="Q1001" s="24">
        <v>10.006247535504794</v>
      </c>
      <c r="R1001" s="24">
        <v>10.006247535504794</v>
      </c>
      <c r="S1001" s="24">
        <v>10.006247535504794</v>
      </c>
      <c r="T1001" s="24">
        <v>10.006247535504794</v>
      </c>
      <c r="U1001" s="32"/>
      <c r="V1001" s="24">
        <v>9.2320215074639567</v>
      </c>
      <c r="W1001" s="24">
        <v>9.2320215074639567</v>
      </c>
      <c r="X1001" s="24">
        <v>9.2320215074639567</v>
      </c>
      <c r="Y1001" s="24">
        <v>9.2320215074639567</v>
      </c>
      <c r="Z1001" s="24">
        <v>9.2320215074639567</v>
      </c>
      <c r="AA1001" s="24">
        <v>9.2320215074639567</v>
      </c>
      <c r="AB1001" s="24">
        <v>9.2320215074639567</v>
      </c>
      <c r="AC1001" s="24">
        <v>9.2320215074639567</v>
      </c>
      <c r="AD1001" s="24">
        <v>9.2320215074639567</v>
      </c>
      <c r="AE1001" s="24">
        <v>9.2320215074639567</v>
      </c>
      <c r="AF1001" s="24">
        <v>9.2320215074639567</v>
      </c>
      <c r="AG1001" s="24">
        <v>9.1560151649383457</v>
      </c>
      <c r="AH1001" s="24">
        <v>9.0264334053376594</v>
      </c>
      <c r="AI1001" s="33"/>
      <c r="AJ1001" s="24">
        <v>9.7495468942742605</v>
      </c>
      <c r="AK1001" s="24">
        <v>9.7495468942742605</v>
      </c>
      <c r="AL1001" s="24">
        <v>9.7495468942742605</v>
      </c>
      <c r="AM1001" s="24">
        <v>9.7495468942742605</v>
      </c>
      <c r="AN1001" s="24">
        <v>9.7495468942742605</v>
      </c>
      <c r="AO1001" s="24">
        <v>9.7495468942742605</v>
      </c>
      <c r="AP1001" s="24">
        <v>9.7495468942742605</v>
      </c>
      <c r="AQ1001" s="24">
        <v>9.7495468942742605</v>
      </c>
      <c r="AR1001" s="24">
        <v>9.7495468942742605</v>
      </c>
      <c r="AS1001" s="24">
        <v>9.7495468942742605</v>
      </c>
      <c r="AT1001" s="24">
        <v>9.7495468942742605</v>
      </c>
      <c r="AU1001" s="24">
        <v>9.7495468942742605</v>
      </c>
      <c r="AV1001" s="24">
        <v>9.7495468942742605</v>
      </c>
      <c r="AW1001" s="22"/>
      <c r="AX1001" s="16"/>
    </row>
    <row r="1002" spans="1:50" ht="15" x14ac:dyDescent="0.25">
      <c r="A1002" s="17"/>
      <c r="B1002" s="28"/>
      <c r="C1002" s="28"/>
      <c r="D1002" s="30" t="s">
        <v>594</v>
      </c>
      <c r="E1002" s="59" t="s">
        <v>33</v>
      </c>
      <c r="F1002" s="60"/>
      <c r="G1002" s="31"/>
      <c r="H1002" s="24">
        <v>10.006247535504794</v>
      </c>
      <c r="I1002" s="24">
        <v>10.006247535504794</v>
      </c>
      <c r="J1002" s="24">
        <v>10.006247535504794</v>
      </c>
      <c r="K1002" s="24">
        <v>9.9971778192353433</v>
      </c>
      <c r="L1002" s="24">
        <v>9.9883031064174386</v>
      </c>
      <c r="M1002" s="24">
        <v>9.979402653571924</v>
      </c>
      <c r="N1002" s="24">
        <v>9.9703467985563314</v>
      </c>
      <c r="O1002" s="24">
        <v>9.9562167025095114</v>
      </c>
      <c r="P1002" s="24">
        <v>9.9169086027626516</v>
      </c>
      <c r="Q1002" s="24">
        <v>9.792216725927144</v>
      </c>
      <c r="R1002" s="24">
        <v>9.7328186378082382</v>
      </c>
      <c r="S1002" s="24">
        <v>9.5458248675401993</v>
      </c>
      <c r="T1002" s="24">
        <v>9.3894197546612403</v>
      </c>
      <c r="U1002" s="32"/>
      <c r="V1002" s="24">
        <v>9.2320215074639567</v>
      </c>
      <c r="W1002" s="24">
        <v>9.2320215074639567</v>
      </c>
      <c r="X1002" s="24">
        <v>9.2320215074639567</v>
      </c>
      <c r="Y1002" s="24">
        <v>9.2229517911945074</v>
      </c>
      <c r="Z1002" s="24">
        <v>9.2140770783766008</v>
      </c>
      <c r="AA1002" s="24">
        <v>9.2051766255310881</v>
      </c>
      <c r="AB1002" s="24">
        <v>9.1961207705154955</v>
      </c>
      <c r="AC1002" s="24">
        <v>9.1819906744686755</v>
      </c>
      <c r="AD1002" s="24">
        <v>9.1426825747218157</v>
      </c>
      <c r="AE1002" s="24">
        <v>9.0179906978863063</v>
      </c>
      <c r="AF1002" s="24">
        <v>8.9585926097674022</v>
      </c>
      <c r="AG1002" s="24">
        <v>8.7715988394993634</v>
      </c>
      <c r="AH1002" s="24">
        <v>8.6151937266204026</v>
      </c>
      <c r="AI1002" s="33"/>
      <c r="AJ1002" s="24">
        <v>9.7495468942742605</v>
      </c>
      <c r="AK1002" s="24">
        <v>9.7495468942742605</v>
      </c>
      <c r="AL1002" s="24">
        <v>9.7495468942742605</v>
      </c>
      <c r="AM1002" s="24">
        <v>9.7404771780048112</v>
      </c>
      <c r="AN1002" s="24">
        <v>9.7316024651869046</v>
      </c>
      <c r="AO1002" s="24">
        <v>9.7227020123413919</v>
      </c>
      <c r="AP1002" s="24">
        <v>9.7136461573257975</v>
      </c>
      <c r="AQ1002" s="24">
        <v>9.6995160612789775</v>
      </c>
      <c r="AR1002" s="24">
        <v>9.6602079615321195</v>
      </c>
      <c r="AS1002" s="24">
        <v>9.5355160846966101</v>
      </c>
      <c r="AT1002" s="24">
        <v>9.476117996577706</v>
      </c>
      <c r="AU1002" s="24">
        <v>9.2891242263096672</v>
      </c>
      <c r="AV1002" s="24">
        <v>9.1327191134307064</v>
      </c>
      <c r="AW1002" s="22"/>
      <c r="AX1002" s="16"/>
    </row>
    <row r="1003" spans="1:50" ht="15" x14ac:dyDescent="0.25">
      <c r="A1003" s="17"/>
      <c r="B1003" s="28" t="s">
        <v>101</v>
      </c>
      <c r="C1003" s="28"/>
      <c r="D1003" s="61" t="s">
        <v>596</v>
      </c>
      <c r="E1003" s="31" t="s">
        <v>27</v>
      </c>
      <c r="F1003" s="58" t="s">
        <v>597</v>
      </c>
      <c r="G1003" s="31"/>
      <c r="H1003" s="25">
        <v>36.954215805035901</v>
      </c>
      <c r="I1003" s="25">
        <v>36.943573644012389</v>
      </c>
      <c r="J1003" s="25">
        <v>36.922561087609168</v>
      </c>
      <c r="K1003" s="25">
        <v>36.883098874435028</v>
      </c>
      <c r="L1003" s="25">
        <v>36.840589982221303</v>
      </c>
      <c r="M1003" s="25">
        <v>36.797408510365528</v>
      </c>
      <c r="N1003" s="25">
        <v>36.751635642705345</v>
      </c>
      <c r="O1003" s="25">
        <v>36.696025718149066</v>
      </c>
      <c r="P1003" s="25">
        <v>36.671465686321781</v>
      </c>
      <c r="Q1003" s="25">
        <v>36.597156373043546</v>
      </c>
      <c r="R1003" s="25">
        <v>36.409672305820159</v>
      </c>
      <c r="S1003" s="25">
        <v>36.198462304524263</v>
      </c>
      <c r="T1003" s="25">
        <v>35.946513944114656</v>
      </c>
      <c r="U1003" s="37"/>
      <c r="V1003" s="25">
        <v>34.387771064241313</v>
      </c>
      <c r="W1003" s="25">
        <v>34.375657004948678</v>
      </c>
      <c r="X1003" s="25">
        <v>34.351738239427654</v>
      </c>
      <c r="Y1003" s="25">
        <v>34.309732854681428</v>
      </c>
      <c r="Z1003" s="25">
        <v>34.26430948722696</v>
      </c>
      <c r="AA1003" s="25">
        <v>34.218168773631348</v>
      </c>
      <c r="AB1003" s="25">
        <v>34.169211897548571</v>
      </c>
      <c r="AC1003" s="25">
        <v>34.11076243165445</v>
      </c>
      <c r="AD1003" s="25">
        <v>34.083420077357275</v>
      </c>
      <c r="AE1003" s="25">
        <v>34.000807552193919</v>
      </c>
      <c r="AF1003" s="25">
        <v>33.796510435849399</v>
      </c>
      <c r="AG1003" s="25">
        <v>32.421431842344191</v>
      </c>
      <c r="AH1003" s="25">
        <v>30.409742860465194</v>
      </c>
      <c r="AI1003" s="37"/>
      <c r="AJ1003" s="25">
        <v>35.405671169883327</v>
      </c>
      <c r="AK1003" s="25">
        <v>35.405671169883327</v>
      </c>
      <c r="AL1003" s="25">
        <v>35.405671169883327</v>
      </c>
      <c r="AM1003" s="25">
        <v>35.38459666865122</v>
      </c>
      <c r="AN1003" s="25">
        <v>35.363160098799526</v>
      </c>
      <c r="AO1003" s="25">
        <v>35.341374621329734</v>
      </c>
      <c r="AP1003" s="25">
        <v>35.318622862562968</v>
      </c>
      <c r="AQ1003" s="25">
        <v>35.283543471117689</v>
      </c>
      <c r="AR1003" s="25">
        <v>35.279100266903448</v>
      </c>
      <c r="AS1003" s="25">
        <v>35.264825074017651</v>
      </c>
      <c r="AT1003" s="25">
        <v>34.637779896458184</v>
      </c>
      <c r="AU1003" s="25">
        <v>32.6380154806211</v>
      </c>
      <c r="AV1003" s="25">
        <v>30.704958476900437</v>
      </c>
      <c r="AW1003" s="22"/>
      <c r="AX1003" s="16"/>
    </row>
    <row r="1004" spans="1:50" ht="15" x14ac:dyDescent="0.25">
      <c r="A1004" s="17"/>
      <c r="B1004" s="28"/>
      <c r="C1004" s="28"/>
      <c r="D1004" s="62" t="s">
        <v>596</v>
      </c>
      <c r="E1004" s="59" t="s">
        <v>30</v>
      </c>
      <c r="F1004" s="60"/>
      <c r="G1004" s="31"/>
      <c r="H1004" s="24">
        <v>36.954959526848512</v>
      </c>
      <c r="I1004" s="24">
        <v>36.944727463912741</v>
      </c>
      <c r="J1004" s="24">
        <v>36.924583989375989</v>
      </c>
      <c r="K1004" s="24">
        <v>36.883098874435028</v>
      </c>
      <c r="L1004" s="24">
        <v>36.840589982221303</v>
      </c>
      <c r="M1004" s="24">
        <v>36.797408510365528</v>
      </c>
      <c r="N1004" s="24">
        <v>36.751635642705345</v>
      </c>
      <c r="O1004" s="24">
        <v>36.696025718149066</v>
      </c>
      <c r="P1004" s="24">
        <v>36.671465686321781</v>
      </c>
      <c r="Q1004" s="24">
        <v>36.597156373043546</v>
      </c>
      <c r="R1004" s="24">
        <v>36.409672305820159</v>
      </c>
      <c r="S1004" s="24">
        <v>36.198462304524263</v>
      </c>
      <c r="T1004" s="24">
        <v>35.946513944114656</v>
      </c>
      <c r="U1004" s="32"/>
      <c r="V1004" s="24">
        <v>34.388617648888484</v>
      </c>
      <c r="W1004" s="24">
        <v>34.376970407617094</v>
      </c>
      <c r="X1004" s="24">
        <v>34.354040925122064</v>
      </c>
      <c r="Y1004" s="24">
        <v>34.309732854681428</v>
      </c>
      <c r="Z1004" s="24">
        <v>34.26430948722696</v>
      </c>
      <c r="AA1004" s="24">
        <v>34.218168773631348</v>
      </c>
      <c r="AB1004" s="24">
        <v>34.169211897548571</v>
      </c>
      <c r="AC1004" s="24">
        <v>34.11076243165445</v>
      </c>
      <c r="AD1004" s="24">
        <v>34.083420077357275</v>
      </c>
      <c r="AE1004" s="24">
        <v>34.000807552193919</v>
      </c>
      <c r="AF1004" s="24">
        <v>33.796510435849399</v>
      </c>
      <c r="AG1004" s="24">
        <v>32.421431842344191</v>
      </c>
      <c r="AH1004" s="24">
        <v>30.409742860465194</v>
      </c>
      <c r="AI1004" s="33"/>
      <c r="AJ1004" s="24">
        <v>35.405671169883327</v>
      </c>
      <c r="AK1004" s="24">
        <v>35.405671169883327</v>
      </c>
      <c r="AL1004" s="24">
        <v>35.405671169883327</v>
      </c>
      <c r="AM1004" s="24">
        <v>35.38459666865122</v>
      </c>
      <c r="AN1004" s="24">
        <v>35.363160098799526</v>
      </c>
      <c r="AO1004" s="24">
        <v>35.341374621329734</v>
      </c>
      <c r="AP1004" s="24">
        <v>35.318622862562968</v>
      </c>
      <c r="AQ1004" s="24">
        <v>35.283543471117689</v>
      </c>
      <c r="AR1004" s="24">
        <v>35.279100266903448</v>
      </c>
      <c r="AS1004" s="24">
        <v>35.264825074017651</v>
      </c>
      <c r="AT1004" s="24">
        <v>34.637779896458184</v>
      </c>
      <c r="AU1004" s="24">
        <v>32.6380154806211</v>
      </c>
      <c r="AV1004" s="24">
        <v>30.704958476900437</v>
      </c>
      <c r="AW1004" s="22"/>
      <c r="AX1004" s="16"/>
    </row>
    <row r="1005" spans="1:50" ht="15" x14ac:dyDescent="0.25">
      <c r="A1005" s="17"/>
      <c r="B1005" s="28"/>
      <c r="C1005" s="28"/>
      <c r="D1005" s="62" t="s">
        <v>596</v>
      </c>
      <c r="E1005" s="59" t="s">
        <v>31</v>
      </c>
      <c r="F1005" s="60"/>
      <c r="G1005" s="31"/>
      <c r="H1005" s="24">
        <v>36.954215805035901</v>
      </c>
      <c r="I1005" s="24">
        <v>36.943573644012389</v>
      </c>
      <c r="J1005" s="24">
        <v>36.922561087609168</v>
      </c>
      <c r="K1005" s="24">
        <v>36.888337594451684</v>
      </c>
      <c r="L1005" s="24">
        <v>36.853042313357072</v>
      </c>
      <c r="M1005" s="24">
        <v>36.817281035759194</v>
      </c>
      <c r="N1005" s="24">
        <v>36.779766097671214</v>
      </c>
      <c r="O1005" s="24">
        <v>36.737235563917125</v>
      </c>
      <c r="P1005" s="24">
        <v>36.71406751786725</v>
      </c>
      <c r="Q1005" s="24">
        <v>36.643577291069626</v>
      </c>
      <c r="R1005" s="24">
        <v>36.504834715899662</v>
      </c>
      <c r="S1005" s="24">
        <v>36.325547429354941</v>
      </c>
      <c r="T1005" s="24">
        <v>36.045522412297927</v>
      </c>
      <c r="U1005" s="32"/>
      <c r="V1005" s="24">
        <v>34.387771064241313</v>
      </c>
      <c r="W1005" s="24">
        <v>34.375657004948678</v>
      </c>
      <c r="X1005" s="24">
        <v>34.351738239427654</v>
      </c>
      <c r="Y1005" s="24">
        <v>34.314575174676605</v>
      </c>
      <c r="Z1005" s="24">
        <v>34.276249113268605</v>
      </c>
      <c r="AA1005" s="24">
        <v>34.237475345855962</v>
      </c>
      <c r="AB1005" s="24">
        <v>34.196775804478804</v>
      </c>
      <c r="AC1005" s="24">
        <v>34.151406462723649</v>
      </c>
      <c r="AD1005" s="24">
        <v>34.125455626597294</v>
      </c>
      <c r="AE1005" s="24">
        <v>34.046661182339577</v>
      </c>
      <c r="AF1005" s="24">
        <v>33.891106999574802</v>
      </c>
      <c r="AG1005" s="24">
        <v>32.493829465365501</v>
      </c>
      <c r="AH1005" s="24">
        <v>30.499672836700526</v>
      </c>
      <c r="AI1005" s="33"/>
      <c r="AJ1005" s="24">
        <v>35.405671169883327</v>
      </c>
      <c r="AK1005" s="24">
        <v>35.405671169883327</v>
      </c>
      <c r="AL1005" s="24">
        <v>35.405671169883327</v>
      </c>
      <c r="AM1005" s="24">
        <v>35.392701451456887</v>
      </c>
      <c r="AN1005" s="24">
        <v>35.379319404991705</v>
      </c>
      <c r="AO1005" s="24">
        <v>35.36533911753633</v>
      </c>
      <c r="AP1005" s="24">
        <v>35.35084958936315</v>
      </c>
      <c r="AQ1005" s="24">
        <v>35.32884428652747</v>
      </c>
      <c r="AR1005" s="24">
        <v>35.325796448993216</v>
      </c>
      <c r="AS1005" s="24">
        <v>35.31534761312497</v>
      </c>
      <c r="AT1005" s="24">
        <v>34.680637671311487</v>
      </c>
      <c r="AU1005" s="24">
        <v>32.712733329318503</v>
      </c>
      <c r="AV1005" s="24">
        <v>30.797197134589567</v>
      </c>
      <c r="AW1005" s="22"/>
      <c r="AX1005" s="16"/>
    </row>
    <row r="1006" spans="1:50" ht="15" x14ac:dyDescent="0.25">
      <c r="A1006" s="17"/>
      <c r="B1006" s="28"/>
      <c r="C1006" s="28"/>
      <c r="D1006" s="62" t="s">
        <v>596</v>
      </c>
      <c r="E1006" s="59" t="s">
        <v>32</v>
      </c>
      <c r="F1006" s="60"/>
      <c r="G1006" s="31"/>
      <c r="H1006" s="24">
        <v>36.962250285455141</v>
      </c>
      <c r="I1006" s="24">
        <v>36.957154590907372</v>
      </c>
      <c r="J1006" s="24">
        <v>36.948895219449085</v>
      </c>
      <c r="K1006" s="24">
        <v>36.938825907907571</v>
      </c>
      <c r="L1006" s="24">
        <v>36.926772629318037</v>
      </c>
      <c r="M1006" s="24">
        <v>36.912376349407211</v>
      </c>
      <c r="N1006" s="24">
        <v>36.897188792698955</v>
      </c>
      <c r="O1006" s="24">
        <v>36.883247103901979</v>
      </c>
      <c r="P1006" s="24">
        <v>36.869495048781417</v>
      </c>
      <c r="Q1006" s="24">
        <v>36.828586518607857</v>
      </c>
      <c r="R1006" s="24">
        <v>36.745431264744518</v>
      </c>
      <c r="S1006" s="24">
        <v>36.65384265416715</v>
      </c>
      <c r="T1006" s="24">
        <v>36.564999796467319</v>
      </c>
      <c r="U1006" s="32"/>
      <c r="V1006" s="24">
        <v>34.396916779286329</v>
      </c>
      <c r="W1006" s="24">
        <v>34.391116308333821</v>
      </c>
      <c r="X1006" s="24">
        <v>34.38171459797212</v>
      </c>
      <c r="Y1006" s="24">
        <v>34.370252617949419</v>
      </c>
      <c r="Z1006" s="24">
        <v>34.35653227194247</v>
      </c>
      <c r="AA1006" s="24">
        <v>34.340144868289414</v>
      </c>
      <c r="AB1006" s="24">
        <v>34.322856747759431</v>
      </c>
      <c r="AC1006" s="24">
        <v>34.306986808904632</v>
      </c>
      <c r="AD1006" s="24">
        <v>34.291332731621083</v>
      </c>
      <c r="AE1006" s="24">
        <v>34.244766215760052</v>
      </c>
      <c r="AF1006" s="24">
        <v>34.150109907368467</v>
      </c>
      <c r="AG1006" s="24">
        <v>34.045853839769713</v>
      </c>
      <c r="AH1006" s="24">
        <v>33.944723285221158</v>
      </c>
      <c r="AI1006" s="33"/>
      <c r="AJ1006" s="24">
        <v>35.405671169883327</v>
      </c>
      <c r="AK1006" s="24">
        <v>35.405671169883327</v>
      </c>
      <c r="AL1006" s="24">
        <v>35.405671169883327</v>
      </c>
      <c r="AM1006" s="24">
        <v>35.405671169883327</v>
      </c>
      <c r="AN1006" s="24">
        <v>35.405671169883327</v>
      </c>
      <c r="AO1006" s="24">
        <v>35.405671169883327</v>
      </c>
      <c r="AP1006" s="24">
        <v>35.405671169883327</v>
      </c>
      <c r="AQ1006" s="24">
        <v>35.405671169883327</v>
      </c>
      <c r="AR1006" s="24">
        <v>35.405671169883327</v>
      </c>
      <c r="AS1006" s="24">
        <v>35.405671169883327</v>
      </c>
      <c r="AT1006" s="24">
        <v>35.405671169883327</v>
      </c>
      <c r="AU1006" s="24">
        <v>35.36012737329041</v>
      </c>
      <c r="AV1006" s="24">
        <v>34.135457631162737</v>
      </c>
      <c r="AW1006" s="22"/>
      <c r="AX1006" s="16"/>
    </row>
    <row r="1007" spans="1:50" ht="15" x14ac:dyDescent="0.25">
      <c r="A1007" s="17"/>
      <c r="B1007" s="28"/>
      <c r="C1007" s="28"/>
      <c r="D1007" s="62" t="s">
        <v>596</v>
      </c>
      <c r="E1007" s="59" t="s">
        <v>33</v>
      </c>
      <c r="F1007" s="60"/>
      <c r="G1007" s="31"/>
      <c r="H1007" s="24">
        <v>36.967408046329794</v>
      </c>
      <c r="I1007" s="24">
        <v>36.965686650457833</v>
      </c>
      <c r="J1007" s="24">
        <v>36.963629206384581</v>
      </c>
      <c r="K1007" s="24">
        <v>36.959450310194725</v>
      </c>
      <c r="L1007" s="24">
        <v>36.95467122592202</v>
      </c>
      <c r="M1007" s="24">
        <v>36.949266509240303</v>
      </c>
      <c r="N1007" s="24">
        <v>36.943617336668744</v>
      </c>
      <c r="O1007" s="24">
        <v>36.937661417316448</v>
      </c>
      <c r="P1007" s="24">
        <v>36.932321897773825</v>
      </c>
      <c r="Q1007" s="24">
        <v>36.916455022937562</v>
      </c>
      <c r="R1007" s="24">
        <v>36.883257606776539</v>
      </c>
      <c r="S1007" s="24">
        <v>36.844129184833633</v>
      </c>
      <c r="T1007" s="24">
        <v>36.804304946886091</v>
      </c>
      <c r="U1007" s="32"/>
      <c r="V1007" s="24">
        <v>34.402787900848459</v>
      </c>
      <c r="W1007" s="24">
        <v>34.400828421790301</v>
      </c>
      <c r="X1007" s="24">
        <v>34.398486416304806</v>
      </c>
      <c r="Y1007" s="24">
        <v>34.393729544452384</v>
      </c>
      <c r="Z1007" s="24">
        <v>34.388289473576165</v>
      </c>
      <c r="AA1007" s="24">
        <v>34.382137240190708</v>
      </c>
      <c r="AB1007" s="24">
        <v>34.375706740658245</v>
      </c>
      <c r="AC1007" s="24">
        <v>34.368927068746075</v>
      </c>
      <c r="AD1007" s="24">
        <v>34.362849049799493</v>
      </c>
      <c r="AE1007" s="24">
        <v>34.344787655865431</v>
      </c>
      <c r="AF1007" s="24">
        <v>34.306998764412995</v>
      </c>
      <c r="AG1007" s="24">
        <v>34.262458560370199</v>
      </c>
      <c r="AH1007" s="24">
        <v>34.217126303254886</v>
      </c>
      <c r="AI1007" s="33"/>
      <c r="AJ1007" s="24">
        <v>35.405671169883327</v>
      </c>
      <c r="AK1007" s="24">
        <v>35.405671169883327</v>
      </c>
      <c r="AL1007" s="24">
        <v>35.405671169883327</v>
      </c>
      <c r="AM1007" s="24">
        <v>35.405671169883327</v>
      </c>
      <c r="AN1007" s="24">
        <v>35.405671169883327</v>
      </c>
      <c r="AO1007" s="24">
        <v>35.405671169883327</v>
      </c>
      <c r="AP1007" s="24">
        <v>35.405671169883327</v>
      </c>
      <c r="AQ1007" s="24">
        <v>35.405671169883327</v>
      </c>
      <c r="AR1007" s="24">
        <v>35.405671169883327</v>
      </c>
      <c r="AS1007" s="24">
        <v>35.405671169883327</v>
      </c>
      <c r="AT1007" s="24">
        <v>35.405671169883327</v>
      </c>
      <c r="AU1007" s="24">
        <v>35.405671169883327</v>
      </c>
      <c r="AV1007" s="24">
        <v>35.405671169883327</v>
      </c>
      <c r="AW1007" s="22"/>
      <c r="AX1007" s="16"/>
    </row>
    <row r="1008" spans="1:50" ht="15" x14ac:dyDescent="0.25">
      <c r="A1008" s="17"/>
      <c r="B1008" s="28" t="s">
        <v>45</v>
      </c>
      <c r="C1008" s="28" t="s">
        <v>46</v>
      </c>
      <c r="D1008" s="28" t="s">
        <v>598</v>
      </c>
      <c r="E1008" s="31" t="s">
        <v>27</v>
      </c>
      <c r="F1008" s="58" t="s">
        <v>599</v>
      </c>
      <c r="G1008" s="56" t="s">
        <v>29</v>
      </c>
      <c r="H1008" s="25">
        <v>60.625140943025286</v>
      </c>
      <c r="I1008" s="25">
        <v>60.625140943025286</v>
      </c>
      <c r="J1008" s="25">
        <v>60.625140943025286</v>
      </c>
      <c r="K1008" s="25">
        <v>60.625140943025286</v>
      </c>
      <c r="L1008" s="25">
        <v>60.625140943025286</v>
      </c>
      <c r="M1008" s="25">
        <v>60.625140943025286</v>
      </c>
      <c r="N1008" s="25">
        <v>60.625140943025286</v>
      </c>
      <c r="O1008" s="25">
        <v>60.625140943025286</v>
      </c>
      <c r="P1008" s="25">
        <v>60.625140943025286</v>
      </c>
      <c r="Q1008" s="25">
        <v>60.625140943025286</v>
      </c>
      <c r="R1008" s="25">
        <v>60.625140943025286</v>
      </c>
      <c r="S1008" s="25">
        <v>60.625140943025286</v>
      </c>
      <c r="T1008" s="25">
        <v>60.625140943025286</v>
      </c>
      <c r="U1008" s="37"/>
      <c r="V1008" s="25">
        <v>56.5628237240131</v>
      </c>
      <c r="W1008" s="25">
        <v>56.56067008490966</v>
      </c>
      <c r="X1008" s="25">
        <v>56.556140236887046</v>
      </c>
      <c r="Y1008" s="25">
        <v>56.551735149562525</v>
      </c>
      <c r="Z1008" s="25">
        <v>56.547354797617231</v>
      </c>
      <c r="AA1008" s="25">
        <v>56.539442761328672</v>
      </c>
      <c r="AB1008" s="25">
        <v>56.53159948853795</v>
      </c>
      <c r="AC1008" s="25">
        <v>56.523817312147564</v>
      </c>
      <c r="AD1008" s="25">
        <v>56.515433826783969</v>
      </c>
      <c r="AE1008" s="25">
        <v>56.485712682639651</v>
      </c>
      <c r="AF1008" s="25">
        <v>56.36975374133106</v>
      </c>
      <c r="AG1008" s="25">
        <v>56.22912246835854</v>
      </c>
      <c r="AH1008" s="25">
        <v>56.090473353701533</v>
      </c>
      <c r="AI1008" s="37"/>
      <c r="AJ1008" s="25">
        <v>57.490013916877011</v>
      </c>
      <c r="AK1008" s="25">
        <v>57.453624199758359</v>
      </c>
      <c r="AL1008" s="25">
        <v>57.377084036706151</v>
      </c>
      <c r="AM1008" s="25">
        <v>57.302651936469026</v>
      </c>
      <c r="AN1008" s="25">
        <v>57.228637786227054</v>
      </c>
      <c r="AO1008" s="25">
        <v>57.094949295006444</v>
      </c>
      <c r="AP1008" s="25">
        <v>56.962422690301864</v>
      </c>
      <c r="AQ1008" s="25">
        <v>56.83092842231585</v>
      </c>
      <c r="AR1008" s="25">
        <v>56.689273926740626</v>
      </c>
      <c r="AS1008" s="25">
        <v>56.268690641586801</v>
      </c>
      <c r="AT1008" s="25">
        <v>55.554771280393616</v>
      </c>
      <c r="AU1008" s="25">
        <v>54.80399120987974</v>
      </c>
      <c r="AV1008" s="25">
        <v>54.063793173706046</v>
      </c>
      <c r="AW1008" s="22"/>
      <c r="AX1008" s="16"/>
    </row>
    <row r="1009" spans="1:50" ht="15" x14ac:dyDescent="0.25">
      <c r="A1009" s="17"/>
      <c r="B1009" s="28"/>
      <c r="C1009" s="28"/>
      <c r="D1009" s="30" t="s">
        <v>598</v>
      </c>
      <c r="E1009" s="59" t="s">
        <v>30</v>
      </c>
      <c r="F1009" s="60"/>
      <c r="G1009" s="31"/>
      <c r="H1009" s="24">
        <v>60.625140943025286</v>
      </c>
      <c r="I1009" s="24">
        <v>60.625140943025286</v>
      </c>
      <c r="J1009" s="24">
        <v>60.625140943025286</v>
      </c>
      <c r="K1009" s="24">
        <v>60.625140943025286</v>
      </c>
      <c r="L1009" s="24">
        <v>60.625140943025286</v>
      </c>
      <c r="M1009" s="24">
        <v>60.625140943025286</v>
      </c>
      <c r="N1009" s="24">
        <v>60.625140943025286</v>
      </c>
      <c r="O1009" s="24">
        <v>60.625140943025286</v>
      </c>
      <c r="P1009" s="24">
        <v>60.625140943025286</v>
      </c>
      <c r="Q1009" s="24">
        <v>60.625140943025286</v>
      </c>
      <c r="R1009" s="24">
        <v>60.625140943025286</v>
      </c>
      <c r="S1009" s="24">
        <v>60.625140943025286</v>
      </c>
      <c r="T1009" s="24">
        <v>60.625140943025286</v>
      </c>
      <c r="U1009" s="32"/>
      <c r="V1009" s="24">
        <v>56.563619886136557</v>
      </c>
      <c r="W1009" s="24">
        <v>56.561903208777565</v>
      </c>
      <c r="X1009" s="24">
        <v>56.558298149081281</v>
      </c>
      <c r="Y1009" s="24">
        <v>56.554790692154775</v>
      </c>
      <c r="Z1009" s="24">
        <v>56.55129640662107</v>
      </c>
      <c r="AA1009" s="24">
        <v>56.5478253335083</v>
      </c>
      <c r="AB1009" s="24">
        <v>56.539979761469837</v>
      </c>
      <c r="AC1009" s="24">
        <v>56.532197674456519</v>
      </c>
      <c r="AD1009" s="24">
        <v>56.523810363456292</v>
      </c>
      <c r="AE1009" s="24">
        <v>56.498919039001606</v>
      </c>
      <c r="AF1009" s="24">
        <v>56.396298278181106</v>
      </c>
      <c r="AG1009" s="24">
        <v>56.255672125951584</v>
      </c>
      <c r="AH1009" s="24">
        <v>56.117131940540276</v>
      </c>
      <c r="AI1009" s="33"/>
      <c r="AJ1009" s="24">
        <v>57.503466548939045</v>
      </c>
      <c r="AK1009" s="24">
        <v>57.47446010891958</v>
      </c>
      <c r="AL1009" s="24">
        <v>57.413545955599417</v>
      </c>
      <c r="AM1009" s="24">
        <v>57.354280981650291</v>
      </c>
      <c r="AN1009" s="24">
        <v>57.295238562751045</v>
      </c>
      <c r="AO1009" s="24">
        <v>57.236588360649094</v>
      </c>
      <c r="AP1009" s="24">
        <v>57.104022905899939</v>
      </c>
      <c r="AQ1009" s="24">
        <v>56.97253014810488</v>
      </c>
      <c r="AR1009" s="24">
        <v>56.830811011320947</v>
      </c>
      <c r="AS1009" s="24">
        <v>56.410226033008861</v>
      </c>
      <c r="AT1009" s="24">
        <v>55.696483069150084</v>
      </c>
      <c r="AU1009" s="24">
        <v>54.945730336451696</v>
      </c>
      <c r="AV1009" s="24">
        <v>54.206113834562913</v>
      </c>
      <c r="AW1009" s="22"/>
      <c r="AX1009" s="16"/>
    </row>
    <row r="1010" spans="1:50" ht="15" x14ac:dyDescent="0.25">
      <c r="A1010" s="17"/>
      <c r="B1010" s="28"/>
      <c r="C1010" s="28"/>
      <c r="D1010" s="30" t="s">
        <v>598</v>
      </c>
      <c r="E1010" s="59" t="s">
        <v>31</v>
      </c>
      <c r="F1010" s="60"/>
      <c r="G1010" s="31"/>
      <c r="H1010" s="24">
        <v>60.625140943025286</v>
      </c>
      <c r="I1010" s="24">
        <v>60.625140943025286</v>
      </c>
      <c r="J1010" s="24">
        <v>60.625140943025286</v>
      </c>
      <c r="K1010" s="24">
        <v>60.625140943025286</v>
      </c>
      <c r="L1010" s="24">
        <v>60.625140943025286</v>
      </c>
      <c r="M1010" s="24">
        <v>60.625140943025286</v>
      </c>
      <c r="N1010" s="24">
        <v>60.625140943025286</v>
      </c>
      <c r="O1010" s="24">
        <v>60.625140943025286</v>
      </c>
      <c r="P1010" s="24">
        <v>60.625140943025286</v>
      </c>
      <c r="Q1010" s="24">
        <v>60.625140943025286</v>
      </c>
      <c r="R1010" s="24">
        <v>60.625140943025286</v>
      </c>
      <c r="S1010" s="24">
        <v>60.625140943025286</v>
      </c>
      <c r="T1010" s="24">
        <v>60.625140943025286</v>
      </c>
      <c r="U1010" s="32"/>
      <c r="V1010" s="24">
        <v>56.5628237240131</v>
      </c>
      <c r="W1010" s="24">
        <v>56.56067008490966</v>
      </c>
      <c r="X1010" s="24">
        <v>56.556140236887046</v>
      </c>
      <c r="Y1010" s="24">
        <v>56.551735149562525</v>
      </c>
      <c r="Z1010" s="24">
        <v>56.547354797617231</v>
      </c>
      <c r="AA1010" s="24">
        <v>56.539442761328672</v>
      </c>
      <c r="AB1010" s="24">
        <v>56.53159948853795</v>
      </c>
      <c r="AC1010" s="24">
        <v>56.523817312147564</v>
      </c>
      <c r="AD1010" s="24">
        <v>56.515433826783969</v>
      </c>
      <c r="AE1010" s="24">
        <v>56.485712682639651</v>
      </c>
      <c r="AF1010" s="24">
        <v>56.36975374133106</v>
      </c>
      <c r="AG1010" s="24">
        <v>56.22912246835854</v>
      </c>
      <c r="AH1010" s="24">
        <v>56.090473353701533</v>
      </c>
      <c r="AI1010" s="33"/>
      <c r="AJ1010" s="24">
        <v>57.490013916877011</v>
      </c>
      <c r="AK1010" s="24">
        <v>57.453624199758359</v>
      </c>
      <c r="AL1010" s="24">
        <v>57.377084036706151</v>
      </c>
      <c r="AM1010" s="24">
        <v>57.302651936469026</v>
      </c>
      <c r="AN1010" s="24">
        <v>57.228637786227054</v>
      </c>
      <c r="AO1010" s="24">
        <v>57.094949295006444</v>
      </c>
      <c r="AP1010" s="24">
        <v>56.962422690301864</v>
      </c>
      <c r="AQ1010" s="24">
        <v>56.83092842231585</v>
      </c>
      <c r="AR1010" s="24">
        <v>56.689273926740626</v>
      </c>
      <c r="AS1010" s="24">
        <v>56.268690641586801</v>
      </c>
      <c r="AT1010" s="24">
        <v>55.554771280393616</v>
      </c>
      <c r="AU1010" s="24">
        <v>54.80399120987974</v>
      </c>
      <c r="AV1010" s="24">
        <v>54.063793173706046</v>
      </c>
      <c r="AW1010" s="22"/>
      <c r="AX1010" s="16"/>
    </row>
    <row r="1011" spans="1:50" ht="15" x14ac:dyDescent="0.25">
      <c r="A1011" s="17"/>
      <c r="B1011" s="28"/>
      <c r="C1011" s="28"/>
      <c r="D1011" s="30" t="s">
        <v>598</v>
      </c>
      <c r="E1011" s="59" t="s">
        <v>32</v>
      </c>
      <c r="F1011" s="60"/>
      <c r="G1011" s="31"/>
      <c r="H1011" s="24">
        <v>60.625140943025286</v>
      </c>
      <c r="I1011" s="24">
        <v>60.625140943025286</v>
      </c>
      <c r="J1011" s="24">
        <v>60.625140943025286</v>
      </c>
      <c r="K1011" s="24">
        <v>60.625140943025286</v>
      </c>
      <c r="L1011" s="24">
        <v>60.625140943025286</v>
      </c>
      <c r="M1011" s="24">
        <v>60.625140943025286</v>
      </c>
      <c r="N1011" s="24">
        <v>60.625140943025286</v>
      </c>
      <c r="O1011" s="24">
        <v>60.625140943025286</v>
      </c>
      <c r="P1011" s="24">
        <v>60.625140943025286</v>
      </c>
      <c r="Q1011" s="24">
        <v>60.625140943025286</v>
      </c>
      <c r="R1011" s="24">
        <v>60.625140943025286</v>
      </c>
      <c r="S1011" s="24">
        <v>60.625140943025286</v>
      </c>
      <c r="T1011" s="24">
        <v>60.625140943025286</v>
      </c>
      <c r="U1011" s="32"/>
      <c r="V1011" s="24">
        <v>56.570996289355364</v>
      </c>
      <c r="W1011" s="24">
        <v>56.56173662519025</v>
      </c>
      <c r="X1011" s="24">
        <v>56.558960174715523</v>
      </c>
      <c r="Y1011" s="24">
        <v>56.555552317767102</v>
      </c>
      <c r="Z1011" s="24">
        <v>56.551440635613126</v>
      </c>
      <c r="AA1011" s="24">
        <v>56.545854665213177</v>
      </c>
      <c r="AB1011" s="24">
        <v>56.540336095179995</v>
      </c>
      <c r="AC1011" s="24">
        <v>56.535018467869605</v>
      </c>
      <c r="AD1011" s="24">
        <v>56.529293372851185</v>
      </c>
      <c r="AE1011" s="24">
        <v>56.512506675731103</v>
      </c>
      <c r="AF1011" s="24">
        <v>56.474662218604664</v>
      </c>
      <c r="AG1011" s="24">
        <v>56.392901912022552</v>
      </c>
      <c r="AH1011" s="24">
        <v>56.302871971264196</v>
      </c>
      <c r="AI1011" s="33"/>
      <c r="AJ1011" s="24">
        <v>57.628104528466821</v>
      </c>
      <c r="AK1011" s="24">
        <v>57.47164537101412</v>
      </c>
      <c r="AL1011" s="24">
        <v>57.424732103509136</v>
      </c>
      <c r="AM1011" s="24">
        <v>57.367150055460556</v>
      </c>
      <c r="AN1011" s="24">
        <v>57.297675578411109</v>
      </c>
      <c r="AO1011" s="24">
        <v>57.203290273852872</v>
      </c>
      <c r="AP1011" s="24">
        <v>57.110043823189066</v>
      </c>
      <c r="AQ1011" s="24">
        <v>57.02019267159271</v>
      </c>
      <c r="AR1011" s="24">
        <v>56.923456599209743</v>
      </c>
      <c r="AS1011" s="24">
        <v>56.639814294155471</v>
      </c>
      <c r="AT1011" s="24">
        <v>56.163037456975999</v>
      </c>
      <c r="AU1011" s="24">
        <v>55.678351084918468</v>
      </c>
      <c r="AV1011" s="24">
        <v>55.19771342984918</v>
      </c>
      <c r="AW1011" s="22"/>
      <c r="AX1011" s="16"/>
    </row>
    <row r="1012" spans="1:50" ht="15" x14ac:dyDescent="0.25">
      <c r="A1012" s="17"/>
      <c r="B1012" s="28"/>
      <c r="C1012" s="28"/>
      <c r="D1012" s="30" t="s">
        <v>598</v>
      </c>
      <c r="E1012" s="59" t="s">
        <v>33</v>
      </c>
      <c r="F1012" s="60"/>
      <c r="G1012" s="31"/>
      <c r="H1012" s="24">
        <v>60.625140943025286</v>
      </c>
      <c r="I1012" s="24">
        <v>60.625140943025286</v>
      </c>
      <c r="J1012" s="24">
        <v>60.625140943025286</v>
      </c>
      <c r="K1012" s="24">
        <v>60.625140943025286</v>
      </c>
      <c r="L1012" s="24">
        <v>60.625140943025286</v>
      </c>
      <c r="M1012" s="24">
        <v>60.625140943025286</v>
      </c>
      <c r="N1012" s="24">
        <v>60.625140943025286</v>
      </c>
      <c r="O1012" s="24">
        <v>60.625140943025286</v>
      </c>
      <c r="P1012" s="24">
        <v>60.625140943025286</v>
      </c>
      <c r="Q1012" s="24">
        <v>60.625140943025286</v>
      </c>
      <c r="R1012" s="24">
        <v>60.625140943025286</v>
      </c>
      <c r="S1012" s="24">
        <v>60.625140943025286</v>
      </c>
      <c r="T1012" s="24">
        <v>60.625140943025286</v>
      </c>
      <c r="U1012" s="32"/>
      <c r="V1012" s="24">
        <v>56.573788212061118</v>
      </c>
      <c r="W1012" s="24">
        <v>56.565981294952522</v>
      </c>
      <c r="X1012" s="24">
        <v>56.565811776471762</v>
      </c>
      <c r="Y1012" s="24">
        <v>56.565074557135958</v>
      </c>
      <c r="Z1012" s="24">
        <v>56.564199394333478</v>
      </c>
      <c r="AA1012" s="24">
        <v>56.56233987163597</v>
      </c>
      <c r="AB1012" s="24">
        <v>56.560485881372344</v>
      </c>
      <c r="AC1012" s="24">
        <v>56.558106749883706</v>
      </c>
      <c r="AD1012" s="24">
        <v>56.555886124321269</v>
      </c>
      <c r="AE1012" s="24">
        <v>56.549394337761079</v>
      </c>
      <c r="AF1012" s="24">
        <v>56.538615514548788</v>
      </c>
      <c r="AG1012" s="24">
        <v>56.527943621783692</v>
      </c>
      <c r="AH1012" s="24">
        <v>56.517679071191921</v>
      </c>
      <c r="AI1012" s="33"/>
      <c r="AJ1012" s="24">
        <v>57.675279227940415</v>
      </c>
      <c r="AK1012" s="24">
        <v>57.543366919747172</v>
      </c>
      <c r="AL1012" s="24">
        <v>57.540502591387195</v>
      </c>
      <c r="AM1012" s="24">
        <v>57.528045906772995</v>
      </c>
      <c r="AN1012" s="24">
        <v>57.513258412079018</v>
      </c>
      <c r="AO1012" s="24">
        <v>57.481838335785909</v>
      </c>
      <c r="AP1012" s="24">
        <v>57.450511740198927</v>
      </c>
      <c r="AQ1012" s="24">
        <v>57.410311912047</v>
      </c>
      <c r="AR1012" s="24">
        <v>57.372790334771544</v>
      </c>
      <c r="AS1012" s="24">
        <v>57.263099590327769</v>
      </c>
      <c r="AT1012" s="24">
        <v>57.080971430164062</v>
      </c>
      <c r="AU1012" s="24">
        <v>56.900650057738545</v>
      </c>
      <c r="AV1012" s="24">
        <v>56.727211484958723</v>
      </c>
      <c r="AW1012" s="22"/>
      <c r="AX1012" s="16"/>
    </row>
    <row r="1013" spans="1:50" ht="15" x14ac:dyDescent="0.25">
      <c r="A1013" s="17"/>
      <c r="B1013" s="28" t="s">
        <v>84</v>
      </c>
      <c r="C1013" s="28" t="s">
        <v>85</v>
      </c>
      <c r="D1013" s="61" t="s">
        <v>600</v>
      </c>
      <c r="E1013" s="31" t="s">
        <v>27</v>
      </c>
      <c r="F1013" s="60"/>
      <c r="G1013" s="31"/>
      <c r="H1013" s="25">
        <v>2.3782295867016443</v>
      </c>
      <c r="I1013" s="25">
        <v>2.3782295867016443</v>
      </c>
      <c r="J1013" s="25">
        <v>2.3782295867016443</v>
      </c>
      <c r="K1013" s="25">
        <v>2.1082973219513383</v>
      </c>
      <c r="L1013" s="25">
        <v>1.8297834798946475</v>
      </c>
      <c r="M1013" s="25">
        <v>1.5388187472297026</v>
      </c>
      <c r="N1013" s="25">
        <v>1.2372554421254129</v>
      </c>
      <c r="O1013" s="25">
        <v>0.77927007685779071</v>
      </c>
      <c r="P1013" s="25">
        <v>0.71583695817623738</v>
      </c>
      <c r="Q1013" s="25">
        <v>0.49837056166838956</v>
      </c>
      <c r="R1013" s="25">
        <v>0.17316512060334044</v>
      </c>
      <c r="S1013" s="25">
        <v>-0.40521987487269673</v>
      </c>
      <c r="T1013" s="25">
        <v>-0.4464416223503771</v>
      </c>
      <c r="U1013" s="37"/>
      <c r="V1013" s="25">
        <v>1.9878841677948722</v>
      </c>
      <c r="W1013" s="25">
        <v>1.9812151304940027</v>
      </c>
      <c r="X1013" s="25">
        <v>1.9670790545352321</v>
      </c>
      <c r="Y1013" s="25">
        <v>1.6834313196168129</v>
      </c>
      <c r="Z1013" s="25">
        <v>1.39132856077619</v>
      </c>
      <c r="AA1013" s="25">
        <v>1.0959166987353446</v>
      </c>
      <c r="AB1013" s="25">
        <v>0.78988258864713412</v>
      </c>
      <c r="AC1013" s="25">
        <v>0.32751487470002116</v>
      </c>
      <c r="AD1013" s="25">
        <v>0.25934611333215996</v>
      </c>
      <c r="AE1013" s="25">
        <v>2.7883551201047574E-2</v>
      </c>
      <c r="AF1013" s="25">
        <v>-0.32020753589214568</v>
      </c>
      <c r="AG1013" s="25">
        <v>-0.92213906802702361</v>
      </c>
      <c r="AH1013" s="25">
        <v>-0.98654614011081598</v>
      </c>
      <c r="AI1013" s="37"/>
      <c r="AJ1013" s="25">
        <v>2.3441178564962719</v>
      </c>
      <c r="AK1013" s="25">
        <v>2.3374691283351194</v>
      </c>
      <c r="AL1013" s="25">
        <v>2.323376100799794</v>
      </c>
      <c r="AM1013" s="25">
        <v>2.0397701334390237</v>
      </c>
      <c r="AN1013" s="25">
        <v>1.7477087567645395</v>
      </c>
      <c r="AO1013" s="25">
        <v>1.452310437513719</v>
      </c>
      <c r="AP1013" s="25">
        <v>1.1462899423145803</v>
      </c>
      <c r="AQ1013" s="25">
        <v>0.68393557388161064</v>
      </c>
      <c r="AR1013" s="25">
        <v>0.61578123390991601</v>
      </c>
      <c r="AS1013" s="25">
        <v>0.384361294134973</v>
      </c>
      <c r="AT1013" s="25">
        <v>3.633990042655677E-2</v>
      </c>
      <c r="AU1013" s="25">
        <v>-0.5655199257211927</v>
      </c>
      <c r="AV1013" s="25">
        <v>-0.62985639181261011</v>
      </c>
      <c r="AW1013" s="22"/>
      <c r="AX1013" s="16"/>
    </row>
    <row r="1014" spans="1:50" ht="15" x14ac:dyDescent="0.25">
      <c r="A1014" s="17"/>
      <c r="B1014" s="28"/>
      <c r="C1014" s="28"/>
      <c r="D1014" s="62" t="s">
        <v>600</v>
      </c>
      <c r="E1014" s="59" t="s">
        <v>30</v>
      </c>
      <c r="F1014" s="60"/>
      <c r="G1014" s="31"/>
      <c r="H1014" s="24">
        <v>2.3782295867016443</v>
      </c>
      <c r="I1014" s="24">
        <v>2.3782295867016443</v>
      </c>
      <c r="J1014" s="24">
        <v>2.3782295867016443</v>
      </c>
      <c r="K1014" s="24">
        <v>2.2962984803997188</v>
      </c>
      <c r="L1014" s="24">
        <v>2.2129597639136573</v>
      </c>
      <c r="M1014" s="24">
        <v>2.1282646031239696</v>
      </c>
      <c r="N1014" s="24">
        <v>2.0398128411797338</v>
      </c>
      <c r="O1014" s="24">
        <v>1.9034350774615805</v>
      </c>
      <c r="P1014" s="24">
        <v>1.8861612813803081</v>
      </c>
      <c r="Q1014" s="24">
        <v>1.8306637712411191</v>
      </c>
      <c r="R1014" s="24">
        <v>1.5582123481477623</v>
      </c>
      <c r="S1014" s="24">
        <v>1.2280575618435072</v>
      </c>
      <c r="T1014" s="24">
        <v>1.1521516585667975</v>
      </c>
      <c r="U1014" s="32"/>
      <c r="V1014" s="24">
        <v>1.9897412848223481</v>
      </c>
      <c r="W1014" s="24">
        <v>1.984031531554368</v>
      </c>
      <c r="X1014" s="24">
        <v>1.9718968250814666</v>
      </c>
      <c r="Y1014" s="24">
        <v>1.8782638193609307</v>
      </c>
      <c r="Z1014" s="24">
        <v>1.783307115063004</v>
      </c>
      <c r="AA1014" s="24">
        <v>1.6870873264768351</v>
      </c>
      <c r="AB1014" s="24">
        <v>1.5942216612950104</v>
      </c>
      <c r="AC1014" s="24">
        <v>1.4534600200833965</v>
      </c>
      <c r="AD1014" s="24">
        <v>1.4314439855164736</v>
      </c>
      <c r="AE1014" s="24">
        <v>1.3619529384158571</v>
      </c>
      <c r="AF1014" s="24">
        <v>1.0666360354010456</v>
      </c>
      <c r="AG1014" s="24">
        <v>0.71293346792492751</v>
      </c>
      <c r="AH1014" s="24">
        <v>0.61387921854121741</v>
      </c>
      <c r="AI1014" s="33"/>
      <c r="AJ1014" s="24">
        <v>2.3459693180674233</v>
      </c>
      <c r="AK1014" s="24">
        <v>2.3402769526429412</v>
      </c>
      <c r="AL1014" s="24">
        <v>2.3281791998468697</v>
      </c>
      <c r="AM1014" s="24">
        <v>2.2345818297810056</v>
      </c>
      <c r="AN1014" s="24">
        <v>2.1396605056027358</v>
      </c>
      <c r="AO1014" s="24">
        <v>2.0434758128280834</v>
      </c>
      <c r="AP1014" s="24">
        <v>1.9506235892531212</v>
      </c>
      <c r="AQ1014" s="24">
        <v>1.8098752982113293</v>
      </c>
      <c r="AR1014" s="24">
        <v>1.7878737051266822</v>
      </c>
      <c r="AS1014" s="24">
        <v>1.7184252723772027</v>
      </c>
      <c r="AT1014" s="24">
        <v>1.4231780013355639</v>
      </c>
      <c r="AU1014" s="24">
        <v>1.0695471436364752</v>
      </c>
      <c r="AV1014" s="24">
        <v>0.97056338763495753</v>
      </c>
      <c r="AW1014" s="22"/>
      <c r="AX1014" s="16"/>
    </row>
    <row r="1015" spans="1:50" ht="15" x14ac:dyDescent="0.25">
      <c r="A1015" s="17"/>
      <c r="B1015" s="28"/>
      <c r="C1015" s="28"/>
      <c r="D1015" s="62" t="s">
        <v>600</v>
      </c>
      <c r="E1015" s="59" t="s">
        <v>31</v>
      </c>
      <c r="F1015" s="60"/>
      <c r="G1015" s="31"/>
      <c r="H1015" s="24">
        <v>2.3782295867016443</v>
      </c>
      <c r="I1015" s="24">
        <v>2.3782295867016443</v>
      </c>
      <c r="J1015" s="24">
        <v>2.3782295867016443</v>
      </c>
      <c r="K1015" s="24">
        <v>2.1082973219513383</v>
      </c>
      <c r="L1015" s="24">
        <v>1.8297834798946475</v>
      </c>
      <c r="M1015" s="24">
        <v>1.5388187472297026</v>
      </c>
      <c r="N1015" s="24">
        <v>1.2372554421254129</v>
      </c>
      <c r="O1015" s="24">
        <v>0.77927007685779071</v>
      </c>
      <c r="P1015" s="24">
        <v>0.71583695817623738</v>
      </c>
      <c r="Q1015" s="24">
        <v>0.49837056166838956</v>
      </c>
      <c r="R1015" s="24">
        <v>0.17316512060334044</v>
      </c>
      <c r="S1015" s="24">
        <v>-0.40521987487269673</v>
      </c>
      <c r="T1015" s="24">
        <v>-0.4464416223503771</v>
      </c>
      <c r="U1015" s="32"/>
      <c r="V1015" s="24">
        <v>1.9878841677948722</v>
      </c>
      <c r="W1015" s="24">
        <v>1.9812151304940027</v>
      </c>
      <c r="X1015" s="24">
        <v>1.9670790545352321</v>
      </c>
      <c r="Y1015" s="24">
        <v>1.6834313196168129</v>
      </c>
      <c r="Z1015" s="24">
        <v>1.39132856077619</v>
      </c>
      <c r="AA1015" s="24">
        <v>1.0959166987353446</v>
      </c>
      <c r="AB1015" s="24">
        <v>0.78988258864713412</v>
      </c>
      <c r="AC1015" s="24">
        <v>0.32751487470002116</v>
      </c>
      <c r="AD1015" s="24">
        <v>0.25934611333215996</v>
      </c>
      <c r="AE1015" s="24">
        <v>2.7883551201047574E-2</v>
      </c>
      <c r="AF1015" s="24">
        <v>-0.32020753589214568</v>
      </c>
      <c r="AG1015" s="24">
        <v>-0.92213906802702361</v>
      </c>
      <c r="AH1015" s="24">
        <v>-0.98654614011081598</v>
      </c>
      <c r="AI1015" s="33"/>
      <c r="AJ1015" s="24">
        <v>2.3441178564962719</v>
      </c>
      <c r="AK1015" s="24">
        <v>2.3374691283351194</v>
      </c>
      <c r="AL1015" s="24">
        <v>2.323376100799794</v>
      </c>
      <c r="AM1015" s="24">
        <v>2.0397701334390237</v>
      </c>
      <c r="AN1015" s="24">
        <v>1.7477087567645395</v>
      </c>
      <c r="AO1015" s="24">
        <v>1.452310437513719</v>
      </c>
      <c r="AP1015" s="24">
        <v>1.1462899423145803</v>
      </c>
      <c r="AQ1015" s="24">
        <v>0.68393557388161064</v>
      </c>
      <c r="AR1015" s="24">
        <v>0.61578123390991601</v>
      </c>
      <c r="AS1015" s="24">
        <v>0.384361294134973</v>
      </c>
      <c r="AT1015" s="24">
        <v>3.633990042655677E-2</v>
      </c>
      <c r="AU1015" s="24">
        <v>-0.5655199257211927</v>
      </c>
      <c r="AV1015" s="24">
        <v>-0.62985639181261011</v>
      </c>
      <c r="AW1015" s="22"/>
      <c r="AX1015" s="16"/>
    </row>
    <row r="1016" spans="1:50" ht="15" x14ac:dyDescent="0.25">
      <c r="A1016" s="17"/>
      <c r="B1016" s="28"/>
      <c r="C1016" s="28"/>
      <c r="D1016" s="62" t="s">
        <v>600</v>
      </c>
      <c r="E1016" s="59" t="s">
        <v>32</v>
      </c>
      <c r="F1016" s="60"/>
      <c r="G1016" s="31"/>
      <c r="H1016" s="24">
        <v>2.3782295867016443</v>
      </c>
      <c r="I1016" s="24">
        <v>2.3782295867016443</v>
      </c>
      <c r="J1016" s="24">
        <v>2.3782295867016443</v>
      </c>
      <c r="K1016" s="24">
        <v>2.3782295867016443</v>
      </c>
      <c r="L1016" s="24">
        <v>2.3782295867016443</v>
      </c>
      <c r="M1016" s="24">
        <v>2.3782295867016443</v>
      </c>
      <c r="N1016" s="24">
        <v>2.3782295867016443</v>
      </c>
      <c r="O1016" s="24">
        <v>2.3782295867016443</v>
      </c>
      <c r="P1016" s="24">
        <v>2.3782295867016443</v>
      </c>
      <c r="Q1016" s="24">
        <v>2.3782295867016443</v>
      </c>
      <c r="R1016" s="24">
        <v>2.3782295867016443</v>
      </c>
      <c r="S1016" s="24">
        <v>2.3782295867016443</v>
      </c>
      <c r="T1016" s="24">
        <v>2.3782295867016443</v>
      </c>
      <c r="U1016" s="32"/>
      <c r="V1016" s="24">
        <v>1.9898197627949041</v>
      </c>
      <c r="W1016" s="24">
        <v>1.9849166264378983</v>
      </c>
      <c r="X1016" s="24">
        <v>1.9765039013830976</v>
      </c>
      <c r="Y1016" s="24">
        <v>1.9662462190942391</v>
      </c>
      <c r="Z1016" s="24">
        <v>1.9538472178258282</v>
      </c>
      <c r="AA1016" s="24">
        <v>1.9501639181698645</v>
      </c>
      <c r="AB1016" s="24">
        <v>1.9465257478703517</v>
      </c>
      <c r="AC1016" s="24">
        <v>1.9435359741454101</v>
      </c>
      <c r="AD1016" s="24">
        <v>1.940327908067583</v>
      </c>
      <c r="AE1016" s="24">
        <v>1.9309449678236743</v>
      </c>
      <c r="AF1016" s="24">
        <v>1.9157295340737419</v>
      </c>
      <c r="AG1016" s="24">
        <v>1.9006042938788652</v>
      </c>
      <c r="AH1016" s="24">
        <v>1.8855246478618826</v>
      </c>
      <c r="AI1016" s="33"/>
      <c r="AJ1016" s="24">
        <v>2.3460475570519463</v>
      </c>
      <c r="AK1016" s="24">
        <v>2.3411593521575838</v>
      </c>
      <c r="AL1016" s="24">
        <v>2.3327722462740113</v>
      </c>
      <c r="AM1016" s="24">
        <v>2.3225458015826321</v>
      </c>
      <c r="AN1016" s="24">
        <v>2.310184558844838</v>
      </c>
      <c r="AO1016" s="24">
        <v>2.3065124758973674</v>
      </c>
      <c r="AP1016" s="24">
        <v>2.302885384874457</v>
      </c>
      <c r="AQ1016" s="24">
        <v>2.2999047158717656</v>
      </c>
      <c r="AR1016" s="24">
        <v>2.2967064192792868</v>
      </c>
      <c r="AS1016" s="24">
        <v>2.2873520527913449</v>
      </c>
      <c r="AT1016" s="24">
        <v>2.2721829544202601</v>
      </c>
      <c r="AU1016" s="24">
        <v>2.2571037749388734</v>
      </c>
      <c r="AV1016" s="24">
        <v>2.2420700507879752</v>
      </c>
      <c r="AW1016" s="22"/>
      <c r="AX1016" s="16"/>
    </row>
    <row r="1017" spans="1:50" ht="15" x14ac:dyDescent="0.25">
      <c r="A1017" s="17"/>
      <c r="B1017" s="28"/>
      <c r="C1017" s="28"/>
      <c r="D1017" s="62" t="s">
        <v>600</v>
      </c>
      <c r="E1017" s="59" t="s">
        <v>33</v>
      </c>
      <c r="F1017" s="60"/>
      <c r="G1017" s="31"/>
      <c r="H1017" s="24">
        <v>2.3782295867016443</v>
      </c>
      <c r="I1017" s="24">
        <v>2.3782295867016443</v>
      </c>
      <c r="J1017" s="24">
        <v>2.3782295867016443</v>
      </c>
      <c r="K1017" s="24">
        <v>2.3782295867016443</v>
      </c>
      <c r="L1017" s="24">
        <v>2.3782295867016443</v>
      </c>
      <c r="M1017" s="24">
        <v>2.3782295867016443</v>
      </c>
      <c r="N1017" s="24">
        <v>2.3782295867016443</v>
      </c>
      <c r="O1017" s="24">
        <v>2.3782295867016443</v>
      </c>
      <c r="P1017" s="24">
        <v>2.3782295867016443</v>
      </c>
      <c r="Q1017" s="24">
        <v>2.3782295867016443</v>
      </c>
      <c r="R1017" s="24">
        <v>2.3782295867016443</v>
      </c>
      <c r="S1017" s="24">
        <v>2.3782295867016443</v>
      </c>
      <c r="T1017" s="24">
        <v>2.3782295867016443</v>
      </c>
      <c r="U1017" s="32"/>
      <c r="V1017" s="24">
        <v>1.9983087942112299</v>
      </c>
      <c r="W1017" s="24">
        <v>1.9977927231925652</v>
      </c>
      <c r="X1017" s="24">
        <v>1.9972912068951578</v>
      </c>
      <c r="Y1017" s="24">
        <v>1.9950160474392269</v>
      </c>
      <c r="Z1017" s="24">
        <v>1.9923777154335367</v>
      </c>
      <c r="AA1017" s="24">
        <v>1.9911396108963286</v>
      </c>
      <c r="AB1017" s="24">
        <v>1.9899083401611597</v>
      </c>
      <c r="AC1017" s="24">
        <v>1.9883550459691246</v>
      </c>
      <c r="AD1017" s="24">
        <v>1.987132548643209</v>
      </c>
      <c r="AE1017" s="24">
        <v>1.9835684669512326</v>
      </c>
      <c r="AF1017" s="24">
        <v>1.977910547202794</v>
      </c>
      <c r="AG1017" s="24">
        <v>1.9725750543503406</v>
      </c>
      <c r="AH1017" s="24">
        <v>1.9675228943948098</v>
      </c>
      <c r="AI1017" s="33"/>
      <c r="AJ1017" s="24">
        <v>2.3545107369221911</v>
      </c>
      <c r="AK1017" s="24">
        <v>2.3539962374884418</v>
      </c>
      <c r="AL1017" s="24">
        <v>2.3534962484526307</v>
      </c>
      <c r="AM1017" s="24">
        <v>2.3512280175126437</v>
      </c>
      <c r="AN1017" s="24">
        <v>2.3485977199879295</v>
      </c>
      <c r="AO1017" s="24">
        <v>2.3473633858356959</v>
      </c>
      <c r="AP1017" s="24">
        <v>2.3461358646746051</v>
      </c>
      <c r="AQ1017" s="24">
        <v>2.3445873007108391</v>
      </c>
      <c r="AR1017" s="24">
        <v>2.3433685262414432</v>
      </c>
      <c r="AS1017" s="24">
        <v>2.3398152982049165</v>
      </c>
      <c r="AT1017" s="24">
        <v>2.3341746084519772</v>
      </c>
      <c r="AU1017" s="24">
        <v>2.3288553637122442</v>
      </c>
      <c r="AV1017" s="24">
        <v>2.323818589039143</v>
      </c>
      <c r="AW1017" s="22"/>
      <c r="AX1017" s="16"/>
    </row>
    <row r="1018" spans="1:50" ht="15" x14ac:dyDescent="0.25">
      <c r="A1018" s="17"/>
      <c r="B1018" s="28" t="s">
        <v>91</v>
      </c>
      <c r="C1018" s="28" t="s">
        <v>92</v>
      </c>
      <c r="D1018" s="28" t="s">
        <v>601</v>
      </c>
      <c r="E1018" s="31" t="s">
        <v>27</v>
      </c>
      <c r="F1018" s="58" t="s">
        <v>602</v>
      </c>
      <c r="G1018" s="56" t="s">
        <v>87</v>
      </c>
      <c r="H1018" s="25">
        <v>4.3927459244979055</v>
      </c>
      <c r="I1018" s="25">
        <v>4.3927459244979055</v>
      </c>
      <c r="J1018" s="25">
        <v>4.3927459244979055</v>
      </c>
      <c r="K1018" s="25">
        <v>4.3758104758159977</v>
      </c>
      <c r="L1018" s="25">
        <v>4.3584554553937709</v>
      </c>
      <c r="M1018" s="25">
        <v>4.3405904538950217</v>
      </c>
      <c r="N1018" s="25">
        <v>4.3219269429359564</v>
      </c>
      <c r="O1018" s="25">
        <v>4.2925928882984872</v>
      </c>
      <c r="P1018" s="25">
        <v>4.2824261326798103</v>
      </c>
      <c r="Q1018" s="25">
        <v>4.248372781654048</v>
      </c>
      <c r="R1018" s="25">
        <v>4.2190207942005538</v>
      </c>
      <c r="S1018" s="25">
        <v>4.0602911564607327</v>
      </c>
      <c r="T1018" s="25">
        <v>3.73810510688058</v>
      </c>
      <c r="U1018" s="37"/>
      <c r="V1018" s="25">
        <v>4.0399498633862647</v>
      </c>
      <c r="W1018" s="25">
        <v>4.0379411902737212</v>
      </c>
      <c r="X1018" s="25">
        <v>4.035182462419205</v>
      </c>
      <c r="Y1018" s="25">
        <v>4.0220306633128082</v>
      </c>
      <c r="Z1018" s="25">
        <v>4.0043243922152847</v>
      </c>
      <c r="AA1018" s="25">
        <v>3.9842633269130729</v>
      </c>
      <c r="AB1018" s="25">
        <v>3.96336162225266</v>
      </c>
      <c r="AC1018" s="25">
        <v>3.9318307689164564</v>
      </c>
      <c r="AD1018" s="25">
        <v>3.919381678335311</v>
      </c>
      <c r="AE1018" s="25">
        <v>3.8786964797838546</v>
      </c>
      <c r="AF1018" s="25">
        <v>3.7993459414111359</v>
      </c>
      <c r="AG1018" s="25">
        <v>3.4829181278585315</v>
      </c>
      <c r="AH1018" s="25">
        <v>3.1172653908222632</v>
      </c>
      <c r="AI1018" s="37"/>
      <c r="AJ1018" s="25">
        <v>3.1551724994091792</v>
      </c>
      <c r="AK1018" s="25">
        <v>3.1098245816163042</v>
      </c>
      <c r="AL1018" s="25">
        <v>3.0475433855479825</v>
      </c>
      <c r="AM1018" s="25">
        <v>3.0074016356924909</v>
      </c>
      <c r="AN1018" s="25">
        <v>2.9707504808450369</v>
      </c>
      <c r="AO1018" s="25">
        <v>2.9197440992500598</v>
      </c>
      <c r="AP1018" s="25">
        <v>2.8430019905786557</v>
      </c>
      <c r="AQ1018" s="25">
        <v>2.7636563151523488</v>
      </c>
      <c r="AR1018" s="25">
        <v>2.6871173100571881</v>
      </c>
      <c r="AS1018" s="25">
        <v>2.4608513019301492</v>
      </c>
      <c r="AT1018" s="25">
        <v>2.0645046696374223</v>
      </c>
      <c r="AU1018" s="25">
        <v>1.6502977899845628</v>
      </c>
      <c r="AV1018" s="25">
        <v>1.2704117423358587</v>
      </c>
      <c r="AW1018" s="22"/>
      <c r="AX1018" s="16"/>
    </row>
    <row r="1019" spans="1:50" ht="15" x14ac:dyDescent="0.25">
      <c r="A1019" s="17"/>
      <c r="B1019" s="28"/>
      <c r="C1019" s="28"/>
      <c r="D1019" s="30" t="s">
        <v>601</v>
      </c>
      <c r="E1019" s="59" t="s">
        <v>30</v>
      </c>
      <c r="F1019" s="60"/>
      <c r="G1019" s="31"/>
      <c r="H1019" s="24">
        <v>4.3927459244979055</v>
      </c>
      <c r="I1019" s="24">
        <v>4.3927459244979055</v>
      </c>
      <c r="J1019" s="24">
        <v>4.3927459244979055</v>
      </c>
      <c r="K1019" s="24">
        <v>4.392525273910473</v>
      </c>
      <c r="L1019" s="24">
        <v>4.3921123517194687</v>
      </c>
      <c r="M1019" s="24">
        <v>4.3915005019930984</v>
      </c>
      <c r="N1019" s="24">
        <v>4.3906097609346784</v>
      </c>
      <c r="O1019" s="24">
        <v>4.3886354811716028</v>
      </c>
      <c r="P1019" s="24">
        <v>4.3882839328210466</v>
      </c>
      <c r="Q1019" s="24">
        <v>4.3863981422401004</v>
      </c>
      <c r="R1019" s="24">
        <v>4.3708403474602457</v>
      </c>
      <c r="S1019" s="24">
        <v>4.0911816540176273</v>
      </c>
      <c r="T1019" s="24">
        <v>3.7655134937861172</v>
      </c>
      <c r="U1019" s="32"/>
      <c r="V1019" s="24">
        <v>4.0399498633862647</v>
      </c>
      <c r="W1019" s="24">
        <v>4.0379411902737212</v>
      </c>
      <c r="X1019" s="24">
        <v>4.035182462419205</v>
      </c>
      <c r="Y1019" s="24">
        <v>4.0331935181013039</v>
      </c>
      <c r="Z1019" s="24">
        <v>4.0311754337082419</v>
      </c>
      <c r="AA1019" s="24">
        <v>4.028877579616708</v>
      </c>
      <c r="AB1019" s="24">
        <v>4.0247359015720745</v>
      </c>
      <c r="AC1019" s="24">
        <v>4.0195374799405963</v>
      </c>
      <c r="AD1019" s="24">
        <v>4.0158462664716366</v>
      </c>
      <c r="AE1019" s="24">
        <v>4.0041965049861501</v>
      </c>
      <c r="AF1019" s="24">
        <v>3.8193244634041048</v>
      </c>
      <c r="AG1019" s="24">
        <v>3.5129063227973862</v>
      </c>
      <c r="AH1019" s="24">
        <v>3.1460495962825035</v>
      </c>
      <c r="AI1019" s="33"/>
      <c r="AJ1019" s="24">
        <v>3.1551724994091792</v>
      </c>
      <c r="AK1019" s="24">
        <v>3.1098245816163042</v>
      </c>
      <c r="AL1019" s="24">
        <v>3.0475433855479825</v>
      </c>
      <c r="AM1019" s="24">
        <v>3.0074016356924909</v>
      </c>
      <c r="AN1019" s="24">
        <v>2.9707504808450369</v>
      </c>
      <c r="AO1019" s="24">
        <v>2.9320753012157583</v>
      </c>
      <c r="AP1019" s="24">
        <v>2.8577912228940434</v>
      </c>
      <c r="AQ1019" s="24">
        <v>2.7830285339628107</v>
      </c>
      <c r="AR1019" s="24">
        <v>2.7072805170184768</v>
      </c>
      <c r="AS1019" s="24">
        <v>2.4849627670778545</v>
      </c>
      <c r="AT1019" s="24">
        <v>2.0867352128285725</v>
      </c>
      <c r="AU1019" s="24">
        <v>1.6825642673613825</v>
      </c>
      <c r="AV1019" s="24">
        <v>1.2991989028346576</v>
      </c>
      <c r="AW1019" s="22"/>
      <c r="AX1019" s="16"/>
    </row>
    <row r="1020" spans="1:50" ht="15" x14ac:dyDescent="0.25">
      <c r="A1020" s="17"/>
      <c r="B1020" s="28"/>
      <c r="C1020" s="28"/>
      <c r="D1020" s="30" t="s">
        <v>601</v>
      </c>
      <c r="E1020" s="59" t="s">
        <v>31</v>
      </c>
      <c r="F1020" s="60"/>
      <c r="G1020" s="31"/>
      <c r="H1020" s="24">
        <v>4.3927459244979055</v>
      </c>
      <c r="I1020" s="24">
        <v>4.3927459244979055</v>
      </c>
      <c r="J1020" s="24">
        <v>4.3927459244979055</v>
      </c>
      <c r="K1020" s="24">
        <v>4.392022420178292</v>
      </c>
      <c r="L1020" s="24">
        <v>4.3905268580639394</v>
      </c>
      <c r="M1020" s="24">
        <v>4.3881792224545819</v>
      </c>
      <c r="N1020" s="24">
        <v>4.3849294921281121</v>
      </c>
      <c r="O1020" s="24">
        <v>4.3783942877130215</v>
      </c>
      <c r="P1020" s="24">
        <v>4.377267547173493</v>
      </c>
      <c r="Q1020" s="24">
        <v>4.3715105392662688</v>
      </c>
      <c r="R1020" s="24">
        <v>4.3575209660624967</v>
      </c>
      <c r="S1020" s="24">
        <v>4.0602911564607327</v>
      </c>
      <c r="T1020" s="24">
        <v>3.73810510688058</v>
      </c>
      <c r="U1020" s="32"/>
      <c r="V1020" s="24">
        <v>4.0401724028924262</v>
      </c>
      <c r="W1020" s="24">
        <v>4.0382839439520026</v>
      </c>
      <c r="X1020" s="24">
        <v>4.0357819358955425</v>
      </c>
      <c r="Y1020" s="24">
        <v>4.0335393755674334</v>
      </c>
      <c r="Z1020" s="24">
        <v>4.0306864965648677</v>
      </c>
      <c r="AA1020" s="24">
        <v>4.025157208128519</v>
      </c>
      <c r="AB1020" s="24">
        <v>4.0186521538193114</v>
      </c>
      <c r="AC1020" s="24">
        <v>4.0088918303127583</v>
      </c>
      <c r="AD1020" s="24">
        <v>4.0044247249771914</v>
      </c>
      <c r="AE1020" s="24">
        <v>3.9889003336624524</v>
      </c>
      <c r="AF1020" s="24">
        <v>3.7993459414111359</v>
      </c>
      <c r="AG1020" s="24">
        <v>3.4829181278585315</v>
      </c>
      <c r="AH1020" s="24">
        <v>3.1172653908222632</v>
      </c>
      <c r="AI1020" s="33"/>
      <c r="AJ1020" s="24">
        <v>3.1601965638863998</v>
      </c>
      <c r="AK1020" s="24">
        <v>3.1175626080422294</v>
      </c>
      <c r="AL1020" s="24">
        <v>3.0610771326540784</v>
      </c>
      <c r="AM1020" s="24">
        <v>3.0260593339737456</v>
      </c>
      <c r="AN1020" s="24">
        <v>2.9939209090256238</v>
      </c>
      <c r="AO1020" s="24">
        <v>2.9197440992500598</v>
      </c>
      <c r="AP1020" s="24">
        <v>2.8430019905786557</v>
      </c>
      <c r="AQ1020" s="24">
        <v>2.7636563151523488</v>
      </c>
      <c r="AR1020" s="24">
        <v>2.6871173100571881</v>
      </c>
      <c r="AS1020" s="24">
        <v>2.4608513019301492</v>
      </c>
      <c r="AT1020" s="24">
        <v>2.0645046696374223</v>
      </c>
      <c r="AU1020" s="24">
        <v>1.6502977899845628</v>
      </c>
      <c r="AV1020" s="24">
        <v>1.2704117423358587</v>
      </c>
      <c r="AW1020" s="22"/>
      <c r="AX1020" s="16"/>
    </row>
    <row r="1021" spans="1:50" ht="15" x14ac:dyDescent="0.25">
      <c r="A1021" s="17"/>
      <c r="B1021" s="28"/>
      <c r="C1021" s="28"/>
      <c r="D1021" s="30" t="s">
        <v>601</v>
      </c>
      <c r="E1021" s="59" t="s">
        <v>32</v>
      </c>
      <c r="F1021" s="60"/>
      <c r="G1021" s="31"/>
      <c r="H1021" s="24">
        <v>4.3927459244979055</v>
      </c>
      <c r="I1021" s="24">
        <v>4.3927459244979055</v>
      </c>
      <c r="J1021" s="24">
        <v>4.3927459244979055</v>
      </c>
      <c r="K1021" s="24">
        <v>4.3758104758159977</v>
      </c>
      <c r="L1021" s="24">
        <v>4.3584554553937709</v>
      </c>
      <c r="M1021" s="24">
        <v>4.3405904538950217</v>
      </c>
      <c r="N1021" s="24">
        <v>4.3219269429359564</v>
      </c>
      <c r="O1021" s="24">
        <v>4.2925928882984872</v>
      </c>
      <c r="P1021" s="24">
        <v>4.2824261326798103</v>
      </c>
      <c r="Q1021" s="24">
        <v>4.248372781654048</v>
      </c>
      <c r="R1021" s="24">
        <v>4.2190207942005538</v>
      </c>
      <c r="S1021" s="24">
        <v>4.1249995101768224</v>
      </c>
      <c r="T1021" s="24">
        <v>4.0851529654059275</v>
      </c>
      <c r="U1021" s="32"/>
      <c r="V1021" s="24">
        <v>4.0414173819921366</v>
      </c>
      <c r="W1021" s="24">
        <v>4.0404052364581666</v>
      </c>
      <c r="X1021" s="24">
        <v>4.0393851396919231</v>
      </c>
      <c r="Y1021" s="24">
        <v>4.0220306633128082</v>
      </c>
      <c r="Z1021" s="24">
        <v>4.0043243922152847</v>
      </c>
      <c r="AA1021" s="24">
        <v>3.9842633269130729</v>
      </c>
      <c r="AB1021" s="24">
        <v>3.96336162225266</v>
      </c>
      <c r="AC1021" s="24">
        <v>3.9318307689164564</v>
      </c>
      <c r="AD1021" s="24">
        <v>3.919381678335311</v>
      </c>
      <c r="AE1021" s="24">
        <v>3.8786964797838546</v>
      </c>
      <c r="AF1021" s="24">
        <v>3.8379489197464758</v>
      </c>
      <c r="AG1021" s="24">
        <v>3.6914974824926219</v>
      </c>
      <c r="AH1021" s="24">
        <v>3.4768603296262452</v>
      </c>
      <c r="AI1021" s="33"/>
      <c r="AJ1021" s="24">
        <v>3.1883032824534645</v>
      </c>
      <c r="AK1021" s="24">
        <v>3.1654530276348756</v>
      </c>
      <c r="AL1021" s="24">
        <v>3.1424232653467561</v>
      </c>
      <c r="AM1021" s="24">
        <v>3.1160278236738423</v>
      </c>
      <c r="AN1021" s="24">
        <v>3.090742948140524</v>
      </c>
      <c r="AO1021" s="24">
        <v>3.0232994860125046</v>
      </c>
      <c r="AP1021" s="24">
        <v>2.9541063874668003</v>
      </c>
      <c r="AQ1021" s="24">
        <v>2.8751772811628387</v>
      </c>
      <c r="AR1021" s="24">
        <v>2.8134844023499483</v>
      </c>
      <c r="AS1021" s="24">
        <v>2.6297100865081502</v>
      </c>
      <c r="AT1021" s="24">
        <v>2.3430910079039826</v>
      </c>
      <c r="AU1021" s="24">
        <v>1.9988187432553675</v>
      </c>
      <c r="AV1021" s="24">
        <v>1.7223109145367872</v>
      </c>
      <c r="AW1021" s="22"/>
      <c r="AX1021" s="16"/>
    </row>
    <row r="1022" spans="1:50" ht="15" x14ac:dyDescent="0.25">
      <c r="A1022" s="17"/>
      <c r="B1022" s="28"/>
      <c r="C1022" s="28"/>
      <c r="D1022" s="30" t="s">
        <v>601</v>
      </c>
      <c r="E1022" s="59" t="s">
        <v>33</v>
      </c>
      <c r="F1022" s="60"/>
      <c r="G1022" s="31"/>
      <c r="H1022" s="24">
        <v>4.3927459244979055</v>
      </c>
      <c r="I1022" s="24">
        <v>4.3927459244979055</v>
      </c>
      <c r="J1022" s="24">
        <v>4.3927459244979055</v>
      </c>
      <c r="K1022" s="24">
        <v>4.3927407691729767</v>
      </c>
      <c r="L1022" s="24">
        <v>4.392729962635042</v>
      </c>
      <c r="M1022" s="24">
        <v>4.3927103055225469</v>
      </c>
      <c r="N1022" s="24">
        <v>4.3926814804483509</v>
      </c>
      <c r="O1022" s="24">
        <v>4.3926181430186091</v>
      </c>
      <c r="P1022" s="24">
        <v>4.3923715156630534</v>
      </c>
      <c r="Q1022" s="24">
        <v>4.3909535962749322</v>
      </c>
      <c r="R1022" s="24">
        <v>4.3898270575942426</v>
      </c>
      <c r="S1022" s="24">
        <v>4.3844377840833433</v>
      </c>
      <c r="T1022" s="24">
        <v>4.3791822706569707</v>
      </c>
      <c r="U1022" s="32"/>
      <c r="V1022" s="24">
        <v>4.0418627980455426</v>
      </c>
      <c r="W1022" s="24">
        <v>4.0412382900465662</v>
      </c>
      <c r="X1022" s="24">
        <v>4.0406958399943234</v>
      </c>
      <c r="Y1022" s="24">
        <v>4.0405097829926131</v>
      </c>
      <c r="Z1022" s="24">
        <v>4.0403711054038238</v>
      </c>
      <c r="AA1022" s="24">
        <v>4.0395743379575118</v>
      </c>
      <c r="AB1022" s="24">
        <v>4.0387508049061234</v>
      </c>
      <c r="AC1022" s="24">
        <v>4.0377050534376071</v>
      </c>
      <c r="AD1022" s="24">
        <v>4.0365706189191588</v>
      </c>
      <c r="AE1022" s="24">
        <v>4.0325781283633351</v>
      </c>
      <c r="AF1022" s="24">
        <v>4.0270156269684572</v>
      </c>
      <c r="AG1022" s="24">
        <v>4.0173797520383134</v>
      </c>
      <c r="AH1022" s="24">
        <v>4.0080682501896403</v>
      </c>
      <c r="AI1022" s="33"/>
      <c r="AJ1022" s="24">
        <v>3.1983590204664618</v>
      </c>
      <c r="AK1022" s="24">
        <v>3.184260092561408</v>
      </c>
      <c r="AL1022" s="24">
        <v>3.1720137095027532</v>
      </c>
      <c r="AM1022" s="24">
        <v>3.1679245076915956</v>
      </c>
      <c r="AN1022" s="24">
        <v>3.1650268770775911</v>
      </c>
      <c r="AO1022" s="24">
        <v>3.1474631331179808</v>
      </c>
      <c r="AP1022" s="24">
        <v>3.1294929358045733</v>
      </c>
      <c r="AQ1022" s="24">
        <v>3.1072505634732801</v>
      </c>
      <c r="AR1022" s="24">
        <v>3.0869607513967412</v>
      </c>
      <c r="AS1022" s="24">
        <v>3.0274191677170963</v>
      </c>
      <c r="AT1022" s="24">
        <v>2.9261460839171387</v>
      </c>
      <c r="AU1022" s="24">
        <v>2.8248852965912592</v>
      </c>
      <c r="AV1022" s="24">
        <v>2.7280615591493809</v>
      </c>
      <c r="AW1022" s="22"/>
      <c r="AX1022" s="16"/>
    </row>
    <row r="1023" spans="1:50" ht="15" x14ac:dyDescent="0.25">
      <c r="A1023" s="17"/>
      <c r="B1023" s="28" t="s">
        <v>25</v>
      </c>
      <c r="C1023" s="28" t="s">
        <v>63</v>
      </c>
      <c r="D1023" s="28" t="s">
        <v>603</v>
      </c>
      <c r="E1023" s="31" t="s">
        <v>27</v>
      </c>
      <c r="F1023" s="58" t="s">
        <v>604</v>
      </c>
      <c r="G1023" s="56" t="s">
        <v>29</v>
      </c>
      <c r="H1023" s="25">
        <v>27.51101762871993</v>
      </c>
      <c r="I1023" s="25">
        <v>27.51101762871993</v>
      </c>
      <c r="J1023" s="25">
        <v>27.51101762871993</v>
      </c>
      <c r="K1023" s="25">
        <v>27.481431395888681</v>
      </c>
      <c r="L1023" s="25">
        <v>27.451336859379825</v>
      </c>
      <c r="M1023" s="25">
        <v>27.420752495761327</v>
      </c>
      <c r="N1023" s="25">
        <v>27.388811581725907</v>
      </c>
      <c r="O1023" s="25">
        <v>27.339564055938798</v>
      </c>
      <c r="P1023" s="25">
        <v>27.333326296242781</v>
      </c>
      <c r="Q1023" s="25">
        <v>27.313285528692518</v>
      </c>
      <c r="R1023" s="25">
        <v>27.220738615862121</v>
      </c>
      <c r="S1023" s="25">
        <v>25.84264852469823</v>
      </c>
      <c r="T1023" s="25">
        <v>23.547686970868902</v>
      </c>
      <c r="U1023" s="37"/>
      <c r="V1023" s="25">
        <v>26.338848499310224</v>
      </c>
      <c r="W1023" s="25">
        <v>26.335024180001124</v>
      </c>
      <c r="X1023" s="25">
        <v>26.328858045890779</v>
      </c>
      <c r="Y1023" s="25">
        <v>26.293298442689061</v>
      </c>
      <c r="Z1023" s="25">
        <v>26.256980744522</v>
      </c>
      <c r="AA1023" s="25">
        <v>26.220096544345552</v>
      </c>
      <c r="AB1023" s="25">
        <v>26.168733946626176</v>
      </c>
      <c r="AC1023" s="25">
        <v>26.100170313927791</v>
      </c>
      <c r="AD1023" s="25">
        <v>26.073326221767495</v>
      </c>
      <c r="AE1023" s="25">
        <v>25.989659789838438</v>
      </c>
      <c r="AF1023" s="25">
        <v>24.906445470195436</v>
      </c>
      <c r="AG1023" s="25">
        <v>22.374685847988637</v>
      </c>
      <c r="AH1023" s="25">
        <v>19.882734489209376</v>
      </c>
      <c r="AI1023" s="37"/>
      <c r="AJ1023" s="25">
        <v>26.524416489425963</v>
      </c>
      <c r="AK1023" s="25">
        <v>26.520321813395164</v>
      </c>
      <c r="AL1023" s="25">
        <v>26.513719770128482</v>
      </c>
      <c r="AM1023" s="25">
        <v>26.477737885024986</v>
      </c>
      <c r="AN1023" s="25">
        <v>26.440980246191756</v>
      </c>
      <c r="AO1023" s="25">
        <v>26.403650684887911</v>
      </c>
      <c r="AP1023" s="25">
        <v>26.350915089176944</v>
      </c>
      <c r="AQ1023" s="25">
        <v>26.280985922139404</v>
      </c>
      <c r="AR1023" s="25">
        <v>26.252685084336044</v>
      </c>
      <c r="AS1023" s="25">
        <v>26.164520694823729</v>
      </c>
      <c r="AT1023" s="25">
        <v>25.502596517487998</v>
      </c>
      <c r="AU1023" s="25">
        <v>22.857486788436248</v>
      </c>
      <c r="AV1023" s="25">
        <v>20.244423288824112</v>
      </c>
      <c r="AW1023" s="22"/>
      <c r="AX1023" s="16"/>
    </row>
    <row r="1024" spans="1:50" ht="15" x14ac:dyDescent="0.25">
      <c r="A1024" s="17"/>
      <c r="B1024" s="28"/>
      <c r="C1024" s="28"/>
      <c r="D1024" s="30" t="s">
        <v>603</v>
      </c>
      <c r="E1024" s="59" t="s">
        <v>30</v>
      </c>
      <c r="F1024" s="60"/>
      <c r="G1024" s="31"/>
      <c r="H1024" s="24">
        <v>27.51101762871993</v>
      </c>
      <c r="I1024" s="24">
        <v>27.51101762871993</v>
      </c>
      <c r="J1024" s="24">
        <v>27.51101762871993</v>
      </c>
      <c r="K1024" s="24">
        <v>27.481431395888681</v>
      </c>
      <c r="L1024" s="24">
        <v>27.451336859379825</v>
      </c>
      <c r="M1024" s="24">
        <v>27.420752495761327</v>
      </c>
      <c r="N1024" s="24">
        <v>27.388811581725907</v>
      </c>
      <c r="O1024" s="24">
        <v>27.339564055938798</v>
      </c>
      <c r="P1024" s="24">
        <v>27.333326296242781</v>
      </c>
      <c r="Q1024" s="24">
        <v>27.313285528692518</v>
      </c>
      <c r="R1024" s="24">
        <v>27.220738615862121</v>
      </c>
      <c r="S1024" s="24">
        <v>25.84264852469823</v>
      </c>
      <c r="T1024" s="24">
        <v>23.547686970868902</v>
      </c>
      <c r="U1024" s="32"/>
      <c r="V1024" s="24">
        <v>26.338848499310224</v>
      </c>
      <c r="W1024" s="24">
        <v>26.335024180001124</v>
      </c>
      <c r="X1024" s="24">
        <v>26.328858045890779</v>
      </c>
      <c r="Y1024" s="24">
        <v>26.293298442689061</v>
      </c>
      <c r="Z1024" s="24">
        <v>26.256980744522</v>
      </c>
      <c r="AA1024" s="24">
        <v>26.220096544345552</v>
      </c>
      <c r="AB1024" s="24">
        <v>26.168733946626176</v>
      </c>
      <c r="AC1024" s="24">
        <v>26.100170313927791</v>
      </c>
      <c r="AD1024" s="24">
        <v>26.073326221767495</v>
      </c>
      <c r="AE1024" s="24">
        <v>25.989659789838438</v>
      </c>
      <c r="AF1024" s="24">
        <v>24.987940356516628</v>
      </c>
      <c r="AG1024" s="24">
        <v>22.390204620605104</v>
      </c>
      <c r="AH1024" s="24">
        <v>19.882734489209376</v>
      </c>
      <c r="AI1024" s="33"/>
      <c r="AJ1024" s="24">
        <v>26.524416489425963</v>
      </c>
      <c r="AK1024" s="24">
        <v>26.520321813395164</v>
      </c>
      <c r="AL1024" s="24">
        <v>26.513719770128482</v>
      </c>
      <c r="AM1024" s="24">
        <v>26.477737885024986</v>
      </c>
      <c r="AN1024" s="24">
        <v>26.440980246191756</v>
      </c>
      <c r="AO1024" s="24">
        <v>26.403650684887911</v>
      </c>
      <c r="AP1024" s="24">
        <v>26.350915089176944</v>
      </c>
      <c r="AQ1024" s="24">
        <v>26.280985922139404</v>
      </c>
      <c r="AR1024" s="24">
        <v>26.252685084336044</v>
      </c>
      <c r="AS1024" s="24">
        <v>26.164520694823729</v>
      </c>
      <c r="AT1024" s="24">
        <v>25.592589342520704</v>
      </c>
      <c r="AU1024" s="24">
        <v>22.881518530485025</v>
      </c>
      <c r="AV1024" s="24">
        <v>20.247025048587094</v>
      </c>
      <c r="AW1024" s="22"/>
      <c r="AX1024" s="16"/>
    </row>
    <row r="1025" spans="1:50" ht="15" x14ac:dyDescent="0.25">
      <c r="A1025" s="17"/>
      <c r="B1025" s="28"/>
      <c r="C1025" s="28"/>
      <c r="D1025" s="30" t="s">
        <v>603</v>
      </c>
      <c r="E1025" s="59" t="s">
        <v>31</v>
      </c>
      <c r="F1025" s="60"/>
      <c r="G1025" s="31"/>
      <c r="H1025" s="24">
        <v>27.51101762871993</v>
      </c>
      <c r="I1025" s="24">
        <v>27.51101762871993</v>
      </c>
      <c r="J1025" s="24">
        <v>27.51101762871993</v>
      </c>
      <c r="K1025" s="24">
        <v>27.488320621473658</v>
      </c>
      <c r="L1025" s="24">
        <v>27.464902040159583</v>
      </c>
      <c r="M1025" s="24">
        <v>27.440436537112681</v>
      </c>
      <c r="N1025" s="24">
        <v>27.415079862809616</v>
      </c>
      <c r="O1025" s="24">
        <v>27.376570582847176</v>
      </c>
      <c r="P1025" s="24">
        <v>27.371236867162239</v>
      </c>
      <c r="Q1025" s="24">
        <v>27.352951404392812</v>
      </c>
      <c r="R1025" s="24">
        <v>27.325606802741696</v>
      </c>
      <c r="S1025" s="24">
        <v>25.843126867486866</v>
      </c>
      <c r="T1025" s="24">
        <v>23.572222528581783</v>
      </c>
      <c r="U1025" s="32"/>
      <c r="V1025" s="24">
        <v>26.339227982503711</v>
      </c>
      <c r="W1025" s="24">
        <v>26.335610330063837</v>
      </c>
      <c r="X1025" s="24">
        <v>26.32988186280739</v>
      </c>
      <c r="Y1025" s="24">
        <v>26.301633363709293</v>
      </c>
      <c r="Z1025" s="24">
        <v>26.272407310345827</v>
      </c>
      <c r="AA1025" s="24">
        <v>26.228515353742996</v>
      </c>
      <c r="AB1025" s="24">
        <v>26.183724661621145</v>
      </c>
      <c r="AC1025" s="24">
        <v>26.125890623847937</v>
      </c>
      <c r="AD1025" s="24">
        <v>26.099958484222835</v>
      </c>
      <c r="AE1025" s="24">
        <v>26.01802688806255</v>
      </c>
      <c r="AF1025" s="24">
        <v>24.906445470195436</v>
      </c>
      <c r="AG1025" s="24">
        <v>22.374685847988637</v>
      </c>
      <c r="AH1025" s="24">
        <v>19.891208487752731</v>
      </c>
      <c r="AI1025" s="33"/>
      <c r="AJ1025" s="24">
        <v>26.524822799833352</v>
      </c>
      <c r="AK1025" s="24">
        <v>26.520949400795239</v>
      </c>
      <c r="AL1025" s="24">
        <v>26.51481596483649</v>
      </c>
      <c r="AM1025" s="24">
        <v>26.48617500814888</v>
      </c>
      <c r="AN1025" s="24">
        <v>26.456538400912237</v>
      </c>
      <c r="AO1025" s="24">
        <v>26.411273109116117</v>
      </c>
      <c r="AP1025" s="24">
        <v>26.365108547052401</v>
      </c>
      <c r="AQ1025" s="24">
        <v>26.305908363372694</v>
      </c>
      <c r="AR1025" s="24">
        <v>26.278520037190333</v>
      </c>
      <c r="AS1025" s="24">
        <v>26.192089036408888</v>
      </c>
      <c r="AT1025" s="24">
        <v>25.502596517487998</v>
      </c>
      <c r="AU1025" s="24">
        <v>22.857486788436248</v>
      </c>
      <c r="AV1025" s="24">
        <v>20.244423288824112</v>
      </c>
      <c r="AW1025" s="22"/>
      <c r="AX1025" s="16"/>
    </row>
    <row r="1026" spans="1:50" ht="15" x14ac:dyDescent="0.25">
      <c r="A1026" s="17"/>
      <c r="B1026" s="28"/>
      <c r="C1026" s="28"/>
      <c r="D1026" s="30" t="s">
        <v>603</v>
      </c>
      <c r="E1026" s="59" t="s">
        <v>32</v>
      </c>
      <c r="F1026" s="60"/>
      <c r="G1026" s="31"/>
      <c r="H1026" s="24">
        <v>27.51101762871993</v>
      </c>
      <c r="I1026" s="24">
        <v>27.51101762871993</v>
      </c>
      <c r="J1026" s="24">
        <v>27.51101762871993</v>
      </c>
      <c r="K1026" s="24">
        <v>27.502537296936108</v>
      </c>
      <c r="L1026" s="24">
        <v>27.493920823164704</v>
      </c>
      <c r="M1026" s="24">
        <v>27.485126252074959</v>
      </c>
      <c r="N1026" s="24">
        <v>27.476039205030279</v>
      </c>
      <c r="O1026" s="24">
        <v>27.461985300614241</v>
      </c>
      <c r="P1026" s="24">
        <v>27.457216159733072</v>
      </c>
      <c r="Q1026" s="24">
        <v>27.441993130435947</v>
      </c>
      <c r="R1026" s="24">
        <v>27.429128940824231</v>
      </c>
      <c r="S1026" s="24">
        <v>27.385274825719549</v>
      </c>
      <c r="T1026" s="24">
        <v>26.792285034278429</v>
      </c>
      <c r="U1026" s="32"/>
      <c r="V1026" s="24">
        <v>26.341383853889738</v>
      </c>
      <c r="W1026" s="24">
        <v>26.339280891763735</v>
      </c>
      <c r="X1026" s="24">
        <v>26.336674044317988</v>
      </c>
      <c r="Y1026" s="24">
        <v>26.325158770115113</v>
      </c>
      <c r="Z1026" s="24">
        <v>26.312811427907221</v>
      </c>
      <c r="AA1026" s="24">
        <v>26.292055346969718</v>
      </c>
      <c r="AB1026" s="24">
        <v>26.271038209947367</v>
      </c>
      <c r="AC1026" s="24">
        <v>26.243785183240178</v>
      </c>
      <c r="AD1026" s="24">
        <v>26.224929475339508</v>
      </c>
      <c r="AE1026" s="24">
        <v>26.166394729700478</v>
      </c>
      <c r="AF1026" s="24">
        <v>26.064489710021725</v>
      </c>
      <c r="AG1026" s="24">
        <v>25.008191551579337</v>
      </c>
      <c r="AH1026" s="24">
        <v>23.404088157636096</v>
      </c>
      <c r="AI1026" s="33"/>
      <c r="AJ1026" s="24">
        <v>26.52713107855601</v>
      </c>
      <c r="AK1026" s="24">
        <v>26.524879449464645</v>
      </c>
      <c r="AL1026" s="24">
        <v>26.522088313346217</v>
      </c>
      <c r="AM1026" s="24">
        <v>26.510358486691878</v>
      </c>
      <c r="AN1026" s="24">
        <v>26.497747394185428</v>
      </c>
      <c r="AO1026" s="24">
        <v>26.476145705356007</v>
      </c>
      <c r="AP1026" s="24">
        <v>26.454285181640444</v>
      </c>
      <c r="AQ1026" s="24">
        <v>26.426099055172624</v>
      </c>
      <c r="AR1026" s="24">
        <v>26.406247510425828</v>
      </c>
      <c r="AS1026" s="24">
        <v>26.344650882999538</v>
      </c>
      <c r="AT1026" s="24">
        <v>26.236451204070775</v>
      </c>
      <c r="AU1026" s="24">
        <v>25.6062613092435</v>
      </c>
      <c r="AV1026" s="24">
        <v>23.929591542740436</v>
      </c>
      <c r="AW1026" s="22"/>
      <c r="AX1026" s="16"/>
    </row>
    <row r="1027" spans="1:50" ht="15" x14ac:dyDescent="0.25">
      <c r="A1027" s="17"/>
      <c r="B1027" s="28"/>
      <c r="C1027" s="28"/>
      <c r="D1027" s="30" t="s">
        <v>603</v>
      </c>
      <c r="E1027" s="59" t="s">
        <v>33</v>
      </c>
      <c r="F1027" s="60"/>
      <c r="G1027" s="31"/>
      <c r="H1027" s="24">
        <v>27.51101762871993</v>
      </c>
      <c r="I1027" s="24">
        <v>27.51101762871993</v>
      </c>
      <c r="J1027" s="24">
        <v>27.51101762871993</v>
      </c>
      <c r="K1027" s="24">
        <v>27.508113504436029</v>
      </c>
      <c r="L1027" s="24">
        <v>27.505271820281703</v>
      </c>
      <c r="M1027" s="24">
        <v>27.502421894167316</v>
      </c>
      <c r="N1027" s="24">
        <v>27.499522208258632</v>
      </c>
      <c r="O1027" s="24">
        <v>27.494997749737077</v>
      </c>
      <c r="P1027" s="24">
        <v>27.482411291281547</v>
      </c>
      <c r="Q1027" s="24">
        <v>27.442484936722586</v>
      </c>
      <c r="R1027" s="24">
        <v>27.423465661477508</v>
      </c>
      <c r="S1027" s="24">
        <v>27.363590232848843</v>
      </c>
      <c r="T1027" s="24">
        <v>27.313509296142133</v>
      </c>
      <c r="U1027" s="32"/>
      <c r="V1027" s="24">
        <v>26.343552964582798</v>
      </c>
      <c r="W1027" s="24">
        <v>26.342757759264387</v>
      </c>
      <c r="X1027" s="24">
        <v>26.342214706544606</v>
      </c>
      <c r="Y1027" s="24">
        <v>26.338229511332862</v>
      </c>
      <c r="Z1027" s="24">
        <v>26.334093701981036</v>
      </c>
      <c r="AA1027" s="24">
        <v>26.327381844894052</v>
      </c>
      <c r="AB1027" s="24">
        <v>26.320643409538917</v>
      </c>
      <c r="AC1027" s="24">
        <v>26.311292081221513</v>
      </c>
      <c r="AD1027" s="24">
        <v>26.29321137217223</v>
      </c>
      <c r="AE1027" s="24">
        <v>26.236428837607299</v>
      </c>
      <c r="AF1027" s="24">
        <v>26.18193670243496</v>
      </c>
      <c r="AG1027" s="24">
        <v>26.080435710472763</v>
      </c>
      <c r="AH1027" s="24">
        <v>25.987849018595494</v>
      </c>
      <c r="AI1027" s="33"/>
      <c r="AJ1027" s="24">
        <v>26.529453532526283</v>
      </c>
      <c r="AK1027" s="24">
        <v>26.52860211090228</v>
      </c>
      <c r="AL1027" s="24">
        <v>26.528020667571997</v>
      </c>
      <c r="AM1027" s="24">
        <v>26.523959047049406</v>
      </c>
      <c r="AN1027" s="24">
        <v>26.519731750711902</v>
      </c>
      <c r="AO1027" s="24">
        <v>26.512746877981407</v>
      </c>
      <c r="AP1027" s="24">
        <v>26.505737065779343</v>
      </c>
      <c r="AQ1027" s="24">
        <v>26.496044506359464</v>
      </c>
      <c r="AR1027" s="24">
        <v>26.477575386338543</v>
      </c>
      <c r="AS1027" s="24">
        <v>26.419601219695224</v>
      </c>
      <c r="AT1027" s="24">
        <v>26.362601363450459</v>
      </c>
      <c r="AU1027" s="24">
        <v>26.258157690730716</v>
      </c>
      <c r="AV1027" s="24">
        <v>26.162566093746864</v>
      </c>
      <c r="AW1027" s="22"/>
      <c r="AX1027" s="16"/>
    </row>
    <row r="1028" spans="1:50" ht="15" x14ac:dyDescent="0.25">
      <c r="A1028" s="17"/>
      <c r="B1028" s="28" t="s">
        <v>91</v>
      </c>
      <c r="C1028" s="28" t="s">
        <v>199</v>
      </c>
      <c r="D1028" s="28" t="s">
        <v>605</v>
      </c>
      <c r="E1028" s="31" t="s">
        <v>27</v>
      </c>
      <c r="F1028" s="58" t="s">
        <v>606</v>
      </c>
      <c r="G1028" s="56" t="s">
        <v>87</v>
      </c>
      <c r="H1028" s="25">
        <v>33.584307714930752</v>
      </c>
      <c r="I1028" s="25">
        <v>33.584307714930752</v>
      </c>
      <c r="J1028" s="25">
        <v>33.584307714930752</v>
      </c>
      <c r="K1028" s="25">
        <v>33.461095389879567</v>
      </c>
      <c r="L1028" s="25">
        <v>33.333965948460296</v>
      </c>
      <c r="M1028" s="25">
        <v>33.20115321763425</v>
      </c>
      <c r="N1028" s="25">
        <v>33.063502699989051</v>
      </c>
      <c r="O1028" s="25">
        <v>32.854452323050076</v>
      </c>
      <c r="P1028" s="25">
        <v>32.825497866474713</v>
      </c>
      <c r="Q1028" s="25">
        <v>32.726233925726383</v>
      </c>
      <c r="R1028" s="25">
        <v>32.577791802477478</v>
      </c>
      <c r="S1028" s="25">
        <v>32.328359448177103</v>
      </c>
      <c r="T1028" s="25">
        <v>32.313888996406646</v>
      </c>
      <c r="U1028" s="37"/>
      <c r="V1028" s="25">
        <v>32.403159216830602</v>
      </c>
      <c r="W1028" s="25">
        <v>32.403159216830602</v>
      </c>
      <c r="X1028" s="25">
        <v>32.403159216830602</v>
      </c>
      <c r="Y1028" s="25">
        <v>32.279946891779417</v>
      </c>
      <c r="Z1028" s="25">
        <v>32.152817450360146</v>
      </c>
      <c r="AA1028" s="25">
        <v>32.019866652001014</v>
      </c>
      <c r="AB1028" s="25">
        <v>31.874778339532643</v>
      </c>
      <c r="AC1028" s="25">
        <v>31.658360490262339</v>
      </c>
      <c r="AD1028" s="25">
        <v>31.621463608015777</v>
      </c>
      <c r="AE1028" s="25">
        <v>31.498726469079802</v>
      </c>
      <c r="AF1028" s="25">
        <v>31.311352833503275</v>
      </c>
      <c r="AG1028" s="25">
        <v>30.858495200265896</v>
      </c>
      <c r="AH1028" s="25">
        <v>30.568197000005519</v>
      </c>
      <c r="AI1028" s="37"/>
      <c r="AJ1028" s="25">
        <v>33.520432322511574</v>
      </c>
      <c r="AK1028" s="25">
        <v>33.508659226921282</v>
      </c>
      <c r="AL1028" s="25">
        <v>33.483799098043853</v>
      </c>
      <c r="AM1028" s="25">
        <v>33.390664255506898</v>
      </c>
      <c r="AN1028" s="25">
        <v>33.255317063922078</v>
      </c>
      <c r="AO1028" s="25">
        <v>33.07806298935855</v>
      </c>
      <c r="AP1028" s="25">
        <v>32.896360845346038</v>
      </c>
      <c r="AQ1028" s="25">
        <v>32.643675339161433</v>
      </c>
      <c r="AR1028" s="25">
        <v>32.567680492734489</v>
      </c>
      <c r="AS1028" s="25">
        <v>32.303051589149064</v>
      </c>
      <c r="AT1028" s="25">
        <v>31.860747023549408</v>
      </c>
      <c r="AU1028" s="25">
        <v>31.306427489212066</v>
      </c>
      <c r="AV1028" s="25">
        <v>30.991991083872314</v>
      </c>
      <c r="AW1028" s="22"/>
      <c r="AX1028" s="16"/>
    </row>
    <row r="1029" spans="1:50" ht="15" x14ac:dyDescent="0.25">
      <c r="A1029" s="17"/>
      <c r="B1029" s="28"/>
      <c r="C1029" s="28"/>
      <c r="D1029" s="30" t="s">
        <v>605</v>
      </c>
      <c r="E1029" s="59" t="s">
        <v>30</v>
      </c>
      <c r="F1029" s="60"/>
      <c r="G1029" s="31"/>
      <c r="H1029" s="24">
        <v>33.584307714930752</v>
      </c>
      <c r="I1029" s="24">
        <v>33.584307714930752</v>
      </c>
      <c r="J1029" s="24">
        <v>33.584307714930752</v>
      </c>
      <c r="K1029" s="24">
        <v>33.584307714930752</v>
      </c>
      <c r="L1029" s="24">
        <v>33.584307714930752</v>
      </c>
      <c r="M1029" s="24">
        <v>33.584307714930752</v>
      </c>
      <c r="N1029" s="24">
        <v>33.584307714930752</v>
      </c>
      <c r="O1029" s="24">
        <v>33.584307714930752</v>
      </c>
      <c r="P1029" s="24">
        <v>33.584307714930752</v>
      </c>
      <c r="Q1029" s="24">
        <v>33.584307714930752</v>
      </c>
      <c r="R1029" s="24">
        <v>33.584307714930752</v>
      </c>
      <c r="S1029" s="24">
        <v>33.584307714930752</v>
      </c>
      <c r="T1029" s="24">
        <v>33.584307714930752</v>
      </c>
      <c r="U1029" s="32"/>
      <c r="V1029" s="24">
        <v>32.403159216830602</v>
      </c>
      <c r="W1029" s="24">
        <v>32.403159216830602</v>
      </c>
      <c r="X1029" s="24">
        <v>32.403159216830602</v>
      </c>
      <c r="Y1029" s="24">
        <v>32.402769353565546</v>
      </c>
      <c r="Z1029" s="24">
        <v>32.398729750222714</v>
      </c>
      <c r="AA1029" s="24">
        <v>32.394724618884659</v>
      </c>
      <c r="AB1029" s="24">
        <v>32.387295482493066</v>
      </c>
      <c r="AC1029" s="24">
        <v>32.379926270394222</v>
      </c>
      <c r="AD1029" s="24">
        <v>32.371982458509791</v>
      </c>
      <c r="AE1029" s="24">
        <v>32.348510476165835</v>
      </c>
      <c r="AF1029" s="24">
        <v>32.300394875288944</v>
      </c>
      <c r="AG1029" s="24">
        <v>32.066520109232506</v>
      </c>
      <c r="AH1029" s="24">
        <v>31.777794718904989</v>
      </c>
      <c r="AI1029" s="33"/>
      <c r="AJ1029" s="24">
        <v>33.520432322511574</v>
      </c>
      <c r="AK1029" s="24">
        <v>33.508659226921282</v>
      </c>
      <c r="AL1029" s="24">
        <v>33.483799098043853</v>
      </c>
      <c r="AM1029" s="24">
        <v>33.459726182878988</v>
      </c>
      <c r="AN1029" s="24">
        <v>33.435800933344495</v>
      </c>
      <c r="AO1029" s="24">
        <v>33.412079850220962</v>
      </c>
      <c r="AP1029" s="24">
        <v>33.368079504912288</v>
      </c>
      <c r="AQ1029" s="24">
        <v>33.324434071592663</v>
      </c>
      <c r="AR1029" s="24">
        <v>33.2757235064974</v>
      </c>
      <c r="AS1029" s="24">
        <v>33.098552529927979</v>
      </c>
      <c r="AT1029" s="24">
        <v>32.804678656834703</v>
      </c>
      <c r="AU1029" s="24">
        <v>32.499929503370744</v>
      </c>
      <c r="AV1029" s="24">
        <v>32.200187673394062</v>
      </c>
      <c r="AW1029" s="22"/>
      <c r="AX1029" s="16"/>
    </row>
    <row r="1030" spans="1:50" ht="15" x14ac:dyDescent="0.25">
      <c r="A1030" s="17"/>
      <c r="B1030" s="28"/>
      <c r="C1030" s="28"/>
      <c r="D1030" s="30" t="s">
        <v>605</v>
      </c>
      <c r="E1030" s="59" t="s">
        <v>31</v>
      </c>
      <c r="F1030" s="60"/>
      <c r="G1030" s="31"/>
      <c r="H1030" s="24">
        <v>33.584307714930752</v>
      </c>
      <c r="I1030" s="24">
        <v>33.584307714930752</v>
      </c>
      <c r="J1030" s="24">
        <v>33.584307714930752</v>
      </c>
      <c r="K1030" s="24">
        <v>33.461095389879567</v>
      </c>
      <c r="L1030" s="24">
        <v>33.333965948460296</v>
      </c>
      <c r="M1030" s="24">
        <v>33.20115321763425</v>
      </c>
      <c r="N1030" s="24">
        <v>33.063502699989051</v>
      </c>
      <c r="O1030" s="24">
        <v>32.854452323050076</v>
      </c>
      <c r="P1030" s="24">
        <v>32.825497866474713</v>
      </c>
      <c r="Q1030" s="24">
        <v>32.726233925726383</v>
      </c>
      <c r="R1030" s="24">
        <v>32.577791802477478</v>
      </c>
      <c r="S1030" s="24">
        <v>32.328359448177103</v>
      </c>
      <c r="T1030" s="24">
        <v>32.313888996406646</v>
      </c>
      <c r="U1030" s="32"/>
      <c r="V1030" s="24">
        <v>32.403159216830602</v>
      </c>
      <c r="W1030" s="24">
        <v>32.403159216830602</v>
      </c>
      <c r="X1030" s="24">
        <v>32.403159216830602</v>
      </c>
      <c r="Y1030" s="24">
        <v>32.279946891779417</v>
      </c>
      <c r="Z1030" s="24">
        <v>32.152817450360146</v>
      </c>
      <c r="AA1030" s="24">
        <v>32.019866652001014</v>
      </c>
      <c r="AB1030" s="24">
        <v>31.874778339532643</v>
      </c>
      <c r="AC1030" s="24">
        <v>31.658360490262339</v>
      </c>
      <c r="AD1030" s="24">
        <v>31.621463608015777</v>
      </c>
      <c r="AE1030" s="24">
        <v>31.498726469079802</v>
      </c>
      <c r="AF1030" s="24">
        <v>31.311352833503275</v>
      </c>
      <c r="AG1030" s="24">
        <v>30.858495200265896</v>
      </c>
      <c r="AH1030" s="24">
        <v>30.568197000005519</v>
      </c>
      <c r="AI1030" s="33"/>
      <c r="AJ1030" s="24">
        <v>33.534567290051001</v>
      </c>
      <c r="AK1030" s="24">
        <v>33.530554120513379</v>
      </c>
      <c r="AL1030" s="24">
        <v>33.522112411503315</v>
      </c>
      <c r="AM1030" s="24">
        <v>33.390664255506898</v>
      </c>
      <c r="AN1030" s="24">
        <v>33.255317063922078</v>
      </c>
      <c r="AO1030" s="24">
        <v>33.07806298935855</v>
      </c>
      <c r="AP1030" s="24">
        <v>32.896360845346038</v>
      </c>
      <c r="AQ1030" s="24">
        <v>32.643675339161433</v>
      </c>
      <c r="AR1030" s="24">
        <v>32.567680492734489</v>
      </c>
      <c r="AS1030" s="24">
        <v>32.303051589149064</v>
      </c>
      <c r="AT1030" s="24">
        <v>31.860747023549408</v>
      </c>
      <c r="AU1030" s="24">
        <v>31.306427489212066</v>
      </c>
      <c r="AV1030" s="24">
        <v>30.991991083872314</v>
      </c>
      <c r="AW1030" s="22"/>
      <c r="AX1030" s="16"/>
    </row>
    <row r="1031" spans="1:50" ht="15" x14ac:dyDescent="0.25">
      <c r="A1031" s="17"/>
      <c r="B1031" s="28"/>
      <c r="C1031" s="28"/>
      <c r="D1031" s="30" t="s">
        <v>605</v>
      </c>
      <c r="E1031" s="59" t="s">
        <v>32</v>
      </c>
      <c r="F1031" s="60"/>
      <c r="G1031" s="31"/>
      <c r="H1031" s="24">
        <v>33.584307714930752</v>
      </c>
      <c r="I1031" s="24">
        <v>33.584307714930752</v>
      </c>
      <c r="J1031" s="24">
        <v>33.584307714930752</v>
      </c>
      <c r="K1031" s="24">
        <v>33.584307714930752</v>
      </c>
      <c r="L1031" s="24">
        <v>33.584307714930752</v>
      </c>
      <c r="M1031" s="24">
        <v>33.584307714930752</v>
      </c>
      <c r="N1031" s="24">
        <v>33.584307714930752</v>
      </c>
      <c r="O1031" s="24">
        <v>33.584307714930752</v>
      </c>
      <c r="P1031" s="24">
        <v>33.584307714930752</v>
      </c>
      <c r="Q1031" s="24">
        <v>33.584307714930752</v>
      </c>
      <c r="R1031" s="24">
        <v>33.584307714930752</v>
      </c>
      <c r="S1031" s="24">
        <v>33.584307714930752</v>
      </c>
      <c r="T1031" s="24">
        <v>33.584307714930752</v>
      </c>
      <c r="U1031" s="32"/>
      <c r="V1031" s="24">
        <v>32.403159216830602</v>
      </c>
      <c r="W1031" s="24">
        <v>32.403159216830602</v>
      </c>
      <c r="X1031" s="24">
        <v>32.403159216830602</v>
      </c>
      <c r="Y1031" s="24">
        <v>32.403159216830602</v>
      </c>
      <c r="Z1031" s="24">
        <v>32.403159216830602</v>
      </c>
      <c r="AA1031" s="24">
        <v>32.403159216830602</v>
      </c>
      <c r="AB1031" s="24">
        <v>32.403159216830602</v>
      </c>
      <c r="AC1031" s="24">
        <v>32.398806309833546</v>
      </c>
      <c r="AD1031" s="24">
        <v>32.393386923433205</v>
      </c>
      <c r="AE1031" s="24">
        <v>32.377555047608269</v>
      </c>
      <c r="AF1031" s="24">
        <v>32.35164157765432</v>
      </c>
      <c r="AG1031" s="24">
        <v>32.32559997256547</v>
      </c>
      <c r="AH1031" s="24">
        <v>32.243414680468149</v>
      </c>
      <c r="AI1031" s="33"/>
      <c r="AJ1031" s="24">
        <v>33.661922392862706</v>
      </c>
      <c r="AK1031" s="24">
        <v>33.535227461100114</v>
      </c>
      <c r="AL1031" s="24">
        <v>33.531558755362383</v>
      </c>
      <c r="AM1031" s="24">
        <v>33.527050808659283</v>
      </c>
      <c r="AN1031" s="24">
        <v>33.521605079720828</v>
      </c>
      <c r="AO1031" s="24">
        <v>33.493644331689161</v>
      </c>
      <c r="AP1031" s="24">
        <v>33.466055778916697</v>
      </c>
      <c r="AQ1031" s="24">
        <v>33.436254370882253</v>
      </c>
      <c r="AR1031" s="24">
        <v>33.404157117526438</v>
      </c>
      <c r="AS1031" s="24">
        <v>33.310390094488703</v>
      </c>
      <c r="AT1031" s="24">
        <v>33.122186678093364</v>
      </c>
      <c r="AU1031" s="24">
        <v>32.925619701456434</v>
      </c>
      <c r="AV1031" s="24">
        <v>32.730430945426377</v>
      </c>
      <c r="AW1031" s="22"/>
      <c r="AX1031" s="16"/>
    </row>
    <row r="1032" spans="1:50" ht="15" x14ac:dyDescent="0.25">
      <c r="A1032" s="17"/>
      <c r="B1032" s="28"/>
      <c r="C1032" s="28"/>
      <c r="D1032" s="30" t="s">
        <v>605</v>
      </c>
      <c r="E1032" s="59" t="s">
        <v>33</v>
      </c>
      <c r="F1032" s="60"/>
      <c r="G1032" s="31"/>
      <c r="H1032" s="24">
        <v>33.584307714930752</v>
      </c>
      <c r="I1032" s="24">
        <v>33.584307714930752</v>
      </c>
      <c r="J1032" s="24">
        <v>33.584307714930752</v>
      </c>
      <c r="K1032" s="24">
        <v>33.584307714930752</v>
      </c>
      <c r="L1032" s="24">
        <v>33.584307714930752</v>
      </c>
      <c r="M1032" s="24">
        <v>33.584307714930752</v>
      </c>
      <c r="N1032" s="24">
        <v>33.584307714930752</v>
      </c>
      <c r="O1032" s="24">
        <v>33.584307714930752</v>
      </c>
      <c r="P1032" s="24">
        <v>33.584307714930752</v>
      </c>
      <c r="Q1032" s="24">
        <v>33.584307714930752</v>
      </c>
      <c r="R1032" s="24">
        <v>33.584307714930752</v>
      </c>
      <c r="S1032" s="24">
        <v>33.584307714930752</v>
      </c>
      <c r="T1032" s="24">
        <v>33.584307714930752</v>
      </c>
      <c r="U1032" s="32"/>
      <c r="V1032" s="24">
        <v>32.403159216830602</v>
      </c>
      <c r="W1032" s="24">
        <v>32.403159216830602</v>
      </c>
      <c r="X1032" s="24">
        <v>32.403159216830602</v>
      </c>
      <c r="Y1032" s="24">
        <v>32.403159216830602</v>
      </c>
      <c r="Z1032" s="24">
        <v>32.403159216830602</v>
      </c>
      <c r="AA1032" s="24">
        <v>32.403159216830602</v>
      </c>
      <c r="AB1032" s="24">
        <v>32.403159216830602</v>
      </c>
      <c r="AC1032" s="24">
        <v>32.403159216830602</v>
      </c>
      <c r="AD1032" s="24">
        <v>32.403159216830602</v>
      </c>
      <c r="AE1032" s="24">
        <v>32.402058012760641</v>
      </c>
      <c r="AF1032" s="24">
        <v>32.392202419969372</v>
      </c>
      <c r="AG1032" s="24">
        <v>32.382710870117499</v>
      </c>
      <c r="AH1032" s="24">
        <v>32.373702595985968</v>
      </c>
      <c r="AI1032" s="33"/>
      <c r="AJ1032" s="24">
        <v>33.665310260078044</v>
      </c>
      <c r="AK1032" s="24">
        <v>33.540447003527866</v>
      </c>
      <c r="AL1032" s="24">
        <v>33.540134886272533</v>
      </c>
      <c r="AM1032" s="24">
        <v>33.538837210727507</v>
      </c>
      <c r="AN1032" s="24">
        <v>33.537306663437562</v>
      </c>
      <c r="AO1032" s="24">
        <v>33.527073045243256</v>
      </c>
      <c r="AP1032" s="24">
        <v>33.517185449421603</v>
      </c>
      <c r="AQ1032" s="24">
        <v>33.504340284381804</v>
      </c>
      <c r="AR1032" s="24">
        <v>33.491856286145108</v>
      </c>
      <c r="AS1032" s="24">
        <v>33.4555131439202</v>
      </c>
      <c r="AT1032" s="24">
        <v>33.397141690876438</v>
      </c>
      <c r="AU1032" s="24">
        <v>33.34092634511039</v>
      </c>
      <c r="AV1032" s="24">
        <v>33.287573283390984</v>
      </c>
      <c r="AW1032" s="22"/>
      <c r="AX1032" s="16"/>
    </row>
    <row r="1033" spans="1:50" ht="15" x14ac:dyDescent="0.25">
      <c r="A1033" s="17"/>
      <c r="B1033" s="28" t="s">
        <v>25</v>
      </c>
      <c r="C1033" s="28" t="s">
        <v>153</v>
      </c>
      <c r="D1033" s="28" t="s">
        <v>607</v>
      </c>
      <c r="E1033" s="31" t="s">
        <v>27</v>
      </c>
      <c r="F1033" s="58" t="s">
        <v>608</v>
      </c>
      <c r="G1033" s="56" t="s">
        <v>29</v>
      </c>
      <c r="H1033" s="25">
        <v>16.943488110994039</v>
      </c>
      <c r="I1033" s="25">
        <v>16.943488110994039</v>
      </c>
      <c r="J1033" s="25">
        <v>16.943488110994039</v>
      </c>
      <c r="K1033" s="25">
        <v>16.943488110994039</v>
      </c>
      <c r="L1033" s="25">
        <v>16.943488110994039</v>
      </c>
      <c r="M1033" s="25">
        <v>16.943488110994039</v>
      </c>
      <c r="N1033" s="25">
        <v>16.943488110994039</v>
      </c>
      <c r="O1033" s="25">
        <v>16.943488110994039</v>
      </c>
      <c r="P1033" s="25">
        <v>16.943488110994039</v>
      </c>
      <c r="Q1033" s="25">
        <v>16.941864904478749</v>
      </c>
      <c r="R1033" s="25">
        <v>16.247076529878136</v>
      </c>
      <c r="S1033" s="25">
        <v>15.411916924083977</v>
      </c>
      <c r="T1033" s="25">
        <v>14.573805863864786</v>
      </c>
      <c r="U1033" s="37"/>
      <c r="V1033" s="25">
        <v>15.308939081150385</v>
      </c>
      <c r="W1033" s="25">
        <v>15.283375263246526</v>
      </c>
      <c r="X1033" s="25">
        <v>15.230396795856642</v>
      </c>
      <c r="Y1033" s="25">
        <v>15.178732874032725</v>
      </c>
      <c r="Z1033" s="25">
        <v>15.035233800895726</v>
      </c>
      <c r="AA1033" s="25">
        <v>14.794039142447906</v>
      </c>
      <c r="AB1033" s="25">
        <v>14.681160307626479</v>
      </c>
      <c r="AC1033" s="25">
        <v>14.567997699159811</v>
      </c>
      <c r="AD1033" s="25">
        <v>14.447584493260598</v>
      </c>
      <c r="AE1033" s="25">
        <v>14.065703185264658</v>
      </c>
      <c r="AF1033" s="25">
        <v>13.198958562041744</v>
      </c>
      <c r="AG1033" s="25">
        <v>12.157101610605041</v>
      </c>
      <c r="AH1033" s="25">
        <v>11.111562736230214</v>
      </c>
      <c r="AI1033" s="37"/>
      <c r="AJ1033" s="25">
        <v>15.904036656313005</v>
      </c>
      <c r="AK1033" s="25">
        <v>15.888164930501251</v>
      </c>
      <c r="AL1033" s="25">
        <v>15.855272358996414</v>
      </c>
      <c r="AM1033" s="25">
        <v>15.698416715000912</v>
      </c>
      <c r="AN1033" s="25">
        <v>15.536051369789675</v>
      </c>
      <c r="AO1033" s="25">
        <v>15.37490256231535</v>
      </c>
      <c r="AP1033" s="25">
        <v>15.2994850976931</v>
      </c>
      <c r="AQ1033" s="25">
        <v>15.223878036067264</v>
      </c>
      <c r="AR1033" s="25">
        <v>15.143426650204518</v>
      </c>
      <c r="AS1033" s="25">
        <v>14.888281209686424</v>
      </c>
      <c r="AT1033" s="25">
        <v>14.309185207660443</v>
      </c>
      <c r="AU1033" s="25">
        <v>13.538144478342222</v>
      </c>
      <c r="AV1033" s="25">
        <v>12.480210170798577</v>
      </c>
      <c r="AW1033" s="22"/>
      <c r="AX1033" s="16"/>
    </row>
    <row r="1034" spans="1:50" ht="15" x14ac:dyDescent="0.25">
      <c r="A1034" s="17"/>
      <c r="B1034" s="28"/>
      <c r="C1034" s="28"/>
      <c r="D1034" s="30" t="s">
        <v>607</v>
      </c>
      <c r="E1034" s="59" t="s">
        <v>30</v>
      </c>
      <c r="F1034" s="60"/>
      <c r="G1034" s="31"/>
      <c r="H1034" s="24">
        <v>16.943488110994039</v>
      </c>
      <c r="I1034" s="24">
        <v>16.943488110994039</v>
      </c>
      <c r="J1034" s="24">
        <v>16.943488110994039</v>
      </c>
      <c r="K1034" s="24">
        <v>16.943488110994039</v>
      </c>
      <c r="L1034" s="24">
        <v>16.943488110994039</v>
      </c>
      <c r="M1034" s="24">
        <v>16.943488110994039</v>
      </c>
      <c r="N1034" s="24">
        <v>16.943488110994039</v>
      </c>
      <c r="O1034" s="24">
        <v>16.943488110994039</v>
      </c>
      <c r="P1034" s="24">
        <v>16.943488110994039</v>
      </c>
      <c r="Q1034" s="24">
        <v>16.941864904478749</v>
      </c>
      <c r="R1034" s="24">
        <v>16.247076529878136</v>
      </c>
      <c r="S1034" s="24">
        <v>15.411916924083977</v>
      </c>
      <c r="T1034" s="24">
        <v>14.573805863864786</v>
      </c>
      <c r="U1034" s="32"/>
      <c r="V1034" s="24">
        <v>15.308939081150385</v>
      </c>
      <c r="W1034" s="24">
        <v>15.283375263246526</v>
      </c>
      <c r="X1034" s="24">
        <v>15.230396795856642</v>
      </c>
      <c r="Y1034" s="24">
        <v>15.178732874032725</v>
      </c>
      <c r="Z1034" s="24">
        <v>15.035233800895726</v>
      </c>
      <c r="AA1034" s="24">
        <v>14.794039142447906</v>
      </c>
      <c r="AB1034" s="24">
        <v>14.681160307626479</v>
      </c>
      <c r="AC1034" s="24">
        <v>14.567997699159811</v>
      </c>
      <c r="AD1034" s="24">
        <v>14.447584493260598</v>
      </c>
      <c r="AE1034" s="24">
        <v>14.065703185264658</v>
      </c>
      <c r="AF1034" s="24">
        <v>13.198958562041744</v>
      </c>
      <c r="AG1034" s="24">
        <v>12.157101610605041</v>
      </c>
      <c r="AH1034" s="24">
        <v>11.111562736230214</v>
      </c>
      <c r="AI1034" s="33"/>
      <c r="AJ1034" s="24">
        <v>15.904036656313005</v>
      </c>
      <c r="AK1034" s="24">
        <v>15.888164930501251</v>
      </c>
      <c r="AL1034" s="24">
        <v>15.855272358996414</v>
      </c>
      <c r="AM1034" s="24">
        <v>15.698416715000912</v>
      </c>
      <c r="AN1034" s="24">
        <v>15.536051369789675</v>
      </c>
      <c r="AO1034" s="24">
        <v>15.37490256231535</v>
      </c>
      <c r="AP1034" s="24">
        <v>15.2994850976931</v>
      </c>
      <c r="AQ1034" s="24">
        <v>15.223878036067264</v>
      </c>
      <c r="AR1034" s="24">
        <v>15.143426650204518</v>
      </c>
      <c r="AS1034" s="24">
        <v>14.888281209686424</v>
      </c>
      <c r="AT1034" s="24">
        <v>14.309185207660443</v>
      </c>
      <c r="AU1034" s="24">
        <v>13.538144478342222</v>
      </c>
      <c r="AV1034" s="24">
        <v>12.480210170798577</v>
      </c>
      <c r="AW1034" s="22"/>
      <c r="AX1034" s="16"/>
    </row>
    <row r="1035" spans="1:50" ht="15" x14ac:dyDescent="0.25">
      <c r="A1035" s="17"/>
      <c r="B1035" s="28"/>
      <c r="C1035" s="28"/>
      <c r="D1035" s="30" t="s">
        <v>607</v>
      </c>
      <c r="E1035" s="59" t="s">
        <v>31</v>
      </c>
      <c r="F1035" s="60"/>
      <c r="G1035" s="31"/>
      <c r="H1035" s="24">
        <v>16.943488110994039</v>
      </c>
      <c r="I1035" s="24">
        <v>16.943488110994039</v>
      </c>
      <c r="J1035" s="24">
        <v>16.943488110994039</v>
      </c>
      <c r="K1035" s="24">
        <v>16.943488110994039</v>
      </c>
      <c r="L1035" s="24">
        <v>16.943488110994039</v>
      </c>
      <c r="M1035" s="24">
        <v>16.943488110994039</v>
      </c>
      <c r="N1035" s="24">
        <v>16.943488110994039</v>
      </c>
      <c r="O1035" s="24">
        <v>16.943488110994039</v>
      </c>
      <c r="P1035" s="24">
        <v>16.943488110994039</v>
      </c>
      <c r="Q1035" s="24">
        <v>16.943488110994039</v>
      </c>
      <c r="R1035" s="24">
        <v>16.598459864836727</v>
      </c>
      <c r="S1035" s="24">
        <v>15.763055831947325</v>
      </c>
      <c r="T1035" s="24">
        <v>14.924718184004409</v>
      </c>
      <c r="U1035" s="32"/>
      <c r="V1035" s="24">
        <v>15.322193934044298</v>
      </c>
      <c r="W1035" s="24">
        <v>15.303941114486268</v>
      </c>
      <c r="X1035" s="24">
        <v>15.266370140677957</v>
      </c>
      <c r="Y1035" s="24">
        <v>15.229630282005443</v>
      </c>
      <c r="Z1035" s="24">
        <v>15.192860793635127</v>
      </c>
      <c r="AA1035" s="24">
        <v>15.168969212344235</v>
      </c>
      <c r="AB1035" s="24">
        <v>15.119416215491583</v>
      </c>
      <c r="AC1035" s="24">
        <v>15.006206196352661</v>
      </c>
      <c r="AD1035" s="24">
        <v>14.885861149498924</v>
      </c>
      <c r="AE1035" s="24">
        <v>14.503751898050218</v>
      </c>
      <c r="AF1035" s="24">
        <v>13.637307313113704</v>
      </c>
      <c r="AG1035" s="24">
        <v>12.595145440238593</v>
      </c>
      <c r="AH1035" s="24">
        <v>11.549323898941855</v>
      </c>
      <c r="AI1035" s="33"/>
      <c r="AJ1035" s="24">
        <v>15.912266154410613</v>
      </c>
      <c r="AK1035" s="24">
        <v>15.900933584744921</v>
      </c>
      <c r="AL1035" s="24">
        <v>15.877607014472483</v>
      </c>
      <c r="AM1035" s="24">
        <v>15.854796455994643</v>
      </c>
      <c r="AN1035" s="24">
        <v>15.742876864457314</v>
      </c>
      <c r="AO1035" s="24">
        <v>15.667690757455237</v>
      </c>
      <c r="AP1035" s="24">
        <v>15.592295964134065</v>
      </c>
      <c r="AQ1035" s="24">
        <v>15.516657226129718</v>
      </c>
      <c r="AR1035" s="24">
        <v>15.436251379206219</v>
      </c>
      <c r="AS1035" s="24">
        <v>15.180953643376853</v>
      </c>
      <c r="AT1035" s="24">
        <v>14.602058105210068</v>
      </c>
      <c r="AU1035" s="24">
        <v>13.905760997762458</v>
      </c>
      <c r="AV1035" s="24">
        <v>12.923161230671662</v>
      </c>
      <c r="AW1035" s="22"/>
      <c r="AX1035" s="16"/>
    </row>
    <row r="1036" spans="1:50" ht="15" x14ac:dyDescent="0.25">
      <c r="A1036" s="17"/>
      <c r="B1036" s="28"/>
      <c r="C1036" s="28"/>
      <c r="D1036" s="30" t="s">
        <v>607</v>
      </c>
      <c r="E1036" s="59" t="s">
        <v>32</v>
      </c>
      <c r="F1036" s="60"/>
      <c r="G1036" s="31"/>
      <c r="H1036" s="24">
        <v>16.943488110994039</v>
      </c>
      <c r="I1036" s="24">
        <v>16.943488110994039</v>
      </c>
      <c r="J1036" s="24">
        <v>16.943488110994039</v>
      </c>
      <c r="K1036" s="24">
        <v>16.943488110994039</v>
      </c>
      <c r="L1036" s="24">
        <v>16.943488110994039</v>
      </c>
      <c r="M1036" s="24">
        <v>16.943488110994039</v>
      </c>
      <c r="N1036" s="24">
        <v>16.943488110994039</v>
      </c>
      <c r="O1036" s="24">
        <v>16.943488110994039</v>
      </c>
      <c r="P1036" s="24">
        <v>16.943488110994039</v>
      </c>
      <c r="Q1036" s="24">
        <v>16.943488110994039</v>
      </c>
      <c r="R1036" s="24">
        <v>16.943488110994039</v>
      </c>
      <c r="S1036" s="24">
        <v>16.799811498234693</v>
      </c>
      <c r="T1036" s="24">
        <v>16.264774003967538</v>
      </c>
      <c r="U1036" s="32"/>
      <c r="V1036" s="24">
        <v>15.339025197583979</v>
      </c>
      <c r="W1036" s="24">
        <v>15.331158198748069</v>
      </c>
      <c r="X1036" s="24">
        <v>15.318137673596599</v>
      </c>
      <c r="Y1036" s="24">
        <v>15.302170728070868</v>
      </c>
      <c r="Z1036" s="24">
        <v>15.282926249257294</v>
      </c>
      <c r="AA1036" s="24">
        <v>15.263842954544572</v>
      </c>
      <c r="AB1036" s="24">
        <v>15.244814491214175</v>
      </c>
      <c r="AC1036" s="24">
        <v>15.228426434530776</v>
      </c>
      <c r="AD1036" s="24">
        <v>15.210977386089173</v>
      </c>
      <c r="AE1036" s="24">
        <v>15.155598829724132</v>
      </c>
      <c r="AF1036" s="24">
        <v>14.57339764298885</v>
      </c>
      <c r="AG1036" s="24">
        <v>13.888492353055051</v>
      </c>
      <c r="AH1036" s="24">
        <v>13.221036062288396</v>
      </c>
      <c r="AI1036" s="33"/>
      <c r="AJ1036" s="24">
        <v>15.922716127140504</v>
      </c>
      <c r="AK1036" s="24">
        <v>15.917831768749492</v>
      </c>
      <c r="AL1036" s="24">
        <v>15.909747756967434</v>
      </c>
      <c r="AM1036" s="24">
        <v>15.899834410596844</v>
      </c>
      <c r="AN1036" s="24">
        <v>15.887886152622706</v>
      </c>
      <c r="AO1036" s="24">
        <v>15.876037968505436</v>
      </c>
      <c r="AP1036" s="24">
        <v>15.864223827373038</v>
      </c>
      <c r="AQ1036" s="24">
        <v>15.854049027065642</v>
      </c>
      <c r="AR1036" s="24">
        <v>15.799889250627091</v>
      </c>
      <c r="AS1036" s="24">
        <v>15.625614554708582</v>
      </c>
      <c r="AT1036" s="24">
        <v>15.227485887559819</v>
      </c>
      <c r="AU1036" s="24">
        <v>14.769881762261312</v>
      </c>
      <c r="AV1036" s="24">
        <v>14.323935794840349</v>
      </c>
      <c r="AW1036" s="22"/>
      <c r="AX1036" s="16"/>
    </row>
    <row r="1037" spans="1:50" ht="15" x14ac:dyDescent="0.25">
      <c r="A1037" s="17"/>
      <c r="B1037" s="28"/>
      <c r="C1037" s="28"/>
      <c r="D1037" s="30" t="s">
        <v>607</v>
      </c>
      <c r="E1037" s="59" t="s">
        <v>33</v>
      </c>
      <c r="F1037" s="60"/>
      <c r="G1037" s="31"/>
      <c r="H1037" s="24">
        <v>16.943488110994039</v>
      </c>
      <c r="I1037" s="24">
        <v>16.943488110994039</v>
      </c>
      <c r="J1037" s="24">
        <v>16.943488110994039</v>
      </c>
      <c r="K1037" s="24">
        <v>16.943488110994039</v>
      </c>
      <c r="L1037" s="24">
        <v>16.943488110994039</v>
      </c>
      <c r="M1037" s="24">
        <v>16.943488110994039</v>
      </c>
      <c r="N1037" s="24">
        <v>16.943488110994039</v>
      </c>
      <c r="O1037" s="24">
        <v>16.943488110994039</v>
      </c>
      <c r="P1037" s="24">
        <v>16.943488110994039</v>
      </c>
      <c r="Q1037" s="24">
        <v>16.943488110994039</v>
      </c>
      <c r="R1037" s="24">
        <v>16.943488110994039</v>
      </c>
      <c r="S1037" s="24">
        <v>16.943488110994039</v>
      </c>
      <c r="T1037" s="24">
        <v>16.943488110994039</v>
      </c>
      <c r="U1037" s="32"/>
      <c r="V1037" s="24">
        <v>15.349778408109833</v>
      </c>
      <c r="W1037" s="24">
        <v>15.348008890424925</v>
      </c>
      <c r="X1037" s="24">
        <v>15.34624796380729</v>
      </c>
      <c r="Y1037" s="24">
        <v>15.340136947622559</v>
      </c>
      <c r="Z1037" s="24">
        <v>15.332919385288319</v>
      </c>
      <c r="AA1037" s="24">
        <v>15.326014632876138</v>
      </c>
      <c r="AB1037" s="24">
        <v>15.319109127311759</v>
      </c>
      <c r="AC1037" s="24">
        <v>15.310435307529117</v>
      </c>
      <c r="AD1037" s="24">
        <v>15.303624603549927</v>
      </c>
      <c r="AE1037" s="24">
        <v>15.28205746483442</v>
      </c>
      <c r="AF1037" s="24">
        <v>15.230878938064446</v>
      </c>
      <c r="AG1037" s="24">
        <v>15.166547391854785</v>
      </c>
      <c r="AH1037" s="24">
        <v>14.904763195797088</v>
      </c>
      <c r="AI1037" s="33"/>
      <c r="AJ1037" s="24">
        <v>15.929392438546895</v>
      </c>
      <c r="AK1037" s="24">
        <v>15.928293803764737</v>
      </c>
      <c r="AL1037" s="24">
        <v>15.927200502891024</v>
      </c>
      <c r="AM1037" s="24">
        <v>15.923406375829096</v>
      </c>
      <c r="AN1037" s="24">
        <v>15.918925231000529</v>
      </c>
      <c r="AO1037" s="24">
        <v>15.914638299467205</v>
      </c>
      <c r="AP1037" s="24">
        <v>15.910350900326685</v>
      </c>
      <c r="AQ1037" s="24">
        <v>15.904965613596493</v>
      </c>
      <c r="AR1037" s="24">
        <v>15.900737073612785</v>
      </c>
      <c r="AS1037" s="24">
        <v>15.88734675321839</v>
      </c>
      <c r="AT1037" s="24">
        <v>15.855571705086005</v>
      </c>
      <c r="AU1037" s="24">
        <v>15.660069359263019</v>
      </c>
      <c r="AV1037" s="24">
        <v>15.448880357971237</v>
      </c>
      <c r="AW1037" s="22"/>
      <c r="AX1037" s="16"/>
    </row>
    <row r="1038" spans="1:50" ht="15" x14ac:dyDescent="0.25">
      <c r="A1038" s="17"/>
      <c r="B1038" s="28" t="s">
        <v>25</v>
      </c>
      <c r="C1038" s="28" t="s">
        <v>66</v>
      </c>
      <c r="D1038" s="28" t="s">
        <v>609</v>
      </c>
      <c r="E1038" s="31" t="s">
        <v>27</v>
      </c>
      <c r="F1038" s="58" t="s">
        <v>610</v>
      </c>
      <c r="G1038" s="56" t="s">
        <v>29</v>
      </c>
      <c r="H1038" s="25">
        <v>28.39278803373638</v>
      </c>
      <c r="I1038" s="25">
        <v>28.39278803373638</v>
      </c>
      <c r="J1038" s="25">
        <v>28.39278803373638</v>
      </c>
      <c r="K1038" s="25">
        <v>28.258548365485645</v>
      </c>
      <c r="L1038" s="25">
        <v>28.121839016514695</v>
      </c>
      <c r="M1038" s="25">
        <v>27.982737930076336</v>
      </c>
      <c r="N1038" s="25">
        <v>27.837248864839577</v>
      </c>
      <c r="O1038" s="25">
        <v>27.612408250799675</v>
      </c>
      <c r="P1038" s="25">
        <v>27.583841655162395</v>
      </c>
      <c r="Q1038" s="25">
        <v>27.491406831093244</v>
      </c>
      <c r="R1038" s="25">
        <v>27.015804686536256</v>
      </c>
      <c r="S1038" s="25">
        <v>26.512126239413341</v>
      </c>
      <c r="T1038" s="25">
        <v>25.857834456817333</v>
      </c>
      <c r="U1038" s="37"/>
      <c r="V1038" s="25">
        <v>27.355410726446856</v>
      </c>
      <c r="W1038" s="25">
        <v>27.355410726446856</v>
      </c>
      <c r="X1038" s="25">
        <v>27.355410726446856</v>
      </c>
      <c r="Y1038" s="25">
        <v>27.22117105819612</v>
      </c>
      <c r="Z1038" s="25">
        <v>27.08446170922517</v>
      </c>
      <c r="AA1038" s="25">
        <v>26.945360622786811</v>
      </c>
      <c r="AB1038" s="25">
        <v>26.799871557550052</v>
      </c>
      <c r="AC1038" s="25">
        <v>26.383744017887658</v>
      </c>
      <c r="AD1038" s="25">
        <v>26.172813452523201</v>
      </c>
      <c r="AE1038" s="25">
        <v>25.507470942432356</v>
      </c>
      <c r="AF1038" s="25">
        <v>24.2493632970749</v>
      </c>
      <c r="AG1038" s="25">
        <v>23.003447864169033</v>
      </c>
      <c r="AH1038" s="25">
        <v>22.117033681981823</v>
      </c>
      <c r="AI1038" s="37"/>
      <c r="AJ1038" s="25">
        <v>27.575738605700042</v>
      </c>
      <c r="AK1038" s="25">
        <v>27.575738605700042</v>
      </c>
      <c r="AL1038" s="25">
        <v>27.575738605700042</v>
      </c>
      <c r="AM1038" s="25">
        <v>27.441498937449307</v>
      </c>
      <c r="AN1038" s="25">
        <v>27.304789588478357</v>
      </c>
      <c r="AO1038" s="25">
        <v>27.165688502039998</v>
      </c>
      <c r="AP1038" s="25">
        <v>27.020199436803239</v>
      </c>
      <c r="AQ1038" s="25">
        <v>26.795358822763337</v>
      </c>
      <c r="AR1038" s="25">
        <v>26.766792227126054</v>
      </c>
      <c r="AS1038" s="25">
        <v>26.674357403056902</v>
      </c>
      <c r="AT1038" s="25">
        <v>26.241562147004725</v>
      </c>
      <c r="AU1038" s="25">
        <v>25.627923495546018</v>
      </c>
      <c r="AV1038" s="25">
        <v>24.790207983769051</v>
      </c>
      <c r="AW1038" s="22"/>
      <c r="AX1038" s="16"/>
    </row>
    <row r="1039" spans="1:50" ht="15" x14ac:dyDescent="0.25">
      <c r="A1039" s="17"/>
      <c r="B1039" s="28"/>
      <c r="C1039" s="28"/>
      <c r="D1039" s="30" t="s">
        <v>609</v>
      </c>
      <c r="E1039" s="59" t="s">
        <v>30</v>
      </c>
      <c r="F1039" s="60"/>
      <c r="G1039" s="31"/>
      <c r="H1039" s="24">
        <v>28.39278803373638</v>
      </c>
      <c r="I1039" s="24">
        <v>28.39278803373638</v>
      </c>
      <c r="J1039" s="24">
        <v>28.39278803373638</v>
      </c>
      <c r="K1039" s="24">
        <v>28.258548365485645</v>
      </c>
      <c r="L1039" s="24">
        <v>28.121839016514695</v>
      </c>
      <c r="M1039" s="24">
        <v>27.982737930076336</v>
      </c>
      <c r="N1039" s="24">
        <v>27.837248864839577</v>
      </c>
      <c r="O1039" s="24">
        <v>27.612408250799675</v>
      </c>
      <c r="P1039" s="24">
        <v>27.583841655162395</v>
      </c>
      <c r="Q1039" s="24">
        <v>27.491406831093244</v>
      </c>
      <c r="R1039" s="24">
        <v>27.015804686536256</v>
      </c>
      <c r="S1039" s="24">
        <v>26.512126239413341</v>
      </c>
      <c r="T1039" s="24">
        <v>25.857834456817333</v>
      </c>
      <c r="U1039" s="32"/>
      <c r="V1039" s="24">
        <v>27.355410726446856</v>
      </c>
      <c r="W1039" s="24">
        <v>27.355410726446856</v>
      </c>
      <c r="X1039" s="24">
        <v>27.355410726446856</v>
      </c>
      <c r="Y1039" s="24">
        <v>27.22117105819612</v>
      </c>
      <c r="Z1039" s="24">
        <v>27.08446170922517</v>
      </c>
      <c r="AA1039" s="24">
        <v>26.945360622786811</v>
      </c>
      <c r="AB1039" s="24">
        <v>26.799871557550052</v>
      </c>
      <c r="AC1039" s="24">
        <v>26.383744017887658</v>
      </c>
      <c r="AD1039" s="24">
        <v>26.172813452523201</v>
      </c>
      <c r="AE1039" s="24">
        <v>25.507470942432356</v>
      </c>
      <c r="AF1039" s="24">
        <v>24.2493632970749</v>
      </c>
      <c r="AG1039" s="24">
        <v>23.003447864169033</v>
      </c>
      <c r="AH1039" s="24">
        <v>22.117033681981823</v>
      </c>
      <c r="AI1039" s="33"/>
      <c r="AJ1039" s="24">
        <v>27.575738605700042</v>
      </c>
      <c r="AK1039" s="24">
        <v>27.575738605700042</v>
      </c>
      <c r="AL1039" s="24">
        <v>27.575738605700042</v>
      </c>
      <c r="AM1039" s="24">
        <v>27.441498937449307</v>
      </c>
      <c r="AN1039" s="24">
        <v>27.304789588478357</v>
      </c>
      <c r="AO1039" s="24">
        <v>27.165688502039998</v>
      </c>
      <c r="AP1039" s="24">
        <v>27.020199436803239</v>
      </c>
      <c r="AQ1039" s="24">
        <v>26.795358822763337</v>
      </c>
      <c r="AR1039" s="24">
        <v>26.766792227126054</v>
      </c>
      <c r="AS1039" s="24">
        <v>26.674357403056902</v>
      </c>
      <c r="AT1039" s="24">
        <v>26.241562147004725</v>
      </c>
      <c r="AU1039" s="24">
        <v>25.627923495546018</v>
      </c>
      <c r="AV1039" s="24">
        <v>24.790207983769051</v>
      </c>
      <c r="AW1039" s="22"/>
      <c r="AX1039" s="16"/>
    </row>
    <row r="1040" spans="1:50" ht="15" x14ac:dyDescent="0.25">
      <c r="A1040" s="17"/>
      <c r="B1040" s="28"/>
      <c r="C1040" s="28"/>
      <c r="D1040" s="30" t="s">
        <v>609</v>
      </c>
      <c r="E1040" s="59" t="s">
        <v>31</v>
      </c>
      <c r="F1040" s="60"/>
      <c r="G1040" s="31"/>
      <c r="H1040" s="24">
        <v>28.39278803373638</v>
      </c>
      <c r="I1040" s="24">
        <v>28.39278803373638</v>
      </c>
      <c r="J1040" s="24">
        <v>28.39278803373638</v>
      </c>
      <c r="K1040" s="24">
        <v>28.392160851154177</v>
      </c>
      <c r="L1040" s="24">
        <v>28.390864396546657</v>
      </c>
      <c r="M1040" s="24">
        <v>28.388829306881494</v>
      </c>
      <c r="N1040" s="24">
        <v>28.386012220373004</v>
      </c>
      <c r="O1040" s="24">
        <v>28.38034706224034</v>
      </c>
      <c r="P1040" s="24">
        <v>28.379370327172012</v>
      </c>
      <c r="Q1040" s="24">
        <v>28.374379762517275</v>
      </c>
      <c r="R1040" s="24">
        <v>28.327189451842063</v>
      </c>
      <c r="S1040" s="24">
        <v>28.247031820880718</v>
      </c>
      <c r="T1040" s="24">
        <v>27.780844611868815</v>
      </c>
      <c r="U1040" s="32"/>
      <c r="V1040" s="24">
        <v>27.355410726446856</v>
      </c>
      <c r="W1040" s="24">
        <v>27.355410726446856</v>
      </c>
      <c r="X1040" s="24">
        <v>27.355410726446856</v>
      </c>
      <c r="Y1040" s="24">
        <v>27.354783543864652</v>
      </c>
      <c r="Z1040" s="24">
        <v>27.353487089257133</v>
      </c>
      <c r="AA1040" s="24">
        <v>27.351451999591969</v>
      </c>
      <c r="AB1040" s="24">
        <v>27.34863491308348</v>
      </c>
      <c r="AC1040" s="24">
        <v>27.261078967967897</v>
      </c>
      <c r="AD1040" s="24">
        <v>27.077710360407508</v>
      </c>
      <c r="AE1040" s="24">
        <v>26.499845521883152</v>
      </c>
      <c r="AF1040" s="24">
        <v>25.662498440524782</v>
      </c>
      <c r="AG1040" s="24">
        <v>24.840033294708665</v>
      </c>
      <c r="AH1040" s="24">
        <v>24.055585643052979</v>
      </c>
      <c r="AI1040" s="33"/>
      <c r="AJ1040" s="24">
        <v>27.575738605700042</v>
      </c>
      <c r="AK1040" s="24">
        <v>27.575738605700042</v>
      </c>
      <c r="AL1040" s="24">
        <v>27.575738605700042</v>
      </c>
      <c r="AM1040" s="24">
        <v>27.575111423117839</v>
      </c>
      <c r="AN1040" s="24">
        <v>27.57381496851032</v>
      </c>
      <c r="AO1040" s="24">
        <v>27.571779878845156</v>
      </c>
      <c r="AP1040" s="24">
        <v>27.568962792336666</v>
      </c>
      <c r="AQ1040" s="24">
        <v>27.563297634204002</v>
      </c>
      <c r="AR1040" s="24">
        <v>27.562320899135674</v>
      </c>
      <c r="AS1040" s="24">
        <v>27.557330334480937</v>
      </c>
      <c r="AT1040" s="24">
        <v>27.545203224237092</v>
      </c>
      <c r="AU1040" s="24">
        <v>27.45769867315456</v>
      </c>
      <c r="AV1040" s="24">
        <v>26.721975698386082</v>
      </c>
      <c r="AW1040" s="22"/>
      <c r="AX1040" s="16"/>
    </row>
    <row r="1041" spans="1:50" ht="15" x14ac:dyDescent="0.25">
      <c r="A1041" s="17"/>
      <c r="B1041" s="28"/>
      <c r="C1041" s="28"/>
      <c r="D1041" s="30" t="s">
        <v>609</v>
      </c>
      <c r="E1041" s="59" t="s">
        <v>32</v>
      </c>
      <c r="F1041" s="60"/>
      <c r="G1041" s="31"/>
      <c r="H1041" s="24">
        <v>28.39278803373638</v>
      </c>
      <c r="I1041" s="24">
        <v>28.39278803373638</v>
      </c>
      <c r="J1041" s="24">
        <v>28.39278803373638</v>
      </c>
      <c r="K1041" s="24">
        <v>28.392655126942607</v>
      </c>
      <c r="L1041" s="24">
        <v>28.392392056560485</v>
      </c>
      <c r="M1041" s="24">
        <v>28.391992423419936</v>
      </c>
      <c r="N1041" s="24">
        <v>28.391402326478357</v>
      </c>
      <c r="O1041" s="24">
        <v>28.390082851882347</v>
      </c>
      <c r="P1041" s="24">
        <v>28.38945101205071</v>
      </c>
      <c r="Q1041" s="24">
        <v>28.386046148504327</v>
      </c>
      <c r="R1041" s="24">
        <v>28.381584480420305</v>
      </c>
      <c r="S1041" s="24">
        <v>28.365920444221523</v>
      </c>
      <c r="T1041" s="24">
        <v>28.344087667723262</v>
      </c>
      <c r="U1041" s="32"/>
      <c r="V1041" s="24">
        <v>27.355410726446856</v>
      </c>
      <c r="W1041" s="24">
        <v>27.355410726446856</v>
      </c>
      <c r="X1041" s="24">
        <v>27.355410726446856</v>
      </c>
      <c r="Y1041" s="24">
        <v>27.355277819653082</v>
      </c>
      <c r="Z1041" s="24">
        <v>27.355014749270961</v>
      </c>
      <c r="AA1041" s="24">
        <v>27.354615116130411</v>
      </c>
      <c r="AB1041" s="24">
        <v>27.354025019188832</v>
      </c>
      <c r="AC1041" s="24">
        <v>27.352705544592823</v>
      </c>
      <c r="AD1041" s="24">
        <v>27.352073704761185</v>
      </c>
      <c r="AE1041" s="24">
        <v>27.348668841214803</v>
      </c>
      <c r="AF1041" s="24">
        <v>26.973271289978854</v>
      </c>
      <c r="AG1041" s="24">
        <v>26.438705916526018</v>
      </c>
      <c r="AH1041" s="24">
        <v>25.928025272474173</v>
      </c>
      <c r="AI1041" s="33"/>
      <c r="AJ1041" s="24">
        <v>27.575738605700042</v>
      </c>
      <c r="AK1041" s="24">
        <v>27.575738605700042</v>
      </c>
      <c r="AL1041" s="24">
        <v>27.575738605700042</v>
      </c>
      <c r="AM1041" s="24">
        <v>27.575605698906269</v>
      </c>
      <c r="AN1041" s="24">
        <v>27.575342628524147</v>
      </c>
      <c r="AO1041" s="24">
        <v>27.574942995383598</v>
      </c>
      <c r="AP1041" s="24">
        <v>27.574352898442019</v>
      </c>
      <c r="AQ1041" s="24">
        <v>27.573033423846006</v>
      </c>
      <c r="AR1041" s="24">
        <v>27.572401584014372</v>
      </c>
      <c r="AS1041" s="24">
        <v>27.56899672046799</v>
      </c>
      <c r="AT1041" s="24">
        <v>27.564535052383967</v>
      </c>
      <c r="AU1041" s="24">
        <v>27.548871016185185</v>
      </c>
      <c r="AV1041" s="24">
        <v>27.54317961904912</v>
      </c>
      <c r="AW1041" s="22"/>
      <c r="AX1041" s="16"/>
    </row>
    <row r="1042" spans="1:50" ht="15" x14ac:dyDescent="0.25">
      <c r="A1042" s="17"/>
      <c r="B1042" s="28"/>
      <c r="C1042" s="28"/>
      <c r="D1042" s="30" t="s">
        <v>609</v>
      </c>
      <c r="E1042" s="59" t="s">
        <v>33</v>
      </c>
      <c r="F1042" s="60"/>
      <c r="G1042" s="31"/>
      <c r="H1042" s="24">
        <v>28.39278803373638</v>
      </c>
      <c r="I1042" s="24">
        <v>28.39278803373638</v>
      </c>
      <c r="J1042" s="24">
        <v>28.39278803373638</v>
      </c>
      <c r="K1042" s="24">
        <v>28.392783564751312</v>
      </c>
      <c r="L1042" s="24">
        <v>28.39277419691178</v>
      </c>
      <c r="M1042" s="24">
        <v>28.392757156794342</v>
      </c>
      <c r="N1042" s="24">
        <v>28.39273216926631</v>
      </c>
      <c r="O1042" s="24">
        <v>28.392677264089301</v>
      </c>
      <c r="P1042" s="24">
        <v>28.3924634707815</v>
      </c>
      <c r="Q1042" s="24">
        <v>28.391234322151575</v>
      </c>
      <c r="R1042" s="24">
        <v>28.39025776206817</v>
      </c>
      <c r="S1042" s="24">
        <v>28.385585974512615</v>
      </c>
      <c r="T1042" s="24">
        <v>28.381030139264375</v>
      </c>
      <c r="U1042" s="32"/>
      <c r="V1042" s="24">
        <v>27.355410726446856</v>
      </c>
      <c r="W1042" s="24">
        <v>27.355410726446856</v>
      </c>
      <c r="X1042" s="24">
        <v>27.355410726446856</v>
      </c>
      <c r="Y1042" s="24">
        <v>27.355406257461787</v>
      </c>
      <c r="Z1042" s="24">
        <v>27.355396889622256</v>
      </c>
      <c r="AA1042" s="24">
        <v>27.355379849504818</v>
      </c>
      <c r="AB1042" s="24">
        <v>27.355354861976785</v>
      </c>
      <c r="AC1042" s="24">
        <v>27.355299956799776</v>
      </c>
      <c r="AD1042" s="24">
        <v>27.355086163491976</v>
      </c>
      <c r="AE1042" s="24">
        <v>27.353857014862051</v>
      </c>
      <c r="AF1042" s="24">
        <v>27.352880454778646</v>
      </c>
      <c r="AG1042" s="24">
        <v>27.348208667223091</v>
      </c>
      <c r="AH1042" s="24">
        <v>27.34365283197485</v>
      </c>
      <c r="AI1042" s="33"/>
      <c r="AJ1042" s="24">
        <v>27.575738605700042</v>
      </c>
      <c r="AK1042" s="24">
        <v>27.575738605700042</v>
      </c>
      <c r="AL1042" s="24">
        <v>27.575738605700042</v>
      </c>
      <c r="AM1042" s="24">
        <v>27.575734136714974</v>
      </c>
      <c r="AN1042" s="24">
        <v>27.575724768875443</v>
      </c>
      <c r="AO1042" s="24">
        <v>27.575707728758005</v>
      </c>
      <c r="AP1042" s="24">
        <v>27.575682741229972</v>
      </c>
      <c r="AQ1042" s="24">
        <v>27.575627836052963</v>
      </c>
      <c r="AR1042" s="24">
        <v>27.575414042745162</v>
      </c>
      <c r="AS1042" s="24">
        <v>27.574184894115238</v>
      </c>
      <c r="AT1042" s="24">
        <v>27.573208334031833</v>
      </c>
      <c r="AU1042" s="24">
        <v>27.568536546476277</v>
      </c>
      <c r="AV1042" s="24">
        <v>27.563980711228034</v>
      </c>
      <c r="AW1042" s="22"/>
      <c r="AX1042" s="16"/>
    </row>
    <row r="1043" spans="1:50" ht="15" x14ac:dyDescent="0.25">
      <c r="A1043" s="17"/>
      <c r="B1043" s="28" t="s">
        <v>39</v>
      </c>
      <c r="C1043" s="28" t="s">
        <v>178</v>
      </c>
      <c r="D1043" s="28" t="s">
        <v>611</v>
      </c>
      <c r="E1043" s="31" t="s">
        <v>27</v>
      </c>
      <c r="F1043" s="58" t="s">
        <v>612</v>
      </c>
      <c r="G1043" s="56" t="s">
        <v>29</v>
      </c>
      <c r="H1043" s="25">
        <v>15.335333109275561</v>
      </c>
      <c r="I1043" s="25">
        <v>15.278461849307071</v>
      </c>
      <c r="J1043" s="25">
        <v>15.158048249580833</v>
      </c>
      <c r="K1043" s="25">
        <v>15.04084193254406</v>
      </c>
      <c r="L1043" s="25">
        <v>14.924152191949169</v>
      </c>
      <c r="M1043" s="25">
        <v>14.808034774686037</v>
      </c>
      <c r="N1043" s="25">
        <v>14.746348624256107</v>
      </c>
      <c r="O1043" s="25">
        <v>14.682105354501303</v>
      </c>
      <c r="P1043" s="25">
        <v>14.617769798323467</v>
      </c>
      <c r="Q1043" s="25">
        <v>14.425697312724241</v>
      </c>
      <c r="R1043" s="25">
        <v>14.075001509156145</v>
      </c>
      <c r="S1043" s="25">
        <v>13.706680362433977</v>
      </c>
      <c r="T1043" s="25">
        <v>13.384205398178381</v>
      </c>
      <c r="U1043" s="37"/>
      <c r="V1043" s="25">
        <v>14.07229134910985</v>
      </c>
      <c r="W1043" s="25">
        <v>14.07229134910985</v>
      </c>
      <c r="X1043" s="25">
        <v>14.07229134910985</v>
      </c>
      <c r="Y1043" s="25">
        <v>14.070254131724294</v>
      </c>
      <c r="Z1043" s="25">
        <v>13.940678819314739</v>
      </c>
      <c r="AA1043" s="25">
        <v>13.806181663716869</v>
      </c>
      <c r="AB1043" s="25">
        <v>13.734987399744121</v>
      </c>
      <c r="AC1043" s="25">
        <v>13.661315366347594</v>
      </c>
      <c r="AD1043" s="25">
        <v>13.586802082572305</v>
      </c>
      <c r="AE1043" s="25">
        <v>13.364722525729324</v>
      </c>
      <c r="AF1043" s="25">
        <v>12.964719020311618</v>
      </c>
      <c r="AG1043" s="25">
        <v>12.548959307240152</v>
      </c>
      <c r="AH1043" s="25">
        <v>12.173209165981049</v>
      </c>
      <c r="AI1043" s="37"/>
      <c r="AJ1043" s="25">
        <v>14.652510291651677</v>
      </c>
      <c r="AK1043" s="25">
        <v>14.652510291651677</v>
      </c>
      <c r="AL1043" s="25">
        <v>14.652510291651677</v>
      </c>
      <c r="AM1043" s="25">
        <v>14.650473074266118</v>
      </c>
      <c r="AN1043" s="25">
        <v>14.646261924369782</v>
      </c>
      <c r="AO1043" s="25">
        <v>14.639651536637905</v>
      </c>
      <c r="AP1043" s="25">
        <v>14.581846571506714</v>
      </c>
      <c r="AQ1043" s="25">
        <v>14.512957212556939</v>
      </c>
      <c r="AR1043" s="25">
        <v>14.443606509959412</v>
      </c>
      <c r="AS1043" s="25">
        <v>14.230648155193684</v>
      </c>
      <c r="AT1043" s="25">
        <v>13.839590245915653</v>
      </c>
      <c r="AU1043" s="25">
        <v>13.43304390640812</v>
      </c>
      <c r="AV1043" s="25">
        <v>13.066352272852171</v>
      </c>
      <c r="AW1043" s="22"/>
      <c r="AX1043" s="16"/>
    </row>
    <row r="1044" spans="1:50" ht="15" x14ac:dyDescent="0.25">
      <c r="A1044" s="17"/>
      <c r="B1044" s="28"/>
      <c r="C1044" s="28"/>
      <c r="D1044" s="30" t="s">
        <v>611</v>
      </c>
      <c r="E1044" s="59" t="s">
        <v>30</v>
      </c>
      <c r="F1044" s="60"/>
      <c r="G1044" s="31"/>
      <c r="H1044" s="24">
        <v>15.335333109275561</v>
      </c>
      <c r="I1044" s="24">
        <v>15.278461849307071</v>
      </c>
      <c r="J1044" s="24">
        <v>15.158048249580833</v>
      </c>
      <c r="K1044" s="24">
        <v>15.04084193254406</v>
      </c>
      <c r="L1044" s="24">
        <v>14.924152191949169</v>
      </c>
      <c r="M1044" s="24">
        <v>14.808034774686037</v>
      </c>
      <c r="N1044" s="24">
        <v>14.746348624256107</v>
      </c>
      <c r="O1044" s="24">
        <v>14.682105354501303</v>
      </c>
      <c r="P1044" s="24">
        <v>14.617769798323467</v>
      </c>
      <c r="Q1044" s="24">
        <v>14.425697312724241</v>
      </c>
      <c r="R1044" s="24">
        <v>14.075001509156145</v>
      </c>
      <c r="S1044" s="24">
        <v>13.710025474402624</v>
      </c>
      <c r="T1044" s="24">
        <v>13.384205398178381</v>
      </c>
      <c r="U1044" s="32"/>
      <c r="V1044" s="24">
        <v>14.07229134910985</v>
      </c>
      <c r="W1044" s="24">
        <v>14.07229134910985</v>
      </c>
      <c r="X1044" s="24">
        <v>14.07229134910985</v>
      </c>
      <c r="Y1044" s="24">
        <v>14.071670049138772</v>
      </c>
      <c r="Z1044" s="24">
        <v>13.940678819314739</v>
      </c>
      <c r="AA1044" s="24">
        <v>13.806181663716869</v>
      </c>
      <c r="AB1044" s="24">
        <v>13.734987399744121</v>
      </c>
      <c r="AC1044" s="24">
        <v>13.661315366347594</v>
      </c>
      <c r="AD1044" s="24">
        <v>13.586802082572305</v>
      </c>
      <c r="AE1044" s="24">
        <v>13.364722525729324</v>
      </c>
      <c r="AF1044" s="24">
        <v>12.964719020311618</v>
      </c>
      <c r="AG1044" s="24">
        <v>12.548959307240152</v>
      </c>
      <c r="AH1044" s="24">
        <v>12.173209165981049</v>
      </c>
      <c r="AI1044" s="33"/>
      <c r="AJ1044" s="24">
        <v>14.652510291651677</v>
      </c>
      <c r="AK1044" s="24">
        <v>14.652510291651677</v>
      </c>
      <c r="AL1044" s="24">
        <v>14.652510291651677</v>
      </c>
      <c r="AM1044" s="24">
        <v>14.651888991680597</v>
      </c>
      <c r="AN1044" s="24">
        <v>14.650726300258318</v>
      </c>
      <c r="AO1044" s="24">
        <v>14.648217911350066</v>
      </c>
      <c r="AP1044" s="24">
        <v>14.581846571506714</v>
      </c>
      <c r="AQ1044" s="24">
        <v>14.512957212556939</v>
      </c>
      <c r="AR1044" s="24">
        <v>14.443606509959412</v>
      </c>
      <c r="AS1044" s="24">
        <v>14.230648155193684</v>
      </c>
      <c r="AT1044" s="24">
        <v>13.839590245915653</v>
      </c>
      <c r="AU1044" s="24">
        <v>13.43304390640812</v>
      </c>
      <c r="AV1044" s="24">
        <v>13.066352272852171</v>
      </c>
      <c r="AW1044" s="22"/>
      <c r="AX1044" s="16"/>
    </row>
    <row r="1045" spans="1:50" ht="15" x14ac:dyDescent="0.25">
      <c r="A1045" s="17"/>
      <c r="B1045" s="28"/>
      <c r="C1045" s="28"/>
      <c r="D1045" s="30" t="s">
        <v>611</v>
      </c>
      <c r="E1045" s="59" t="s">
        <v>31</v>
      </c>
      <c r="F1045" s="60"/>
      <c r="G1045" s="31"/>
      <c r="H1045" s="24">
        <v>15.33692622764177</v>
      </c>
      <c r="I1045" s="24">
        <v>15.28087289203232</v>
      </c>
      <c r="J1045" s="24">
        <v>15.162299730874807</v>
      </c>
      <c r="K1045" s="24">
        <v>15.045303436172073</v>
      </c>
      <c r="L1045" s="24">
        <v>14.927228314508472</v>
      </c>
      <c r="M1045" s="24">
        <v>14.860831823192871</v>
      </c>
      <c r="N1045" s="24">
        <v>14.792558023916099</v>
      </c>
      <c r="O1045" s="24">
        <v>14.715448948867749</v>
      </c>
      <c r="P1045" s="24">
        <v>14.648943586718726</v>
      </c>
      <c r="Q1045" s="24">
        <v>14.445845216207886</v>
      </c>
      <c r="R1045" s="24">
        <v>14.099754051667622</v>
      </c>
      <c r="S1045" s="24">
        <v>13.706680362433977</v>
      </c>
      <c r="T1045" s="24">
        <v>13.390549024928021</v>
      </c>
      <c r="U1045" s="32"/>
      <c r="V1045" s="24">
        <v>14.07229134910985</v>
      </c>
      <c r="W1045" s="24">
        <v>14.07229134910985</v>
      </c>
      <c r="X1045" s="24">
        <v>14.07229134910985</v>
      </c>
      <c r="Y1045" s="24">
        <v>14.070254131724294</v>
      </c>
      <c r="Z1045" s="24">
        <v>13.944966471063699</v>
      </c>
      <c r="AA1045" s="24">
        <v>13.868964167860661</v>
      </c>
      <c r="AB1045" s="24">
        <v>13.791191044973218</v>
      </c>
      <c r="AC1045" s="24">
        <v>13.70464945978039</v>
      </c>
      <c r="AD1045" s="24">
        <v>13.627968451067918</v>
      </c>
      <c r="AE1045" s="24">
        <v>13.394842853194781</v>
      </c>
      <c r="AF1045" s="24">
        <v>12.999474336856609</v>
      </c>
      <c r="AG1045" s="24">
        <v>12.555595852163142</v>
      </c>
      <c r="AH1045" s="24">
        <v>12.189508784834956</v>
      </c>
      <c r="AI1045" s="33"/>
      <c r="AJ1045" s="24">
        <v>14.652510291651677</v>
      </c>
      <c r="AK1045" s="24">
        <v>14.652510291651677</v>
      </c>
      <c r="AL1045" s="24">
        <v>14.652510291651677</v>
      </c>
      <c r="AM1045" s="24">
        <v>14.650473074266118</v>
      </c>
      <c r="AN1045" s="24">
        <v>14.646261924369782</v>
      </c>
      <c r="AO1045" s="24">
        <v>14.639651536637905</v>
      </c>
      <c r="AP1045" s="24">
        <v>14.630501063116212</v>
      </c>
      <c r="AQ1045" s="24">
        <v>14.55122369517558</v>
      </c>
      <c r="AR1045" s="24">
        <v>14.479704212050919</v>
      </c>
      <c r="AS1045" s="24">
        <v>14.25895924649261</v>
      </c>
      <c r="AT1045" s="24">
        <v>13.872530820069016</v>
      </c>
      <c r="AU1045" s="24">
        <v>13.437869540093963</v>
      </c>
      <c r="AV1045" s="24">
        <v>13.080845636675045</v>
      </c>
      <c r="AW1045" s="22"/>
      <c r="AX1045" s="16"/>
    </row>
    <row r="1046" spans="1:50" ht="15" x14ac:dyDescent="0.25">
      <c r="A1046" s="17"/>
      <c r="B1046" s="28"/>
      <c r="C1046" s="28"/>
      <c r="D1046" s="30" t="s">
        <v>611</v>
      </c>
      <c r="E1046" s="59" t="s">
        <v>32</v>
      </c>
      <c r="F1046" s="60"/>
      <c r="G1046" s="31"/>
      <c r="H1046" s="24">
        <v>15.358725627934929</v>
      </c>
      <c r="I1046" s="24">
        <v>15.320001132958112</v>
      </c>
      <c r="J1046" s="24">
        <v>15.25351139290116</v>
      </c>
      <c r="K1046" s="24">
        <v>15.171594734461083</v>
      </c>
      <c r="L1046" s="24">
        <v>15.072502168232681</v>
      </c>
      <c r="M1046" s="24">
        <v>15.023955964857262</v>
      </c>
      <c r="N1046" s="24">
        <v>14.975338965734856</v>
      </c>
      <c r="O1046" s="24">
        <v>14.930961082095109</v>
      </c>
      <c r="P1046" s="24">
        <v>14.885696352134831</v>
      </c>
      <c r="Q1046" s="24">
        <v>14.748798367123726</v>
      </c>
      <c r="R1046" s="24">
        <v>14.530518762783043</v>
      </c>
      <c r="S1046" s="24">
        <v>14.276084382141837</v>
      </c>
      <c r="T1046" s="24">
        <v>14.055281568097524</v>
      </c>
      <c r="U1046" s="32"/>
      <c r="V1046" s="24">
        <v>14.07229134910985</v>
      </c>
      <c r="W1046" s="24">
        <v>14.07229134910985</v>
      </c>
      <c r="X1046" s="24">
        <v>14.07229134910985</v>
      </c>
      <c r="Y1046" s="24">
        <v>14.071859640643103</v>
      </c>
      <c r="Z1046" s="24">
        <v>14.071005134202251</v>
      </c>
      <c r="AA1046" s="24">
        <v>14.056646614856067</v>
      </c>
      <c r="AB1046" s="24">
        <v>14.00052630430929</v>
      </c>
      <c r="AC1046" s="24">
        <v>13.949706859772844</v>
      </c>
      <c r="AD1046" s="24">
        <v>13.897499211384384</v>
      </c>
      <c r="AE1046" s="24">
        <v>13.740382833088859</v>
      </c>
      <c r="AF1046" s="24">
        <v>13.489360813263515</v>
      </c>
      <c r="AG1046" s="24">
        <v>13.202221422316049</v>
      </c>
      <c r="AH1046" s="24">
        <v>12.948912570275574</v>
      </c>
      <c r="AI1046" s="33"/>
      <c r="AJ1046" s="24">
        <v>14.652510291651677</v>
      </c>
      <c r="AK1046" s="24">
        <v>14.652510291651677</v>
      </c>
      <c r="AL1046" s="24">
        <v>14.652510291651677</v>
      </c>
      <c r="AM1046" s="24">
        <v>14.652078583184927</v>
      </c>
      <c r="AN1046" s="24">
        <v>14.651224076744075</v>
      </c>
      <c r="AO1046" s="24">
        <v>14.649925986515049</v>
      </c>
      <c r="AP1046" s="24">
        <v>14.648009230880147</v>
      </c>
      <c r="AQ1046" s="24">
        <v>14.643723307349948</v>
      </c>
      <c r="AR1046" s="24">
        <v>14.641670962265085</v>
      </c>
      <c r="AS1046" s="24">
        <v>14.58574782394839</v>
      </c>
      <c r="AT1046" s="24">
        <v>14.351334165496159</v>
      </c>
      <c r="AU1046" s="24">
        <v>14.07048527450827</v>
      </c>
      <c r="AV1046" s="24">
        <v>13.823073795030432</v>
      </c>
      <c r="AW1046" s="22"/>
      <c r="AX1046" s="16"/>
    </row>
    <row r="1047" spans="1:50" ht="15" x14ac:dyDescent="0.25">
      <c r="A1047" s="17"/>
      <c r="B1047" s="28"/>
      <c r="C1047" s="28"/>
      <c r="D1047" s="30" t="s">
        <v>611</v>
      </c>
      <c r="E1047" s="59" t="s">
        <v>33</v>
      </c>
      <c r="F1047" s="60"/>
      <c r="G1047" s="31"/>
      <c r="H1047" s="24">
        <v>15.424609174691016</v>
      </c>
      <c r="I1047" s="24">
        <v>15.420364589709429</v>
      </c>
      <c r="J1047" s="24">
        <v>15.416292400729818</v>
      </c>
      <c r="K1047" s="24">
        <v>15.397190847753794</v>
      </c>
      <c r="L1047" s="24">
        <v>15.37424383268452</v>
      </c>
      <c r="M1047" s="24">
        <v>15.357955285528256</v>
      </c>
      <c r="N1047" s="24">
        <v>15.341765111931544</v>
      </c>
      <c r="O1047" s="24">
        <v>15.32084589907546</v>
      </c>
      <c r="P1047" s="24">
        <v>15.303466927788412</v>
      </c>
      <c r="Q1047" s="24">
        <v>15.250933353945138</v>
      </c>
      <c r="R1047" s="24">
        <v>15.170810491852075</v>
      </c>
      <c r="S1047" s="24">
        <v>15.082189826700807</v>
      </c>
      <c r="T1047" s="24">
        <v>14.998136003981912</v>
      </c>
      <c r="U1047" s="32"/>
      <c r="V1047" s="24">
        <v>14.07229134910985</v>
      </c>
      <c r="W1047" s="24">
        <v>14.07229134910985</v>
      </c>
      <c r="X1047" s="24">
        <v>14.07229134910985</v>
      </c>
      <c r="Y1047" s="24">
        <v>14.072276832931731</v>
      </c>
      <c r="Z1047" s="24">
        <v>14.07224640427172</v>
      </c>
      <c r="AA1047" s="24">
        <v>14.072191054482868</v>
      </c>
      <c r="AB1047" s="24">
        <v>14.0721098898779</v>
      </c>
      <c r="AC1047" s="24">
        <v>14.071931546626136</v>
      </c>
      <c r="AD1047" s="24">
        <v>14.071237102207668</v>
      </c>
      <c r="AE1047" s="24">
        <v>14.067244575901341</v>
      </c>
      <c r="AF1047" s="24">
        <v>14.064072508888627</v>
      </c>
      <c r="AG1047" s="24">
        <v>14.048897586784793</v>
      </c>
      <c r="AH1047" s="24">
        <v>14.032399253349688</v>
      </c>
      <c r="AI1047" s="33"/>
      <c r="AJ1047" s="24">
        <v>14.652510291651677</v>
      </c>
      <c r="AK1047" s="24">
        <v>14.652510291651677</v>
      </c>
      <c r="AL1047" s="24">
        <v>14.652510291651677</v>
      </c>
      <c r="AM1047" s="24">
        <v>14.652495775473556</v>
      </c>
      <c r="AN1047" s="24">
        <v>14.652465346813544</v>
      </c>
      <c r="AO1047" s="24">
        <v>14.652409997024693</v>
      </c>
      <c r="AP1047" s="24">
        <v>14.652328832419727</v>
      </c>
      <c r="AQ1047" s="24">
        <v>14.65215048916796</v>
      </c>
      <c r="AR1047" s="24">
        <v>14.651456044749494</v>
      </c>
      <c r="AS1047" s="24">
        <v>14.647463518443168</v>
      </c>
      <c r="AT1047" s="24">
        <v>14.644291451430451</v>
      </c>
      <c r="AU1047" s="24">
        <v>14.629116529326618</v>
      </c>
      <c r="AV1047" s="24">
        <v>14.614318244047613</v>
      </c>
      <c r="AW1047" s="22"/>
      <c r="AX1047" s="16"/>
    </row>
    <row r="1048" spans="1:50" ht="15" x14ac:dyDescent="0.25">
      <c r="A1048" s="17"/>
      <c r="B1048" s="28" t="s">
        <v>39</v>
      </c>
      <c r="C1048" s="28" t="s">
        <v>178</v>
      </c>
      <c r="D1048" s="28" t="s">
        <v>613</v>
      </c>
      <c r="E1048" s="31" t="s">
        <v>27</v>
      </c>
      <c r="F1048" s="58" t="s">
        <v>614</v>
      </c>
      <c r="G1048" s="56" t="s">
        <v>29</v>
      </c>
      <c r="H1048" s="25">
        <v>15.246120854427939</v>
      </c>
      <c r="I1048" s="25">
        <v>15.246120854427939</v>
      </c>
      <c r="J1048" s="25">
        <v>15.246120854427939</v>
      </c>
      <c r="K1048" s="25">
        <v>15.229588670782</v>
      </c>
      <c r="L1048" s="25">
        <v>15.212791081913963</v>
      </c>
      <c r="M1048" s="25">
        <v>15.195646297010583</v>
      </c>
      <c r="N1048" s="25">
        <v>15.177931337929799</v>
      </c>
      <c r="O1048" s="25">
        <v>15.150533621110322</v>
      </c>
      <c r="P1048" s="25">
        <v>15.14123630646619</v>
      </c>
      <c r="Q1048" s="25">
        <v>15.008004232878983</v>
      </c>
      <c r="R1048" s="25">
        <v>14.763653476729448</v>
      </c>
      <c r="S1048" s="25">
        <v>14.505254308564369</v>
      </c>
      <c r="T1048" s="25">
        <v>14.27863447882291</v>
      </c>
      <c r="U1048" s="37"/>
      <c r="V1048" s="25">
        <v>13.499356506779035</v>
      </c>
      <c r="W1048" s="25">
        <v>13.498254532527779</v>
      </c>
      <c r="X1048" s="25">
        <v>13.495924677293242</v>
      </c>
      <c r="Y1048" s="25">
        <v>13.483826639666788</v>
      </c>
      <c r="Z1048" s="25">
        <v>13.466665293806974</v>
      </c>
      <c r="AA1048" s="25">
        <v>13.448092189875915</v>
      </c>
      <c r="AB1048" s="25">
        <v>13.428962409274435</v>
      </c>
      <c r="AC1048" s="25">
        <v>13.400115947917724</v>
      </c>
      <c r="AD1048" s="25">
        <v>13.389264301471037</v>
      </c>
      <c r="AE1048" s="25">
        <v>13.355037688068649</v>
      </c>
      <c r="AF1048" s="25">
        <v>13.282262982815226</v>
      </c>
      <c r="AG1048" s="25">
        <v>13.013464375411051</v>
      </c>
      <c r="AH1048" s="25">
        <v>12.746757662539624</v>
      </c>
      <c r="AI1048" s="37"/>
      <c r="AJ1048" s="25">
        <v>14.167473110792331</v>
      </c>
      <c r="AK1048" s="25">
        <v>14.166029443817406</v>
      </c>
      <c r="AL1048" s="25">
        <v>14.162977162827511</v>
      </c>
      <c r="AM1048" s="25">
        <v>14.150917582413758</v>
      </c>
      <c r="AN1048" s="25">
        <v>14.134979898044733</v>
      </c>
      <c r="AO1048" s="25">
        <v>14.115963910608656</v>
      </c>
      <c r="AP1048" s="25">
        <v>14.096395431717843</v>
      </c>
      <c r="AQ1048" s="25">
        <v>14.06709975345224</v>
      </c>
      <c r="AR1048" s="25">
        <v>14.055766150311465</v>
      </c>
      <c r="AS1048" s="25">
        <v>13.956532036246646</v>
      </c>
      <c r="AT1048" s="25">
        <v>13.680255067133848</v>
      </c>
      <c r="AU1048" s="25">
        <v>13.388790765908082</v>
      </c>
      <c r="AV1048" s="25">
        <v>13.128683063158563</v>
      </c>
      <c r="AW1048" s="22"/>
      <c r="AX1048" s="16"/>
    </row>
    <row r="1049" spans="1:50" ht="15" x14ac:dyDescent="0.25">
      <c r="A1049" s="17"/>
      <c r="B1049" s="28"/>
      <c r="C1049" s="28"/>
      <c r="D1049" s="30" t="s">
        <v>613</v>
      </c>
      <c r="E1049" s="59" t="s">
        <v>30</v>
      </c>
      <c r="F1049" s="60"/>
      <c r="G1049" s="31"/>
      <c r="H1049" s="24">
        <v>15.246120854427939</v>
      </c>
      <c r="I1049" s="24">
        <v>15.246120854427939</v>
      </c>
      <c r="J1049" s="24">
        <v>15.246120854427939</v>
      </c>
      <c r="K1049" s="24">
        <v>15.237017398172171</v>
      </c>
      <c r="L1049" s="24">
        <v>15.227757540784831</v>
      </c>
      <c r="M1049" s="24">
        <v>15.218346967363754</v>
      </c>
      <c r="N1049" s="24">
        <v>15.208518993814394</v>
      </c>
      <c r="O1049" s="24">
        <v>15.188855595223128</v>
      </c>
      <c r="P1049" s="24">
        <v>15.143184635471833</v>
      </c>
      <c r="Q1049" s="24">
        <v>15.008004232878983</v>
      </c>
      <c r="R1049" s="24">
        <v>14.763653476729448</v>
      </c>
      <c r="S1049" s="24">
        <v>14.505254308564369</v>
      </c>
      <c r="T1049" s="24">
        <v>14.27863447882291</v>
      </c>
      <c r="U1049" s="32"/>
      <c r="V1049" s="24">
        <v>13.499356506779035</v>
      </c>
      <c r="W1049" s="24">
        <v>13.498254532527779</v>
      </c>
      <c r="X1049" s="24">
        <v>13.495924677293242</v>
      </c>
      <c r="Y1049" s="24">
        <v>13.484564763861274</v>
      </c>
      <c r="Z1049" s="24">
        <v>13.473073972577062</v>
      </c>
      <c r="AA1049" s="24">
        <v>13.461447283602272</v>
      </c>
      <c r="AB1049" s="24">
        <v>13.449485533909446</v>
      </c>
      <c r="AC1049" s="24">
        <v>13.432211488094772</v>
      </c>
      <c r="AD1049" s="24">
        <v>13.428005137461398</v>
      </c>
      <c r="AE1049" s="24">
        <v>13.415094768462311</v>
      </c>
      <c r="AF1049" s="24">
        <v>13.282262982815226</v>
      </c>
      <c r="AG1049" s="24">
        <v>13.013464375411051</v>
      </c>
      <c r="AH1049" s="24">
        <v>12.746757662539624</v>
      </c>
      <c r="AI1049" s="33"/>
      <c r="AJ1049" s="24">
        <v>14.167473110792331</v>
      </c>
      <c r="AK1049" s="24">
        <v>14.166029443817406</v>
      </c>
      <c r="AL1049" s="24">
        <v>14.162977162827511</v>
      </c>
      <c r="AM1049" s="24">
        <v>14.150917582413758</v>
      </c>
      <c r="AN1049" s="24">
        <v>14.138735038233614</v>
      </c>
      <c r="AO1049" s="24">
        <v>14.126421191134527</v>
      </c>
      <c r="AP1049" s="24">
        <v>14.11379781456491</v>
      </c>
      <c r="AQ1049" s="24">
        <v>14.095866115519767</v>
      </c>
      <c r="AR1049" s="24">
        <v>14.090950615002546</v>
      </c>
      <c r="AS1049" s="24">
        <v>13.956532036246646</v>
      </c>
      <c r="AT1049" s="24">
        <v>13.680255067133848</v>
      </c>
      <c r="AU1049" s="24">
        <v>13.388790765908082</v>
      </c>
      <c r="AV1049" s="24">
        <v>13.128683063158563</v>
      </c>
      <c r="AW1049" s="22"/>
      <c r="AX1049" s="16"/>
    </row>
    <row r="1050" spans="1:50" ht="15" x14ac:dyDescent="0.25">
      <c r="A1050" s="17"/>
      <c r="B1050" s="28"/>
      <c r="C1050" s="28"/>
      <c r="D1050" s="30" t="s">
        <v>613</v>
      </c>
      <c r="E1050" s="59" t="s">
        <v>31</v>
      </c>
      <c r="F1050" s="60"/>
      <c r="G1050" s="31"/>
      <c r="H1050" s="24">
        <v>15.246120854427939</v>
      </c>
      <c r="I1050" s="24">
        <v>15.246120854427939</v>
      </c>
      <c r="J1050" s="24">
        <v>15.246120854427939</v>
      </c>
      <c r="K1050" s="24">
        <v>15.246120854427939</v>
      </c>
      <c r="L1050" s="24">
        <v>15.246120854427939</v>
      </c>
      <c r="M1050" s="24">
        <v>15.246120854427939</v>
      </c>
      <c r="N1050" s="24">
        <v>15.246120854427939</v>
      </c>
      <c r="O1050" s="24">
        <v>15.246120854427939</v>
      </c>
      <c r="P1050" s="24">
        <v>15.246120854427939</v>
      </c>
      <c r="Q1050" s="24">
        <v>15.11961182640561</v>
      </c>
      <c r="R1050" s="24">
        <v>14.905654345528387</v>
      </c>
      <c r="S1050" s="24">
        <v>14.68376884440451</v>
      </c>
      <c r="T1050" s="24">
        <v>14.465427941015246</v>
      </c>
      <c r="U1050" s="32"/>
      <c r="V1050" s="24">
        <v>13.499872648691458</v>
      </c>
      <c r="W1050" s="24">
        <v>13.499061298164177</v>
      </c>
      <c r="X1050" s="24">
        <v>13.497345643277463</v>
      </c>
      <c r="Y1050" s="24">
        <v>13.495680620029763</v>
      </c>
      <c r="Z1050" s="24">
        <v>13.494029761149468</v>
      </c>
      <c r="AA1050" s="24">
        <v>13.491874368101525</v>
      </c>
      <c r="AB1050" s="24">
        <v>13.489738251199508</v>
      </c>
      <c r="AC1050" s="24">
        <v>13.487620945274038</v>
      </c>
      <c r="AD1050" s="24">
        <v>13.485337837887601</v>
      </c>
      <c r="AE1050" s="24">
        <v>13.478589166874041</v>
      </c>
      <c r="AF1050" s="24">
        <v>13.418253162764675</v>
      </c>
      <c r="AG1050" s="24">
        <v>13.201297170725265</v>
      </c>
      <c r="AH1050" s="24">
        <v>12.942840894784508</v>
      </c>
      <c r="AI1050" s="33"/>
      <c r="AJ1050" s="24">
        <v>14.168149294498521</v>
      </c>
      <c r="AK1050" s="24">
        <v>14.167086365886542</v>
      </c>
      <c r="AL1050" s="24">
        <v>14.164838732334761</v>
      </c>
      <c r="AM1050" s="24">
        <v>14.162657429938225</v>
      </c>
      <c r="AN1050" s="24">
        <v>14.160494683900346</v>
      </c>
      <c r="AO1050" s="24">
        <v>14.157670961152059</v>
      </c>
      <c r="AP1050" s="24">
        <v>14.154872491566667</v>
      </c>
      <c r="AQ1050" s="24">
        <v>14.152098665738221</v>
      </c>
      <c r="AR1050" s="24">
        <v>14.149107627853031</v>
      </c>
      <c r="AS1050" s="24">
        <v>14.07571067176641</v>
      </c>
      <c r="AT1050" s="24">
        <v>13.829845007384634</v>
      </c>
      <c r="AU1050" s="24">
        <v>13.574868990996542</v>
      </c>
      <c r="AV1050" s="24">
        <v>13.323766678611348</v>
      </c>
      <c r="AW1050" s="22"/>
      <c r="AX1050" s="16"/>
    </row>
    <row r="1051" spans="1:50" ht="15" x14ac:dyDescent="0.25">
      <c r="A1051" s="17"/>
      <c r="B1051" s="28"/>
      <c r="C1051" s="28"/>
      <c r="D1051" s="30" t="s">
        <v>613</v>
      </c>
      <c r="E1051" s="59" t="s">
        <v>32</v>
      </c>
      <c r="F1051" s="60"/>
      <c r="G1051" s="31"/>
      <c r="H1051" s="24">
        <v>15.246120854427939</v>
      </c>
      <c r="I1051" s="24">
        <v>15.246120854427939</v>
      </c>
      <c r="J1051" s="24">
        <v>15.246120854427939</v>
      </c>
      <c r="K1051" s="24">
        <v>15.229588670782</v>
      </c>
      <c r="L1051" s="24">
        <v>15.212791081913963</v>
      </c>
      <c r="M1051" s="24">
        <v>15.195646297010583</v>
      </c>
      <c r="N1051" s="24">
        <v>15.177931337929799</v>
      </c>
      <c r="O1051" s="24">
        <v>15.150533621110322</v>
      </c>
      <c r="P1051" s="24">
        <v>15.14123630646619</v>
      </c>
      <c r="Q1051" s="24">
        <v>15.111559411457481</v>
      </c>
      <c r="R1051" s="24">
        <v>15.029227224792042</v>
      </c>
      <c r="S1051" s="24">
        <v>14.809056021312164</v>
      </c>
      <c r="T1051" s="24">
        <v>14.64217176835858</v>
      </c>
      <c r="U1051" s="32"/>
      <c r="V1051" s="24">
        <v>13.509542674485552</v>
      </c>
      <c r="W1051" s="24">
        <v>13.500904995663591</v>
      </c>
      <c r="X1051" s="24">
        <v>13.500659958439721</v>
      </c>
      <c r="Y1051" s="24">
        <v>13.483826639666788</v>
      </c>
      <c r="Z1051" s="24">
        <v>13.466665293806974</v>
      </c>
      <c r="AA1051" s="24">
        <v>13.448092189875915</v>
      </c>
      <c r="AB1051" s="24">
        <v>13.428962409274435</v>
      </c>
      <c r="AC1051" s="24">
        <v>13.400115947917724</v>
      </c>
      <c r="AD1051" s="24">
        <v>13.389264301471037</v>
      </c>
      <c r="AE1051" s="24">
        <v>13.355037688068649</v>
      </c>
      <c r="AF1051" s="24">
        <v>13.323738822650268</v>
      </c>
      <c r="AG1051" s="24">
        <v>13.239194424199532</v>
      </c>
      <c r="AH1051" s="24">
        <v>13.155156180466323</v>
      </c>
      <c r="AI1051" s="33"/>
      <c r="AJ1051" s="24">
        <v>14.180817736496786</v>
      </c>
      <c r="AK1051" s="24">
        <v>14.16950174463847</v>
      </c>
      <c r="AL1051" s="24">
        <v>14.169180727929302</v>
      </c>
      <c r="AM1051" s="24">
        <v>14.152254035212632</v>
      </c>
      <c r="AN1051" s="24">
        <v>14.134979898044733</v>
      </c>
      <c r="AO1051" s="24">
        <v>14.115963910608656</v>
      </c>
      <c r="AP1051" s="24">
        <v>14.096395431717843</v>
      </c>
      <c r="AQ1051" s="24">
        <v>14.06709975345224</v>
      </c>
      <c r="AR1051" s="24">
        <v>14.055766150311465</v>
      </c>
      <c r="AS1051" s="24">
        <v>14.020128790997278</v>
      </c>
      <c r="AT1051" s="24">
        <v>13.986518557895618</v>
      </c>
      <c r="AU1051" s="24">
        <v>13.753957036419466</v>
      </c>
      <c r="AV1051" s="24">
        <v>13.565875579688338</v>
      </c>
      <c r="AW1051" s="22"/>
      <c r="AX1051" s="16"/>
    </row>
    <row r="1052" spans="1:50" ht="15" x14ac:dyDescent="0.25">
      <c r="A1052" s="17"/>
      <c r="B1052" s="28"/>
      <c r="C1052" s="28"/>
      <c r="D1052" s="30" t="s">
        <v>613</v>
      </c>
      <c r="E1052" s="59" t="s">
        <v>33</v>
      </c>
      <c r="F1052" s="60"/>
      <c r="G1052" s="31"/>
      <c r="H1052" s="24">
        <v>15.246120854427939</v>
      </c>
      <c r="I1052" s="24">
        <v>15.246120854427939</v>
      </c>
      <c r="J1052" s="24">
        <v>15.246120854427939</v>
      </c>
      <c r="K1052" s="24">
        <v>15.246120854427939</v>
      </c>
      <c r="L1052" s="24">
        <v>15.246120854427939</v>
      </c>
      <c r="M1052" s="24">
        <v>15.246120854427939</v>
      </c>
      <c r="N1052" s="24">
        <v>15.246120854427939</v>
      </c>
      <c r="O1052" s="24">
        <v>15.246120854427939</v>
      </c>
      <c r="P1052" s="24">
        <v>15.246120854427939</v>
      </c>
      <c r="Q1052" s="24">
        <v>15.246120854427939</v>
      </c>
      <c r="R1052" s="24">
        <v>15.246120854427939</v>
      </c>
      <c r="S1052" s="24">
        <v>15.246120854427939</v>
      </c>
      <c r="T1052" s="24">
        <v>15.246120854427939</v>
      </c>
      <c r="U1052" s="32"/>
      <c r="V1052" s="24">
        <v>13.509633671692661</v>
      </c>
      <c r="W1052" s="24">
        <v>13.501075637234059</v>
      </c>
      <c r="X1052" s="24">
        <v>13.501012633165884</v>
      </c>
      <c r="Y1052" s="24">
        <v>13.500750522618548</v>
      </c>
      <c r="Z1052" s="24">
        <v>13.500429698536459</v>
      </c>
      <c r="AA1052" s="24">
        <v>13.49993627643447</v>
      </c>
      <c r="AB1052" s="24">
        <v>13.49944979628494</v>
      </c>
      <c r="AC1052" s="24">
        <v>13.498819793534032</v>
      </c>
      <c r="AD1052" s="24">
        <v>13.498212962481897</v>
      </c>
      <c r="AE1052" s="24">
        <v>13.496456829638687</v>
      </c>
      <c r="AF1052" s="24">
        <v>13.493637266981507</v>
      </c>
      <c r="AG1052" s="24">
        <v>13.49091723009845</v>
      </c>
      <c r="AH1052" s="24">
        <v>13.488341596381906</v>
      </c>
      <c r="AI1052" s="33"/>
      <c r="AJ1052" s="24">
        <v>14.180936949502502</v>
      </c>
      <c r="AK1052" s="24">
        <v>14.169725297593137</v>
      </c>
      <c r="AL1052" s="24">
        <v>14.169642757649571</v>
      </c>
      <c r="AM1052" s="24">
        <v>14.169299373636253</v>
      </c>
      <c r="AN1052" s="24">
        <v>14.16887907059238</v>
      </c>
      <c r="AO1052" s="24">
        <v>14.1682326515018</v>
      </c>
      <c r="AP1052" s="24">
        <v>14.167595326877352</v>
      </c>
      <c r="AQ1052" s="24">
        <v>14.166769977133869</v>
      </c>
      <c r="AR1052" s="24">
        <v>14.165974984012815</v>
      </c>
      <c r="AS1052" s="24">
        <v>14.163674321373524</v>
      </c>
      <c r="AT1052" s="24">
        <v>14.159980487795048</v>
      </c>
      <c r="AU1052" s="24">
        <v>14.156417040269686</v>
      </c>
      <c r="AV1052" s="24">
        <v>14.153042771468174</v>
      </c>
      <c r="AW1052" s="22"/>
      <c r="AX1052" s="16"/>
    </row>
    <row r="1053" spans="1:50" ht="15" x14ac:dyDescent="0.25">
      <c r="A1053" s="17"/>
      <c r="B1053" s="28" t="s">
        <v>25</v>
      </c>
      <c r="C1053" s="28" t="s">
        <v>134</v>
      </c>
      <c r="D1053" s="28" t="s">
        <v>615</v>
      </c>
      <c r="E1053" s="31" t="s">
        <v>27</v>
      </c>
      <c r="F1053" s="58" t="s">
        <v>616</v>
      </c>
      <c r="G1053" s="56" t="s">
        <v>29</v>
      </c>
      <c r="H1053" s="25">
        <v>9.0485663831266496</v>
      </c>
      <c r="I1053" s="25">
        <v>9.0353772394577163</v>
      </c>
      <c r="J1053" s="25">
        <v>9.0075835886062734</v>
      </c>
      <c r="K1053" s="25">
        <v>8.7908430992613216</v>
      </c>
      <c r="L1053" s="25">
        <v>8.5707077368775657</v>
      </c>
      <c r="M1053" s="25">
        <v>8.3474329241716987</v>
      </c>
      <c r="N1053" s="25">
        <v>8.1145705221479556</v>
      </c>
      <c r="O1053" s="25">
        <v>7.7694779645322241</v>
      </c>
      <c r="P1053" s="25">
        <v>7.7000374000818628</v>
      </c>
      <c r="Q1053" s="25">
        <v>7.4832940056380668</v>
      </c>
      <c r="R1053" s="25">
        <v>6.7250075301817542</v>
      </c>
      <c r="S1053" s="25">
        <v>5.9250794141102148</v>
      </c>
      <c r="T1053" s="25">
        <v>5.6089040999868498</v>
      </c>
      <c r="U1053" s="37"/>
      <c r="V1053" s="25">
        <v>8.5474691086910681</v>
      </c>
      <c r="W1053" s="25">
        <v>8.5467112427615994</v>
      </c>
      <c r="X1053" s="25">
        <v>8.5451141822120622</v>
      </c>
      <c r="Y1053" s="25">
        <v>8.3537825437581095</v>
      </c>
      <c r="Z1053" s="25">
        <v>8.1589274853747682</v>
      </c>
      <c r="AA1053" s="25">
        <v>7.9606661956648832</v>
      </c>
      <c r="AB1053" s="25">
        <v>7.7532884726299391</v>
      </c>
      <c r="AC1053" s="25">
        <v>7.4335344991016843</v>
      </c>
      <c r="AD1053" s="25">
        <v>7.3914181160622334</v>
      </c>
      <c r="AE1053" s="25">
        <v>7.2554473213270168</v>
      </c>
      <c r="AF1053" s="25">
        <v>6.6322122589480959</v>
      </c>
      <c r="AG1053" s="25">
        <v>5.82263229558259</v>
      </c>
      <c r="AH1053" s="25">
        <v>5.4763053980815908</v>
      </c>
      <c r="AI1053" s="37"/>
      <c r="AJ1053" s="25">
        <v>8.1801767416391016</v>
      </c>
      <c r="AK1053" s="25">
        <v>8.1747426292621963</v>
      </c>
      <c r="AL1053" s="25">
        <v>8.1632912548680459</v>
      </c>
      <c r="AM1053" s="25">
        <v>7.9624016247737561</v>
      </c>
      <c r="AN1053" s="25">
        <v>7.7580369299516141</v>
      </c>
      <c r="AO1053" s="25">
        <v>7.5503663582274987</v>
      </c>
      <c r="AP1053" s="25">
        <v>7.3334021194631926</v>
      </c>
      <c r="AQ1053" s="25">
        <v>7.0041165864037724</v>
      </c>
      <c r="AR1053" s="25">
        <v>6.9517217260484898</v>
      </c>
      <c r="AS1053" s="25">
        <v>6.785366879862277</v>
      </c>
      <c r="AT1053" s="25">
        <v>6.1113298240068819</v>
      </c>
      <c r="AU1053" s="25">
        <v>5.3991464122761741</v>
      </c>
      <c r="AV1053" s="25">
        <v>5.169395388893169</v>
      </c>
      <c r="AW1053" s="22"/>
      <c r="AX1053" s="16"/>
    </row>
    <row r="1054" spans="1:50" ht="15" x14ac:dyDescent="0.25">
      <c r="A1054" s="17"/>
      <c r="B1054" s="28"/>
      <c r="C1054" s="28"/>
      <c r="D1054" s="30" t="s">
        <v>615</v>
      </c>
      <c r="E1054" s="59" t="s">
        <v>30</v>
      </c>
      <c r="F1054" s="60"/>
      <c r="G1054" s="31"/>
      <c r="H1054" s="24">
        <v>9.0485663831266496</v>
      </c>
      <c r="I1054" s="24">
        <v>9.0353772394577163</v>
      </c>
      <c r="J1054" s="24">
        <v>9.0075835886062734</v>
      </c>
      <c r="K1054" s="24">
        <v>8.7908430992613216</v>
      </c>
      <c r="L1054" s="24">
        <v>8.5707077368775657</v>
      </c>
      <c r="M1054" s="24">
        <v>8.3474329241716987</v>
      </c>
      <c r="N1054" s="24">
        <v>8.1145705221479556</v>
      </c>
      <c r="O1054" s="24">
        <v>7.7694779645322241</v>
      </c>
      <c r="P1054" s="24">
        <v>7.7000374000818628</v>
      </c>
      <c r="Q1054" s="24">
        <v>7.4832940056380668</v>
      </c>
      <c r="R1054" s="24">
        <v>6.7250075301817542</v>
      </c>
      <c r="S1054" s="24">
        <v>5.9250794141102148</v>
      </c>
      <c r="T1054" s="24">
        <v>5.6089040999868498</v>
      </c>
      <c r="U1054" s="32"/>
      <c r="V1054" s="24">
        <v>8.5474691086910681</v>
      </c>
      <c r="W1054" s="24">
        <v>8.5467112427615994</v>
      </c>
      <c r="X1054" s="24">
        <v>8.5451141822120622</v>
      </c>
      <c r="Y1054" s="24">
        <v>8.3537825437581095</v>
      </c>
      <c r="Z1054" s="24">
        <v>8.1589274853747682</v>
      </c>
      <c r="AA1054" s="24">
        <v>7.9606661956648832</v>
      </c>
      <c r="AB1054" s="24">
        <v>7.7532884726299391</v>
      </c>
      <c r="AC1054" s="24">
        <v>7.4335344991016843</v>
      </c>
      <c r="AD1054" s="24">
        <v>7.3914181160622334</v>
      </c>
      <c r="AE1054" s="24">
        <v>7.2554473213270168</v>
      </c>
      <c r="AF1054" s="24">
        <v>6.6322122589480959</v>
      </c>
      <c r="AG1054" s="24">
        <v>5.82263229558259</v>
      </c>
      <c r="AH1054" s="24">
        <v>5.4763053980815908</v>
      </c>
      <c r="AI1054" s="33"/>
      <c r="AJ1054" s="24">
        <v>8.1801767416391016</v>
      </c>
      <c r="AK1054" s="24">
        <v>8.1747426292621963</v>
      </c>
      <c r="AL1054" s="24">
        <v>8.1632912548680459</v>
      </c>
      <c r="AM1054" s="24">
        <v>7.9624016247737561</v>
      </c>
      <c r="AN1054" s="24">
        <v>7.7580369299516141</v>
      </c>
      <c r="AO1054" s="24">
        <v>7.5503663582274987</v>
      </c>
      <c r="AP1054" s="24">
        <v>7.3334021194631926</v>
      </c>
      <c r="AQ1054" s="24">
        <v>7.0041165864037724</v>
      </c>
      <c r="AR1054" s="24">
        <v>6.9517217260484898</v>
      </c>
      <c r="AS1054" s="24">
        <v>6.785366879862277</v>
      </c>
      <c r="AT1054" s="24">
        <v>6.1113298240068819</v>
      </c>
      <c r="AU1054" s="24">
        <v>5.3991464122761741</v>
      </c>
      <c r="AV1054" s="24">
        <v>5.169395388893169</v>
      </c>
      <c r="AW1054" s="22"/>
      <c r="AX1054" s="16"/>
    </row>
    <row r="1055" spans="1:50" ht="15" x14ac:dyDescent="0.25">
      <c r="A1055" s="17"/>
      <c r="B1055" s="28"/>
      <c r="C1055" s="28"/>
      <c r="D1055" s="30" t="s">
        <v>615</v>
      </c>
      <c r="E1055" s="59" t="s">
        <v>31</v>
      </c>
      <c r="F1055" s="60"/>
      <c r="G1055" s="31"/>
      <c r="H1055" s="24">
        <v>9.0627224504798001</v>
      </c>
      <c r="I1055" s="24">
        <v>9.0573502383698852</v>
      </c>
      <c r="J1055" s="24">
        <v>9.0460121719983473</v>
      </c>
      <c r="K1055" s="24">
        <v>9.0339284640784552</v>
      </c>
      <c r="L1055" s="24">
        <v>9.0207796958226609</v>
      </c>
      <c r="M1055" s="24">
        <v>8.9901145315902458</v>
      </c>
      <c r="N1055" s="24">
        <v>8.9583873046403415</v>
      </c>
      <c r="O1055" s="24">
        <v>8.922154438305343</v>
      </c>
      <c r="P1055" s="24">
        <v>8.8915862283335851</v>
      </c>
      <c r="Q1055" s="24">
        <v>8.7975692525848785</v>
      </c>
      <c r="R1055" s="24">
        <v>8.6341940779371349</v>
      </c>
      <c r="S1055" s="24">
        <v>8.4456652352469508</v>
      </c>
      <c r="T1055" s="24">
        <v>8.2959181809635147</v>
      </c>
      <c r="U1055" s="32"/>
      <c r="V1055" s="24">
        <v>8.5482825353555647</v>
      </c>
      <c r="W1055" s="24">
        <v>8.5479738408242003</v>
      </c>
      <c r="X1055" s="24">
        <v>8.5473223402852181</v>
      </c>
      <c r="Y1055" s="24">
        <v>8.5456485424363411</v>
      </c>
      <c r="Z1055" s="24">
        <v>8.5428683632560745</v>
      </c>
      <c r="AA1055" s="24">
        <v>8.5379281647641836</v>
      </c>
      <c r="AB1055" s="24">
        <v>8.5317057183076805</v>
      </c>
      <c r="AC1055" s="24">
        <v>8.5207766259166196</v>
      </c>
      <c r="AD1055" s="24">
        <v>8.5174947983614793</v>
      </c>
      <c r="AE1055" s="24">
        <v>8.5042988452276642</v>
      </c>
      <c r="AF1055" s="24">
        <v>8.4759725530281731</v>
      </c>
      <c r="AG1055" s="24">
        <v>8.3574390388990469</v>
      </c>
      <c r="AH1055" s="24">
        <v>8.1775186077372801</v>
      </c>
      <c r="AI1055" s="33"/>
      <c r="AJ1055" s="24">
        <v>8.1860092401502254</v>
      </c>
      <c r="AK1055" s="24">
        <v>8.1837958133311215</v>
      </c>
      <c r="AL1055" s="24">
        <v>8.179124370791234</v>
      </c>
      <c r="AM1055" s="24">
        <v>8.173534699931718</v>
      </c>
      <c r="AN1055" s="24">
        <v>8.166854191368941</v>
      </c>
      <c r="AO1055" s="24">
        <v>8.1522370890079756</v>
      </c>
      <c r="AP1055" s="24">
        <v>8.1364205652832684</v>
      </c>
      <c r="AQ1055" s="24">
        <v>8.1159730078162919</v>
      </c>
      <c r="AR1055" s="24">
        <v>8.1024269217099949</v>
      </c>
      <c r="AS1055" s="24">
        <v>8.0588287019868563</v>
      </c>
      <c r="AT1055" s="24">
        <v>7.9797013682520959</v>
      </c>
      <c r="AU1055" s="24">
        <v>7.8789704234056783</v>
      </c>
      <c r="AV1055" s="24">
        <v>7.8157101271571703</v>
      </c>
      <c r="AW1055" s="22"/>
      <c r="AX1055" s="16"/>
    </row>
    <row r="1056" spans="1:50" ht="15" x14ac:dyDescent="0.25">
      <c r="A1056" s="17"/>
      <c r="B1056" s="28"/>
      <c r="C1056" s="28"/>
      <c r="D1056" s="30" t="s">
        <v>615</v>
      </c>
      <c r="E1056" s="59" t="s">
        <v>32</v>
      </c>
      <c r="F1056" s="60"/>
      <c r="G1056" s="31"/>
      <c r="H1056" s="24">
        <v>9.0669088455720317</v>
      </c>
      <c r="I1056" s="24">
        <v>9.0642248071989062</v>
      </c>
      <c r="J1056" s="24">
        <v>9.0596324696667079</v>
      </c>
      <c r="K1056" s="24">
        <v>8.9894986120078908</v>
      </c>
      <c r="L1056" s="24">
        <v>8.9169502816695267</v>
      </c>
      <c r="M1056" s="24">
        <v>8.8305638646584708</v>
      </c>
      <c r="N1056" s="24">
        <v>8.7418122756737606</v>
      </c>
      <c r="O1056" s="24">
        <v>8.6147796441062603</v>
      </c>
      <c r="P1056" s="24">
        <v>8.5578716834407196</v>
      </c>
      <c r="Q1056" s="24">
        <v>8.3791045458807218</v>
      </c>
      <c r="R1056" s="24">
        <v>8.1798605041217574</v>
      </c>
      <c r="S1056" s="24">
        <v>7.7252196025375683</v>
      </c>
      <c r="T1056" s="24">
        <v>7.5239792871358979</v>
      </c>
      <c r="U1056" s="32"/>
      <c r="V1056" s="24">
        <v>8.5485230912466328</v>
      </c>
      <c r="W1056" s="24">
        <v>8.5483688627927279</v>
      </c>
      <c r="X1056" s="24">
        <v>8.5481049809032275</v>
      </c>
      <c r="Y1056" s="24">
        <v>8.4832886052980037</v>
      </c>
      <c r="Z1056" s="24">
        <v>8.4171576947760265</v>
      </c>
      <c r="AA1056" s="24">
        <v>8.3487461338861735</v>
      </c>
      <c r="AB1056" s="24">
        <v>8.2778119379635005</v>
      </c>
      <c r="AC1056" s="24">
        <v>8.1680585136462742</v>
      </c>
      <c r="AD1056" s="24">
        <v>8.1297336573422125</v>
      </c>
      <c r="AE1056" s="24">
        <v>8.0053992248397492</v>
      </c>
      <c r="AF1056" s="24">
        <v>7.8961526857424715</v>
      </c>
      <c r="AG1056" s="24">
        <v>7.5322966484383</v>
      </c>
      <c r="AH1056" s="24">
        <v>7.4211599333821514</v>
      </c>
      <c r="AI1056" s="33"/>
      <c r="AJ1056" s="24">
        <v>8.1877340937083005</v>
      </c>
      <c r="AK1056" s="24">
        <v>8.1866282322126942</v>
      </c>
      <c r="AL1056" s="24">
        <v>8.1847361246696231</v>
      </c>
      <c r="AM1056" s="24">
        <v>8.1179194835178023</v>
      </c>
      <c r="AN1056" s="24">
        <v>8.0493745462765265</v>
      </c>
      <c r="AO1056" s="24">
        <v>7.974201423233402</v>
      </c>
      <c r="AP1056" s="24">
        <v>7.8965648976906255</v>
      </c>
      <c r="AQ1056" s="24">
        <v>7.7803115919282195</v>
      </c>
      <c r="AR1056" s="24">
        <v>7.7349963700660913</v>
      </c>
      <c r="AS1056" s="24">
        <v>7.5901861064395568</v>
      </c>
      <c r="AT1056" s="24">
        <v>7.4470854044058434</v>
      </c>
      <c r="AU1056" s="24">
        <v>7.0490790240743602</v>
      </c>
      <c r="AV1056" s="24">
        <v>6.9040482355490438</v>
      </c>
      <c r="AW1056" s="22"/>
      <c r="AX1056" s="16"/>
    </row>
    <row r="1057" spans="1:50" ht="15" x14ac:dyDescent="0.25">
      <c r="A1057" s="17"/>
      <c r="B1057" s="28"/>
      <c r="C1057" s="28"/>
      <c r="D1057" s="30" t="s">
        <v>615</v>
      </c>
      <c r="E1057" s="59" t="s">
        <v>33</v>
      </c>
      <c r="F1057" s="60"/>
      <c r="G1057" s="31"/>
      <c r="H1057" s="24">
        <v>9.0712178542903459</v>
      </c>
      <c r="I1057" s="24">
        <v>9.0708459358020956</v>
      </c>
      <c r="J1057" s="24">
        <v>9.070487271614331</v>
      </c>
      <c r="K1057" s="24">
        <v>9.0689082490415309</v>
      </c>
      <c r="L1057" s="24">
        <v>9.0670333038397182</v>
      </c>
      <c r="M1057" s="24">
        <v>9.0602844057618128</v>
      </c>
      <c r="N1057" s="24">
        <v>9.0535156660474652</v>
      </c>
      <c r="O1057" s="24">
        <v>9.0445077871965704</v>
      </c>
      <c r="P1057" s="24">
        <v>9.0365080733888128</v>
      </c>
      <c r="Q1057" s="24">
        <v>9.0122901025437869</v>
      </c>
      <c r="R1057" s="24">
        <v>8.9745195094404338</v>
      </c>
      <c r="S1057" s="24">
        <v>8.931561913746819</v>
      </c>
      <c r="T1057" s="24">
        <v>8.8904722936888643</v>
      </c>
      <c r="U1057" s="32"/>
      <c r="V1057" s="24">
        <v>8.5487706926815221</v>
      </c>
      <c r="W1057" s="24">
        <v>8.5487493217451025</v>
      </c>
      <c r="X1057" s="24">
        <v>8.54872871241861</v>
      </c>
      <c r="Y1057" s="24">
        <v>8.5486310005819099</v>
      </c>
      <c r="Z1057" s="24">
        <v>8.5485086342427401</v>
      </c>
      <c r="AA1057" s="24">
        <v>8.5480942224573706</v>
      </c>
      <c r="AB1057" s="24">
        <v>8.5476662593182642</v>
      </c>
      <c r="AC1057" s="24">
        <v>8.5470629107615821</v>
      </c>
      <c r="AD1057" s="24">
        <v>8.546269362018057</v>
      </c>
      <c r="AE1057" s="24">
        <v>8.5429582412478613</v>
      </c>
      <c r="AF1057" s="24">
        <v>8.5392628283421583</v>
      </c>
      <c r="AG1057" s="24">
        <v>8.5294986402301536</v>
      </c>
      <c r="AH1057" s="24">
        <v>8.5200228676610319</v>
      </c>
      <c r="AI1057" s="33"/>
      <c r="AJ1057" s="24">
        <v>8.1895094658019065</v>
      </c>
      <c r="AK1057" s="24">
        <v>8.1893562301627369</v>
      </c>
      <c r="AL1057" s="24">
        <v>8.1892084554814684</v>
      </c>
      <c r="AM1057" s="24">
        <v>8.188553522238216</v>
      </c>
      <c r="AN1057" s="24">
        <v>8.1877718921570519</v>
      </c>
      <c r="AO1057" s="24">
        <v>8.184974650573924</v>
      </c>
      <c r="AP1057" s="24">
        <v>8.1821614914352274</v>
      </c>
      <c r="AQ1057" s="24">
        <v>8.178396629174614</v>
      </c>
      <c r="AR1057" s="24">
        <v>8.1748923531440383</v>
      </c>
      <c r="AS1057" s="24">
        <v>8.1637167484938669</v>
      </c>
      <c r="AT1057" s="24">
        <v>8.1472033498843146</v>
      </c>
      <c r="AU1057" s="24">
        <v>8.1249528705370118</v>
      </c>
      <c r="AV1057" s="24">
        <v>8.1035849863838845</v>
      </c>
      <c r="AW1057" s="22"/>
      <c r="AX1057" s="16"/>
    </row>
    <row r="1058" spans="1:50" ht="15" x14ac:dyDescent="0.25">
      <c r="A1058" s="17"/>
      <c r="B1058" s="28" t="s">
        <v>25</v>
      </c>
      <c r="C1058" s="28" t="s">
        <v>26</v>
      </c>
      <c r="D1058" s="28" t="s">
        <v>617</v>
      </c>
      <c r="E1058" s="31" t="s">
        <v>27</v>
      </c>
      <c r="F1058" s="58" t="s">
        <v>618</v>
      </c>
      <c r="G1058" s="56" t="s">
        <v>29</v>
      </c>
      <c r="H1058" s="25">
        <v>36.299999999999997</v>
      </c>
      <c r="I1058" s="25">
        <v>36.299999999999997</v>
      </c>
      <c r="J1058" s="25">
        <v>36.299999999999997</v>
      </c>
      <c r="K1058" s="25">
        <v>36.299999999999997</v>
      </c>
      <c r="L1058" s="25">
        <v>36.299999999999997</v>
      </c>
      <c r="M1058" s="25">
        <v>36.299999999999997</v>
      </c>
      <c r="N1058" s="25">
        <v>36.299999999999997</v>
      </c>
      <c r="O1058" s="25">
        <v>36.299999999999997</v>
      </c>
      <c r="P1058" s="25">
        <v>36.299999999999997</v>
      </c>
      <c r="Q1058" s="25">
        <v>36.299999999999997</v>
      </c>
      <c r="R1058" s="25">
        <v>36.299999999999997</v>
      </c>
      <c r="S1058" s="25">
        <v>36.299999999999997</v>
      </c>
      <c r="T1058" s="25">
        <v>36.299999999999997</v>
      </c>
      <c r="U1058" s="37"/>
      <c r="V1058" s="25">
        <v>36.299999999999997</v>
      </c>
      <c r="W1058" s="25">
        <v>36.299999999999997</v>
      </c>
      <c r="X1058" s="25">
        <v>36.299999999999997</v>
      </c>
      <c r="Y1058" s="25">
        <v>36.299999999999997</v>
      </c>
      <c r="Z1058" s="25">
        <v>36.299999999999997</v>
      </c>
      <c r="AA1058" s="25">
        <v>36.299999999999997</v>
      </c>
      <c r="AB1058" s="25">
        <v>36.299999999999997</v>
      </c>
      <c r="AC1058" s="25">
        <v>36.299999999999997</v>
      </c>
      <c r="AD1058" s="25">
        <v>36.299999999999997</v>
      </c>
      <c r="AE1058" s="25">
        <v>36.299999999999997</v>
      </c>
      <c r="AF1058" s="25">
        <v>36.299999999999997</v>
      </c>
      <c r="AG1058" s="25">
        <v>36.299999999999997</v>
      </c>
      <c r="AH1058" s="25">
        <v>36.299999999999997</v>
      </c>
      <c r="AI1058" s="37"/>
      <c r="AJ1058" s="25">
        <v>36.299999999999997</v>
      </c>
      <c r="AK1058" s="25">
        <v>36.299999999999997</v>
      </c>
      <c r="AL1058" s="25">
        <v>36.299999999999997</v>
      </c>
      <c r="AM1058" s="25">
        <v>36.299999999999997</v>
      </c>
      <c r="AN1058" s="25">
        <v>36.299999999999997</v>
      </c>
      <c r="AO1058" s="25">
        <v>36.299999999999997</v>
      </c>
      <c r="AP1058" s="25">
        <v>36.299999999999997</v>
      </c>
      <c r="AQ1058" s="25">
        <v>36.299999999999997</v>
      </c>
      <c r="AR1058" s="25">
        <v>36.299999999999997</v>
      </c>
      <c r="AS1058" s="25">
        <v>36.299999999999997</v>
      </c>
      <c r="AT1058" s="25">
        <v>36.299999999999997</v>
      </c>
      <c r="AU1058" s="25">
        <v>36.299999999999997</v>
      </c>
      <c r="AV1058" s="25">
        <v>36.299999999999997</v>
      </c>
      <c r="AW1058" s="22"/>
      <c r="AX1058" s="16"/>
    </row>
    <row r="1059" spans="1:50" ht="15" x14ac:dyDescent="0.25">
      <c r="A1059" s="17"/>
      <c r="B1059" s="28"/>
      <c r="C1059" s="28"/>
      <c r="D1059" s="30" t="s">
        <v>617</v>
      </c>
      <c r="E1059" s="59" t="s">
        <v>30</v>
      </c>
      <c r="F1059" s="60"/>
      <c r="G1059" s="31"/>
      <c r="H1059" s="24">
        <v>36.299999999999997</v>
      </c>
      <c r="I1059" s="24">
        <v>36.299999999999997</v>
      </c>
      <c r="J1059" s="24">
        <v>36.299999999999997</v>
      </c>
      <c r="K1059" s="24">
        <v>36.299999999999997</v>
      </c>
      <c r="L1059" s="24">
        <v>36.299999999999997</v>
      </c>
      <c r="M1059" s="24">
        <v>36.299999999999997</v>
      </c>
      <c r="N1059" s="24">
        <v>36.299999999999997</v>
      </c>
      <c r="O1059" s="24">
        <v>36.299999999999997</v>
      </c>
      <c r="P1059" s="24">
        <v>36.299999999999997</v>
      </c>
      <c r="Q1059" s="24">
        <v>36.299999999999997</v>
      </c>
      <c r="R1059" s="24">
        <v>36.299999999999997</v>
      </c>
      <c r="S1059" s="24">
        <v>36.299999999999997</v>
      </c>
      <c r="T1059" s="24">
        <v>36.299999999999997</v>
      </c>
      <c r="U1059" s="32"/>
      <c r="V1059" s="24">
        <v>36.299999999999997</v>
      </c>
      <c r="W1059" s="24">
        <v>36.299999999999997</v>
      </c>
      <c r="X1059" s="24">
        <v>36.299999999999997</v>
      </c>
      <c r="Y1059" s="24">
        <v>36.299999999999997</v>
      </c>
      <c r="Z1059" s="24">
        <v>36.299999999999997</v>
      </c>
      <c r="AA1059" s="24">
        <v>36.299999999999997</v>
      </c>
      <c r="AB1059" s="24">
        <v>36.299999999999997</v>
      </c>
      <c r="AC1059" s="24">
        <v>36.299999999999997</v>
      </c>
      <c r="AD1059" s="24">
        <v>36.299999999999997</v>
      </c>
      <c r="AE1059" s="24">
        <v>36.299999999999997</v>
      </c>
      <c r="AF1059" s="24">
        <v>36.299999999999997</v>
      </c>
      <c r="AG1059" s="24">
        <v>36.299999999999997</v>
      </c>
      <c r="AH1059" s="24">
        <v>36.299999999999997</v>
      </c>
      <c r="AI1059" s="33"/>
      <c r="AJ1059" s="24">
        <v>36.299999999999997</v>
      </c>
      <c r="AK1059" s="24">
        <v>36.299999999999997</v>
      </c>
      <c r="AL1059" s="24">
        <v>36.299999999999997</v>
      </c>
      <c r="AM1059" s="24">
        <v>36.299999999999997</v>
      </c>
      <c r="AN1059" s="24">
        <v>36.299999999999997</v>
      </c>
      <c r="AO1059" s="24">
        <v>36.299999999999997</v>
      </c>
      <c r="AP1059" s="24">
        <v>36.299999999999997</v>
      </c>
      <c r="AQ1059" s="24">
        <v>36.299999999999997</v>
      </c>
      <c r="AR1059" s="24">
        <v>36.299999999999997</v>
      </c>
      <c r="AS1059" s="24">
        <v>36.299999999999997</v>
      </c>
      <c r="AT1059" s="24">
        <v>36.299999999999997</v>
      </c>
      <c r="AU1059" s="24">
        <v>36.299999999999997</v>
      </c>
      <c r="AV1059" s="24">
        <v>36.299999999999997</v>
      </c>
      <c r="AW1059" s="22"/>
      <c r="AX1059" s="16"/>
    </row>
    <row r="1060" spans="1:50" ht="15" x14ac:dyDescent="0.25">
      <c r="A1060" s="17"/>
      <c r="B1060" s="28"/>
      <c r="C1060" s="28"/>
      <c r="D1060" s="30" t="s">
        <v>617</v>
      </c>
      <c r="E1060" s="59" t="s">
        <v>31</v>
      </c>
      <c r="F1060" s="60"/>
      <c r="G1060" s="31"/>
      <c r="H1060" s="24">
        <v>36.299999999999997</v>
      </c>
      <c r="I1060" s="24">
        <v>36.299999999999997</v>
      </c>
      <c r="J1060" s="24">
        <v>36.299999999999997</v>
      </c>
      <c r="K1060" s="24">
        <v>36.299999999999997</v>
      </c>
      <c r="L1060" s="24">
        <v>36.299999999999997</v>
      </c>
      <c r="M1060" s="24">
        <v>36.299999999999997</v>
      </c>
      <c r="N1060" s="24">
        <v>36.299999999999997</v>
      </c>
      <c r="O1060" s="24">
        <v>36.299999999999997</v>
      </c>
      <c r="P1060" s="24">
        <v>36.299999999999997</v>
      </c>
      <c r="Q1060" s="24">
        <v>36.299999999999997</v>
      </c>
      <c r="R1060" s="24">
        <v>36.299999999999997</v>
      </c>
      <c r="S1060" s="24">
        <v>36.299999999999997</v>
      </c>
      <c r="T1060" s="24">
        <v>36.299999999999997</v>
      </c>
      <c r="U1060" s="32"/>
      <c r="V1060" s="24">
        <v>36.299999999999997</v>
      </c>
      <c r="W1060" s="24">
        <v>36.299999999999997</v>
      </c>
      <c r="X1060" s="24">
        <v>36.299999999999997</v>
      </c>
      <c r="Y1060" s="24">
        <v>36.299999999999997</v>
      </c>
      <c r="Z1060" s="24">
        <v>36.299999999999997</v>
      </c>
      <c r="AA1060" s="24">
        <v>36.299999999999997</v>
      </c>
      <c r="AB1060" s="24">
        <v>36.299999999999997</v>
      </c>
      <c r="AC1060" s="24">
        <v>36.299999999999997</v>
      </c>
      <c r="AD1060" s="24">
        <v>36.299999999999997</v>
      </c>
      <c r="AE1060" s="24">
        <v>36.299999999999997</v>
      </c>
      <c r="AF1060" s="24">
        <v>36.299999999999997</v>
      </c>
      <c r="AG1060" s="24">
        <v>36.299999999999997</v>
      </c>
      <c r="AH1060" s="24">
        <v>36.299999999999997</v>
      </c>
      <c r="AI1060" s="33"/>
      <c r="AJ1060" s="24">
        <v>36.299999999999997</v>
      </c>
      <c r="AK1060" s="24">
        <v>36.299999999999997</v>
      </c>
      <c r="AL1060" s="24">
        <v>36.299999999999997</v>
      </c>
      <c r="AM1060" s="24">
        <v>36.299999999999997</v>
      </c>
      <c r="AN1060" s="24">
        <v>36.299999999999997</v>
      </c>
      <c r="AO1060" s="24">
        <v>36.299999999999997</v>
      </c>
      <c r="AP1060" s="24">
        <v>36.299999999999997</v>
      </c>
      <c r="AQ1060" s="24">
        <v>36.299999999999997</v>
      </c>
      <c r="AR1060" s="24">
        <v>36.299999999999997</v>
      </c>
      <c r="AS1060" s="24">
        <v>36.299999999999997</v>
      </c>
      <c r="AT1060" s="24">
        <v>36.299999999999997</v>
      </c>
      <c r="AU1060" s="24">
        <v>36.299999999999997</v>
      </c>
      <c r="AV1060" s="24">
        <v>36.299999999999997</v>
      </c>
      <c r="AW1060" s="22"/>
      <c r="AX1060" s="16"/>
    </row>
    <row r="1061" spans="1:50" ht="15" x14ac:dyDescent="0.25">
      <c r="A1061" s="17"/>
      <c r="B1061" s="28"/>
      <c r="C1061" s="28"/>
      <c r="D1061" s="30" t="s">
        <v>617</v>
      </c>
      <c r="E1061" s="59" t="s">
        <v>32</v>
      </c>
      <c r="F1061" s="60"/>
      <c r="G1061" s="31"/>
      <c r="H1061" s="24">
        <v>36.299999999999997</v>
      </c>
      <c r="I1061" s="24">
        <v>36.299999999999997</v>
      </c>
      <c r="J1061" s="24">
        <v>36.299999999999997</v>
      </c>
      <c r="K1061" s="24">
        <v>36.299999999999997</v>
      </c>
      <c r="L1061" s="24">
        <v>36.299999999999997</v>
      </c>
      <c r="M1061" s="24">
        <v>36.299999999999997</v>
      </c>
      <c r="N1061" s="24">
        <v>36.299999999999997</v>
      </c>
      <c r="O1061" s="24">
        <v>36.299999999999997</v>
      </c>
      <c r="P1061" s="24">
        <v>36.299999999999997</v>
      </c>
      <c r="Q1061" s="24">
        <v>36.299999999999997</v>
      </c>
      <c r="R1061" s="24">
        <v>36.299999999999997</v>
      </c>
      <c r="S1061" s="24">
        <v>36.299999999999997</v>
      </c>
      <c r="T1061" s="24">
        <v>36.299999999999997</v>
      </c>
      <c r="U1061" s="32"/>
      <c r="V1061" s="24">
        <v>36.299999999999997</v>
      </c>
      <c r="W1061" s="24">
        <v>36.299999999999997</v>
      </c>
      <c r="X1061" s="24">
        <v>36.299999999999997</v>
      </c>
      <c r="Y1061" s="24">
        <v>36.299999999999997</v>
      </c>
      <c r="Z1061" s="24">
        <v>36.299999999999997</v>
      </c>
      <c r="AA1061" s="24">
        <v>36.299999999999997</v>
      </c>
      <c r="AB1061" s="24">
        <v>36.299999999999997</v>
      </c>
      <c r="AC1061" s="24">
        <v>36.299999999999997</v>
      </c>
      <c r="AD1061" s="24">
        <v>36.299999999999997</v>
      </c>
      <c r="AE1061" s="24">
        <v>36.299999999999997</v>
      </c>
      <c r="AF1061" s="24">
        <v>36.299999999999997</v>
      </c>
      <c r="AG1061" s="24">
        <v>36.299999999999997</v>
      </c>
      <c r="AH1061" s="24">
        <v>36.299999999999997</v>
      </c>
      <c r="AI1061" s="33"/>
      <c r="AJ1061" s="24">
        <v>36.299999999999997</v>
      </c>
      <c r="AK1061" s="24">
        <v>36.299999999999997</v>
      </c>
      <c r="AL1061" s="24">
        <v>36.299999999999997</v>
      </c>
      <c r="AM1061" s="24">
        <v>36.299999999999997</v>
      </c>
      <c r="AN1061" s="24">
        <v>36.299999999999997</v>
      </c>
      <c r="AO1061" s="24">
        <v>36.299999999999997</v>
      </c>
      <c r="AP1061" s="24">
        <v>36.299999999999997</v>
      </c>
      <c r="AQ1061" s="24">
        <v>36.299999999999997</v>
      </c>
      <c r="AR1061" s="24">
        <v>36.299999999999997</v>
      </c>
      <c r="AS1061" s="24">
        <v>36.299999999999997</v>
      </c>
      <c r="AT1061" s="24">
        <v>36.299999999999997</v>
      </c>
      <c r="AU1061" s="24">
        <v>36.299999999999997</v>
      </c>
      <c r="AV1061" s="24">
        <v>36.299999999999997</v>
      </c>
      <c r="AW1061" s="22"/>
      <c r="AX1061" s="16"/>
    </row>
    <row r="1062" spans="1:50" ht="15" x14ac:dyDescent="0.25">
      <c r="A1062" s="17"/>
      <c r="B1062" s="28"/>
      <c r="C1062" s="28"/>
      <c r="D1062" s="30" t="s">
        <v>617</v>
      </c>
      <c r="E1062" s="59" t="s">
        <v>33</v>
      </c>
      <c r="F1062" s="60"/>
      <c r="G1062" s="31"/>
      <c r="H1062" s="24">
        <v>36.299999999999997</v>
      </c>
      <c r="I1062" s="24">
        <v>36.299999999999997</v>
      </c>
      <c r="J1062" s="24">
        <v>36.299999999999997</v>
      </c>
      <c r="K1062" s="24">
        <v>36.299999999999997</v>
      </c>
      <c r="L1062" s="24">
        <v>36.299999999999997</v>
      </c>
      <c r="M1062" s="24">
        <v>36.299999999999997</v>
      </c>
      <c r="N1062" s="24">
        <v>36.299999999999997</v>
      </c>
      <c r="O1062" s="24">
        <v>36.299999999999997</v>
      </c>
      <c r="P1062" s="24">
        <v>36.299999999999997</v>
      </c>
      <c r="Q1062" s="24">
        <v>36.299999999999997</v>
      </c>
      <c r="R1062" s="24">
        <v>36.299999999999997</v>
      </c>
      <c r="S1062" s="24">
        <v>36.299999999999997</v>
      </c>
      <c r="T1062" s="24">
        <v>36.299999999999997</v>
      </c>
      <c r="U1062" s="32"/>
      <c r="V1062" s="24">
        <v>36.299999999999997</v>
      </c>
      <c r="W1062" s="24">
        <v>36.299999999999997</v>
      </c>
      <c r="X1062" s="24">
        <v>36.299999999999997</v>
      </c>
      <c r="Y1062" s="24">
        <v>36.299999999999997</v>
      </c>
      <c r="Z1062" s="24">
        <v>36.299999999999997</v>
      </c>
      <c r="AA1062" s="24">
        <v>36.299999999999997</v>
      </c>
      <c r="AB1062" s="24">
        <v>36.299999999999997</v>
      </c>
      <c r="AC1062" s="24">
        <v>36.299999999999997</v>
      </c>
      <c r="AD1062" s="24">
        <v>36.299999999999997</v>
      </c>
      <c r="AE1062" s="24">
        <v>36.299999999999997</v>
      </c>
      <c r="AF1062" s="24">
        <v>36.299999999999997</v>
      </c>
      <c r="AG1062" s="24">
        <v>36.299999999999997</v>
      </c>
      <c r="AH1062" s="24">
        <v>36.299999999999997</v>
      </c>
      <c r="AI1062" s="33"/>
      <c r="AJ1062" s="24">
        <v>36.299999999999997</v>
      </c>
      <c r="AK1062" s="24">
        <v>36.299999999999997</v>
      </c>
      <c r="AL1062" s="24">
        <v>36.299999999999997</v>
      </c>
      <c r="AM1062" s="24">
        <v>36.299999999999997</v>
      </c>
      <c r="AN1062" s="24">
        <v>36.299999999999997</v>
      </c>
      <c r="AO1062" s="24">
        <v>36.299999999999997</v>
      </c>
      <c r="AP1062" s="24">
        <v>36.299999999999997</v>
      </c>
      <c r="AQ1062" s="24">
        <v>36.299999999999997</v>
      </c>
      <c r="AR1062" s="24">
        <v>36.299999999999997</v>
      </c>
      <c r="AS1062" s="24">
        <v>36.299999999999997</v>
      </c>
      <c r="AT1062" s="24">
        <v>36.299999999999997</v>
      </c>
      <c r="AU1062" s="24">
        <v>36.299999999999997</v>
      </c>
      <c r="AV1062" s="24">
        <v>36.299999999999997</v>
      </c>
      <c r="AW1062" s="22"/>
      <c r="AX1062" s="16"/>
    </row>
    <row r="1063" spans="1:50" ht="15" x14ac:dyDescent="0.25">
      <c r="A1063" s="17"/>
      <c r="B1063" s="28" t="s">
        <v>39</v>
      </c>
      <c r="C1063" s="28" t="s">
        <v>178</v>
      </c>
      <c r="D1063" s="28" t="s">
        <v>619</v>
      </c>
      <c r="E1063" s="31" t="s">
        <v>27</v>
      </c>
      <c r="F1063" s="58" t="s">
        <v>620</v>
      </c>
      <c r="G1063" s="56" t="s">
        <v>29</v>
      </c>
      <c r="H1063" s="25">
        <v>15.055639811064067</v>
      </c>
      <c r="I1063" s="25">
        <v>15.055639811064067</v>
      </c>
      <c r="J1063" s="25">
        <v>15.055639811064067</v>
      </c>
      <c r="K1063" s="25">
        <v>15.032430481971495</v>
      </c>
      <c r="L1063" s="25">
        <v>15.008848553755028</v>
      </c>
      <c r="M1063" s="25">
        <v>14.984779201298881</v>
      </c>
      <c r="N1063" s="25">
        <v>14.959909388334495</v>
      </c>
      <c r="O1063" s="25">
        <v>14.921446070985336</v>
      </c>
      <c r="P1063" s="25">
        <v>14.908393685415824</v>
      </c>
      <c r="Q1063" s="25">
        <v>14.866730657865798</v>
      </c>
      <c r="R1063" s="25">
        <v>14.833255515087421</v>
      </c>
      <c r="S1063" s="25">
        <v>14.716993192095252</v>
      </c>
      <c r="T1063" s="25">
        <v>14.517101254894676</v>
      </c>
      <c r="U1063" s="37"/>
      <c r="V1063" s="25">
        <v>13.632641904837643</v>
      </c>
      <c r="W1063" s="25">
        <v>13.631754121662231</v>
      </c>
      <c r="X1063" s="25">
        <v>13.629875986039409</v>
      </c>
      <c r="Y1063" s="25">
        <v>13.60884397420719</v>
      </c>
      <c r="Z1063" s="25">
        <v>13.584449874301695</v>
      </c>
      <c r="AA1063" s="25">
        <v>13.557829240892293</v>
      </c>
      <c r="AB1063" s="25">
        <v>13.530458124704365</v>
      </c>
      <c r="AC1063" s="25">
        <v>13.489433500319382</v>
      </c>
      <c r="AD1063" s="25">
        <v>13.473620644428198</v>
      </c>
      <c r="AE1063" s="25">
        <v>13.423901964542292</v>
      </c>
      <c r="AF1063" s="25">
        <v>13.079009075712824</v>
      </c>
      <c r="AG1063" s="25">
        <v>12.597062585371171</v>
      </c>
      <c r="AH1063" s="25">
        <v>12.161951805724829</v>
      </c>
      <c r="AI1063" s="37"/>
      <c r="AJ1063" s="25">
        <v>14.22750934768575</v>
      </c>
      <c r="AK1063" s="25">
        <v>14.226457419866497</v>
      </c>
      <c r="AL1063" s="25">
        <v>14.22423203064456</v>
      </c>
      <c r="AM1063" s="25">
        <v>14.203602588917441</v>
      </c>
      <c r="AN1063" s="25">
        <v>14.179058324381295</v>
      </c>
      <c r="AO1063" s="25">
        <v>14.151965977703371</v>
      </c>
      <c r="AP1063" s="25">
        <v>14.124132388765183</v>
      </c>
      <c r="AQ1063" s="25">
        <v>14.082634197362024</v>
      </c>
      <c r="AR1063" s="25">
        <v>14.066310950611523</v>
      </c>
      <c r="AS1063" s="25">
        <v>14.015102839274098</v>
      </c>
      <c r="AT1063" s="25">
        <v>13.966058290643444</v>
      </c>
      <c r="AU1063" s="25">
        <v>13.834186746602985</v>
      </c>
      <c r="AV1063" s="25">
        <v>13.512802863868341</v>
      </c>
      <c r="AW1063" s="22"/>
      <c r="AX1063" s="16"/>
    </row>
    <row r="1064" spans="1:50" ht="15" x14ac:dyDescent="0.25">
      <c r="A1064" s="17"/>
      <c r="B1064" s="28"/>
      <c r="C1064" s="28"/>
      <c r="D1064" s="30" t="s">
        <v>619</v>
      </c>
      <c r="E1064" s="59" t="s">
        <v>30</v>
      </c>
      <c r="F1064" s="60"/>
      <c r="G1064" s="31"/>
      <c r="H1064" s="24">
        <v>15.055639811064067</v>
      </c>
      <c r="I1064" s="24">
        <v>15.055639811064067</v>
      </c>
      <c r="J1064" s="24">
        <v>15.055639811064067</v>
      </c>
      <c r="K1064" s="24">
        <v>15.03970876261647</v>
      </c>
      <c r="L1064" s="24">
        <v>15.023504012188626</v>
      </c>
      <c r="M1064" s="24">
        <v>15.007035508701742</v>
      </c>
      <c r="N1064" s="24">
        <v>14.989836554990362</v>
      </c>
      <c r="O1064" s="24">
        <v>14.96331865648961</v>
      </c>
      <c r="P1064" s="24">
        <v>14.959959862807141</v>
      </c>
      <c r="Q1064" s="24">
        <v>14.949168680280076</v>
      </c>
      <c r="R1064" s="24">
        <v>14.899335727217554</v>
      </c>
      <c r="S1064" s="24">
        <v>14.84797831601467</v>
      </c>
      <c r="T1064" s="24">
        <v>14.517101254894676</v>
      </c>
      <c r="U1064" s="32"/>
      <c r="V1064" s="24">
        <v>13.632723163979952</v>
      </c>
      <c r="W1064" s="24">
        <v>13.631879646300789</v>
      </c>
      <c r="X1064" s="24">
        <v>13.630095923918635</v>
      </c>
      <c r="Y1064" s="24">
        <v>13.612429688826687</v>
      </c>
      <c r="Z1064" s="24">
        <v>13.594499973636205</v>
      </c>
      <c r="AA1064" s="24">
        <v>13.576321213839728</v>
      </c>
      <c r="AB1064" s="24">
        <v>13.555339590604346</v>
      </c>
      <c r="AC1064" s="24">
        <v>13.525068458080259</v>
      </c>
      <c r="AD1064" s="24">
        <v>13.517661164232747</v>
      </c>
      <c r="AE1064" s="24">
        <v>13.494905256602211</v>
      </c>
      <c r="AF1064" s="24">
        <v>13.079009075712824</v>
      </c>
      <c r="AG1064" s="24">
        <v>12.597062585371171</v>
      </c>
      <c r="AH1064" s="24">
        <v>12.161951805724829</v>
      </c>
      <c r="AI1064" s="33"/>
      <c r="AJ1064" s="24">
        <v>14.2276056310517</v>
      </c>
      <c r="AK1064" s="24">
        <v>14.226606153096588</v>
      </c>
      <c r="AL1064" s="24">
        <v>14.224492633435954</v>
      </c>
      <c r="AM1064" s="24">
        <v>14.206505574969984</v>
      </c>
      <c r="AN1064" s="24">
        <v>14.188256926356967</v>
      </c>
      <c r="AO1064" s="24">
        <v>14.16976195262381</v>
      </c>
      <c r="AP1064" s="24">
        <v>14.148080941340776</v>
      </c>
      <c r="AQ1064" s="24">
        <v>14.11711586317875</v>
      </c>
      <c r="AR1064" s="24">
        <v>14.108960031133972</v>
      </c>
      <c r="AS1064" s="24">
        <v>14.083991932965061</v>
      </c>
      <c r="AT1064" s="24">
        <v>14.010738942604057</v>
      </c>
      <c r="AU1064" s="24">
        <v>13.883099458935661</v>
      </c>
      <c r="AV1064" s="24">
        <v>13.512802863868341</v>
      </c>
      <c r="AW1064" s="22"/>
      <c r="AX1064" s="16"/>
    </row>
    <row r="1065" spans="1:50" ht="15" x14ac:dyDescent="0.25">
      <c r="A1065" s="17"/>
      <c r="B1065" s="28"/>
      <c r="C1065" s="28"/>
      <c r="D1065" s="30" t="s">
        <v>619</v>
      </c>
      <c r="E1065" s="59" t="s">
        <v>31</v>
      </c>
      <c r="F1065" s="60"/>
      <c r="G1065" s="31"/>
      <c r="H1065" s="24">
        <v>15.055639811064067</v>
      </c>
      <c r="I1065" s="24">
        <v>15.055639811064067</v>
      </c>
      <c r="J1065" s="24">
        <v>15.055639811064067</v>
      </c>
      <c r="K1065" s="24">
        <v>15.055639811064067</v>
      </c>
      <c r="L1065" s="24">
        <v>15.055639811064067</v>
      </c>
      <c r="M1065" s="24">
        <v>15.055639811064067</v>
      </c>
      <c r="N1065" s="24">
        <v>15.055639811064067</v>
      </c>
      <c r="O1065" s="24">
        <v>15.055639811064067</v>
      </c>
      <c r="P1065" s="24">
        <v>15.055639811064067</v>
      </c>
      <c r="Q1065" s="24">
        <v>15.055639811064067</v>
      </c>
      <c r="R1065" s="24">
        <v>15.055639811064067</v>
      </c>
      <c r="S1065" s="24">
        <v>15.029110237157724</v>
      </c>
      <c r="T1065" s="24">
        <v>14.694440563145584</v>
      </c>
      <c r="U1065" s="32"/>
      <c r="V1065" s="24">
        <v>13.632641904837643</v>
      </c>
      <c r="W1065" s="24">
        <v>13.631754121662231</v>
      </c>
      <c r="X1065" s="24">
        <v>13.629875986039409</v>
      </c>
      <c r="Y1065" s="24">
        <v>13.628049957823452</v>
      </c>
      <c r="Z1065" s="24">
        <v>13.626236015436719</v>
      </c>
      <c r="AA1065" s="24">
        <v>13.622416507560654</v>
      </c>
      <c r="AB1065" s="24">
        <v>13.618631133377809</v>
      </c>
      <c r="AC1065" s="24">
        <v>13.614877928362597</v>
      </c>
      <c r="AD1065" s="24">
        <v>13.610829534029699</v>
      </c>
      <c r="AE1065" s="24">
        <v>13.598428926856693</v>
      </c>
      <c r="AF1065" s="24">
        <v>13.182449082613058</v>
      </c>
      <c r="AG1065" s="24">
        <v>12.751817331570994</v>
      </c>
      <c r="AH1065" s="24">
        <v>12.328078700266454</v>
      </c>
      <c r="AI1065" s="33"/>
      <c r="AJ1065" s="24">
        <v>14.22750934768575</v>
      </c>
      <c r="AK1065" s="24">
        <v>14.226457419866497</v>
      </c>
      <c r="AL1065" s="24">
        <v>14.22423203064456</v>
      </c>
      <c r="AM1065" s="24">
        <v>14.222068383109544</v>
      </c>
      <c r="AN1065" s="24">
        <v>14.219919055985564</v>
      </c>
      <c r="AO1065" s="24">
        <v>14.215393348918827</v>
      </c>
      <c r="AP1065" s="24">
        <v>14.210908086616609</v>
      </c>
      <c r="AQ1065" s="24">
        <v>14.206460941326846</v>
      </c>
      <c r="AR1065" s="24">
        <v>14.201664028364277</v>
      </c>
      <c r="AS1065" s="24">
        <v>14.18748850629604</v>
      </c>
      <c r="AT1065" s="24">
        <v>14.164066478701628</v>
      </c>
      <c r="AU1065" s="24">
        <v>14.045955036474368</v>
      </c>
      <c r="AV1065" s="24">
        <v>13.687097261744997</v>
      </c>
      <c r="AW1065" s="22"/>
      <c r="AX1065" s="16"/>
    </row>
    <row r="1066" spans="1:50" ht="15" x14ac:dyDescent="0.25">
      <c r="A1066" s="17"/>
      <c r="B1066" s="28"/>
      <c r="C1066" s="28"/>
      <c r="D1066" s="30" t="s">
        <v>619</v>
      </c>
      <c r="E1066" s="59" t="s">
        <v>32</v>
      </c>
      <c r="F1066" s="60"/>
      <c r="G1066" s="31"/>
      <c r="H1066" s="24">
        <v>15.055639811064067</v>
      </c>
      <c r="I1066" s="24">
        <v>15.055639811064067</v>
      </c>
      <c r="J1066" s="24">
        <v>15.055639811064067</v>
      </c>
      <c r="K1066" s="24">
        <v>15.032430481971495</v>
      </c>
      <c r="L1066" s="24">
        <v>15.008848553755028</v>
      </c>
      <c r="M1066" s="24">
        <v>14.984779201298881</v>
      </c>
      <c r="N1066" s="24">
        <v>14.959909388334495</v>
      </c>
      <c r="O1066" s="24">
        <v>14.921446070985336</v>
      </c>
      <c r="P1066" s="24">
        <v>14.908393685415824</v>
      </c>
      <c r="Q1066" s="24">
        <v>14.866730657865798</v>
      </c>
      <c r="R1066" s="24">
        <v>14.833255515087421</v>
      </c>
      <c r="S1066" s="24">
        <v>14.716993192095252</v>
      </c>
      <c r="T1066" s="24">
        <v>14.682249369509032</v>
      </c>
      <c r="U1066" s="32"/>
      <c r="V1066" s="24">
        <v>13.633592054289576</v>
      </c>
      <c r="W1066" s="24">
        <v>13.633272757016618</v>
      </c>
      <c r="X1066" s="24">
        <v>13.632725689589233</v>
      </c>
      <c r="Y1066" s="24">
        <v>13.60884397420719</v>
      </c>
      <c r="Z1066" s="24">
        <v>13.584449874301695</v>
      </c>
      <c r="AA1066" s="24">
        <v>13.557829240892293</v>
      </c>
      <c r="AB1066" s="24">
        <v>13.530458124704365</v>
      </c>
      <c r="AC1066" s="24">
        <v>13.489433500319382</v>
      </c>
      <c r="AD1066" s="24">
        <v>13.473620644428198</v>
      </c>
      <c r="AE1066" s="24">
        <v>13.423901964542292</v>
      </c>
      <c r="AF1066" s="24">
        <v>13.377286893040841</v>
      </c>
      <c r="AG1066" s="24">
        <v>12.999504109031513</v>
      </c>
      <c r="AH1066" s="24">
        <v>12.689122367607384</v>
      </c>
      <c r="AI1066" s="33"/>
      <c r="AJ1066" s="24">
        <v>14.22863517285187</v>
      </c>
      <c r="AK1066" s="24">
        <v>14.22825683983843</v>
      </c>
      <c r="AL1066" s="24">
        <v>14.227608623627745</v>
      </c>
      <c r="AM1066" s="24">
        <v>14.203602588917441</v>
      </c>
      <c r="AN1066" s="24">
        <v>14.179058324381295</v>
      </c>
      <c r="AO1066" s="24">
        <v>14.151965977703371</v>
      </c>
      <c r="AP1066" s="24">
        <v>14.124132388765183</v>
      </c>
      <c r="AQ1066" s="24">
        <v>14.082634197362024</v>
      </c>
      <c r="AR1066" s="24">
        <v>14.066310950611523</v>
      </c>
      <c r="AS1066" s="24">
        <v>14.015102839274098</v>
      </c>
      <c r="AT1066" s="24">
        <v>13.966058290643444</v>
      </c>
      <c r="AU1066" s="24">
        <v>13.834186746602985</v>
      </c>
      <c r="AV1066" s="24">
        <v>13.7839229438292</v>
      </c>
      <c r="AW1066" s="22"/>
      <c r="AX1066" s="16"/>
    </row>
    <row r="1067" spans="1:50" ht="15" x14ac:dyDescent="0.25">
      <c r="A1067" s="17"/>
      <c r="B1067" s="28"/>
      <c r="C1067" s="28"/>
      <c r="D1067" s="30" t="s">
        <v>619</v>
      </c>
      <c r="E1067" s="59" t="s">
        <v>33</v>
      </c>
      <c r="F1067" s="60"/>
      <c r="G1067" s="31"/>
      <c r="H1067" s="24">
        <v>15.055639811064067</v>
      </c>
      <c r="I1067" s="24">
        <v>15.055639811064067</v>
      </c>
      <c r="J1067" s="24">
        <v>15.055639811064067</v>
      </c>
      <c r="K1067" s="24">
        <v>15.054505387515668</v>
      </c>
      <c r="L1067" s="24">
        <v>15.053395354642884</v>
      </c>
      <c r="M1067" s="24">
        <v>15.052282102254452</v>
      </c>
      <c r="N1067" s="24">
        <v>15.051149412446373</v>
      </c>
      <c r="O1067" s="24">
        <v>15.049382045836388</v>
      </c>
      <c r="P1067" s="24">
        <v>15.044465460502199</v>
      </c>
      <c r="Q1067" s="24">
        <v>15.028869228252603</v>
      </c>
      <c r="R1067" s="24">
        <v>15.021439823859996</v>
      </c>
      <c r="S1067" s="24">
        <v>14.998050984551924</v>
      </c>
      <c r="T1067" s="24">
        <v>14.978488118650866</v>
      </c>
      <c r="U1067" s="32"/>
      <c r="V1067" s="24">
        <v>13.634105317066084</v>
      </c>
      <c r="W1067" s="24">
        <v>13.634061758061739</v>
      </c>
      <c r="X1067" s="24">
        <v>13.634019941711365</v>
      </c>
      <c r="Y1067" s="24">
        <v>13.632698532985344</v>
      </c>
      <c r="Z1067" s="24">
        <v>13.631365970652736</v>
      </c>
      <c r="AA1067" s="24">
        <v>13.629424994152902</v>
      </c>
      <c r="AB1067" s="24">
        <v>13.627471498351781</v>
      </c>
      <c r="AC1067" s="24">
        <v>13.624631515614645</v>
      </c>
      <c r="AD1067" s="24">
        <v>13.618649738560087</v>
      </c>
      <c r="AE1067" s="24">
        <v>13.599946693183558</v>
      </c>
      <c r="AF1067" s="24">
        <v>13.587540020685767</v>
      </c>
      <c r="AG1067" s="24">
        <v>13.559377593827374</v>
      </c>
      <c r="AH1067" s="24">
        <v>13.535289233715988</v>
      </c>
      <c r="AI1067" s="33"/>
      <c r="AJ1067" s="24">
        <v>14.229243334177911</v>
      </c>
      <c r="AK1067" s="24">
        <v>14.229191721430881</v>
      </c>
      <c r="AL1067" s="24">
        <v>14.229142173541852</v>
      </c>
      <c r="AM1067" s="24">
        <v>14.227786192618211</v>
      </c>
      <c r="AN1067" s="24">
        <v>14.226412486209057</v>
      </c>
      <c r="AO1067" s="24">
        <v>14.224318469548933</v>
      </c>
      <c r="AP1067" s="24">
        <v>14.222213212697229</v>
      </c>
      <c r="AQ1067" s="24">
        <v>14.219174911049523</v>
      </c>
      <c r="AR1067" s="24">
        <v>14.212996187803141</v>
      </c>
      <c r="AS1067" s="24">
        <v>14.193718715304847</v>
      </c>
      <c r="AT1067" s="24">
        <v>14.180391782181424</v>
      </c>
      <c r="AU1067" s="24">
        <v>14.151346753748689</v>
      </c>
      <c r="AV1067" s="24">
        <v>14.126421662714778</v>
      </c>
      <c r="AW1067" s="22"/>
      <c r="AX1067" s="16"/>
    </row>
    <row r="1068" spans="1:50" ht="15" x14ac:dyDescent="0.25">
      <c r="A1068" s="17"/>
      <c r="B1068" s="28" t="s">
        <v>88</v>
      </c>
      <c r="C1068" s="28" t="s">
        <v>125</v>
      </c>
      <c r="D1068" s="28" t="s">
        <v>621</v>
      </c>
      <c r="E1068" s="31" t="s">
        <v>27</v>
      </c>
      <c r="F1068" s="58" t="s">
        <v>622</v>
      </c>
      <c r="G1068" s="56" t="s">
        <v>29</v>
      </c>
      <c r="H1068" s="25">
        <v>16.529659238006182</v>
      </c>
      <c r="I1068" s="25">
        <v>16.514910155791565</v>
      </c>
      <c r="J1068" s="25">
        <v>16.483686331510885</v>
      </c>
      <c r="K1068" s="25">
        <v>16.433736506105312</v>
      </c>
      <c r="L1068" s="25">
        <v>16.357863394239939</v>
      </c>
      <c r="M1068" s="25">
        <v>16.189169341731787</v>
      </c>
      <c r="N1068" s="25">
        <v>16.01174093644353</v>
      </c>
      <c r="O1068" s="25">
        <v>15.808157343039635</v>
      </c>
      <c r="P1068" s="25">
        <v>15.572654254440817</v>
      </c>
      <c r="Q1068" s="25">
        <v>14.73848785887629</v>
      </c>
      <c r="R1068" s="25">
        <v>13.683344491561581</v>
      </c>
      <c r="S1068" s="25">
        <v>13.038951280190663</v>
      </c>
      <c r="T1068" s="25">
        <v>12.413485927303995</v>
      </c>
      <c r="U1068" s="37"/>
      <c r="V1068" s="25">
        <v>14.672882170966963</v>
      </c>
      <c r="W1068" s="25">
        <v>14.655634244246183</v>
      </c>
      <c r="X1068" s="25">
        <v>14.619120363226397</v>
      </c>
      <c r="Y1068" s="25">
        <v>14.560707852144375</v>
      </c>
      <c r="Z1068" s="25">
        <v>14.471980034746061</v>
      </c>
      <c r="AA1068" s="25">
        <v>14.274705206824365</v>
      </c>
      <c r="AB1068" s="25">
        <v>14.067216219505323</v>
      </c>
      <c r="AC1068" s="25">
        <v>13.829140734570883</v>
      </c>
      <c r="AD1068" s="25">
        <v>13.55373783454206</v>
      </c>
      <c r="AE1068" s="25">
        <v>12.578243857745806</v>
      </c>
      <c r="AF1068" s="25">
        <v>11.344334166651809</v>
      </c>
      <c r="AG1068" s="25">
        <v>10.590765454554129</v>
      </c>
      <c r="AH1068" s="25">
        <v>9.8593314293045573</v>
      </c>
      <c r="AI1068" s="37"/>
      <c r="AJ1068" s="25">
        <v>17.008869259678921</v>
      </c>
      <c r="AK1068" s="25">
        <v>16.992952476556741</v>
      </c>
      <c r="AL1068" s="25">
        <v>16.959256628090451</v>
      </c>
      <c r="AM1068" s="25">
        <v>16.905352220588853</v>
      </c>
      <c r="AN1068" s="25">
        <v>16.823472151795887</v>
      </c>
      <c r="AO1068" s="25">
        <v>16.64142240736415</v>
      </c>
      <c r="AP1068" s="25">
        <v>16.44994680192692</v>
      </c>
      <c r="AQ1068" s="25">
        <v>16.230245273635738</v>
      </c>
      <c r="AR1068" s="25">
        <v>15.976097148939832</v>
      </c>
      <c r="AS1068" s="25">
        <v>15.075888891042133</v>
      </c>
      <c r="AT1068" s="25">
        <v>13.861905577584917</v>
      </c>
      <c r="AU1068" s="25">
        <v>13.11547727579433</v>
      </c>
      <c r="AV1068" s="25">
        <v>12.390973924508529</v>
      </c>
      <c r="AW1068" s="22"/>
      <c r="AX1068" s="16"/>
    </row>
    <row r="1069" spans="1:50" ht="15" x14ac:dyDescent="0.25">
      <c r="A1069" s="17"/>
      <c r="B1069" s="28"/>
      <c r="C1069" s="28"/>
      <c r="D1069" s="30" t="s">
        <v>621</v>
      </c>
      <c r="E1069" s="59" t="s">
        <v>30</v>
      </c>
      <c r="F1069" s="60"/>
      <c r="G1069" s="31"/>
      <c r="H1069" s="24">
        <v>16.529659238006182</v>
      </c>
      <c r="I1069" s="24">
        <v>16.514910155791565</v>
      </c>
      <c r="J1069" s="24">
        <v>16.483686331510885</v>
      </c>
      <c r="K1069" s="24">
        <v>16.433736506105312</v>
      </c>
      <c r="L1069" s="24">
        <v>16.357863394239939</v>
      </c>
      <c r="M1069" s="24">
        <v>16.278901497300353</v>
      </c>
      <c r="N1069" s="24">
        <v>16.101525223590048</v>
      </c>
      <c r="O1069" s="24">
        <v>15.897972769807906</v>
      </c>
      <c r="P1069" s="24">
        <v>15.662366343330884</v>
      </c>
      <c r="Q1069" s="24">
        <v>14.82830397634009</v>
      </c>
      <c r="R1069" s="24">
        <v>13.773042207205272</v>
      </c>
      <c r="S1069" s="24">
        <v>13.128794801088972</v>
      </c>
      <c r="T1069" s="24">
        <v>12.503638167335669</v>
      </c>
      <c r="U1069" s="32"/>
      <c r="V1069" s="24">
        <v>14.672882170966963</v>
      </c>
      <c r="W1069" s="24">
        <v>14.655634244246183</v>
      </c>
      <c r="X1069" s="24">
        <v>14.619120363226397</v>
      </c>
      <c r="Y1069" s="24">
        <v>14.560707852144375</v>
      </c>
      <c r="Z1069" s="24">
        <v>14.471980034746061</v>
      </c>
      <c r="AA1069" s="24">
        <v>14.37964011878859</v>
      </c>
      <c r="AB1069" s="24">
        <v>14.172212095373833</v>
      </c>
      <c r="AC1069" s="24">
        <v>13.93417302585198</v>
      </c>
      <c r="AD1069" s="24">
        <v>13.658649280056292</v>
      </c>
      <c r="AE1069" s="24">
        <v>12.683276956742642</v>
      </c>
      <c r="AF1069" s="24">
        <v>11.449228803750669</v>
      </c>
      <c r="AG1069" s="24">
        <v>10.695830599777532</v>
      </c>
      <c r="AH1069" s="24">
        <v>9.9647575980080703</v>
      </c>
      <c r="AI1069" s="33"/>
      <c r="AJ1069" s="24">
        <v>17.008869259678921</v>
      </c>
      <c r="AK1069" s="24">
        <v>16.992952476556741</v>
      </c>
      <c r="AL1069" s="24">
        <v>16.959256628090451</v>
      </c>
      <c r="AM1069" s="24">
        <v>16.905352220588853</v>
      </c>
      <c r="AN1069" s="24">
        <v>16.823472151795887</v>
      </c>
      <c r="AO1069" s="24">
        <v>16.738258755449255</v>
      </c>
      <c r="AP1069" s="24">
        <v>16.546839408903804</v>
      </c>
      <c r="AQ1069" s="24">
        <v>16.327171485592153</v>
      </c>
      <c r="AR1069" s="24">
        <v>16.072911841645638</v>
      </c>
      <c r="AS1069" s="24">
        <v>15.172815848377191</v>
      </c>
      <c r="AT1069" s="24">
        <v>13.965806289729258</v>
      </c>
      <c r="AU1069" s="24">
        <v>13.219546880420273</v>
      </c>
      <c r="AV1069" s="24">
        <v>12.495401131750983</v>
      </c>
      <c r="AW1069" s="22"/>
      <c r="AX1069" s="16"/>
    </row>
    <row r="1070" spans="1:50" ht="15" x14ac:dyDescent="0.25">
      <c r="A1070" s="17"/>
      <c r="B1070" s="28"/>
      <c r="C1070" s="28"/>
      <c r="D1070" s="30" t="s">
        <v>621</v>
      </c>
      <c r="E1070" s="59" t="s">
        <v>31</v>
      </c>
      <c r="F1070" s="60"/>
      <c r="G1070" s="31"/>
      <c r="H1070" s="24">
        <v>16.529659238006182</v>
      </c>
      <c r="I1070" s="24">
        <v>16.514910155791565</v>
      </c>
      <c r="J1070" s="24">
        <v>16.483686331510885</v>
      </c>
      <c r="K1070" s="24">
        <v>16.433736506105312</v>
      </c>
      <c r="L1070" s="24">
        <v>16.357863394239939</v>
      </c>
      <c r="M1070" s="24">
        <v>16.189169341731787</v>
      </c>
      <c r="N1070" s="24">
        <v>16.01174093644353</v>
      </c>
      <c r="O1070" s="24">
        <v>15.808157343039635</v>
      </c>
      <c r="P1070" s="24">
        <v>15.572654254440817</v>
      </c>
      <c r="Q1070" s="24">
        <v>14.73848785887629</v>
      </c>
      <c r="R1070" s="24">
        <v>13.683344491561581</v>
      </c>
      <c r="S1070" s="24">
        <v>13.038951280190663</v>
      </c>
      <c r="T1070" s="24">
        <v>12.413485927303995</v>
      </c>
      <c r="U1070" s="32"/>
      <c r="V1070" s="24">
        <v>14.672882170966963</v>
      </c>
      <c r="W1070" s="24">
        <v>14.655634244246183</v>
      </c>
      <c r="X1070" s="24">
        <v>14.619120363226397</v>
      </c>
      <c r="Y1070" s="24">
        <v>14.560707852144375</v>
      </c>
      <c r="Z1070" s="24">
        <v>14.471980034746061</v>
      </c>
      <c r="AA1070" s="24">
        <v>14.274705206824365</v>
      </c>
      <c r="AB1070" s="24">
        <v>14.067216219505323</v>
      </c>
      <c r="AC1070" s="24">
        <v>13.829140734570883</v>
      </c>
      <c r="AD1070" s="24">
        <v>13.55373783454206</v>
      </c>
      <c r="AE1070" s="24">
        <v>12.578243857745806</v>
      </c>
      <c r="AF1070" s="24">
        <v>11.344334166651809</v>
      </c>
      <c r="AG1070" s="24">
        <v>10.590765454554129</v>
      </c>
      <c r="AH1070" s="24">
        <v>9.8593314293045573</v>
      </c>
      <c r="AI1070" s="33"/>
      <c r="AJ1070" s="24">
        <v>17.008869259678921</v>
      </c>
      <c r="AK1070" s="24">
        <v>16.992952476556741</v>
      </c>
      <c r="AL1070" s="24">
        <v>16.959256628090451</v>
      </c>
      <c r="AM1070" s="24">
        <v>16.905352220588853</v>
      </c>
      <c r="AN1070" s="24">
        <v>16.823472151795887</v>
      </c>
      <c r="AO1070" s="24">
        <v>16.64142240736415</v>
      </c>
      <c r="AP1070" s="24">
        <v>16.44994680192692</v>
      </c>
      <c r="AQ1070" s="24">
        <v>16.230245273635738</v>
      </c>
      <c r="AR1070" s="24">
        <v>15.976097148939832</v>
      </c>
      <c r="AS1070" s="24">
        <v>15.075888891042133</v>
      </c>
      <c r="AT1070" s="24">
        <v>13.861905577584917</v>
      </c>
      <c r="AU1070" s="24">
        <v>13.11547727579433</v>
      </c>
      <c r="AV1070" s="24">
        <v>12.390973924508529</v>
      </c>
      <c r="AW1070" s="22"/>
      <c r="AX1070" s="16"/>
    </row>
    <row r="1071" spans="1:50" ht="15" x14ac:dyDescent="0.25">
      <c r="A1071" s="17"/>
      <c r="B1071" s="28"/>
      <c r="C1071" s="28"/>
      <c r="D1071" s="30" t="s">
        <v>621</v>
      </c>
      <c r="E1071" s="59" t="s">
        <v>32</v>
      </c>
      <c r="F1071" s="60"/>
      <c r="G1071" s="31"/>
      <c r="H1071" s="24">
        <v>16.539345894520963</v>
      </c>
      <c r="I1071" s="24">
        <v>16.531103308462274</v>
      </c>
      <c r="J1071" s="24">
        <v>16.516965262333926</v>
      </c>
      <c r="K1071" s="24">
        <v>16.486561853875628</v>
      </c>
      <c r="L1071" s="24">
        <v>16.435171022875082</v>
      </c>
      <c r="M1071" s="24">
        <v>16.343562630320111</v>
      </c>
      <c r="N1071" s="24">
        <v>16.246161263810713</v>
      </c>
      <c r="O1071" s="24">
        <v>16.108420425292788</v>
      </c>
      <c r="P1071" s="24">
        <v>15.947155591683881</v>
      </c>
      <c r="Q1071" s="24">
        <v>15.362436822460435</v>
      </c>
      <c r="R1071" s="24">
        <v>14.627608399184705</v>
      </c>
      <c r="S1071" s="24">
        <v>14.212342096174229</v>
      </c>
      <c r="T1071" s="24">
        <v>13.805455949963756</v>
      </c>
      <c r="U1071" s="32"/>
      <c r="V1071" s="24">
        <v>14.684209976948726</v>
      </c>
      <c r="W1071" s="24">
        <v>14.674570901224467</v>
      </c>
      <c r="X1071" s="24">
        <v>14.658037534602169</v>
      </c>
      <c r="Y1071" s="24">
        <v>14.622483067312615</v>
      </c>
      <c r="Z1071" s="24">
        <v>14.562385410094404</v>
      </c>
      <c r="AA1071" s="24">
        <v>14.455256382077298</v>
      </c>
      <c r="AB1071" s="24">
        <v>14.341352912857177</v>
      </c>
      <c r="AC1071" s="24">
        <v>14.180275507860333</v>
      </c>
      <c r="AD1071" s="24">
        <v>13.991688584806361</v>
      </c>
      <c r="AE1071" s="24">
        <v>13.307904581362809</v>
      </c>
      <c r="AF1071" s="24">
        <v>12.448578786538562</v>
      </c>
      <c r="AG1071" s="24">
        <v>11.962956517999416</v>
      </c>
      <c r="AH1071" s="24">
        <v>11.487134203673818</v>
      </c>
      <c r="AI1071" s="33"/>
      <c r="AJ1071" s="24">
        <v>17.019322819343262</v>
      </c>
      <c r="AK1071" s="24">
        <v>17.010427658766282</v>
      </c>
      <c r="AL1071" s="24">
        <v>16.995170288123031</v>
      </c>
      <c r="AM1071" s="24">
        <v>16.962359808693595</v>
      </c>
      <c r="AN1071" s="24">
        <v>16.906900309614148</v>
      </c>
      <c r="AO1071" s="24">
        <v>16.808039180816326</v>
      </c>
      <c r="AP1071" s="24">
        <v>16.702926442004856</v>
      </c>
      <c r="AQ1071" s="24">
        <v>16.554280511237437</v>
      </c>
      <c r="AR1071" s="24">
        <v>16.380248165059083</v>
      </c>
      <c r="AS1071" s="24">
        <v>15.749236573844716</v>
      </c>
      <c r="AT1071" s="24">
        <v>14.95568697157228</v>
      </c>
      <c r="AU1071" s="24">
        <v>14.474666197490061</v>
      </c>
      <c r="AV1071" s="24">
        <v>14.003352518545697</v>
      </c>
      <c r="AW1071" s="22"/>
      <c r="AX1071" s="16"/>
    </row>
    <row r="1072" spans="1:50" ht="15" x14ac:dyDescent="0.25">
      <c r="A1072" s="17"/>
      <c r="B1072" s="28"/>
      <c r="C1072" s="28"/>
      <c r="D1072" s="30" t="s">
        <v>621</v>
      </c>
      <c r="E1072" s="59" t="s">
        <v>33</v>
      </c>
      <c r="F1072" s="60"/>
      <c r="G1072" s="31"/>
      <c r="H1072" s="24">
        <v>16.552704016559396</v>
      </c>
      <c r="I1072" s="24">
        <v>16.551617582200215</v>
      </c>
      <c r="J1072" s="24">
        <v>16.550576607925464</v>
      </c>
      <c r="K1072" s="24">
        <v>16.538874894278877</v>
      </c>
      <c r="L1072" s="24">
        <v>16.518464478740302</v>
      </c>
      <c r="M1072" s="24">
        <v>16.488090258080099</v>
      </c>
      <c r="N1072" s="24">
        <v>16.456089105366257</v>
      </c>
      <c r="O1072" s="24">
        <v>16.412949866086105</v>
      </c>
      <c r="P1072" s="24">
        <v>16.349559904818172</v>
      </c>
      <c r="Q1072" s="24">
        <v>16.119233008787329</v>
      </c>
      <c r="R1072" s="24">
        <v>15.829797762250756</v>
      </c>
      <c r="S1072" s="24">
        <v>15.678785725954491</v>
      </c>
      <c r="T1072" s="24">
        <v>15.539030152285683</v>
      </c>
      <c r="U1072" s="32"/>
      <c r="V1072" s="24">
        <v>14.699831281833564</v>
      </c>
      <c r="W1072" s="24">
        <v>14.698560779714082</v>
      </c>
      <c r="X1072" s="24">
        <v>14.697343439696045</v>
      </c>
      <c r="Y1072" s="24">
        <v>14.683659178089325</v>
      </c>
      <c r="Z1072" s="24">
        <v>14.659790753842493</v>
      </c>
      <c r="AA1072" s="24">
        <v>14.624270419456618</v>
      </c>
      <c r="AB1072" s="24">
        <v>14.586847512121969</v>
      </c>
      <c r="AC1072" s="24">
        <v>14.536399462062509</v>
      </c>
      <c r="AD1072" s="24">
        <v>14.462269737183856</v>
      </c>
      <c r="AE1072" s="24">
        <v>14.192919999569202</v>
      </c>
      <c r="AF1072" s="24">
        <v>13.854447554298989</v>
      </c>
      <c r="AG1072" s="24">
        <v>13.677850495709677</v>
      </c>
      <c r="AH1072" s="24">
        <v>13.514417011620015</v>
      </c>
      <c r="AI1072" s="33"/>
      <c r="AJ1072" s="24">
        <v>17.033738518456705</v>
      </c>
      <c r="AK1072" s="24">
        <v>17.032566069905677</v>
      </c>
      <c r="AL1072" s="24">
        <v>17.03144268056348</v>
      </c>
      <c r="AM1072" s="24">
        <v>17.018814529498869</v>
      </c>
      <c r="AN1072" s="24">
        <v>16.996788199125646</v>
      </c>
      <c r="AO1072" s="24">
        <v>16.964009218324076</v>
      </c>
      <c r="AP1072" s="24">
        <v>16.929474499485696</v>
      </c>
      <c r="AQ1072" s="24">
        <v>16.882919879632983</v>
      </c>
      <c r="AR1072" s="24">
        <v>16.814511266070227</v>
      </c>
      <c r="AS1072" s="24">
        <v>16.56594913874719</v>
      </c>
      <c r="AT1072" s="24">
        <v>16.253598988412318</v>
      </c>
      <c r="AU1072" s="24">
        <v>16.090631164679923</v>
      </c>
      <c r="AV1072" s="24">
        <v>15.939810989984744</v>
      </c>
      <c r="AW1072" s="22"/>
      <c r="AX1072" s="16"/>
    </row>
    <row r="1073" spans="1:50" ht="15" x14ac:dyDescent="0.25">
      <c r="A1073" s="17"/>
      <c r="B1073" s="28" t="s">
        <v>25</v>
      </c>
      <c r="C1073" s="28" t="s">
        <v>111</v>
      </c>
      <c r="D1073" s="28" t="s">
        <v>623</v>
      </c>
      <c r="E1073" s="31" t="s">
        <v>27</v>
      </c>
      <c r="F1073" s="58" t="s">
        <v>624</v>
      </c>
      <c r="G1073" s="56" t="s">
        <v>29</v>
      </c>
      <c r="H1073" s="25">
        <v>34.358621035124131</v>
      </c>
      <c r="I1073" s="25">
        <v>34.358621035124131</v>
      </c>
      <c r="J1073" s="25">
        <v>34.358621035124131</v>
      </c>
      <c r="K1073" s="25">
        <v>34.272138200694322</v>
      </c>
      <c r="L1073" s="25">
        <v>34.184169555514586</v>
      </c>
      <c r="M1073" s="25">
        <v>34.094769108014361</v>
      </c>
      <c r="N1073" s="25">
        <v>34.001403359295445</v>
      </c>
      <c r="O1073" s="25">
        <v>33.857449053148507</v>
      </c>
      <c r="P1073" s="25">
        <v>33.839215601729386</v>
      </c>
      <c r="Q1073" s="25">
        <v>33.780634896582463</v>
      </c>
      <c r="R1073" s="25">
        <v>33.510113151385916</v>
      </c>
      <c r="S1073" s="25">
        <v>33.231315776284546</v>
      </c>
      <c r="T1073" s="25">
        <v>32.962795844519349</v>
      </c>
      <c r="U1073" s="37"/>
      <c r="V1073" s="25">
        <v>32.471231373208958</v>
      </c>
      <c r="W1073" s="25">
        <v>32.465287935347163</v>
      </c>
      <c r="X1073" s="25">
        <v>32.454490150344967</v>
      </c>
      <c r="Y1073" s="25">
        <v>32.358392668930009</v>
      </c>
      <c r="Z1073" s="25">
        <v>32.260798956291261</v>
      </c>
      <c r="AA1073" s="25">
        <v>32.161739903604307</v>
      </c>
      <c r="AB1073" s="25">
        <v>32.060056036452728</v>
      </c>
      <c r="AC1073" s="25">
        <v>31.907881565887315</v>
      </c>
      <c r="AD1073" s="25">
        <v>31.880901993751085</v>
      </c>
      <c r="AE1073" s="25">
        <v>31.796575451223017</v>
      </c>
      <c r="AF1073" s="25">
        <v>31.116627837760124</v>
      </c>
      <c r="AG1073" s="25">
        <v>30.288511311332687</v>
      </c>
      <c r="AH1073" s="25">
        <v>29.685290214905326</v>
      </c>
      <c r="AI1073" s="37"/>
      <c r="AJ1073" s="25">
        <v>33.79461840377185</v>
      </c>
      <c r="AK1073" s="25">
        <v>33.790399342068895</v>
      </c>
      <c r="AL1073" s="25">
        <v>33.782734330296449</v>
      </c>
      <c r="AM1073" s="25">
        <v>33.689426356978053</v>
      </c>
      <c r="AN1073" s="25">
        <v>33.594625175739409</v>
      </c>
      <c r="AO1073" s="25">
        <v>33.498368384790354</v>
      </c>
      <c r="AP1073" s="25">
        <v>33.399097862481483</v>
      </c>
      <c r="AQ1073" s="25">
        <v>33.249308317252996</v>
      </c>
      <c r="AR1073" s="25">
        <v>33.224866266732647</v>
      </c>
      <c r="AS1073" s="25">
        <v>33.148009392299358</v>
      </c>
      <c r="AT1073" s="25">
        <v>32.454118196101042</v>
      </c>
      <c r="AU1073" s="25">
        <v>31.666060616128672</v>
      </c>
      <c r="AV1073" s="25">
        <v>31.102154898472779</v>
      </c>
      <c r="AW1073" s="22"/>
      <c r="AX1073" s="16"/>
    </row>
    <row r="1074" spans="1:50" ht="15" x14ac:dyDescent="0.25">
      <c r="A1074" s="17"/>
      <c r="B1074" s="28"/>
      <c r="C1074" s="28"/>
      <c r="D1074" s="30" t="s">
        <v>623</v>
      </c>
      <c r="E1074" s="59" t="s">
        <v>30</v>
      </c>
      <c r="F1074" s="60"/>
      <c r="G1074" s="31"/>
      <c r="H1074" s="24">
        <v>34.358621035124131</v>
      </c>
      <c r="I1074" s="24">
        <v>34.358621035124131</v>
      </c>
      <c r="J1074" s="24">
        <v>34.358621035124131</v>
      </c>
      <c r="K1074" s="24">
        <v>34.272138200694322</v>
      </c>
      <c r="L1074" s="24">
        <v>34.184169555514586</v>
      </c>
      <c r="M1074" s="24">
        <v>34.094769108014361</v>
      </c>
      <c r="N1074" s="24">
        <v>34.001403359295445</v>
      </c>
      <c r="O1074" s="24">
        <v>33.857449053148507</v>
      </c>
      <c r="P1074" s="24">
        <v>33.839215601729386</v>
      </c>
      <c r="Q1074" s="24">
        <v>33.780634896582463</v>
      </c>
      <c r="R1074" s="24">
        <v>33.510113151385916</v>
      </c>
      <c r="S1074" s="24">
        <v>33.231315776284546</v>
      </c>
      <c r="T1074" s="24">
        <v>32.962795844519349</v>
      </c>
      <c r="U1074" s="32"/>
      <c r="V1074" s="24">
        <v>32.471231373208958</v>
      </c>
      <c r="W1074" s="24">
        <v>32.465287935347163</v>
      </c>
      <c r="X1074" s="24">
        <v>32.454490150344967</v>
      </c>
      <c r="Y1074" s="24">
        <v>32.358392668930009</v>
      </c>
      <c r="Z1074" s="24">
        <v>32.260798956291261</v>
      </c>
      <c r="AA1074" s="24">
        <v>32.161739903604307</v>
      </c>
      <c r="AB1074" s="24">
        <v>32.060056036452728</v>
      </c>
      <c r="AC1074" s="24">
        <v>31.907881565887315</v>
      </c>
      <c r="AD1074" s="24">
        <v>31.880901993751085</v>
      </c>
      <c r="AE1074" s="24">
        <v>31.796575451223017</v>
      </c>
      <c r="AF1074" s="24">
        <v>31.116627837760124</v>
      </c>
      <c r="AG1074" s="24">
        <v>30.288511311332687</v>
      </c>
      <c r="AH1074" s="24">
        <v>29.685290214905326</v>
      </c>
      <c r="AI1074" s="33"/>
      <c r="AJ1074" s="24">
        <v>33.79461840377185</v>
      </c>
      <c r="AK1074" s="24">
        <v>33.790399342068895</v>
      </c>
      <c r="AL1074" s="24">
        <v>33.782734330296449</v>
      </c>
      <c r="AM1074" s="24">
        <v>33.689426356978053</v>
      </c>
      <c r="AN1074" s="24">
        <v>33.594625175739409</v>
      </c>
      <c r="AO1074" s="24">
        <v>33.498368384790354</v>
      </c>
      <c r="AP1074" s="24">
        <v>33.399097862481483</v>
      </c>
      <c r="AQ1074" s="24">
        <v>33.249308317252996</v>
      </c>
      <c r="AR1074" s="24">
        <v>33.224866266732647</v>
      </c>
      <c r="AS1074" s="24">
        <v>33.148009392299358</v>
      </c>
      <c r="AT1074" s="24">
        <v>32.454118196101042</v>
      </c>
      <c r="AU1074" s="24">
        <v>31.666060616128672</v>
      </c>
      <c r="AV1074" s="24">
        <v>31.102154898472779</v>
      </c>
      <c r="AW1074" s="22"/>
      <c r="AX1074" s="16"/>
    </row>
    <row r="1075" spans="1:50" ht="15" x14ac:dyDescent="0.25">
      <c r="A1075" s="17"/>
      <c r="B1075" s="28"/>
      <c r="C1075" s="28"/>
      <c r="D1075" s="30" t="s">
        <v>623</v>
      </c>
      <c r="E1075" s="59" t="s">
        <v>31</v>
      </c>
      <c r="F1075" s="60"/>
      <c r="G1075" s="31"/>
      <c r="H1075" s="24">
        <v>34.358621035124131</v>
      </c>
      <c r="I1075" s="24">
        <v>34.358621035124131</v>
      </c>
      <c r="J1075" s="24">
        <v>34.358621035124131</v>
      </c>
      <c r="K1075" s="24">
        <v>34.358621035124131</v>
      </c>
      <c r="L1075" s="24">
        <v>34.358621035124131</v>
      </c>
      <c r="M1075" s="24">
        <v>34.358621035124131</v>
      </c>
      <c r="N1075" s="24">
        <v>34.358621035124131</v>
      </c>
      <c r="O1075" s="24">
        <v>34.358621035124131</v>
      </c>
      <c r="P1075" s="24">
        <v>34.358621035124131</v>
      </c>
      <c r="Q1075" s="24">
        <v>34.358621035124131</v>
      </c>
      <c r="R1075" s="24">
        <v>34.358621035124131</v>
      </c>
      <c r="S1075" s="24">
        <v>34.358621035124131</v>
      </c>
      <c r="T1075" s="24">
        <v>34.17059838481061</v>
      </c>
      <c r="U1075" s="32"/>
      <c r="V1075" s="24">
        <v>32.47128572076894</v>
      </c>
      <c r="W1075" s="24">
        <v>32.465368662608569</v>
      </c>
      <c r="X1075" s="24">
        <v>32.454623777790644</v>
      </c>
      <c r="Y1075" s="24">
        <v>32.445061500563185</v>
      </c>
      <c r="Z1075" s="24">
        <v>32.435477406894371</v>
      </c>
      <c r="AA1075" s="24">
        <v>32.427154993282329</v>
      </c>
      <c r="AB1075" s="24">
        <v>32.418825328281031</v>
      </c>
      <c r="AC1075" s="24">
        <v>32.410605195219269</v>
      </c>
      <c r="AD1075" s="24">
        <v>32.401859191611081</v>
      </c>
      <c r="AE1075" s="24">
        <v>32.376108224492405</v>
      </c>
      <c r="AF1075" s="24">
        <v>31.984960138279241</v>
      </c>
      <c r="AG1075" s="24">
        <v>31.435407591064376</v>
      </c>
      <c r="AH1075" s="24">
        <v>30.896040260884121</v>
      </c>
      <c r="AI1075" s="33"/>
      <c r="AJ1075" s="24">
        <v>33.794656983414519</v>
      </c>
      <c r="AK1075" s="24">
        <v>33.790456647841225</v>
      </c>
      <c r="AL1075" s="24">
        <v>33.782829188264451</v>
      </c>
      <c r="AM1075" s="24">
        <v>33.776041225038206</v>
      </c>
      <c r="AN1075" s="24">
        <v>33.769237774998707</v>
      </c>
      <c r="AO1075" s="24">
        <v>33.763329952394493</v>
      </c>
      <c r="AP1075" s="24">
        <v>33.757416982254547</v>
      </c>
      <c r="AQ1075" s="24">
        <v>33.751581765432149</v>
      </c>
      <c r="AR1075" s="24">
        <v>33.745373249462908</v>
      </c>
      <c r="AS1075" s="24">
        <v>33.727093438735395</v>
      </c>
      <c r="AT1075" s="24">
        <v>33.321004806535605</v>
      </c>
      <c r="AU1075" s="24">
        <v>32.811528226106134</v>
      </c>
      <c r="AV1075" s="24">
        <v>32.311494108589493</v>
      </c>
      <c r="AW1075" s="22"/>
      <c r="AX1075" s="16"/>
    </row>
    <row r="1076" spans="1:50" ht="15" x14ac:dyDescent="0.25">
      <c r="A1076" s="17"/>
      <c r="B1076" s="28"/>
      <c r="C1076" s="28"/>
      <c r="D1076" s="30" t="s">
        <v>623</v>
      </c>
      <c r="E1076" s="59" t="s">
        <v>32</v>
      </c>
      <c r="F1076" s="60"/>
      <c r="G1076" s="31"/>
      <c r="H1076" s="24">
        <v>34.358621035124131</v>
      </c>
      <c r="I1076" s="24">
        <v>34.358621035124131</v>
      </c>
      <c r="J1076" s="24">
        <v>34.358621035124131</v>
      </c>
      <c r="K1076" s="24">
        <v>34.358621035124131</v>
      </c>
      <c r="L1076" s="24">
        <v>34.358621035124131</v>
      </c>
      <c r="M1076" s="24">
        <v>34.358621035124131</v>
      </c>
      <c r="N1076" s="24">
        <v>34.358621035124131</v>
      </c>
      <c r="O1076" s="24">
        <v>34.358621035124131</v>
      </c>
      <c r="P1076" s="24">
        <v>34.358621035124131</v>
      </c>
      <c r="Q1076" s="24">
        <v>34.358621035124131</v>
      </c>
      <c r="R1076" s="24">
        <v>34.358621035124131</v>
      </c>
      <c r="S1076" s="24">
        <v>34.358621035124131</v>
      </c>
      <c r="T1076" s="24">
        <v>34.358621035124131</v>
      </c>
      <c r="U1076" s="32"/>
      <c r="V1076" s="24">
        <v>32.477027434595612</v>
      </c>
      <c r="W1076" s="24">
        <v>32.474671540335784</v>
      </c>
      <c r="X1076" s="24">
        <v>32.471549914743562</v>
      </c>
      <c r="Y1076" s="24">
        <v>32.468447455723179</v>
      </c>
      <c r="Z1076" s="24">
        <v>32.464639974374307</v>
      </c>
      <c r="AA1076" s="24">
        <v>32.458554088341025</v>
      </c>
      <c r="AB1076" s="24">
        <v>32.452509605945636</v>
      </c>
      <c r="AC1076" s="24">
        <v>32.446901268284734</v>
      </c>
      <c r="AD1076" s="24">
        <v>32.44093934347427</v>
      </c>
      <c r="AE1076" s="24">
        <v>32.423557307782815</v>
      </c>
      <c r="AF1076" s="24">
        <v>32.395037115108856</v>
      </c>
      <c r="AG1076" s="24">
        <v>32.366862229273714</v>
      </c>
      <c r="AH1076" s="24">
        <v>32.056108590864319</v>
      </c>
      <c r="AI1076" s="33"/>
      <c r="AJ1076" s="24">
        <v>33.798732847498357</v>
      </c>
      <c r="AK1076" s="24">
        <v>33.797060471429326</v>
      </c>
      <c r="AL1076" s="24">
        <v>33.794844526500931</v>
      </c>
      <c r="AM1076" s="24">
        <v>33.792642187325825</v>
      </c>
      <c r="AN1076" s="24">
        <v>33.789939374725222</v>
      </c>
      <c r="AO1076" s="24">
        <v>33.785619193495336</v>
      </c>
      <c r="AP1076" s="24">
        <v>33.781328403420375</v>
      </c>
      <c r="AQ1076" s="24">
        <v>33.777347218928746</v>
      </c>
      <c r="AR1076" s="24">
        <v>33.773115033915857</v>
      </c>
      <c r="AS1076" s="24">
        <v>33.760776067342903</v>
      </c>
      <c r="AT1076" s="24">
        <v>33.740530469513921</v>
      </c>
      <c r="AU1076" s="24">
        <v>33.711949111190791</v>
      </c>
      <c r="AV1076" s="24">
        <v>33.38696477798802</v>
      </c>
      <c r="AW1076" s="22"/>
      <c r="AX1076" s="16"/>
    </row>
    <row r="1077" spans="1:50" ht="15" x14ac:dyDescent="0.25">
      <c r="A1077" s="17"/>
      <c r="B1077" s="28"/>
      <c r="C1077" s="28"/>
      <c r="D1077" s="30" t="s">
        <v>623</v>
      </c>
      <c r="E1077" s="59" t="s">
        <v>33</v>
      </c>
      <c r="F1077" s="60"/>
      <c r="G1077" s="31"/>
      <c r="H1077" s="24">
        <v>34.358621035124131</v>
      </c>
      <c r="I1077" s="24">
        <v>34.358621035124131</v>
      </c>
      <c r="J1077" s="24">
        <v>34.358621035124131</v>
      </c>
      <c r="K1077" s="24">
        <v>34.358621035124131</v>
      </c>
      <c r="L1077" s="24">
        <v>34.358621035124131</v>
      </c>
      <c r="M1077" s="24">
        <v>34.358621035124131</v>
      </c>
      <c r="N1077" s="24">
        <v>34.358621035124131</v>
      </c>
      <c r="O1077" s="24">
        <v>34.358621035124131</v>
      </c>
      <c r="P1077" s="24">
        <v>34.358621035124131</v>
      </c>
      <c r="Q1077" s="24">
        <v>34.358621035124131</v>
      </c>
      <c r="R1077" s="24">
        <v>34.358621035124131</v>
      </c>
      <c r="S1077" s="24">
        <v>34.358621035124131</v>
      </c>
      <c r="T1077" s="24">
        <v>34.358621035124131</v>
      </c>
      <c r="U1077" s="32"/>
      <c r="V1077" s="24">
        <v>32.479283669087685</v>
      </c>
      <c r="W1077" s="24">
        <v>32.478384602001142</v>
      </c>
      <c r="X1077" s="24">
        <v>32.47771645898311</v>
      </c>
      <c r="Y1077" s="24">
        <v>32.47630471999404</v>
      </c>
      <c r="Z1077" s="24">
        <v>32.474601733996202</v>
      </c>
      <c r="AA1077" s="24">
        <v>32.472494445122805</v>
      </c>
      <c r="AB1077" s="24">
        <v>32.470405752780913</v>
      </c>
      <c r="AC1077" s="24">
        <v>32.467753141661738</v>
      </c>
      <c r="AD1077" s="24">
        <v>32.465440842549775</v>
      </c>
      <c r="AE1077" s="24">
        <v>32.458736636975296</v>
      </c>
      <c r="AF1077" s="24">
        <v>32.447878452652546</v>
      </c>
      <c r="AG1077" s="24">
        <v>32.437561284233212</v>
      </c>
      <c r="AH1077" s="24">
        <v>32.427832882031645</v>
      </c>
      <c r="AI1077" s="33"/>
      <c r="AJ1077" s="24">
        <v>33.800334478197584</v>
      </c>
      <c r="AK1077" s="24">
        <v>33.799696258432959</v>
      </c>
      <c r="AL1077" s="24">
        <v>33.799221964483053</v>
      </c>
      <c r="AM1077" s="24">
        <v>33.798219814878422</v>
      </c>
      <c r="AN1077" s="24">
        <v>33.797010918079764</v>
      </c>
      <c r="AO1077" s="24">
        <v>33.795515019243176</v>
      </c>
      <c r="AP1077" s="24">
        <v>33.794032321505966</v>
      </c>
      <c r="AQ1077" s="24">
        <v>33.792149315366096</v>
      </c>
      <c r="AR1077" s="24">
        <v>33.790507886136766</v>
      </c>
      <c r="AS1077" s="24">
        <v>33.785748779093716</v>
      </c>
      <c r="AT1077" s="24">
        <v>33.778040891721972</v>
      </c>
      <c r="AU1077" s="24">
        <v>33.770717054714986</v>
      </c>
      <c r="AV1077" s="24">
        <v>33.763811164535944</v>
      </c>
      <c r="AW1077" s="22"/>
      <c r="AX1077" s="16"/>
    </row>
    <row r="1078" spans="1:50" ht="15" x14ac:dyDescent="0.25">
      <c r="A1078" s="17"/>
      <c r="B1078" s="28" t="s">
        <v>200</v>
      </c>
      <c r="C1078" s="28" t="s">
        <v>201</v>
      </c>
      <c r="D1078" s="28" t="s">
        <v>625</v>
      </c>
      <c r="E1078" s="31" t="s">
        <v>27</v>
      </c>
      <c r="F1078" s="58" t="s">
        <v>626</v>
      </c>
      <c r="G1078" s="56" t="s">
        <v>29</v>
      </c>
      <c r="H1078" s="25">
        <v>26.518435579531818</v>
      </c>
      <c r="I1078" s="25">
        <v>26.516888960980683</v>
      </c>
      <c r="J1078" s="25">
        <v>26.514002555645249</v>
      </c>
      <c r="K1078" s="25">
        <v>26.511080107449324</v>
      </c>
      <c r="L1078" s="25">
        <v>26.508037875179703</v>
      </c>
      <c r="M1078" s="25">
        <v>26.497276364300824</v>
      </c>
      <c r="N1078" s="25">
        <v>26.486503224908738</v>
      </c>
      <c r="O1078" s="25">
        <v>26.475731370830822</v>
      </c>
      <c r="P1078" s="25">
        <v>26.4642509098232</v>
      </c>
      <c r="Q1078" s="25">
        <v>26.428296904078973</v>
      </c>
      <c r="R1078" s="25">
        <v>26.350793297098658</v>
      </c>
      <c r="S1078" s="25">
        <v>26.259383482127369</v>
      </c>
      <c r="T1078" s="25">
        <v>25.520996831147919</v>
      </c>
      <c r="U1078" s="37"/>
      <c r="V1078" s="25">
        <v>22.609047386805674</v>
      </c>
      <c r="W1078" s="25">
        <v>22.586851677193671</v>
      </c>
      <c r="X1078" s="25">
        <v>22.545428525634573</v>
      </c>
      <c r="Y1078" s="25">
        <v>22.503488118631715</v>
      </c>
      <c r="Z1078" s="25">
        <v>22.459828675920928</v>
      </c>
      <c r="AA1078" s="25">
        <v>22.3053889336338</v>
      </c>
      <c r="AB1078" s="25">
        <v>22.150782309149246</v>
      </c>
      <c r="AC1078" s="25">
        <v>21.996194130363588</v>
      </c>
      <c r="AD1078" s="25">
        <v>21.831436647951488</v>
      </c>
      <c r="AE1078" s="25">
        <v>21.315456369361954</v>
      </c>
      <c r="AF1078" s="25">
        <v>20.203192745500825</v>
      </c>
      <c r="AG1078" s="25">
        <v>18.891359451312777</v>
      </c>
      <c r="AH1078" s="25">
        <v>17.578238610159818</v>
      </c>
      <c r="AI1078" s="37"/>
      <c r="AJ1078" s="25">
        <v>25.67334356685609</v>
      </c>
      <c r="AK1078" s="25">
        <v>25.672093822354753</v>
      </c>
      <c r="AL1078" s="25">
        <v>25.669761463678508</v>
      </c>
      <c r="AM1078" s="25">
        <v>25.667399980583269</v>
      </c>
      <c r="AN1078" s="25">
        <v>25.66494170601521</v>
      </c>
      <c r="AO1078" s="25">
        <v>25.656245871455965</v>
      </c>
      <c r="AP1078" s="25">
        <v>25.647540640481278</v>
      </c>
      <c r="AQ1078" s="25">
        <v>25.63883644810419</v>
      </c>
      <c r="AR1078" s="25">
        <v>25.629559666181116</v>
      </c>
      <c r="AS1078" s="25">
        <v>25.331902537555006</v>
      </c>
      <c r="AT1078" s="25">
        <v>24.382169627671814</v>
      </c>
      <c r="AU1078" s="25">
        <v>23.187563152761491</v>
      </c>
      <c r="AV1078" s="25">
        <v>21.878441142837872</v>
      </c>
      <c r="AW1078" s="22"/>
      <c r="AX1078" s="16"/>
    </row>
    <row r="1079" spans="1:50" ht="15" x14ac:dyDescent="0.25">
      <c r="A1079" s="17"/>
      <c r="B1079" s="28"/>
      <c r="C1079" s="28"/>
      <c r="D1079" s="30" t="s">
        <v>625</v>
      </c>
      <c r="E1079" s="59" t="s">
        <v>30</v>
      </c>
      <c r="F1079" s="60"/>
      <c r="G1079" s="31"/>
      <c r="H1079" s="24">
        <v>26.518694575725348</v>
      </c>
      <c r="I1079" s="24">
        <v>26.51729107564389</v>
      </c>
      <c r="J1079" s="24">
        <v>26.514709540826761</v>
      </c>
      <c r="K1079" s="24">
        <v>26.512080534018164</v>
      </c>
      <c r="L1079" s="24">
        <v>26.509326986619744</v>
      </c>
      <c r="M1079" s="24">
        <v>26.506546970339141</v>
      </c>
      <c r="N1079" s="24">
        <v>26.495767904382298</v>
      </c>
      <c r="O1079" s="24">
        <v>26.484994467045695</v>
      </c>
      <c r="P1079" s="24">
        <v>26.473502896845112</v>
      </c>
      <c r="Q1079" s="24">
        <v>26.437560300348473</v>
      </c>
      <c r="R1079" s="24">
        <v>26.360043258371789</v>
      </c>
      <c r="S1079" s="24">
        <v>26.268651239219707</v>
      </c>
      <c r="T1079" s="24">
        <v>25.634042613161334</v>
      </c>
      <c r="U1079" s="32"/>
      <c r="V1079" s="24">
        <v>22.61276427245792</v>
      </c>
      <c r="W1079" s="24">
        <v>22.592622473288625</v>
      </c>
      <c r="X1079" s="24">
        <v>22.555574555356845</v>
      </c>
      <c r="Y1079" s="24">
        <v>22.517845361142317</v>
      </c>
      <c r="Z1079" s="24">
        <v>22.478328869882546</v>
      </c>
      <c r="AA1079" s="24">
        <v>22.438432520497887</v>
      </c>
      <c r="AB1079" s="24">
        <v>22.283740843166797</v>
      </c>
      <c r="AC1079" s="24">
        <v>22.129129942844493</v>
      </c>
      <c r="AD1079" s="24">
        <v>21.964213031062535</v>
      </c>
      <c r="AE1079" s="24">
        <v>21.448396487963041</v>
      </c>
      <c r="AF1079" s="24">
        <v>20.335940056846496</v>
      </c>
      <c r="AG1079" s="24">
        <v>19.024362152609058</v>
      </c>
      <c r="AH1079" s="24">
        <v>17.711408510179275</v>
      </c>
      <c r="AI1079" s="33"/>
      <c r="AJ1079" s="24">
        <v>25.673552848626628</v>
      </c>
      <c r="AK1079" s="24">
        <v>25.672418750947443</v>
      </c>
      <c r="AL1079" s="24">
        <v>25.670332742771517</v>
      </c>
      <c r="AM1079" s="24">
        <v>25.668208374871877</v>
      </c>
      <c r="AN1079" s="24">
        <v>25.665983371998472</v>
      </c>
      <c r="AO1079" s="24">
        <v>25.663736980955409</v>
      </c>
      <c r="AP1079" s="24">
        <v>25.655026961022443</v>
      </c>
      <c r="AQ1079" s="24">
        <v>25.646321489293804</v>
      </c>
      <c r="AR1079" s="24">
        <v>25.637035730591805</v>
      </c>
      <c r="AS1079" s="24">
        <v>25.445416638862156</v>
      </c>
      <c r="AT1079" s="24">
        <v>24.495519095890362</v>
      </c>
      <c r="AU1079" s="24">
        <v>23.32016082251851</v>
      </c>
      <c r="AV1079" s="24">
        <v>22.011205502149789</v>
      </c>
      <c r="AW1079" s="22"/>
      <c r="AX1079" s="16"/>
    </row>
    <row r="1080" spans="1:50" ht="15" x14ac:dyDescent="0.25">
      <c r="A1080" s="17"/>
      <c r="B1080" s="28"/>
      <c r="C1080" s="28"/>
      <c r="D1080" s="30" t="s">
        <v>625</v>
      </c>
      <c r="E1080" s="59" t="s">
        <v>31</v>
      </c>
      <c r="F1080" s="60"/>
      <c r="G1080" s="31"/>
      <c r="H1080" s="24">
        <v>26.518435579531818</v>
      </c>
      <c r="I1080" s="24">
        <v>26.516888960980683</v>
      </c>
      <c r="J1080" s="24">
        <v>26.514002555645249</v>
      </c>
      <c r="K1080" s="24">
        <v>26.511080107449324</v>
      </c>
      <c r="L1080" s="24">
        <v>26.508037875179703</v>
      </c>
      <c r="M1080" s="24">
        <v>26.497276364300824</v>
      </c>
      <c r="N1080" s="24">
        <v>26.486503224908738</v>
      </c>
      <c r="O1080" s="24">
        <v>26.475731370830822</v>
      </c>
      <c r="P1080" s="24">
        <v>26.4642509098232</v>
      </c>
      <c r="Q1080" s="24">
        <v>26.428296904078973</v>
      </c>
      <c r="R1080" s="24">
        <v>26.350793297098658</v>
      </c>
      <c r="S1080" s="24">
        <v>26.259383482127369</v>
      </c>
      <c r="T1080" s="24">
        <v>25.520996831147919</v>
      </c>
      <c r="U1080" s="32"/>
      <c r="V1080" s="24">
        <v>22.609047386805674</v>
      </c>
      <c r="W1080" s="24">
        <v>22.586851677193671</v>
      </c>
      <c r="X1080" s="24">
        <v>22.545428525634573</v>
      </c>
      <c r="Y1080" s="24">
        <v>22.503488118631715</v>
      </c>
      <c r="Z1080" s="24">
        <v>22.459828675920928</v>
      </c>
      <c r="AA1080" s="24">
        <v>22.3053889336338</v>
      </c>
      <c r="AB1080" s="24">
        <v>22.150782309149246</v>
      </c>
      <c r="AC1080" s="24">
        <v>21.996194130363588</v>
      </c>
      <c r="AD1080" s="24">
        <v>21.831436647951488</v>
      </c>
      <c r="AE1080" s="24">
        <v>21.315456369361954</v>
      </c>
      <c r="AF1080" s="24">
        <v>20.203192745500825</v>
      </c>
      <c r="AG1080" s="24">
        <v>18.891359451312777</v>
      </c>
      <c r="AH1080" s="24">
        <v>17.578238610159818</v>
      </c>
      <c r="AI1080" s="33"/>
      <c r="AJ1080" s="24">
        <v>25.67334356685609</v>
      </c>
      <c r="AK1080" s="24">
        <v>25.672093822354753</v>
      </c>
      <c r="AL1080" s="24">
        <v>25.669761463678508</v>
      </c>
      <c r="AM1080" s="24">
        <v>25.667399980583269</v>
      </c>
      <c r="AN1080" s="24">
        <v>25.66494170601521</v>
      </c>
      <c r="AO1080" s="24">
        <v>25.656245871455965</v>
      </c>
      <c r="AP1080" s="24">
        <v>25.647540640481278</v>
      </c>
      <c r="AQ1080" s="24">
        <v>25.63883644810419</v>
      </c>
      <c r="AR1080" s="24">
        <v>25.629559666181116</v>
      </c>
      <c r="AS1080" s="24">
        <v>25.331902537555006</v>
      </c>
      <c r="AT1080" s="24">
        <v>24.382169627671814</v>
      </c>
      <c r="AU1080" s="24">
        <v>23.187563152761491</v>
      </c>
      <c r="AV1080" s="24">
        <v>21.878441142837872</v>
      </c>
      <c r="AW1080" s="22"/>
      <c r="AX1080" s="16"/>
    </row>
    <row r="1081" spans="1:50" ht="15" x14ac:dyDescent="0.25">
      <c r="A1081" s="17"/>
      <c r="B1081" s="28"/>
      <c r="C1081" s="28"/>
      <c r="D1081" s="30" t="s">
        <v>625</v>
      </c>
      <c r="E1081" s="59" t="s">
        <v>32</v>
      </c>
      <c r="F1081" s="60"/>
      <c r="G1081" s="31"/>
      <c r="H1081" s="24">
        <v>26.532940778734904</v>
      </c>
      <c r="I1081" s="24">
        <v>26.517836410487316</v>
      </c>
      <c r="J1081" s="24">
        <v>26.516121513073298</v>
      </c>
      <c r="K1081" s="24">
        <v>26.514023496404274</v>
      </c>
      <c r="L1081" s="24">
        <v>26.511488296631381</v>
      </c>
      <c r="M1081" s="24">
        <v>26.50640942884209</v>
      </c>
      <c r="N1081" s="24">
        <v>26.50131677664077</v>
      </c>
      <c r="O1081" s="24">
        <v>26.493965452641262</v>
      </c>
      <c r="P1081" s="24">
        <v>26.486122170041735</v>
      </c>
      <c r="Q1081" s="24">
        <v>26.461621509966971</v>
      </c>
      <c r="R1081" s="24">
        <v>26.408526556153369</v>
      </c>
      <c r="S1081" s="24">
        <v>26.348616793239735</v>
      </c>
      <c r="T1081" s="24">
        <v>26.290098320324851</v>
      </c>
      <c r="U1081" s="32"/>
      <c r="V1081" s="24">
        <v>22.817213252357575</v>
      </c>
      <c r="W1081" s="24">
        <v>22.600448639486554</v>
      </c>
      <c r="X1081" s="24">
        <v>22.575837939590322</v>
      </c>
      <c r="Y1081" s="24">
        <v>22.545729048996346</v>
      </c>
      <c r="Z1081" s="24">
        <v>22.509346090880278</v>
      </c>
      <c r="AA1081" s="24">
        <v>22.436458645862881</v>
      </c>
      <c r="AB1081" s="24">
        <v>22.363373379083722</v>
      </c>
      <c r="AC1081" s="24">
        <v>22.257873640549626</v>
      </c>
      <c r="AD1081" s="24">
        <v>22.145313744733002</v>
      </c>
      <c r="AE1081" s="24">
        <v>21.793701813062935</v>
      </c>
      <c r="AF1081" s="24">
        <v>21.031729718622781</v>
      </c>
      <c r="AG1081" s="24">
        <v>20.171957475765698</v>
      </c>
      <c r="AH1081" s="24">
        <v>19.332151803706321</v>
      </c>
      <c r="AI1081" s="33"/>
      <c r="AJ1081" s="24">
        <v>25.685064487267596</v>
      </c>
      <c r="AK1081" s="24">
        <v>25.672859408549449</v>
      </c>
      <c r="AL1081" s="24">
        <v>25.671473686380299</v>
      </c>
      <c r="AM1081" s="24">
        <v>25.66977838485046</v>
      </c>
      <c r="AN1081" s="24">
        <v>25.667729817688485</v>
      </c>
      <c r="AO1081" s="24">
        <v>25.663625840603757</v>
      </c>
      <c r="AP1081" s="24">
        <v>25.659510725030408</v>
      </c>
      <c r="AQ1081" s="24">
        <v>25.653570490614385</v>
      </c>
      <c r="AR1081" s="24">
        <v>25.647232729248483</v>
      </c>
      <c r="AS1081" s="24">
        <v>25.627434980679496</v>
      </c>
      <c r="AT1081" s="24">
        <v>25.089635747706659</v>
      </c>
      <c r="AU1081" s="24">
        <v>24.355498645199557</v>
      </c>
      <c r="AV1081" s="24">
        <v>23.627013165463847</v>
      </c>
      <c r="AW1081" s="22"/>
      <c r="AX1081" s="16"/>
    </row>
    <row r="1082" spans="1:50" ht="15" x14ac:dyDescent="0.25">
      <c r="A1082" s="17"/>
      <c r="B1082" s="28"/>
      <c r="C1082" s="28"/>
      <c r="D1082" s="30" t="s">
        <v>625</v>
      </c>
      <c r="E1082" s="59" t="s">
        <v>33</v>
      </c>
      <c r="F1082" s="60"/>
      <c r="G1082" s="31"/>
      <c r="H1082" s="24">
        <v>26.544912804682504</v>
      </c>
      <c r="I1082" s="24">
        <v>26.534126608856496</v>
      </c>
      <c r="J1082" s="24">
        <v>26.533838361636011</v>
      </c>
      <c r="K1082" s="24">
        <v>26.533239919614076</v>
      </c>
      <c r="L1082" s="24">
        <v>26.532547797560799</v>
      </c>
      <c r="M1082" s="24">
        <v>26.53113541674777</v>
      </c>
      <c r="N1082" s="24">
        <v>26.529721305299258</v>
      </c>
      <c r="O1082" s="24">
        <v>26.527953683835271</v>
      </c>
      <c r="P1082" s="24">
        <v>26.52489493307742</v>
      </c>
      <c r="Q1082" s="24">
        <v>26.515370575423795</v>
      </c>
      <c r="R1082" s="24">
        <v>26.494037420588608</v>
      </c>
      <c r="S1082" s="24">
        <v>26.468075030287771</v>
      </c>
      <c r="T1082" s="24">
        <v>26.441262820501926</v>
      </c>
      <c r="U1082" s="32"/>
      <c r="V1082" s="24">
        <v>22.989025242589445</v>
      </c>
      <c r="W1082" s="24">
        <v>22.834231243644897</v>
      </c>
      <c r="X1082" s="24">
        <v>22.830094572972158</v>
      </c>
      <c r="Y1082" s="24">
        <v>22.821506259241715</v>
      </c>
      <c r="Z1082" s="24">
        <v>22.811573532067776</v>
      </c>
      <c r="AA1082" s="24">
        <v>22.791304284447197</v>
      </c>
      <c r="AB1082" s="24">
        <v>22.771010200267803</v>
      </c>
      <c r="AC1082" s="24">
        <v>22.745642851163026</v>
      </c>
      <c r="AD1082" s="24">
        <v>22.701746349632735</v>
      </c>
      <c r="AE1082" s="24">
        <v>22.565061142691825</v>
      </c>
      <c r="AF1082" s="24">
        <v>22.258906461253538</v>
      </c>
      <c r="AG1082" s="24">
        <v>21.886317062576392</v>
      </c>
      <c r="AH1082" s="24">
        <v>21.501531801837451</v>
      </c>
      <c r="AI1082" s="33"/>
      <c r="AJ1082" s="24">
        <v>25.69473847804371</v>
      </c>
      <c r="AK1082" s="24">
        <v>25.686022696822818</v>
      </c>
      <c r="AL1082" s="24">
        <v>25.68578977877165</v>
      </c>
      <c r="AM1082" s="24">
        <v>25.685306207935305</v>
      </c>
      <c r="AN1082" s="24">
        <v>25.684746938987121</v>
      </c>
      <c r="AO1082" s="24">
        <v>25.683605665236346</v>
      </c>
      <c r="AP1082" s="24">
        <v>25.682462993046258</v>
      </c>
      <c r="AQ1082" s="24">
        <v>25.681034667229635</v>
      </c>
      <c r="AR1082" s="24">
        <v>25.678563044903775</v>
      </c>
      <c r="AS1082" s="24">
        <v>25.670866891513121</v>
      </c>
      <c r="AT1082" s="24">
        <v>25.653628644285437</v>
      </c>
      <c r="AU1082" s="24">
        <v>25.632649745192214</v>
      </c>
      <c r="AV1082" s="24">
        <v>25.490787498054974</v>
      </c>
      <c r="AW1082" s="22"/>
      <c r="AX1082" s="16"/>
    </row>
    <row r="1083" spans="1:50" ht="15" x14ac:dyDescent="0.25">
      <c r="A1083" s="17"/>
      <c r="B1083" s="28" t="s">
        <v>91</v>
      </c>
      <c r="C1083" s="28" t="s">
        <v>194</v>
      </c>
      <c r="D1083" s="28" t="s">
        <v>627</v>
      </c>
      <c r="E1083" s="31" t="s">
        <v>27</v>
      </c>
      <c r="F1083" s="58" t="s">
        <v>628</v>
      </c>
      <c r="G1083" s="56" t="s">
        <v>87</v>
      </c>
      <c r="H1083" s="25">
        <v>8.0071699911012644</v>
      </c>
      <c r="I1083" s="25">
        <v>8.0045778780568924</v>
      </c>
      <c r="J1083" s="25">
        <v>7.9990907285021997</v>
      </c>
      <c r="K1083" s="25">
        <v>7.9055433753990769</v>
      </c>
      <c r="L1083" s="25">
        <v>7.7981413469077623</v>
      </c>
      <c r="M1083" s="25">
        <v>7.6863784812416647</v>
      </c>
      <c r="N1083" s="25">
        <v>7.5710267677319507</v>
      </c>
      <c r="O1083" s="25">
        <v>7.3940565923431327</v>
      </c>
      <c r="P1083" s="25">
        <v>7.3320103545358002</v>
      </c>
      <c r="Q1083" s="25">
        <v>7.1302808895356211</v>
      </c>
      <c r="R1083" s="25">
        <v>6.8330357085442408</v>
      </c>
      <c r="S1083" s="25">
        <v>6.2538461870965607</v>
      </c>
      <c r="T1083" s="25">
        <v>5.9847830356670322</v>
      </c>
      <c r="U1083" s="37"/>
      <c r="V1083" s="25">
        <v>6.2693289942678252</v>
      </c>
      <c r="W1083" s="25">
        <v>6.2346730474281404</v>
      </c>
      <c r="X1083" s="25">
        <v>6.1613111376604524</v>
      </c>
      <c r="Y1083" s="25">
        <v>6.089774739592217</v>
      </c>
      <c r="Z1083" s="25">
        <v>6.0178650335252932</v>
      </c>
      <c r="AA1083" s="25">
        <v>5.947204547268135</v>
      </c>
      <c r="AB1083" s="25">
        <v>5.80336511299683</v>
      </c>
      <c r="AC1083" s="25">
        <v>5.5929747887525121</v>
      </c>
      <c r="AD1083" s="25">
        <v>5.4949462491954009</v>
      </c>
      <c r="AE1083" s="25">
        <v>5.1926841040790892</v>
      </c>
      <c r="AF1083" s="25">
        <v>4.8566950641740494</v>
      </c>
      <c r="AG1083" s="25">
        <v>4.2391396915066331</v>
      </c>
      <c r="AH1083" s="25">
        <v>3.9319838926662549</v>
      </c>
      <c r="AI1083" s="37"/>
      <c r="AJ1083" s="25">
        <v>6.6353427595757326</v>
      </c>
      <c r="AK1083" s="25">
        <v>6.6007923500774428</v>
      </c>
      <c r="AL1083" s="25">
        <v>6.5276538484582121</v>
      </c>
      <c r="AM1083" s="25">
        <v>6.4563352993294378</v>
      </c>
      <c r="AN1083" s="25">
        <v>6.3846445790323694</v>
      </c>
      <c r="AO1083" s="25">
        <v>6.3141992743108855</v>
      </c>
      <c r="AP1083" s="25">
        <v>6.169477032286375</v>
      </c>
      <c r="AQ1083" s="25">
        <v>5.9591967096620051</v>
      </c>
      <c r="AR1083" s="25">
        <v>5.8612866049897603</v>
      </c>
      <c r="AS1083" s="25">
        <v>5.5593700896598541</v>
      </c>
      <c r="AT1083" s="25">
        <v>5.2239423599709687</v>
      </c>
      <c r="AU1083" s="25">
        <v>4.6069428210497234</v>
      </c>
      <c r="AV1083" s="25">
        <v>4.3003388978549726</v>
      </c>
      <c r="AW1083" s="22"/>
      <c r="AX1083" s="16"/>
    </row>
    <row r="1084" spans="1:50" ht="15" x14ac:dyDescent="0.25">
      <c r="A1084" s="17"/>
      <c r="B1084" s="28"/>
      <c r="C1084" s="28"/>
      <c r="D1084" s="30" t="s">
        <v>627</v>
      </c>
      <c r="E1084" s="59" t="s">
        <v>30</v>
      </c>
      <c r="F1084" s="60"/>
      <c r="G1084" s="31"/>
      <c r="H1084" s="24">
        <v>8.0071699911012644</v>
      </c>
      <c r="I1084" s="24">
        <v>8.0045778780568924</v>
      </c>
      <c r="J1084" s="24">
        <v>7.9990907285021997</v>
      </c>
      <c r="K1084" s="24">
        <v>7.9937401192276107</v>
      </c>
      <c r="L1084" s="24">
        <v>7.9619196964275698</v>
      </c>
      <c r="M1084" s="24">
        <v>7.9061118938007029</v>
      </c>
      <c r="N1084" s="24">
        <v>7.8637316711558656</v>
      </c>
      <c r="O1084" s="24">
        <v>7.8219795652214561</v>
      </c>
      <c r="P1084" s="24">
        <v>7.7770149328952769</v>
      </c>
      <c r="Q1084" s="24">
        <v>7.6441947445608873</v>
      </c>
      <c r="R1084" s="24">
        <v>7.4253295373155526</v>
      </c>
      <c r="S1084" s="24">
        <v>7.2016582970823082</v>
      </c>
      <c r="T1084" s="24">
        <v>6.981629816819348</v>
      </c>
      <c r="U1084" s="32"/>
      <c r="V1084" s="24">
        <v>6.2693289942678252</v>
      </c>
      <c r="W1084" s="24">
        <v>6.2346730474281404</v>
      </c>
      <c r="X1084" s="24">
        <v>6.1613111376604524</v>
      </c>
      <c r="Y1084" s="24">
        <v>6.089774739592217</v>
      </c>
      <c r="Z1084" s="24">
        <v>6.0178650335252932</v>
      </c>
      <c r="AA1084" s="24">
        <v>5.947204547268135</v>
      </c>
      <c r="AB1084" s="24">
        <v>5.8935452559358295</v>
      </c>
      <c r="AC1084" s="24">
        <v>5.8406812482394326</v>
      </c>
      <c r="AD1084" s="24">
        <v>5.7837497326629244</v>
      </c>
      <c r="AE1084" s="24">
        <v>5.6155807912117668</v>
      </c>
      <c r="AF1084" s="24">
        <v>5.3384668171653509</v>
      </c>
      <c r="AG1084" s="24">
        <v>5.0552677329388374</v>
      </c>
      <c r="AH1084" s="24">
        <v>4.7766808924972901</v>
      </c>
      <c r="AI1084" s="33"/>
      <c r="AJ1084" s="24">
        <v>6.6353427595757326</v>
      </c>
      <c r="AK1084" s="24">
        <v>6.6007923500774428</v>
      </c>
      <c r="AL1084" s="24">
        <v>6.5276538484582121</v>
      </c>
      <c r="AM1084" s="24">
        <v>6.4563352993294378</v>
      </c>
      <c r="AN1084" s="24">
        <v>6.3846445790323694</v>
      </c>
      <c r="AO1084" s="24">
        <v>6.3141992743108855</v>
      </c>
      <c r="AP1084" s="24">
        <v>6.2607033909782084</v>
      </c>
      <c r="AQ1084" s="24">
        <v>6.2080003694136732</v>
      </c>
      <c r="AR1084" s="24">
        <v>6.1512422267022409</v>
      </c>
      <c r="AS1084" s="24">
        <v>5.9835854081218836</v>
      </c>
      <c r="AT1084" s="24">
        <v>5.7073153259540925</v>
      </c>
      <c r="AU1084" s="24">
        <v>5.4249786645196281</v>
      </c>
      <c r="AV1084" s="24">
        <v>5.1472402012591649</v>
      </c>
      <c r="AW1084" s="22"/>
      <c r="AX1084" s="16"/>
    </row>
    <row r="1085" spans="1:50" ht="15" x14ac:dyDescent="0.25">
      <c r="A1085" s="17"/>
      <c r="B1085" s="28"/>
      <c r="C1085" s="28"/>
      <c r="D1085" s="30" t="s">
        <v>627</v>
      </c>
      <c r="E1085" s="59" t="s">
        <v>31</v>
      </c>
      <c r="F1085" s="60"/>
      <c r="G1085" s="31"/>
      <c r="H1085" s="24">
        <v>8.007885019506972</v>
      </c>
      <c r="I1085" s="24">
        <v>8.0056803675403323</v>
      </c>
      <c r="J1085" s="24">
        <v>8.0010167879512881</v>
      </c>
      <c r="K1085" s="24">
        <v>7.9964622626128392</v>
      </c>
      <c r="L1085" s="24">
        <v>7.9918718999068323</v>
      </c>
      <c r="M1085" s="24">
        <v>7.9560863284208594</v>
      </c>
      <c r="N1085" s="24">
        <v>7.9136465025932186</v>
      </c>
      <c r="O1085" s="24">
        <v>7.8718632002940723</v>
      </c>
      <c r="P1085" s="24">
        <v>7.8268945333864863</v>
      </c>
      <c r="Q1085" s="24">
        <v>7.6940031217954008</v>
      </c>
      <c r="R1085" s="24">
        <v>7.4752311442324073</v>
      </c>
      <c r="S1085" s="24">
        <v>7.2514676773097673</v>
      </c>
      <c r="T1085" s="24">
        <v>7.0314565051133116</v>
      </c>
      <c r="U1085" s="32"/>
      <c r="V1085" s="24">
        <v>6.2788887572846539</v>
      </c>
      <c r="W1085" s="24">
        <v>6.2494130746859691</v>
      </c>
      <c r="X1085" s="24">
        <v>6.1870621032761779</v>
      </c>
      <c r="Y1085" s="24">
        <v>6.1261691617619158</v>
      </c>
      <c r="Z1085" s="24">
        <v>6.0647970830018352</v>
      </c>
      <c r="AA1085" s="24">
        <v>6.0104791734758125</v>
      </c>
      <c r="AB1085" s="24">
        <v>5.9567444161749314</v>
      </c>
      <c r="AC1085" s="24">
        <v>5.9038409095160569</v>
      </c>
      <c r="AD1085" s="24">
        <v>5.8469042855950057</v>
      </c>
      <c r="AE1085" s="24">
        <v>5.6786451655359471</v>
      </c>
      <c r="AF1085" s="24">
        <v>5.4016492333112431</v>
      </c>
      <c r="AG1085" s="24">
        <v>5.1183333771924158</v>
      </c>
      <c r="AH1085" s="24">
        <v>4.8397684511846544</v>
      </c>
      <c r="AI1085" s="33"/>
      <c r="AJ1085" s="24">
        <v>6.6448734103603142</v>
      </c>
      <c r="AK1085" s="24">
        <v>6.6154874897061422</v>
      </c>
      <c r="AL1085" s="24">
        <v>6.5533263949656098</v>
      </c>
      <c r="AM1085" s="24">
        <v>6.4926188899995632</v>
      </c>
      <c r="AN1085" s="24">
        <v>6.4314337068986358</v>
      </c>
      <c r="AO1085" s="24">
        <v>6.3772812110543686</v>
      </c>
      <c r="AP1085" s="24">
        <v>6.3237100915687297</v>
      </c>
      <c r="AQ1085" s="24">
        <v>6.2709676913274368</v>
      </c>
      <c r="AR1085" s="24">
        <v>6.2142044558278409</v>
      </c>
      <c r="AS1085" s="24">
        <v>6.0464577332594214</v>
      </c>
      <c r="AT1085" s="24">
        <v>5.7703053334419918</v>
      </c>
      <c r="AU1085" s="24">
        <v>5.4878522557192637</v>
      </c>
      <c r="AV1085" s="24">
        <v>5.2101356401568228</v>
      </c>
      <c r="AW1085" s="22"/>
      <c r="AX1085" s="16"/>
    </row>
    <row r="1086" spans="1:50" ht="15" x14ac:dyDescent="0.25">
      <c r="A1086" s="17"/>
      <c r="B1086" s="28"/>
      <c r="C1086" s="28"/>
      <c r="D1086" s="30" t="s">
        <v>627</v>
      </c>
      <c r="E1086" s="59" t="s">
        <v>32</v>
      </c>
      <c r="F1086" s="60"/>
      <c r="G1086" s="31"/>
      <c r="H1086" s="24">
        <v>8.0590462837899963</v>
      </c>
      <c r="I1086" s="24">
        <v>8.0114499590873223</v>
      </c>
      <c r="J1086" s="24">
        <v>8.0111237178698076</v>
      </c>
      <c r="K1086" s="24">
        <v>7.9055433753990769</v>
      </c>
      <c r="L1086" s="24">
        <v>7.7981413469077623</v>
      </c>
      <c r="M1086" s="24">
        <v>7.6863784812416647</v>
      </c>
      <c r="N1086" s="24">
        <v>7.5710267677319507</v>
      </c>
      <c r="O1086" s="24">
        <v>7.3940565923431327</v>
      </c>
      <c r="P1086" s="24">
        <v>7.3320103545358002</v>
      </c>
      <c r="Q1086" s="24">
        <v>7.1302808895356211</v>
      </c>
      <c r="R1086" s="24">
        <v>6.8330357085442408</v>
      </c>
      <c r="S1086" s="24">
        <v>6.2538461870965607</v>
      </c>
      <c r="T1086" s="24">
        <v>5.9847830356670322</v>
      </c>
      <c r="U1086" s="32"/>
      <c r="V1086" s="24">
        <v>6.7522518859290042</v>
      </c>
      <c r="W1086" s="24">
        <v>6.3265511680161524</v>
      </c>
      <c r="X1086" s="24">
        <v>6.3221893990278533</v>
      </c>
      <c r="Y1086" s="24">
        <v>6.2113614507949881</v>
      </c>
      <c r="Z1086" s="24">
        <v>6.0970601387999066</v>
      </c>
      <c r="AA1086" s="24">
        <v>5.9517729272596442</v>
      </c>
      <c r="AB1086" s="24">
        <v>5.80336511299683</v>
      </c>
      <c r="AC1086" s="24">
        <v>5.5929747887525121</v>
      </c>
      <c r="AD1086" s="24">
        <v>5.4949462491954009</v>
      </c>
      <c r="AE1086" s="24">
        <v>5.1926841040790892</v>
      </c>
      <c r="AF1086" s="24">
        <v>4.8566950641740494</v>
      </c>
      <c r="AG1086" s="24">
        <v>4.2391396915066331</v>
      </c>
      <c r="AH1086" s="24">
        <v>3.9319838926662549</v>
      </c>
      <c r="AI1086" s="33"/>
      <c r="AJ1086" s="24">
        <v>6.9976987932182464</v>
      </c>
      <c r="AK1086" s="24">
        <v>6.6923906753211222</v>
      </c>
      <c r="AL1086" s="24">
        <v>6.6880421891758788</v>
      </c>
      <c r="AM1086" s="24">
        <v>6.5772315133117623</v>
      </c>
      <c r="AN1086" s="24">
        <v>6.4629529101431782</v>
      </c>
      <c r="AO1086" s="24">
        <v>6.3177760431848569</v>
      </c>
      <c r="AP1086" s="24">
        <v>6.169477032286375</v>
      </c>
      <c r="AQ1086" s="24">
        <v>5.9591967096620051</v>
      </c>
      <c r="AR1086" s="24">
        <v>5.8612866049897603</v>
      </c>
      <c r="AS1086" s="24">
        <v>5.5593700896598541</v>
      </c>
      <c r="AT1086" s="24">
        <v>5.2239423599709687</v>
      </c>
      <c r="AU1086" s="24">
        <v>4.6069428210497234</v>
      </c>
      <c r="AV1086" s="24">
        <v>4.3003388978549726</v>
      </c>
      <c r="AW1086" s="22"/>
      <c r="AX1086" s="16"/>
    </row>
    <row r="1087" spans="1:50" ht="15" x14ac:dyDescent="0.25">
      <c r="A1087" s="17"/>
      <c r="B1087" s="28"/>
      <c r="C1087" s="28"/>
      <c r="D1087" s="30" t="s">
        <v>627</v>
      </c>
      <c r="E1087" s="59" t="s">
        <v>33</v>
      </c>
      <c r="F1087" s="60"/>
      <c r="G1087" s="31"/>
      <c r="H1087" s="24">
        <v>8.0592632084056728</v>
      </c>
      <c r="I1087" s="24">
        <v>8.0117682885056407</v>
      </c>
      <c r="J1087" s="24">
        <v>8.0116828735966603</v>
      </c>
      <c r="K1087" s="24">
        <v>8.0112800347833897</v>
      </c>
      <c r="L1087" s="24">
        <v>8.0107835597011423</v>
      </c>
      <c r="M1087" s="24">
        <v>8.0098781143690143</v>
      </c>
      <c r="N1087" s="24">
        <v>8.0089889859252192</v>
      </c>
      <c r="O1087" s="24">
        <v>8.0078485813551357</v>
      </c>
      <c r="P1087" s="24">
        <v>8.0067203384740999</v>
      </c>
      <c r="Q1087" s="24">
        <v>8.00343792308127</v>
      </c>
      <c r="R1087" s="24">
        <v>7.9981895748247496</v>
      </c>
      <c r="S1087" s="24">
        <v>7.9932320805521941</v>
      </c>
      <c r="T1087" s="24">
        <v>7.9640348163355714</v>
      </c>
      <c r="U1087" s="32"/>
      <c r="V1087" s="24">
        <v>6.7528585611949197</v>
      </c>
      <c r="W1087" s="24">
        <v>6.3308071580944683</v>
      </c>
      <c r="X1087" s="24">
        <v>6.3296651806829072</v>
      </c>
      <c r="Y1087" s="24">
        <v>6.3242793197043596</v>
      </c>
      <c r="Z1087" s="24">
        <v>6.3176415636485368</v>
      </c>
      <c r="AA1087" s="24">
        <v>6.3055359707367726</v>
      </c>
      <c r="AB1087" s="24">
        <v>6.2936485308163892</v>
      </c>
      <c r="AC1087" s="24">
        <v>6.2784015876931587</v>
      </c>
      <c r="AD1087" s="24">
        <v>6.2633172435159974</v>
      </c>
      <c r="AE1087" s="24">
        <v>6.2194321152779732</v>
      </c>
      <c r="AF1087" s="24">
        <v>6.1492629231707694</v>
      </c>
      <c r="AG1087" s="24">
        <v>6.0829823809927444</v>
      </c>
      <c r="AH1087" s="24">
        <v>6.0205430712575954</v>
      </c>
      <c r="AI1087" s="33"/>
      <c r="AJ1087" s="24">
        <v>6.9979293655389876</v>
      </c>
      <c r="AK1087" s="24">
        <v>6.6966337046836353</v>
      </c>
      <c r="AL1087" s="24">
        <v>6.6954952049222598</v>
      </c>
      <c r="AM1087" s="24">
        <v>6.6901257454418852</v>
      </c>
      <c r="AN1087" s="24">
        <v>6.6835082032653776</v>
      </c>
      <c r="AO1087" s="24">
        <v>6.6714394753712636</v>
      </c>
      <c r="AP1087" s="24">
        <v>6.6595882361298271</v>
      </c>
      <c r="AQ1087" s="24">
        <v>6.6443877243405627</v>
      </c>
      <c r="AR1087" s="24">
        <v>6.6293493163367376</v>
      </c>
      <c r="AS1087" s="24">
        <v>6.5855978309560959</v>
      </c>
      <c r="AT1087" s="24">
        <v>6.5156423242523545</v>
      </c>
      <c r="AU1087" s="24">
        <v>6.4495636254185618</v>
      </c>
      <c r="AV1087" s="24">
        <v>6.3873144613683195</v>
      </c>
      <c r="AW1087" s="22"/>
      <c r="AX1087" s="16"/>
    </row>
    <row r="1088" spans="1:50" ht="15" x14ac:dyDescent="0.25">
      <c r="A1088" s="17"/>
      <c r="B1088" s="28" t="s">
        <v>329</v>
      </c>
      <c r="C1088" s="28" t="s">
        <v>333</v>
      </c>
      <c r="D1088" s="28" t="s">
        <v>629</v>
      </c>
      <c r="E1088" s="31" t="s">
        <v>27</v>
      </c>
      <c r="F1088" s="58" t="s">
        <v>630</v>
      </c>
      <c r="G1088" s="56" t="s">
        <v>29</v>
      </c>
      <c r="H1088" s="25">
        <v>42.145634830246571</v>
      </c>
      <c r="I1088" s="25">
        <v>42.140884672794719</v>
      </c>
      <c r="J1088" s="25">
        <v>97.631962384482776</v>
      </c>
      <c r="K1088" s="25">
        <v>97.622948402096554</v>
      </c>
      <c r="L1088" s="25">
        <v>97.613588286001573</v>
      </c>
      <c r="M1088" s="25">
        <v>97.602383169243012</v>
      </c>
      <c r="N1088" s="25">
        <v>97.570939092722739</v>
      </c>
      <c r="O1088" s="25">
        <v>97.533706629916281</v>
      </c>
      <c r="P1088" s="25">
        <v>97.494809755087033</v>
      </c>
      <c r="Q1088" s="25">
        <v>97.360004569592633</v>
      </c>
      <c r="R1088" s="25">
        <v>96.93114370804534</v>
      </c>
      <c r="S1088" s="25">
        <v>96.105294321948278</v>
      </c>
      <c r="T1088" s="25">
        <v>95.268219800924896</v>
      </c>
      <c r="U1088" s="37"/>
      <c r="V1088" s="25">
        <v>40.736997020730335</v>
      </c>
      <c r="W1088" s="25">
        <v>40.720611772178628</v>
      </c>
      <c r="X1088" s="25">
        <v>92.589835126746777</v>
      </c>
      <c r="Y1088" s="25">
        <v>92.558742190705004</v>
      </c>
      <c r="Z1088" s="25">
        <v>92.526455297008596</v>
      </c>
      <c r="AA1088" s="25">
        <v>92.487804236490973</v>
      </c>
      <c r="AB1088" s="25">
        <v>92.448281684685128</v>
      </c>
      <c r="AC1088" s="25">
        <v>92.401128450685263</v>
      </c>
      <c r="AD1088" s="25">
        <v>92.336314577788201</v>
      </c>
      <c r="AE1088" s="25">
        <v>92.11168866126269</v>
      </c>
      <c r="AF1088" s="25">
        <v>91.410381845218538</v>
      </c>
      <c r="AG1088" s="25">
        <v>90.469044672072769</v>
      </c>
      <c r="AH1088" s="25">
        <v>89.51491262741942</v>
      </c>
      <c r="AI1088" s="37"/>
      <c r="AJ1088" s="25">
        <v>41.333997227228423</v>
      </c>
      <c r="AK1088" s="25">
        <v>41.327115672252589</v>
      </c>
      <c r="AL1088" s="25">
        <v>96.814189949652601</v>
      </c>
      <c r="AM1088" s="25">
        <v>96.801131389811019</v>
      </c>
      <c r="AN1088" s="25">
        <v>96.787571385928899</v>
      </c>
      <c r="AO1088" s="25">
        <v>96.771338528857058</v>
      </c>
      <c r="AP1088" s="25">
        <v>96.754739658709994</v>
      </c>
      <c r="AQ1088" s="25">
        <v>96.733919868338276</v>
      </c>
      <c r="AR1088" s="25">
        <v>96.685733119006642</v>
      </c>
      <c r="AS1088" s="25">
        <v>96.518731947047826</v>
      </c>
      <c r="AT1088" s="25">
        <v>95.792936642843358</v>
      </c>
      <c r="AU1088" s="25">
        <v>94.764759418776407</v>
      </c>
      <c r="AV1088" s="25">
        <v>93.722606973243373</v>
      </c>
      <c r="AW1088" s="22"/>
      <c r="AX1088" s="16"/>
    </row>
    <row r="1089" spans="1:50" ht="15" x14ac:dyDescent="0.25">
      <c r="A1089" s="17"/>
      <c r="B1089" s="28"/>
      <c r="C1089" s="28"/>
      <c r="D1089" s="30" t="s">
        <v>629</v>
      </c>
      <c r="E1089" s="59" t="s">
        <v>30</v>
      </c>
      <c r="F1089" s="60"/>
      <c r="G1089" s="31"/>
      <c r="H1089" s="24">
        <v>42.146478369250801</v>
      </c>
      <c r="I1089" s="24">
        <v>42.142192713877762</v>
      </c>
      <c r="J1089" s="24">
        <v>97.634251869258819</v>
      </c>
      <c r="K1089" s="24">
        <v>97.626187631484029</v>
      </c>
      <c r="L1089" s="24">
        <v>97.617767578318606</v>
      </c>
      <c r="M1089" s="24">
        <v>97.609271851111771</v>
      </c>
      <c r="N1089" s="24">
        <v>97.592908943146085</v>
      </c>
      <c r="O1089" s="24">
        <v>97.555652561310438</v>
      </c>
      <c r="P1089" s="24">
        <v>97.516762274171043</v>
      </c>
      <c r="Q1089" s="24">
        <v>97.381954744405874</v>
      </c>
      <c r="R1089" s="24">
        <v>96.966153834877062</v>
      </c>
      <c r="S1089" s="24">
        <v>96.140242471128275</v>
      </c>
      <c r="T1089" s="24">
        <v>95.303225282504982</v>
      </c>
      <c r="U1089" s="32"/>
      <c r="V1089" s="24">
        <v>40.739906734016152</v>
      </c>
      <c r="W1089" s="24">
        <v>40.725123744356132</v>
      </c>
      <c r="X1089" s="24">
        <v>92.59773250225301</v>
      </c>
      <c r="Y1089" s="24">
        <v>92.569915626357954</v>
      </c>
      <c r="Z1089" s="24">
        <v>92.540871396701903</v>
      </c>
      <c r="AA1089" s="24">
        <v>92.511566136124259</v>
      </c>
      <c r="AB1089" s="24">
        <v>92.472006691289479</v>
      </c>
      <c r="AC1089" s="24">
        <v>92.431773922833059</v>
      </c>
      <c r="AD1089" s="24">
        <v>92.372894066189957</v>
      </c>
      <c r="AE1089" s="24">
        <v>92.148264243405436</v>
      </c>
      <c r="AF1089" s="24">
        <v>91.450287830956455</v>
      </c>
      <c r="AG1089" s="24">
        <v>90.508880013128419</v>
      </c>
      <c r="AH1089" s="24">
        <v>89.554813318308035</v>
      </c>
      <c r="AI1089" s="33"/>
      <c r="AJ1089" s="24">
        <v>41.335219262516873</v>
      </c>
      <c r="AK1089" s="24">
        <v>41.329010631886</v>
      </c>
      <c r="AL1089" s="24">
        <v>96.817506727151539</v>
      </c>
      <c r="AM1089" s="24">
        <v>96.805824062703479</v>
      </c>
      <c r="AN1089" s="24">
        <v>96.793625928358537</v>
      </c>
      <c r="AO1089" s="24">
        <v>96.781318164999945</v>
      </c>
      <c r="AP1089" s="24">
        <v>96.764703800342303</v>
      </c>
      <c r="AQ1089" s="24">
        <v>96.74780665001289</v>
      </c>
      <c r="AR1089" s="24">
        <v>96.712928633786248</v>
      </c>
      <c r="AS1089" s="24">
        <v>96.545924557666382</v>
      </c>
      <c r="AT1089" s="24">
        <v>95.836524027693528</v>
      </c>
      <c r="AU1089" s="24">
        <v>94.80826964184503</v>
      </c>
      <c r="AV1089" s="24">
        <v>93.766188574784834</v>
      </c>
      <c r="AW1089" s="22"/>
      <c r="AX1089" s="16"/>
    </row>
    <row r="1090" spans="1:50" ht="15" x14ac:dyDescent="0.25">
      <c r="A1090" s="17"/>
      <c r="B1090" s="28"/>
      <c r="C1090" s="28"/>
      <c r="D1090" s="30" t="s">
        <v>629</v>
      </c>
      <c r="E1090" s="59" t="s">
        <v>31</v>
      </c>
      <c r="F1090" s="60"/>
      <c r="G1090" s="31"/>
      <c r="H1090" s="24">
        <v>42.145634830246571</v>
      </c>
      <c r="I1090" s="24">
        <v>42.140884672794719</v>
      </c>
      <c r="J1090" s="24">
        <v>97.631962384482776</v>
      </c>
      <c r="K1090" s="24">
        <v>97.622948402096554</v>
      </c>
      <c r="L1090" s="24">
        <v>97.613588286001573</v>
      </c>
      <c r="M1090" s="24">
        <v>97.602383169243012</v>
      </c>
      <c r="N1090" s="24">
        <v>97.570939092722739</v>
      </c>
      <c r="O1090" s="24">
        <v>97.533706629916281</v>
      </c>
      <c r="P1090" s="24">
        <v>97.494809755087033</v>
      </c>
      <c r="Q1090" s="24">
        <v>97.360004569592633</v>
      </c>
      <c r="R1090" s="24">
        <v>96.93114370804534</v>
      </c>
      <c r="S1090" s="24">
        <v>96.105294321948278</v>
      </c>
      <c r="T1090" s="24">
        <v>95.268219800924896</v>
      </c>
      <c r="U1090" s="32"/>
      <c r="V1090" s="24">
        <v>40.736997020730335</v>
      </c>
      <c r="W1090" s="24">
        <v>40.720611772178628</v>
      </c>
      <c r="X1090" s="24">
        <v>92.589835126746777</v>
      </c>
      <c r="Y1090" s="24">
        <v>92.558742190705004</v>
      </c>
      <c r="Z1090" s="24">
        <v>92.526455297008596</v>
      </c>
      <c r="AA1090" s="24">
        <v>92.487804236490973</v>
      </c>
      <c r="AB1090" s="24">
        <v>92.448281684685128</v>
      </c>
      <c r="AC1090" s="24">
        <v>92.401128450685263</v>
      </c>
      <c r="AD1090" s="24">
        <v>92.336314577788201</v>
      </c>
      <c r="AE1090" s="24">
        <v>92.11168866126269</v>
      </c>
      <c r="AF1090" s="24">
        <v>91.410381845218538</v>
      </c>
      <c r="AG1090" s="24">
        <v>90.469044672072769</v>
      </c>
      <c r="AH1090" s="24">
        <v>89.51491262741942</v>
      </c>
      <c r="AI1090" s="33"/>
      <c r="AJ1090" s="24">
        <v>41.333997227228423</v>
      </c>
      <c r="AK1090" s="24">
        <v>41.327115672252589</v>
      </c>
      <c r="AL1090" s="24">
        <v>96.814189949652601</v>
      </c>
      <c r="AM1090" s="24">
        <v>96.801131389811019</v>
      </c>
      <c r="AN1090" s="24">
        <v>96.787571385928899</v>
      </c>
      <c r="AO1090" s="24">
        <v>96.771338528857058</v>
      </c>
      <c r="AP1090" s="24">
        <v>96.754739658709994</v>
      </c>
      <c r="AQ1090" s="24">
        <v>96.733919868338276</v>
      </c>
      <c r="AR1090" s="24">
        <v>96.685733119006642</v>
      </c>
      <c r="AS1090" s="24">
        <v>96.518731947047826</v>
      </c>
      <c r="AT1090" s="24">
        <v>95.792936642843358</v>
      </c>
      <c r="AU1090" s="24">
        <v>94.764759418776407</v>
      </c>
      <c r="AV1090" s="24">
        <v>93.722606973243373</v>
      </c>
      <c r="AW1090" s="22"/>
      <c r="AX1090" s="16"/>
    </row>
    <row r="1091" spans="1:50" ht="15" x14ac:dyDescent="0.25">
      <c r="A1091" s="17"/>
      <c r="B1091" s="28"/>
      <c r="C1091" s="28"/>
      <c r="D1091" s="30" t="s">
        <v>629</v>
      </c>
      <c r="E1091" s="59" t="s">
        <v>32</v>
      </c>
      <c r="F1091" s="60"/>
      <c r="G1091" s="31"/>
      <c r="H1091" s="24">
        <v>42.147624977250693</v>
      </c>
      <c r="I1091" s="24">
        <v>42.144467277380734</v>
      </c>
      <c r="J1091" s="24">
        <v>97.63954518873723</v>
      </c>
      <c r="K1091" s="24">
        <v>97.633533088035961</v>
      </c>
      <c r="L1091" s="24">
        <v>97.626262125935682</v>
      </c>
      <c r="M1091" s="24">
        <v>97.61759161012796</v>
      </c>
      <c r="N1091" s="24">
        <v>97.608793015307882</v>
      </c>
      <c r="O1091" s="24">
        <v>97.600890735338893</v>
      </c>
      <c r="P1091" s="24">
        <v>97.576172324312296</v>
      </c>
      <c r="Q1091" s="24">
        <v>97.483082655697871</v>
      </c>
      <c r="R1091" s="24">
        <v>97.204442320646635</v>
      </c>
      <c r="S1091" s="24">
        <v>96.768004623624208</v>
      </c>
      <c r="T1091" s="24">
        <v>96.238839183663458</v>
      </c>
      <c r="U1091" s="32"/>
      <c r="V1091" s="24">
        <v>40.743861857032606</v>
      </c>
      <c r="W1091" s="24">
        <v>40.732969650248847</v>
      </c>
      <c r="X1091" s="24">
        <v>92.615991340238168</v>
      </c>
      <c r="Y1091" s="24">
        <v>92.595253129914255</v>
      </c>
      <c r="Z1091" s="24">
        <v>92.570172588388914</v>
      </c>
      <c r="AA1091" s="24">
        <v>92.540264409971414</v>
      </c>
      <c r="AB1091" s="24">
        <v>92.509914434313984</v>
      </c>
      <c r="AC1091" s="24">
        <v>92.482656217564454</v>
      </c>
      <c r="AD1091" s="24">
        <v>92.453932995533037</v>
      </c>
      <c r="AE1091" s="24">
        <v>92.316773708949839</v>
      </c>
      <c r="AF1091" s="24">
        <v>91.848703490910879</v>
      </c>
      <c r="AG1091" s="24">
        <v>91.224429191933481</v>
      </c>
      <c r="AH1091" s="24">
        <v>90.62126461039496</v>
      </c>
      <c r="AI1091" s="33"/>
      <c r="AJ1091" s="24">
        <v>41.336880353978991</v>
      </c>
      <c r="AK1091" s="24">
        <v>41.33230579293074</v>
      </c>
      <c r="AL1091" s="24">
        <v>96.825175161169696</v>
      </c>
      <c r="AM1091" s="24">
        <v>96.816465428510213</v>
      </c>
      <c r="AN1091" s="24">
        <v>96.80593198284501</v>
      </c>
      <c r="AO1091" s="24">
        <v>96.793371003171274</v>
      </c>
      <c r="AP1091" s="24">
        <v>96.780624475381785</v>
      </c>
      <c r="AQ1091" s="24">
        <v>96.76917643927095</v>
      </c>
      <c r="AR1091" s="24">
        <v>96.757113123241993</v>
      </c>
      <c r="AS1091" s="24">
        <v>96.671205196104538</v>
      </c>
      <c r="AT1091" s="24">
        <v>96.271694250396834</v>
      </c>
      <c r="AU1091" s="24">
        <v>95.589829522125314</v>
      </c>
      <c r="AV1091" s="24">
        <v>94.931021920775265</v>
      </c>
      <c r="AW1091" s="22"/>
      <c r="AX1091" s="16"/>
    </row>
    <row r="1092" spans="1:50" ht="15" x14ac:dyDescent="0.25">
      <c r="A1092" s="17"/>
      <c r="B1092" s="28"/>
      <c r="C1092" s="28"/>
      <c r="D1092" s="30" t="s">
        <v>629</v>
      </c>
      <c r="E1092" s="59" t="s">
        <v>33</v>
      </c>
      <c r="F1092" s="60"/>
      <c r="G1092" s="31"/>
      <c r="H1092" s="24">
        <v>42.151731092757544</v>
      </c>
      <c r="I1092" s="24">
        <v>42.15089485973462</v>
      </c>
      <c r="J1092" s="24">
        <v>97.650040027528902</v>
      </c>
      <c r="K1092" s="24">
        <v>97.648210947349199</v>
      </c>
      <c r="L1092" s="24">
        <v>97.64608824772516</v>
      </c>
      <c r="M1092" s="24">
        <v>97.642868927860448</v>
      </c>
      <c r="N1092" s="24">
        <v>97.639622725051666</v>
      </c>
      <c r="O1092" s="24">
        <v>97.635629757162704</v>
      </c>
      <c r="P1092" s="24">
        <v>97.632407312244851</v>
      </c>
      <c r="Q1092" s="24">
        <v>97.62104364725073</v>
      </c>
      <c r="R1092" s="24">
        <v>97.55046767937128</v>
      </c>
      <c r="S1092" s="24">
        <v>97.38569030896906</v>
      </c>
      <c r="T1092" s="24">
        <v>97.207832909262606</v>
      </c>
      <c r="U1092" s="32"/>
      <c r="V1092" s="24">
        <v>40.758025539782864</v>
      </c>
      <c r="W1092" s="24">
        <v>40.755141027834227</v>
      </c>
      <c r="X1092" s="24">
        <v>92.652192359647401</v>
      </c>
      <c r="Y1092" s="24">
        <v>92.645883109129045</v>
      </c>
      <c r="Z1092" s="24">
        <v>92.638561044272691</v>
      </c>
      <c r="AA1092" s="24">
        <v>92.627456284759859</v>
      </c>
      <c r="AB1092" s="24">
        <v>92.616258794906059</v>
      </c>
      <c r="AC1092" s="24">
        <v>92.602485404869441</v>
      </c>
      <c r="AD1092" s="24">
        <v>92.591369865761877</v>
      </c>
      <c r="AE1092" s="24">
        <v>92.552171907110122</v>
      </c>
      <c r="AF1092" s="24">
        <v>92.426174824255739</v>
      </c>
      <c r="AG1092" s="24">
        <v>92.154488815632888</v>
      </c>
      <c r="AH1092" s="24">
        <v>91.854852545179369</v>
      </c>
      <c r="AI1092" s="33"/>
      <c r="AJ1092" s="24">
        <v>41.342828885134843</v>
      </c>
      <c r="AK1092" s="24">
        <v>41.341617434024393</v>
      </c>
      <c r="AL1092" s="24">
        <v>96.840379038270484</v>
      </c>
      <c r="AM1092" s="24">
        <v>96.837729249092035</v>
      </c>
      <c r="AN1092" s="24">
        <v>96.834654093308671</v>
      </c>
      <c r="AO1092" s="24">
        <v>96.829990263349686</v>
      </c>
      <c r="AP1092" s="24">
        <v>96.825287488059018</v>
      </c>
      <c r="AQ1092" s="24">
        <v>96.819502873901868</v>
      </c>
      <c r="AR1092" s="24">
        <v>96.81483451667718</v>
      </c>
      <c r="AS1092" s="24">
        <v>96.798371970713873</v>
      </c>
      <c r="AT1092" s="24">
        <v>96.745455113839768</v>
      </c>
      <c r="AU1092" s="24">
        <v>96.550552299972367</v>
      </c>
      <c r="AV1092" s="24">
        <v>96.278410566004851</v>
      </c>
      <c r="AW1092" s="22"/>
      <c r="AX1092" s="16"/>
    </row>
    <row r="1093" spans="1:50" ht="15" x14ac:dyDescent="0.25">
      <c r="A1093" s="17"/>
      <c r="B1093" s="28" t="s">
        <v>84</v>
      </c>
      <c r="C1093" s="28" t="s">
        <v>173</v>
      </c>
      <c r="D1093" s="28" t="s">
        <v>631</v>
      </c>
      <c r="E1093" s="31" t="s">
        <v>27</v>
      </c>
      <c r="F1093" s="58" t="s">
        <v>632</v>
      </c>
      <c r="G1093" s="56" t="s">
        <v>29</v>
      </c>
      <c r="H1093" s="25">
        <v>11.969621022820466</v>
      </c>
      <c r="I1093" s="25">
        <v>11.940201604727477</v>
      </c>
      <c r="J1093" s="25">
        <v>12.527998630323845</v>
      </c>
      <c r="K1093" s="25">
        <v>12.461441595975623</v>
      </c>
      <c r="L1093" s="25">
        <v>12.388756802314736</v>
      </c>
      <c r="M1093" s="25">
        <v>12.325695062056456</v>
      </c>
      <c r="N1093" s="25">
        <v>12.255189145377731</v>
      </c>
      <c r="O1093" s="25">
        <v>12.156709559935232</v>
      </c>
      <c r="P1093" s="25">
        <v>12.101692296132805</v>
      </c>
      <c r="Q1093" s="25">
        <v>11.918031135379319</v>
      </c>
      <c r="R1093" s="25">
        <v>11.574242592283047</v>
      </c>
      <c r="S1093" s="25">
        <v>11.10659347790202</v>
      </c>
      <c r="T1093" s="25">
        <v>10.862519318327443</v>
      </c>
      <c r="U1093" s="37"/>
      <c r="V1093" s="25">
        <v>10.281402162252643</v>
      </c>
      <c r="W1093" s="25">
        <v>10.279041827621807</v>
      </c>
      <c r="X1093" s="25">
        <v>10.869967565491361</v>
      </c>
      <c r="Y1093" s="25">
        <v>10.78368242422475</v>
      </c>
      <c r="Z1093" s="25">
        <v>10.691447358386048</v>
      </c>
      <c r="AA1093" s="25">
        <v>10.614392053061028</v>
      </c>
      <c r="AB1093" s="25">
        <v>10.530007345260655</v>
      </c>
      <c r="AC1093" s="25">
        <v>10.417785117446034</v>
      </c>
      <c r="AD1093" s="25">
        <v>10.344469495266752</v>
      </c>
      <c r="AE1093" s="25">
        <v>10.103946807861767</v>
      </c>
      <c r="AF1093" s="25">
        <v>9.6655108644965413</v>
      </c>
      <c r="AG1093" s="25">
        <v>9.0994545112593581</v>
      </c>
      <c r="AH1093" s="25">
        <v>8.7585320066252912</v>
      </c>
      <c r="AI1093" s="37"/>
      <c r="AJ1093" s="25">
        <v>11.292875426022151</v>
      </c>
      <c r="AK1093" s="25">
        <v>11.260842981729578</v>
      </c>
      <c r="AL1093" s="25">
        <v>11.843115152915329</v>
      </c>
      <c r="AM1093" s="25">
        <v>11.765197042143834</v>
      </c>
      <c r="AN1093" s="25">
        <v>11.673345466014853</v>
      </c>
      <c r="AO1093" s="25">
        <v>11.5965646524287</v>
      </c>
      <c r="AP1093" s="25">
        <v>11.512452185010972</v>
      </c>
      <c r="AQ1093" s="25">
        <v>11.400499526943827</v>
      </c>
      <c r="AR1093" s="25">
        <v>11.330959687247615</v>
      </c>
      <c r="AS1093" s="25">
        <v>11.104349305670077</v>
      </c>
      <c r="AT1093" s="25">
        <v>10.689070735239714</v>
      </c>
      <c r="AU1093" s="25">
        <v>10.147091674386754</v>
      </c>
      <c r="AV1093" s="25">
        <v>9.8298650476985543</v>
      </c>
      <c r="AW1093" s="22"/>
      <c r="AX1093" s="16"/>
    </row>
    <row r="1094" spans="1:50" ht="15" x14ac:dyDescent="0.25">
      <c r="A1094" s="17"/>
      <c r="B1094" s="28"/>
      <c r="C1094" s="28"/>
      <c r="D1094" s="30" t="s">
        <v>631</v>
      </c>
      <c r="E1094" s="59" t="s">
        <v>30</v>
      </c>
      <c r="F1094" s="60"/>
      <c r="G1094" s="31"/>
      <c r="H1094" s="24">
        <v>11.978090826906032</v>
      </c>
      <c r="I1094" s="24">
        <v>11.953275978099487</v>
      </c>
      <c r="J1094" s="24">
        <v>12.550804138049847</v>
      </c>
      <c r="K1094" s="24">
        <v>12.497994673752984</v>
      </c>
      <c r="L1094" s="24">
        <v>12.444018188931112</v>
      </c>
      <c r="M1094" s="24">
        <v>12.38882926044818</v>
      </c>
      <c r="N1094" s="24">
        <v>12.338788801388462</v>
      </c>
      <c r="O1094" s="24">
        <v>12.279740295446659</v>
      </c>
      <c r="P1094" s="24">
        <v>12.231460498058343</v>
      </c>
      <c r="Q1094" s="24">
        <v>12.081245303687053</v>
      </c>
      <c r="R1094" s="24">
        <v>11.723774312246729</v>
      </c>
      <c r="S1094" s="24">
        <v>11.341908954336773</v>
      </c>
      <c r="T1094" s="24">
        <v>11.067784322552328</v>
      </c>
      <c r="U1094" s="32"/>
      <c r="V1094" s="24">
        <v>10.282081698871496</v>
      </c>
      <c r="W1094" s="24">
        <v>10.280090791137976</v>
      </c>
      <c r="X1094" s="24">
        <v>10.900233613237752</v>
      </c>
      <c r="Y1094" s="24">
        <v>10.83077192111403</v>
      </c>
      <c r="Z1094" s="24">
        <v>10.760304946113797</v>
      </c>
      <c r="AA1094" s="24">
        <v>10.688791220492925</v>
      </c>
      <c r="AB1094" s="24">
        <v>10.624898593361781</v>
      </c>
      <c r="AC1094" s="24">
        <v>10.552113998849645</v>
      </c>
      <c r="AD1094" s="24">
        <v>10.488918747937062</v>
      </c>
      <c r="AE1094" s="24">
        <v>10.281839774845171</v>
      </c>
      <c r="AF1094" s="24">
        <v>9.829665583971348</v>
      </c>
      <c r="AG1094" s="24">
        <v>9.3493764136817905</v>
      </c>
      <c r="AH1094" s="24">
        <v>8.9784767008127364</v>
      </c>
      <c r="AI1094" s="33"/>
      <c r="AJ1094" s="24">
        <v>11.302097516230814</v>
      </c>
      <c r="AK1094" s="24">
        <v>11.275078618048946</v>
      </c>
      <c r="AL1094" s="24">
        <v>11.867946240786885</v>
      </c>
      <c r="AM1094" s="24">
        <v>11.810615599474266</v>
      </c>
      <c r="AN1094" s="24">
        <v>11.741936356523755</v>
      </c>
      <c r="AO1094" s="24">
        <v>11.670742851084922</v>
      </c>
      <c r="AP1094" s="24">
        <v>11.607121942110151</v>
      </c>
      <c r="AQ1094" s="24">
        <v>11.53460678878894</v>
      </c>
      <c r="AR1094" s="24">
        <v>11.471816928238722</v>
      </c>
      <c r="AS1094" s="24">
        <v>11.27865081198787</v>
      </c>
      <c r="AT1094" s="24">
        <v>10.849647646426673</v>
      </c>
      <c r="AU1094" s="24">
        <v>10.393439823564183</v>
      </c>
      <c r="AV1094" s="24">
        <v>10.046218063149286</v>
      </c>
      <c r="AW1094" s="22"/>
      <c r="AX1094" s="16"/>
    </row>
    <row r="1095" spans="1:50" ht="15" x14ac:dyDescent="0.25">
      <c r="A1095" s="17"/>
      <c r="B1095" s="28"/>
      <c r="C1095" s="28"/>
      <c r="D1095" s="30" t="s">
        <v>631</v>
      </c>
      <c r="E1095" s="59" t="s">
        <v>31</v>
      </c>
      <c r="F1095" s="60"/>
      <c r="G1095" s="31"/>
      <c r="H1095" s="24">
        <v>11.969621022820466</v>
      </c>
      <c r="I1095" s="24">
        <v>11.940201604727477</v>
      </c>
      <c r="J1095" s="24">
        <v>12.527998630323845</v>
      </c>
      <c r="K1095" s="24">
        <v>12.461441595975623</v>
      </c>
      <c r="L1095" s="24">
        <v>12.388756802314736</v>
      </c>
      <c r="M1095" s="24">
        <v>12.325695062056456</v>
      </c>
      <c r="N1095" s="24">
        <v>12.255189145377731</v>
      </c>
      <c r="O1095" s="24">
        <v>12.156709559935232</v>
      </c>
      <c r="P1095" s="24">
        <v>12.101692296132805</v>
      </c>
      <c r="Q1095" s="24">
        <v>11.918031135379319</v>
      </c>
      <c r="R1095" s="24">
        <v>11.574242592283047</v>
      </c>
      <c r="S1095" s="24">
        <v>11.10659347790202</v>
      </c>
      <c r="T1095" s="24">
        <v>10.862519318327443</v>
      </c>
      <c r="U1095" s="32"/>
      <c r="V1095" s="24">
        <v>10.281402162252643</v>
      </c>
      <c r="W1095" s="24">
        <v>10.279041827621807</v>
      </c>
      <c r="X1095" s="24">
        <v>10.869967565491361</v>
      </c>
      <c r="Y1095" s="24">
        <v>10.78368242422475</v>
      </c>
      <c r="Z1095" s="24">
        <v>10.691447358386048</v>
      </c>
      <c r="AA1095" s="24">
        <v>10.614392053061028</v>
      </c>
      <c r="AB1095" s="24">
        <v>10.530007345260655</v>
      </c>
      <c r="AC1095" s="24">
        <v>10.417785117446034</v>
      </c>
      <c r="AD1095" s="24">
        <v>10.344469495266752</v>
      </c>
      <c r="AE1095" s="24">
        <v>10.103946807861767</v>
      </c>
      <c r="AF1095" s="24">
        <v>9.6655108644965413</v>
      </c>
      <c r="AG1095" s="24">
        <v>9.0994545112593581</v>
      </c>
      <c r="AH1095" s="24">
        <v>8.7585320066252912</v>
      </c>
      <c r="AI1095" s="33"/>
      <c r="AJ1095" s="24">
        <v>11.292875426022151</v>
      </c>
      <c r="AK1095" s="24">
        <v>11.260842981729578</v>
      </c>
      <c r="AL1095" s="24">
        <v>11.843115152915329</v>
      </c>
      <c r="AM1095" s="24">
        <v>11.765197042143834</v>
      </c>
      <c r="AN1095" s="24">
        <v>11.673345466014853</v>
      </c>
      <c r="AO1095" s="24">
        <v>11.5965646524287</v>
      </c>
      <c r="AP1095" s="24">
        <v>11.512452185010972</v>
      </c>
      <c r="AQ1095" s="24">
        <v>11.400499526943827</v>
      </c>
      <c r="AR1095" s="24">
        <v>11.330959687247615</v>
      </c>
      <c r="AS1095" s="24">
        <v>11.104349305670077</v>
      </c>
      <c r="AT1095" s="24">
        <v>10.689070735239714</v>
      </c>
      <c r="AU1095" s="24">
        <v>10.147091674386754</v>
      </c>
      <c r="AV1095" s="24">
        <v>9.8298650476985543</v>
      </c>
      <c r="AW1095" s="22"/>
      <c r="AX1095" s="16"/>
    </row>
    <row r="1096" spans="1:50" ht="15" x14ac:dyDescent="0.25">
      <c r="A1096" s="17"/>
      <c r="B1096" s="28"/>
      <c r="C1096" s="28"/>
      <c r="D1096" s="30" t="s">
        <v>631</v>
      </c>
      <c r="E1096" s="59" t="s">
        <v>32</v>
      </c>
      <c r="F1096" s="60"/>
      <c r="G1096" s="31"/>
      <c r="H1096" s="24">
        <v>11.97662949862935</v>
      </c>
      <c r="I1096" s="24">
        <v>11.954138608264007</v>
      </c>
      <c r="J1096" s="24">
        <v>12.565697032147515</v>
      </c>
      <c r="K1096" s="24">
        <v>12.510040197849438</v>
      </c>
      <c r="L1096" s="24">
        <v>12.443309008643817</v>
      </c>
      <c r="M1096" s="24">
        <v>12.40601636464101</v>
      </c>
      <c r="N1096" s="24">
        <v>12.366982837683388</v>
      </c>
      <c r="O1096" s="24">
        <v>12.313305941967505</v>
      </c>
      <c r="P1096" s="24">
        <v>12.27214117847724</v>
      </c>
      <c r="Q1096" s="24">
        <v>12.134984387108322</v>
      </c>
      <c r="R1096" s="24">
        <v>11.931388845161036</v>
      </c>
      <c r="S1096" s="24">
        <v>11.589139105827453</v>
      </c>
      <c r="T1096" s="24">
        <v>11.373608360940384</v>
      </c>
      <c r="U1096" s="32"/>
      <c r="V1096" s="24">
        <v>10.281964455772821</v>
      </c>
      <c r="W1096" s="24">
        <v>10.28016000038761</v>
      </c>
      <c r="X1096" s="24">
        <v>10.902075813505162</v>
      </c>
      <c r="Y1096" s="24">
        <v>10.848903853276163</v>
      </c>
      <c r="Z1096" s="24">
        <v>10.763573940251831</v>
      </c>
      <c r="AA1096" s="24">
        <v>10.717807414580593</v>
      </c>
      <c r="AB1096" s="24">
        <v>10.67043216105278</v>
      </c>
      <c r="AC1096" s="24">
        <v>10.607369889299223</v>
      </c>
      <c r="AD1096" s="24">
        <v>10.556112797090551</v>
      </c>
      <c r="AE1096" s="24">
        <v>10.38832280643355</v>
      </c>
      <c r="AF1096" s="24">
        <v>10.121709328166094</v>
      </c>
      <c r="AG1096" s="24">
        <v>9.7161165565997756</v>
      </c>
      <c r="AH1096" s="24">
        <v>9.4376977062788079</v>
      </c>
      <c r="AI1096" s="33"/>
      <c r="AJ1096" s="24">
        <v>11.300506393100235</v>
      </c>
      <c r="AK1096" s="24">
        <v>11.276017866833634</v>
      </c>
      <c r="AL1096" s="24">
        <v>11.88416191844002</v>
      </c>
      <c r="AM1096" s="24">
        <v>11.824313618872921</v>
      </c>
      <c r="AN1096" s="24">
        <v>11.745127316507496</v>
      </c>
      <c r="AO1096" s="24">
        <v>11.699527010845456</v>
      </c>
      <c r="AP1096" s="24">
        <v>11.652315385029416</v>
      </c>
      <c r="AQ1096" s="24">
        <v>11.589437212765604</v>
      </c>
      <c r="AR1096" s="24">
        <v>11.538378087325651</v>
      </c>
      <c r="AS1096" s="24">
        <v>11.37222898539428</v>
      </c>
      <c r="AT1096" s="24">
        <v>11.121034101285828</v>
      </c>
      <c r="AU1096" s="24">
        <v>10.730939465073149</v>
      </c>
      <c r="AV1096" s="24">
        <v>10.46790744319714</v>
      </c>
      <c r="AW1096" s="22"/>
      <c r="AX1096" s="16"/>
    </row>
    <row r="1097" spans="1:50" ht="15" x14ac:dyDescent="0.25">
      <c r="A1097" s="17"/>
      <c r="B1097" s="28"/>
      <c r="C1097" s="28"/>
      <c r="D1097" s="30" t="s">
        <v>631</v>
      </c>
      <c r="E1097" s="59" t="s">
        <v>33</v>
      </c>
      <c r="F1097" s="60"/>
      <c r="G1097" s="31"/>
      <c r="H1097" s="24">
        <v>12.015630785226282</v>
      </c>
      <c r="I1097" s="24">
        <v>12.013339846988432</v>
      </c>
      <c r="J1097" s="24">
        <v>12.661179595361084</v>
      </c>
      <c r="K1097" s="24">
        <v>12.648843221810205</v>
      </c>
      <c r="L1097" s="24">
        <v>12.634658717823413</v>
      </c>
      <c r="M1097" s="24">
        <v>12.623301464148529</v>
      </c>
      <c r="N1097" s="24">
        <v>12.6119464047599</v>
      </c>
      <c r="O1097" s="24">
        <v>12.596533058421775</v>
      </c>
      <c r="P1097" s="24">
        <v>12.572892235655107</v>
      </c>
      <c r="Q1097" s="24">
        <v>12.495354594749653</v>
      </c>
      <c r="R1097" s="24">
        <v>12.414599489716263</v>
      </c>
      <c r="S1097" s="24">
        <v>12.267639738527114</v>
      </c>
      <c r="T1097" s="24">
        <v>12.132099280827672</v>
      </c>
      <c r="U1097" s="32"/>
      <c r="V1097" s="24">
        <v>10.285093548507112</v>
      </c>
      <c r="W1097" s="24">
        <v>10.284909745386233</v>
      </c>
      <c r="X1097" s="24">
        <v>10.909736427317494</v>
      </c>
      <c r="Y1097" s="24">
        <v>10.906671603886958</v>
      </c>
      <c r="Z1097" s="24">
        <v>10.903457323714365</v>
      </c>
      <c r="AA1097" s="24">
        <v>10.900393760310767</v>
      </c>
      <c r="AB1097" s="24">
        <v>10.89722265572577</v>
      </c>
      <c r="AC1097" s="24">
        <v>10.892313639588025</v>
      </c>
      <c r="AD1097" s="24">
        <v>10.879641028446642</v>
      </c>
      <c r="AE1097" s="24">
        <v>10.834185798795533</v>
      </c>
      <c r="AF1097" s="24">
        <v>10.74953327253915</v>
      </c>
      <c r="AG1097" s="24">
        <v>10.584648014640972</v>
      </c>
      <c r="AH1097" s="24">
        <v>10.432099617443784</v>
      </c>
      <c r="AI1097" s="33"/>
      <c r="AJ1097" s="24">
        <v>11.342971765335202</v>
      </c>
      <c r="AK1097" s="24">
        <v>11.340477346470433</v>
      </c>
      <c r="AL1097" s="24">
        <v>11.988125221771968</v>
      </c>
      <c r="AM1097" s="24">
        <v>11.974893518436209</v>
      </c>
      <c r="AN1097" s="24">
        <v>11.959649648108281</v>
      </c>
      <c r="AO1097" s="24">
        <v>11.947491494062902</v>
      </c>
      <c r="AP1097" s="24">
        <v>11.935346131176077</v>
      </c>
      <c r="AQ1097" s="24">
        <v>11.918918408646643</v>
      </c>
      <c r="AR1097" s="24">
        <v>11.894218413850753</v>
      </c>
      <c r="AS1097" s="24">
        <v>11.813582656881216</v>
      </c>
      <c r="AT1097" s="24">
        <v>11.727805927398173</v>
      </c>
      <c r="AU1097" s="24">
        <v>11.566265272046667</v>
      </c>
      <c r="AV1097" s="24">
        <v>11.414050495257504</v>
      </c>
      <c r="AW1097" s="22"/>
      <c r="AX1097" s="16"/>
    </row>
    <row r="1098" spans="1:50" ht="15" x14ac:dyDescent="0.25">
      <c r="A1098" s="17"/>
      <c r="B1098" s="28" t="s">
        <v>39</v>
      </c>
      <c r="C1098" s="28" t="s">
        <v>178</v>
      </c>
      <c r="D1098" s="28" t="s">
        <v>633</v>
      </c>
      <c r="E1098" s="31" t="s">
        <v>27</v>
      </c>
      <c r="F1098" s="58" t="s">
        <v>634</v>
      </c>
      <c r="G1098" s="56" t="s">
        <v>29</v>
      </c>
      <c r="H1098" s="25">
        <v>10.958236425285302</v>
      </c>
      <c r="I1098" s="25">
        <v>10.945325420780943</v>
      </c>
      <c r="J1098" s="25">
        <v>10.91807672628247</v>
      </c>
      <c r="K1098" s="25">
        <v>10.805197688305425</v>
      </c>
      <c r="L1098" s="25">
        <v>10.643927372280192</v>
      </c>
      <c r="M1098" s="25">
        <v>10.480953049921069</v>
      </c>
      <c r="N1098" s="25">
        <v>10.312962815910385</v>
      </c>
      <c r="O1098" s="25">
        <v>10.05890569443719</v>
      </c>
      <c r="P1098" s="25">
        <v>9.9669832879284623</v>
      </c>
      <c r="Q1098" s="25">
        <v>9.6619681877246357</v>
      </c>
      <c r="R1098" s="25">
        <v>9.3237030251619633</v>
      </c>
      <c r="S1098" s="25">
        <v>8.5450750290259556</v>
      </c>
      <c r="T1098" s="25">
        <v>8.217234506474389</v>
      </c>
      <c r="U1098" s="37"/>
      <c r="V1098" s="25">
        <v>10.133717316652078</v>
      </c>
      <c r="W1098" s="25">
        <v>10.122949994856778</v>
      </c>
      <c r="X1098" s="25">
        <v>10.100225545952142</v>
      </c>
      <c r="Y1098" s="25">
        <v>9.9814107562529202</v>
      </c>
      <c r="Z1098" s="25">
        <v>9.8218431781689102</v>
      </c>
      <c r="AA1098" s="25">
        <v>9.6603362580326646</v>
      </c>
      <c r="AB1098" s="25">
        <v>9.4937951433830481</v>
      </c>
      <c r="AC1098" s="25">
        <v>9.241023791857172</v>
      </c>
      <c r="AD1098" s="25">
        <v>9.1504856113785618</v>
      </c>
      <c r="AE1098" s="25">
        <v>8.8633729036729161</v>
      </c>
      <c r="AF1098" s="25">
        <v>8.5743646332264536</v>
      </c>
      <c r="AG1098" s="25">
        <v>7.7628206133948954</v>
      </c>
      <c r="AH1098" s="25">
        <v>7.4022131500573023</v>
      </c>
      <c r="AI1098" s="37"/>
      <c r="AJ1098" s="25">
        <v>10.510434459563262</v>
      </c>
      <c r="AK1098" s="25">
        <v>10.462875492870779</v>
      </c>
      <c r="AL1098" s="25">
        <v>10.362502221865503</v>
      </c>
      <c r="AM1098" s="25">
        <v>10.265228179628838</v>
      </c>
      <c r="AN1098" s="25">
        <v>10.156770316399038</v>
      </c>
      <c r="AO1098" s="25">
        <v>9.9700786330153406</v>
      </c>
      <c r="AP1098" s="25">
        <v>9.7786665406222806</v>
      </c>
      <c r="AQ1098" s="25">
        <v>9.5038277482753912</v>
      </c>
      <c r="AR1098" s="25">
        <v>9.3895323427455537</v>
      </c>
      <c r="AS1098" s="25">
        <v>9.033024031951026</v>
      </c>
      <c r="AT1098" s="25">
        <v>8.6737152663451109</v>
      </c>
      <c r="AU1098" s="25">
        <v>7.8740803718954284</v>
      </c>
      <c r="AV1098" s="25">
        <v>7.5253280952538528</v>
      </c>
      <c r="AW1098" s="22"/>
      <c r="AX1098" s="16"/>
    </row>
    <row r="1099" spans="1:50" ht="15" x14ac:dyDescent="0.25">
      <c r="A1099" s="17"/>
      <c r="B1099" s="28"/>
      <c r="C1099" s="28"/>
      <c r="D1099" s="30" t="s">
        <v>633</v>
      </c>
      <c r="E1099" s="59" t="s">
        <v>30</v>
      </c>
      <c r="F1099" s="60"/>
      <c r="G1099" s="31"/>
      <c r="H1099" s="24">
        <v>10.958236425285302</v>
      </c>
      <c r="I1099" s="24">
        <v>10.945325420780943</v>
      </c>
      <c r="J1099" s="24">
        <v>10.91807672628247</v>
      </c>
      <c r="K1099" s="24">
        <v>10.890911530411206</v>
      </c>
      <c r="L1099" s="24">
        <v>10.808512022903237</v>
      </c>
      <c r="M1099" s="24">
        <v>10.72694397326122</v>
      </c>
      <c r="N1099" s="24">
        <v>10.690950704848067</v>
      </c>
      <c r="O1099" s="24">
        <v>10.655223831157942</v>
      </c>
      <c r="P1099" s="24">
        <v>10.6166866161835</v>
      </c>
      <c r="Q1099" s="24">
        <v>10.503042142302684</v>
      </c>
      <c r="R1099" s="24">
        <v>10.316404835505377</v>
      </c>
      <c r="S1099" s="24">
        <v>10.116488839902789</v>
      </c>
      <c r="T1099" s="24">
        <v>9.9144798583676348</v>
      </c>
      <c r="U1099" s="32"/>
      <c r="V1099" s="24">
        <v>10.133717316652078</v>
      </c>
      <c r="W1099" s="24">
        <v>10.122949994856778</v>
      </c>
      <c r="X1099" s="24">
        <v>10.100225545952142</v>
      </c>
      <c r="Y1099" s="24">
        <v>10.078202760598876</v>
      </c>
      <c r="Z1099" s="24">
        <v>10.056378982554918</v>
      </c>
      <c r="AA1099" s="24">
        <v>9.9720502113218537</v>
      </c>
      <c r="AB1099" s="24">
        <v>9.9264776976527109</v>
      </c>
      <c r="AC1099" s="24">
        <v>9.8812424769744993</v>
      </c>
      <c r="AD1099" s="24">
        <v>9.8324489710323792</v>
      </c>
      <c r="AE1099" s="24">
        <v>9.6885591669749189</v>
      </c>
      <c r="AF1099" s="24">
        <v>9.452250223936991</v>
      </c>
      <c r="AG1099" s="24">
        <v>9.2087432062036516</v>
      </c>
      <c r="AH1099" s="24">
        <v>8.9696194860774252</v>
      </c>
      <c r="AI1099" s="33"/>
      <c r="AJ1099" s="24">
        <v>10.510434459563262</v>
      </c>
      <c r="AK1099" s="24">
        <v>10.462875492870779</v>
      </c>
      <c r="AL1099" s="24">
        <v>10.362502221865503</v>
      </c>
      <c r="AM1099" s="24">
        <v>10.265228179628838</v>
      </c>
      <c r="AN1099" s="24">
        <v>10.168833147249492</v>
      </c>
      <c r="AO1099" s="24">
        <v>10.073410795536992</v>
      </c>
      <c r="AP1099" s="24">
        <v>10.031304084234273</v>
      </c>
      <c r="AQ1099" s="24">
        <v>9.9895090146965178</v>
      </c>
      <c r="AR1099" s="24">
        <v>9.9444262684809299</v>
      </c>
      <c r="AS1099" s="24">
        <v>9.8114793241267382</v>
      </c>
      <c r="AT1099" s="24">
        <v>9.5931417420704364</v>
      </c>
      <c r="AU1099" s="24">
        <v>9.3681535009055406</v>
      </c>
      <c r="AV1099" s="24">
        <v>9.1472152063430343</v>
      </c>
      <c r="AW1099" s="22"/>
      <c r="AX1099" s="16"/>
    </row>
    <row r="1100" spans="1:50" ht="15" x14ac:dyDescent="0.25">
      <c r="A1100" s="17"/>
      <c r="B1100" s="28"/>
      <c r="C1100" s="28"/>
      <c r="D1100" s="30" t="s">
        <v>633</v>
      </c>
      <c r="E1100" s="59" t="s">
        <v>31</v>
      </c>
      <c r="F1100" s="60"/>
      <c r="G1100" s="31"/>
      <c r="H1100" s="24">
        <v>10.970678977483027</v>
      </c>
      <c r="I1100" s="24">
        <v>10.964649547511504</v>
      </c>
      <c r="J1100" s="24">
        <v>10.951885349436498</v>
      </c>
      <c r="K1100" s="24">
        <v>10.939512548903569</v>
      </c>
      <c r="L1100" s="24">
        <v>10.927250249024981</v>
      </c>
      <c r="M1100" s="24">
        <v>10.915693954251223</v>
      </c>
      <c r="N1100" s="24">
        <v>10.904237915511265</v>
      </c>
      <c r="O1100" s="24">
        <v>10.892894650343129</v>
      </c>
      <c r="P1100" s="24">
        <v>10.856245032687298</v>
      </c>
      <c r="Q1100" s="24">
        <v>10.742587489776525</v>
      </c>
      <c r="R1100" s="24">
        <v>10.556033467463021</v>
      </c>
      <c r="S1100" s="24">
        <v>10.363679990069382</v>
      </c>
      <c r="T1100" s="24">
        <v>10.17049540198755</v>
      </c>
      <c r="U1100" s="32"/>
      <c r="V1100" s="24">
        <v>10.144093965767372</v>
      </c>
      <c r="W1100" s="24">
        <v>10.139065634104742</v>
      </c>
      <c r="X1100" s="24">
        <v>10.128420743686952</v>
      </c>
      <c r="Y1100" s="24">
        <v>10.118102264996768</v>
      </c>
      <c r="Z1100" s="24">
        <v>10.107875939949896</v>
      </c>
      <c r="AA1100" s="24">
        <v>10.098238398227377</v>
      </c>
      <c r="AB1100" s="24">
        <v>10.088684466496435</v>
      </c>
      <c r="AC1100" s="24">
        <v>10.079224583941713</v>
      </c>
      <c r="AD1100" s="24">
        <v>10.069021225723624</v>
      </c>
      <c r="AE1100" s="24">
        <v>9.9918570919319727</v>
      </c>
      <c r="AF1100" s="24">
        <v>9.7556535987029651</v>
      </c>
      <c r="AG1100" s="24">
        <v>9.5121071839343152</v>
      </c>
      <c r="AH1100" s="24">
        <v>9.2726722945976157</v>
      </c>
      <c r="AI1100" s="33"/>
      <c r="AJ1100" s="24">
        <v>10.556267835683709</v>
      </c>
      <c r="AK1100" s="24">
        <v>10.534057831876996</v>
      </c>
      <c r="AL1100" s="24">
        <v>10.487039641239663</v>
      </c>
      <c r="AM1100" s="24">
        <v>10.441463202300337</v>
      </c>
      <c r="AN1100" s="24">
        <v>10.396293803490037</v>
      </c>
      <c r="AO1100" s="24">
        <v>10.353725044564417</v>
      </c>
      <c r="AP1100" s="24">
        <v>10.31152558869114</v>
      </c>
      <c r="AQ1100" s="24">
        <v>10.269741545464045</v>
      </c>
      <c r="AR1100" s="24">
        <v>10.224673590510069</v>
      </c>
      <c r="AS1100" s="24">
        <v>10.091711357356175</v>
      </c>
      <c r="AT1100" s="24">
        <v>9.8734712056214313</v>
      </c>
      <c r="AU1100" s="24">
        <v>9.6484465635767425</v>
      </c>
      <c r="AV1100" s="24">
        <v>9.427220764308947</v>
      </c>
      <c r="AW1100" s="22"/>
      <c r="AX1100" s="16"/>
    </row>
    <row r="1101" spans="1:50" ht="15" x14ac:dyDescent="0.25">
      <c r="A1101" s="17"/>
      <c r="B1101" s="28"/>
      <c r="C1101" s="28"/>
      <c r="D1101" s="30" t="s">
        <v>633</v>
      </c>
      <c r="E1101" s="59" t="s">
        <v>32</v>
      </c>
      <c r="F1101" s="60"/>
      <c r="G1101" s="31"/>
      <c r="H1101" s="24">
        <v>10.973283241311664</v>
      </c>
      <c r="I1101" s="24">
        <v>10.96923736375903</v>
      </c>
      <c r="J1101" s="24">
        <v>10.962318131732738</v>
      </c>
      <c r="K1101" s="24">
        <v>10.805197688305425</v>
      </c>
      <c r="L1101" s="24">
        <v>10.643927372280192</v>
      </c>
      <c r="M1101" s="24">
        <v>10.480953049921069</v>
      </c>
      <c r="N1101" s="24">
        <v>10.312962815910385</v>
      </c>
      <c r="O1101" s="24">
        <v>10.05890569443719</v>
      </c>
      <c r="P1101" s="24">
        <v>9.9669832879284623</v>
      </c>
      <c r="Q1101" s="24">
        <v>9.6619681877246357</v>
      </c>
      <c r="R1101" s="24">
        <v>9.3237030251619633</v>
      </c>
      <c r="S1101" s="24">
        <v>8.5450750290259556</v>
      </c>
      <c r="T1101" s="24">
        <v>8.217234506474389</v>
      </c>
      <c r="U1101" s="32"/>
      <c r="V1101" s="24">
        <v>10.146265829829019</v>
      </c>
      <c r="W1101" s="24">
        <v>10.142891710833176</v>
      </c>
      <c r="X1101" s="24">
        <v>10.137121315680865</v>
      </c>
      <c r="Y1101" s="24">
        <v>9.9814107562529202</v>
      </c>
      <c r="Z1101" s="24">
        <v>9.8218431781689102</v>
      </c>
      <c r="AA1101" s="24">
        <v>9.6603362580326646</v>
      </c>
      <c r="AB1101" s="24">
        <v>9.4937951433830481</v>
      </c>
      <c r="AC1101" s="24">
        <v>9.241023791857172</v>
      </c>
      <c r="AD1101" s="24">
        <v>9.1504856113785618</v>
      </c>
      <c r="AE1101" s="24">
        <v>8.8633729036729161</v>
      </c>
      <c r="AF1101" s="24">
        <v>8.5743646332264536</v>
      </c>
      <c r="AG1101" s="24">
        <v>7.7628206133948954</v>
      </c>
      <c r="AH1101" s="24">
        <v>7.4022131500573023</v>
      </c>
      <c r="AI1101" s="33"/>
      <c r="AJ1101" s="24">
        <v>10.565860900006687</v>
      </c>
      <c r="AK1101" s="24">
        <v>10.550957508430715</v>
      </c>
      <c r="AL1101" s="24">
        <v>10.525469830429763</v>
      </c>
      <c r="AM1101" s="24">
        <v>10.345561682789809</v>
      </c>
      <c r="AN1101" s="24">
        <v>10.156770316399038</v>
      </c>
      <c r="AO1101" s="24">
        <v>9.9700786330153406</v>
      </c>
      <c r="AP1101" s="24">
        <v>9.7786665406222806</v>
      </c>
      <c r="AQ1101" s="24">
        <v>9.5038277482753912</v>
      </c>
      <c r="AR1101" s="24">
        <v>9.3895323427455537</v>
      </c>
      <c r="AS1101" s="24">
        <v>9.033024031951026</v>
      </c>
      <c r="AT1101" s="24">
        <v>8.6737152663451109</v>
      </c>
      <c r="AU1101" s="24">
        <v>7.8740803718954284</v>
      </c>
      <c r="AV1101" s="24">
        <v>7.5253280952538528</v>
      </c>
      <c r="AW1101" s="22"/>
      <c r="AX1101" s="16"/>
    </row>
    <row r="1102" spans="1:50" ht="15" x14ac:dyDescent="0.25">
      <c r="A1102" s="17"/>
      <c r="B1102" s="28"/>
      <c r="C1102" s="28"/>
      <c r="D1102" s="30" t="s">
        <v>633</v>
      </c>
      <c r="E1102" s="59" t="s">
        <v>33</v>
      </c>
      <c r="F1102" s="60"/>
      <c r="G1102" s="31"/>
      <c r="H1102" s="24">
        <v>10.980242083617663</v>
      </c>
      <c r="I1102" s="24">
        <v>10.979816479783217</v>
      </c>
      <c r="J1102" s="24">
        <v>10.979424506829371</v>
      </c>
      <c r="K1102" s="24">
        <v>10.968942607236887</v>
      </c>
      <c r="L1102" s="24">
        <v>10.958284273634369</v>
      </c>
      <c r="M1102" s="24">
        <v>10.946727616001787</v>
      </c>
      <c r="N1102" s="24">
        <v>10.935074224339619</v>
      </c>
      <c r="O1102" s="24">
        <v>10.917672995956757</v>
      </c>
      <c r="P1102" s="24">
        <v>10.877187115986034</v>
      </c>
      <c r="Q1102" s="24">
        <v>10.74959174628213</v>
      </c>
      <c r="R1102" s="24">
        <v>10.678358912215533</v>
      </c>
      <c r="S1102" s="24">
        <v>10.486918657541413</v>
      </c>
      <c r="T1102" s="24">
        <v>10.325250583346188</v>
      </c>
      <c r="U1102" s="32"/>
      <c r="V1102" s="24">
        <v>10.152069258555741</v>
      </c>
      <c r="W1102" s="24">
        <v>10.151714319988315</v>
      </c>
      <c r="X1102" s="24">
        <v>10.151387428387613</v>
      </c>
      <c r="Y1102" s="24">
        <v>10.141218366431159</v>
      </c>
      <c r="Z1102" s="24">
        <v>10.130932857306904</v>
      </c>
      <c r="AA1102" s="24">
        <v>10.119894126315222</v>
      </c>
      <c r="AB1102" s="24">
        <v>10.108750263036598</v>
      </c>
      <c r="AC1102" s="24">
        <v>10.092014246821977</v>
      </c>
      <c r="AD1102" s="24">
        <v>10.052063554875181</v>
      </c>
      <c r="AE1102" s="24">
        <v>9.9260276463608896</v>
      </c>
      <c r="AF1102" s="24">
        <v>9.8572730170950678</v>
      </c>
      <c r="AG1102" s="24">
        <v>9.6681867235517718</v>
      </c>
      <c r="AH1102" s="24">
        <v>9.50874387842663</v>
      </c>
      <c r="AI1102" s="33"/>
      <c r="AJ1102" s="24">
        <v>10.591494486404823</v>
      </c>
      <c r="AK1102" s="24">
        <v>10.589926732433408</v>
      </c>
      <c r="AL1102" s="24">
        <v>10.588482861149032</v>
      </c>
      <c r="AM1102" s="24">
        <v>10.572944622510487</v>
      </c>
      <c r="AN1102" s="24">
        <v>10.556260393204749</v>
      </c>
      <c r="AO1102" s="24">
        <v>10.536332579433084</v>
      </c>
      <c r="AP1102" s="24">
        <v>10.516443771171179</v>
      </c>
      <c r="AQ1102" s="24">
        <v>10.48829083687826</v>
      </c>
      <c r="AR1102" s="24">
        <v>10.43915480810603</v>
      </c>
      <c r="AS1102" s="24">
        <v>10.286354144678764</v>
      </c>
      <c r="AT1102" s="24">
        <v>10.175066527379192</v>
      </c>
      <c r="AU1102" s="24">
        <v>9.9455796178021068</v>
      </c>
      <c r="AV1102" s="24">
        <v>9.7479455620955981</v>
      </c>
      <c r="AW1102" s="22"/>
      <c r="AX1102" s="16"/>
    </row>
    <row r="1103" spans="1:50" ht="15" x14ac:dyDescent="0.25">
      <c r="A1103" s="17"/>
      <c r="B1103" s="28" t="s">
        <v>72</v>
      </c>
      <c r="C1103" s="28" t="s">
        <v>110</v>
      </c>
      <c r="D1103" s="28" t="s">
        <v>635</v>
      </c>
      <c r="E1103" s="31" t="s">
        <v>27</v>
      </c>
      <c r="F1103" s="58" t="s">
        <v>636</v>
      </c>
      <c r="G1103" s="56" t="s">
        <v>29</v>
      </c>
      <c r="H1103" s="25">
        <v>35.114684496427842</v>
      </c>
      <c r="I1103" s="25">
        <v>35.114684496427842</v>
      </c>
      <c r="J1103" s="25">
        <v>35.114684496427842</v>
      </c>
      <c r="K1103" s="25">
        <v>35.114684496427842</v>
      </c>
      <c r="L1103" s="25">
        <v>35.114684496427842</v>
      </c>
      <c r="M1103" s="25">
        <v>35.114684496427842</v>
      </c>
      <c r="N1103" s="25">
        <v>35.114684496427842</v>
      </c>
      <c r="O1103" s="25">
        <v>35.114684496427842</v>
      </c>
      <c r="P1103" s="25">
        <v>35.114684496427842</v>
      </c>
      <c r="Q1103" s="25">
        <v>35.114684496427842</v>
      </c>
      <c r="R1103" s="25">
        <v>34.592068239753686</v>
      </c>
      <c r="S1103" s="25">
        <v>33.178890047465273</v>
      </c>
      <c r="T1103" s="25">
        <v>31.765158699851721</v>
      </c>
      <c r="U1103" s="37"/>
      <c r="V1103" s="25">
        <v>31.283503206152666</v>
      </c>
      <c r="W1103" s="25">
        <v>31.283503206152666</v>
      </c>
      <c r="X1103" s="25">
        <v>31.283503206152666</v>
      </c>
      <c r="Y1103" s="25">
        <v>31.283503206152666</v>
      </c>
      <c r="Z1103" s="25">
        <v>31.283503206152666</v>
      </c>
      <c r="AA1103" s="25">
        <v>31.283503206152666</v>
      </c>
      <c r="AB1103" s="25">
        <v>31.283503206152666</v>
      </c>
      <c r="AC1103" s="25">
        <v>31.283503206152666</v>
      </c>
      <c r="AD1103" s="25">
        <v>31.283503206152666</v>
      </c>
      <c r="AE1103" s="25">
        <v>31.283503206152666</v>
      </c>
      <c r="AF1103" s="25">
        <v>31.283503206152666</v>
      </c>
      <c r="AG1103" s="25">
        <v>29.821498157054823</v>
      </c>
      <c r="AH1103" s="25">
        <v>28.1536665254825</v>
      </c>
      <c r="AI1103" s="37"/>
      <c r="AJ1103" s="25">
        <v>34.177727337887418</v>
      </c>
      <c r="AK1103" s="25">
        <v>34.177727337887418</v>
      </c>
      <c r="AL1103" s="25">
        <v>34.177727337887418</v>
      </c>
      <c r="AM1103" s="25">
        <v>34.177727337887418</v>
      </c>
      <c r="AN1103" s="25">
        <v>34.177727337887418</v>
      </c>
      <c r="AO1103" s="25">
        <v>34.177727337887418</v>
      </c>
      <c r="AP1103" s="25">
        <v>34.177727337887418</v>
      </c>
      <c r="AQ1103" s="25">
        <v>34.177727337887418</v>
      </c>
      <c r="AR1103" s="25">
        <v>34.177727337887418</v>
      </c>
      <c r="AS1103" s="25">
        <v>34.177727337887418</v>
      </c>
      <c r="AT1103" s="25">
        <v>32.967797281793672</v>
      </c>
      <c r="AU1103" s="25">
        <v>31.34266552872684</v>
      </c>
      <c r="AV1103" s="25">
        <v>29.718099771020007</v>
      </c>
      <c r="AW1103" s="22"/>
      <c r="AX1103" s="16"/>
    </row>
    <row r="1104" spans="1:50" ht="15" x14ac:dyDescent="0.25">
      <c r="A1104" s="17"/>
      <c r="B1104" s="28"/>
      <c r="C1104" s="28"/>
      <c r="D1104" s="30" t="s">
        <v>635</v>
      </c>
      <c r="E1104" s="59" t="s">
        <v>30</v>
      </c>
      <c r="F1104" s="60"/>
      <c r="G1104" s="31"/>
      <c r="H1104" s="24">
        <v>35.114684496427842</v>
      </c>
      <c r="I1104" s="24">
        <v>35.114684496427842</v>
      </c>
      <c r="J1104" s="24">
        <v>35.114684496427842</v>
      </c>
      <c r="K1104" s="24">
        <v>35.114684496427842</v>
      </c>
      <c r="L1104" s="24">
        <v>35.114684496427842</v>
      </c>
      <c r="M1104" s="24">
        <v>35.114684496427842</v>
      </c>
      <c r="N1104" s="24">
        <v>35.114684496427842</v>
      </c>
      <c r="O1104" s="24">
        <v>35.114684496427842</v>
      </c>
      <c r="P1104" s="24">
        <v>35.114684496427842</v>
      </c>
      <c r="Q1104" s="24">
        <v>35.114684496427842</v>
      </c>
      <c r="R1104" s="24">
        <v>34.715718922431535</v>
      </c>
      <c r="S1104" s="24">
        <v>33.305229020263205</v>
      </c>
      <c r="T1104" s="24">
        <v>31.892070926433234</v>
      </c>
      <c r="U1104" s="32"/>
      <c r="V1104" s="24">
        <v>31.283503206152666</v>
      </c>
      <c r="W1104" s="24">
        <v>31.283503206152666</v>
      </c>
      <c r="X1104" s="24">
        <v>31.283503206152666</v>
      </c>
      <c r="Y1104" s="24">
        <v>31.283503206152666</v>
      </c>
      <c r="Z1104" s="24">
        <v>31.283503206152666</v>
      </c>
      <c r="AA1104" s="24">
        <v>31.283503206152666</v>
      </c>
      <c r="AB1104" s="24">
        <v>31.283503206152666</v>
      </c>
      <c r="AC1104" s="24">
        <v>31.283503206152666</v>
      </c>
      <c r="AD1104" s="24">
        <v>31.283503206152666</v>
      </c>
      <c r="AE1104" s="24">
        <v>31.283503206152666</v>
      </c>
      <c r="AF1104" s="24">
        <v>31.283503206152666</v>
      </c>
      <c r="AG1104" s="24">
        <v>29.970544958265275</v>
      </c>
      <c r="AH1104" s="24">
        <v>28.303389615575416</v>
      </c>
      <c r="AI1104" s="33"/>
      <c r="AJ1104" s="24">
        <v>34.177727337887418</v>
      </c>
      <c r="AK1104" s="24">
        <v>34.177727337887418</v>
      </c>
      <c r="AL1104" s="24">
        <v>34.177727337887418</v>
      </c>
      <c r="AM1104" s="24">
        <v>34.177727337887418</v>
      </c>
      <c r="AN1104" s="24">
        <v>34.177727337887418</v>
      </c>
      <c r="AO1104" s="24">
        <v>34.177727337887418</v>
      </c>
      <c r="AP1104" s="24">
        <v>34.177727337887418</v>
      </c>
      <c r="AQ1104" s="24">
        <v>34.177727337887418</v>
      </c>
      <c r="AR1104" s="24">
        <v>34.177727337887418</v>
      </c>
      <c r="AS1104" s="24">
        <v>34.177727337887418</v>
      </c>
      <c r="AT1104" s="24">
        <v>33.112947455626156</v>
      </c>
      <c r="AU1104" s="24">
        <v>31.487845848465692</v>
      </c>
      <c r="AV1104" s="24">
        <v>29.863938835766429</v>
      </c>
      <c r="AW1104" s="22"/>
      <c r="AX1104" s="16"/>
    </row>
    <row r="1105" spans="1:50" ht="15" x14ac:dyDescent="0.25">
      <c r="A1105" s="17"/>
      <c r="B1105" s="28"/>
      <c r="C1105" s="28"/>
      <c r="D1105" s="30" t="s">
        <v>635</v>
      </c>
      <c r="E1105" s="59" t="s">
        <v>31</v>
      </c>
      <c r="F1105" s="60"/>
      <c r="G1105" s="31"/>
      <c r="H1105" s="24">
        <v>35.114684496427842</v>
      </c>
      <c r="I1105" s="24">
        <v>35.114684496427842</v>
      </c>
      <c r="J1105" s="24">
        <v>35.114684496427842</v>
      </c>
      <c r="K1105" s="24">
        <v>35.114684496427842</v>
      </c>
      <c r="L1105" s="24">
        <v>35.114684496427842</v>
      </c>
      <c r="M1105" s="24">
        <v>35.114684496427842</v>
      </c>
      <c r="N1105" s="24">
        <v>35.114684496427842</v>
      </c>
      <c r="O1105" s="24">
        <v>35.114684496427842</v>
      </c>
      <c r="P1105" s="24">
        <v>35.114684496427842</v>
      </c>
      <c r="Q1105" s="24">
        <v>35.114684496427842</v>
      </c>
      <c r="R1105" s="24">
        <v>34.592068239753686</v>
      </c>
      <c r="S1105" s="24">
        <v>33.178890047465273</v>
      </c>
      <c r="T1105" s="24">
        <v>31.765158699851721</v>
      </c>
      <c r="U1105" s="32"/>
      <c r="V1105" s="24">
        <v>31.283503206152666</v>
      </c>
      <c r="W1105" s="24">
        <v>31.283503206152666</v>
      </c>
      <c r="X1105" s="24">
        <v>31.283503206152666</v>
      </c>
      <c r="Y1105" s="24">
        <v>31.283503206152666</v>
      </c>
      <c r="Z1105" s="24">
        <v>31.283503206152666</v>
      </c>
      <c r="AA1105" s="24">
        <v>31.283503206152666</v>
      </c>
      <c r="AB1105" s="24">
        <v>31.283503206152666</v>
      </c>
      <c r="AC1105" s="24">
        <v>31.283503206152666</v>
      </c>
      <c r="AD1105" s="24">
        <v>31.283503206152666</v>
      </c>
      <c r="AE1105" s="24">
        <v>31.283503206152666</v>
      </c>
      <c r="AF1105" s="24">
        <v>31.283503206152666</v>
      </c>
      <c r="AG1105" s="24">
        <v>29.821498157054823</v>
      </c>
      <c r="AH1105" s="24">
        <v>28.1536665254825</v>
      </c>
      <c r="AI1105" s="33"/>
      <c r="AJ1105" s="24">
        <v>34.177727337887418</v>
      </c>
      <c r="AK1105" s="24">
        <v>34.177727337887418</v>
      </c>
      <c r="AL1105" s="24">
        <v>34.177727337887418</v>
      </c>
      <c r="AM1105" s="24">
        <v>34.177727337887418</v>
      </c>
      <c r="AN1105" s="24">
        <v>34.177727337887418</v>
      </c>
      <c r="AO1105" s="24">
        <v>34.177727337887418</v>
      </c>
      <c r="AP1105" s="24">
        <v>34.177727337887418</v>
      </c>
      <c r="AQ1105" s="24">
        <v>34.177727337887418</v>
      </c>
      <c r="AR1105" s="24">
        <v>34.177727337887418</v>
      </c>
      <c r="AS1105" s="24">
        <v>34.177727337887418</v>
      </c>
      <c r="AT1105" s="24">
        <v>32.967797281793672</v>
      </c>
      <c r="AU1105" s="24">
        <v>31.34266552872684</v>
      </c>
      <c r="AV1105" s="24">
        <v>29.718099771020007</v>
      </c>
      <c r="AW1105" s="22"/>
      <c r="AX1105" s="16"/>
    </row>
    <row r="1106" spans="1:50" ht="15" x14ac:dyDescent="0.25">
      <c r="A1106" s="17"/>
      <c r="B1106" s="28"/>
      <c r="C1106" s="28"/>
      <c r="D1106" s="30" t="s">
        <v>635</v>
      </c>
      <c r="E1106" s="59" t="s">
        <v>32</v>
      </c>
      <c r="F1106" s="60"/>
      <c r="G1106" s="31"/>
      <c r="H1106" s="24">
        <v>35.114684496427842</v>
      </c>
      <c r="I1106" s="24">
        <v>35.114684496427842</v>
      </c>
      <c r="J1106" s="24">
        <v>35.114684496427842</v>
      </c>
      <c r="K1106" s="24">
        <v>35.114684496427842</v>
      </c>
      <c r="L1106" s="24">
        <v>35.114684496427842</v>
      </c>
      <c r="M1106" s="24">
        <v>35.114684496427842</v>
      </c>
      <c r="N1106" s="24">
        <v>35.114684496427842</v>
      </c>
      <c r="O1106" s="24">
        <v>35.114684496427842</v>
      </c>
      <c r="P1106" s="24">
        <v>35.114684496427842</v>
      </c>
      <c r="Q1106" s="24">
        <v>35.114684496427842</v>
      </c>
      <c r="R1106" s="24">
        <v>35.114684496427842</v>
      </c>
      <c r="S1106" s="24">
        <v>34.819879703783933</v>
      </c>
      <c r="T1106" s="24">
        <v>33.922380745923888</v>
      </c>
      <c r="U1106" s="32"/>
      <c r="V1106" s="24">
        <v>31.283503206152666</v>
      </c>
      <c r="W1106" s="24">
        <v>31.283503206152666</v>
      </c>
      <c r="X1106" s="24">
        <v>31.283503206152666</v>
      </c>
      <c r="Y1106" s="24">
        <v>31.283503206152666</v>
      </c>
      <c r="Z1106" s="24">
        <v>31.283503206152666</v>
      </c>
      <c r="AA1106" s="24">
        <v>31.283503206152666</v>
      </c>
      <c r="AB1106" s="24">
        <v>31.283503206152666</v>
      </c>
      <c r="AC1106" s="24">
        <v>31.283503206152666</v>
      </c>
      <c r="AD1106" s="24">
        <v>31.283503206152666</v>
      </c>
      <c r="AE1106" s="24">
        <v>31.283503206152666</v>
      </c>
      <c r="AF1106" s="24">
        <v>31.283503206152666</v>
      </c>
      <c r="AG1106" s="24">
        <v>31.283503206152666</v>
      </c>
      <c r="AH1106" s="24">
        <v>30.69862188127745</v>
      </c>
      <c r="AI1106" s="33"/>
      <c r="AJ1106" s="24">
        <v>34.177727337887418</v>
      </c>
      <c r="AK1106" s="24">
        <v>34.177727337887418</v>
      </c>
      <c r="AL1106" s="24">
        <v>34.177727337887418</v>
      </c>
      <c r="AM1106" s="24">
        <v>34.177727337887418</v>
      </c>
      <c r="AN1106" s="24">
        <v>34.177727337887418</v>
      </c>
      <c r="AO1106" s="24">
        <v>34.177727337887418</v>
      </c>
      <c r="AP1106" s="24">
        <v>34.177727337887418</v>
      </c>
      <c r="AQ1106" s="24">
        <v>34.177727337887418</v>
      </c>
      <c r="AR1106" s="24">
        <v>34.177727337887418</v>
      </c>
      <c r="AS1106" s="24">
        <v>34.177727337887418</v>
      </c>
      <c r="AT1106" s="24">
        <v>34.177727337887418</v>
      </c>
      <c r="AU1106" s="24">
        <v>33.235218964302078</v>
      </c>
      <c r="AV1106" s="24">
        <v>32.197035442733707</v>
      </c>
      <c r="AW1106" s="22"/>
      <c r="AX1106" s="16"/>
    </row>
    <row r="1107" spans="1:50" ht="15" x14ac:dyDescent="0.25">
      <c r="A1107" s="17"/>
      <c r="B1107" s="28"/>
      <c r="C1107" s="28"/>
      <c r="D1107" s="30" t="s">
        <v>635</v>
      </c>
      <c r="E1107" s="59" t="s">
        <v>33</v>
      </c>
      <c r="F1107" s="60"/>
      <c r="G1107" s="31"/>
      <c r="H1107" s="24">
        <v>35.114684496427842</v>
      </c>
      <c r="I1107" s="24">
        <v>35.114684496427842</v>
      </c>
      <c r="J1107" s="24">
        <v>35.114684496427842</v>
      </c>
      <c r="K1107" s="24">
        <v>35.114684496427842</v>
      </c>
      <c r="L1107" s="24">
        <v>35.114684496427842</v>
      </c>
      <c r="M1107" s="24">
        <v>35.114684496427842</v>
      </c>
      <c r="N1107" s="24">
        <v>35.114684496427842</v>
      </c>
      <c r="O1107" s="24">
        <v>35.114684496427842</v>
      </c>
      <c r="P1107" s="24">
        <v>35.114684496427842</v>
      </c>
      <c r="Q1107" s="24">
        <v>35.114684496427842</v>
      </c>
      <c r="R1107" s="24">
        <v>35.114684496427842</v>
      </c>
      <c r="S1107" s="24">
        <v>35.114684496427842</v>
      </c>
      <c r="T1107" s="24">
        <v>35.114684496427842</v>
      </c>
      <c r="U1107" s="32"/>
      <c r="V1107" s="24">
        <v>31.283503206152666</v>
      </c>
      <c r="W1107" s="24">
        <v>31.283503206152666</v>
      </c>
      <c r="X1107" s="24">
        <v>31.283503206152666</v>
      </c>
      <c r="Y1107" s="24">
        <v>31.283503206152666</v>
      </c>
      <c r="Z1107" s="24">
        <v>31.283503206152666</v>
      </c>
      <c r="AA1107" s="24">
        <v>31.283503206152666</v>
      </c>
      <c r="AB1107" s="24">
        <v>31.283503206152666</v>
      </c>
      <c r="AC1107" s="24">
        <v>31.283503206152666</v>
      </c>
      <c r="AD1107" s="24">
        <v>31.283503206152666</v>
      </c>
      <c r="AE1107" s="24">
        <v>31.283503206152666</v>
      </c>
      <c r="AF1107" s="24">
        <v>31.283503206152666</v>
      </c>
      <c r="AG1107" s="24">
        <v>31.283503206152666</v>
      </c>
      <c r="AH1107" s="24">
        <v>31.283503206152666</v>
      </c>
      <c r="AI1107" s="33"/>
      <c r="AJ1107" s="24">
        <v>34.177727337887418</v>
      </c>
      <c r="AK1107" s="24">
        <v>34.177727337887418</v>
      </c>
      <c r="AL1107" s="24">
        <v>34.177727337887418</v>
      </c>
      <c r="AM1107" s="24">
        <v>34.177727337887418</v>
      </c>
      <c r="AN1107" s="24">
        <v>34.177727337887418</v>
      </c>
      <c r="AO1107" s="24">
        <v>34.177727337887418</v>
      </c>
      <c r="AP1107" s="24">
        <v>34.177727337887418</v>
      </c>
      <c r="AQ1107" s="24">
        <v>34.177727337887418</v>
      </c>
      <c r="AR1107" s="24">
        <v>34.177727337887418</v>
      </c>
      <c r="AS1107" s="24">
        <v>34.177727337887418</v>
      </c>
      <c r="AT1107" s="24">
        <v>34.177727337887418</v>
      </c>
      <c r="AU1107" s="24">
        <v>34.177727337887418</v>
      </c>
      <c r="AV1107" s="24">
        <v>34.177727337887418</v>
      </c>
      <c r="AW1107" s="22"/>
      <c r="AX1107" s="16"/>
    </row>
    <row r="1108" spans="1:50" ht="15" x14ac:dyDescent="0.25">
      <c r="A1108" s="17"/>
      <c r="B1108" s="28" t="s">
        <v>72</v>
      </c>
      <c r="C1108" s="28" t="s">
        <v>119</v>
      </c>
      <c r="D1108" s="28" t="s">
        <v>637</v>
      </c>
      <c r="E1108" s="31" t="s">
        <v>27</v>
      </c>
      <c r="F1108" s="58" t="s">
        <v>638</v>
      </c>
      <c r="G1108" s="56" t="s">
        <v>29</v>
      </c>
      <c r="H1108" s="25">
        <v>35.53854315875386</v>
      </c>
      <c r="I1108" s="25">
        <v>35.534844061757639</v>
      </c>
      <c r="J1108" s="25">
        <v>35.529264970313449</v>
      </c>
      <c r="K1108" s="25">
        <v>35.501426105186681</v>
      </c>
      <c r="L1108" s="25">
        <v>35.472688810510959</v>
      </c>
      <c r="M1108" s="25">
        <v>35.436726053191521</v>
      </c>
      <c r="N1108" s="25">
        <v>35.399522397364017</v>
      </c>
      <c r="O1108" s="25">
        <v>35.348176990356691</v>
      </c>
      <c r="P1108" s="25">
        <v>35.331900579448465</v>
      </c>
      <c r="Q1108" s="25">
        <v>35.279131952495938</v>
      </c>
      <c r="R1108" s="25">
        <v>35.171552015547789</v>
      </c>
      <c r="S1108" s="25">
        <v>35.009289538985975</v>
      </c>
      <c r="T1108" s="25">
        <v>34.456227936371711</v>
      </c>
      <c r="U1108" s="37"/>
      <c r="V1108" s="25">
        <v>34.863995651164807</v>
      </c>
      <c r="W1108" s="25">
        <v>34.863995651164807</v>
      </c>
      <c r="X1108" s="25">
        <v>34.863995651164807</v>
      </c>
      <c r="Y1108" s="25">
        <v>34.839677429115227</v>
      </c>
      <c r="Z1108" s="25">
        <v>34.814586091993007</v>
      </c>
      <c r="AA1108" s="25">
        <v>34.783878613313441</v>
      </c>
      <c r="AB1108" s="25">
        <v>34.727759130264786</v>
      </c>
      <c r="AC1108" s="25">
        <v>34.657404269242043</v>
      </c>
      <c r="AD1108" s="25">
        <v>34.621220748266374</v>
      </c>
      <c r="AE1108" s="25">
        <v>34.505918778393998</v>
      </c>
      <c r="AF1108" s="25">
        <v>34.237277400740815</v>
      </c>
      <c r="AG1108" s="25">
        <v>33.068338729240608</v>
      </c>
      <c r="AH1108" s="25">
        <v>31.844031723176766</v>
      </c>
      <c r="AI1108" s="37"/>
      <c r="AJ1108" s="25">
        <v>34.830946463253625</v>
      </c>
      <c r="AK1108" s="25">
        <v>34.830946463253625</v>
      </c>
      <c r="AL1108" s="25">
        <v>34.830946463253625</v>
      </c>
      <c r="AM1108" s="25">
        <v>34.806628241204045</v>
      </c>
      <c r="AN1108" s="25">
        <v>34.781536904081818</v>
      </c>
      <c r="AO1108" s="25">
        <v>34.755323865102994</v>
      </c>
      <c r="AP1108" s="25">
        <v>34.728155999778288</v>
      </c>
      <c r="AQ1108" s="25">
        <v>34.686896056961388</v>
      </c>
      <c r="AR1108" s="25">
        <v>34.681181361584663</v>
      </c>
      <c r="AS1108" s="25">
        <v>34.661589794331711</v>
      </c>
      <c r="AT1108" s="25">
        <v>34.575326934274685</v>
      </c>
      <c r="AU1108" s="25">
        <v>34.240065055685328</v>
      </c>
      <c r="AV1108" s="25">
        <v>33.05141364708345</v>
      </c>
      <c r="AW1108" s="22"/>
      <c r="AX1108" s="16"/>
    </row>
    <row r="1109" spans="1:50" ht="15" x14ac:dyDescent="0.25">
      <c r="A1109" s="17"/>
      <c r="B1109" s="28"/>
      <c r="C1109" s="28"/>
      <c r="D1109" s="30" t="s">
        <v>637</v>
      </c>
      <c r="E1109" s="59" t="s">
        <v>30</v>
      </c>
      <c r="F1109" s="60"/>
      <c r="G1109" s="31"/>
      <c r="H1109" s="24">
        <v>35.538729304766605</v>
      </c>
      <c r="I1109" s="24">
        <v>35.535130234747221</v>
      </c>
      <c r="J1109" s="24">
        <v>35.529765176887118</v>
      </c>
      <c r="K1109" s="24">
        <v>35.526454294519169</v>
      </c>
      <c r="L1109" s="24">
        <v>35.523014443134841</v>
      </c>
      <c r="M1109" s="24">
        <v>35.519457219596312</v>
      </c>
      <c r="N1109" s="24">
        <v>35.509419662333322</v>
      </c>
      <c r="O1109" s="24">
        <v>35.499338940931672</v>
      </c>
      <c r="P1109" s="24">
        <v>35.48878089136938</v>
      </c>
      <c r="Q1109" s="24">
        <v>35.455606318619225</v>
      </c>
      <c r="R1109" s="24">
        <v>35.381275367823271</v>
      </c>
      <c r="S1109" s="24">
        <v>35.292856047415704</v>
      </c>
      <c r="T1109" s="24">
        <v>34.819627266139776</v>
      </c>
      <c r="U1109" s="32"/>
      <c r="V1109" s="24">
        <v>34.863995651164807</v>
      </c>
      <c r="W1109" s="24">
        <v>34.863995651164807</v>
      </c>
      <c r="X1109" s="24">
        <v>34.863995651164807</v>
      </c>
      <c r="Y1109" s="24">
        <v>34.863995651164807</v>
      </c>
      <c r="Z1109" s="24">
        <v>34.863995651164807</v>
      </c>
      <c r="AA1109" s="24">
        <v>34.863995651164807</v>
      </c>
      <c r="AB1109" s="24">
        <v>34.85105155619501</v>
      </c>
      <c r="AC1109" s="24">
        <v>34.821970320160752</v>
      </c>
      <c r="AD1109" s="24">
        <v>34.791512070284668</v>
      </c>
      <c r="AE1109" s="24">
        <v>34.695808842108448</v>
      </c>
      <c r="AF1109" s="24">
        <v>34.481376180136984</v>
      </c>
      <c r="AG1109" s="24">
        <v>33.442575350327829</v>
      </c>
      <c r="AH1109" s="24">
        <v>32.222613863059159</v>
      </c>
      <c r="AI1109" s="33"/>
      <c r="AJ1109" s="24">
        <v>34.830946463253625</v>
      </c>
      <c r="AK1109" s="24">
        <v>34.830946463253625</v>
      </c>
      <c r="AL1109" s="24">
        <v>34.830946463253625</v>
      </c>
      <c r="AM1109" s="24">
        <v>34.830946463253625</v>
      </c>
      <c r="AN1109" s="24">
        <v>34.830946463253625</v>
      </c>
      <c r="AO1109" s="24">
        <v>34.830946463253625</v>
      </c>
      <c r="AP1109" s="24">
        <v>34.830946463253625</v>
      </c>
      <c r="AQ1109" s="24">
        <v>34.830946463253625</v>
      </c>
      <c r="AR1109" s="24">
        <v>34.830946463253625</v>
      </c>
      <c r="AS1109" s="24">
        <v>34.830946463253625</v>
      </c>
      <c r="AT1109" s="24">
        <v>34.783836259304159</v>
      </c>
      <c r="AU1109" s="24">
        <v>34.611444645645406</v>
      </c>
      <c r="AV1109" s="24">
        <v>33.427136958378377</v>
      </c>
      <c r="AW1109" s="22"/>
      <c r="AX1109" s="16"/>
    </row>
    <row r="1110" spans="1:50" ht="15" x14ac:dyDescent="0.25">
      <c r="A1110" s="17"/>
      <c r="B1110" s="28"/>
      <c r="C1110" s="28"/>
      <c r="D1110" s="30" t="s">
        <v>637</v>
      </c>
      <c r="E1110" s="59" t="s">
        <v>31</v>
      </c>
      <c r="F1110" s="60"/>
      <c r="G1110" s="31"/>
      <c r="H1110" s="24">
        <v>35.53854315875386</v>
      </c>
      <c r="I1110" s="24">
        <v>35.534844061757639</v>
      </c>
      <c r="J1110" s="24">
        <v>35.529264970313449</v>
      </c>
      <c r="K1110" s="24">
        <v>35.501426105186681</v>
      </c>
      <c r="L1110" s="24">
        <v>35.472688810510959</v>
      </c>
      <c r="M1110" s="24">
        <v>35.436726053191521</v>
      </c>
      <c r="N1110" s="24">
        <v>35.399522397364017</v>
      </c>
      <c r="O1110" s="24">
        <v>35.348176990356691</v>
      </c>
      <c r="P1110" s="24">
        <v>35.331900579448465</v>
      </c>
      <c r="Q1110" s="24">
        <v>35.279131952495938</v>
      </c>
      <c r="R1110" s="24">
        <v>35.171552015547789</v>
      </c>
      <c r="S1110" s="24">
        <v>35.009289538985975</v>
      </c>
      <c r="T1110" s="24">
        <v>34.456227936371711</v>
      </c>
      <c r="U1110" s="32"/>
      <c r="V1110" s="24">
        <v>34.863995651164807</v>
      </c>
      <c r="W1110" s="24">
        <v>34.863995651164807</v>
      </c>
      <c r="X1110" s="24">
        <v>34.863995651164807</v>
      </c>
      <c r="Y1110" s="24">
        <v>34.839677429115227</v>
      </c>
      <c r="Z1110" s="24">
        <v>34.814586091993007</v>
      </c>
      <c r="AA1110" s="24">
        <v>34.783878613313441</v>
      </c>
      <c r="AB1110" s="24">
        <v>34.727759130264786</v>
      </c>
      <c r="AC1110" s="24">
        <v>34.657404269242043</v>
      </c>
      <c r="AD1110" s="24">
        <v>34.621220748266374</v>
      </c>
      <c r="AE1110" s="24">
        <v>34.505918778393998</v>
      </c>
      <c r="AF1110" s="24">
        <v>34.237277400740815</v>
      </c>
      <c r="AG1110" s="24">
        <v>33.068338729240608</v>
      </c>
      <c r="AH1110" s="24">
        <v>31.844031723176766</v>
      </c>
      <c r="AI1110" s="33"/>
      <c r="AJ1110" s="24">
        <v>34.830946463253625</v>
      </c>
      <c r="AK1110" s="24">
        <v>34.830946463253625</v>
      </c>
      <c r="AL1110" s="24">
        <v>34.830946463253625</v>
      </c>
      <c r="AM1110" s="24">
        <v>34.806628241204045</v>
      </c>
      <c r="AN1110" s="24">
        <v>34.781536904081818</v>
      </c>
      <c r="AO1110" s="24">
        <v>34.755323865102994</v>
      </c>
      <c r="AP1110" s="24">
        <v>34.728155999778288</v>
      </c>
      <c r="AQ1110" s="24">
        <v>34.686896056961388</v>
      </c>
      <c r="AR1110" s="24">
        <v>34.681181361584663</v>
      </c>
      <c r="AS1110" s="24">
        <v>34.661589794331711</v>
      </c>
      <c r="AT1110" s="24">
        <v>34.575326934274685</v>
      </c>
      <c r="AU1110" s="24">
        <v>34.240065055685328</v>
      </c>
      <c r="AV1110" s="24">
        <v>33.05141364708345</v>
      </c>
      <c r="AW1110" s="22"/>
      <c r="AX1110" s="16"/>
    </row>
    <row r="1111" spans="1:50" ht="15" x14ac:dyDescent="0.25">
      <c r="A1111" s="17"/>
      <c r="B1111" s="28"/>
      <c r="C1111" s="28"/>
      <c r="D1111" s="30" t="s">
        <v>637</v>
      </c>
      <c r="E1111" s="59" t="s">
        <v>32</v>
      </c>
      <c r="F1111" s="60"/>
      <c r="G1111" s="31"/>
      <c r="H1111" s="24">
        <v>35.54027054068257</v>
      </c>
      <c r="I1111" s="24">
        <v>35.538207909517112</v>
      </c>
      <c r="J1111" s="24">
        <v>35.535684836769292</v>
      </c>
      <c r="K1111" s="24">
        <v>35.521805923344054</v>
      </c>
      <c r="L1111" s="24">
        <v>35.507434232029858</v>
      </c>
      <c r="M1111" s="24">
        <v>35.491050317755736</v>
      </c>
      <c r="N1111" s="24">
        <v>35.474017705134109</v>
      </c>
      <c r="O1111" s="24">
        <v>35.446439700435718</v>
      </c>
      <c r="P1111" s="24">
        <v>35.432195174377696</v>
      </c>
      <c r="Q1111" s="24">
        <v>35.387113556093041</v>
      </c>
      <c r="R1111" s="24">
        <v>35.318003460903597</v>
      </c>
      <c r="S1111" s="24">
        <v>35.208246318735874</v>
      </c>
      <c r="T1111" s="24">
        <v>35.136831012322418</v>
      </c>
      <c r="U1111" s="32"/>
      <c r="V1111" s="24">
        <v>34.863995651164807</v>
      </c>
      <c r="W1111" s="24">
        <v>34.863995651164807</v>
      </c>
      <c r="X1111" s="24">
        <v>34.863995651164807</v>
      </c>
      <c r="Y1111" s="24">
        <v>34.851498320114963</v>
      </c>
      <c r="Z1111" s="24">
        <v>34.838800358767628</v>
      </c>
      <c r="AA1111" s="24">
        <v>34.825839938214322</v>
      </c>
      <c r="AB1111" s="24">
        <v>34.812448500464271</v>
      </c>
      <c r="AC1111" s="24">
        <v>34.791737483430104</v>
      </c>
      <c r="AD1111" s="24">
        <v>34.777713389468666</v>
      </c>
      <c r="AE1111" s="24">
        <v>34.689944589862478</v>
      </c>
      <c r="AF1111" s="24">
        <v>34.524547572417219</v>
      </c>
      <c r="AG1111" s="24">
        <v>34.305365384549042</v>
      </c>
      <c r="AH1111" s="24">
        <v>33.675252936551125</v>
      </c>
      <c r="AI1111" s="33"/>
      <c r="AJ1111" s="24">
        <v>34.830946463253625</v>
      </c>
      <c r="AK1111" s="24">
        <v>34.830946463253625</v>
      </c>
      <c r="AL1111" s="24">
        <v>34.830946463253625</v>
      </c>
      <c r="AM1111" s="24">
        <v>34.818449132203774</v>
      </c>
      <c r="AN1111" s="24">
        <v>34.805751170856446</v>
      </c>
      <c r="AO1111" s="24">
        <v>34.792790750303141</v>
      </c>
      <c r="AP1111" s="24">
        <v>34.779399312553082</v>
      </c>
      <c r="AQ1111" s="24">
        <v>34.758688295518922</v>
      </c>
      <c r="AR1111" s="24">
        <v>34.751660087904568</v>
      </c>
      <c r="AS1111" s="24">
        <v>34.729226149993018</v>
      </c>
      <c r="AT1111" s="24">
        <v>34.710895031099405</v>
      </c>
      <c r="AU1111" s="24">
        <v>34.611078072404631</v>
      </c>
      <c r="AV1111" s="24">
        <v>34.549327850204115</v>
      </c>
      <c r="AW1111" s="22"/>
      <c r="AX1111" s="16"/>
    </row>
    <row r="1112" spans="1:50" ht="15" x14ac:dyDescent="0.25">
      <c r="A1112" s="17"/>
      <c r="B1112" s="28"/>
      <c r="C1112" s="28"/>
      <c r="D1112" s="30" t="s">
        <v>637</v>
      </c>
      <c r="E1112" s="59" t="s">
        <v>33</v>
      </c>
      <c r="F1112" s="60"/>
      <c r="G1112" s="31"/>
      <c r="H1112" s="24">
        <v>35.54094772823867</v>
      </c>
      <c r="I1112" s="24">
        <v>35.539782602979805</v>
      </c>
      <c r="J1112" s="24">
        <v>35.538628004132576</v>
      </c>
      <c r="K1112" s="24">
        <v>35.534827777639173</v>
      </c>
      <c r="L1112" s="24">
        <v>35.530980787982649</v>
      </c>
      <c r="M1112" s="24">
        <v>35.526733025993138</v>
      </c>
      <c r="N1112" s="24">
        <v>35.522350013401777</v>
      </c>
      <c r="O1112" s="24">
        <v>35.515952961592475</v>
      </c>
      <c r="P1112" s="24">
        <v>35.499694202039308</v>
      </c>
      <c r="Q1112" s="24">
        <v>35.448207063481476</v>
      </c>
      <c r="R1112" s="24">
        <v>35.407208344876921</v>
      </c>
      <c r="S1112" s="24">
        <v>35.317593812531832</v>
      </c>
      <c r="T1112" s="24">
        <v>35.237479901925894</v>
      </c>
      <c r="U1112" s="32"/>
      <c r="V1112" s="24">
        <v>34.863995651164807</v>
      </c>
      <c r="W1112" s="24">
        <v>34.863995651164807</v>
      </c>
      <c r="X1112" s="24">
        <v>34.863995651164807</v>
      </c>
      <c r="Y1112" s="24">
        <v>34.86089091303235</v>
      </c>
      <c r="Z1112" s="24">
        <v>34.857852928327887</v>
      </c>
      <c r="AA1112" s="24">
        <v>34.854806132317442</v>
      </c>
      <c r="AB1112" s="24">
        <v>34.851706139158487</v>
      </c>
      <c r="AC1112" s="24">
        <v>34.846869135804845</v>
      </c>
      <c r="AD1112" s="24">
        <v>34.833413218048115</v>
      </c>
      <c r="AE1112" s="24">
        <v>34.790728792943959</v>
      </c>
      <c r="AF1112" s="24">
        <v>34.732609244723044</v>
      </c>
      <c r="AG1112" s="24">
        <v>34.59473728840215</v>
      </c>
      <c r="AH1112" s="24">
        <v>34.464536788741995</v>
      </c>
      <c r="AI1112" s="33"/>
      <c r="AJ1112" s="24">
        <v>34.830946463253625</v>
      </c>
      <c r="AK1112" s="24">
        <v>34.830946463253625</v>
      </c>
      <c r="AL1112" s="24">
        <v>34.830946463253625</v>
      </c>
      <c r="AM1112" s="24">
        <v>34.827841725121161</v>
      </c>
      <c r="AN1112" s="24">
        <v>34.824803740416698</v>
      </c>
      <c r="AO1112" s="24">
        <v>34.82175694440626</v>
      </c>
      <c r="AP1112" s="24">
        <v>34.818656951247306</v>
      </c>
      <c r="AQ1112" s="24">
        <v>34.813819947893663</v>
      </c>
      <c r="AR1112" s="24">
        <v>34.800364030136926</v>
      </c>
      <c r="AS1112" s="24">
        <v>34.757679605032777</v>
      </c>
      <c r="AT1112" s="24">
        <v>34.737346498274057</v>
      </c>
      <c r="AU1112" s="24">
        <v>34.673334938062489</v>
      </c>
      <c r="AV1112" s="24">
        <v>34.619794462964862</v>
      </c>
      <c r="AW1112" s="22"/>
      <c r="AX1112" s="16"/>
    </row>
    <row r="1113" spans="1:50" ht="15" x14ac:dyDescent="0.25">
      <c r="A1113" s="17"/>
      <c r="B1113" s="28" t="s">
        <v>25</v>
      </c>
      <c r="C1113" s="28" t="s">
        <v>153</v>
      </c>
      <c r="D1113" s="28" t="s">
        <v>639</v>
      </c>
      <c r="E1113" s="31" t="s">
        <v>27</v>
      </c>
      <c r="F1113" s="58" t="s">
        <v>640</v>
      </c>
      <c r="G1113" s="56" t="s">
        <v>29</v>
      </c>
      <c r="H1113" s="25">
        <v>52.114005239386309</v>
      </c>
      <c r="I1113" s="25">
        <v>52.106876313557805</v>
      </c>
      <c r="J1113" s="25">
        <v>52.04946483692558</v>
      </c>
      <c r="K1113" s="25">
        <v>51.993426751651214</v>
      </c>
      <c r="L1113" s="25">
        <v>51.905483558144788</v>
      </c>
      <c r="M1113" s="25">
        <v>51.814991677718844</v>
      </c>
      <c r="N1113" s="25">
        <v>51.722074418189735</v>
      </c>
      <c r="O1113" s="25">
        <v>51.591642542231291</v>
      </c>
      <c r="P1113" s="25">
        <v>51.535428685426574</v>
      </c>
      <c r="Q1113" s="25">
        <v>51.357893013114314</v>
      </c>
      <c r="R1113" s="25">
        <v>50.826411596341089</v>
      </c>
      <c r="S1113" s="25">
        <v>49.148641208952</v>
      </c>
      <c r="T1113" s="25">
        <v>47.509503592471262</v>
      </c>
      <c r="U1113" s="37"/>
      <c r="V1113" s="25">
        <v>50.885529999877427</v>
      </c>
      <c r="W1113" s="25">
        <v>50.868292451725175</v>
      </c>
      <c r="X1113" s="25">
        <v>50.831908331148405</v>
      </c>
      <c r="Y1113" s="25">
        <v>50.783744276860411</v>
      </c>
      <c r="Z1113" s="25">
        <v>50.690330561861423</v>
      </c>
      <c r="AA1113" s="25">
        <v>50.367343201076558</v>
      </c>
      <c r="AB1113" s="25">
        <v>50.032655756120434</v>
      </c>
      <c r="AC1113" s="25">
        <v>49.697452575275634</v>
      </c>
      <c r="AD1113" s="25">
        <v>49.339159038387983</v>
      </c>
      <c r="AE1113" s="25">
        <v>48.270979776390917</v>
      </c>
      <c r="AF1113" s="25">
        <v>46.402840458643702</v>
      </c>
      <c r="AG1113" s="25">
        <v>44.421318205656313</v>
      </c>
      <c r="AH1113" s="25">
        <v>42.482411065556079</v>
      </c>
      <c r="AI1113" s="37"/>
      <c r="AJ1113" s="25">
        <v>50.856172059711653</v>
      </c>
      <c r="AK1113" s="25">
        <v>50.856172059711653</v>
      </c>
      <c r="AL1113" s="25">
        <v>50.856172059711653</v>
      </c>
      <c r="AM1113" s="25">
        <v>50.788113091606462</v>
      </c>
      <c r="AN1113" s="25">
        <v>50.718753138498577</v>
      </c>
      <c r="AO1113" s="25">
        <v>50.647746142706033</v>
      </c>
      <c r="AP1113" s="25">
        <v>50.571675042799541</v>
      </c>
      <c r="AQ1113" s="25">
        <v>50.284065445037754</v>
      </c>
      <c r="AR1113" s="25">
        <v>49.939894402337664</v>
      </c>
      <c r="AS1113" s="25">
        <v>48.913771831366923</v>
      </c>
      <c r="AT1113" s="25">
        <v>47.11850276055592</v>
      </c>
      <c r="AU1113" s="25">
        <v>45.214225307991846</v>
      </c>
      <c r="AV1113" s="25">
        <v>43.351550249559239</v>
      </c>
      <c r="AW1113" s="22"/>
      <c r="AX1113" s="16"/>
    </row>
    <row r="1114" spans="1:50" ht="15" x14ac:dyDescent="0.25">
      <c r="A1114" s="17"/>
      <c r="B1114" s="28"/>
      <c r="C1114" s="28"/>
      <c r="D1114" s="30" t="s">
        <v>639</v>
      </c>
      <c r="E1114" s="59" t="s">
        <v>30</v>
      </c>
      <c r="F1114" s="60"/>
      <c r="G1114" s="31"/>
      <c r="H1114" s="24">
        <v>52.114005239386309</v>
      </c>
      <c r="I1114" s="24">
        <v>52.106876313557805</v>
      </c>
      <c r="J1114" s="24">
        <v>52.04946483692558</v>
      </c>
      <c r="K1114" s="24">
        <v>51.993426751651214</v>
      </c>
      <c r="L1114" s="24">
        <v>51.937474643491015</v>
      </c>
      <c r="M1114" s="24">
        <v>51.881850226475223</v>
      </c>
      <c r="N1114" s="24">
        <v>51.857202254436999</v>
      </c>
      <c r="O1114" s="24">
        <v>51.83125359516967</v>
      </c>
      <c r="P1114" s="24">
        <v>51.805825923181438</v>
      </c>
      <c r="Q1114" s="24">
        <v>51.728918928487694</v>
      </c>
      <c r="R1114" s="24">
        <v>50.826411596341089</v>
      </c>
      <c r="S1114" s="24">
        <v>49.148641208952</v>
      </c>
      <c r="T1114" s="24">
        <v>47.509503592471262</v>
      </c>
      <c r="U1114" s="32"/>
      <c r="V1114" s="24">
        <v>50.885529999877427</v>
      </c>
      <c r="W1114" s="24">
        <v>50.868292451725175</v>
      </c>
      <c r="X1114" s="24">
        <v>50.831908331148405</v>
      </c>
      <c r="Y1114" s="24">
        <v>50.796280567716124</v>
      </c>
      <c r="Z1114" s="24">
        <v>50.760607936368537</v>
      </c>
      <c r="AA1114" s="24">
        <v>50.367343201076558</v>
      </c>
      <c r="AB1114" s="24">
        <v>50.032655756120434</v>
      </c>
      <c r="AC1114" s="24">
        <v>49.697452575275634</v>
      </c>
      <c r="AD1114" s="24">
        <v>49.339159038387983</v>
      </c>
      <c r="AE1114" s="24">
        <v>48.270979776390917</v>
      </c>
      <c r="AF1114" s="24">
        <v>46.402840458643702</v>
      </c>
      <c r="AG1114" s="24">
        <v>44.421318205656313</v>
      </c>
      <c r="AH1114" s="24">
        <v>42.482411065556079</v>
      </c>
      <c r="AI1114" s="33"/>
      <c r="AJ1114" s="24">
        <v>50.856172059711653</v>
      </c>
      <c r="AK1114" s="24">
        <v>50.856172059711653</v>
      </c>
      <c r="AL1114" s="24">
        <v>50.856172059711653</v>
      </c>
      <c r="AM1114" s="24">
        <v>50.845027320319716</v>
      </c>
      <c r="AN1114" s="24">
        <v>50.799703414570601</v>
      </c>
      <c r="AO1114" s="24">
        <v>50.754590426179895</v>
      </c>
      <c r="AP1114" s="24">
        <v>50.60614788974226</v>
      </c>
      <c r="AQ1114" s="24">
        <v>50.284065445037754</v>
      </c>
      <c r="AR1114" s="24">
        <v>49.939894402337664</v>
      </c>
      <c r="AS1114" s="24">
        <v>48.913771831366923</v>
      </c>
      <c r="AT1114" s="24">
        <v>47.11850276055592</v>
      </c>
      <c r="AU1114" s="24">
        <v>45.214225307991846</v>
      </c>
      <c r="AV1114" s="24">
        <v>43.351550249559239</v>
      </c>
      <c r="AW1114" s="22"/>
      <c r="AX1114" s="16"/>
    </row>
    <row r="1115" spans="1:50" ht="15" x14ac:dyDescent="0.25">
      <c r="A1115" s="17"/>
      <c r="B1115" s="28"/>
      <c r="C1115" s="28"/>
      <c r="D1115" s="30" t="s">
        <v>639</v>
      </c>
      <c r="E1115" s="59" t="s">
        <v>31</v>
      </c>
      <c r="F1115" s="60"/>
      <c r="G1115" s="31"/>
      <c r="H1115" s="24">
        <v>52.114005239386309</v>
      </c>
      <c r="I1115" s="24">
        <v>52.109205589042972</v>
      </c>
      <c r="J1115" s="24">
        <v>52.053537957339273</v>
      </c>
      <c r="K1115" s="24">
        <v>51.998480343286971</v>
      </c>
      <c r="L1115" s="24">
        <v>51.942667304337718</v>
      </c>
      <c r="M1115" s="24">
        <v>51.915750074874026</v>
      </c>
      <c r="N1115" s="24">
        <v>51.887754407949558</v>
      </c>
      <c r="O1115" s="24">
        <v>51.85536213732923</v>
      </c>
      <c r="P1115" s="24">
        <v>51.828852726005032</v>
      </c>
      <c r="Q1115" s="24">
        <v>51.746456560140402</v>
      </c>
      <c r="R1115" s="24">
        <v>51.275195296360366</v>
      </c>
      <c r="S1115" s="24">
        <v>49.583064189182245</v>
      </c>
      <c r="T1115" s="24">
        <v>47.948075634677586</v>
      </c>
      <c r="U1115" s="32"/>
      <c r="V1115" s="24">
        <v>50.886484791351343</v>
      </c>
      <c r="W1115" s="24">
        <v>50.869768613724133</v>
      </c>
      <c r="X1115" s="24">
        <v>50.83448964263782</v>
      </c>
      <c r="Y1115" s="24">
        <v>50.799223399025891</v>
      </c>
      <c r="Z1115" s="24">
        <v>50.763079453506911</v>
      </c>
      <c r="AA1115" s="24">
        <v>50.744807720189627</v>
      </c>
      <c r="AB1115" s="24">
        <v>50.571446358777919</v>
      </c>
      <c r="AC1115" s="24">
        <v>50.236348742875975</v>
      </c>
      <c r="AD1115" s="24">
        <v>49.877133193629277</v>
      </c>
      <c r="AE1115" s="24">
        <v>48.80309961598482</v>
      </c>
      <c r="AF1115" s="24">
        <v>46.937530990104477</v>
      </c>
      <c r="AG1115" s="24">
        <v>44.941584110160044</v>
      </c>
      <c r="AH1115" s="24">
        <v>43.006681684102979</v>
      </c>
      <c r="AI1115" s="33"/>
      <c r="AJ1115" s="24">
        <v>50.856172059711653</v>
      </c>
      <c r="AK1115" s="24">
        <v>50.856172059711653</v>
      </c>
      <c r="AL1115" s="24">
        <v>50.856172059711653</v>
      </c>
      <c r="AM1115" s="24">
        <v>50.848974690715487</v>
      </c>
      <c r="AN1115" s="24">
        <v>50.803469960414979</v>
      </c>
      <c r="AO1115" s="24">
        <v>50.781083719784846</v>
      </c>
      <c r="AP1115" s="24">
        <v>50.757581743881687</v>
      </c>
      <c r="AQ1115" s="24">
        <v>50.729637325586644</v>
      </c>
      <c r="AR1115" s="24">
        <v>50.456020895327327</v>
      </c>
      <c r="AS1115" s="24">
        <v>49.424059500687463</v>
      </c>
      <c r="AT1115" s="24">
        <v>47.631346986524449</v>
      </c>
      <c r="AU1115" s="24">
        <v>45.71266115874365</v>
      </c>
      <c r="AV1115" s="24">
        <v>43.854027522366678</v>
      </c>
      <c r="AW1115" s="22"/>
      <c r="AX1115" s="16"/>
    </row>
    <row r="1116" spans="1:50" ht="15" x14ac:dyDescent="0.25">
      <c r="A1116" s="17"/>
      <c r="B1116" s="28"/>
      <c r="C1116" s="28"/>
      <c r="D1116" s="30" t="s">
        <v>639</v>
      </c>
      <c r="E1116" s="59" t="s">
        <v>32</v>
      </c>
      <c r="F1116" s="60"/>
      <c r="G1116" s="31"/>
      <c r="H1116" s="24">
        <v>52.114005239386309</v>
      </c>
      <c r="I1116" s="24">
        <v>52.114005239386309</v>
      </c>
      <c r="J1116" s="24">
        <v>52.112276694266441</v>
      </c>
      <c r="K1116" s="24">
        <v>52.012798585247495</v>
      </c>
      <c r="L1116" s="24">
        <v>51.905483558144788</v>
      </c>
      <c r="M1116" s="24">
        <v>51.814991677718844</v>
      </c>
      <c r="N1116" s="24">
        <v>51.722074418189735</v>
      </c>
      <c r="O1116" s="24">
        <v>51.591642542231291</v>
      </c>
      <c r="P1116" s="24">
        <v>51.535428685426574</v>
      </c>
      <c r="Q1116" s="24">
        <v>51.357893013114314</v>
      </c>
      <c r="R1116" s="24">
        <v>51.166588204436614</v>
      </c>
      <c r="S1116" s="24">
        <v>50.772247671694558</v>
      </c>
      <c r="T1116" s="24">
        <v>50.401749972695555</v>
      </c>
      <c r="U1116" s="32"/>
      <c r="V1116" s="24">
        <v>50.897423192930901</v>
      </c>
      <c r="W1116" s="24">
        <v>50.887935641057155</v>
      </c>
      <c r="X1116" s="24">
        <v>50.871714905115844</v>
      </c>
      <c r="Y1116" s="24">
        <v>50.783744276860411</v>
      </c>
      <c r="Z1116" s="24">
        <v>50.690330561861423</v>
      </c>
      <c r="AA1116" s="24">
        <v>50.606975157118043</v>
      </c>
      <c r="AB1116" s="24">
        <v>50.521112177917352</v>
      </c>
      <c r="AC1116" s="24">
        <v>50.396486616912775</v>
      </c>
      <c r="AD1116" s="24">
        <v>50.346510985931609</v>
      </c>
      <c r="AE1116" s="24">
        <v>50.187365011262294</v>
      </c>
      <c r="AF1116" s="24">
        <v>49.003630095133829</v>
      </c>
      <c r="AG1116" s="24">
        <v>47.431987318614077</v>
      </c>
      <c r="AH1116" s="24">
        <v>46.090139798454608</v>
      </c>
      <c r="AI1116" s="33"/>
      <c r="AJ1116" s="24">
        <v>50.856172059711653</v>
      </c>
      <c r="AK1116" s="24">
        <v>50.856172059711653</v>
      </c>
      <c r="AL1116" s="24">
        <v>50.856172059711653</v>
      </c>
      <c r="AM1116" s="24">
        <v>50.788113091606462</v>
      </c>
      <c r="AN1116" s="24">
        <v>50.718753138498577</v>
      </c>
      <c r="AO1116" s="24">
        <v>50.647746142706033</v>
      </c>
      <c r="AP1116" s="24">
        <v>50.571675042799541</v>
      </c>
      <c r="AQ1116" s="24">
        <v>50.444286178806465</v>
      </c>
      <c r="AR1116" s="24">
        <v>50.391341692673954</v>
      </c>
      <c r="AS1116" s="24">
        <v>50.22344381479958</v>
      </c>
      <c r="AT1116" s="24">
        <v>49.591480012214774</v>
      </c>
      <c r="AU1116" s="24">
        <v>48.06978661725681</v>
      </c>
      <c r="AV1116" s="24">
        <v>46.77733016897519</v>
      </c>
      <c r="AW1116" s="22"/>
      <c r="AX1116" s="16"/>
    </row>
    <row r="1117" spans="1:50" ht="15" x14ac:dyDescent="0.25">
      <c r="A1117" s="17"/>
      <c r="B1117" s="28"/>
      <c r="C1117" s="28"/>
      <c r="D1117" s="30" t="s">
        <v>639</v>
      </c>
      <c r="E1117" s="59" t="s">
        <v>33</v>
      </c>
      <c r="F1117" s="60"/>
      <c r="G1117" s="31"/>
      <c r="H1117" s="24">
        <v>52.114005239386309</v>
      </c>
      <c r="I1117" s="24">
        <v>52.114005239386309</v>
      </c>
      <c r="J1117" s="24">
        <v>52.114005239386309</v>
      </c>
      <c r="K1117" s="24">
        <v>52.113997965843176</v>
      </c>
      <c r="L1117" s="24">
        <v>52.113982719118511</v>
      </c>
      <c r="M1117" s="24">
        <v>52.113954985298136</v>
      </c>
      <c r="N1117" s="24">
        <v>52.113914316586985</v>
      </c>
      <c r="O1117" s="24">
        <v>52.113824955095069</v>
      </c>
      <c r="P1117" s="24">
        <v>52.113476993573244</v>
      </c>
      <c r="Q1117" s="24">
        <v>52.102282863379315</v>
      </c>
      <c r="R1117" s="24">
        <v>52.06751619031666</v>
      </c>
      <c r="S1117" s="24">
        <v>52.026368071822326</v>
      </c>
      <c r="T1117" s="24">
        <v>51.986507299927858</v>
      </c>
      <c r="U1117" s="32"/>
      <c r="V1117" s="24">
        <v>50.917727779231832</v>
      </c>
      <c r="W1117" s="24">
        <v>50.911571635781456</v>
      </c>
      <c r="X1117" s="24">
        <v>50.910308988322285</v>
      </c>
      <c r="Y1117" s="24">
        <v>50.90453233685583</v>
      </c>
      <c r="Z1117" s="24">
        <v>50.897647460632996</v>
      </c>
      <c r="AA1117" s="24">
        <v>50.893277616946385</v>
      </c>
      <c r="AB1117" s="24">
        <v>50.888929479877191</v>
      </c>
      <c r="AC1117" s="24">
        <v>50.883332952861608</v>
      </c>
      <c r="AD1117" s="24">
        <v>50.878785422273772</v>
      </c>
      <c r="AE1117" s="24">
        <v>50.864455209009577</v>
      </c>
      <c r="AF1117" s="24">
        <v>50.841839941089731</v>
      </c>
      <c r="AG1117" s="24">
        <v>50.812977731790212</v>
      </c>
      <c r="AH1117" s="24">
        <v>50.785000489165867</v>
      </c>
      <c r="AI1117" s="33"/>
      <c r="AJ1117" s="24">
        <v>50.856172059711653</v>
      </c>
      <c r="AK1117" s="24">
        <v>50.856172059711653</v>
      </c>
      <c r="AL1117" s="24">
        <v>50.856172059711653</v>
      </c>
      <c r="AM1117" s="24">
        <v>50.856164786168527</v>
      </c>
      <c r="AN1117" s="24">
        <v>50.856149539443862</v>
      </c>
      <c r="AO1117" s="24">
        <v>50.856121805623488</v>
      </c>
      <c r="AP1117" s="24">
        <v>50.856081136912337</v>
      </c>
      <c r="AQ1117" s="24">
        <v>50.855991775420414</v>
      </c>
      <c r="AR1117" s="24">
        <v>50.855643813898588</v>
      </c>
      <c r="AS1117" s="24">
        <v>50.853643300261304</v>
      </c>
      <c r="AT1117" s="24">
        <v>50.852053889740134</v>
      </c>
      <c r="AU1117" s="24">
        <v>50.844450273311779</v>
      </c>
      <c r="AV1117" s="24">
        <v>50.835822522431677</v>
      </c>
      <c r="AW1117" s="22"/>
      <c r="AX1117" s="16"/>
    </row>
    <row r="1118" spans="1:50" ht="15" x14ac:dyDescent="0.25">
      <c r="A1118" s="17"/>
      <c r="B1118" s="28" t="s">
        <v>91</v>
      </c>
      <c r="C1118" s="28" t="s">
        <v>123</v>
      </c>
      <c r="D1118" s="28" t="s">
        <v>641</v>
      </c>
      <c r="E1118" s="31" t="s">
        <v>27</v>
      </c>
      <c r="F1118" s="58" t="s">
        <v>642</v>
      </c>
      <c r="G1118" s="56" t="s">
        <v>29</v>
      </c>
      <c r="H1118" s="25">
        <v>45.499673441836705</v>
      </c>
      <c r="I1118" s="25">
        <v>45.499673441836705</v>
      </c>
      <c r="J1118" s="25">
        <v>45.499673441836705</v>
      </c>
      <c r="K1118" s="25">
        <v>45.499673441836705</v>
      </c>
      <c r="L1118" s="25">
        <v>45.499673441836705</v>
      </c>
      <c r="M1118" s="25">
        <v>45.499673441836705</v>
      </c>
      <c r="N1118" s="25">
        <v>45.499673441836705</v>
      </c>
      <c r="O1118" s="25">
        <v>45.499673441836705</v>
      </c>
      <c r="P1118" s="25">
        <v>45.499673441836705</v>
      </c>
      <c r="Q1118" s="25">
        <v>45.499673441836705</v>
      </c>
      <c r="R1118" s="25">
        <v>45.499673441836705</v>
      </c>
      <c r="S1118" s="25">
        <v>45.278414624500599</v>
      </c>
      <c r="T1118" s="25">
        <v>44.263180375478527</v>
      </c>
      <c r="U1118" s="37"/>
      <c r="V1118" s="25">
        <v>42.789079256434697</v>
      </c>
      <c r="W1118" s="25">
        <v>42.774573342117257</v>
      </c>
      <c r="X1118" s="25">
        <v>42.743998479918773</v>
      </c>
      <c r="Y1118" s="25">
        <v>42.714325735877239</v>
      </c>
      <c r="Z1118" s="25">
        <v>42.68488413164593</v>
      </c>
      <c r="AA1118" s="25">
        <v>42.655712765726285</v>
      </c>
      <c r="AB1118" s="25">
        <v>42.639875984585274</v>
      </c>
      <c r="AC1118" s="25">
        <v>42.624154391483621</v>
      </c>
      <c r="AD1118" s="25">
        <v>42.607230986153056</v>
      </c>
      <c r="AE1118" s="25">
        <v>42.38827094472046</v>
      </c>
      <c r="AF1118" s="25">
        <v>41.296275454005141</v>
      </c>
      <c r="AG1118" s="25">
        <v>40.121827981687687</v>
      </c>
      <c r="AH1118" s="25">
        <v>38.960423473176334</v>
      </c>
      <c r="AI1118" s="37"/>
      <c r="AJ1118" s="25">
        <v>44.553767834739403</v>
      </c>
      <c r="AK1118" s="25">
        <v>44.543470537285287</v>
      </c>
      <c r="AL1118" s="25">
        <v>44.52176639345906</v>
      </c>
      <c r="AM1118" s="25">
        <v>44.500702635257461</v>
      </c>
      <c r="AN1118" s="25">
        <v>44.479802956018922</v>
      </c>
      <c r="AO1118" s="25">
        <v>44.459095110553676</v>
      </c>
      <c r="AP1118" s="25">
        <v>44.447853072130172</v>
      </c>
      <c r="AQ1118" s="25">
        <v>44.436692802113569</v>
      </c>
      <c r="AR1118" s="25">
        <v>44.424679402970845</v>
      </c>
      <c r="AS1118" s="25">
        <v>44.388718659261912</v>
      </c>
      <c r="AT1118" s="25">
        <v>43.978610061398058</v>
      </c>
      <c r="AU1118" s="25">
        <v>42.784861221332875</v>
      </c>
      <c r="AV1118" s="25">
        <v>41.603170923090673</v>
      </c>
      <c r="AW1118" s="22"/>
      <c r="AX1118" s="16"/>
    </row>
    <row r="1119" spans="1:50" ht="15" x14ac:dyDescent="0.25">
      <c r="A1119" s="17"/>
      <c r="B1119" s="28"/>
      <c r="C1119" s="28"/>
      <c r="D1119" s="30" t="s">
        <v>641</v>
      </c>
      <c r="E1119" s="59" t="s">
        <v>30</v>
      </c>
      <c r="F1119" s="60"/>
      <c r="G1119" s="31"/>
      <c r="H1119" s="24">
        <v>45.499673441836705</v>
      </c>
      <c r="I1119" s="24">
        <v>45.499673441836705</v>
      </c>
      <c r="J1119" s="24">
        <v>45.499673441836705</v>
      </c>
      <c r="K1119" s="24">
        <v>45.499673441836705</v>
      </c>
      <c r="L1119" s="24">
        <v>45.499673441836705</v>
      </c>
      <c r="M1119" s="24">
        <v>45.499673441836705</v>
      </c>
      <c r="N1119" s="24">
        <v>45.499673441836705</v>
      </c>
      <c r="O1119" s="24">
        <v>45.499673441836705</v>
      </c>
      <c r="P1119" s="24">
        <v>45.499673441836705</v>
      </c>
      <c r="Q1119" s="24">
        <v>45.499673441836705</v>
      </c>
      <c r="R1119" s="24">
        <v>45.499673441836705</v>
      </c>
      <c r="S1119" s="24">
        <v>45.278414624500599</v>
      </c>
      <c r="T1119" s="24">
        <v>44.263180375478527</v>
      </c>
      <c r="U1119" s="32"/>
      <c r="V1119" s="24">
        <v>42.789079256434697</v>
      </c>
      <c r="W1119" s="24">
        <v>42.774573342117257</v>
      </c>
      <c r="X1119" s="24">
        <v>42.743998479918773</v>
      </c>
      <c r="Y1119" s="24">
        <v>42.714325735877239</v>
      </c>
      <c r="Z1119" s="24">
        <v>42.68488413164593</v>
      </c>
      <c r="AA1119" s="24">
        <v>42.655712765726285</v>
      </c>
      <c r="AB1119" s="24">
        <v>42.639875984585274</v>
      </c>
      <c r="AC1119" s="24">
        <v>42.624154391483621</v>
      </c>
      <c r="AD1119" s="24">
        <v>42.607230986153056</v>
      </c>
      <c r="AE1119" s="24">
        <v>42.38827094472046</v>
      </c>
      <c r="AF1119" s="24">
        <v>41.296275454005141</v>
      </c>
      <c r="AG1119" s="24">
        <v>40.121827981687687</v>
      </c>
      <c r="AH1119" s="24">
        <v>38.960423473176334</v>
      </c>
      <c r="AI1119" s="33"/>
      <c r="AJ1119" s="24">
        <v>44.553767834739403</v>
      </c>
      <c r="AK1119" s="24">
        <v>44.543470537285287</v>
      </c>
      <c r="AL1119" s="24">
        <v>44.52176639345906</v>
      </c>
      <c r="AM1119" s="24">
        <v>44.500702635257461</v>
      </c>
      <c r="AN1119" s="24">
        <v>44.479802956018922</v>
      </c>
      <c r="AO1119" s="24">
        <v>44.459095110553676</v>
      </c>
      <c r="AP1119" s="24">
        <v>44.447853072130172</v>
      </c>
      <c r="AQ1119" s="24">
        <v>44.436692802113569</v>
      </c>
      <c r="AR1119" s="24">
        <v>44.424679402970845</v>
      </c>
      <c r="AS1119" s="24">
        <v>44.388718659261912</v>
      </c>
      <c r="AT1119" s="24">
        <v>43.978610061398058</v>
      </c>
      <c r="AU1119" s="24">
        <v>42.784861221332875</v>
      </c>
      <c r="AV1119" s="24">
        <v>41.603170923090673</v>
      </c>
      <c r="AW1119" s="22"/>
      <c r="AX1119" s="16"/>
    </row>
    <row r="1120" spans="1:50" ht="15" x14ac:dyDescent="0.25">
      <c r="A1120" s="17"/>
      <c r="B1120" s="28"/>
      <c r="C1120" s="28"/>
      <c r="D1120" s="30" t="s">
        <v>641</v>
      </c>
      <c r="E1120" s="59" t="s">
        <v>31</v>
      </c>
      <c r="F1120" s="60"/>
      <c r="G1120" s="31"/>
      <c r="H1120" s="24">
        <v>45.499673441836705</v>
      </c>
      <c r="I1120" s="24">
        <v>45.499673441836705</v>
      </c>
      <c r="J1120" s="24">
        <v>45.499673441836705</v>
      </c>
      <c r="K1120" s="24">
        <v>45.499673441836705</v>
      </c>
      <c r="L1120" s="24">
        <v>45.499673441836705</v>
      </c>
      <c r="M1120" s="24">
        <v>45.499673441836705</v>
      </c>
      <c r="N1120" s="24">
        <v>45.499673441836705</v>
      </c>
      <c r="O1120" s="24">
        <v>45.499673441836705</v>
      </c>
      <c r="P1120" s="24">
        <v>45.499673441836705</v>
      </c>
      <c r="Q1120" s="24">
        <v>45.499673441836705</v>
      </c>
      <c r="R1120" s="24">
        <v>45.499673441836705</v>
      </c>
      <c r="S1120" s="24">
        <v>45.499673441836705</v>
      </c>
      <c r="T1120" s="24">
        <v>44.657903288254225</v>
      </c>
      <c r="U1120" s="32"/>
      <c r="V1120" s="24">
        <v>42.793910883998791</v>
      </c>
      <c r="W1120" s="24">
        <v>42.782053091370997</v>
      </c>
      <c r="X1120" s="24">
        <v>42.757085984669573</v>
      </c>
      <c r="Y1120" s="24">
        <v>42.732843499020085</v>
      </c>
      <c r="Z1120" s="24">
        <v>42.708777490763765</v>
      </c>
      <c r="AA1120" s="24">
        <v>42.692827916347973</v>
      </c>
      <c r="AB1120" s="24">
        <v>42.676990117500978</v>
      </c>
      <c r="AC1120" s="24">
        <v>42.661257138516454</v>
      </c>
      <c r="AD1120" s="24">
        <v>42.644333718080361</v>
      </c>
      <c r="AE1120" s="24">
        <v>42.593669542514832</v>
      </c>
      <c r="AF1120" s="24">
        <v>41.748461374058586</v>
      </c>
      <c r="AG1120" s="24">
        <v>40.573842675990093</v>
      </c>
      <c r="AH1120" s="24">
        <v>39.411977359338088</v>
      </c>
      <c r="AI1120" s="33"/>
      <c r="AJ1120" s="24">
        <v>44.557197656888235</v>
      </c>
      <c r="AK1120" s="24">
        <v>44.548780178667585</v>
      </c>
      <c r="AL1120" s="24">
        <v>44.531056806072982</v>
      </c>
      <c r="AM1120" s="24">
        <v>44.513847819428143</v>
      </c>
      <c r="AN1120" s="24">
        <v>44.496764108596437</v>
      </c>
      <c r="AO1120" s="24">
        <v>44.485442001734924</v>
      </c>
      <c r="AP1120" s="24">
        <v>44.474199240873581</v>
      </c>
      <c r="AQ1120" s="24">
        <v>44.46303088837282</v>
      </c>
      <c r="AR1120" s="24">
        <v>44.451017478507154</v>
      </c>
      <c r="AS1120" s="24">
        <v>44.415052555879782</v>
      </c>
      <c r="AT1120" s="24">
        <v>44.351441941563017</v>
      </c>
      <c r="AU1120" s="24">
        <v>43.24477107617296</v>
      </c>
      <c r="AV1120" s="24">
        <v>42.062611921037941</v>
      </c>
      <c r="AW1120" s="22"/>
      <c r="AX1120" s="16"/>
    </row>
    <row r="1121" spans="1:50" ht="15" x14ac:dyDescent="0.25">
      <c r="A1121" s="17"/>
      <c r="B1121" s="28"/>
      <c r="C1121" s="28"/>
      <c r="D1121" s="30" t="s">
        <v>641</v>
      </c>
      <c r="E1121" s="59" t="s">
        <v>32</v>
      </c>
      <c r="F1121" s="60"/>
      <c r="G1121" s="31"/>
      <c r="H1121" s="24">
        <v>45.499673441836705</v>
      </c>
      <c r="I1121" s="24">
        <v>45.499673441836705</v>
      </c>
      <c r="J1121" s="24">
        <v>45.499673441836705</v>
      </c>
      <c r="K1121" s="24">
        <v>45.499673441836705</v>
      </c>
      <c r="L1121" s="24">
        <v>45.499673441836705</v>
      </c>
      <c r="M1121" s="24">
        <v>45.499673441836705</v>
      </c>
      <c r="N1121" s="24">
        <v>45.499673441836705</v>
      </c>
      <c r="O1121" s="24">
        <v>45.499673441836705</v>
      </c>
      <c r="P1121" s="24">
        <v>45.499673441836705</v>
      </c>
      <c r="Q1121" s="24">
        <v>45.499673441836705</v>
      </c>
      <c r="R1121" s="24">
        <v>45.499673441836705</v>
      </c>
      <c r="S1121" s="24">
        <v>45.499673441836705</v>
      </c>
      <c r="T1121" s="24">
        <v>45.499673441836705</v>
      </c>
      <c r="U1121" s="32"/>
      <c r="V1121" s="24">
        <v>42.807266143702734</v>
      </c>
      <c r="W1121" s="24">
        <v>42.803313478516237</v>
      </c>
      <c r="X1121" s="24">
        <v>42.796595438404211</v>
      </c>
      <c r="Y1121" s="24">
        <v>42.788357115049791</v>
      </c>
      <c r="Z1121" s="24">
        <v>42.778419604903064</v>
      </c>
      <c r="AA1121" s="24">
        <v>42.76607530179114</v>
      </c>
      <c r="AB1121" s="24">
        <v>42.753866475005339</v>
      </c>
      <c r="AC1121" s="24">
        <v>42.743126728614691</v>
      </c>
      <c r="AD1121" s="24">
        <v>42.731578069619431</v>
      </c>
      <c r="AE1121" s="24">
        <v>42.697351250227598</v>
      </c>
      <c r="AF1121" s="24">
        <v>42.637276460008124</v>
      </c>
      <c r="AG1121" s="24">
        <v>42.574856772318377</v>
      </c>
      <c r="AH1121" s="24">
        <v>41.859033857290363</v>
      </c>
      <c r="AI1121" s="33"/>
      <c r="AJ1121" s="24">
        <v>44.566678140416471</v>
      </c>
      <c r="AK1121" s="24">
        <v>44.563872266324623</v>
      </c>
      <c r="AL1121" s="24">
        <v>44.559103338573607</v>
      </c>
      <c r="AM1121" s="24">
        <v>44.553255209028151</v>
      </c>
      <c r="AN1121" s="24">
        <v>44.546200879621892</v>
      </c>
      <c r="AO1121" s="24">
        <v>44.537438042738565</v>
      </c>
      <c r="AP1121" s="24">
        <v>44.52877137628596</v>
      </c>
      <c r="AQ1121" s="24">
        <v>44.521147564318916</v>
      </c>
      <c r="AR1121" s="24">
        <v>44.512949530450243</v>
      </c>
      <c r="AS1121" s="24">
        <v>44.488652975784781</v>
      </c>
      <c r="AT1121" s="24">
        <v>44.446007750475538</v>
      </c>
      <c r="AU1121" s="24">
        <v>44.401697955376179</v>
      </c>
      <c r="AV1121" s="24">
        <v>44.357884138478632</v>
      </c>
      <c r="AW1121" s="22"/>
      <c r="AX1121" s="16"/>
    </row>
    <row r="1122" spans="1:50" ht="15" x14ac:dyDescent="0.25">
      <c r="A1122" s="17"/>
      <c r="B1122" s="28"/>
      <c r="C1122" s="28"/>
      <c r="D1122" s="30" t="s">
        <v>641</v>
      </c>
      <c r="E1122" s="59" t="s">
        <v>33</v>
      </c>
      <c r="F1122" s="60"/>
      <c r="G1122" s="31"/>
      <c r="H1122" s="24">
        <v>45.499673441836705</v>
      </c>
      <c r="I1122" s="24">
        <v>45.499673441836705</v>
      </c>
      <c r="J1122" s="24">
        <v>45.499673441836705</v>
      </c>
      <c r="K1122" s="24">
        <v>45.499673441836705</v>
      </c>
      <c r="L1122" s="24">
        <v>45.499673441836705</v>
      </c>
      <c r="M1122" s="24">
        <v>45.499673441836705</v>
      </c>
      <c r="N1122" s="24">
        <v>45.499673441836705</v>
      </c>
      <c r="O1122" s="24">
        <v>45.499673441836705</v>
      </c>
      <c r="P1122" s="24">
        <v>45.499673441836705</v>
      </c>
      <c r="Q1122" s="24">
        <v>45.499673441836705</v>
      </c>
      <c r="R1122" s="24">
        <v>45.499673441836705</v>
      </c>
      <c r="S1122" s="24">
        <v>45.499673441836705</v>
      </c>
      <c r="T1122" s="24">
        <v>45.499673441836705</v>
      </c>
      <c r="U1122" s="32"/>
      <c r="V1122" s="24">
        <v>42.812863319597646</v>
      </c>
      <c r="W1122" s="24">
        <v>42.812064650775753</v>
      </c>
      <c r="X1122" s="24">
        <v>42.811294016220394</v>
      </c>
      <c r="Y1122" s="24">
        <v>42.807940559885694</v>
      </c>
      <c r="Z1122" s="24">
        <v>42.803970726550546</v>
      </c>
      <c r="AA1122" s="24">
        <v>42.799618856117846</v>
      </c>
      <c r="AB1122" s="24">
        <v>42.795312903555988</v>
      </c>
      <c r="AC1122" s="24">
        <v>42.789748513534377</v>
      </c>
      <c r="AD1122" s="24">
        <v>42.785275762477028</v>
      </c>
      <c r="AE1122" s="24">
        <v>42.772050460941117</v>
      </c>
      <c r="AF1122" s="24">
        <v>42.748891735707431</v>
      </c>
      <c r="AG1122" s="24">
        <v>42.724849803753436</v>
      </c>
      <c r="AH1122" s="24">
        <v>42.701368403979011</v>
      </c>
      <c r="AI1122" s="33"/>
      <c r="AJ1122" s="24">
        <v>44.570651401517537</v>
      </c>
      <c r="AK1122" s="24">
        <v>44.570084451358703</v>
      </c>
      <c r="AL1122" s="24">
        <v>44.569537401853843</v>
      </c>
      <c r="AM1122" s="24">
        <v>44.567156887491066</v>
      </c>
      <c r="AN1122" s="24">
        <v>44.564338826264397</v>
      </c>
      <c r="AO1122" s="24">
        <v>44.561249568783168</v>
      </c>
      <c r="AP1122" s="24">
        <v>44.558192906970447</v>
      </c>
      <c r="AQ1122" s="24">
        <v>44.554242919541224</v>
      </c>
      <c r="AR1122" s="24">
        <v>44.55106785266382</v>
      </c>
      <c r="AS1122" s="24">
        <v>44.541679622397496</v>
      </c>
      <c r="AT1122" s="24">
        <v>44.525239963567934</v>
      </c>
      <c r="AU1122" s="24">
        <v>44.5081733437545</v>
      </c>
      <c r="AV1122" s="24">
        <v>44.491504628303332</v>
      </c>
      <c r="AW1122" s="22"/>
      <c r="AX1122" s="16"/>
    </row>
    <row r="1123" spans="1:50" ht="15" x14ac:dyDescent="0.25">
      <c r="A1123" s="17"/>
      <c r="B1123" s="28" t="s">
        <v>159</v>
      </c>
      <c r="C1123" s="28" t="s">
        <v>160</v>
      </c>
      <c r="D1123" s="28" t="s">
        <v>643</v>
      </c>
      <c r="E1123" s="31" t="s">
        <v>27</v>
      </c>
      <c r="F1123" s="58" t="s">
        <v>644</v>
      </c>
      <c r="G1123" s="56" t="s">
        <v>29</v>
      </c>
      <c r="H1123" s="25">
        <v>43.344108983090052</v>
      </c>
      <c r="I1123" s="25">
        <v>43.344108983090052</v>
      </c>
      <c r="J1123" s="25">
        <v>43.344108983090052</v>
      </c>
      <c r="K1123" s="25">
        <v>43.236298198670255</v>
      </c>
      <c r="L1123" s="25">
        <v>43.125059937428396</v>
      </c>
      <c r="M1123" s="25">
        <v>43.008848797955608</v>
      </c>
      <c r="N1123" s="25">
        <v>42.888404595016063</v>
      </c>
      <c r="O1123" s="25">
        <v>42.705485515194454</v>
      </c>
      <c r="P1123" s="25">
        <v>42.680150365691013</v>
      </c>
      <c r="Q1123" s="25">
        <v>42.593294417536228</v>
      </c>
      <c r="R1123" s="25">
        <v>41.789980690549662</v>
      </c>
      <c r="S1123" s="25">
        <v>40.244729388367205</v>
      </c>
      <c r="T1123" s="25">
        <v>38.999490562406436</v>
      </c>
      <c r="U1123" s="37"/>
      <c r="V1123" s="25">
        <v>40.413935179757402</v>
      </c>
      <c r="W1123" s="25">
        <v>40.412014876352806</v>
      </c>
      <c r="X1123" s="25">
        <v>40.408331910870764</v>
      </c>
      <c r="Y1123" s="25">
        <v>40.297351147075915</v>
      </c>
      <c r="Z1123" s="25">
        <v>40.182433864235342</v>
      </c>
      <c r="AA1123" s="25">
        <v>40.059730760410851</v>
      </c>
      <c r="AB1123" s="25">
        <v>39.93273698526032</v>
      </c>
      <c r="AC1123" s="25">
        <v>39.743241237350283</v>
      </c>
      <c r="AD1123" s="25">
        <v>39.710948002040396</v>
      </c>
      <c r="AE1123" s="25">
        <v>39.601486195392653</v>
      </c>
      <c r="AF1123" s="25">
        <v>38.558426569231848</v>
      </c>
      <c r="AG1123" s="25">
        <v>36.933221863383338</v>
      </c>
      <c r="AH1123" s="25">
        <v>35.474103991556433</v>
      </c>
      <c r="AI1123" s="37"/>
      <c r="AJ1123" s="25">
        <v>41.912588537785048</v>
      </c>
      <c r="AK1123" s="25">
        <v>41.912588537785048</v>
      </c>
      <c r="AL1123" s="25">
        <v>41.912588537785048</v>
      </c>
      <c r="AM1123" s="25">
        <v>41.804777753365251</v>
      </c>
      <c r="AN1123" s="25">
        <v>41.693539492123392</v>
      </c>
      <c r="AO1123" s="25">
        <v>41.577328352650603</v>
      </c>
      <c r="AP1123" s="25">
        <v>41.456884149711058</v>
      </c>
      <c r="AQ1123" s="25">
        <v>41.273965069889449</v>
      </c>
      <c r="AR1123" s="25">
        <v>41.248629920386009</v>
      </c>
      <c r="AS1123" s="25">
        <v>41.161773972231224</v>
      </c>
      <c r="AT1123" s="25">
        <v>40.04423750442151</v>
      </c>
      <c r="AU1123" s="25">
        <v>38.374818503074763</v>
      </c>
      <c r="AV1123" s="25">
        <v>36.908704053966765</v>
      </c>
      <c r="AW1123" s="22"/>
      <c r="AX1123" s="16"/>
    </row>
    <row r="1124" spans="1:50" ht="15" x14ac:dyDescent="0.25">
      <c r="A1124" s="17"/>
      <c r="B1124" s="28"/>
      <c r="C1124" s="28"/>
      <c r="D1124" s="30" t="s">
        <v>643</v>
      </c>
      <c r="E1124" s="59" t="s">
        <v>30</v>
      </c>
      <c r="F1124" s="60"/>
      <c r="G1124" s="31"/>
      <c r="H1124" s="24">
        <v>43.344108983090052</v>
      </c>
      <c r="I1124" s="24">
        <v>43.344108983090052</v>
      </c>
      <c r="J1124" s="24">
        <v>43.344108983090052</v>
      </c>
      <c r="K1124" s="24">
        <v>43.344108983090052</v>
      </c>
      <c r="L1124" s="24">
        <v>43.344108983090052</v>
      </c>
      <c r="M1124" s="24">
        <v>43.344108983090052</v>
      </c>
      <c r="N1124" s="24">
        <v>43.344108983090052</v>
      </c>
      <c r="O1124" s="24">
        <v>43.344108983090052</v>
      </c>
      <c r="P1124" s="24">
        <v>43.344108983090052</v>
      </c>
      <c r="Q1124" s="24">
        <v>43.344108983090052</v>
      </c>
      <c r="R1124" s="24">
        <v>42.705804345994935</v>
      </c>
      <c r="S1124" s="24">
        <v>41.487948912187107</v>
      </c>
      <c r="T1124" s="24">
        <v>40.262112513947599</v>
      </c>
      <c r="U1124" s="32"/>
      <c r="V1124" s="24">
        <v>40.413935179757402</v>
      </c>
      <c r="W1124" s="24">
        <v>40.412014876352806</v>
      </c>
      <c r="X1124" s="24">
        <v>40.408331910870764</v>
      </c>
      <c r="Y1124" s="24">
        <v>40.40463091325568</v>
      </c>
      <c r="Z1124" s="24">
        <v>40.400798534933678</v>
      </c>
      <c r="AA1124" s="24">
        <v>40.396969603557267</v>
      </c>
      <c r="AB1124" s="24">
        <v>40.39042339083052</v>
      </c>
      <c r="AC1124" s="24">
        <v>40.38384865922243</v>
      </c>
      <c r="AD1124" s="24">
        <v>40.376889477095993</v>
      </c>
      <c r="AE1124" s="24">
        <v>40.354285588002234</v>
      </c>
      <c r="AF1124" s="24">
        <v>39.476556003547962</v>
      </c>
      <c r="AG1124" s="24">
        <v>38.178748210131332</v>
      </c>
      <c r="AH1124" s="24">
        <v>36.742950159088345</v>
      </c>
      <c r="AI1124" s="33"/>
      <c r="AJ1124" s="24">
        <v>41.912588537785048</v>
      </c>
      <c r="AK1124" s="24">
        <v>41.912588537785048</v>
      </c>
      <c r="AL1124" s="24">
        <v>41.912588537785048</v>
      </c>
      <c r="AM1124" s="24">
        <v>41.912588537785048</v>
      </c>
      <c r="AN1124" s="24">
        <v>41.912588537785048</v>
      </c>
      <c r="AO1124" s="24">
        <v>41.912588537785048</v>
      </c>
      <c r="AP1124" s="24">
        <v>41.912588537785048</v>
      </c>
      <c r="AQ1124" s="24">
        <v>41.912588537785048</v>
      </c>
      <c r="AR1124" s="24">
        <v>41.912588537785048</v>
      </c>
      <c r="AS1124" s="24">
        <v>41.912588537785048</v>
      </c>
      <c r="AT1124" s="24">
        <v>40.963025569354492</v>
      </c>
      <c r="AU1124" s="24">
        <v>39.624367226164367</v>
      </c>
      <c r="AV1124" s="24">
        <v>38.177729048112312</v>
      </c>
      <c r="AW1124" s="22"/>
      <c r="AX1124" s="16"/>
    </row>
    <row r="1125" spans="1:50" ht="15" x14ac:dyDescent="0.25">
      <c r="A1125" s="17"/>
      <c r="B1125" s="28"/>
      <c r="C1125" s="28"/>
      <c r="D1125" s="30" t="s">
        <v>643</v>
      </c>
      <c r="E1125" s="59" t="s">
        <v>31</v>
      </c>
      <c r="F1125" s="60"/>
      <c r="G1125" s="31"/>
      <c r="H1125" s="24">
        <v>43.344108983090052</v>
      </c>
      <c r="I1125" s="24">
        <v>43.344108983090052</v>
      </c>
      <c r="J1125" s="24">
        <v>43.344108983090052</v>
      </c>
      <c r="K1125" s="24">
        <v>43.236298198670255</v>
      </c>
      <c r="L1125" s="24">
        <v>43.125059937428396</v>
      </c>
      <c r="M1125" s="24">
        <v>43.008848797955608</v>
      </c>
      <c r="N1125" s="24">
        <v>42.888404595016063</v>
      </c>
      <c r="O1125" s="24">
        <v>42.705485515194454</v>
      </c>
      <c r="P1125" s="24">
        <v>42.680150365691013</v>
      </c>
      <c r="Q1125" s="24">
        <v>42.593294417536228</v>
      </c>
      <c r="R1125" s="24">
        <v>41.789980690549662</v>
      </c>
      <c r="S1125" s="24">
        <v>40.244729388367205</v>
      </c>
      <c r="T1125" s="24">
        <v>38.999490562406436</v>
      </c>
      <c r="U1125" s="32"/>
      <c r="V1125" s="24">
        <v>40.414074260752528</v>
      </c>
      <c r="W1125" s="24">
        <v>40.412229923380849</v>
      </c>
      <c r="X1125" s="24">
        <v>40.408708344806314</v>
      </c>
      <c r="Y1125" s="24">
        <v>40.297351147075915</v>
      </c>
      <c r="Z1125" s="24">
        <v>40.182433864235342</v>
      </c>
      <c r="AA1125" s="24">
        <v>40.059730760410851</v>
      </c>
      <c r="AB1125" s="24">
        <v>39.93273698526032</v>
      </c>
      <c r="AC1125" s="24">
        <v>39.743241237350283</v>
      </c>
      <c r="AD1125" s="24">
        <v>39.710948002040396</v>
      </c>
      <c r="AE1125" s="24">
        <v>39.601486195392653</v>
      </c>
      <c r="AF1125" s="24">
        <v>38.558426569231848</v>
      </c>
      <c r="AG1125" s="24">
        <v>36.933221863383338</v>
      </c>
      <c r="AH1125" s="24">
        <v>35.474103991556433</v>
      </c>
      <c r="AI1125" s="33"/>
      <c r="AJ1125" s="24">
        <v>41.912588537785048</v>
      </c>
      <c r="AK1125" s="24">
        <v>41.912588537785048</v>
      </c>
      <c r="AL1125" s="24">
        <v>41.912588537785048</v>
      </c>
      <c r="AM1125" s="24">
        <v>41.804777753365251</v>
      </c>
      <c r="AN1125" s="24">
        <v>41.693539492123392</v>
      </c>
      <c r="AO1125" s="24">
        <v>41.577328352650603</v>
      </c>
      <c r="AP1125" s="24">
        <v>41.456884149711058</v>
      </c>
      <c r="AQ1125" s="24">
        <v>41.273965069889449</v>
      </c>
      <c r="AR1125" s="24">
        <v>41.248629920386009</v>
      </c>
      <c r="AS1125" s="24">
        <v>41.161773972231224</v>
      </c>
      <c r="AT1125" s="24">
        <v>40.04423750442151</v>
      </c>
      <c r="AU1125" s="24">
        <v>38.374818503074763</v>
      </c>
      <c r="AV1125" s="24">
        <v>36.908704053966765</v>
      </c>
      <c r="AW1125" s="22"/>
      <c r="AX1125" s="16"/>
    </row>
    <row r="1126" spans="1:50" ht="15" x14ac:dyDescent="0.25">
      <c r="A1126" s="17"/>
      <c r="B1126" s="28"/>
      <c r="C1126" s="28"/>
      <c r="D1126" s="30" t="s">
        <v>643</v>
      </c>
      <c r="E1126" s="59" t="s">
        <v>32</v>
      </c>
      <c r="F1126" s="60"/>
      <c r="G1126" s="31"/>
      <c r="H1126" s="24">
        <v>43.344108983090052</v>
      </c>
      <c r="I1126" s="24">
        <v>43.344108983090052</v>
      </c>
      <c r="J1126" s="24">
        <v>43.344108983090052</v>
      </c>
      <c r="K1126" s="24">
        <v>43.344108983090052</v>
      </c>
      <c r="L1126" s="24">
        <v>43.344108983090052</v>
      </c>
      <c r="M1126" s="24">
        <v>43.344108983090052</v>
      </c>
      <c r="N1126" s="24">
        <v>43.344108983090052</v>
      </c>
      <c r="O1126" s="24">
        <v>43.344108983090052</v>
      </c>
      <c r="P1126" s="24">
        <v>43.344108983090052</v>
      </c>
      <c r="Q1126" s="24">
        <v>43.344108983090052</v>
      </c>
      <c r="R1126" s="24">
        <v>43.315505114187175</v>
      </c>
      <c r="S1126" s="24">
        <v>42.512413460515141</v>
      </c>
      <c r="T1126" s="24">
        <v>41.732136142018149</v>
      </c>
      <c r="U1126" s="32"/>
      <c r="V1126" s="24">
        <v>40.414047352275226</v>
      </c>
      <c r="W1126" s="24">
        <v>40.412414816691502</v>
      </c>
      <c r="X1126" s="24">
        <v>40.40978288920536</v>
      </c>
      <c r="Y1126" s="24">
        <v>40.40655405886622</v>
      </c>
      <c r="Z1126" s="24">
        <v>40.402641408826348</v>
      </c>
      <c r="AA1126" s="24">
        <v>40.399473535493463</v>
      </c>
      <c r="AB1126" s="24">
        <v>40.396265914330741</v>
      </c>
      <c r="AC1126" s="24">
        <v>40.391783543856974</v>
      </c>
      <c r="AD1126" s="24">
        <v>40.387022978506359</v>
      </c>
      <c r="AE1126" s="24">
        <v>40.371532927825335</v>
      </c>
      <c r="AF1126" s="24">
        <v>40.126283702457144</v>
      </c>
      <c r="AG1126" s="24">
        <v>39.27046898255675</v>
      </c>
      <c r="AH1126" s="24">
        <v>38.438966361752719</v>
      </c>
      <c r="AI1126" s="33"/>
      <c r="AJ1126" s="24">
        <v>41.912588537785048</v>
      </c>
      <c r="AK1126" s="24">
        <v>41.912588537785048</v>
      </c>
      <c r="AL1126" s="24">
        <v>41.912588537785048</v>
      </c>
      <c r="AM1126" s="24">
        <v>41.912588537785048</v>
      </c>
      <c r="AN1126" s="24">
        <v>41.912588537785048</v>
      </c>
      <c r="AO1126" s="24">
        <v>41.912588537785048</v>
      </c>
      <c r="AP1126" s="24">
        <v>41.912588537785048</v>
      </c>
      <c r="AQ1126" s="24">
        <v>41.912588537785048</v>
      </c>
      <c r="AR1126" s="24">
        <v>41.912588537785048</v>
      </c>
      <c r="AS1126" s="24">
        <v>41.912588537785048</v>
      </c>
      <c r="AT1126" s="24">
        <v>41.624186698590705</v>
      </c>
      <c r="AU1126" s="24">
        <v>40.753311980495283</v>
      </c>
      <c r="AV1126" s="24">
        <v>39.907177187940427</v>
      </c>
      <c r="AW1126" s="22"/>
      <c r="AX1126" s="16"/>
    </row>
    <row r="1127" spans="1:50" ht="15" x14ac:dyDescent="0.25">
      <c r="A1127" s="17"/>
      <c r="B1127" s="28"/>
      <c r="C1127" s="28"/>
      <c r="D1127" s="30" t="s">
        <v>643</v>
      </c>
      <c r="E1127" s="59" t="s">
        <v>33</v>
      </c>
      <c r="F1127" s="60"/>
      <c r="G1127" s="31"/>
      <c r="H1127" s="24">
        <v>43.344108983090052</v>
      </c>
      <c r="I1127" s="24">
        <v>43.344108983090052</v>
      </c>
      <c r="J1127" s="24">
        <v>43.344108983090052</v>
      </c>
      <c r="K1127" s="24">
        <v>43.344108983090052</v>
      </c>
      <c r="L1127" s="24">
        <v>43.344108983090052</v>
      </c>
      <c r="M1127" s="24">
        <v>43.344108983090052</v>
      </c>
      <c r="N1127" s="24">
        <v>43.344108983090052</v>
      </c>
      <c r="O1127" s="24">
        <v>43.344108983090052</v>
      </c>
      <c r="P1127" s="24">
        <v>43.344108983090052</v>
      </c>
      <c r="Q1127" s="24">
        <v>43.344108983090052</v>
      </c>
      <c r="R1127" s="24">
        <v>43.344108983090052</v>
      </c>
      <c r="S1127" s="24">
        <v>43.344108983090052</v>
      </c>
      <c r="T1127" s="24">
        <v>43.344108983090052</v>
      </c>
      <c r="U1127" s="32"/>
      <c r="V1127" s="24">
        <v>40.416450869956293</v>
      </c>
      <c r="W1127" s="24">
        <v>40.416110036746204</v>
      </c>
      <c r="X1127" s="24">
        <v>40.415767123000151</v>
      </c>
      <c r="Y1127" s="24">
        <v>40.414882084778007</v>
      </c>
      <c r="Z1127" s="24">
        <v>40.413839645323336</v>
      </c>
      <c r="AA1127" s="24">
        <v>40.412784513795408</v>
      </c>
      <c r="AB1127" s="24">
        <v>40.411723727449242</v>
      </c>
      <c r="AC1127" s="24">
        <v>40.410418163488934</v>
      </c>
      <c r="AD1127" s="24">
        <v>40.408559588711512</v>
      </c>
      <c r="AE1127" s="24">
        <v>40.402504995474459</v>
      </c>
      <c r="AF1127" s="24">
        <v>40.386771769088433</v>
      </c>
      <c r="AG1127" s="24">
        <v>40.366206601772213</v>
      </c>
      <c r="AH1127" s="24">
        <v>40.341027625316585</v>
      </c>
      <c r="AI1127" s="33"/>
      <c r="AJ1127" s="24">
        <v>41.912588537785048</v>
      </c>
      <c r="AK1127" s="24">
        <v>41.912588537785048</v>
      </c>
      <c r="AL1127" s="24">
        <v>41.912588537785048</v>
      </c>
      <c r="AM1127" s="24">
        <v>41.912588537785048</v>
      </c>
      <c r="AN1127" s="24">
        <v>41.912588537785048</v>
      </c>
      <c r="AO1127" s="24">
        <v>41.912588537785048</v>
      </c>
      <c r="AP1127" s="24">
        <v>41.912588537785048</v>
      </c>
      <c r="AQ1127" s="24">
        <v>41.912588537785048</v>
      </c>
      <c r="AR1127" s="24">
        <v>41.912588537785048</v>
      </c>
      <c r="AS1127" s="24">
        <v>41.912588537785048</v>
      </c>
      <c r="AT1127" s="24">
        <v>41.912588537785048</v>
      </c>
      <c r="AU1127" s="24">
        <v>41.912588537785048</v>
      </c>
      <c r="AV1127" s="24">
        <v>41.842709527112149</v>
      </c>
      <c r="AW1127" s="22"/>
      <c r="AX1127" s="16"/>
    </row>
    <row r="1128" spans="1:50" ht="15" x14ac:dyDescent="0.25">
      <c r="A1128" s="17"/>
      <c r="B1128" s="28" t="s">
        <v>39</v>
      </c>
      <c r="C1128" s="28" t="s">
        <v>178</v>
      </c>
      <c r="D1128" s="28" t="s">
        <v>645</v>
      </c>
      <c r="E1128" s="31" t="s">
        <v>27</v>
      </c>
      <c r="F1128" s="58" t="s">
        <v>646</v>
      </c>
      <c r="G1128" s="56" t="s">
        <v>29</v>
      </c>
      <c r="H1128" s="25">
        <v>60.84387173568993</v>
      </c>
      <c r="I1128" s="25">
        <v>60.84387173568993</v>
      </c>
      <c r="J1128" s="25">
        <v>60.84387173568993</v>
      </c>
      <c r="K1128" s="25">
        <v>60.84387173568993</v>
      </c>
      <c r="L1128" s="25">
        <v>60.84387173568993</v>
      </c>
      <c r="M1128" s="25">
        <v>60.84387173568993</v>
      </c>
      <c r="N1128" s="25">
        <v>60.84387173568993</v>
      </c>
      <c r="O1128" s="25">
        <v>60.84387173568993</v>
      </c>
      <c r="P1128" s="25">
        <v>60.84387173568993</v>
      </c>
      <c r="Q1128" s="25">
        <v>60.84387173568993</v>
      </c>
      <c r="R1128" s="25">
        <v>60.84387173568993</v>
      </c>
      <c r="S1128" s="25">
        <v>60.84387173568993</v>
      </c>
      <c r="T1128" s="25">
        <v>60.84387173568993</v>
      </c>
      <c r="U1128" s="37"/>
      <c r="V1128" s="25">
        <v>56.834654055143659</v>
      </c>
      <c r="W1128" s="25">
        <v>56.834654055143659</v>
      </c>
      <c r="X1128" s="25">
        <v>56.834654055143659</v>
      </c>
      <c r="Y1128" s="25">
        <v>56.834654055143659</v>
      </c>
      <c r="Z1128" s="25">
        <v>56.822149480668287</v>
      </c>
      <c r="AA1128" s="25">
        <v>56.809426135683985</v>
      </c>
      <c r="AB1128" s="25">
        <v>56.797353203772523</v>
      </c>
      <c r="AC1128" s="25">
        <v>56.78707773940986</v>
      </c>
      <c r="AD1128" s="25">
        <v>56.776453955629407</v>
      </c>
      <c r="AE1128" s="25">
        <v>56.745209293403185</v>
      </c>
      <c r="AF1128" s="25">
        <v>56.303660369122895</v>
      </c>
      <c r="AG1128" s="25">
        <v>55.305207582764908</v>
      </c>
      <c r="AH1128" s="25">
        <v>54.335690244339894</v>
      </c>
      <c r="AI1128" s="37"/>
      <c r="AJ1128" s="25">
        <v>59.219705079731192</v>
      </c>
      <c r="AK1128" s="25">
        <v>59.219705079731192</v>
      </c>
      <c r="AL1128" s="25">
        <v>59.219705079731192</v>
      </c>
      <c r="AM1128" s="25">
        <v>59.219705079731192</v>
      </c>
      <c r="AN1128" s="25">
        <v>59.219705079731192</v>
      </c>
      <c r="AO1128" s="25">
        <v>59.219705079731192</v>
      </c>
      <c r="AP1128" s="25">
        <v>59.219705079731192</v>
      </c>
      <c r="AQ1128" s="25">
        <v>59.209980263447008</v>
      </c>
      <c r="AR1128" s="25">
        <v>59.160857260972854</v>
      </c>
      <c r="AS1128" s="25">
        <v>58.507129652110144</v>
      </c>
      <c r="AT1128" s="25">
        <v>57.448612057585159</v>
      </c>
      <c r="AU1128" s="25">
        <v>56.47525723513899</v>
      </c>
      <c r="AV1128" s="25">
        <v>55.531246779066734</v>
      </c>
      <c r="AW1128" s="22"/>
      <c r="AX1128" s="16"/>
    </row>
    <row r="1129" spans="1:50" ht="15" x14ac:dyDescent="0.25">
      <c r="A1129" s="17"/>
      <c r="B1129" s="28"/>
      <c r="C1129" s="28"/>
      <c r="D1129" s="30" t="s">
        <v>645</v>
      </c>
      <c r="E1129" s="59" t="s">
        <v>30</v>
      </c>
      <c r="F1129" s="60"/>
      <c r="G1129" s="31"/>
      <c r="H1129" s="24">
        <v>60.84387173568993</v>
      </c>
      <c r="I1129" s="24">
        <v>60.84387173568993</v>
      </c>
      <c r="J1129" s="24">
        <v>60.84387173568993</v>
      </c>
      <c r="K1129" s="24">
        <v>60.84387173568993</v>
      </c>
      <c r="L1129" s="24">
        <v>60.84387173568993</v>
      </c>
      <c r="M1129" s="24">
        <v>60.84387173568993</v>
      </c>
      <c r="N1129" s="24">
        <v>60.84387173568993</v>
      </c>
      <c r="O1129" s="24">
        <v>60.84387173568993</v>
      </c>
      <c r="P1129" s="24">
        <v>60.84387173568993</v>
      </c>
      <c r="Q1129" s="24">
        <v>60.84387173568993</v>
      </c>
      <c r="R1129" s="24">
        <v>60.84387173568993</v>
      </c>
      <c r="S1129" s="24">
        <v>60.84387173568993</v>
      </c>
      <c r="T1129" s="24">
        <v>60.84387173568993</v>
      </c>
      <c r="U1129" s="32"/>
      <c r="V1129" s="24">
        <v>56.834654055143659</v>
      </c>
      <c r="W1129" s="24">
        <v>56.834654055143659</v>
      </c>
      <c r="X1129" s="24">
        <v>56.834654055143659</v>
      </c>
      <c r="Y1129" s="24">
        <v>56.834654055143659</v>
      </c>
      <c r="Z1129" s="24">
        <v>56.823388687151862</v>
      </c>
      <c r="AA1129" s="24">
        <v>56.809426135683985</v>
      </c>
      <c r="AB1129" s="24">
        <v>56.797353203772523</v>
      </c>
      <c r="AC1129" s="24">
        <v>56.78707773940986</v>
      </c>
      <c r="AD1129" s="24">
        <v>56.776453955629407</v>
      </c>
      <c r="AE1129" s="24">
        <v>56.745209293403185</v>
      </c>
      <c r="AF1129" s="24">
        <v>56.303660369122895</v>
      </c>
      <c r="AG1129" s="24">
        <v>55.305207582764908</v>
      </c>
      <c r="AH1129" s="24">
        <v>54.335690244339894</v>
      </c>
      <c r="AI1129" s="33"/>
      <c r="AJ1129" s="24">
        <v>59.219705079731192</v>
      </c>
      <c r="AK1129" s="24">
        <v>59.219705079731192</v>
      </c>
      <c r="AL1129" s="24">
        <v>59.219705079731192</v>
      </c>
      <c r="AM1129" s="24">
        <v>59.219705079731192</v>
      </c>
      <c r="AN1129" s="24">
        <v>59.219705079731192</v>
      </c>
      <c r="AO1129" s="24">
        <v>59.219705079731192</v>
      </c>
      <c r="AP1129" s="24">
        <v>59.219705079731192</v>
      </c>
      <c r="AQ1129" s="24">
        <v>59.209980263447008</v>
      </c>
      <c r="AR1129" s="24">
        <v>59.160857260972854</v>
      </c>
      <c r="AS1129" s="24">
        <v>58.507129652110144</v>
      </c>
      <c r="AT1129" s="24">
        <v>57.448612057585159</v>
      </c>
      <c r="AU1129" s="24">
        <v>56.47525723513899</v>
      </c>
      <c r="AV1129" s="24">
        <v>55.531246779066734</v>
      </c>
      <c r="AW1129" s="22"/>
      <c r="AX1129" s="16"/>
    </row>
    <row r="1130" spans="1:50" ht="15" x14ac:dyDescent="0.25">
      <c r="A1130" s="17"/>
      <c r="B1130" s="28"/>
      <c r="C1130" s="28"/>
      <c r="D1130" s="30" t="s">
        <v>645</v>
      </c>
      <c r="E1130" s="59" t="s">
        <v>31</v>
      </c>
      <c r="F1130" s="60"/>
      <c r="G1130" s="31"/>
      <c r="H1130" s="24">
        <v>60.84387173568993</v>
      </c>
      <c r="I1130" s="24">
        <v>60.84387173568993</v>
      </c>
      <c r="J1130" s="24">
        <v>60.84387173568993</v>
      </c>
      <c r="K1130" s="24">
        <v>60.84387173568993</v>
      </c>
      <c r="L1130" s="24">
        <v>60.84387173568993</v>
      </c>
      <c r="M1130" s="24">
        <v>60.84387173568993</v>
      </c>
      <c r="N1130" s="24">
        <v>60.84387173568993</v>
      </c>
      <c r="O1130" s="24">
        <v>60.84387173568993</v>
      </c>
      <c r="P1130" s="24">
        <v>60.84387173568993</v>
      </c>
      <c r="Q1130" s="24">
        <v>60.84387173568993</v>
      </c>
      <c r="R1130" s="24">
        <v>60.84387173568993</v>
      </c>
      <c r="S1130" s="24">
        <v>60.84387173568993</v>
      </c>
      <c r="T1130" s="24">
        <v>60.84387173568993</v>
      </c>
      <c r="U1130" s="32"/>
      <c r="V1130" s="24">
        <v>56.834654055143659</v>
      </c>
      <c r="W1130" s="24">
        <v>56.834654055143659</v>
      </c>
      <c r="X1130" s="24">
        <v>56.834654055143659</v>
      </c>
      <c r="Y1130" s="24">
        <v>56.834654055143659</v>
      </c>
      <c r="Z1130" s="24">
        <v>56.822149480668287</v>
      </c>
      <c r="AA1130" s="24">
        <v>56.811066895686494</v>
      </c>
      <c r="AB1130" s="24">
        <v>56.798989714378301</v>
      </c>
      <c r="AC1130" s="24">
        <v>56.788711614476199</v>
      </c>
      <c r="AD1130" s="24">
        <v>56.778090417191692</v>
      </c>
      <c r="AE1130" s="24">
        <v>56.746836106766601</v>
      </c>
      <c r="AF1130" s="24">
        <v>56.33698661256021</v>
      </c>
      <c r="AG1130" s="24">
        <v>55.340150073837819</v>
      </c>
      <c r="AH1130" s="24">
        <v>54.370094725511059</v>
      </c>
      <c r="AI1130" s="33"/>
      <c r="AJ1130" s="24">
        <v>59.219705079731192</v>
      </c>
      <c r="AK1130" s="24">
        <v>59.219705079731192</v>
      </c>
      <c r="AL1130" s="24">
        <v>59.219705079731192</v>
      </c>
      <c r="AM1130" s="24">
        <v>59.219705079731192</v>
      </c>
      <c r="AN1130" s="24">
        <v>59.219705079731192</v>
      </c>
      <c r="AO1130" s="24">
        <v>59.219705079731192</v>
      </c>
      <c r="AP1130" s="24">
        <v>59.219705079731192</v>
      </c>
      <c r="AQ1130" s="24">
        <v>59.212063524523948</v>
      </c>
      <c r="AR1130" s="24">
        <v>59.195096712702536</v>
      </c>
      <c r="AS1130" s="24">
        <v>58.541167235951782</v>
      </c>
      <c r="AT1130" s="24">
        <v>57.482815675083096</v>
      </c>
      <c r="AU1130" s="24">
        <v>56.509280429595343</v>
      </c>
      <c r="AV1130" s="24">
        <v>55.564746118040993</v>
      </c>
      <c r="AW1130" s="22"/>
      <c r="AX1130" s="16"/>
    </row>
    <row r="1131" spans="1:50" ht="15" x14ac:dyDescent="0.25">
      <c r="A1131" s="17"/>
      <c r="B1131" s="28"/>
      <c r="C1131" s="28"/>
      <c r="D1131" s="30" t="s">
        <v>645</v>
      </c>
      <c r="E1131" s="59" t="s">
        <v>32</v>
      </c>
      <c r="F1131" s="60"/>
      <c r="G1131" s="31"/>
      <c r="H1131" s="24">
        <v>60.84387173568993</v>
      </c>
      <c r="I1131" s="24">
        <v>60.84387173568993</v>
      </c>
      <c r="J1131" s="24">
        <v>60.84387173568993</v>
      </c>
      <c r="K1131" s="24">
        <v>60.84387173568993</v>
      </c>
      <c r="L1131" s="24">
        <v>60.84387173568993</v>
      </c>
      <c r="M1131" s="24">
        <v>60.84387173568993</v>
      </c>
      <c r="N1131" s="24">
        <v>60.84387173568993</v>
      </c>
      <c r="O1131" s="24">
        <v>60.84387173568993</v>
      </c>
      <c r="P1131" s="24">
        <v>60.84387173568993</v>
      </c>
      <c r="Q1131" s="24">
        <v>60.84387173568993</v>
      </c>
      <c r="R1131" s="24">
        <v>60.84387173568993</v>
      </c>
      <c r="S1131" s="24">
        <v>60.84387173568993</v>
      </c>
      <c r="T1131" s="24">
        <v>60.84387173568993</v>
      </c>
      <c r="U1131" s="32"/>
      <c r="V1131" s="24">
        <v>56.834654055143659</v>
      </c>
      <c r="W1131" s="24">
        <v>56.834654055143659</v>
      </c>
      <c r="X1131" s="24">
        <v>56.834654055143659</v>
      </c>
      <c r="Y1131" s="24">
        <v>56.834654055143659</v>
      </c>
      <c r="Z1131" s="24">
        <v>56.834654055143659</v>
      </c>
      <c r="AA1131" s="24">
        <v>56.834654055143659</v>
      </c>
      <c r="AB1131" s="24">
        <v>56.829495210942007</v>
      </c>
      <c r="AC1131" s="24">
        <v>56.822515499004297</v>
      </c>
      <c r="AD1131" s="24">
        <v>56.815268194590615</v>
      </c>
      <c r="AE1131" s="24">
        <v>56.793996952913794</v>
      </c>
      <c r="AF1131" s="24">
        <v>56.759895011826949</v>
      </c>
      <c r="AG1131" s="24">
        <v>56.729891181897976</v>
      </c>
      <c r="AH1131" s="24">
        <v>56.425057349696552</v>
      </c>
      <c r="AI1131" s="33"/>
      <c r="AJ1131" s="24">
        <v>59.219705079731192</v>
      </c>
      <c r="AK1131" s="24">
        <v>59.219705079731192</v>
      </c>
      <c r="AL1131" s="24">
        <v>59.219705079731192</v>
      </c>
      <c r="AM1131" s="24">
        <v>59.219705079731192</v>
      </c>
      <c r="AN1131" s="24">
        <v>59.219705079731192</v>
      </c>
      <c r="AO1131" s="24">
        <v>59.219705079731192</v>
      </c>
      <c r="AP1131" s="24">
        <v>59.219705079731192</v>
      </c>
      <c r="AQ1131" s="24">
        <v>59.219705079731192</v>
      </c>
      <c r="AR1131" s="24">
        <v>59.219705079731192</v>
      </c>
      <c r="AS1131" s="24">
        <v>59.218802558659618</v>
      </c>
      <c r="AT1131" s="24">
        <v>58.814396842905325</v>
      </c>
      <c r="AU1131" s="24">
        <v>58.186630991119955</v>
      </c>
      <c r="AV1131" s="24">
        <v>57.573205034791116</v>
      </c>
      <c r="AW1131" s="22"/>
      <c r="AX1131" s="16"/>
    </row>
    <row r="1132" spans="1:50" ht="15" x14ac:dyDescent="0.25">
      <c r="A1132" s="17"/>
      <c r="B1132" s="28"/>
      <c r="C1132" s="28"/>
      <c r="D1132" s="30" t="s">
        <v>645</v>
      </c>
      <c r="E1132" s="59" t="s">
        <v>33</v>
      </c>
      <c r="F1132" s="60"/>
      <c r="G1132" s="31"/>
      <c r="H1132" s="24">
        <v>60.84387173568993</v>
      </c>
      <c r="I1132" s="24">
        <v>60.84387173568993</v>
      </c>
      <c r="J1132" s="24">
        <v>60.84387173568993</v>
      </c>
      <c r="K1132" s="24">
        <v>60.84387173568993</v>
      </c>
      <c r="L1132" s="24">
        <v>60.84387173568993</v>
      </c>
      <c r="M1132" s="24">
        <v>60.84387173568993</v>
      </c>
      <c r="N1132" s="24">
        <v>60.84387173568993</v>
      </c>
      <c r="O1132" s="24">
        <v>60.84387173568993</v>
      </c>
      <c r="P1132" s="24">
        <v>60.84387173568993</v>
      </c>
      <c r="Q1132" s="24">
        <v>60.84387173568993</v>
      </c>
      <c r="R1132" s="24">
        <v>60.84387173568993</v>
      </c>
      <c r="S1132" s="24">
        <v>60.84387173568993</v>
      </c>
      <c r="T1132" s="24">
        <v>60.84387173568993</v>
      </c>
      <c r="U1132" s="32"/>
      <c r="V1132" s="24">
        <v>56.834654055143659</v>
      </c>
      <c r="W1132" s="24">
        <v>56.834654055143659</v>
      </c>
      <c r="X1132" s="24">
        <v>56.834654055143659</v>
      </c>
      <c r="Y1132" s="24">
        <v>56.834654055143659</v>
      </c>
      <c r="Z1132" s="24">
        <v>56.834654055143659</v>
      </c>
      <c r="AA1132" s="24">
        <v>56.834654055143659</v>
      </c>
      <c r="AB1132" s="24">
        <v>56.834654055143659</v>
      </c>
      <c r="AC1132" s="24">
        <v>56.834654055143659</v>
      </c>
      <c r="AD1132" s="24">
        <v>56.834654055143659</v>
      </c>
      <c r="AE1132" s="24">
        <v>56.834654055143659</v>
      </c>
      <c r="AF1132" s="24">
        <v>56.834654055143659</v>
      </c>
      <c r="AG1132" s="24">
        <v>56.828097111685153</v>
      </c>
      <c r="AH1132" s="24">
        <v>56.817805630291531</v>
      </c>
      <c r="AI1132" s="33"/>
      <c r="AJ1132" s="24">
        <v>59.219705079731192</v>
      </c>
      <c r="AK1132" s="24">
        <v>59.219705079731192</v>
      </c>
      <c r="AL1132" s="24">
        <v>59.219705079731192</v>
      </c>
      <c r="AM1132" s="24">
        <v>59.219705079731192</v>
      </c>
      <c r="AN1132" s="24">
        <v>59.219705079731192</v>
      </c>
      <c r="AO1132" s="24">
        <v>59.219705079731192</v>
      </c>
      <c r="AP1132" s="24">
        <v>59.219705079731192</v>
      </c>
      <c r="AQ1132" s="24">
        <v>59.219705079731192</v>
      </c>
      <c r="AR1132" s="24">
        <v>59.219705079731192</v>
      </c>
      <c r="AS1132" s="24">
        <v>59.219705079731192</v>
      </c>
      <c r="AT1132" s="24">
        <v>59.219705079731192</v>
      </c>
      <c r="AU1132" s="24">
        <v>59.219705079731192</v>
      </c>
      <c r="AV1132" s="24">
        <v>59.219705079731192</v>
      </c>
      <c r="AW1132" s="22"/>
      <c r="AX1132" s="16"/>
    </row>
    <row r="1133" spans="1:50" ht="15" x14ac:dyDescent="0.25">
      <c r="A1133" s="17"/>
      <c r="B1133" s="28" t="s">
        <v>91</v>
      </c>
      <c r="C1133" s="28" t="s">
        <v>199</v>
      </c>
      <c r="D1133" s="28" t="s">
        <v>647</v>
      </c>
      <c r="E1133" s="31" t="s">
        <v>27</v>
      </c>
      <c r="F1133" s="58" t="s">
        <v>648</v>
      </c>
      <c r="G1133" s="56" t="s">
        <v>87</v>
      </c>
      <c r="H1133" s="25">
        <v>21.252835811887596</v>
      </c>
      <c r="I1133" s="25">
        <v>21.244478954192751</v>
      </c>
      <c r="J1133" s="25">
        <v>21.227502099180182</v>
      </c>
      <c r="K1133" s="25">
        <v>21.208755286979841</v>
      </c>
      <c r="L1133" s="25">
        <v>21.191365373359815</v>
      </c>
      <c r="M1133" s="25">
        <v>21.098591973105101</v>
      </c>
      <c r="N1133" s="25">
        <v>21.035865052244457</v>
      </c>
      <c r="O1133" s="25">
        <v>20.966420850830644</v>
      </c>
      <c r="P1133" s="25">
        <v>20.880021520241549</v>
      </c>
      <c r="Q1133" s="25">
        <v>20.562559429430717</v>
      </c>
      <c r="R1133" s="25">
        <v>20.047546365710915</v>
      </c>
      <c r="S1133" s="25">
        <v>19.469190807185527</v>
      </c>
      <c r="T1133" s="25">
        <v>18.897805206805351</v>
      </c>
      <c r="U1133" s="37"/>
      <c r="V1133" s="25">
        <v>19.913368584894698</v>
      </c>
      <c r="W1133" s="25">
        <v>19.906637180276505</v>
      </c>
      <c r="X1133" s="25">
        <v>19.892962413467391</v>
      </c>
      <c r="Y1133" s="25">
        <v>19.74713243150152</v>
      </c>
      <c r="Z1133" s="25">
        <v>19.50124283272504</v>
      </c>
      <c r="AA1133" s="25">
        <v>19.280991741672992</v>
      </c>
      <c r="AB1133" s="25">
        <v>19.202004874812442</v>
      </c>
      <c r="AC1133" s="25">
        <v>19.12101236039922</v>
      </c>
      <c r="AD1133" s="25">
        <v>19.020245141746479</v>
      </c>
      <c r="AE1133" s="25">
        <v>18.649990283282012</v>
      </c>
      <c r="AF1133" s="25">
        <v>18.049332458192104</v>
      </c>
      <c r="AG1133" s="25">
        <v>17.374798516463745</v>
      </c>
      <c r="AH1133" s="25">
        <v>16.708393611055815</v>
      </c>
      <c r="AI1133" s="37"/>
      <c r="AJ1133" s="25">
        <v>20.749755892130693</v>
      </c>
      <c r="AK1133" s="25">
        <v>20.742548617079649</v>
      </c>
      <c r="AL1133" s="25">
        <v>20.727907125259978</v>
      </c>
      <c r="AM1133" s="25">
        <v>20.711739154380037</v>
      </c>
      <c r="AN1133" s="25">
        <v>20.566824955552232</v>
      </c>
      <c r="AO1133" s="25">
        <v>20.360282425378266</v>
      </c>
      <c r="AP1133" s="25">
        <v>20.286211748797431</v>
      </c>
      <c r="AQ1133" s="25">
        <v>20.210260257378462</v>
      </c>
      <c r="AR1133" s="25">
        <v>20.115764851250315</v>
      </c>
      <c r="AS1133" s="25">
        <v>19.768554878708642</v>
      </c>
      <c r="AT1133" s="25">
        <v>19.205282359284237</v>
      </c>
      <c r="AU1133" s="25">
        <v>18.527606495082296</v>
      </c>
      <c r="AV1133" s="25">
        <v>17.853300996333637</v>
      </c>
      <c r="AW1133" s="22"/>
      <c r="AX1133" s="16"/>
    </row>
    <row r="1134" spans="1:50" ht="15" x14ac:dyDescent="0.25">
      <c r="A1134" s="17"/>
      <c r="B1134" s="28"/>
      <c r="C1134" s="28"/>
      <c r="D1134" s="30" t="s">
        <v>647</v>
      </c>
      <c r="E1134" s="59" t="s">
        <v>30</v>
      </c>
      <c r="F1134" s="60"/>
      <c r="G1134" s="31"/>
      <c r="H1134" s="24">
        <v>21.252835811887596</v>
      </c>
      <c r="I1134" s="24">
        <v>21.244478954192751</v>
      </c>
      <c r="J1134" s="24">
        <v>21.227502099180182</v>
      </c>
      <c r="K1134" s="24">
        <v>21.208755286979841</v>
      </c>
      <c r="L1134" s="24">
        <v>21.191365373359815</v>
      </c>
      <c r="M1134" s="24">
        <v>21.098591973105101</v>
      </c>
      <c r="N1134" s="24">
        <v>21.035865052244457</v>
      </c>
      <c r="O1134" s="24">
        <v>20.966420850830644</v>
      </c>
      <c r="P1134" s="24">
        <v>20.880021520241549</v>
      </c>
      <c r="Q1134" s="24">
        <v>20.562559429430717</v>
      </c>
      <c r="R1134" s="24">
        <v>20.047546365710915</v>
      </c>
      <c r="S1134" s="24">
        <v>19.469190807185527</v>
      </c>
      <c r="T1134" s="24">
        <v>18.897805206805351</v>
      </c>
      <c r="U1134" s="32"/>
      <c r="V1134" s="24">
        <v>19.913368584894698</v>
      </c>
      <c r="W1134" s="24">
        <v>19.906637180276505</v>
      </c>
      <c r="X1134" s="24">
        <v>19.892962413467391</v>
      </c>
      <c r="Y1134" s="24">
        <v>19.74713243150152</v>
      </c>
      <c r="Z1134" s="24">
        <v>19.50124283272504</v>
      </c>
      <c r="AA1134" s="24">
        <v>19.280991741672992</v>
      </c>
      <c r="AB1134" s="24">
        <v>19.202004874812442</v>
      </c>
      <c r="AC1134" s="24">
        <v>19.12101236039922</v>
      </c>
      <c r="AD1134" s="24">
        <v>19.020245141746479</v>
      </c>
      <c r="AE1134" s="24">
        <v>18.649990283282012</v>
      </c>
      <c r="AF1134" s="24">
        <v>18.049332458192104</v>
      </c>
      <c r="AG1134" s="24">
        <v>17.374798516463745</v>
      </c>
      <c r="AH1134" s="24">
        <v>16.708393611055815</v>
      </c>
      <c r="AI1134" s="33"/>
      <c r="AJ1134" s="24">
        <v>20.749755892130693</v>
      </c>
      <c r="AK1134" s="24">
        <v>20.742548617079649</v>
      </c>
      <c r="AL1134" s="24">
        <v>20.727907125259978</v>
      </c>
      <c r="AM1134" s="24">
        <v>20.711739154380037</v>
      </c>
      <c r="AN1134" s="24">
        <v>20.566824955552232</v>
      </c>
      <c r="AO1134" s="24">
        <v>20.360282425378266</v>
      </c>
      <c r="AP1134" s="24">
        <v>20.286211748797431</v>
      </c>
      <c r="AQ1134" s="24">
        <v>20.210260257378462</v>
      </c>
      <c r="AR1134" s="24">
        <v>20.115764851250315</v>
      </c>
      <c r="AS1134" s="24">
        <v>19.768554878708642</v>
      </c>
      <c r="AT1134" s="24">
        <v>19.205282359284237</v>
      </c>
      <c r="AU1134" s="24">
        <v>18.527606495082296</v>
      </c>
      <c r="AV1134" s="24">
        <v>17.853300996333637</v>
      </c>
      <c r="AW1134" s="22"/>
      <c r="AX1134" s="16"/>
    </row>
    <row r="1135" spans="1:50" ht="15" x14ac:dyDescent="0.25">
      <c r="A1135" s="17"/>
      <c r="B1135" s="28"/>
      <c r="C1135" s="28"/>
      <c r="D1135" s="30" t="s">
        <v>647</v>
      </c>
      <c r="E1135" s="59" t="s">
        <v>31</v>
      </c>
      <c r="F1135" s="60"/>
      <c r="G1135" s="31"/>
      <c r="H1135" s="24">
        <v>21.25800602728054</v>
      </c>
      <c r="I1135" s="24">
        <v>21.252486060485058</v>
      </c>
      <c r="J1135" s="24">
        <v>21.241511107098546</v>
      </c>
      <c r="K1135" s="24">
        <v>21.228582196671805</v>
      </c>
      <c r="L1135" s="24">
        <v>21.216952669021961</v>
      </c>
      <c r="M1135" s="24">
        <v>21.211246999138151</v>
      </c>
      <c r="N1135" s="24">
        <v>21.205666417397527</v>
      </c>
      <c r="O1135" s="24">
        <v>21.199936814699562</v>
      </c>
      <c r="P1135" s="24">
        <v>21.192816900537057</v>
      </c>
      <c r="Q1135" s="24">
        <v>20.992505669041012</v>
      </c>
      <c r="R1135" s="24">
        <v>20.477444921642533</v>
      </c>
      <c r="S1135" s="24">
        <v>19.899055434649078</v>
      </c>
      <c r="T1135" s="24">
        <v>19.327338139368496</v>
      </c>
      <c r="U1135" s="32"/>
      <c r="V1135" s="24">
        <v>19.917533166014053</v>
      </c>
      <c r="W1135" s="24">
        <v>19.913086861992113</v>
      </c>
      <c r="X1135" s="24">
        <v>19.90424659515881</v>
      </c>
      <c r="Y1135" s="24">
        <v>19.893832426277076</v>
      </c>
      <c r="Z1135" s="24">
        <v>19.863041631822881</v>
      </c>
      <c r="AA1135" s="24">
        <v>19.782364699830207</v>
      </c>
      <c r="AB1135" s="24">
        <v>19.703456486993499</v>
      </c>
      <c r="AC1135" s="24">
        <v>19.622441150210623</v>
      </c>
      <c r="AD1135" s="24">
        <v>19.521767111512386</v>
      </c>
      <c r="AE1135" s="24">
        <v>19.151434987081615</v>
      </c>
      <c r="AF1135" s="24">
        <v>18.550721548694217</v>
      </c>
      <c r="AG1135" s="24">
        <v>17.876148036319453</v>
      </c>
      <c r="AH1135" s="24">
        <v>17.209356276380042</v>
      </c>
      <c r="AI1135" s="33"/>
      <c r="AJ1135" s="24">
        <v>20.75421488446618</v>
      </c>
      <c r="AK1135" s="24">
        <v>20.749454253087688</v>
      </c>
      <c r="AL1135" s="24">
        <v>20.739989031754828</v>
      </c>
      <c r="AM1135" s="24">
        <v>20.72883864282176</v>
      </c>
      <c r="AN1135" s="24">
        <v>20.718808891502935</v>
      </c>
      <c r="AO1135" s="24">
        <v>20.713888102648479</v>
      </c>
      <c r="AP1135" s="24">
        <v>20.709075194613167</v>
      </c>
      <c r="AQ1135" s="24">
        <v>20.680479816587106</v>
      </c>
      <c r="AR1135" s="24">
        <v>20.586071790836844</v>
      </c>
      <c r="AS1135" s="24">
        <v>20.238789361409257</v>
      </c>
      <c r="AT1135" s="24">
        <v>19.675464690092568</v>
      </c>
      <c r="AU1135" s="24">
        <v>19.034899786728705</v>
      </c>
      <c r="AV1135" s="24">
        <v>18.360202847077261</v>
      </c>
      <c r="AW1135" s="22"/>
      <c r="AX1135" s="16"/>
    </row>
    <row r="1136" spans="1:50" ht="15" x14ac:dyDescent="0.25">
      <c r="A1136" s="17"/>
      <c r="B1136" s="28"/>
      <c r="C1136" s="28"/>
      <c r="D1136" s="30" t="s">
        <v>647</v>
      </c>
      <c r="E1136" s="59" t="s">
        <v>32</v>
      </c>
      <c r="F1136" s="60"/>
      <c r="G1136" s="31"/>
      <c r="H1136" s="24">
        <v>21.262758464397805</v>
      </c>
      <c r="I1136" s="24">
        <v>21.260298820689197</v>
      </c>
      <c r="J1136" s="24">
        <v>21.256337245540305</v>
      </c>
      <c r="K1136" s="24">
        <v>21.250198348444592</v>
      </c>
      <c r="L1136" s="24">
        <v>21.244118585504197</v>
      </c>
      <c r="M1136" s="24">
        <v>21.239330997725222</v>
      </c>
      <c r="N1136" s="24">
        <v>21.234643172400371</v>
      </c>
      <c r="O1136" s="24">
        <v>21.230738710381029</v>
      </c>
      <c r="P1136" s="24">
        <v>21.225862114665237</v>
      </c>
      <c r="Q1136" s="24">
        <v>21.207662190301608</v>
      </c>
      <c r="R1136" s="24">
        <v>21.124281467240987</v>
      </c>
      <c r="S1136" s="24">
        <v>20.754565354786841</v>
      </c>
      <c r="T1136" s="24">
        <v>20.389401003064435</v>
      </c>
      <c r="U1136" s="32"/>
      <c r="V1136" s="24">
        <v>19.921361228944757</v>
      </c>
      <c r="W1136" s="24">
        <v>19.919379998962892</v>
      </c>
      <c r="X1136" s="24">
        <v>19.916188971159581</v>
      </c>
      <c r="Y1136" s="24">
        <v>19.911244122058445</v>
      </c>
      <c r="Z1136" s="24">
        <v>19.906346905206263</v>
      </c>
      <c r="AA1136" s="24">
        <v>19.902490528603696</v>
      </c>
      <c r="AB1136" s="24">
        <v>19.898714510129619</v>
      </c>
      <c r="AC1136" s="24">
        <v>19.895569486649709</v>
      </c>
      <c r="AD1136" s="24">
        <v>19.89164141462539</v>
      </c>
      <c r="AE1136" s="24">
        <v>19.731676282062995</v>
      </c>
      <c r="AF1136" s="24">
        <v>19.317172286014653</v>
      </c>
      <c r="AG1136" s="24">
        <v>18.873926081523297</v>
      </c>
      <c r="AH1136" s="24">
        <v>18.448036253172692</v>
      </c>
      <c r="AI1136" s="33"/>
      <c r="AJ1136" s="24">
        <v>20.758313568770451</v>
      </c>
      <c r="AK1136" s="24">
        <v>20.756192277564736</v>
      </c>
      <c r="AL1136" s="24">
        <v>20.75277566299787</v>
      </c>
      <c r="AM1136" s="24">
        <v>20.74748124235623</v>
      </c>
      <c r="AN1136" s="24">
        <v>20.742237821281392</v>
      </c>
      <c r="AO1136" s="24">
        <v>20.738108821696372</v>
      </c>
      <c r="AP1136" s="24">
        <v>20.734065861083526</v>
      </c>
      <c r="AQ1136" s="24">
        <v>20.730698503073217</v>
      </c>
      <c r="AR1136" s="24">
        <v>20.72649273962482</v>
      </c>
      <c r="AS1136" s="24">
        <v>20.71079642582044</v>
      </c>
      <c r="AT1136" s="24">
        <v>20.394211070797017</v>
      </c>
      <c r="AU1136" s="24">
        <v>19.97855277767184</v>
      </c>
      <c r="AV1136" s="24">
        <v>19.579170589357943</v>
      </c>
      <c r="AW1136" s="22"/>
      <c r="AX1136" s="16"/>
    </row>
    <row r="1137" spans="1:50" ht="15" x14ac:dyDescent="0.25">
      <c r="A1137" s="17"/>
      <c r="B1137" s="28"/>
      <c r="C1137" s="28"/>
      <c r="D1137" s="30" t="s">
        <v>647</v>
      </c>
      <c r="E1137" s="59" t="s">
        <v>33</v>
      </c>
      <c r="F1137" s="60"/>
      <c r="G1137" s="31"/>
      <c r="H1137" s="24">
        <v>21.265717046898864</v>
      </c>
      <c r="I1137" s="24">
        <v>21.265005612511455</v>
      </c>
      <c r="J1137" s="24">
        <v>21.264183957546987</v>
      </c>
      <c r="K1137" s="24">
        <v>21.260829447729051</v>
      </c>
      <c r="L1137" s="24">
        <v>21.257804603073922</v>
      </c>
      <c r="M1137" s="24">
        <v>21.254950182419659</v>
      </c>
      <c r="N1137" s="24">
        <v>21.252134470242972</v>
      </c>
      <c r="O1137" s="24">
        <v>21.248281533523024</v>
      </c>
      <c r="P1137" s="24">
        <v>21.242231360039852</v>
      </c>
      <c r="Q1137" s="24">
        <v>21.221942938060074</v>
      </c>
      <c r="R1137" s="24">
        <v>21.203803949707236</v>
      </c>
      <c r="S1137" s="24">
        <v>21.170345812962641</v>
      </c>
      <c r="T1137" s="24">
        <v>21.139810392905261</v>
      </c>
      <c r="U1137" s="32"/>
      <c r="V1137" s="24">
        <v>19.923744351481737</v>
      </c>
      <c r="W1137" s="24">
        <v>19.923171294850189</v>
      </c>
      <c r="X1137" s="24">
        <v>19.922509456127507</v>
      </c>
      <c r="Y1137" s="24">
        <v>19.919621604538595</v>
      </c>
      <c r="Z1137" s="24">
        <v>19.917003291537217</v>
      </c>
      <c r="AA1137" s="24">
        <v>19.914521726828902</v>
      </c>
      <c r="AB1137" s="24">
        <v>19.912068157862873</v>
      </c>
      <c r="AC1137" s="24">
        <v>19.908675153810346</v>
      </c>
      <c r="AD1137" s="24">
        <v>19.902996464259559</v>
      </c>
      <c r="AE1137" s="24">
        <v>19.884099679572305</v>
      </c>
      <c r="AF1137" s="24">
        <v>19.868271929145209</v>
      </c>
      <c r="AG1137" s="24">
        <v>19.83749062719728</v>
      </c>
      <c r="AH1137" s="24">
        <v>19.625956272918447</v>
      </c>
      <c r="AI1137" s="33"/>
      <c r="AJ1137" s="24">
        <v>20.760865163954307</v>
      </c>
      <c r="AK1137" s="24">
        <v>20.760251595613425</v>
      </c>
      <c r="AL1137" s="24">
        <v>20.759542968813467</v>
      </c>
      <c r="AM1137" s="24">
        <v>20.756518497560396</v>
      </c>
      <c r="AN1137" s="24">
        <v>20.753781167654243</v>
      </c>
      <c r="AO1137" s="24">
        <v>20.751190444999178</v>
      </c>
      <c r="AP1137" s="24">
        <v>20.748630854365167</v>
      </c>
      <c r="AQ1137" s="24">
        <v>20.745103199635441</v>
      </c>
      <c r="AR1137" s="24">
        <v>20.739315753810949</v>
      </c>
      <c r="AS1137" s="24">
        <v>20.720011551001157</v>
      </c>
      <c r="AT1137" s="24">
        <v>20.703507158591623</v>
      </c>
      <c r="AU1137" s="24">
        <v>20.671942181893769</v>
      </c>
      <c r="AV1137" s="24">
        <v>20.643341074211193</v>
      </c>
      <c r="AW1137" s="22"/>
      <c r="AX1137" s="16"/>
    </row>
    <row r="1138" spans="1:50" ht="15" x14ac:dyDescent="0.25">
      <c r="A1138" s="17"/>
      <c r="B1138" s="28" t="s">
        <v>42</v>
      </c>
      <c r="C1138" s="28" t="s">
        <v>43</v>
      </c>
      <c r="D1138" s="28" t="s">
        <v>649</v>
      </c>
      <c r="E1138" s="31" t="s">
        <v>27</v>
      </c>
      <c r="F1138" s="58" t="s">
        <v>650</v>
      </c>
      <c r="G1138" s="56" t="s">
        <v>29</v>
      </c>
      <c r="H1138" s="25">
        <v>46.41455256804079</v>
      </c>
      <c r="I1138" s="25">
        <v>46.365922852964133</v>
      </c>
      <c r="J1138" s="25">
        <v>45.37516399076798</v>
      </c>
      <c r="K1138" s="25">
        <v>45.21492646767625</v>
      </c>
      <c r="L1138" s="25">
        <v>45.049452697898104</v>
      </c>
      <c r="M1138" s="25">
        <v>44.7721028298551</v>
      </c>
      <c r="N1138" s="25">
        <v>44.467986887966234</v>
      </c>
      <c r="O1138" s="25">
        <v>44.194264151242344</v>
      </c>
      <c r="P1138" s="25">
        <v>43.95411553656794</v>
      </c>
      <c r="Q1138" s="25">
        <v>43.205298783043808</v>
      </c>
      <c r="R1138" s="25">
        <v>41.987522707548251</v>
      </c>
      <c r="S1138" s="25">
        <v>40.800786582054783</v>
      </c>
      <c r="T1138" s="25">
        <v>39.562214794857496</v>
      </c>
      <c r="U1138" s="37"/>
      <c r="V1138" s="25">
        <v>37.252488547111533</v>
      </c>
      <c r="W1138" s="25">
        <v>37.203264999687136</v>
      </c>
      <c r="X1138" s="25">
        <v>36.211154514856041</v>
      </c>
      <c r="Y1138" s="25">
        <v>36.049411288229827</v>
      </c>
      <c r="Z1138" s="25">
        <v>35.8823393902288</v>
      </c>
      <c r="AA1138" s="25">
        <v>35.60141667540212</v>
      </c>
      <c r="AB1138" s="25">
        <v>35.316383374281862</v>
      </c>
      <c r="AC1138" s="25">
        <v>35.059273313955437</v>
      </c>
      <c r="AD1138" s="25">
        <v>34.837269445547733</v>
      </c>
      <c r="AE1138" s="25">
        <v>34.192077769055501</v>
      </c>
      <c r="AF1138" s="25">
        <v>33.142252431697969</v>
      </c>
      <c r="AG1138" s="25">
        <v>32.128013188646385</v>
      </c>
      <c r="AH1138" s="25">
        <v>31.058305738577172</v>
      </c>
      <c r="AI1138" s="37"/>
      <c r="AJ1138" s="25">
        <v>43.709092013554645</v>
      </c>
      <c r="AK1138" s="25">
        <v>43.657474126143299</v>
      </c>
      <c r="AL1138" s="25">
        <v>42.659913880728283</v>
      </c>
      <c r="AM1138" s="25">
        <v>42.481009700904785</v>
      </c>
      <c r="AN1138" s="25">
        <v>42.286497667115192</v>
      </c>
      <c r="AO1138" s="25">
        <v>41.944228559995004</v>
      </c>
      <c r="AP1138" s="25">
        <v>41.596624680430089</v>
      </c>
      <c r="AQ1138" s="25">
        <v>41.28525994655282</v>
      </c>
      <c r="AR1138" s="25">
        <v>41.006066854678508</v>
      </c>
      <c r="AS1138" s="25">
        <v>40.195507953805631</v>
      </c>
      <c r="AT1138" s="25">
        <v>38.877663057919641</v>
      </c>
      <c r="AU1138" s="25">
        <v>37.588149417195496</v>
      </c>
      <c r="AV1138" s="25">
        <v>36.248964466818592</v>
      </c>
      <c r="AW1138" s="22"/>
      <c r="AX1138" s="16"/>
    </row>
    <row r="1139" spans="1:50" ht="15" x14ac:dyDescent="0.25">
      <c r="A1139" s="17"/>
      <c r="B1139" s="28"/>
      <c r="C1139" s="28"/>
      <c r="D1139" s="30" t="s">
        <v>649</v>
      </c>
      <c r="E1139" s="59" t="s">
        <v>30</v>
      </c>
      <c r="F1139" s="60"/>
      <c r="G1139" s="31"/>
      <c r="H1139" s="24">
        <v>46.482013792404445</v>
      </c>
      <c r="I1139" s="24">
        <v>46.433601795663499</v>
      </c>
      <c r="J1139" s="24">
        <v>45.796283101023107</v>
      </c>
      <c r="K1139" s="24">
        <v>45.654109132406987</v>
      </c>
      <c r="L1139" s="24">
        <v>45.506793406089244</v>
      </c>
      <c r="M1139" s="24">
        <v>45.349727957836585</v>
      </c>
      <c r="N1139" s="24">
        <v>45.079966457709517</v>
      </c>
      <c r="O1139" s="24">
        <v>44.836200475183801</v>
      </c>
      <c r="P1139" s="24">
        <v>44.60853792225312</v>
      </c>
      <c r="Q1139" s="24">
        <v>43.899010484510313</v>
      </c>
      <c r="R1139" s="24">
        <v>42.175000754346271</v>
      </c>
      <c r="S1139" s="24">
        <v>40.847025347921267</v>
      </c>
      <c r="T1139" s="24">
        <v>39.608916505817412</v>
      </c>
      <c r="U1139" s="32"/>
      <c r="V1139" s="24">
        <v>37.319764980319469</v>
      </c>
      <c r="W1139" s="24">
        <v>37.270657182984756</v>
      </c>
      <c r="X1139" s="24">
        <v>36.631770935761352</v>
      </c>
      <c r="Y1139" s="24">
        <v>36.487881046470271</v>
      </c>
      <c r="Z1139" s="24">
        <v>36.338758642608795</v>
      </c>
      <c r="AA1139" s="24">
        <v>36.179714425032607</v>
      </c>
      <c r="AB1139" s="24">
        <v>35.924812255334722</v>
      </c>
      <c r="AC1139" s="24">
        <v>35.697660326758438</v>
      </c>
      <c r="AD1139" s="24">
        <v>35.487520431816691</v>
      </c>
      <c r="AE1139" s="24">
        <v>34.878509456608271</v>
      </c>
      <c r="AF1139" s="24">
        <v>33.322495348673144</v>
      </c>
      <c r="AG1139" s="24">
        <v>32.166979959965481</v>
      </c>
      <c r="AH1139" s="24">
        <v>31.097662647376183</v>
      </c>
      <c r="AI1139" s="33"/>
      <c r="AJ1139" s="24">
        <v>43.775623366345428</v>
      </c>
      <c r="AK1139" s="24">
        <v>43.723710091688744</v>
      </c>
      <c r="AL1139" s="24">
        <v>43.07850345143607</v>
      </c>
      <c r="AM1139" s="24">
        <v>42.907238732388592</v>
      </c>
      <c r="AN1139" s="24">
        <v>42.727095365117293</v>
      </c>
      <c r="AO1139" s="24">
        <v>42.53407533874514</v>
      </c>
      <c r="AP1139" s="24">
        <v>42.216649613267165</v>
      </c>
      <c r="AQ1139" s="24">
        <v>41.935238512248347</v>
      </c>
      <c r="AR1139" s="24">
        <v>41.667872071373438</v>
      </c>
      <c r="AS1139" s="24">
        <v>40.893557251003173</v>
      </c>
      <c r="AT1139" s="24">
        <v>39.069451957499673</v>
      </c>
      <c r="AU1139" s="24">
        <v>37.638721000674515</v>
      </c>
      <c r="AV1139" s="24">
        <v>36.300042375801766</v>
      </c>
      <c r="AW1139" s="22"/>
      <c r="AX1139" s="16"/>
    </row>
    <row r="1140" spans="1:50" ht="15" x14ac:dyDescent="0.25">
      <c r="A1140" s="17"/>
      <c r="B1140" s="28"/>
      <c r="C1140" s="28"/>
      <c r="D1140" s="30" t="s">
        <v>649</v>
      </c>
      <c r="E1140" s="59" t="s">
        <v>31</v>
      </c>
      <c r="F1140" s="60"/>
      <c r="G1140" s="31"/>
      <c r="H1140" s="24">
        <v>46.41455256804079</v>
      </c>
      <c r="I1140" s="24">
        <v>46.365922852964133</v>
      </c>
      <c r="J1140" s="24">
        <v>45.37516399076798</v>
      </c>
      <c r="K1140" s="24">
        <v>45.21492646767625</v>
      </c>
      <c r="L1140" s="24">
        <v>45.049452697898104</v>
      </c>
      <c r="M1140" s="24">
        <v>44.7721028298551</v>
      </c>
      <c r="N1140" s="24">
        <v>44.467986887966234</v>
      </c>
      <c r="O1140" s="24">
        <v>44.194264151242344</v>
      </c>
      <c r="P1140" s="24">
        <v>43.95411553656794</v>
      </c>
      <c r="Q1140" s="24">
        <v>43.205298783043808</v>
      </c>
      <c r="R1140" s="24">
        <v>41.987522707548251</v>
      </c>
      <c r="S1140" s="24">
        <v>40.800786582054783</v>
      </c>
      <c r="T1140" s="24">
        <v>39.562214794857496</v>
      </c>
      <c r="U1140" s="32"/>
      <c r="V1140" s="24">
        <v>37.252488547111533</v>
      </c>
      <c r="W1140" s="24">
        <v>37.203264999687136</v>
      </c>
      <c r="X1140" s="24">
        <v>36.211154514856041</v>
      </c>
      <c r="Y1140" s="24">
        <v>36.049411288229827</v>
      </c>
      <c r="Z1140" s="24">
        <v>35.8823393902288</v>
      </c>
      <c r="AA1140" s="24">
        <v>35.60141667540212</v>
      </c>
      <c r="AB1140" s="24">
        <v>35.316383374281862</v>
      </c>
      <c r="AC1140" s="24">
        <v>35.059273313955437</v>
      </c>
      <c r="AD1140" s="24">
        <v>34.837269445547733</v>
      </c>
      <c r="AE1140" s="24">
        <v>34.192077769055501</v>
      </c>
      <c r="AF1140" s="24">
        <v>33.142252431697969</v>
      </c>
      <c r="AG1140" s="24">
        <v>32.128013188646385</v>
      </c>
      <c r="AH1140" s="24">
        <v>31.058305738577172</v>
      </c>
      <c r="AI1140" s="33"/>
      <c r="AJ1140" s="24">
        <v>43.709092013554645</v>
      </c>
      <c r="AK1140" s="24">
        <v>43.657474126143299</v>
      </c>
      <c r="AL1140" s="24">
        <v>42.659913880728283</v>
      </c>
      <c r="AM1140" s="24">
        <v>42.481009700904785</v>
      </c>
      <c r="AN1140" s="24">
        <v>42.286497667115192</v>
      </c>
      <c r="AO1140" s="24">
        <v>41.944228559995004</v>
      </c>
      <c r="AP1140" s="24">
        <v>41.596624680430089</v>
      </c>
      <c r="AQ1140" s="24">
        <v>41.28525994655282</v>
      </c>
      <c r="AR1140" s="24">
        <v>41.006066854678508</v>
      </c>
      <c r="AS1140" s="24">
        <v>40.195507953805631</v>
      </c>
      <c r="AT1140" s="24">
        <v>38.877663057919641</v>
      </c>
      <c r="AU1140" s="24">
        <v>37.588149417195496</v>
      </c>
      <c r="AV1140" s="24">
        <v>36.248964466818592</v>
      </c>
      <c r="AW1140" s="22"/>
      <c r="AX1140" s="16"/>
    </row>
    <row r="1141" spans="1:50" ht="15" x14ac:dyDescent="0.25">
      <c r="A1141" s="17"/>
      <c r="B1141" s="28"/>
      <c r="C1141" s="28"/>
      <c r="D1141" s="30" t="s">
        <v>649</v>
      </c>
      <c r="E1141" s="59" t="s">
        <v>32</v>
      </c>
      <c r="F1141" s="60"/>
      <c r="G1141" s="31"/>
      <c r="H1141" s="24">
        <v>46.547673062943836</v>
      </c>
      <c r="I1141" s="24">
        <v>46.519992203999642</v>
      </c>
      <c r="J1141" s="24">
        <v>46.113557928736192</v>
      </c>
      <c r="K1141" s="24">
        <v>46.027193782478506</v>
      </c>
      <c r="L1141" s="24">
        <v>45.927578182321533</v>
      </c>
      <c r="M1141" s="24">
        <v>45.768855805688382</v>
      </c>
      <c r="N1141" s="24">
        <v>45.607858350596899</v>
      </c>
      <c r="O1141" s="24">
        <v>45.448505201415031</v>
      </c>
      <c r="P1141" s="24">
        <v>45.293518184581849</v>
      </c>
      <c r="Q1141" s="24">
        <v>44.848757689607517</v>
      </c>
      <c r="R1141" s="24">
        <v>44.078249366819051</v>
      </c>
      <c r="S1141" s="24">
        <v>43.336134502754575</v>
      </c>
      <c r="T1141" s="24">
        <v>42.571996944359483</v>
      </c>
      <c r="U1141" s="32"/>
      <c r="V1141" s="24">
        <v>37.385895426188981</v>
      </c>
      <c r="W1141" s="24">
        <v>37.357831785179201</v>
      </c>
      <c r="X1141" s="24">
        <v>36.95067804392378</v>
      </c>
      <c r="Y1141" s="24">
        <v>36.863318544998563</v>
      </c>
      <c r="Z1141" s="24">
        <v>36.76247369152523</v>
      </c>
      <c r="AA1141" s="24">
        <v>36.601478771271651</v>
      </c>
      <c r="AB1141" s="24">
        <v>36.438168615281022</v>
      </c>
      <c r="AC1141" s="24">
        <v>36.283843655639487</v>
      </c>
      <c r="AD1141" s="24">
        <v>36.140806833286526</v>
      </c>
      <c r="AE1141" s="24">
        <v>35.730208779001345</v>
      </c>
      <c r="AF1141" s="24">
        <v>35.071041725759294</v>
      </c>
      <c r="AG1141" s="24">
        <v>34.439982961035774</v>
      </c>
      <c r="AH1141" s="24">
        <v>33.785651115851316</v>
      </c>
      <c r="AI1141" s="33"/>
      <c r="AJ1141" s="24">
        <v>43.843653597462563</v>
      </c>
      <c r="AK1141" s="24">
        <v>43.814046574032758</v>
      </c>
      <c r="AL1141" s="24">
        <v>43.403991936252595</v>
      </c>
      <c r="AM1141" s="24">
        <v>43.312619162028199</v>
      </c>
      <c r="AN1141" s="24">
        <v>43.201123698787342</v>
      </c>
      <c r="AO1141" s="24">
        <v>43.00110881465514</v>
      </c>
      <c r="AP1141" s="24">
        <v>42.798089187420402</v>
      </c>
      <c r="AQ1141" s="24">
        <v>42.606730665067104</v>
      </c>
      <c r="AR1141" s="24">
        <v>42.424666181855585</v>
      </c>
      <c r="AS1141" s="24">
        <v>41.902498382699406</v>
      </c>
      <c r="AT1141" s="24">
        <v>41.064875634985746</v>
      </c>
      <c r="AU1141" s="24">
        <v>40.256591053649295</v>
      </c>
      <c r="AV1141" s="24">
        <v>39.427028786110704</v>
      </c>
      <c r="AW1141" s="22"/>
      <c r="AX1141" s="16"/>
    </row>
    <row r="1142" spans="1:50" ht="15" x14ac:dyDescent="0.25">
      <c r="A1142" s="17"/>
      <c r="B1142" s="28"/>
      <c r="C1142" s="28"/>
      <c r="D1142" s="30" t="s">
        <v>649</v>
      </c>
      <c r="E1142" s="59" t="s">
        <v>33</v>
      </c>
      <c r="F1142" s="60"/>
      <c r="G1142" s="31"/>
      <c r="H1142" s="24">
        <v>46.622981103556988</v>
      </c>
      <c r="I1142" s="24">
        <v>46.617452795623713</v>
      </c>
      <c r="J1142" s="24">
        <v>46.430054427309919</v>
      </c>
      <c r="K1142" s="24">
        <v>46.398215220208677</v>
      </c>
      <c r="L1142" s="24">
        <v>46.36297162239871</v>
      </c>
      <c r="M1142" s="24">
        <v>46.302480858866844</v>
      </c>
      <c r="N1142" s="24">
        <v>46.241667683268496</v>
      </c>
      <c r="O1142" s="24">
        <v>46.177299085244286</v>
      </c>
      <c r="P1142" s="24">
        <v>46.121400790454665</v>
      </c>
      <c r="Q1142" s="24">
        <v>45.961427240012725</v>
      </c>
      <c r="R1142" s="24">
        <v>45.701925532713503</v>
      </c>
      <c r="S1142" s="24">
        <v>45.44848631131886</v>
      </c>
      <c r="T1142" s="24">
        <v>45.194941193216906</v>
      </c>
      <c r="U1142" s="32"/>
      <c r="V1142" s="24">
        <v>37.46184495201657</v>
      </c>
      <c r="W1142" s="24">
        <v>37.456271969828592</v>
      </c>
      <c r="X1142" s="24">
        <v>37.268793084704093</v>
      </c>
      <c r="Y1142" s="24">
        <v>37.236656413543415</v>
      </c>
      <c r="Z1142" s="24">
        <v>37.201055260969881</v>
      </c>
      <c r="AA1142" s="24">
        <v>37.139761306407799</v>
      </c>
      <c r="AB1142" s="24">
        <v>37.078139248902424</v>
      </c>
      <c r="AC1142" s="24">
        <v>37.012899012414927</v>
      </c>
      <c r="AD1142" s="24">
        <v>36.956119871226349</v>
      </c>
      <c r="AE1142" s="24">
        <v>36.793640070407548</v>
      </c>
      <c r="AF1142" s="24">
        <v>36.53662553735618</v>
      </c>
      <c r="AG1142" s="24">
        <v>36.302863107581651</v>
      </c>
      <c r="AH1142" s="24">
        <v>36.067751212149624</v>
      </c>
      <c r="AI1142" s="33"/>
      <c r="AJ1142" s="24">
        <v>43.922189600274507</v>
      </c>
      <c r="AK1142" s="24">
        <v>43.91643649089265</v>
      </c>
      <c r="AL1142" s="24">
        <v>43.72863296090798</v>
      </c>
      <c r="AM1142" s="24">
        <v>43.695296910671885</v>
      </c>
      <c r="AN1142" s="24">
        <v>43.658254092498268</v>
      </c>
      <c r="AO1142" s="24">
        <v>43.593721660934762</v>
      </c>
      <c r="AP1142" s="24">
        <v>43.528838180736429</v>
      </c>
      <c r="AQ1142" s="24">
        <v>43.460083486279778</v>
      </c>
      <c r="AR1142" s="24">
        <v>43.391740572039772</v>
      </c>
      <c r="AS1142" s="24">
        <v>43.18622802223576</v>
      </c>
      <c r="AT1142" s="24">
        <v>42.861597633666186</v>
      </c>
      <c r="AU1142" s="24">
        <v>42.563573559329697</v>
      </c>
      <c r="AV1142" s="24">
        <v>42.268261341293481</v>
      </c>
      <c r="AW1142" s="22"/>
      <c r="AX1142" s="16"/>
    </row>
    <row r="1143" spans="1:50" ht="15" x14ac:dyDescent="0.25">
      <c r="A1143" s="17"/>
      <c r="B1143" s="28" t="s">
        <v>36</v>
      </c>
      <c r="C1143" s="28" t="s">
        <v>78</v>
      </c>
      <c r="D1143" s="28" t="s">
        <v>651</v>
      </c>
      <c r="E1143" s="31" t="s">
        <v>27</v>
      </c>
      <c r="F1143" s="58" t="s">
        <v>652</v>
      </c>
      <c r="G1143" s="56" t="s">
        <v>29</v>
      </c>
      <c r="H1143" s="25">
        <v>15.689745552816397</v>
      </c>
      <c r="I1143" s="25">
        <v>15.656589140432327</v>
      </c>
      <c r="J1143" s="25">
        <v>15.586430920514497</v>
      </c>
      <c r="K1143" s="25">
        <v>15.512808982831716</v>
      </c>
      <c r="L1143" s="25">
        <v>15.43493992417924</v>
      </c>
      <c r="M1143" s="25">
        <v>15.352592496703174</v>
      </c>
      <c r="N1143" s="25">
        <v>15.220715964830891</v>
      </c>
      <c r="O1143" s="25">
        <v>14.992935938528761</v>
      </c>
      <c r="P1143" s="25">
        <v>14.885361267030847</v>
      </c>
      <c r="Q1143" s="25">
        <v>14.527135642247348</v>
      </c>
      <c r="R1143" s="25">
        <v>13.872707444776823</v>
      </c>
      <c r="S1143" s="25">
        <v>12.981709054637378</v>
      </c>
      <c r="T1143" s="25">
        <v>12.542987105226533</v>
      </c>
      <c r="U1143" s="37"/>
      <c r="V1143" s="25">
        <v>14.888521029168993</v>
      </c>
      <c r="W1143" s="25">
        <v>14.849821493325392</v>
      </c>
      <c r="X1143" s="25">
        <v>14.76705322296675</v>
      </c>
      <c r="Y1143" s="25">
        <v>14.681209795166136</v>
      </c>
      <c r="Z1143" s="25">
        <v>14.591236954730268</v>
      </c>
      <c r="AA1143" s="25">
        <v>14.496892390391869</v>
      </c>
      <c r="AB1143" s="25">
        <v>14.371424030000853</v>
      </c>
      <c r="AC1143" s="25">
        <v>14.129763777621321</v>
      </c>
      <c r="AD1143" s="25">
        <v>14.007217456904906</v>
      </c>
      <c r="AE1143" s="25">
        <v>13.604826795286803</v>
      </c>
      <c r="AF1143" s="25">
        <v>12.877959619647051</v>
      </c>
      <c r="AG1143" s="25">
        <v>11.912302689268163</v>
      </c>
      <c r="AH1143" s="25">
        <v>11.400186368703402</v>
      </c>
      <c r="AI1143" s="37"/>
      <c r="AJ1143" s="25">
        <v>13.890890701103496</v>
      </c>
      <c r="AK1143" s="25">
        <v>13.866754891773894</v>
      </c>
      <c r="AL1143" s="25">
        <v>13.815684064230004</v>
      </c>
      <c r="AM1143" s="25">
        <v>13.760561368748373</v>
      </c>
      <c r="AN1143" s="25">
        <v>13.701013381307506</v>
      </c>
      <c r="AO1143" s="25">
        <v>13.634815406992821</v>
      </c>
      <c r="AP1143" s="25">
        <v>13.495249243408209</v>
      </c>
      <c r="AQ1143" s="25">
        <v>13.288479229922594</v>
      </c>
      <c r="AR1143" s="25">
        <v>13.203566620282389</v>
      </c>
      <c r="AS1143" s="25">
        <v>12.912192067287094</v>
      </c>
      <c r="AT1143" s="25">
        <v>12.367412217852385</v>
      </c>
      <c r="AU1143" s="25">
        <v>11.589421849235498</v>
      </c>
      <c r="AV1143" s="25">
        <v>11.261794392810931</v>
      </c>
      <c r="AW1143" s="22"/>
      <c r="AX1143" s="16"/>
    </row>
    <row r="1144" spans="1:50" ht="15" x14ac:dyDescent="0.25">
      <c r="A1144" s="17"/>
      <c r="B1144" s="28"/>
      <c r="C1144" s="28"/>
      <c r="D1144" s="30" t="s">
        <v>651</v>
      </c>
      <c r="E1144" s="59" t="s">
        <v>30</v>
      </c>
      <c r="F1144" s="60"/>
      <c r="G1144" s="31"/>
      <c r="H1144" s="24">
        <v>15.689745552816397</v>
      </c>
      <c r="I1144" s="24">
        <v>15.656589140432327</v>
      </c>
      <c r="J1144" s="24">
        <v>15.586430920514497</v>
      </c>
      <c r="K1144" s="24">
        <v>15.512808982831716</v>
      </c>
      <c r="L1144" s="24">
        <v>15.43493992417924</v>
      </c>
      <c r="M1144" s="24">
        <v>15.352592496703174</v>
      </c>
      <c r="N1144" s="24">
        <v>15.251963546896647</v>
      </c>
      <c r="O1144" s="24">
        <v>15.130470739222421</v>
      </c>
      <c r="P1144" s="24">
        <v>15.040005242368187</v>
      </c>
      <c r="Q1144" s="24">
        <v>14.759555365760049</v>
      </c>
      <c r="R1144" s="24">
        <v>14.090101517416977</v>
      </c>
      <c r="S1144" s="24">
        <v>13.382864586133309</v>
      </c>
      <c r="T1144" s="24">
        <v>12.893510233540551</v>
      </c>
      <c r="U1144" s="32"/>
      <c r="V1144" s="24">
        <v>14.888521029168993</v>
      </c>
      <c r="W1144" s="24">
        <v>14.849821493325392</v>
      </c>
      <c r="X1144" s="24">
        <v>14.76705322296675</v>
      </c>
      <c r="Y1144" s="24">
        <v>14.681209795166136</v>
      </c>
      <c r="Z1144" s="24">
        <v>14.591236954730268</v>
      </c>
      <c r="AA1144" s="24">
        <v>14.496892390391869</v>
      </c>
      <c r="AB1144" s="24">
        <v>14.382258436700109</v>
      </c>
      <c r="AC1144" s="24">
        <v>14.246891535175358</v>
      </c>
      <c r="AD1144" s="24">
        <v>14.141456494209796</v>
      </c>
      <c r="AE1144" s="24">
        <v>13.816846436037233</v>
      </c>
      <c r="AF1144" s="24">
        <v>13.074942681034196</v>
      </c>
      <c r="AG1144" s="24">
        <v>12.293061695137332</v>
      </c>
      <c r="AH1144" s="24">
        <v>11.730364219939126</v>
      </c>
      <c r="AI1144" s="33"/>
      <c r="AJ1144" s="24">
        <v>13.890890701103496</v>
      </c>
      <c r="AK1144" s="24">
        <v>13.866754891773894</v>
      </c>
      <c r="AL1144" s="24">
        <v>13.815684064230004</v>
      </c>
      <c r="AM1144" s="24">
        <v>13.760561368748373</v>
      </c>
      <c r="AN1144" s="24">
        <v>13.701013381307506</v>
      </c>
      <c r="AO1144" s="24">
        <v>13.636825600355463</v>
      </c>
      <c r="AP1144" s="24">
        <v>13.557395535169634</v>
      </c>
      <c r="AQ1144" s="24">
        <v>13.456903458174548</v>
      </c>
      <c r="AR1144" s="24">
        <v>13.389096836750912</v>
      </c>
      <c r="AS1144" s="24">
        <v>13.175490682678301</v>
      </c>
      <c r="AT1144" s="24">
        <v>12.6157017244453</v>
      </c>
      <c r="AU1144" s="24">
        <v>12.021450888298309</v>
      </c>
      <c r="AV1144" s="24">
        <v>11.643113455556195</v>
      </c>
      <c r="AW1144" s="22"/>
      <c r="AX1144" s="16"/>
    </row>
    <row r="1145" spans="1:50" ht="15" x14ac:dyDescent="0.25">
      <c r="A1145" s="17"/>
      <c r="B1145" s="28"/>
      <c r="C1145" s="28"/>
      <c r="D1145" s="30" t="s">
        <v>651</v>
      </c>
      <c r="E1145" s="59" t="s">
        <v>31</v>
      </c>
      <c r="F1145" s="60"/>
      <c r="G1145" s="31"/>
      <c r="H1145" s="24">
        <v>15.715077381631925</v>
      </c>
      <c r="I1145" s="24">
        <v>15.695871697170029</v>
      </c>
      <c r="J1145" s="24">
        <v>15.655212333140287</v>
      </c>
      <c r="K1145" s="24">
        <v>15.597297566410118</v>
      </c>
      <c r="L1145" s="24">
        <v>15.520008776229185</v>
      </c>
      <c r="M1145" s="24">
        <v>15.381478429085741</v>
      </c>
      <c r="N1145" s="24">
        <v>15.220715964830891</v>
      </c>
      <c r="O1145" s="24">
        <v>14.992935938528761</v>
      </c>
      <c r="P1145" s="24">
        <v>14.885361267030847</v>
      </c>
      <c r="Q1145" s="24">
        <v>14.527135642247348</v>
      </c>
      <c r="R1145" s="24">
        <v>13.872707444776823</v>
      </c>
      <c r="S1145" s="24">
        <v>12.981709054637378</v>
      </c>
      <c r="T1145" s="24">
        <v>12.542987105226533</v>
      </c>
      <c r="U1145" s="32"/>
      <c r="V1145" s="24">
        <v>14.915914277341244</v>
      </c>
      <c r="W1145" s="24">
        <v>14.895665928595546</v>
      </c>
      <c r="X1145" s="24">
        <v>14.848197222380193</v>
      </c>
      <c r="Y1145" s="24">
        <v>14.783188431037468</v>
      </c>
      <c r="Z1145" s="24">
        <v>14.698861295285864</v>
      </c>
      <c r="AA1145" s="24">
        <v>14.546189791058845</v>
      </c>
      <c r="AB1145" s="24">
        <v>14.371424030000853</v>
      </c>
      <c r="AC1145" s="24">
        <v>14.129763777621321</v>
      </c>
      <c r="AD1145" s="24">
        <v>14.007217456904906</v>
      </c>
      <c r="AE1145" s="24">
        <v>13.604826795286803</v>
      </c>
      <c r="AF1145" s="24">
        <v>12.877959619647051</v>
      </c>
      <c r="AG1145" s="24">
        <v>11.912302689268163</v>
      </c>
      <c r="AH1145" s="24">
        <v>11.400186368703402</v>
      </c>
      <c r="AI1145" s="33"/>
      <c r="AJ1145" s="24">
        <v>13.90933069947182</v>
      </c>
      <c r="AK1145" s="24">
        <v>13.895350153782879</v>
      </c>
      <c r="AL1145" s="24">
        <v>13.865752661559739</v>
      </c>
      <c r="AM1145" s="24">
        <v>13.818575871804827</v>
      </c>
      <c r="AN1145" s="24">
        <v>13.751940779180563</v>
      </c>
      <c r="AO1145" s="24">
        <v>13.634815406992821</v>
      </c>
      <c r="AP1145" s="24">
        <v>13.495249243408209</v>
      </c>
      <c r="AQ1145" s="24">
        <v>13.288479229922594</v>
      </c>
      <c r="AR1145" s="24">
        <v>13.203566620282389</v>
      </c>
      <c r="AS1145" s="24">
        <v>12.912192067287094</v>
      </c>
      <c r="AT1145" s="24">
        <v>12.367412217852385</v>
      </c>
      <c r="AU1145" s="24">
        <v>11.589421849235498</v>
      </c>
      <c r="AV1145" s="24">
        <v>11.261794392810931</v>
      </c>
      <c r="AW1145" s="22"/>
      <c r="AX1145" s="16"/>
    </row>
    <row r="1146" spans="1:50" ht="15" x14ac:dyDescent="0.25">
      <c r="A1146" s="17"/>
      <c r="B1146" s="28"/>
      <c r="C1146" s="28"/>
      <c r="D1146" s="30" t="s">
        <v>651</v>
      </c>
      <c r="E1146" s="59" t="s">
        <v>32</v>
      </c>
      <c r="F1146" s="60"/>
      <c r="G1146" s="31"/>
      <c r="H1146" s="24">
        <v>15.739397520222909</v>
      </c>
      <c r="I1146" s="24">
        <v>15.734304574898932</v>
      </c>
      <c r="J1146" s="24">
        <v>15.725555344968312</v>
      </c>
      <c r="K1146" s="24">
        <v>15.710889639017676</v>
      </c>
      <c r="L1146" s="24">
        <v>15.690165528011857</v>
      </c>
      <c r="M1146" s="24">
        <v>15.636838591337078</v>
      </c>
      <c r="N1146" s="24">
        <v>15.578347613870818</v>
      </c>
      <c r="O1146" s="24">
        <v>15.491509222689869</v>
      </c>
      <c r="P1146" s="24">
        <v>15.419871775360487</v>
      </c>
      <c r="Q1146" s="24">
        <v>15.182152859135803</v>
      </c>
      <c r="R1146" s="24">
        <v>14.825631929356501</v>
      </c>
      <c r="S1146" s="24">
        <v>14.258983844578955</v>
      </c>
      <c r="T1146" s="24">
        <v>13.892533146369749</v>
      </c>
      <c r="U1146" s="32"/>
      <c r="V1146" s="24">
        <v>14.917530104469625</v>
      </c>
      <c r="W1146" s="24">
        <v>14.917191729785326</v>
      </c>
      <c r="X1146" s="24">
        <v>14.91661043198468</v>
      </c>
      <c r="Y1146" s="24">
        <v>14.911986859723321</v>
      </c>
      <c r="Z1146" s="24">
        <v>14.890947530004182</v>
      </c>
      <c r="AA1146" s="24">
        <v>14.830707087933467</v>
      </c>
      <c r="AB1146" s="24">
        <v>14.764842187379758</v>
      </c>
      <c r="AC1146" s="24">
        <v>14.668523831843272</v>
      </c>
      <c r="AD1146" s="24">
        <v>14.586679924520004</v>
      </c>
      <c r="AE1146" s="24">
        <v>14.319203021984512</v>
      </c>
      <c r="AF1146" s="24">
        <v>13.914553153182588</v>
      </c>
      <c r="AG1146" s="24">
        <v>13.29985097331798</v>
      </c>
      <c r="AH1146" s="24">
        <v>12.885617682809603</v>
      </c>
      <c r="AI1146" s="33"/>
      <c r="AJ1146" s="24">
        <v>13.927034250178755</v>
      </c>
      <c r="AK1146" s="24">
        <v>13.923326902235265</v>
      </c>
      <c r="AL1146" s="24">
        <v>13.916958006139385</v>
      </c>
      <c r="AM1146" s="24">
        <v>13.905218821885208</v>
      </c>
      <c r="AN1146" s="24">
        <v>13.88802798385718</v>
      </c>
      <c r="AO1146" s="24">
        <v>13.84601159884447</v>
      </c>
      <c r="AP1146" s="24">
        <v>13.798712106243396</v>
      </c>
      <c r="AQ1146" s="24">
        <v>13.726223205589418</v>
      </c>
      <c r="AR1146" s="24">
        <v>13.670034919828948</v>
      </c>
      <c r="AS1146" s="24">
        <v>13.4773596268347</v>
      </c>
      <c r="AT1146" s="24">
        <v>13.193689788966422</v>
      </c>
      <c r="AU1146" s="24">
        <v>12.699779507451959</v>
      </c>
      <c r="AV1146" s="24">
        <v>12.405655648230368</v>
      </c>
      <c r="AW1146" s="22"/>
      <c r="AX1146" s="16"/>
    </row>
    <row r="1147" spans="1:50" ht="15" x14ac:dyDescent="0.25">
      <c r="A1147" s="17"/>
      <c r="B1147" s="28"/>
      <c r="C1147" s="28"/>
      <c r="D1147" s="30" t="s">
        <v>651</v>
      </c>
      <c r="E1147" s="59" t="s">
        <v>33</v>
      </c>
      <c r="F1147" s="60"/>
      <c r="G1147" s="31"/>
      <c r="H1147" s="24">
        <v>15.74725649299808</v>
      </c>
      <c r="I1147" s="24">
        <v>15.746453531185665</v>
      </c>
      <c r="J1147" s="24">
        <v>15.745677294277613</v>
      </c>
      <c r="K1147" s="24">
        <v>15.728950691883487</v>
      </c>
      <c r="L1147" s="24">
        <v>15.711718002277392</v>
      </c>
      <c r="M1147" s="24">
        <v>15.684082867000406</v>
      </c>
      <c r="N1147" s="24">
        <v>15.656042538347169</v>
      </c>
      <c r="O1147" s="24">
        <v>15.615543052750352</v>
      </c>
      <c r="P1147" s="24">
        <v>15.529464128056466</v>
      </c>
      <c r="Q1147" s="24">
        <v>15.243099429932167</v>
      </c>
      <c r="R1147" s="24">
        <v>15.02216768023977</v>
      </c>
      <c r="S1147" s="24">
        <v>14.493838263225671</v>
      </c>
      <c r="T1147" s="24">
        <v>14.019109485160415</v>
      </c>
      <c r="U1147" s="32"/>
      <c r="V1147" s="24">
        <v>14.918052253690274</v>
      </c>
      <c r="W1147" s="24">
        <v>14.917998905002531</v>
      </c>
      <c r="X1147" s="24">
        <v>14.917947331914268</v>
      </c>
      <c r="Y1147" s="24">
        <v>14.904484142143328</v>
      </c>
      <c r="Z1147" s="24">
        <v>14.891090944258035</v>
      </c>
      <c r="AA1147" s="24">
        <v>14.876723200550138</v>
      </c>
      <c r="AB1147" s="24">
        <v>14.8581431074133</v>
      </c>
      <c r="AC1147" s="24">
        <v>14.814613483065948</v>
      </c>
      <c r="AD1147" s="24">
        <v>14.724878789861883</v>
      </c>
      <c r="AE1147" s="24">
        <v>14.427172205790264</v>
      </c>
      <c r="AF1147" s="24">
        <v>14.188018548329325</v>
      </c>
      <c r="AG1147" s="24">
        <v>13.642347275054147</v>
      </c>
      <c r="AH1147" s="24">
        <v>13.151260535913597</v>
      </c>
      <c r="AI1147" s="33"/>
      <c r="AJ1147" s="24">
        <v>13.932755094347023</v>
      </c>
      <c r="AK1147" s="24">
        <v>13.932170588008431</v>
      </c>
      <c r="AL1147" s="24">
        <v>13.931605535740703</v>
      </c>
      <c r="AM1147" s="24">
        <v>13.915829971058459</v>
      </c>
      <c r="AN1147" s="24">
        <v>13.899716202607166</v>
      </c>
      <c r="AO1147" s="24">
        <v>13.875947507519461</v>
      </c>
      <c r="AP1147" s="24">
        <v>13.851747807620113</v>
      </c>
      <c r="AQ1147" s="24">
        <v>13.816205653929238</v>
      </c>
      <c r="AR1147" s="24">
        <v>13.736107596571223</v>
      </c>
      <c r="AS1147" s="24">
        <v>13.467129712717632</v>
      </c>
      <c r="AT1147" s="24">
        <v>13.273779827587349</v>
      </c>
      <c r="AU1147" s="24">
        <v>12.771700171944254</v>
      </c>
      <c r="AV1147" s="24">
        <v>12.321731867514474</v>
      </c>
      <c r="AW1147" s="22"/>
      <c r="AX1147" s="16"/>
    </row>
    <row r="1148" spans="1:50" ht="15" x14ac:dyDescent="0.25">
      <c r="A1148" s="17"/>
      <c r="B1148" s="28" t="s">
        <v>25</v>
      </c>
      <c r="C1148" s="28" t="s">
        <v>62</v>
      </c>
      <c r="D1148" s="28" t="s">
        <v>653</v>
      </c>
      <c r="E1148" s="31" t="s">
        <v>27</v>
      </c>
      <c r="F1148" s="58" t="s">
        <v>654</v>
      </c>
      <c r="G1148" s="56" t="s">
        <v>29</v>
      </c>
      <c r="H1148" s="25">
        <v>28.363763150690421</v>
      </c>
      <c r="I1148" s="25">
        <v>28.363763150690421</v>
      </c>
      <c r="J1148" s="25">
        <v>39.013763150690416</v>
      </c>
      <c r="K1148" s="25">
        <v>38.890411318424739</v>
      </c>
      <c r="L1148" s="25">
        <v>38.764940250826278</v>
      </c>
      <c r="M1148" s="25">
        <v>38.637426980970695</v>
      </c>
      <c r="N1148" s="25">
        <v>38.504257939376878</v>
      </c>
      <c r="O1148" s="25">
        <v>38.298933639556765</v>
      </c>
      <c r="P1148" s="25">
        <v>38.272926979901072</v>
      </c>
      <c r="Q1148" s="25">
        <v>38.189372395191519</v>
      </c>
      <c r="R1148" s="25">
        <v>37.801277449665299</v>
      </c>
      <c r="S1148" s="25">
        <v>37.377716566108496</v>
      </c>
      <c r="T1148" s="25">
        <v>37.268159045712444</v>
      </c>
      <c r="U1148" s="37"/>
      <c r="V1148" s="25">
        <v>28.244237555810912</v>
      </c>
      <c r="W1148" s="25">
        <v>28.205879813082124</v>
      </c>
      <c r="X1148" s="25">
        <v>37.295479254841283</v>
      </c>
      <c r="Y1148" s="25">
        <v>37.104088329205247</v>
      </c>
      <c r="Z1148" s="25">
        <v>36.90401794748302</v>
      </c>
      <c r="AA1148" s="25">
        <v>36.699445911612727</v>
      </c>
      <c r="AB1148" s="25">
        <v>36.488767259324113</v>
      </c>
      <c r="AC1148" s="25">
        <v>36.211175488226125</v>
      </c>
      <c r="AD1148" s="25">
        <v>36.140537205136745</v>
      </c>
      <c r="AE1148" s="25">
        <v>35.94648303987082</v>
      </c>
      <c r="AF1148" s="25">
        <v>35.399803420483344</v>
      </c>
      <c r="AG1148" s="25">
        <v>34.841462802692064</v>
      </c>
      <c r="AH1148" s="25">
        <v>34.609134388448325</v>
      </c>
      <c r="AI1148" s="37"/>
      <c r="AJ1148" s="25">
        <v>28.236432629170721</v>
      </c>
      <c r="AK1148" s="25">
        <v>28.195244208970578</v>
      </c>
      <c r="AL1148" s="25">
        <v>38.780386284698622</v>
      </c>
      <c r="AM1148" s="25">
        <v>38.583974293820646</v>
      </c>
      <c r="AN1148" s="25">
        <v>38.378398723762345</v>
      </c>
      <c r="AO1148" s="25">
        <v>38.168139999953439</v>
      </c>
      <c r="AP1148" s="25">
        <v>37.951741388845598</v>
      </c>
      <c r="AQ1148" s="25">
        <v>37.66881651187888</v>
      </c>
      <c r="AR1148" s="25">
        <v>37.594884559194362</v>
      </c>
      <c r="AS1148" s="25">
        <v>37.392675881931034</v>
      </c>
      <c r="AT1148" s="25">
        <v>36.834293226033431</v>
      </c>
      <c r="AU1148" s="25">
        <v>36.266006299357649</v>
      </c>
      <c r="AV1148" s="25">
        <v>36.024617789846836</v>
      </c>
      <c r="AW1148" s="22"/>
      <c r="AX1148" s="16"/>
    </row>
    <row r="1149" spans="1:50" ht="15" x14ac:dyDescent="0.25">
      <c r="A1149" s="17"/>
      <c r="B1149" s="28"/>
      <c r="C1149" s="28"/>
      <c r="D1149" s="30" t="s">
        <v>653</v>
      </c>
      <c r="E1149" s="59" t="s">
        <v>30</v>
      </c>
      <c r="F1149" s="60"/>
      <c r="G1149" s="31"/>
      <c r="H1149" s="24">
        <v>28.363763150690421</v>
      </c>
      <c r="I1149" s="24">
        <v>28.363763150690421</v>
      </c>
      <c r="J1149" s="24">
        <v>39.013763150690416</v>
      </c>
      <c r="K1149" s="24">
        <v>38.890411318424739</v>
      </c>
      <c r="L1149" s="24">
        <v>38.764940250826278</v>
      </c>
      <c r="M1149" s="24">
        <v>38.637426980970695</v>
      </c>
      <c r="N1149" s="24">
        <v>38.504257939376878</v>
      </c>
      <c r="O1149" s="24">
        <v>38.298933639556765</v>
      </c>
      <c r="P1149" s="24">
        <v>38.272926979901072</v>
      </c>
      <c r="Q1149" s="24">
        <v>38.189372395191519</v>
      </c>
      <c r="R1149" s="24">
        <v>37.801277449665299</v>
      </c>
      <c r="S1149" s="24">
        <v>37.377716566108496</v>
      </c>
      <c r="T1149" s="24">
        <v>37.268159045712444</v>
      </c>
      <c r="U1149" s="32"/>
      <c r="V1149" s="24">
        <v>28.244237555810912</v>
      </c>
      <c r="W1149" s="24">
        <v>28.205879813082124</v>
      </c>
      <c r="X1149" s="24">
        <v>37.295479254841283</v>
      </c>
      <c r="Y1149" s="24">
        <v>37.104088329205247</v>
      </c>
      <c r="Z1149" s="24">
        <v>36.90401794748302</v>
      </c>
      <c r="AA1149" s="24">
        <v>36.699445911612727</v>
      </c>
      <c r="AB1149" s="24">
        <v>36.488767259324113</v>
      </c>
      <c r="AC1149" s="24">
        <v>36.211175488226125</v>
      </c>
      <c r="AD1149" s="24">
        <v>36.140537205136745</v>
      </c>
      <c r="AE1149" s="24">
        <v>35.94648303987082</v>
      </c>
      <c r="AF1149" s="24">
        <v>35.399803420483344</v>
      </c>
      <c r="AG1149" s="24">
        <v>34.841462802692064</v>
      </c>
      <c r="AH1149" s="24">
        <v>34.609134388448325</v>
      </c>
      <c r="AI1149" s="33"/>
      <c r="AJ1149" s="24">
        <v>28.236432629170721</v>
      </c>
      <c r="AK1149" s="24">
        <v>28.195244208970578</v>
      </c>
      <c r="AL1149" s="24">
        <v>38.780386284698622</v>
      </c>
      <c r="AM1149" s="24">
        <v>38.583974293820646</v>
      </c>
      <c r="AN1149" s="24">
        <v>38.378398723762345</v>
      </c>
      <c r="AO1149" s="24">
        <v>38.168139999953439</v>
      </c>
      <c r="AP1149" s="24">
        <v>37.951741388845598</v>
      </c>
      <c r="AQ1149" s="24">
        <v>37.66881651187888</v>
      </c>
      <c r="AR1149" s="24">
        <v>37.594884559194362</v>
      </c>
      <c r="AS1149" s="24">
        <v>37.392675881931034</v>
      </c>
      <c r="AT1149" s="24">
        <v>36.834293226033431</v>
      </c>
      <c r="AU1149" s="24">
        <v>36.266006299357649</v>
      </c>
      <c r="AV1149" s="24">
        <v>36.024617789846836</v>
      </c>
      <c r="AW1149" s="22"/>
      <c r="AX1149" s="16"/>
    </row>
    <row r="1150" spans="1:50" ht="15" x14ac:dyDescent="0.25">
      <c r="A1150" s="17"/>
      <c r="B1150" s="28"/>
      <c r="C1150" s="28"/>
      <c r="D1150" s="30" t="s">
        <v>653</v>
      </c>
      <c r="E1150" s="59" t="s">
        <v>31</v>
      </c>
      <c r="F1150" s="60"/>
      <c r="G1150" s="31"/>
      <c r="H1150" s="24">
        <v>28.363763150690421</v>
      </c>
      <c r="I1150" s="24">
        <v>28.363763150690421</v>
      </c>
      <c r="J1150" s="24">
        <v>39.013763150690416</v>
      </c>
      <c r="K1150" s="24">
        <v>38.942916063785979</v>
      </c>
      <c r="L1150" s="24">
        <v>38.869816634969901</v>
      </c>
      <c r="M1150" s="24">
        <v>38.793449314744926</v>
      </c>
      <c r="N1150" s="24">
        <v>38.714300267098942</v>
      </c>
      <c r="O1150" s="24">
        <v>38.594096300359027</v>
      </c>
      <c r="P1150" s="24">
        <v>38.577447487828195</v>
      </c>
      <c r="Q1150" s="24">
        <v>38.520370721897905</v>
      </c>
      <c r="R1150" s="24">
        <v>38.435016501029779</v>
      </c>
      <c r="S1150" s="24">
        <v>38.291592897307069</v>
      </c>
      <c r="T1150" s="24">
        <v>38.283272387539057</v>
      </c>
      <c r="U1150" s="32"/>
      <c r="V1150" s="24">
        <v>28.260401126457584</v>
      </c>
      <c r="W1150" s="24">
        <v>28.230939826640107</v>
      </c>
      <c r="X1150" s="24">
        <v>37.339322582246183</v>
      </c>
      <c r="Y1150" s="24">
        <v>37.218585802751981</v>
      </c>
      <c r="Z1150" s="24">
        <v>37.088883512310581</v>
      </c>
      <c r="AA1150" s="24">
        <v>36.943884227950932</v>
      </c>
      <c r="AB1150" s="24">
        <v>36.787210401320046</v>
      </c>
      <c r="AC1150" s="24">
        <v>36.594757037400349</v>
      </c>
      <c r="AD1150" s="24">
        <v>36.533483386771344</v>
      </c>
      <c r="AE1150" s="24">
        <v>36.365899642600304</v>
      </c>
      <c r="AF1150" s="24">
        <v>36.121976437665616</v>
      </c>
      <c r="AG1150" s="24">
        <v>35.843717954831959</v>
      </c>
      <c r="AH1150" s="24">
        <v>35.712567594517445</v>
      </c>
      <c r="AI1150" s="33"/>
      <c r="AJ1150" s="24">
        <v>28.253789019103181</v>
      </c>
      <c r="AK1150" s="24">
        <v>28.222153570554902</v>
      </c>
      <c r="AL1150" s="24">
        <v>38.827465107998883</v>
      </c>
      <c r="AM1150" s="24">
        <v>38.703046630395768</v>
      </c>
      <c r="AN1150" s="24">
        <v>38.569167231662306</v>
      </c>
      <c r="AO1150" s="24">
        <v>38.419103130114003</v>
      </c>
      <c r="AP1150" s="24">
        <v>38.256708225293089</v>
      </c>
      <c r="AQ1150" s="24">
        <v>38.058923089314703</v>
      </c>
      <c r="AR1150" s="24">
        <v>37.994356269826405</v>
      </c>
      <c r="AS1150" s="24">
        <v>37.818617467732757</v>
      </c>
      <c r="AT1150" s="24">
        <v>37.562992384144096</v>
      </c>
      <c r="AU1150" s="24">
        <v>37.274783522912244</v>
      </c>
      <c r="AV1150" s="24">
        <v>37.134568716516775</v>
      </c>
      <c r="AW1150" s="22"/>
      <c r="AX1150" s="16"/>
    </row>
    <row r="1151" spans="1:50" ht="15" x14ac:dyDescent="0.25">
      <c r="A1151" s="17"/>
      <c r="B1151" s="28"/>
      <c r="C1151" s="28"/>
      <c r="D1151" s="30" t="s">
        <v>653</v>
      </c>
      <c r="E1151" s="59" t="s">
        <v>32</v>
      </c>
      <c r="F1151" s="60"/>
      <c r="G1151" s="31"/>
      <c r="H1151" s="24">
        <v>28.363763150690421</v>
      </c>
      <c r="I1151" s="24">
        <v>28.363763150690421</v>
      </c>
      <c r="J1151" s="24">
        <v>39.013763150690416</v>
      </c>
      <c r="K1151" s="24">
        <v>39.013763150690416</v>
      </c>
      <c r="L1151" s="24">
        <v>39.013763150690416</v>
      </c>
      <c r="M1151" s="24">
        <v>39.013763150690416</v>
      </c>
      <c r="N1151" s="24">
        <v>39.013763150690416</v>
      </c>
      <c r="O1151" s="24">
        <v>39.013763150690416</v>
      </c>
      <c r="P1151" s="24">
        <v>39.013763150690416</v>
      </c>
      <c r="Q1151" s="24">
        <v>39.013763150690416</v>
      </c>
      <c r="R1151" s="24">
        <v>39.013763150690416</v>
      </c>
      <c r="S1151" s="24">
        <v>39.013763150690416</v>
      </c>
      <c r="T1151" s="24">
        <v>39.013763150690416</v>
      </c>
      <c r="U1151" s="32"/>
      <c r="V1151" s="24">
        <v>28.280611205130295</v>
      </c>
      <c r="W1151" s="24">
        <v>28.262154478091681</v>
      </c>
      <c r="X1151" s="24">
        <v>37.389158604141578</v>
      </c>
      <c r="Y1151" s="24">
        <v>37.359954417817363</v>
      </c>
      <c r="Z1151" s="24">
        <v>37.32567508652577</v>
      </c>
      <c r="AA1151" s="24">
        <v>37.278514351384047</v>
      </c>
      <c r="AB1151" s="24">
        <v>37.225486420002134</v>
      </c>
      <c r="AC1151" s="24">
        <v>37.177011841564891</v>
      </c>
      <c r="AD1151" s="24">
        <v>37.146461280043766</v>
      </c>
      <c r="AE1151" s="24">
        <v>37.069691364130641</v>
      </c>
      <c r="AF1151" s="24">
        <v>36.960631542599963</v>
      </c>
      <c r="AG1151" s="24">
        <v>36.872788141009572</v>
      </c>
      <c r="AH1151" s="24">
        <v>36.793359015049155</v>
      </c>
      <c r="AI1151" s="33"/>
      <c r="AJ1151" s="24">
        <v>28.275490536278873</v>
      </c>
      <c r="AK1151" s="24">
        <v>28.255671762422423</v>
      </c>
      <c r="AL1151" s="24">
        <v>38.88097886727936</v>
      </c>
      <c r="AM1151" s="24">
        <v>38.849619506369365</v>
      </c>
      <c r="AN1151" s="24">
        <v>38.812810471192272</v>
      </c>
      <c r="AO1151" s="24">
        <v>38.762169426183455</v>
      </c>
      <c r="AP1151" s="24">
        <v>38.705228204810084</v>
      </c>
      <c r="AQ1151" s="24">
        <v>38.653176359115861</v>
      </c>
      <c r="AR1151" s="24">
        <v>38.620371264869831</v>
      </c>
      <c r="AS1151" s="24">
        <v>38.537935977222261</v>
      </c>
      <c r="AT1151" s="24">
        <v>38.420827893258107</v>
      </c>
      <c r="AU1151" s="24">
        <v>38.326501932471075</v>
      </c>
      <c r="AV1151" s="24">
        <v>38.241211193667183</v>
      </c>
      <c r="AW1151" s="22"/>
      <c r="AX1151" s="16"/>
    </row>
    <row r="1152" spans="1:50" ht="15" x14ac:dyDescent="0.25">
      <c r="A1152" s="17"/>
      <c r="B1152" s="28"/>
      <c r="C1152" s="28"/>
      <c r="D1152" s="30" t="s">
        <v>653</v>
      </c>
      <c r="E1152" s="59" t="s">
        <v>33</v>
      </c>
      <c r="F1152" s="60"/>
      <c r="G1152" s="31"/>
      <c r="H1152" s="24">
        <v>28.363763150690421</v>
      </c>
      <c r="I1152" s="24">
        <v>28.363763150690421</v>
      </c>
      <c r="J1152" s="24">
        <v>39.013763150690416</v>
      </c>
      <c r="K1152" s="24">
        <v>39.013763150690416</v>
      </c>
      <c r="L1152" s="24">
        <v>39.013763150690416</v>
      </c>
      <c r="M1152" s="24">
        <v>39.013763150690416</v>
      </c>
      <c r="N1152" s="24">
        <v>39.013763150690416</v>
      </c>
      <c r="O1152" s="24">
        <v>39.013763150690416</v>
      </c>
      <c r="P1152" s="24">
        <v>39.013763150690416</v>
      </c>
      <c r="Q1152" s="24">
        <v>39.013763150690416</v>
      </c>
      <c r="R1152" s="24">
        <v>39.013763150690416</v>
      </c>
      <c r="S1152" s="24">
        <v>39.013763150690416</v>
      </c>
      <c r="T1152" s="24">
        <v>39.013763150690416</v>
      </c>
      <c r="U1152" s="32"/>
      <c r="V1152" s="24">
        <v>28.293080208873334</v>
      </c>
      <c r="W1152" s="24">
        <v>28.281385204237253</v>
      </c>
      <c r="X1152" s="24">
        <v>37.418491755635408</v>
      </c>
      <c r="Y1152" s="24">
        <v>37.402687137916274</v>
      </c>
      <c r="Z1152" s="24">
        <v>37.385651652442888</v>
      </c>
      <c r="AA1152" s="24">
        <v>37.365897856488345</v>
      </c>
      <c r="AB1152" s="24">
        <v>37.344616837706596</v>
      </c>
      <c r="AC1152" s="24">
        <v>37.324120821840715</v>
      </c>
      <c r="AD1152" s="24">
        <v>37.312082983512873</v>
      </c>
      <c r="AE1152" s="24">
        <v>37.281984667204405</v>
      </c>
      <c r="AF1152" s="24">
        <v>37.238228990276639</v>
      </c>
      <c r="AG1152" s="24">
        <v>37.202983791582845</v>
      </c>
      <c r="AH1152" s="24">
        <v>37.171982317657374</v>
      </c>
      <c r="AI1152" s="33"/>
      <c r="AJ1152" s="24">
        <v>28.288879712208143</v>
      </c>
      <c r="AK1152" s="24">
        <v>28.276321654018968</v>
      </c>
      <c r="AL1152" s="24">
        <v>38.912476710571788</v>
      </c>
      <c r="AM1152" s="24">
        <v>38.895505763133059</v>
      </c>
      <c r="AN1152" s="24">
        <v>38.877213113877019</v>
      </c>
      <c r="AO1152" s="24">
        <v>38.856001551609751</v>
      </c>
      <c r="AP1152" s="24">
        <v>38.833150062405409</v>
      </c>
      <c r="AQ1152" s="24">
        <v>38.811141506795614</v>
      </c>
      <c r="AR1152" s="24">
        <v>38.798215314895998</v>
      </c>
      <c r="AS1152" s="24">
        <v>38.765895840098025</v>
      </c>
      <c r="AT1152" s="24">
        <v>38.71891113559689</v>
      </c>
      <c r="AU1152" s="24">
        <v>38.681064955124235</v>
      </c>
      <c r="AV1152" s="24">
        <v>38.647775672595429</v>
      </c>
      <c r="AW1152" s="22"/>
      <c r="AX1152" s="16"/>
    </row>
    <row r="1153" spans="1:50" ht="15" x14ac:dyDescent="0.25">
      <c r="A1153" s="17"/>
      <c r="B1153" s="28" t="s">
        <v>75</v>
      </c>
      <c r="C1153" s="28" t="s">
        <v>76</v>
      </c>
      <c r="D1153" s="28" t="s">
        <v>655</v>
      </c>
      <c r="E1153" s="31" t="s">
        <v>27</v>
      </c>
      <c r="F1153" s="58" t="s">
        <v>656</v>
      </c>
      <c r="G1153" s="56" t="s">
        <v>29</v>
      </c>
      <c r="H1153" s="25">
        <v>11.056138475265996</v>
      </c>
      <c r="I1153" s="25">
        <v>11.036215427006356</v>
      </c>
      <c r="J1153" s="25">
        <v>10.994017285244677</v>
      </c>
      <c r="K1153" s="25">
        <v>10.953114577768389</v>
      </c>
      <c r="L1153" s="25">
        <v>10.912574823045437</v>
      </c>
      <c r="M1153" s="25">
        <v>10.860234302218268</v>
      </c>
      <c r="N1153" s="25">
        <v>10.808377424845236</v>
      </c>
      <c r="O1153" s="25">
        <v>10.757014678697345</v>
      </c>
      <c r="P1153" s="25">
        <v>10.701609504980723</v>
      </c>
      <c r="Q1153" s="25">
        <v>10.538258181940911</v>
      </c>
      <c r="R1153" s="25">
        <v>10.271057122759842</v>
      </c>
      <c r="S1153" s="25">
        <v>9.9961213434715024</v>
      </c>
      <c r="T1153" s="25">
        <v>9.7259143246072668</v>
      </c>
      <c r="U1153" s="37"/>
      <c r="V1153" s="25">
        <v>9.7645680419572045</v>
      </c>
      <c r="W1153" s="25">
        <v>9.7394408508284762</v>
      </c>
      <c r="X1153" s="25">
        <v>9.6862200404632812</v>
      </c>
      <c r="Y1153" s="25">
        <v>9.6346330475972692</v>
      </c>
      <c r="Z1153" s="25">
        <v>9.5835038151645513</v>
      </c>
      <c r="AA1153" s="25">
        <v>9.5174913127873015</v>
      </c>
      <c r="AB1153" s="25">
        <v>9.4520887874252111</v>
      </c>
      <c r="AC1153" s="25">
        <v>9.3873094663828063</v>
      </c>
      <c r="AD1153" s="25">
        <v>9.3174317864537635</v>
      </c>
      <c r="AE1153" s="25">
        <v>9.1114111082090972</v>
      </c>
      <c r="AF1153" s="25">
        <v>8.7744138778483691</v>
      </c>
      <c r="AG1153" s="25">
        <v>8.4276615242790953</v>
      </c>
      <c r="AH1153" s="25">
        <v>8.0868731409532284</v>
      </c>
      <c r="AI1153" s="37"/>
      <c r="AJ1153" s="25">
        <v>10.530340202135651</v>
      </c>
      <c r="AK1153" s="25">
        <v>10.519064950062173</v>
      </c>
      <c r="AL1153" s="25">
        <v>10.495183329177925</v>
      </c>
      <c r="AM1153" s="25">
        <v>10.47203484651239</v>
      </c>
      <c r="AN1153" s="25">
        <v>10.44909177336709</v>
      </c>
      <c r="AO1153" s="25">
        <v>10.419470173384372</v>
      </c>
      <c r="AP1153" s="25">
        <v>10.390122286630072</v>
      </c>
      <c r="AQ1153" s="25">
        <v>10.36105404855444</v>
      </c>
      <c r="AR1153" s="25">
        <v>10.329698038586061</v>
      </c>
      <c r="AS1153" s="25">
        <v>10.237250973267187</v>
      </c>
      <c r="AT1153" s="25">
        <v>10.0860311771143</v>
      </c>
      <c r="AU1153" s="25">
        <v>9.930433992632544</v>
      </c>
      <c r="AV1153" s="25">
        <v>9.777513003333473</v>
      </c>
      <c r="AW1153" s="22"/>
      <c r="AX1153" s="16"/>
    </row>
    <row r="1154" spans="1:50" ht="15" x14ac:dyDescent="0.25">
      <c r="A1154" s="17"/>
      <c r="B1154" s="28"/>
      <c r="C1154" s="28"/>
      <c r="D1154" s="30" t="s">
        <v>655</v>
      </c>
      <c r="E1154" s="59" t="s">
        <v>30</v>
      </c>
      <c r="F1154" s="60"/>
      <c r="G1154" s="31"/>
      <c r="H1154" s="24">
        <v>11.060658524337045</v>
      </c>
      <c r="I1154" s="24">
        <v>11.043217055215854</v>
      </c>
      <c r="J1154" s="24">
        <v>11.006390058051455</v>
      </c>
      <c r="K1154" s="24">
        <v>10.970724944716407</v>
      </c>
      <c r="L1154" s="24">
        <v>10.935366453660693</v>
      </c>
      <c r="M1154" s="24">
        <v>10.900293032082759</v>
      </c>
      <c r="N1154" s="24">
        <v>10.848452182317377</v>
      </c>
      <c r="O1154" s="24">
        <v>10.79712264251128</v>
      </c>
      <c r="P1154" s="24">
        <v>10.741745637889387</v>
      </c>
      <c r="Q1154" s="24">
        <v>10.578393827565602</v>
      </c>
      <c r="R1154" s="24">
        <v>10.311201032121639</v>
      </c>
      <c r="S1154" s="24">
        <v>10.036347700430357</v>
      </c>
      <c r="T1154" s="24">
        <v>9.7663379481206913</v>
      </c>
      <c r="U1154" s="32"/>
      <c r="V1154" s="24">
        <v>9.7702687829000254</v>
      </c>
      <c r="W1154" s="24">
        <v>9.7482713896064581</v>
      </c>
      <c r="X1154" s="24">
        <v>9.7018247322281486</v>
      </c>
      <c r="Y1154" s="24">
        <v>9.6568434568872163</v>
      </c>
      <c r="Z1154" s="24">
        <v>9.6122488972996525</v>
      </c>
      <c r="AA1154" s="24">
        <v>9.5680138708096258</v>
      </c>
      <c r="AB1154" s="24">
        <v>9.5026315596615198</v>
      </c>
      <c r="AC1154" s="24">
        <v>9.4378941188618395</v>
      </c>
      <c r="AD1154" s="24">
        <v>9.3680519661381698</v>
      </c>
      <c r="AE1154" s="24">
        <v>9.1620306733250203</v>
      </c>
      <c r="AF1154" s="24">
        <v>8.825043865290187</v>
      </c>
      <c r="AG1154" s="24">
        <v>8.4783954956345369</v>
      </c>
      <c r="AH1154" s="24">
        <v>8.1378559072900103</v>
      </c>
      <c r="AI1154" s="33"/>
      <c r="AJ1154" s="24">
        <v>10.532898279192755</v>
      </c>
      <c r="AK1154" s="24">
        <v>10.523027452283621</v>
      </c>
      <c r="AL1154" s="24">
        <v>10.502185577550073</v>
      </c>
      <c r="AM1154" s="24">
        <v>10.482001259475792</v>
      </c>
      <c r="AN1154" s="24">
        <v>10.461990471247233</v>
      </c>
      <c r="AO1154" s="24">
        <v>10.442141015269574</v>
      </c>
      <c r="AP1154" s="24">
        <v>10.412802199181268</v>
      </c>
      <c r="AQ1154" s="24">
        <v>10.383752753906279</v>
      </c>
      <c r="AR1154" s="24">
        <v>10.3524126859584</v>
      </c>
      <c r="AS1154" s="24">
        <v>10.259965344865982</v>
      </c>
      <c r="AT1154" s="24">
        <v>10.108750225493361</v>
      </c>
      <c r="AU1154" s="24">
        <v>9.9531997014135456</v>
      </c>
      <c r="AV1154" s="24">
        <v>9.800390353169572</v>
      </c>
      <c r="AW1154" s="22"/>
      <c r="AX1154" s="16"/>
    </row>
    <row r="1155" spans="1:50" ht="15" x14ac:dyDescent="0.25">
      <c r="A1155" s="17"/>
      <c r="B1155" s="28"/>
      <c r="C1155" s="28"/>
      <c r="D1155" s="30" t="s">
        <v>655</v>
      </c>
      <c r="E1155" s="59" t="s">
        <v>31</v>
      </c>
      <c r="F1155" s="60"/>
      <c r="G1155" s="31"/>
      <c r="H1155" s="24">
        <v>11.056138475265996</v>
      </c>
      <c r="I1155" s="24">
        <v>11.036215427006356</v>
      </c>
      <c r="J1155" s="24">
        <v>10.994017285244677</v>
      </c>
      <c r="K1155" s="24">
        <v>10.953114577768389</v>
      </c>
      <c r="L1155" s="24">
        <v>10.912574823045437</v>
      </c>
      <c r="M1155" s="24">
        <v>10.860234302218268</v>
      </c>
      <c r="N1155" s="24">
        <v>10.808377424845236</v>
      </c>
      <c r="O1155" s="24">
        <v>10.757014678697345</v>
      </c>
      <c r="P1155" s="24">
        <v>10.701609504980723</v>
      </c>
      <c r="Q1155" s="24">
        <v>10.538258181940911</v>
      </c>
      <c r="R1155" s="24">
        <v>10.271057122759842</v>
      </c>
      <c r="S1155" s="24">
        <v>9.9961213434715024</v>
      </c>
      <c r="T1155" s="24">
        <v>9.7259143246072668</v>
      </c>
      <c r="U1155" s="32"/>
      <c r="V1155" s="24">
        <v>9.7645680419572045</v>
      </c>
      <c r="W1155" s="24">
        <v>9.7394408508284762</v>
      </c>
      <c r="X1155" s="24">
        <v>9.6862200404632812</v>
      </c>
      <c r="Y1155" s="24">
        <v>9.6346330475972692</v>
      </c>
      <c r="Z1155" s="24">
        <v>9.5835038151645513</v>
      </c>
      <c r="AA1155" s="24">
        <v>9.5174913127873015</v>
      </c>
      <c r="AB1155" s="24">
        <v>9.4520887874252111</v>
      </c>
      <c r="AC1155" s="24">
        <v>9.3873094663828063</v>
      </c>
      <c r="AD1155" s="24">
        <v>9.3174317864537635</v>
      </c>
      <c r="AE1155" s="24">
        <v>9.1114111082090972</v>
      </c>
      <c r="AF1155" s="24">
        <v>8.7744138778483691</v>
      </c>
      <c r="AG1155" s="24">
        <v>8.4276615242790953</v>
      </c>
      <c r="AH1155" s="24">
        <v>8.0868731409532284</v>
      </c>
      <c r="AI1155" s="33"/>
      <c r="AJ1155" s="24">
        <v>10.530340202135651</v>
      </c>
      <c r="AK1155" s="24">
        <v>10.519064950062173</v>
      </c>
      <c r="AL1155" s="24">
        <v>10.495183329177925</v>
      </c>
      <c r="AM1155" s="24">
        <v>10.47203484651239</v>
      </c>
      <c r="AN1155" s="24">
        <v>10.44909177336709</v>
      </c>
      <c r="AO1155" s="24">
        <v>10.419470173384372</v>
      </c>
      <c r="AP1155" s="24">
        <v>10.390122286630072</v>
      </c>
      <c r="AQ1155" s="24">
        <v>10.36105404855444</v>
      </c>
      <c r="AR1155" s="24">
        <v>10.329698038586061</v>
      </c>
      <c r="AS1155" s="24">
        <v>10.237250973267187</v>
      </c>
      <c r="AT1155" s="24">
        <v>10.0860311771143</v>
      </c>
      <c r="AU1155" s="24">
        <v>9.930433992632544</v>
      </c>
      <c r="AV1155" s="24">
        <v>9.777513003333473</v>
      </c>
      <c r="AW1155" s="22"/>
      <c r="AX1155" s="16"/>
    </row>
    <row r="1156" spans="1:50" ht="15" x14ac:dyDescent="0.25">
      <c r="A1156" s="17"/>
      <c r="B1156" s="28"/>
      <c r="C1156" s="28"/>
      <c r="D1156" s="30" t="s">
        <v>655</v>
      </c>
      <c r="E1156" s="59" t="s">
        <v>32</v>
      </c>
      <c r="F1156" s="60"/>
      <c r="G1156" s="31"/>
      <c r="H1156" s="24">
        <v>11.062108629151972</v>
      </c>
      <c r="I1156" s="24">
        <v>11.047486786200754</v>
      </c>
      <c r="J1156" s="24">
        <v>11.022371470280708</v>
      </c>
      <c r="K1156" s="24">
        <v>10.991577117602981</v>
      </c>
      <c r="L1156" s="24">
        <v>10.954448805262352</v>
      </c>
      <c r="M1156" s="24">
        <v>10.925321817504978</v>
      </c>
      <c r="N1156" s="24">
        <v>10.896499909349128</v>
      </c>
      <c r="O1156" s="24">
        <v>10.861433451020106</v>
      </c>
      <c r="P1156" s="24">
        <v>10.823666744812991</v>
      </c>
      <c r="Q1156" s="24">
        <v>10.71359568314602</v>
      </c>
      <c r="R1156" s="24">
        <v>10.536297069595248</v>
      </c>
      <c r="S1156" s="24">
        <v>10.359384107702196</v>
      </c>
      <c r="T1156" s="24">
        <v>10.183369263141746</v>
      </c>
      <c r="U1156" s="32"/>
      <c r="V1156" s="24">
        <v>9.7720976727549544</v>
      </c>
      <c r="W1156" s="24">
        <v>9.7536564263301386</v>
      </c>
      <c r="X1156" s="24">
        <v>9.7219806839860414</v>
      </c>
      <c r="Y1156" s="24">
        <v>9.6831424713122161</v>
      </c>
      <c r="Z1156" s="24">
        <v>9.6363157915636108</v>
      </c>
      <c r="AA1156" s="24">
        <v>9.5995804798359199</v>
      </c>
      <c r="AB1156" s="24">
        <v>9.5632299382175567</v>
      </c>
      <c r="AC1156" s="24">
        <v>9.519003693861869</v>
      </c>
      <c r="AD1156" s="24">
        <v>9.4713718639931841</v>
      </c>
      <c r="AE1156" s="24">
        <v>9.3325489003480531</v>
      </c>
      <c r="AF1156" s="24">
        <v>9.108937729432304</v>
      </c>
      <c r="AG1156" s="24">
        <v>8.8858129470845277</v>
      </c>
      <c r="AH1156" s="24">
        <v>8.6638208812557416</v>
      </c>
      <c r="AI1156" s="33"/>
      <c r="AJ1156" s="24">
        <v>10.533718951667577</v>
      </c>
      <c r="AK1156" s="24">
        <v>10.525443864296145</v>
      </c>
      <c r="AL1156" s="24">
        <v>10.51123009970485</v>
      </c>
      <c r="AM1156" s="24">
        <v>10.493802340440503</v>
      </c>
      <c r="AN1156" s="24">
        <v>10.472789939363732</v>
      </c>
      <c r="AO1156" s="24">
        <v>10.456305808781627</v>
      </c>
      <c r="AP1156" s="24">
        <v>10.439994334982</v>
      </c>
      <c r="AQ1156" s="24">
        <v>10.420148819786174</v>
      </c>
      <c r="AR1156" s="24">
        <v>10.398775126015988</v>
      </c>
      <c r="AS1156" s="24">
        <v>10.336481497545257</v>
      </c>
      <c r="AT1156" s="24">
        <v>10.236141101135495</v>
      </c>
      <c r="AU1156" s="24">
        <v>10.136018960466352</v>
      </c>
      <c r="AV1156" s="24">
        <v>10.036405100416957</v>
      </c>
      <c r="AW1156" s="22"/>
      <c r="AX1156" s="16"/>
    </row>
    <row r="1157" spans="1:50" ht="15" x14ac:dyDescent="0.25">
      <c r="A1157" s="17"/>
      <c r="B1157" s="28"/>
      <c r="C1157" s="28"/>
      <c r="D1157" s="30" t="s">
        <v>655</v>
      </c>
      <c r="E1157" s="59" t="s">
        <v>33</v>
      </c>
      <c r="F1157" s="60"/>
      <c r="G1157" s="31"/>
      <c r="H1157" s="24">
        <v>11.087348894551779</v>
      </c>
      <c r="I1157" s="24">
        <v>11.085841059074626</v>
      </c>
      <c r="J1157" s="24">
        <v>11.084393266298109</v>
      </c>
      <c r="K1157" s="24">
        <v>11.07766274814049</v>
      </c>
      <c r="L1157" s="24">
        <v>11.069693925614763</v>
      </c>
      <c r="M1157" s="24">
        <v>11.060595103276368</v>
      </c>
      <c r="N1157" s="24">
        <v>11.051610328467167</v>
      </c>
      <c r="O1157" s="24">
        <v>11.040092986448116</v>
      </c>
      <c r="P1157" s="24">
        <v>11.025440126783241</v>
      </c>
      <c r="Q1157" s="24">
        <v>10.982949534814628</v>
      </c>
      <c r="R1157" s="24">
        <v>10.915738741591417</v>
      </c>
      <c r="S1157" s="24">
        <v>10.852057853772971</v>
      </c>
      <c r="T1157" s="24">
        <v>10.7921743825741</v>
      </c>
      <c r="U1157" s="32"/>
      <c r="V1157" s="24">
        <v>9.8039310029048217</v>
      </c>
      <c r="W1157" s="24">
        <v>9.8020293024355283</v>
      </c>
      <c r="X1157" s="24">
        <v>9.8002033285516017</v>
      </c>
      <c r="Y1157" s="24">
        <v>9.7917147170731802</v>
      </c>
      <c r="Z1157" s="24">
        <v>9.781664341043097</v>
      </c>
      <c r="AA1157" s="24">
        <v>9.7701887954858275</v>
      </c>
      <c r="AB1157" s="24">
        <v>9.7588570880614789</v>
      </c>
      <c r="AC1157" s="24">
        <v>9.7443312760252816</v>
      </c>
      <c r="AD1157" s="24">
        <v>9.7258509109434179</v>
      </c>
      <c r="AE1157" s="24">
        <v>9.672261258815178</v>
      </c>
      <c r="AF1157" s="24">
        <v>9.5874941877714193</v>
      </c>
      <c r="AG1157" s="24">
        <v>9.5071790764185629</v>
      </c>
      <c r="AH1157" s="24">
        <v>9.4316533131590283</v>
      </c>
      <c r="AI1157" s="33"/>
      <c r="AJ1157" s="24">
        <v>10.548003430180881</v>
      </c>
      <c r="AK1157" s="24">
        <v>10.547150085608871</v>
      </c>
      <c r="AL1157" s="24">
        <v>10.546330721609316</v>
      </c>
      <c r="AM1157" s="24">
        <v>10.542521651439767</v>
      </c>
      <c r="AN1157" s="24">
        <v>10.538011775163032</v>
      </c>
      <c r="AO1157" s="24">
        <v>10.532862386670859</v>
      </c>
      <c r="AP1157" s="24">
        <v>10.527777542249616</v>
      </c>
      <c r="AQ1157" s="24">
        <v>10.52125941646942</v>
      </c>
      <c r="AR1157" s="24">
        <v>10.512966775495727</v>
      </c>
      <c r="AS1157" s="24">
        <v>10.488919645309933</v>
      </c>
      <c r="AT1157" s="24">
        <v>10.450882361769075</v>
      </c>
      <c r="AU1157" s="24">
        <v>10.414842793272399</v>
      </c>
      <c r="AV1157" s="24">
        <v>10.380952335145571</v>
      </c>
      <c r="AW1157" s="22"/>
      <c r="AX1157" s="16"/>
    </row>
    <row r="1158" spans="1:50" ht="15" x14ac:dyDescent="0.25">
      <c r="A1158" s="17"/>
      <c r="B1158" s="28" t="s">
        <v>25</v>
      </c>
      <c r="C1158" s="28" t="s">
        <v>134</v>
      </c>
      <c r="D1158" s="28" t="s">
        <v>657</v>
      </c>
      <c r="E1158" s="31" t="s">
        <v>27</v>
      </c>
      <c r="F1158" s="58" t="s">
        <v>658</v>
      </c>
      <c r="G1158" s="56" t="s">
        <v>29</v>
      </c>
      <c r="H1158" s="25">
        <v>57.543280615555602</v>
      </c>
      <c r="I1158" s="25">
        <v>57.543280615555602</v>
      </c>
      <c r="J1158" s="25">
        <v>57.543280615555602</v>
      </c>
      <c r="K1158" s="25">
        <v>57.541328039346048</v>
      </c>
      <c r="L1158" s="25">
        <v>57.537291851965776</v>
      </c>
      <c r="M1158" s="25">
        <v>57.530956108950477</v>
      </c>
      <c r="N1158" s="25">
        <v>57.522185814218417</v>
      </c>
      <c r="O1158" s="25">
        <v>57.50454876034113</v>
      </c>
      <c r="P1158" s="25">
        <v>57.501507939834354</v>
      </c>
      <c r="Q1158" s="25">
        <v>57.485971064140422</v>
      </c>
      <c r="R1158" s="25">
        <v>57.448216337487118</v>
      </c>
      <c r="S1158" s="25">
        <v>57.374542844120327</v>
      </c>
      <c r="T1158" s="25">
        <v>56.897324772227336</v>
      </c>
      <c r="U1158" s="37"/>
      <c r="V1158" s="25">
        <v>52.945988965697993</v>
      </c>
      <c r="W1158" s="25">
        <v>52.932343012455462</v>
      </c>
      <c r="X1158" s="25">
        <v>52.903971815791955</v>
      </c>
      <c r="Y1158" s="25">
        <v>52.874348960917835</v>
      </c>
      <c r="Z1158" s="25">
        <v>52.840473124902658</v>
      </c>
      <c r="AA1158" s="25">
        <v>52.817336753296757</v>
      </c>
      <c r="AB1158" s="25">
        <v>52.781258474913209</v>
      </c>
      <c r="AC1158" s="25">
        <v>52.64627593759127</v>
      </c>
      <c r="AD1158" s="25">
        <v>52.466638235294873</v>
      </c>
      <c r="AE1158" s="25">
        <v>52.00948538301089</v>
      </c>
      <c r="AF1158" s="25">
        <v>50.661280389548992</v>
      </c>
      <c r="AG1158" s="25">
        <v>49.311325106110765</v>
      </c>
      <c r="AH1158" s="25">
        <v>48.060651819867765</v>
      </c>
      <c r="AI1158" s="37"/>
      <c r="AJ1158" s="25">
        <v>54.620263816431937</v>
      </c>
      <c r="AK1158" s="25">
        <v>54.620263816431937</v>
      </c>
      <c r="AL1158" s="25">
        <v>54.620263816431937</v>
      </c>
      <c r="AM1158" s="25">
        <v>54.618311240222383</v>
      </c>
      <c r="AN1158" s="25">
        <v>54.614275052842117</v>
      </c>
      <c r="AO1158" s="25">
        <v>54.607939309826818</v>
      </c>
      <c r="AP1158" s="25">
        <v>54.599169015094752</v>
      </c>
      <c r="AQ1158" s="25">
        <v>54.581531961217465</v>
      </c>
      <c r="AR1158" s="25">
        <v>54.578491140710689</v>
      </c>
      <c r="AS1158" s="25">
        <v>54.562954265016756</v>
      </c>
      <c r="AT1158" s="25">
        <v>53.72944747979551</v>
      </c>
      <c r="AU1158" s="25">
        <v>52.434052013906566</v>
      </c>
      <c r="AV1158" s="25">
        <v>51.228498928755499</v>
      </c>
      <c r="AW1158" s="22"/>
      <c r="AX1158" s="16"/>
    </row>
    <row r="1159" spans="1:50" ht="15" x14ac:dyDescent="0.25">
      <c r="A1159" s="17"/>
      <c r="B1159" s="28"/>
      <c r="C1159" s="28"/>
      <c r="D1159" s="30" t="s">
        <v>657</v>
      </c>
      <c r="E1159" s="59" t="s">
        <v>30</v>
      </c>
      <c r="F1159" s="60"/>
      <c r="G1159" s="31"/>
      <c r="H1159" s="24">
        <v>57.543280615555602</v>
      </c>
      <c r="I1159" s="24">
        <v>57.543280615555602</v>
      </c>
      <c r="J1159" s="24">
        <v>57.543280615555602</v>
      </c>
      <c r="K1159" s="24">
        <v>57.542685129010515</v>
      </c>
      <c r="L1159" s="24">
        <v>57.541570744445423</v>
      </c>
      <c r="M1159" s="24">
        <v>57.539919498990287</v>
      </c>
      <c r="N1159" s="24">
        <v>57.537515588256937</v>
      </c>
      <c r="O1159" s="24">
        <v>57.532187449098842</v>
      </c>
      <c r="P1159" s="24">
        <v>57.531238698791213</v>
      </c>
      <c r="Q1159" s="24">
        <v>57.526149372128287</v>
      </c>
      <c r="R1159" s="24">
        <v>57.484162366471587</v>
      </c>
      <c r="S1159" s="24">
        <v>57.43729317045586</v>
      </c>
      <c r="T1159" s="24">
        <v>56.959031281959831</v>
      </c>
      <c r="U1159" s="32"/>
      <c r="V1159" s="24">
        <v>52.948273220653519</v>
      </c>
      <c r="W1159" s="24">
        <v>52.935889035310758</v>
      </c>
      <c r="X1159" s="24">
        <v>52.910182117426004</v>
      </c>
      <c r="Y1159" s="24">
        <v>52.884493130529833</v>
      </c>
      <c r="Z1159" s="24">
        <v>52.856098748454983</v>
      </c>
      <c r="AA1159" s="24">
        <v>52.826831365376762</v>
      </c>
      <c r="AB1159" s="24">
        <v>52.797335430687184</v>
      </c>
      <c r="AC1159" s="24">
        <v>52.677936168016409</v>
      </c>
      <c r="AD1159" s="24">
        <v>52.500367547196277</v>
      </c>
      <c r="AE1159" s="24">
        <v>52.053792608921327</v>
      </c>
      <c r="AF1159" s="24">
        <v>50.706464581103603</v>
      </c>
      <c r="AG1159" s="24">
        <v>49.383544179499246</v>
      </c>
      <c r="AH1159" s="24">
        <v>48.123867310592352</v>
      </c>
      <c r="AI1159" s="33"/>
      <c r="AJ1159" s="24">
        <v>54.620263816431937</v>
      </c>
      <c r="AK1159" s="24">
        <v>54.620263816431937</v>
      </c>
      <c r="AL1159" s="24">
        <v>54.620263816431937</v>
      </c>
      <c r="AM1159" s="24">
        <v>54.619668329886849</v>
      </c>
      <c r="AN1159" s="24">
        <v>54.618553945321764</v>
      </c>
      <c r="AO1159" s="24">
        <v>54.616902699866628</v>
      </c>
      <c r="AP1159" s="24">
        <v>54.614498789133279</v>
      </c>
      <c r="AQ1159" s="24">
        <v>54.609170649975184</v>
      </c>
      <c r="AR1159" s="24">
        <v>54.608221899667555</v>
      </c>
      <c r="AS1159" s="24">
        <v>54.603132573004622</v>
      </c>
      <c r="AT1159" s="24">
        <v>53.773885134676625</v>
      </c>
      <c r="AU1159" s="24">
        <v>52.505928116682234</v>
      </c>
      <c r="AV1159" s="24">
        <v>51.291355666746014</v>
      </c>
      <c r="AW1159" s="22"/>
      <c r="AX1159" s="16"/>
    </row>
    <row r="1160" spans="1:50" ht="15" x14ac:dyDescent="0.25">
      <c r="A1160" s="17"/>
      <c r="B1160" s="28"/>
      <c r="C1160" s="28"/>
      <c r="D1160" s="30" t="s">
        <v>657</v>
      </c>
      <c r="E1160" s="59" t="s">
        <v>31</v>
      </c>
      <c r="F1160" s="60"/>
      <c r="G1160" s="31"/>
      <c r="H1160" s="24">
        <v>57.543280615555602</v>
      </c>
      <c r="I1160" s="24">
        <v>57.543280615555602</v>
      </c>
      <c r="J1160" s="24">
        <v>57.543280615555602</v>
      </c>
      <c r="K1160" s="24">
        <v>57.541328039346048</v>
      </c>
      <c r="L1160" s="24">
        <v>57.537291851965776</v>
      </c>
      <c r="M1160" s="24">
        <v>57.530956108950477</v>
      </c>
      <c r="N1160" s="24">
        <v>57.522185814218417</v>
      </c>
      <c r="O1160" s="24">
        <v>57.50454876034113</v>
      </c>
      <c r="P1160" s="24">
        <v>57.501507939834354</v>
      </c>
      <c r="Q1160" s="24">
        <v>57.485971064140422</v>
      </c>
      <c r="R1160" s="24">
        <v>57.448216337487118</v>
      </c>
      <c r="S1160" s="24">
        <v>57.374542844120327</v>
      </c>
      <c r="T1160" s="24">
        <v>56.897324772227336</v>
      </c>
      <c r="U1160" s="32"/>
      <c r="V1160" s="24">
        <v>52.945988965697993</v>
      </c>
      <c r="W1160" s="24">
        <v>52.932343012455462</v>
      </c>
      <c r="X1160" s="24">
        <v>52.903971815791955</v>
      </c>
      <c r="Y1160" s="24">
        <v>52.874348960917835</v>
      </c>
      <c r="Z1160" s="24">
        <v>52.840473124902658</v>
      </c>
      <c r="AA1160" s="24">
        <v>52.817336753296757</v>
      </c>
      <c r="AB1160" s="24">
        <v>52.781258474913209</v>
      </c>
      <c r="AC1160" s="24">
        <v>52.64627593759127</v>
      </c>
      <c r="AD1160" s="24">
        <v>52.466638235294873</v>
      </c>
      <c r="AE1160" s="24">
        <v>52.00948538301089</v>
      </c>
      <c r="AF1160" s="24">
        <v>50.661280389548992</v>
      </c>
      <c r="AG1160" s="24">
        <v>49.311325106110765</v>
      </c>
      <c r="AH1160" s="24">
        <v>48.060651819867765</v>
      </c>
      <c r="AI1160" s="33"/>
      <c r="AJ1160" s="24">
        <v>54.620263816431937</v>
      </c>
      <c r="AK1160" s="24">
        <v>54.620263816431937</v>
      </c>
      <c r="AL1160" s="24">
        <v>54.620263816431937</v>
      </c>
      <c r="AM1160" s="24">
        <v>54.618311240222383</v>
      </c>
      <c r="AN1160" s="24">
        <v>54.614275052842117</v>
      </c>
      <c r="AO1160" s="24">
        <v>54.607939309826818</v>
      </c>
      <c r="AP1160" s="24">
        <v>54.599169015094752</v>
      </c>
      <c r="AQ1160" s="24">
        <v>54.581531961217465</v>
      </c>
      <c r="AR1160" s="24">
        <v>54.578491140710689</v>
      </c>
      <c r="AS1160" s="24">
        <v>54.562954265016756</v>
      </c>
      <c r="AT1160" s="24">
        <v>53.72944747979551</v>
      </c>
      <c r="AU1160" s="24">
        <v>52.434052013906566</v>
      </c>
      <c r="AV1160" s="24">
        <v>51.228498928755499</v>
      </c>
      <c r="AW1160" s="22"/>
      <c r="AX1160" s="16"/>
    </row>
    <row r="1161" spans="1:50" ht="15" x14ac:dyDescent="0.25">
      <c r="A1161" s="17"/>
      <c r="B1161" s="28"/>
      <c r="C1161" s="28"/>
      <c r="D1161" s="30" t="s">
        <v>657</v>
      </c>
      <c r="E1161" s="59" t="s">
        <v>32</v>
      </c>
      <c r="F1161" s="60"/>
      <c r="G1161" s="31"/>
      <c r="H1161" s="24">
        <v>57.543280615555602</v>
      </c>
      <c r="I1161" s="24">
        <v>57.543280615555602</v>
      </c>
      <c r="J1161" s="24">
        <v>57.543280615555602</v>
      </c>
      <c r="K1161" s="24">
        <v>57.54286684347236</v>
      </c>
      <c r="L1161" s="24">
        <v>57.542047839590325</v>
      </c>
      <c r="M1161" s="24">
        <v>57.540803681692886</v>
      </c>
      <c r="N1161" s="24">
        <v>57.538966562356102</v>
      </c>
      <c r="O1161" s="24">
        <v>57.534858707995362</v>
      </c>
      <c r="P1161" s="24">
        <v>57.53289163260375</v>
      </c>
      <c r="Q1161" s="24">
        <v>57.522291440975181</v>
      </c>
      <c r="R1161" s="24">
        <v>57.508401152559969</v>
      </c>
      <c r="S1161" s="24">
        <v>57.459635090977187</v>
      </c>
      <c r="T1161" s="24">
        <v>57.441916348521083</v>
      </c>
      <c r="U1161" s="32"/>
      <c r="V1161" s="24">
        <v>52.957887768877292</v>
      </c>
      <c r="W1161" s="24">
        <v>52.951665694020377</v>
      </c>
      <c r="X1161" s="24">
        <v>52.941213076967692</v>
      </c>
      <c r="Y1161" s="24">
        <v>52.9279817152674</v>
      </c>
      <c r="Z1161" s="24">
        <v>52.910209948714169</v>
      </c>
      <c r="AA1161" s="24">
        <v>52.895772592163084</v>
      </c>
      <c r="AB1161" s="24">
        <v>52.878872020481133</v>
      </c>
      <c r="AC1161" s="24">
        <v>52.859921151300718</v>
      </c>
      <c r="AD1161" s="24">
        <v>52.841952059097075</v>
      </c>
      <c r="AE1161" s="24">
        <v>52.784537443324496</v>
      </c>
      <c r="AF1161" s="24">
        <v>52.457314927194531</v>
      </c>
      <c r="AG1161" s="24">
        <v>52.058048733616602</v>
      </c>
      <c r="AH1161" s="24">
        <v>51.334692720931415</v>
      </c>
      <c r="AI1161" s="33"/>
      <c r="AJ1161" s="24">
        <v>54.620263816431937</v>
      </c>
      <c r="AK1161" s="24">
        <v>54.620263816431937</v>
      </c>
      <c r="AL1161" s="24">
        <v>54.620263816431937</v>
      </c>
      <c r="AM1161" s="24">
        <v>54.619850044348702</v>
      </c>
      <c r="AN1161" s="24">
        <v>54.619031040466666</v>
      </c>
      <c r="AO1161" s="24">
        <v>54.61778688256922</v>
      </c>
      <c r="AP1161" s="24">
        <v>54.615949763232436</v>
      </c>
      <c r="AQ1161" s="24">
        <v>54.611841908871696</v>
      </c>
      <c r="AR1161" s="24">
        <v>54.609874833480085</v>
      </c>
      <c r="AS1161" s="24">
        <v>54.599274641851515</v>
      </c>
      <c r="AT1161" s="24">
        <v>54.585384353436304</v>
      </c>
      <c r="AU1161" s="24">
        <v>54.536618291853522</v>
      </c>
      <c r="AV1161" s="24">
        <v>54.3479322029321</v>
      </c>
      <c r="AW1161" s="22"/>
      <c r="AX1161" s="16"/>
    </row>
    <row r="1162" spans="1:50" ht="15" x14ac:dyDescent="0.25">
      <c r="A1162" s="17"/>
      <c r="B1162" s="28"/>
      <c r="C1162" s="28"/>
      <c r="D1162" s="30" t="s">
        <v>657</v>
      </c>
      <c r="E1162" s="59" t="s">
        <v>33</v>
      </c>
      <c r="F1162" s="60"/>
      <c r="G1162" s="31"/>
      <c r="H1162" s="24">
        <v>57.543280615555602</v>
      </c>
      <c r="I1162" s="24">
        <v>57.543280615555602</v>
      </c>
      <c r="J1162" s="24">
        <v>57.543280615555602</v>
      </c>
      <c r="K1162" s="24">
        <v>57.543266702487585</v>
      </c>
      <c r="L1162" s="24">
        <v>57.543237538060637</v>
      </c>
      <c r="M1162" s="24">
        <v>57.543184487914054</v>
      </c>
      <c r="N1162" s="24">
        <v>57.543106695490998</v>
      </c>
      <c r="O1162" s="24">
        <v>57.542935761945564</v>
      </c>
      <c r="P1162" s="24">
        <v>57.542270169917948</v>
      </c>
      <c r="Q1162" s="24">
        <v>57.538443522876243</v>
      </c>
      <c r="R1162" s="24">
        <v>57.535403247141282</v>
      </c>
      <c r="S1162" s="24">
        <v>57.52085880426943</v>
      </c>
      <c r="T1162" s="24">
        <v>57.506675349924876</v>
      </c>
      <c r="U1162" s="32"/>
      <c r="V1162" s="24">
        <v>52.967094188171238</v>
      </c>
      <c r="W1162" s="24">
        <v>52.965934263074892</v>
      </c>
      <c r="X1162" s="24">
        <v>52.96479581930862</v>
      </c>
      <c r="Y1162" s="24">
        <v>52.960429589238586</v>
      </c>
      <c r="Z1162" s="24">
        <v>52.954540708500303</v>
      </c>
      <c r="AA1162" s="24">
        <v>52.949626207373029</v>
      </c>
      <c r="AB1162" s="24">
        <v>52.943933005788821</v>
      </c>
      <c r="AC1162" s="24">
        <v>52.936584555781423</v>
      </c>
      <c r="AD1162" s="24">
        <v>52.929627342592767</v>
      </c>
      <c r="AE1162" s="24">
        <v>52.910108623522277</v>
      </c>
      <c r="AF1162" s="24">
        <v>52.887952810538025</v>
      </c>
      <c r="AG1162" s="24">
        <v>52.856208910912443</v>
      </c>
      <c r="AH1162" s="24">
        <v>52.825872605705428</v>
      </c>
      <c r="AI1162" s="33"/>
      <c r="AJ1162" s="24">
        <v>54.620263816431937</v>
      </c>
      <c r="AK1162" s="24">
        <v>54.620263816431937</v>
      </c>
      <c r="AL1162" s="24">
        <v>54.620263816431937</v>
      </c>
      <c r="AM1162" s="24">
        <v>54.62024990336392</v>
      </c>
      <c r="AN1162" s="24">
        <v>54.620220738936972</v>
      </c>
      <c r="AO1162" s="24">
        <v>54.620167688790389</v>
      </c>
      <c r="AP1162" s="24">
        <v>54.620089896367332</v>
      </c>
      <c r="AQ1162" s="24">
        <v>54.619918962821899</v>
      </c>
      <c r="AR1162" s="24">
        <v>54.619253370794283</v>
      </c>
      <c r="AS1162" s="24">
        <v>54.615426723752577</v>
      </c>
      <c r="AT1162" s="24">
        <v>54.612386448017624</v>
      </c>
      <c r="AU1162" s="24">
        <v>54.597842005145765</v>
      </c>
      <c r="AV1162" s="24">
        <v>54.583658550801218</v>
      </c>
      <c r="AW1162" s="22"/>
      <c r="AX1162" s="16"/>
    </row>
    <row r="1163" spans="1:50" ht="15" x14ac:dyDescent="0.25">
      <c r="A1163" s="17"/>
      <c r="B1163" s="28" t="s">
        <v>36</v>
      </c>
      <c r="C1163" s="28" t="s">
        <v>78</v>
      </c>
      <c r="D1163" s="28" t="s">
        <v>659</v>
      </c>
      <c r="E1163" s="31" t="s">
        <v>27</v>
      </c>
      <c r="F1163" s="58" t="s">
        <v>660</v>
      </c>
      <c r="G1163" s="56" t="s">
        <v>29</v>
      </c>
      <c r="H1163" s="25">
        <v>18.326479563648341</v>
      </c>
      <c r="I1163" s="25">
        <v>18.315563870133452</v>
      </c>
      <c r="J1163" s="25">
        <v>18.294881646490463</v>
      </c>
      <c r="K1163" s="25">
        <v>18.257086906821549</v>
      </c>
      <c r="L1163" s="25">
        <v>18.218144425050411</v>
      </c>
      <c r="M1163" s="25">
        <v>18.178053539507413</v>
      </c>
      <c r="N1163" s="25">
        <v>18.146888702155</v>
      </c>
      <c r="O1163" s="25">
        <v>18.100788781949667</v>
      </c>
      <c r="P1163" s="25">
        <v>18.086563644745887</v>
      </c>
      <c r="Q1163" s="25">
        <v>17.847314011525086</v>
      </c>
      <c r="R1163" s="25">
        <v>17.188428588917496</v>
      </c>
      <c r="S1163" s="25">
        <v>16.500890723790487</v>
      </c>
      <c r="T1163" s="25">
        <v>15.93284967778802</v>
      </c>
      <c r="U1163" s="37"/>
      <c r="V1163" s="25">
        <v>16.515476421347408</v>
      </c>
      <c r="W1163" s="25">
        <v>16.508558677155442</v>
      </c>
      <c r="X1163" s="25">
        <v>16.495451463006557</v>
      </c>
      <c r="Y1163" s="25">
        <v>16.464866908231006</v>
      </c>
      <c r="Z1163" s="25">
        <v>16.397756963122873</v>
      </c>
      <c r="AA1163" s="25">
        <v>16.100609237826621</v>
      </c>
      <c r="AB1163" s="25">
        <v>15.957223535356505</v>
      </c>
      <c r="AC1163" s="25">
        <v>15.80093596826271</v>
      </c>
      <c r="AD1163" s="25">
        <v>15.668846154625731</v>
      </c>
      <c r="AE1163" s="25">
        <v>15.275339553038609</v>
      </c>
      <c r="AF1163" s="25">
        <v>14.528617113026071</v>
      </c>
      <c r="AG1163" s="25">
        <v>13.75178986911807</v>
      </c>
      <c r="AH1163" s="25">
        <v>13.096105518398112</v>
      </c>
      <c r="AI1163" s="37"/>
      <c r="AJ1163" s="25">
        <v>17.284907893130654</v>
      </c>
      <c r="AK1163" s="25">
        <v>17.284907893130654</v>
      </c>
      <c r="AL1163" s="25">
        <v>17.284907893130654</v>
      </c>
      <c r="AM1163" s="25">
        <v>17.221547248295117</v>
      </c>
      <c r="AN1163" s="25">
        <v>16.941888820309014</v>
      </c>
      <c r="AO1163" s="25">
        <v>16.661958096339557</v>
      </c>
      <c r="AP1163" s="25">
        <v>16.526088656753089</v>
      </c>
      <c r="AQ1163" s="25">
        <v>16.377181172852161</v>
      </c>
      <c r="AR1163" s="25">
        <v>16.252985629962772</v>
      </c>
      <c r="AS1163" s="25">
        <v>15.882698474836006</v>
      </c>
      <c r="AT1163" s="25">
        <v>15.174318295247772</v>
      </c>
      <c r="AU1163" s="25">
        <v>14.418489531551657</v>
      </c>
      <c r="AV1163" s="25">
        <v>13.77185061284111</v>
      </c>
      <c r="AW1163" s="22"/>
      <c r="AX1163" s="16"/>
    </row>
    <row r="1164" spans="1:50" ht="15" x14ac:dyDescent="0.25">
      <c r="A1164" s="17"/>
      <c r="B1164" s="28"/>
      <c r="C1164" s="28"/>
      <c r="D1164" s="30" t="s">
        <v>659</v>
      </c>
      <c r="E1164" s="59" t="s">
        <v>30</v>
      </c>
      <c r="F1164" s="60"/>
      <c r="G1164" s="31"/>
      <c r="H1164" s="24">
        <v>18.326479563648341</v>
      </c>
      <c r="I1164" s="24">
        <v>18.315563870133452</v>
      </c>
      <c r="J1164" s="24">
        <v>18.294881646490463</v>
      </c>
      <c r="K1164" s="24">
        <v>18.257086906821549</v>
      </c>
      <c r="L1164" s="24">
        <v>18.218144425050411</v>
      </c>
      <c r="M1164" s="24">
        <v>18.178053539507413</v>
      </c>
      <c r="N1164" s="24">
        <v>18.146888702155</v>
      </c>
      <c r="O1164" s="24">
        <v>18.100788781949667</v>
      </c>
      <c r="P1164" s="24">
        <v>18.086563644745887</v>
      </c>
      <c r="Q1164" s="24">
        <v>17.847314011525086</v>
      </c>
      <c r="R1164" s="24">
        <v>17.188428588917496</v>
      </c>
      <c r="S1164" s="24">
        <v>16.500890723790487</v>
      </c>
      <c r="T1164" s="24">
        <v>15.93284967778802</v>
      </c>
      <c r="U1164" s="32"/>
      <c r="V1164" s="24">
        <v>16.515476421347408</v>
      </c>
      <c r="W1164" s="24">
        <v>16.508558677155442</v>
      </c>
      <c r="X1164" s="24">
        <v>16.495451463006557</v>
      </c>
      <c r="Y1164" s="24">
        <v>16.464866908231006</v>
      </c>
      <c r="Z1164" s="24">
        <v>16.397756963122873</v>
      </c>
      <c r="AA1164" s="24">
        <v>16.100609237826621</v>
      </c>
      <c r="AB1164" s="24">
        <v>15.957223535356505</v>
      </c>
      <c r="AC1164" s="24">
        <v>15.80093596826271</v>
      </c>
      <c r="AD1164" s="24">
        <v>15.668846154625731</v>
      </c>
      <c r="AE1164" s="24">
        <v>15.275339553038609</v>
      </c>
      <c r="AF1164" s="24">
        <v>14.528617113026071</v>
      </c>
      <c r="AG1164" s="24">
        <v>13.75178986911807</v>
      </c>
      <c r="AH1164" s="24">
        <v>13.096105518398112</v>
      </c>
      <c r="AI1164" s="33"/>
      <c r="AJ1164" s="24">
        <v>17.284907893130654</v>
      </c>
      <c r="AK1164" s="24">
        <v>17.284907893130654</v>
      </c>
      <c r="AL1164" s="24">
        <v>17.284907893130654</v>
      </c>
      <c r="AM1164" s="24">
        <v>17.221547248295117</v>
      </c>
      <c r="AN1164" s="24">
        <v>16.941888820309014</v>
      </c>
      <c r="AO1164" s="24">
        <v>16.661958096339557</v>
      </c>
      <c r="AP1164" s="24">
        <v>16.526088656753089</v>
      </c>
      <c r="AQ1164" s="24">
        <v>16.377181172852161</v>
      </c>
      <c r="AR1164" s="24">
        <v>16.252985629962772</v>
      </c>
      <c r="AS1164" s="24">
        <v>15.882698474836006</v>
      </c>
      <c r="AT1164" s="24">
        <v>15.174318295247772</v>
      </c>
      <c r="AU1164" s="24">
        <v>14.418489531551657</v>
      </c>
      <c r="AV1164" s="24">
        <v>13.77185061284111</v>
      </c>
      <c r="AW1164" s="22"/>
      <c r="AX1164" s="16"/>
    </row>
    <row r="1165" spans="1:50" ht="15" x14ac:dyDescent="0.25">
      <c r="A1165" s="17"/>
      <c r="B1165" s="28"/>
      <c r="C1165" s="28"/>
      <c r="D1165" s="30" t="s">
        <v>659</v>
      </c>
      <c r="E1165" s="59" t="s">
        <v>31</v>
      </c>
      <c r="F1165" s="60"/>
      <c r="G1165" s="31"/>
      <c r="H1165" s="24">
        <v>18.32716600369217</v>
      </c>
      <c r="I1165" s="24">
        <v>18.316618208172326</v>
      </c>
      <c r="J1165" s="24">
        <v>18.296734564615022</v>
      </c>
      <c r="K1165" s="24">
        <v>18.274404428383235</v>
      </c>
      <c r="L1165" s="24">
        <v>18.248482608029835</v>
      </c>
      <c r="M1165" s="24">
        <v>18.228851196084769</v>
      </c>
      <c r="N1165" s="24">
        <v>18.204992539907288</v>
      </c>
      <c r="O1165" s="24">
        <v>18.165814832449453</v>
      </c>
      <c r="P1165" s="24">
        <v>18.151539678998372</v>
      </c>
      <c r="Q1165" s="24">
        <v>18.065390552230181</v>
      </c>
      <c r="R1165" s="24">
        <v>17.471313367712121</v>
      </c>
      <c r="S1165" s="24">
        <v>16.805601833704063</v>
      </c>
      <c r="T1165" s="24">
        <v>16.269666864941868</v>
      </c>
      <c r="U1165" s="32"/>
      <c r="V1165" s="24">
        <v>16.515911447909836</v>
      </c>
      <c r="W1165" s="24">
        <v>16.509226856491445</v>
      </c>
      <c r="X1165" s="24">
        <v>16.496625736869859</v>
      </c>
      <c r="Y1165" s="24">
        <v>16.481225640959767</v>
      </c>
      <c r="Z1165" s="24">
        <v>16.462217024505438</v>
      </c>
      <c r="AA1165" s="24">
        <v>16.340229101127534</v>
      </c>
      <c r="AB1165" s="24">
        <v>16.204063152767585</v>
      </c>
      <c r="AC1165" s="24">
        <v>16.054692303525762</v>
      </c>
      <c r="AD1165" s="24">
        <v>15.922601055975793</v>
      </c>
      <c r="AE1165" s="24">
        <v>15.52237580273604</v>
      </c>
      <c r="AF1165" s="24">
        <v>14.840466996485667</v>
      </c>
      <c r="AG1165" s="24">
        <v>14.085439495379589</v>
      </c>
      <c r="AH1165" s="24">
        <v>13.461830098033824</v>
      </c>
      <c r="AI1165" s="33"/>
      <c r="AJ1165" s="24">
        <v>17.284907893130654</v>
      </c>
      <c r="AK1165" s="24">
        <v>17.284907893130654</v>
      </c>
      <c r="AL1165" s="24">
        <v>17.284907893130654</v>
      </c>
      <c r="AM1165" s="24">
        <v>17.270958290067817</v>
      </c>
      <c r="AN1165" s="24">
        <v>17.013630928224895</v>
      </c>
      <c r="AO1165" s="24">
        <v>16.888931137300286</v>
      </c>
      <c r="AP1165" s="24">
        <v>16.760287240484935</v>
      </c>
      <c r="AQ1165" s="24">
        <v>16.618296842469846</v>
      </c>
      <c r="AR1165" s="24">
        <v>16.494096611748549</v>
      </c>
      <c r="AS1165" s="24">
        <v>16.11709334921354</v>
      </c>
      <c r="AT1165" s="24">
        <v>15.473524448090226</v>
      </c>
      <c r="AU1165" s="24">
        <v>14.749152490629386</v>
      </c>
      <c r="AV1165" s="24">
        <v>14.134591737504341</v>
      </c>
      <c r="AW1165" s="22"/>
      <c r="AX1165" s="16"/>
    </row>
    <row r="1166" spans="1:50" ht="15" x14ac:dyDescent="0.25">
      <c r="A1166" s="17"/>
      <c r="B1166" s="28"/>
      <c r="C1166" s="28"/>
      <c r="D1166" s="30" t="s">
        <v>659</v>
      </c>
      <c r="E1166" s="59" t="s">
        <v>32</v>
      </c>
      <c r="F1166" s="60"/>
      <c r="G1166" s="31"/>
      <c r="H1166" s="24">
        <v>18.33125518361706</v>
      </c>
      <c r="I1166" s="24">
        <v>18.324018936206286</v>
      </c>
      <c r="J1166" s="24">
        <v>18.312954847471758</v>
      </c>
      <c r="K1166" s="24">
        <v>18.298962282390185</v>
      </c>
      <c r="L1166" s="24">
        <v>18.281454358995127</v>
      </c>
      <c r="M1166" s="24">
        <v>18.272574215739855</v>
      </c>
      <c r="N1166" s="24">
        <v>18.262724575670966</v>
      </c>
      <c r="O1166" s="24">
        <v>18.249824455267738</v>
      </c>
      <c r="P1166" s="24">
        <v>18.24027508658812</v>
      </c>
      <c r="Q1166" s="24">
        <v>18.20396108153091</v>
      </c>
      <c r="R1166" s="24">
        <v>18.150679464942261</v>
      </c>
      <c r="S1166" s="24">
        <v>17.836968849795639</v>
      </c>
      <c r="T1166" s="24">
        <v>17.463060568031576</v>
      </c>
      <c r="U1166" s="32"/>
      <c r="V1166" s="24">
        <v>16.518502937001827</v>
      </c>
      <c r="W1166" s="24">
        <v>16.513917015967195</v>
      </c>
      <c r="X1166" s="24">
        <v>16.506905227345769</v>
      </c>
      <c r="Y1166" s="24">
        <v>16.497772960601282</v>
      </c>
      <c r="Z1166" s="24">
        <v>16.486153744287535</v>
      </c>
      <c r="AA1166" s="24">
        <v>16.479730468425068</v>
      </c>
      <c r="AB1166" s="24">
        <v>16.472313625577161</v>
      </c>
      <c r="AC1166" s="24">
        <v>16.461511594362442</v>
      </c>
      <c r="AD1166" s="24">
        <v>16.454201949072676</v>
      </c>
      <c r="AE1166" s="24">
        <v>16.187055481296586</v>
      </c>
      <c r="AF1166" s="24">
        <v>15.752307749701991</v>
      </c>
      <c r="AG1166" s="24">
        <v>15.263614458024161</v>
      </c>
      <c r="AH1166" s="24">
        <v>14.832670842572783</v>
      </c>
      <c r="AI1166" s="33"/>
      <c r="AJ1166" s="24">
        <v>17.284907893130654</v>
      </c>
      <c r="AK1166" s="24">
        <v>17.284907893130654</v>
      </c>
      <c r="AL1166" s="24">
        <v>17.284907893130654</v>
      </c>
      <c r="AM1166" s="24">
        <v>17.284185513024752</v>
      </c>
      <c r="AN1166" s="24">
        <v>17.282755662788354</v>
      </c>
      <c r="AO1166" s="24">
        <v>17.257913286294066</v>
      </c>
      <c r="AP1166" s="24">
        <v>17.166630671518366</v>
      </c>
      <c r="AQ1166" s="24">
        <v>17.083501251958385</v>
      </c>
      <c r="AR1166" s="24">
        <v>16.998981665217396</v>
      </c>
      <c r="AS1166" s="24">
        <v>16.744349614387211</v>
      </c>
      <c r="AT1166" s="24">
        <v>16.335151495144842</v>
      </c>
      <c r="AU1166" s="24">
        <v>15.871575742731238</v>
      </c>
      <c r="AV1166" s="24">
        <v>15.46552896100936</v>
      </c>
      <c r="AW1166" s="22"/>
      <c r="AX1166" s="16"/>
    </row>
    <row r="1167" spans="1:50" ht="15" x14ac:dyDescent="0.25">
      <c r="A1167" s="17"/>
      <c r="B1167" s="28"/>
      <c r="C1167" s="28"/>
      <c r="D1167" s="30" t="s">
        <v>659</v>
      </c>
      <c r="E1167" s="59" t="s">
        <v>33</v>
      </c>
      <c r="F1167" s="60"/>
      <c r="G1167" s="31"/>
      <c r="H1167" s="24">
        <v>18.342273320139803</v>
      </c>
      <c r="I1167" s="24">
        <v>18.34095861843813</v>
      </c>
      <c r="J1167" s="24">
        <v>18.340127365702728</v>
      </c>
      <c r="K1167" s="24">
        <v>18.336950976395929</v>
      </c>
      <c r="L1167" s="24">
        <v>18.333107483592503</v>
      </c>
      <c r="M1167" s="24">
        <v>18.330587915410671</v>
      </c>
      <c r="N1167" s="24">
        <v>18.328028371185731</v>
      </c>
      <c r="O1167" s="24">
        <v>18.32467976622997</v>
      </c>
      <c r="P1167" s="24">
        <v>18.321140654865268</v>
      </c>
      <c r="Q1167" s="24">
        <v>18.307576416941252</v>
      </c>
      <c r="R1167" s="24">
        <v>18.291249710107387</v>
      </c>
      <c r="S1167" s="24">
        <v>18.25550260608842</v>
      </c>
      <c r="T1167" s="24">
        <v>18.220963207635172</v>
      </c>
      <c r="U1167" s="32"/>
      <c r="V1167" s="24">
        <v>16.523129061648721</v>
      </c>
      <c r="W1167" s="24">
        <v>16.523129061648721</v>
      </c>
      <c r="X1167" s="24">
        <v>16.523129061648721</v>
      </c>
      <c r="Y1167" s="24">
        <v>16.522103709337127</v>
      </c>
      <c r="Z1167" s="24">
        <v>16.51964927423122</v>
      </c>
      <c r="AA1167" s="24">
        <v>16.518018593907978</v>
      </c>
      <c r="AB1167" s="24">
        <v>16.516346758183811</v>
      </c>
      <c r="AC1167" s="24">
        <v>16.514115303866916</v>
      </c>
      <c r="AD1167" s="24">
        <v>16.511446819772033</v>
      </c>
      <c r="AE1167" s="24">
        <v>16.50040372011253</v>
      </c>
      <c r="AF1167" s="24">
        <v>16.488112751710261</v>
      </c>
      <c r="AG1167" s="24">
        <v>16.456158174991355</v>
      </c>
      <c r="AH1167" s="24">
        <v>16.425199798786402</v>
      </c>
      <c r="AI1167" s="33"/>
      <c r="AJ1167" s="24">
        <v>17.284907893130654</v>
      </c>
      <c r="AK1167" s="24">
        <v>17.284907893130654</v>
      </c>
      <c r="AL1167" s="24">
        <v>17.284907893130654</v>
      </c>
      <c r="AM1167" s="24">
        <v>17.284883603131512</v>
      </c>
      <c r="AN1167" s="24">
        <v>17.284832686690592</v>
      </c>
      <c r="AO1167" s="24">
        <v>17.284740069590367</v>
      </c>
      <c r="AP1167" s="24">
        <v>17.284604256419101</v>
      </c>
      <c r="AQ1167" s="24">
        <v>17.284305833693999</v>
      </c>
      <c r="AR1167" s="24">
        <v>17.283143816102978</v>
      </c>
      <c r="AS1167" s="24">
        <v>17.276463100300248</v>
      </c>
      <c r="AT1167" s="24">
        <v>17.271155263458798</v>
      </c>
      <c r="AU1167" s="24">
        <v>17.245762984453989</v>
      </c>
      <c r="AV1167" s="24">
        <v>17.221000933879616</v>
      </c>
      <c r="AW1167" s="22"/>
      <c r="AX1167" s="16"/>
    </row>
    <row r="1168" spans="1:50" ht="15" x14ac:dyDescent="0.25">
      <c r="A1168" s="17"/>
      <c r="B1168" s="28" t="s">
        <v>84</v>
      </c>
      <c r="C1168" s="28" t="s">
        <v>176</v>
      </c>
      <c r="D1168" s="28" t="s">
        <v>661</v>
      </c>
      <c r="E1168" s="31" t="s">
        <v>27</v>
      </c>
      <c r="F1168" s="58" t="s">
        <v>662</v>
      </c>
      <c r="G1168" s="56" t="s">
        <v>29</v>
      </c>
      <c r="H1168" s="25">
        <v>44.929074297907661</v>
      </c>
      <c r="I1168" s="25">
        <v>44.891471721190563</v>
      </c>
      <c r="J1168" s="25">
        <v>43.318330155128315</v>
      </c>
      <c r="K1168" s="25">
        <v>43.173657799763362</v>
      </c>
      <c r="L1168" s="25">
        <v>43.028662135975146</v>
      </c>
      <c r="M1168" s="25">
        <v>42.876811071312318</v>
      </c>
      <c r="N1168" s="25">
        <v>42.724267707101035</v>
      </c>
      <c r="O1168" s="25">
        <v>42.572230611497922</v>
      </c>
      <c r="P1168" s="25">
        <v>42.492099206938477</v>
      </c>
      <c r="Q1168" s="25">
        <v>42.25340437786398</v>
      </c>
      <c r="R1168" s="25">
        <v>41.851935738412564</v>
      </c>
      <c r="S1168" s="25">
        <v>41.538917461804104</v>
      </c>
      <c r="T1168" s="25">
        <v>39.93134606608259</v>
      </c>
      <c r="U1168" s="37"/>
      <c r="V1168" s="25">
        <v>44.096168385483338</v>
      </c>
      <c r="W1168" s="25">
        <v>44.049177886449293</v>
      </c>
      <c r="X1168" s="25">
        <v>42.460892993239057</v>
      </c>
      <c r="Y1168" s="25">
        <v>42.302812368078726</v>
      </c>
      <c r="Z1168" s="25">
        <v>42.144158299905428</v>
      </c>
      <c r="AA1168" s="25">
        <v>41.973345000948939</v>
      </c>
      <c r="AB1168" s="25">
        <v>41.8013037898492</v>
      </c>
      <c r="AC1168" s="25">
        <v>41.630160533071539</v>
      </c>
      <c r="AD1168" s="25">
        <v>41.527441982608806</v>
      </c>
      <c r="AE1168" s="25">
        <v>40.88374570465453</v>
      </c>
      <c r="AF1168" s="25">
        <v>39.770235049196039</v>
      </c>
      <c r="AG1168" s="25">
        <v>38.560464086790383</v>
      </c>
      <c r="AH1168" s="25">
        <v>36.285804760838182</v>
      </c>
      <c r="AI1168" s="37"/>
      <c r="AJ1168" s="25">
        <v>44.621086331389215</v>
      </c>
      <c r="AK1168" s="25">
        <v>44.585936707899677</v>
      </c>
      <c r="AL1168" s="25">
        <v>43.016751914374453</v>
      </c>
      <c r="AM1168" s="25">
        <v>42.87558298155178</v>
      </c>
      <c r="AN1168" s="25">
        <v>42.734156097519985</v>
      </c>
      <c r="AO1168" s="25">
        <v>42.587259640729044</v>
      </c>
      <c r="AP1168" s="25">
        <v>42.439810833634937</v>
      </c>
      <c r="AQ1168" s="25">
        <v>42.292765952297856</v>
      </c>
      <c r="AR1168" s="25">
        <v>42.218536302202715</v>
      </c>
      <c r="AS1168" s="25">
        <v>41.997203203734919</v>
      </c>
      <c r="AT1168" s="25">
        <v>41.254545629303728</v>
      </c>
      <c r="AU1168" s="25">
        <v>38.899022050762987</v>
      </c>
      <c r="AV1168" s="25">
        <v>36.436328045471349</v>
      </c>
      <c r="AW1168" s="22"/>
      <c r="AX1168" s="16"/>
    </row>
    <row r="1169" spans="1:50" ht="15" x14ac:dyDescent="0.25">
      <c r="A1169" s="17"/>
      <c r="B1169" s="28"/>
      <c r="C1169" s="28"/>
      <c r="D1169" s="30" t="s">
        <v>661</v>
      </c>
      <c r="E1169" s="59" t="s">
        <v>30</v>
      </c>
      <c r="F1169" s="60"/>
      <c r="G1169" s="31"/>
      <c r="H1169" s="24">
        <v>45.062384573171272</v>
      </c>
      <c r="I1169" s="24">
        <v>45.035452425316677</v>
      </c>
      <c r="J1169" s="24">
        <v>44.08474662294384</v>
      </c>
      <c r="K1169" s="24">
        <v>43.991991189329198</v>
      </c>
      <c r="L1169" s="24">
        <v>43.898903019526301</v>
      </c>
      <c r="M1169" s="24">
        <v>43.805290176469519</v>
      </c>
      <c r="N1169" s="24">
        <v>43.703679535299081</v>
      </c>
      <c r="O1169" s="24">
        <v>43.60258317037259</v>
      </c>
      <c r="P1169" s="24">
        <v>43.542826337931473</v>
      </c>
      <c r="Q1169" s="24">
        <v>43.365255218684425</v>
      </c>
      <c r="R1169" s="24">
        <v>42.103966918395173</v>
      </c>
      <c r="S1169" s="24">
        <v>41.550524596557345</v>
      </c>
      <c r="T1169" s="24">
        <v>40.066683433108345</v>
      </c>
      <c r="U1169" s="32"/>
      <c r="V1169" s="24">
        <v>44.23015558457211</v>
      </c>
      <c r="W1169" s="24">
        <v>44.194209272218281</v>
      </c>
      <c r="X1169" s="24">
        <v>43.229140364830187</v>
      </c>
      <c r="Y1169" s="24">
        <v>43.123735059374852</v>
      </c>
      <c r="Z1169" s="24">
        <v>43.017739589146231</v>
      </c>
      <c r="AA1169" s="24">
        <v>42.910813520795557</v>
      </c>
      <c r="AB1169" s="24">
        <v>42.789701983965358</v>
      </c>
      <c r="AC1169" s="24">
        <v>42.669502604374507</v>
      </c>
      <c r="AD1169" s="24">
        <v>42.587158553800947</v>
      </c>
      <c r="AE1169" s="24">
        <v>42.051958779240508</v>
      </c>
      <c r="AF1169" s="24">
        <v>40.078585883144108</v>
      </c>
      <c r="AG1169" s="24">
        <v>38.646272788198637</v>
      </c>
      <c r="AH1169" s="24">
        <v>36.446007413360618</v>
      </c>
      <c r="AI1169" s="33"/>
      <c r="AJ1169" s="24">
        <v>44.754219734451965</v>
      </c>
      <c r="AK1169" s="24">
        <v>44.729642881321325</v>
      </c>
      <c r="AL1169" s="24">
        <v>43.782689988656877</v>
      </c>
      <c r="AM1169" s="24">
        <v>43.693239817155842</v>
      </c>
      <c r="AN1169" s="24">
        <v>43.60352417251552</v>
      </c>
      <c r="AO1169" s="24">
        <v>43.513389917995283</v>
      </c>
      <c r="AP1169" s="24">
        <v>43.416874630549955</v>
      </c>
      <c r="AQ1169" s="24">
        <v>43.320769657743554</v>
      </c>
      <c r="AR1169" s="24">
        <v>43.26691459863936</v>
      </c>
      <c r="AS1169" s="24">
        <v>43.106705267936441</v>
      </c>
      <c r="AT1169" s="24">
        <v>41.654595038133095</v>
      </c>
      <c r="AU1169" s="24">
        <v>39.058609261549378</v>
      </c>
      <c r="AV1169" s="24">
        <v>36.596042834767601</v>
      </c>
      <c r="AW1169" s="22"/>
      <c r="AX1169" s="16"/>
    </row>
    <row r="1170" spans="1:50" ht="15" x14ac:dyDescent="0.25">
      <c r="A1170" s="17"/>
      <c r="B1170" s="28"/>
      <c r="C1170" s="28"/>
      <c r="D1170" s="30" t="s">
        <v>661</v>
      </c>
      <c r="E1170" s="59" t="s">
        <v>31</v>
      </c>
      <c r="F1170" s="60"/>
      <c r="G1170" s="31"/>
      <c r="H1170" s="24">
        <v>44.929074297907661</v>
      </c>
      <c r="I1170" s="24">
        <v>44.891471721190563</v>
      </c>
      <c r="J1170" s="24">
        <v>43.318330155128315</v>
      </c>
      <c r="K1170" s="24">
        <v>43.173657799763362</v>
      </c>
      <c r="L1170" s="24">
        <v>43.028662135975146</v>
      </c>
      <c r="M1170" s="24">
        <v>42.876811071312318</v>
      </c>
      <c r="N1170" s="24">
        <v>42.724267707101035</v>
      </c>
      <c r="O1170" s="24">
        <v>42.572230611497922</v>
      </c>
      <c r="P1170" s="24">
        <v>42.492099206938477</v>
      </c>
      <c r="Q1170" s="24">
        <v>42.25340437786398</v>
      </c>
      <c r="R1170" s="24">
        <v>41.851935738412564</v>
      </c>
      <c r="S1170" s="24">
        <v>41.538917461804104</v>
      </c>
      <c r="T1170" s="24">
        <v>39.93134606608259</v>
      </c>
      <c r="U1170" s="32"/>
      <c r="V1170" s="24">
        <v>44.096168385483338</v>
      </c>
      <c r="W1170" s="24">
        <v>44.049177886449293</v>
      </c>
      <c r="X1170" s="24">
        <v>42.460892993239057</v>
      </c>
      <c r="Y1170" s="24">
        <v>42.302812368078726</v>
      </c>
      <c r="Z1170" s="24">
        <v>42.144158299905428</v>
      </c>
      <c r="AA1170" s="24">
        <v>41.973345000948939</v>
      </c>
      <c r="AB1170" s="24">
        <v>41.8013037898492</v>
      </c>
      <c r="AC1170" s="24">
        <v>41.630160533071539</v>
      </c>
      <c r="AD1170" s="24">
        <v>41.527441982608806</v>
      </c>
      <c r="AE1170" s="24">
        <v>40.88374570465453</v>
      </c>
      <c r="AF1170" s="24">
        <v>39.770235049196039</v>
      </c>
      <c r="AG1170" s="24">
        <v>38.560464086790383</v>
      </c>
      <c r="AH1170" s="24">
        <v>36.285804760838182</v>
      </c>
      <c r="AI1170" s="33"/>
      <c r="AJ1170" s="24">
        <v>44.621086331389215</v>
      </c>
      <c r="AK1170" s="24">
        <v>44.585936707899677</v>
      </c>
      <c r="AL1170" s="24">
        <v>43.016751914374453</v>
      </c>
      <c r="AM1170" s="24">
        <v>42.87558298155178</v>
      </c>
      <c r="AN1170" s="24">
        <v>42.734156097519985</v>
      </c>
      <c r="AO1170" s="24">
        <v>42.587259640729044</v>
      </c>
      <c r="AP1170" s="24">
        <v>42.439810833634937</v>
      </c>
      <c r="AQ1170" s="24">
        <v>42.292765952297856</v>
      </c>
      <c r="AR1170" s="24">
        <v>42.218536302202715</v>
      </c>
      <c r="AS1170" s="24">
        <v>41.997203203734919</v>
      </c>
      <c r="AT1170" s="24">
        <v>41.254545629303728</v>
      </c>
      <c r="AU1170" s="24">
        <v>38.899022050762987</v>
      </c>
      <c r="AV1170" s="24">
        <v>36.436328045471349</v>
      </c>
      <c r="AW1170" s="22"/>
      <c r="AX1170" s="16"/>
    </row>
    <row r="1171" spans="1:50" ht="15" x14ac:dyDescent="0.25">
      <c r="A1171" s="17"/>
      <c r="B1171" s="28"/>
      <c r="C1171" s="28"/>
      <c r="D1171" s="30" t="s">
        <v>661</v>
      </c>
      <c r="E1171" s="59" t="s">
        <v>32</v>
      </c>
      <c r="F1171" s="60"/>
      <c r="G1171" s="31"/>
      <c r="H1171" s="24">
        <v>45.132953791745408</v>
      </c>
      <c r="I1171" s="24">
        <v>45.114907240298521</v>
      </c>
      <c r="J1171" s="24">
        <v>44.482993833795888</v>
      </c>
      <c r="K1171" s="24">
        <v>44.421129395521135</v>
      </c>
      <c r="L1171" s="24">
        <v>44.357130767494617</v>
      </c>
      <c r="M1171" s="24">
        <v>44.293142899929911</v>
      </c>
      <c r="N1171" s="24">
        <v>44.228702353450267</v>
      </c>
      <c r="O1171" s="24">
        <v>44.160989583709437</v>
      </c>
      <c r="P1171" s="24">
        <v>44.120662947889144</v>
      </c>
      <c r="Q1171" s="24">
        <v>44.000764024467159</v>
      </c>
      <c r="R1171" s="24">
        <v>43.798871058934068</v>
      </c>
      <c r="S1171" s="24">
        <v>43.633226008611409</v>
      </c>
      <c r="T1171" s="24">
        <v>43.419305446490483</v>
      </c>
      <c r="U1171" s="32"/>
      <c r="V1171" s="24">
        <v>44.304091478863725</v>
      </c>
      <c r="W1171" s="24">
        <v>44.279964472020353</v>
      </c>
      <c r="X1171" s="24">
        <v>43.639938258998605</v>
      </c>
      <c r="Y1171" s="24">
        <v>43.569619310372019</v>
      </c>
      <c r="Z1171" s="24">
        <v>43.495515009699446</v>
      </c>
      <c r="AA1171" s="24">
        <v>43.421429794553859</v>
      </c>
      <c r="AB1171" s="24">
        <v>43.346541675610517</v>
      </c>
      <c r="AC1171" s="24">
        <v>43.265849706748739</v>
      </c>
      <c r="AD1171" s="24">
        <v>43.210086795358833</v>
      </c>
      <c r="AE1171" s="24">
        <v>43.04471537202798</v>
      </c>
      <c r="AF1171" s="24">
        <v>42.414621364302647</v>
      </c>
      <c r="AG1171" s="24">
        <v>41.741954348650935</v>
      </c>
      <c r="AH1171" s="24">
        <v>41.033920822914411</v>
      </c>
      <c r="AI1171" s="33"/>
      <c r="AJ1171" s="24">
        <v>44.82390928042247</v>
      </c>
      <c r="AK1171" s="24">
        <v>44.807451480158875</v>
      </c>
      <c r="AL1171" s="24">
        <v>44.177657854185277</v>
      </c>
      <c r="AM1171" s="24">
        <v>44.118002479615434</v>
      </c>
      <c r="AN1171" s="24">
        <v>44.05664434450064</v>
      </c>
      <c r="AO1171" s="24">
        <v>43.995294794606437</v>
      </c>
      <c r="AP1171" s="24">
        <v>43.933584075422942</v>
      </c>
      <c r="AQ1171" s="24">
        <v>43.869262617124605</v>
      </c>
      <c r="AR1171" s="24">
        <v>43.832969297804112</v>
      </c>
      <c r="AS1171" s="24">
        <v>43.724951801565943</v>
      </c>
      <c r="AT1171" s="24">
        <v>43.543277934693592</v>
      </c>
      <c r="AU1171" s="24">
        <v>43.398761950021452</v>
      </c>
      <c r="AV1171" s="24">
        <v>42.023779075381754</v>
      </c>
      <c r="AW1171" s="22"/>
      <c r="AX1171" s="16"/>
    </row>
    <row r="1172" spans="1:50" ht="15" x14ac:dyDescent="0.25">
      <c r="A1172" s="17"/>
      <c r="B1172" s="28"/>
      <c r="C1172" s="28"/>
      <c r="D1172" s="30" t="s">
        <v>661</v>
      </c>
      <c r="E1172" s="59" t="s">
        <v>33</v>
      </c>
      <c r="F1172" s="60"/>
      <c r="G1172" s="31"/>
      <c r="H1172" s="24">
        <v>45.207287284973674</v>
      </c>
      <c r="I1172" s="24">
        <v>45.199305228861768</v>
      </c>
      <c r="J1172" s="24">
        <v>44.886176500105286</v>
      </c>
      <c r="K1172" s="24">
        <v>44.855671629022382</v>
      </c>
      <c r="L1172" s="24">
        <v>44.82471969106772</v>
      </c>
      <c r="M1172" s="24">
        <v>44.793127946975837</v>
      </c>
      <c r="N1172" s="24">
        <v>44.761362977577953</v>
      </c>
      <c r="O1172" s="24">
        <v>44.727858470558644</v>
      </c>
      <c r="P1172" s="24">
        <v>44.702668231259452</v>
      </c>
      <c r="Q1172" s="24">
        <v>44.626303623486898</v>
      </c>
      <c r="R1172" s="24">
        <v>44.524828617341043</v>
      </c>
      <c r="S1172" s="24">
        <v>44.416417836421211</v>
      </c>
      <c r="T1172" s="24">
        <v>44.287918651896263</v>
      </c>
      <c r="U1172" s="32"/>
      <c r="V1172" s="24">
        <v>44.384703960723016</v>
      </c>
      <c r="W1172" s="24">
        <v>44.374487239099253</v>
      </c>
      <c r="X1172" s="24">
        <v>44.059490031025334</v>
      </c>
      <c r="Y1172" s="24">
        <v>44.026381942419007</v>
      </c>
      <c r="Z1172" s="24">
        <v>43.99245309496154</v>
      </c>
      <c r="AA1172" s="24">
        <v>43.957393112164532</v>
      </c>
      <c r="AB1172" s="24">
        <v>43.922048046069705</v>
      </c>
      <c r="AC1172" s="24">
        <v>43.884341236633553</v>
      </c>
      <c r="AD1172" s="24">
        <v>43.853149306613815</v>
      </c>
      <c r="AE1172" s="24">
        <v>43.759130524571667</v>
      </c>
      <c r="AF1172" s="24">
        <v>43.627026050444123</v>
      </c>
      <c r="AG1172" s="24">
        <v>43.48505260076616</v>
      </c>
      <c r="AH1172" s="24">
        <v>43.322790870659681</v>
      </c>
      <c r="AI1172" s="33"/>
      <c r="AJ1172" s="24">
        <v>44.896602148077982</v>
      </c>
      <c r="AK1172" s="24">
        <v>44.889203983672324</v>
      </c>
      <c r="AL1172" s="24">
        <v>44.576563466494243</v>
      </c>
      <c r="AM1172" s="24">
        <v>44.546738785405523</v>
      </c>
      <c r="AN1172" s="24">
        <v>44.516564678745844</v>
      </c>
      <c r="AO1172" s="24">
        <v>44.485879144466786</v>
      </c>
      <c r="AP1172" s="24">
        <v>44.455049612053912</v>
      </c>
      <c r="AQ1172" s="24">
        <v>44.422643117025814</v>
      </c>
      <c r="AR1172" s="24">
        <v>44.399021048630331</v>
      </c>
      <c r="AS1172" s="24">
        <v>44.327269268093907</v>
      </c>
      <c r="AT1172" s="24">
        <v>44.233797380189472</v>
      </c>
      <c r="AU1172" s="24">
        <v>44.134156128232057</v>
      </c>
      <c r="AV1172" s="24">
        <v>44.014478698122872</v>
      </c>
      <c r="AW1172" s="22"/>
      <c r="AX1172" s="16"/>
    </row>
    <row r="1173" spans="1:50" ht="15" x14ac:dyDescent="0.25">
      <c r="A1173" s="17"/>
      <c r="B1173" s="28" t="s">
        <v>42</v>
      </c>
      <c r="C1173" s="28" t="s">
        <v>136</v>
      </c>
      <c r="D1173" s="28" t="s">
        <v>663</v>
      </c>
      <c r="E1173" s="31" t="s">
        <v>27</v>
      </c>
      <c r="F1173" s="58" t="s">
        <v>664</v>
      </c>
      <c r="G1173" s="56" t="s">
        <v>29</v>
      </c>
      <c r="H1173" s="25">
        <v>21.101511930164538</v>
      </c>
      <c r="I1173" s="25">
        <v>21.101511930164538</v>
      </c>
      <c r="J1173" s="25">
        <v>21.101511930164538</v>
      </c>
      <c r="K1173" s="25">
        <v>21.092423767778303</v>
      </c>
      <c r="L1173" s="25">
        <v>21.083516728073491</v>
      </c>
      <c r="M1173" s="25">
        <v>21.074562002058194</v>
      </c>
      <c r="N1173" s="25">
        <v>21.065429060070255</v>
      </c>
      <c r="O1173" s="25">
        <v>21.051133188049189</v>
      </c>
      <c r="P1173" s="25">
        <v>21.011189405658886</v>
      </c>
      <c r="Q1173" s="25">
        <v>20.882906189889905</v>
      </c>
      <c r="R1173" s="25">
        <v>20.820679587720228</v>
      </c>
      <c r="S1173" s="25">
        <v>20.620215190292576</v>
      </c>
      <c r="T1173" s="25">
        <v>20.450690014359484</v>
      </c>
      <c r="U1173" s="37"/>
      <c r="V1173" s="25">
        <v>19.938426028218185</v>
      </c>
      <c r="W1173" s="25">
        <v>19.938426028218185</v>
      </c>
      <c r="X1173" s="25">
        <v>19.938426028218185</v>
      </c>
      <c r="Y1173" s="25">
        <v>19.92933786583195</v>
      </c>
      <c r="Z1173" s="25">
        <v>19.920430826127138</v>
      </c>
      <c r="AA1173" s="25">
        <v>19.911476100111841</v>
      </c>
      <c r="AB1173" s="25">
        <v>19.902343158123902</v>
      </c>
      <c r="AC1173" s="25">
        <v>19.888047286102836</v>
      </c>
      <c r="AD1173" s="25">
        <v>19.848103503712537</v>
      </c>
      <c r="AE1173" s="25">
        <v>19.719820287943552</v>
      </c>
      <c r="AF1173" s="25">
        <v>19.657593685773875</v>
      </c>
      <c r="AG1173" s="25">
        <v>19.457129288346223</v>
      </c>
      <c r="AH1173" s="25">
        <v>19.287604112413131</v>
      </c>
      <c r="AI1173" s="37"/>
      <c r="AJ1173" s="25">
        <v>21.004128104762028</v>
      </c>
      <c r="AK1173" s="25">
        <v>21.004128104762028</v>
      </c>
      <c r="AL1173" s="25">
        <v>21.004128104762028</v>
      </c>
      <c r="AM1173" s="25">
        <v>20.99503994237579</v>
      </c>
      <c r="AN1173" s="25">
        <v>20.986132902670978</v>
      </c>
      <c r="AO1173" s="25">
        <v>20.977178176655681</v>
      </c>
      <c r="AP1173" s="25">
        <v>20.968045234667741</v>
      </c>
      <c r="AQ1173" s="25">
        <v>20.953749362646679</v>
      </c>
      <c r="AR1173" s="25">
        <v>20.913805580256376</v>
      </c>
      <c r="AS1173" s="25">
        <v>20.785522364487395</v>
      </c>
      <c r="AT1173" s="25">
        <v>20.723295762317715</v>
      </c>
      <c r="AU1173" s="25">
        <v>20.522831364890063</v>
      </c>
      <c r="AV1173" s="25">
        <v>20.353306188956974</v>
      </c>
      <c r="AW1173" s="22"/>
      <c r="AX1173" s="16"/>
    </row>
    <row r="1174" spans="1:50" ht="15" x14ac:dyDescent="0.25">
      <c r="A1174" s="17"/>
      <c r="B1174" s="28"/>
      <c r="C1174" s="28"/>
      <c r="D1174" s="30" t="s">
        <v>663</v>
      </c>
      <c r="E1174" s="59" t="s">
        <v>30</v>
      </c>
      <c r="F1174" s="60"/>
      <c r="G1174" s="31"/>
      <c r="H1174" s="24">
        <v>21.101511930164538</v>
      </c>
      <c r="I1174" s="24">
        <v>21.101511930164538</v>
      </c>
      <c r="J1174" s="24">
        <v>21.101511930164538</v>
      </c>
      <c r="K1174" s="24">
        <v>21.100965196363735</v>
      </c>
      <c r="L1174" s="24">
        <v>21.099942046951121</v>
      </c>
      <c r="M1174" s="24">
        <v>21.098425989684685</v>
      </c>
      <c r="N1174" s="24">
        <v>21.096218888176054</v>
      </c>
      <c r="O1174" s="24">
        <v>21.091326966104702</v>
      </c>
      <c r="P1174" s="24">
        <v>21.090455890400339</v>
      </c>
      <c r="Q1174" s="24">
        <v>21.085783229140564</v>
      </c>
      <c r="R1174" s="24">
        <v>21.04723371802843</v>
      </c>
      <c r="S1174" s="24">
        <v>21.004201723620497</v>
      </c>
      <c r="T1174" s="24">
        <v>20.990951112877919</v>
      </c>
      <c r="U1174" s="32"/>
      <c r="V1174" s="24">
        <v>19.938426028218185</v>
      </c>
      <c r="W1174" s="24">
        <v>19.938426028218185</v>
      </c>
      <c r="X1174" s="24">
        <v>19.938426028218185</v>
      </c>
      <c r="Y1174" s="24">
        <v>19.937879294417382</v>
      </c>
      <c r="Z1174" s="24">
        <v>19.936856145004768</v>
      </c>
      <c r="AA1174" s="24">
        <v>19.935340087738336</v>
      </c>
      <c r="AB1174" s="24">
        <v>19.933132986229701</v>
      </c>
      <c r="AC1174" s="24">
        <v>19.928241064158353</v>
      </c>
      <c r="AD1174" s="24">
        <v>19.927369988453986</v>
      </c>
      <c r="AE1174" s="24">
        <v>19.922697327194214</v>
      </c>
      <c r="AF1174" s="24">
        <v>19.884147816082077</v>
      </c>
      <c r="AG1174" s="24">
        <v>19.82335911330868</v>
      </c>
      <c r="AH1174" s="24">
        <v>19.697478255275545</v>
      </c>
      <c r="AI1174" s="33"/>
      <c r="AJ1174" s="24">
        <v>21.004128104762028</v>
      </c>
      <c r="AK1174" s="24">
        <v>21.004128104762028</v>
      </c>
      <c r="AL1174" s="24">
        <v>21.004128104762028</v>
      </c>
      <c r="AM1174" s="24">
        <v>21.003581370961221</v>
      </c>
      <c r="AN1174" s="24">
        <v>21.002558221548608</v>
      </c>
      <c r="AO1174" s="24">
        <v>21.001042164282175</v>
      </c>
      <c r="AP1174" s="24">
        <v>20.998835062773544</v>
      </c>
      <c r="AQ1174" s="24">
        <v>20.993943140702193</v>
      </c>
      <c r="AR1174" s="24">
        <v>20.993072064997829</v>
      </c>
      <c r="AS1174" s="24">
        <v>20.988399403738054</v>
      </c>
      <c r="AT1174" s="24">
        <v>20.94984989262592</v>
      </c>
      <c r="AU1174" s="24">
        <v>20.906817898217987</v>
      </c>
      <c r="AV1174" s="24">
        <v>20.89356728747541</v>
      </c>
      <c r="AW1174" s="22"/>
      <c r="AX1174" s="16"/>
    </row>
    <row r="1175" spans="1:50" ht="15" x14ac:dyDescent="0.25">
      <c r="A1175" s="17"/>
      <c r="B1175" s="28"/>
      <c r="C1175" s="28"/>
      <c r="D1175" s="30" t="s">
        <v>663</v>
      </c>
      <c r="E1175" s="59" t="s">
        <v>31</v>
      </c>
      <c r="F1175" s="60"/>
      <c r="G1175" s="31"/>
      <c r="H1175" s="24">
        <v>21.101511930164538</v>
      </c>
      <c r="I1175" s="24">
        <v>21.101511930164538</v>
      </c>
      <c r="J1175" s="24">
        <v>21.101511930164538</v>
      </c>
      <c r="K1175" s="24">
        <v>21.099719212224542</v>
      </c>
      <c r="L1175" s="24">
        <v>21.096013469273053</v>
      </c>
      <c r="M1175" s="24">
        <v>21.090196436313644</v>
      </c>
      <c r="N1175" s="24">
        <v>21.082144169452924</v>
      </c>
      <c r="O1175" s="24">
        <v>21.065951068902081</v>
      </c>
      <c r="P1175" s="24">
        <v>21.063159201702153</v>
      </c>
      <c r="Q1175" s="24">
        <v>21.048894336826859</v>
      </c>
      <c r="R1175" s="24">
        <v>21.014230606182263</v>
      </c>
      <c r="S1175" s="24">
        <v>20.946588793988404</v>
      </c>
      <c r="T1175" s="24">
        <v>20.94200468006591</v>
      </c>
      <c r="U1175" s="32"/>
      <c r="V1175" s="24">
        <v>19.938426028218185</v>
      </c>
      <c r="W1175" s="24">
        <v>19.938426028218185</v>
      </c>
      <c r="X1175" s="24">
        <v>19.938426028218185</v>
      </c>
      <c r="Y1175" s="24">
        <v>19.936633310278189</v>
      </c>
      <c r="Z1175" s="24">
        <v>19.932927567326701</v>
      </c>
      <c r="AA1175" s="24">
        <v>19.927110534367294</v>
      </c>
      <c r="AB1175" s="24">
        <v>19.919058267506575</v>
      </c>
      <c r="AC1175" s="24">
        <v>19.902865166955728</v>
      </c>
      <c r="AD1175" s="24">
        <v>19.900073299755803</v>
      </c>
      <c r="AE1175" s="24">
        <v>19.885808434880509</v>
      </c>
      <c r="AF1175" s="24">
        <v>19.85114470423591</v>
      </c>
      <c r="AG1175" s="24">
        <v>19.754170154621747</v>
      </c>
      <c r="AH1175" s="24">
        <v>19.636886676867203</v>
      </c>
      <c r="AI1175" s="33"/>
      <c r="AJ1175" s="24">
        <v>21.004128104762028</v>
      </c>
      <c r="AK1175" s="24">
        <v>21.004128104762028</v>
      </c>
      <c r="AL1175" s="24">
        <v>21.004128104762028</v>
      </c>
      <c r="AM1175" s="24">
        <v>21.002335386822029</v>
      </c>
      <c r="AN1175" s="24">
        <v>20.998629643870544</v>
      </c>
      <c r="AO1175" s="24">
        <v>20.992812610911134</v>
      </c>
      <c r="AP1175" s="24">
        <v>20.984760344050414</v>
      </c>
      <c r="AQ1175" s="24">
        <v>20.968567243499571</v>
      </c>
      <c r="AR1175" s="24">
        <v>20.965775376299643</v>
      </c>
      <c r="AS1175" s="24">
        <v>20.951510511424349</v>
      </c>
      <c r="AT1175" s="24">
        <v>20.916846780779753</v>
      </c>
      <c r="AU1175" s="24">
        <v>20.849204968585894</v>
      </c>
      <c r="AV1175" s="24">
        <v>20.844620854663397</v>
      </c>
      <c r="AW1175" s="22"/>
      <c r="AX1175" s="16"/>
    </row>
    <row r="1176" spans="1:50" ht="15" x14ac:dyDescent="0.25">
      <c r="A1176" s="17"/>
      <c r="B1176" s="28"/>
      <c r="C1176" s="28"/>
      <c r="D1176" s="30" t="s">
        <v>663</v>
      </c>
      <c r="E1176" s="59" t="s">
        <v>32</v>
      </c>
      <c r="F1176" s="60"/>
      <c r="G1176" s="31"/>
      <c r="H1176" s="24">
        <v>21.101511930164538</v>
      </c>
      <c r="I1176" s="24">
        <v>21.101511930164538</v>
      </c>
      <c r="J1176" s="24">
        <v>21.101511930164538</v>
      </c>
      <c r="K1176" s="24">
        <v>21.101132033782996</v>
      </c>
      <c r="L1176" s="24">
        <v>21.100380082107531</v>
      </c>
      <c r="M1176" s="24">
        <v>21.099237783962124</v>
      </c>
      <c r="N1176" s="24">
        <v>21.097551070390153</v>
      </c>
      <c r="O1176" s="24">
        <v>21.093779527865276</v>
      </c>
      <c r="P1176" s="24">
        <v>21.091973497797607</v>
      </c>
      <c r="Q1176" s="24">
        <v>21.082241148500845</v>
      </c>
      <c r="R1176" s="24">
        <v>21.06948806408251</v>
      </c>
      <c r="S1176" s="24">
        <v>21.024714501322372</v>
      </c>
      <c r="T1176" s="24">
        <v>21.00844640007244</v>
      </c>
      <c r="U1176" s="32"/>
      <c r="V1176" s="24">
        <v>19.938426028218185</v>
      </c>
      <c r="W1176" s="24">
        <v>19.938426028218185</v>
      </c>
      <c r="X1176" s="24">
        <v>19.938426028218185</v>
      </c>
      <c r="Y1176" s="24">
        <v>19.938046131836643</v>
      </c>
      <c r="Z1176" s="24">
        <v>19.937294180161178</v>
      </c>
      <c r="AA1176" s="24">
        <v>19.936151882015771</v>
      </c>
      <c r="AB1176" s="24">
        <v>19.934465168443801</v>
      </c>
      <c r="AC1176" s="24">
        <v>19.930693625918927</v>
      </c>
      <c r="AD1176" s="24">
        <v>19.928887595851254</v>
      </c>
      <c r="AE1176" s="24">
        <v>19.919155246554492</v>
      </c>
      <c r="AF1176" s="24">
        <v>19.906402162136157</v>
      </c>
      <c r="AG1176" s="24">
        <v>19.861628599376022</v>
      </c>
      <c r="AH1176" s="24">
        <v>19.845360498126087</v>
      </c>
      <c r="AI1176" s="33"/>
      <c r="AJ1176" s="24">
        <v>21.004128104762028</v>
      </c>
      <c r="AK1176" s="24">
        <v>21.004128104762028</v>
      </c>
      <c r="AL1176" s="24">
        <v>21.004128104762028</v>
      </c>
      <c r="AM1176" s="24">
        <v>21.003748208380486</v>
      </c>
      <c r="AN1176" s="24">
        <v>21.002996256705018</v>
      </c>
      <c r="AO1176" s="24">
        <v>21.001853958559614</v>
      </c>
      <c r="AP1176" s="24">
        <v>21.00016724498764</v>
      </c>
      <c r="AQ1176" s="24">
        <v>20.996395702462767</v>
      </c>
      <c r="AR1176" s="24">
        <v>20.994589672395097</v>
      </c>
      <c r="AS1176" s="24">
        <v>20.984857323098336</v>
      </c>
      <c r="AT1176" s="24">
        <v>20.97210423868</v>
      </c>
      <c r="AU1176" s="24">
        <v>20.927330675919862</v>
      </c>
      <c r="AV1176" s="24">
        <v>20.911062574669931</v>
      </c>
      <c r="AW1176" s="22"/>
      <c r="AX1176" s="16"/>
    </row>
    <row r="1177" spans="1:50" ht="15" x14ac:dyDescent="0.25">
      <c r="A1177" s="17"/>
      <c r="B1177" s="28"/>
      <c r="C1177" s="28"/>
      <c r="D1177" s="30" t="s">
        <v>663</v>
      </c>
      <c r="E1177" s="59" t="s">
        <v>33</v>
      </c>
      <c r="F1177" s="60"/>
      <c r="G1177" s="31"/>
      <c r="H1177" s="24">
        <v>21.101511930164538</v>
      </c>
      <c r="I1177" s="24">
        <v>21.101511930164538</v>
      </c>
      <c r="J1177" s="24">
        <v>21.101511930164538</v>
      </c>
      <c r="K1177" s="24">
        <v>21.092423767778303</v>
      </c>
      <c r="L1177" s="24">
        <v>21.083516728073491</v>
      </c>
      <c r="M1177" s="24">
        <v>21.074562002058194</v>
      </c>
      <c r="N1177" s="24">
        <v>21.065429060070255</v>
      </c>
      <c r="O1177" s="24">
        <v>21.051133188049189</v>
      </c>
      <c r="P1177" s="24">
        <v>21.011189405658886</v>
      </c>
      <c r="Q1177" s="24">
        <v>20.882906189889905</v>
      </c>
      <c r="R1177" s="24">
        <v>20.820679587720228</v>
      </c>
      <c r="S1177" s="24">
        <v>20.620215190292576</v>
      </c>
      <c r="T1177" s="24">
        <v>20.450690014359484</v>
      </c>
      <c r="U1177" s="32"/>
      <c r="V1177" s="24">
        <v>19.938426028218185</v>
      </c>
      <c r="W1177" s="24">
        <v>19.938426028218185</v>
      </c>
      <c r="X1177" s="24">
        <v>19.938426028218185</v>
      </c>
      <c r="Y1177" s="24">
        <v>19.92933786583195</v>
      </c>
      <c r="Z1177" s="24">
        <v>19.920430826127138</v>
      </c>
      <c r="AA1177" s="24">
        <v>19.911476100111841</v>
      </c>
      <c r="AB1177" s="24">
        <v>19.902343158123902</v>
      </c>
      <c r="AC1177" s="24">
        <v>19.888047286102836</v>
      </c>
      <c r="AD1177" s="24">
        <v>19.848103503712537</v>
      </c>
      <c r="AE1177" s="24">
        <v>19.719820287943552</v>
      </c>
      <c r="AF1177" s="24">
        <v>19.657593685773875</v>
      </c>
      <c r="AG1177" s="24">
        <v>19.457129288346223</v>
      </c>
      <c r="AH1177" s="24">
        <v>19.287604112413131</v>
      </c>
      <c r="AI1177" s="33"/>
      <c r="AJ1177" s="24">
        <v>21.004128104762028</v>
      </c>
      <c r="AK1177" s="24">
        <v>21.004128104762028</v>
      </c>
      <c r="AL1177" s="24">
        <v>21.004128104762028</v>
      </c>
      <c r="AM1177" s="24">
        <v>20.99503994237579</v>
      </c>
      <c r="AN1177" s="24">
        <v>20.986132902670978</v>
      </c>
      <c r="AO1177" s="24">
        <v>20.977178176655681</v>
      </c>
      <c r="AP1177" s="24">
        <v>20.968045234667741</v>
      </c>
      <c r="AQ1177" s="24">
        <v>20.953749362646679</v>
      </c>
      <c r="AR1177" s="24">
        <v>20.913805580256376</v>
      </c>
      <c r="AS1177" s="24">
        <v>20.785522364487395</v>
      </c>
      <c r="AT1177" s="24">
        <v>20.723295762317715</v>
      </c>
      <c r="AU1177" s="24">
        <v>20.522831364890063</v>
      </c>
      <c r="AV1177" s="24">
        <v>20.353306188956974</v>
      </c>
      <c r="AW1177" s="22"/>
      <c r="AX1177" s="16"/>
    </row>
    <row r="1178" spans="1:50" ht="15" x14ac:dyDescent="0.25">
      <c r="A1178" s="17"/>
      <c r="B1178" s="28" t="s">
        <v>72</v>
      </c>
      <c r="C1178" s="28" t="s">
        <v>73</v>
      </c>
      <c r="D1178" s="28" t="s">
        <v>665</v>
      </c>
      <c r="E1178" s="31" t="s">
        <v>27</v>
      </c>
      <c r="F1178" s="58" t="s">
        <v>666</v>
      </c>
      <c r="G1178" s="56" t="s">
        <v>29</v>
      </c>
      <c r="H1178" s="25">
        <v>41.072787816900956</v>
      </c>
      <c r="I1178" s="25">
        <v>41.072787816900956</v>
      </c>
      <c r="J1178" s="25">
        <v>41.072787816900956</v>
      </c>
      <c r="K1178" s="25">
        <v>41.072787816900956</v>
      </c>
      <c r="L1178" s="25">
        <v>41.072787816900956</v>
      </c>
      <c r="M1178" s="25">
        <v>41.072787816900956</v>
      </c>
      <c r="N1178" s="25">
        <v>41.072787816900956</v>
      </c>
      <c r="O1178" s="25">
        <v>41.072787816900956</v>
      </c>
      <c r="P1178" s="25">
        <v>41.072787816900956</v>
      </c>
      <c r="Q1178" s="25">
        <v>41.072787816900956</v>
      </c>
      <c r="R1178" s="25">
        <v>41.072787816900956</v>
      </c>
      <c r="S1178" s="25">
        <v>41.072787816900956</v>
      </c>
      <c r="T1178" s="25">
        <v>41.072787816900956</v>
      </c>
      <c r="U1178" s="37"/>
      <c r="V1178" s="25">
        <v>38.073436345226732</v>
      </c>
      <c r="W1178" s="25">
        <v>38.047047476621493</v>
      </c>
      <c r="X1178" s="25">
        <v>37.992857233325722</v>
      </c>
      <c r="Y1178" s="25">
        <v>37.940903373458028</v>
      </c>
      <c r="Z1178" s="25">
        <v>37.889882157453272</v>
      </c>
      <c r="AA1178" s="25">
        <v>37.85238992378985</v>
      </c>
      <c r="AB1178" s="25">
        <v>37.813714681545036</v>
      </c>
      <c r="AC1178" s="25">
        <v>37.772474850549479</v>
      </c>
      <c r="AD1178" s="25">
        <v>37.691753768325754</v>
      </c>
      <c r="AE1178" s="25">
        <v>37.37627935625374</v>
      </c>
      <c r="AF1178" s="25">
        <v>36.134586602715238</v>
      </c>
      <c r="AG1178" s="25">
        <v>34.707658003718656</v>
      </c>
      <c r="AH1178" s="25">
        <v>33.283656739007895</v>
      </c>
      <c r="AI1178" s="37"/>
      <c r="AJ1178" s="25">
        <v>38.786885693198755</v>
      </c>
      <c r="AK1178" s="25">
        <v>38.786885693198755</v>
      </c>
      <c r="AL1178" s="25">
        <v>38.786885693198755</v>
      </c>
      <c r="AM1178" s="25">
        <v>38.786885693198755</v>
      </c>
      <c r="AN1178" s="25">
        <v>38.786885693198755</v>
      </c>
      <c r="AO1178" s="25">
        <v>38.786885693198755</v>
      </c>
      <c r="AP1178" s="25">
        <v>38.786885693198755</v>
      </c>
      <c r="AQ1178" s="25">
        <v>38.727374596549566</v>
      </c>
      <c r="AR1178" s="25">
        <v>38.52525470086988</v>
      </c>
      <c r="AS1178" s="25">
        <v>37.858778032930609</v>
      </c>
      <c r="AT1178" s="25">
        <v>36.66609567358222</v>
      </c>
      <c r="AU1178" s="25">
        <v>35.295488844136663</v>
      </c>
      <c r="AV1178" s="25">
        <v>33.927693805250939</v>
      </c>
      <c r="AW1178" s="22"/>
      <c r="AX1178" s="16"/>
    </row>
    <row r="1179" spans="1:50" ht="15" x14ac:dyDescent="0.25">
      <c r="A1179" s="17"/>
      <c r="B1179" s="28"/>
      <c r="C1179" s="28"/>
      <c r="D1179" s="30" t="s">
        <v>665</v>
      </c>
      <c r="E1179" s="59" t="s">
        <v>30</v>
      </c>
      <c r="F1179" s="60"/>
      <c r="G1179" s="31"/>
      <c r="H1179" s="24">
        <v>41.072787816900956</v>
      </c>
      <c r="I1179" s="24">
        <v>41.072787816900956</v>
      </c>
      <c r="J1179" s="24">
        <v>41.072787816900956</v>
      </c>
      <c r="K1179" s="24">
        <v>41.072787816900956</v>
      </c>
      <c r="L1179" s="24">
        <v>41.072787816900956</v>
      </c>
      <c r="M1179" s="24">
        <v>41.072787816900956</v>
      </c>
      <c r="N1179" s="24">
        <v>41.072787816900956</v>
      </c>
      <c r="O1179" s="24">
        <v>41.072787816900956</v>
      </c>
      <c r="P1179" s="24">
        <v>41.072787816900956</v>
      </c>
      <c r="Q1179" s="24">
        <v>41.072787816900956</v>
      </c>
      <c r="R1179" s="24">
        <v>41.072787816900956</v>
      </c>
      <c r="S1179" s="24">
        <v>41.072787816900956</v>
      </c>
      <c r="T1179" s="24">
        <v>41.072787816900956</v>
      </c>
      <c r="U1179" s="32"/>
      <c r="V1179" s="24">
        <v>38.080796774781682</v>
      </c>
      <c r="W1179" s="24">
        <v>38.058399607988122</v>
      </c>
      <c r="X1179" s="24">
        <v>38.012703803455913</v>
      </c>
      <c r="Y1179" s="24">
        <v>37.96895048433533</v>
      </c>
      <c r="Z1179" s="24">
        <v>37.926063536858408</v>
      </c>
      <c r="AA1179" s="24">
        <v>37.882899709057241</v>
      </c>
      <c r="AB1179" s="24">
        <v>37.844216296052124</v>
      </c>
      <c r="AC1179" s="24">
        <v>37.802973628400181</v>
      </c>
      <c r="AD1179" s="24">
        <v>37.753595202974836</v>
      </c>
      <c r="AE1179" s="24">
        <v>37.459228241172426</v>
      </c>
      <c r="AF1179" s="24">
        <v>36.280357884619484</v>
      </c>
      <c r="AG1179" s="24">
        <v>34.853582784191332</v>
      </c>
      <c r="AH1179" s="24">
        <v>33.429867015499973</v>
      </c>
      <c r="AI1179" s="33"/>
      <c r="AJ1179" s="24">
        <v>38.786885693198755</v>
      </c>
      <c r="AK1179" s="24">
        <v>38.786885693198755</v>
      </c>
      <c r="AL1179" s="24">
        <v>38.786885693198755</v>
      </c>
      <c r="AM1179" s="24">
        <v>38.786885693198755</v>
      </c>
      <c r="AN1179" s="24">
        <v>38.786885693198755</v>
      </c>
      <c r="AO1179" s="24">
        <v>38.786885693198755</v>
      </c>
      <c r="AP1179" s="24">
        <v>38.786885693198755</v>
      </c>
      <c r="AQ1179" s="24">
        <v>38.786885693198755</v>
      </c>
      <c r="AR1179" s="24">
        <v>38.665266488292453</v>
      </c>
      <c r="AS1179" s="24">
        <v>37.998806456859128</v>
      </c>
      <c r="AT1179" s="24">
        <v>36.806113271278065</v>
      </c>
      <c r="AU1179" s="24">
        <v>35.435653881715865</v>
      </c>
      <c r="AV1179" s="24">
        <v>34.068133070142039</v>
      </c>
      <c r="AW1179" s="22"/>
      <c r="AX1179" s="16"/>
    </row>
    <row r="1180" spans="1:50" ht="15" x14ac:dyDescent="0.25">
      <c r="A1180" s="17"/>
      <c r="B1180" s="28"/>
      <c r="C1180" s="28"/>
      <c r="D1180" s="30" t="s">
        <v>665</v>
      </c>
      <c r="E1180" s="59" t="s">
        <v>31</v>
      </c>
      <c r="F1180" s="60"/>
      <c r="G1180" s="31"/>
      <c r="H1180" s="24">
        <v>41.072787816900956</v>
      </c>
      <c r="I1180" s="24">
        <v>41.072787816900956</v>
      </c>
      <c r="J1180" s="24">
        <v>41.072787816900956</v>
      </c>
      <c r="K1180" s="24">
        <v>41.072787816900956</v>
      </c>
      <c r="L1180" s="24">
        <v>41.072787816900956</v>
      </c>
      <c r="M1180" s="24">
        <v>41.072787816900956</v>
      </c>
      <c r="N1180" s="24">
        <v>41.072787816900956</v>
      </c>
      <c r="O1180" s="24">
        <v>41.072787816900956</v>
      </c>
      <c r="P1180" s="24">
        <v>41.072787816900956</v>
      </c>
      <c r="Q1180" s="24">
        <v>41.072787816900956</v>
      </c>
      <c r="R1180" s="24">
        <v>41.072787816900956</v>
      </c>
      <c r="S1180" s="24">
        <v>41.072787816900956</v>
      </c>
      <c r="T1180" s="24">
        <v>41.072787816900956</v>
      </c>
      <c r="U1180" s="32"/>
      <c r="V1180" s="24">
        <v>38.073436345226732</v>
      </c>
      <c r="W1180" s="24">
        <v>38.047047476621493</v>
      </c>
      <c r="X1180" s="24">
        <v>37.992857233325722</v>
      </c>
      <c r="Y1180" s="24">
        <v>37.940903373458028</v>
      </c>
      <c r="Z1180" s="24">
        <v>37.889882157453272</v>
      </c>
      <c r="AA1180" s="24">
        <v>37.85238992378985</v>
      </c>
      <c r="AB1180" s="24">
        <v>37.813714681545036</v>
      </c>
      <c r="AC1180" s="24">
        <v>37.772474850549479</v>
      </c>
      <c r="AD1180" s="24">
        <v>37.691753768325754</v>
      </c>
      <c r="AE1180" s="24">
        <v>37.37627935625374</v>
      </c>
      <c r="AF1180" s="24">
        <v>36.134586602715238</v>
      </c>
      <c r="AG1180" s="24">
        <v>34.707658003718656</v>
      </c>
      <c r="AH1180" s="24">
        <v>33.283656739007895</v>
      </c>
      <c r="AI1180" s="33"/>
      <c r="AJ1180" s="24">
        <v>38.786885693198755</v>
      </c>
      <c r="AK1180" s="24">
        <v>38.786885693198755</v>
      </c>
      <c r="AL1180" s="24">
        <v>38.786885693198755</v>
      </c>
      <c r="AM1180" s="24">
        <v>38.786885693198755</v>
      </c>
      <c r="AN1180" s="24">
        <v>38.786885693198755</v>
      </c>
      <c r="AO1180" s="24">
        <v>38.786885693198755</v>
      </c>
      <c r="AP1180" s="24">
        <v>38.786885693198755</v>
      </c>
      <c r="AQ1180" s="24">
        <v>38.727374596549566</v>
      </c>
      <c r="AR1180" s="24">
        <v>38.52525470086988</v>
      </c>
      <c r="AS1180" s="24">
        <v>37.858778032930609</v>
      </c>
      <c r="AT1180" s="24">
        <v>36.66609567358222</v>
      </c>
      <c r="AU1180" s="24">
        <v>35.295488844136663</v>
      </c>
      <c r="AV1180" s="24">
        <v>33.927693805250939</v>
      </c>
      <c r="AW1180" s="22"/>
      <c r="AX1180" s="16"/>
    </row>
    <row r="1181" spans="1:50" ht="15" x14ac:dyDescent="0.25">
      <c r="A1181" s="17"/>
      <c r="B1181" s="28"/>
      <c r="C1181" s="28"/>
      <c r="D1181" s="30" t="s">
        <v>665</v>
      </c>
      <c r="E1181" s="59" t="s">
        <v>32</v>
      </c>
      <c r="F1181" s="60"/>
      <c r="G1181" s="31"/>
      <c r="H1181" s="24">
        <v>41.072787816900956</v>
      </c>
      <c r="I1181" s="24">
        <v>41.072787816900956</v>
      </c>
      <c r="J1181" s="24">
        <v>41.072787816900956</v>
      </c>
      <c r="K1181" s="24">
        <v>41.072787816900956</v>
      </c>
      <c r="L1181" s="24">
        <v>41.072787816900956</v>
      </c>
      <c r="M1181" s="24">
        <v>41.072787816900956</v>
      </c>
      <c r="N1181" s="24">
        <v>41.072787816900956</v>
      </c>
      <c r="O1181" s="24">
        <v>41.072787816900956</v>
      </c>
      <c r="P1181" s="24">
        <v>41.072787816900956</v>
      </c>
      <c r="Q1181" s="24">
        <v>41.072787816900956</v>
      </c>
      <c r="R1181" s="24">
        <v>41.072787816900956</v>
      </c>
      <c r="S1181" s="24">
        <v>41.072787816900956</v>
      </c>
      <c r="T1181" s="24">
        <v>41.072787816900956</v>
      </c>
      <c r="U1181" s="32"/>
      <c r="V1181" s="24">
        <v>38.085749553445893</v>
      </c>
      <c r="W1181" s="24">
        <v>38.068685677348832</v>
      </c>
      <c r="X1181" s="24">
        <v>38.039626258082684</v>
      </c>
      <c r="Y1181" s="24">
        <v>38.005701087957782</v>
      </c>
      <c r="Z1181" s="24">
        <v>37.966074924966541</v>
      </c>
      <c r="AA1181" s="24">
        <v>37.932061956792886</v>
      </c>
      <c r="AB1181" s="24">
        <v>37.897431759200401</v>
      </c>
      <c r="AC1181" s="24">
        <v>37.869486965820158</v>
      </c>
      <c r="AD1181" s="24">
        <v>37.839424622719683</v>
      </c>
      <c r="AE1181" s="24">
        <v>37.713631924491565</v>
      </c>
      <c r="AF1181" s="24">
        <v>37.267698912146912</v>
      </c>
      <c r="AG1181" s="24">
        <v>36.331462525624545</v>
      </c>
      <c r="AH1181" s="24">
        <v>35.422391906034008</v>
      </c>
      <c r="AI1181" s="33"/>
      <c r="AJ1181" s="24">
        <v>38.786885693198755</v>
      </c>
      <c r="AK1181" s="24">
        <v>38.786885693198755</v>
      </c>
      <c r="AL1181" s="24">
        <v>38.786885693198755</v>
      </c>
      <c r="AM1181" s="24">
        <v>38.786885693198755</v>
      </c>
      <c r="AN1181" s="24">
        <v>38.786885693198755</v>
      </c>
      <c r="AO1181" s="24">
        <v>38.786885693198755</v>
      </c>
      <c r="AP1181" s="24">
        <v>38.786885693198755</v>
      </c>
      <c r="AQ1181" s="24">
        <v>38.786885693198755</v>
      </c>
      <c r="AR1181" s="24">
        <v>38.786885693198755</v>
      </c>
      <c r="AS1181" s="24">
        <v>38.574787829712491</v>
      </c>
      <c r="AT1181" s="24">
        <v>37.754483327265795</v>
      </c>
      <c r="AU1181" s="24">
        <v>36.855200779950295</v>
      </c>
      <c r="AV1181" s="24">
        <v>35.982011749654546</v>
      </c>
      <c r="AW1181" s="22"/>
      <c r="AX1181" s="16"/>
    </row>
    <row r="1182" spans="1:50" ht="15" x14ac:dyDescent="0.25">
      <c r="A1182" s="17"/>
      <c r="B1182" s="28"/>
      <c r="C1182" s="28"/>
      <c r="D1182" s="30" t="s">
        <v>665</v>
      </c>
      <c r="E1182" s="59" t="s">
        <v>33</v>
      </c>
      <c r="F1182" s="60"/>
      <c r="G1182" s="31"/>
      <c r="H1182" s="24">
        <v>41.072787816900956</v>
      </c>
      <c r="I1182" s="24">
        <v>41.072787816900956</v>
      </c>
      <c r="J1182" s="24">
        <v>41.072787816900956</v>
      </c>
      <c r="K1182" s="24">
        <v>41.072787816900956</v>
      </c>
      <c r="L1182" s="24">
        <v>41.072787816900956</v>
      </c>
      <c r="M1182" s="24">
        <v>41.072787816900956</v>
      </c>
      <c r="N1182" s="24">
        <v>41.072787816900956</v>
      </c>
      <c r="O1182" s="24">
        <v>41.072787816900956</v>
      </c>
      <c r="P1182" s="24">
        <v>41.072787816900956</v>
      </c>
      <c r="Q1182" s="24">
        <v>41.072787816900956</v>
      </c>
      <c r="R1182" s="24">
        <v>41.072787816900956</v>
      </c>
      <c r="S1182" s="24">
        <v>41.072787816900956</v>
      </c>
      <c r="T1182" s="24">
        <v>41.072787816900956</v>
      </c>
      <c r="U1182" s="32"/>
      <c r="V1182" s="24">
        <v>38.110083545293108</v>
      </c>
      <c r="W1182" s="24">
        <v>38.106356238409283</v>
      </c>
      <c r="X1182" s="24">
        <v>38.101639876302244</v>
      </c>
      <c r="Y1182" s="24">
        <v>38.091650496145583</v>
      </c>
      <c r="Z1182" s="24">
        <v>38.080675245392342</v>
      </c>
      <c r="AA1182" s="24">
        <v>38.068597725996483</v>
      </c>
      <c r="AB1182" s="24">
        <v>38.056360733785517</v>
      </c>
      <c r="AC1182" s="24">
        <v>38.04074793452574</v>
      </c>
      <c r="AD1182" s="24">
        <v>38.029054080905333</v>
      </c>
      <c r="AE1182" s="24">
        <v>37.990009570271042</v>
      </c>
      <c r="AF1182" s="24">
        <v>37.918079328915979</v>
      </c>
      <c r="AG1182" s="24">
        <v>37.832464851058717</v>
      </c>
      <c r="AH1182" s="24">
        <v>37.723223692455903</v>
      </c>
      <c r="AI1182" s="33"/>
      <c r="AJ1182" s="24">
        <v>38.786885693198755</v>
      </c>
      <c r="AK1182" s="24">
        <v>38.786885693198755</v>
      </c>
      <c r="AL1182" s="24">
        <v>38.786885693198755</v>
      </c>
      <c r="AM1182" s="24">
        <v>38.786885693198755</v>
      </c>
      <c r="AN1182" s="24">
        <v>38.786885693198755</v>
      </c>
      <c r="AO1182" s="24">
        <v>38.786885693198755</v>
      </c>
      <c r="AP1182" s="24">
        <v>38.786885693198755</v>
      </c>
      <c r="AQ1182" s="24">
        <v>38.786885693198755</v>
      </c>
      <c r="AR1182" s="24">
        <v>38.786885693198755</v>
      </c>
      <c r="AS1182" s="24">
        <v>38.786885693198755</v>
      </c>
      <c r="AT1182" s="24">
        <v>38.786885693198755</v>
      </c>
      <c r="AU1182" s="24">
        <v>38.786885693198755</v>
      </c>
      <c r="AV1182" s="24">
        <v>38.596504023472392</v>
      </c>
      <c r="AW1182" s="22"/>
      <c r="AX1182" s="16"/>
    </row>
    <row r="1183" spans="1:50" ht="15" x14ac:dyDescent="0.25">
      <c r="A1183" s="17"/>
      <c r="B1183" s="28" t="s">
        <v>36</v>
      </c>
      <c r="C1183" s="28" t="s">
        <v>188</v>
      </c>
      <c r="D1183" s="28" t="s">
        <v>667</v>
      </c>
      <c r="E1183" s="31" t="s">
        <v>27</v>
      </c>
      <c r="F1183" s="58" t="s">
        <v>668</v>
      </c>
      <c r="G1183" s="56" t="s">
        <v>29</v>
      </c>
      <c r="H1183" s="25">
        <v>25.61268344678377</v>
      </c>
      <c r="I1183" s="25">
        <v>25.61268344678377</v>
      </c>
      <c r="J1183" s="25">
        <v>25.61268344678377</v>
      </c>
      <c r="K1183" s="25">
        <v>25.61268344678377</v>
      </c>
      <c r="L1183" s="25">
        <v>25.61268344678377</v>
      </c>
      <c r="M1183" s="25">
        <v>25.61268344678377</v>
      </c>
      <c r="N1183" s="25">
        <v>25.61268344678377</v>
      </c>
      <c r="O1183" s="25">
        <v>25.61268344678377</v>
      </c>
      <c r="P1183" s="25">
        <v>25.61268344678377</v>
      </c>
      <c r="Q1183" s="25">
        <v>25.61268344678377</v>
      </c>
      <c r="R1183" s="25">
        <v>25.61268344678377</v>
      </c>
      <c r="S1183" s="25">
        <v>25.452508916140317</v>
      </c>
      <c r="T1183" s="25">
        <v>24.905563682831609</v>
      </c>
      <c r="U1183" s="37"/>
      <c r="V1183" s="25">
        <v>18.613545126174309</v>
      </c>
      <c r="W1183" s="25">
        <v>18.544307549685072</v>
      </c>
      <c r="X1183" s="25">
        <v>18.397751880960644</v>
      </c>
      <c r="Y1183" s="25">
        <v>18.255311103232323</v>
      </c>
      <c r="Z1183" s="25">
        <v>18.113625284230636</v>
      </c>
      <c r="AA1183" s="25">
        <v>17.9735371421216</v>
      </c>
      <c r="AB1183" s="25">
        <v>17.866062603587949</v>
      </c>
      <c r="AC1183" s="25">
        <v>17.759532142991475</v>
      </c>
      <c r="AD1183" s="25">
        <v>17.644642494282802</v>
      </c>
      <c r="AE1183" s="25">
        <v>17.305782090767217</v>
      </c>
      <c r="AF1183" s="25">
        <v>16.750370675015805</v>
      </c>
      <c r="AG1183" s="25">
        <v>16.180309500352131</v>
      </c>
      <c r="AH1183" s="25">
        <v>15.62001143977866</v>
      </c>
      <c r="AI1183" s="37"/>
      <c r="AJ1183" s="25">
        <v>24.191400444681666</v>
      </c>
      <c r="AK1183" s="25">
        <v>24.186615680239061</v>
      </c>
      <c r="AL1183" s="25">
        <v>24.176487735441864</v>
      </c>
      <c r="AM1183" s="25">
        <v>24.16664415623228</v>
      </c>
      <c r="AN1183" s="25">
        <v>24.086221182261561</v>
      </c>
      <c r="AO1183" s="25">
        <v>23.937378959119084</v>
      </c>
      <c r="AP1183" s="25">
        <v>23.823188357361303</v>
      </c>
      <c r="AQ1183" s="25">
        <v>23.710000828789262</v>
      </c>
      <c r="AR1183" s="25">
        <v>23.58793174804903</v>
      </c>
      <c r="AS1183" s="25">
        <v>23.227896023148354</v>
      </c>
      <c r="AT1183" s="25">
        <v>22.637777054943289</v>
      </c>
      <c r="AU1183" s="25">
        <v>22.03209286721161</v>
      </c>
      <c r="AV1183" s="25">
        <v>21.436781888690231</v>
      </c>
      <c r="AW1183" s="22"/>
      <c r="AX1183" s="16"/>
    </row>
    <row r="1184" spans="1:50" ht="15" x14ac:dyDescent="0.25">
      <c r="A1184" s="17"/>
      <c r="B1184" s="28"/>
      <c r="C1184" s="28"/>
      <c r="D1184" s="30" t="s">
        <v>667</v>
      </c>
      <c r="E1184" s="59" t="s">
        <v>30</v>
      </c>
      <c r="F1184" s="60"/>
      <c r="G1184" s="31"/>
      <c r="H1184" s="24">
        <v>25.61268344678377</v>
      </c>
      <c r="I1184" s="24">
        <v>25.61268344678377</v>
      </c>
      <c r="J1184" s="24">
        <v>25.61268344678377</v>
      </c>
      <c r="K1184" s="24">
        <v>25.61268344678377</v>
      </c>
      <c r="L1184" s="24">
        <v>25.61268344678377</v>
      </c>
      <c r="M1184" s="24">
        <v>25.61268344678377</v>
      </c>
      <c r="N1184" s="24">
        <v>25.61268344678377</v>
      </c>
      <c r="O1184" s="24">
        <v>25.61268344678377</v>
      </c>
      <c r="P1184" s="24">
        <v>25.61268344678377</v>
      </c>
      <c r="Q1184" s="24">
        <v>25.61268344678377</v>
      </c>
      <c r="R1184" s="24">
        <v>25.61268344678377</v>
      </c>
      <c r="S1184" s="24">
        <v>25.452508916140317</v>
      </c>
      <c r="T1184" s="24">
        <v>24.905563682831609</v>
      </c>
      <c r="U1184" s="32"/>
      <c r="V1184" s="24">
        <v>18.613545126174309</v>
      </c>
      <c r="W1184" s="24">
        <v>18.544307549685072</v>
      </c>
      <c r="X1184" s="24">
        <v>18.397751880960644</v>
      </c>
      <c r="Y1184" s="24">
        <v>18.255311103232323</v>
      </c>
      <c r="Z1184" s="24">
        <v>18.113625284230636</v>
      </c>
      <c r="AA1184" s="24">
        <v>17.9735371421216</v>
      </c>
      <c r="AB1184" s="24">
        <v>17.866062603587949</v>
      </c>
      <c r="AC1184" s="24">
        <v>17.759532142991475</v>
      </c>
      <c r="AD1184" s="24">
        <v>17.644642494282802</v>
      </c>
      <c r="AE1184" s="24">
        <v>17.305782090767217</v>
      </c>
      <c r="AF1184" s="24">
        <v>16.750370675015805</v>
      </c>
      <c r="AG1184" s="24">
        <v>16.180309500352131</v>
      </c>
      <c r="AH1184" s="24">
        <v>15.62001143977866</v>
      </c>
      <c r="AI1184" s="33"/>
      <c r="AJ1184" s="24">
        <v>24.191400444681666</v>
      </c>
      <c r="AK1184" s="24">
        <v>24.186615680239061</v>
      </c>
      <c r="AL1184" s="24">
        <v>24.176487735441864</v>
      </c>
      <c r="AM1184" s="24">
        <v>24.16664415623228</v>
      </c>
      <c r="AN1184" s="24">
        <v>24.086221182261561</v>
      </c>
      <c r="AO1184" s="24">
        <v>23.937378959119084</v>
      </c>
      <c r="AP1184" s="24">
        <v>23.823188357361303</v>
      </c>
      <c r="AQ1184" s="24">
        <v>23.710000828789262</v>
      </c>
      <c r="AR1184" s="24">
        <v>23.58793174804903</v>
      </c>
      <c r="AS1184" s="24">
        <v>23.227896023148354</v>
      </c>
      <c r="AT1184" s="24">
        <v>22.637777054943289</v>
      </c>
      <c r="AU1184" s="24">
        <v>22.03209286721161</v>
      </c>
      <c r="AV1184" s="24">
        <v>21.436781888690231</v>
      </c>
      <c r="AW1184" s="22"/>
      <c r="AX1184" s="16"/>
    </row>
    <row r="1185" spans="1:50" ht="15" x14ac:dyDescent="0.25">
      <c r="A1185" s="17"/>
      <c r="B1185" s="28"/>
      <c r="C1185" s="28"/>
      <c r="D1185" s="30" t="s">
        <v>667</v>
      </c>
      <c r="E1185" s="59" t="s">
        <v>31</v>
      </c>
      <c r="F1185" s="60"/>
      <c r="G1185" s="31"/>
      <c r="H1185" s="24">
        <v>25.61268344678377</v>
      </c>
      <c r="I1185" s="24">
        <v>25.61268344678377</v>
      </c>
      <c r="J1185" s="24">
        <v>25.61268344678377</v>
      </c>
      <c r="K1185" s="24">
        <v>25.61268344678377</v>
      </c>
      <c r="L1185" s="24">
        <v>25.61268344678377</v>
      </c>
      <c r="M1185" s="24">
        <v>25.61268344678377</v>
      </c>
      <c r="N1185" s="24">
        <v>25.61268344678377</v>
      </c>
      <c r="O1185" s="24">
        <v>25.61268344678377</v>
      </c>
      <c r="P1185" s="24">
        <v>25.61268344678377</v>
      </c>
      <c r="Q1185" s="24">
        <v>25.61268344678377</v>
      </c>
      <c r="R1185" s="24">
        <v>25.61268344678377</v>
      </c>
      <c r="S1185" s="24">
        <v>25.49601368947652</v>
      </c>
      <c r="T1185" s="24">
        <v>24.94866755992534</v>
      </c>
      <c r="U1185" s="32"/>
      <c r="V1185" s="24">
        <v>18.616253636162057</v>
      </c>
      <c r="W1185" s="24">
        <v>18.548488851623592</v>
      </c>
      <c r="X1185" s="24">
        <v>18.405025259603235</v>
      </c>
      <c r="Y1185" s="24">
        <v>18.265617598491009</v>
      </c>
      <c r="Z1185" s="24">
        <v>18.126834763584451</v>
      </c>
      <c r="AA1185" s="24">
        <v>18.018213121576039</v>
      </c>
      <c r="AB1185" s="24">
        <v>17.910612598040032</v>
      </c>
      <c r="AC1185" s="24">
        <v>17.804141062085318</v>
      </c>
      <c r="AD1185" s="24">
        <v>17.689308564245728</v>
      </c>
      <c r="AE1185" s="24">
        <v>17.350335655269024</v>
      </c>
      <c r="AF1185" s="24">
        <v>16.795078096735946</v>
      </c>
      <c r="AG1185" s="24">
        <v>16.224876375866348</v>
      </c>
      <c r="AH1185" s="24">
        <v>15.664167631784784</v>
      </c>
      <c r="AI1185" s="33"/>
      <c r="AJ1185" s="24">
        <v>24.191587620243531</v>
      </c>
      <c r="AK1185" s="24">
        <v>24.186904635252418</v>
      </c>
      <c r="AL1185" s="24">
        <v>24.176990372958532</v>
      </c>
      <c r="AM1185" s="24">
        <v>24.16735640172876</v>
      </c>
      <c r="AN1185" s="24">
        <v>24.100256119437368</v>
      </c>
      <c r="AO1185" s="24">
        <v>23.984846731929508</v>
      </c>
      <c r="AP1185" s="24">
        <v>23.870522272390826</v>
      </c>
      <c r="AQ1185" s="24">
        <v>23.757397350650066</v>
      </c>
      <c r="AR1185" s="24">
        <v>23.635388992125726</v>
      </c>
      <c r="AS1185" s="24">
        <v>23.275233731319322</v>
      </c>
      <c r="AT1185" s="24">
        <v>22.685278234840546</v>
      </c>
      <c r="AU1185" s="24">
        <v>22.079444718197589</v>
      </c>
      <c r="AV1185" s="24">
        <v>21.483697392634753</v>
      </c>
      <c r="AW1185" s="22"/>
      <c r="AX1185" s="16"/>
    </row>
    <row r="1186" spans="1:50" ht="15" x14ac:dyDescent="0.25">
      <c r="A1186" s="17"/>
      <c r="B1186" s="28"/>
      <c r="C1186" s="28"/>
      <c r="D1186" s="30" t="s">
        <v>667</v>
      </c>
      <c r="E1186" s="59" t="s">
        <v>32</v>
      </c>
      <c r="F1186" s="60"/>
      <c r="G1186" s="31"/>
      <c r="H1186" s="24">
        <v>25.61268344678377</v>
      </c>
      <c r="I1186" s="24">
        <v>25.61268344678377</v>
      </c>
      <c r="J1186" s="24">
        <v>25.61268344678377</v>
      </c>
      <c r="K1186" s="24">
        <v>25.61268344678377</v>
      </c>
      <c r="L1186" s="24">
        <v>25.61268344678377</v>
      </c>
      <c r="M1186" s="24">
        <v>25.61268344678377</v>
      </c>
      <c r="N1186" s="24">
        <v>25.61268344678377</v>
      </c>
      <c r="O1186" s="24">
        <v>25.61268344678377</v>
      </c>
      <c r="P1186" s="24">
        <v>25.61268344678377</v>
      </c>
      <c r="Q1186" s="24">
        <v>25.61268344678377</v>
      </c>
      <c r="R1186" s="24">
        <v>25.61268344678377</v>
      </c>
      <c r="S1186" s="24">
        <v>25.61268344678377</v>
      </c>
      <c r="T1186" s="24">
        <v>25.61268344678377</v>
      </c>
      <c r="U1186" s="32"/>
      <c r="V1186" s="24">
        <v>18.652790952013387</v>
      </c>
      <c r="W1186" s="24">
        <v>18.610440105038119</v>
      </c>
      <c r="X1186" s="24">
        <v>18.537686003839024</v>
      </c>
      <c r="Y1186" s="24">
        <v>18.448232515909542</v>
      </c>
      <c r="Z1186" s="24">
        <v>18.340016730751852</v>
      </c>
      <c r="AA1186" s="24">
        <v>18.265026938484393</v>
      </c>
      <c r="AB1186" s="24">
        <v>18.191095744350378</v>
      </c>
      <c r="AC1186" s="24">
        <v>18.118430691605802</v>
      </c>
      <c r="AD1186" s="24">
        <v>18.040183069197958</v>
      </c>
      <c r="AE1186" s="24">
        <v>17.812077153915631</v>
      </c>
      <c r="AF1186" s="24">
        <v>17.443120360858376</v>
      </c>
      <c r="AG1186" s="24">
        <v>17.076184758593083</v>
      </c>
      <c r="AH1186" s="24">
        <v>16.711514801922057</v>
      </c>
      <c r="AI1186" s="33"/>
      <c r="AJ1186" s="24">
        <v>24.194112585133674</v>
      </c>
      <c r="AK1186" s="24">
        <v>24.191185867634353</v>
      </c>
      <c r="AL1186" s="24">
        <v>24.186158088585429</v>
      </c>
      <c r="AM1186" s="24">
        <v>24.179976273882851</v>
      </c>
      <c r="AN1186" s="24">
        <v>24.172497863065985</v>
      </c>
      <c r="AO1186" s="24">
        <v>24.167315583301246</v>
      </c>
      <c r="AP1186" s="24">
        <v>24.162206459515744</v>
      </c>
      <c r="AQ1186" s="24">
        <v>24.09132687861856</v>
      </c>
      <c r="AR1186" s="24">
        <v>24.008189577349107</v>
      </c>
      <c r="AS1186" s="24">
        <v>23.765829367331158</v>
      </c>
      <c r="AT1186" s="24">
        <v>23.373816535299905</v>
      </c>
      <c r="AU1186" s="24">
        <v>22.983951197884124</v>
      </c>
      <c r="AV1186" s="24">
        <v>22.596493085819663</v>
      </c>
      <c r="AW1186" s="22"/>
      <c r="AX1186" s="16"/>
    </row>
    <row r="1187" spans="1:50" ht="15" x14ac:dyDescent="0.25">
      <c r="A1187" s="17"/>
      <c r="B1187" s="28"/>
      <c r="C1187" s="28"/>
      <c r="D1187" s="30" t="s">
        <v>667</v>
      </c>
      <c r="E1187" s="59" t="s">
        <v>33</v>
      </c>
      <c r="F1187" s="60"/>
      <c r="G1187" s="31"/>
      <c r="H1187" s="24">
        <v>25.61268344678377</v>
      </c>
      <c r="I1187" s="24">
        <v>25.61268344678377</v>
      </c>
      <c r="J1187" s="24">
        <v>25.61268344678377</v>
      </c>
      <c r="K1187" s="24">
        <v>25.61268344678377</v>
      </c>
      <c r="L1187" s="24">
        <v>25.61268344678377</v>
      </c>
      <c r="M1187" s="24">
        <v>25.61268344678377</v>
      </c>
      <c r="N1187" s="24">
        <v>25.61268344678377</v>
      </c>
      <c r="O1187" s="24">
        <v>25.61268344678377</v>
      </c>
      <c r="P1187" s="24">
        <v>25.61268344678377</v>
      </c>
      <c r="Q1187" s="24">
        <v>25.61268344678377</v>
      </c>
      <c r="R1187" s="24">
        <v>25.61268344678377</v>
      </c>
      <c r="S1187" s="24">
        <v>25.61268344678377</v>
      </c>
      <c r="T1187" s="24">
        <v>25.61268344678377</v>
      </c>
      <c r="U1187" s="32"/>
      <c r="V1187" s="24">
        <v>18.724603831463824</v>
      </c>
      <c r="W1187" s="24">
        <v>18.719575449880878</v>
      </c>
      <c r="X1187" s="24">
        <v>18.714786480870913</v>
      </c>
      <c r="Y1187" s="24">
        <v>18.691911396734536</v>
      </c>
      <c r="Z1187" s="24">
        <v>18.6645639694488</v>
      </c>
      <c r="AA1187" s="24">
        <v>18.638255791716368</v>
      </c>
      <c r="AB1187" s="24">
        <v>18.612293304041795</v>
      </c>
      <c r="AC1187" s="24">
        <v>18.578972162336356</v>
      </c>
      <c r="AD1187" s="24">
        <v>18.548747733285666</v>
      </c>
      <c r="AE1187" s="24">
        <v>18.461099719012122</v>
      </c>
      <c r="AF1187" s="24">
        <v>18.321767687322783</v>
      </c>
      <c r="AG1187" s="24">
        <v>18.189841335692076</v>
      </c>
      <c r="AH1187" s="24">
        <v>18.065707722169737</v>
      </c>
      <c r="AI1187" s="33"/>
      <c r="AJ1187" s="24">
        <v>24.199075319670875</v>
      </c>
      <c r="AK1187" s="24">
        <v>24.198727825974217</v>
      </c>
      <c r="AL1187" s="24">
        <v>24.198396877235144</v>
      </c>
      <c r="AM1187" s="24">
        <v>24.196816060939323</v>
      </c>
      <c r="AN1187" s="24">
        <v>24.194926176799694</v>
      </c>
      <c r="AO1187" s="24">
        <v>24.193108111527241</v>
      </c>
      <c r="AP1187" s="24">
        <v>24.191313935674103</v>
      </c>
      <c r="AQ1187" s="24">
        <v>24.189011229223308</v>
      </c>
      <c r="AR1187" s="24">
        <v>24.186922525650004</v>
      </c>
      <c r="AS1187" s="24">
        <v>24.180865480856909</v>
      </c>
      <c r="AT1187" s="24">
        <v>24.171236736109517</v>
      </c>
      <c r="AU1187" s="24">
        <v>24.162119771762516</v>
      </c>
      <c r="AV1187" s="24">
        <v>24.035309260971601</v>
      </c>
      <c r="AW1187" s="22"/>
      <c r="AX1187" s="16"/>
    </row>
    <row r="1188" spans="1:50" ht="15" x14ac:dyDescent="0.25">
      <c r="A1188" s="17"/>
      <c r="B1188" s="28" t="s">
        <v>159</v>
      </c>
      <c r="C1188" s="28" t="s">
        <v>160</v>
      </c>
      <c r="D1188" s="28" t="s">
        <v>669</v>
      </c>
      <c r="E1188" s="31" t="s">
        <v>27</v>
      </c>
      <c r="F1188" s="58" t="s">
        <v>670</v>
      </c>
      <c r="G1188" s="56" t="s">
        <v>29</v>
      </c>
      <c r="H1188" s="25">
        <v>33.944186503427069</v>
      </c>
      <c r="I1188" s="25">
        <v>33.944186503427069</v>
      </c>
      <c r="J1188" s="25">
        <v>33.944186503427069</v>
      </c>
      <c r="K1188" s="25">
        <v>33.868514023300989</v>
      </c>
      <c r="L1188" s="25">
        <v>33.79154145876872</v>
      </c>
      <c r="M1188" s="25">
        <v>33.713316067206023</v>
      </c>
      <c r="N1188" s="25">
        <v>33.631621037076968</v>
      </c>
      <c r="O1188" s="25">
        <v>33.505661019198399</v>
      </c>
      <c r="P1188" s="25">
        <v>33.489706749206668</v>
      </c>
      <c r="Q1188" s="25">
        <v>33.438448632203112</v>
      </c>
      <c r="R1188" s="25">
        <v>33.201742105156136</v>
      </c>
      <c r="S1188" s="25">
        <v>32.89680747613901</v>
      </c>
      <c r="T1188" s="25">
        <v>31.676032529278199</v>
      </c>
      <c r="U1188" s="37"/>
      <c r="V1188" s="25">
        <v>31.919952655280451</v>
      </c>
      <c r="W1188" s="25">
        <v>31.918818955468584</v>
      </c>
      <c r="X1188" s="25">
        <v>31.916744388319877</v>
      </c>
      <c r="Y1188" s="25">
        <v>31.838780116119771</v>
      </c>
      <c r="Z1188" s="25">
        <v>31.759002385398386</v>
      </c>
      <c r="AA1188" s="25">
        <v>31.677639909655266</v>
      </c>
      <c r="AB1188" s="25">
        <v>31.587788676779926</v>
      </c>
      <c r="AC1188" s="25">
        <v>31.453695084573415</v>
      </c>
      <c r="AD1188" s="25">
        <v>31.429196511301154</v>
      </c>
      <c r="AE1188" s="25">
        <v>31.351044625010942</v>
      </c>
      <c r="AF1188" s="25">
        <v>30.493596243276233</v>
      </c>
      <c r="AG1188" s="25">
        <v>28.578794994222726</v>
      </c>
      <c r="AH1188" s="25">
        <v>26.897208650777078</v>
      </c>
      <c r="AI1188" s="37"/>
      <c r="AJ1188" s="25">
        <v>33.484389254921361</v>
      </c>
      <c r="AK1188" s="25">
        <v>33.484389254921361</v>
      </c>
      <c r="AL1188" s="25">
        <v>33.484389254921361</v>
      </c>
      <c r="AM1188" s="25">
        <v>33.40871677479528</v>
      </c>
      <c r="AN1188" s="25">
        <v>33.331744210263011</v>
      </c>
      <c r="AO1188" s="25">
        <v>33.253518818700314</v>
      </c>
      <c r="AP1188" s="25">
        <v>33.171823788571267</v>
      </c>
      <c r="AQ1188" s="25">
        <v>33.045863770692691</v>
      </c>
      <c r="AR1188" s="25">
        <v>33.02990950070096</v>
      </c>
      <c r="AS1188" s="25">
        <v>32.978651383697404</v>
      </c>
      <c r="AT1188" s="25">
        <v>32.739211163169017</v>
      </c>
      <c r="AU1188" s="25">
        <v>30.959492298695249</v>
      </c>
      <c r="AV1188" s="25">
        <v>29.413123616977238</v>
      </c>
      <c r="AW1188" s="22"/>
      <c r="AX1188" s="16"/>
    </row>
    <row r="1189" spans="1:50" ht="15" x14ac:dyDescent="0.25">
      <c r="A1189" s="17"/>
      <c r="B1189" s="28"/>
      <c r="C1189" s="28"/>
      <c r="D1189" s="30" t="s">
        <v>669</v>
      </c>
      <c r="E1189" s="59" t="s">
        <v>30</v>
      </c>
      <c r="F1189" s="60"/>
      <c r="G1189" s="31"/>
      <c r="H1189" s="24">
        <v>33.944186503427069</v>
      </c>
      <c r="I1189" s="24">
        <v>33.944186503427069</v>
      </c>
      <c r="J1189" s="24">
        <v>33.944186503427069</v>
      </c>
      <c r="K1189" s="24">
        <v>33.868514023300989</v>
      </c>
      <c r="L1189" s="24">
        <v>33.79154145876872</v>
      </c>
      <c r="M1189" s="24">
        <v>33.713316067206023</v>
      </c>
      <c r="N1189" s="24">
        <v>33.631621037076968</v>
      </c>
      <c r="O1189" s="24">
        <v>33.505661019198399</v>
      </c>
      <c r="P1189" s="24">
        <v>33.489706749206668</v>
      </c>
      <c r="Q1189" s="24">
        <v>33.438448632203112</v>
      </c>
      <c r="R1189" s="24">
        <v>33.201742105156136</v>
      </c>
      <c r="S1189" s="24">
        <v>32.89680747613901</v>
      </c>
      <c r="T1189" s="24">
        <v>31.676032529278199</v>
      </c>
      <c r="U1189" s="32"/>
      <c r="V1189" s="24">
        <v>31.920065613008866</v>
      </c>
      <c r="W1189" s="24">
        <v>31.918993919663606</v>
      </c>
      <c r="X1189" s="24">
        <v>31.917051533870399</v>
      </c>
      <c r="Y1189" s="24">
        <v>31.838780116119771</v>
      </c>
      <c r="Z1189" s="24">
        <v>31.759002385398386</v>
      </c>
      <c r="AA1189" s="24">
        <v>31.677639909655266</v>
      </c>
      <c r="AB1189" s="24">
        <v>31.587788676779926</v>
      </c>
      <c r="AC1189" s="24">
        <v>31.453695084573415</v>
      </c>
      <c r="AD1189" s="24">
        <v>31.429196511301154</v>
      </c>
      <c r="AE1189" s="24">
        <v>31.351044625010942</v>
      </c>
      <c r="AF1189" s="24">
        <v>30.493596243276233</v>
      </c>
      <c r="AG1189" s="24">
        <v>28.578794994222726</v>
      </c>
      <c r="AH1189" s="24">
        <v>26.897208650777078</v>
      </c>
      <c r="AI1189" s="33"/>
      <c r="AJ1189" s="24">
        <v>33.484389254921361</v>
      </c>
      <c r="AK1189" s="24">
        <v>33.484389254921361</v>
      </c>
      <c r="AL1189" s="24">
        <v>33.484389254921361</v>
      </c>
      <c r="AM1189" s="24">
        <v>33.40871677479528</v>
      </c>
      <c r="AN1189" s="24">
        <v>33.331744210263011</v>
      </c>
      <c r="AO1189" s="24">
        <v>33.253518818700314</v>
      </c>
      <c r="AP1189" s="24">
        <v>33.171823788571267</v>
      </c>
      <c r="AQ1189" s="24">
        <v>33.045863770692691</v>
      </c>
      <c r="AR1189" s="24">
        <v>33.02990950070096</v>
      </c>
      <c r="AS1189" s="24">
        <v>32.978651383697404</v>
      </c>
      <c r="AT1189" s="24">
        <v>32.739211163169017</v>
      </c>
      <c r="AU1189" s="24">
        <v>30.959492298695249</v>
      </c>
      <c r="AV1189" s="24">
        <v>29.413123616977238</v>
      </c>
      <c r="AW1189" s="22"/>
      <c r="AX1189" s="16"/>
    </row>
    <row r="1190" spans="1:50" ht="15" x14ac:dyDescent="0.25">
      <c r="A1190" s="17"/>
      <c r="B1190" s="28"/>
      <c r="C1190" s="28"/>
      <c r="D1190" s="30" t="s">
        <v>669</v>
      </c>
      <c r="E1190" s="59" t="s">
        <v>31</v>
      </c>
      <c r="F1190" s="60"/>
      <c r="G1190" s="31"/>
      <c r="H1190" s="24">
        <v>33.944186503427069</v>
      </c>
      <c r="I1190" s="24">
        <v>33.944186503427069</v>
      </c>
      <c r="J1190" s="24">
        <v>33.944186503427069</v>
      </c>
      <c r="K1190" s="24">
        <v>33.944186503427069</v>
      </c>
      <c r="L1190" s="24">
        <v>33.944186503427069</v>
      </c>
      <c r="M1190" s="24">
        <v>33.944186503427069</v>
      </c>
      <c r="N1190" s="24">
        <v>33.944186503427069</v>
      </c>
      <c r="O1190" s="24">
        <v>33.944186503427069</v>
      </c>
      <c r="P1190" s="24">
        <v>33.944186503427069</v>
      </c>
      <c r="Q1190" s="24">
        <v>33.944186503427069</v>
      </c>
      <c r="R1190" s="24">
        <v>33.944186503427069</v>
      </c>
      <c r="S1190" s="24">
        <v>33.944186503427069</v>
      </c>
      <c r="T1190" s="24">
        <v>32.671013136394855</v>
      </c>
      <c r="U1190" s="32"/>
      <c r="V1190" s="24">
        <v>31.919952655280451</v>
      </c>
      <c r="W1190" s="24">
        <v>31.918818955468584</v>
      </c>
      <c r="X1190" s="24">
        <v>31.916744388319877</v>
      </c>
      <c r="Y1190" s="24">
        <v>31.91401773522589</v>
      </c>
      <c r="Z1190" s="24">
        <v>31.911084954823647</v>
      </c>
      <c r="AA1190" s="24">
        <v>31.902159345105755</v>
      </c>
      <c r="AB1190" s="24">
        <v>31.893990069711656</v>
      </c>
      <c r="AC1190" s="24">
        <v>31.88585343246146</v>
      </c>
      <c r="AD1190" s="24">
        <v>31.87730795687493</v>
      </c>
      <c r="AE1190" s="24">
        <v>31.850402694472585</v>
      </c>
      <c r="AF1190" s="24">
        <v>31.092166042358034</v>
      </c>
      <c r="AG1190" s="24">
        <v>29.481898644373231</v>
      </c>
      <c r="AH1190" s="24">
        <v>27.87038106418856</v>
      </c>
      <c r="AI1190" s="33"/>
      <c r="AJ1190" s="24">
        <v>33.484389254921361</v>
      </c>
      <c r="AK1190" s="24">
        <v>33.484389254921361</v>
      </c>
      <c r="AL1190" s="24">
        <v>33.484389254921361</v>
      </c>
      <c r="AM1190" s="24">
        <v>33.484389254921361</v>
      </c>
      <c r="AN1190" s="24">
        <v>33.484389254921361</v>
      </c>
      <c r="AO1190" s="24">
        <v>33.484389254921361</v>
      </c>
      <c r="AP1190" s="24">
        <v>33.484389254921361</v>
      </c>
      <c r="AQ1190" s="24">
        <v>33.484389254921361</v>
      </c>
      <c r="AR1190" s="24">
        <v>33.484389254921361</v>
      </c>
      <c r="AS1190" s="24">
        <v>33.484389254921361</v>
      </c>
      <c r="AT1190" s="24">
        <v>33.349853343712134</v>
      </c>
      <c r="AU1190" s="24">
        <v>31.874701959205449</v>
      </c>
      <c r="AV1190" s="24">
        <v>30.398405294104165</v>
      </c>
      <c r="AW1190" s="22"/>
      <c r="AX1190" s="16"/>
    </row>
    <row r="1191" spans="1:50" ht="15" x14ac:dyDescent="0.25">
      <c r="A1191" s="17"/>
      <c r="B1191" s="28"/>
      <c r="C1191" s="28"/>
      <c r="D1191" s="30" t="s">
        <v>669</v>
      </c>
      <c r="E1191" s="59" t="s">
        <v>32</v>
      </c>
      <c r="F1191" s="60"/>
      <c r="G1191" s="31"/>
      <c r="H1191" s="24">
        <v>33.944186503427069</v>
      </c>
      <c r="I1191" s="24">
        <v>33.944186503427069</v>
      </c>
      <c r="J1191" s="24">
        <v>33.944186503427069</v>
      </c>
      <c r="K1191" s="24">
        <v>33.944186503427069</v>
      </c>
      <c r="L1191" s="24">
        <v>33.944186503427069</v>
      </c>
      <c r="M1191" s="24">
        <v>33.944186503427069</v>
      </c>
      <c r="N1191" s="24">
        <v>33.944186503427069</v>
      </c>
      <c r="O1191" s="24">
        <v>33.944186503427069</v>
      </c>
      <c r="P1191" s="24">
        <v>33.944186503427069</v>
      </c>
      <c r="Q1191" s="24">
        <v>33.944186503427069</v>
      </c>
      <c r="R1191" s="24">
        <v>33.944186503427069</v>
      </c>
      <c r="S1191" s="24">
        <v>33.944186503427069</v>
      </c>
      <c r="T1191" s="24">
        <v>33.944186503427069</v>
      </c>
      <c r="U1191" s="32"/>
      <c r="V1191" s="24">
        <v>31.920431661461421</v>
      </c>
      <c r="W1191" s="24">
        <v>31.919682907216917</v>
      </c>
      <c r="X1191" s="24">
        <v>31.918541481142039</v>
      </c>
      <c r="Y1191" s="24">
        <v>31.916739523274099</v>
      </c>
      <c r="Z1191" s="24">
        <v>31.914577727413359</v>
      </c>
      <c r="AA1191" s="24">
        <v>31.911920270708599</v>
      </c>
      <c r="AB1191" s="24">
        <v>31.909744129073999</v>
      </c>
      <c r="AC1191" s="24">
        <v>31.90419882830453</v>
      </c>
      <c r="AD1191" s="24">
        <v>31.898358820573659</v>
      </c>
      <c r="AE1191" s="24">
        <v>31.879995003889665</v>
      </c>
      <c r="AF1191" s="24">
        <v>31.839058029532143</v>
      </c>
      <c r="AG1191" s="24">
        <v>31.127699095994874</v>
      </c>
      <c r="AH1191" s="24">
        <v>30.098351931453475</v>
      </c>
      <c r="AI1191" s="33"/>
      <c r="AJ1191" s="24">
        <v>33.484389254921361</v>
      </c>
      <c r="AK1191" s="24">
        <v>33.484389254921361</v>
      </c>
      <c r="AL1191" s="24">
        <v>33.484389254921361</v>
      </c>
      <c r="AM1191" s="24">
        <v>33.484389254921361</v>
      </c>
      <c r="AN1191" s="24">
        <v>33.484389254921361</v>
      </c>
      <c r="AO1191" s="24">
        <v>33.484389254921361</v>
      </c>
      <c r="AP1191" s="24">
        <v>33.484389254921361</v>
      </c>
      <c r="AQ1191" s="24">
        <v>33.484389254921361</v>
      </c>
      <c r="AR1191" s="24">
        <v>33.484389254921361</v>
      </c>
      <c r="AS1191" s="24">
        <v>33.484389254921361</v>
      </c>
      <c r="AT1191" s="24">
        <v>33.484389254921361</v>
      </c>
      <c r="AU1191" s="24">
        <v>33.382404852445234</v>
      </c>
      <c r="AV1191" s="24">
        <v>32.439429234351273</v>
      </c>
      <c r="AW1191" s="22"/>
      <c r="AX1191" s="16"/>
    </row>
    <row r="1192" spans="1:50" ht="15" x14ac:dyDescent="0.25">
      <c r="A1192" s="17"/>
      <c r="B1192" s="28"/>
      <c r="C1192" s="28"/>
      <c r="D1192" s="30" t="s">
        <v>669</v>
      </c>
      <c r="E1192" s="59" t="s">
        <v>33</v>
      </c>
      <c r="F1192" s="60"/>
      <c r="G1192" s="31"/>
      <c r="H1192" s="24">
        <v>33.944186503427069</v>
      </c>
      <c r="I1192" s="24">
        <v>33.944186503427069</v>
      </c>
      <c r="J1192" s="24">
        <v>33.944186503427069</v>
      </c>
      <c r="K1192" s="24">
        <v>33.944186503427069</v>
      </c>
      <c r="L1192" s="24">
        <v>33.944186503427069</v>
      </c>
      <c r="M1192" s="24">
        <v>33.944186503427069</v>
      </c>
      <c r="N1192" s="24">
        <v>33.944186503427069</v>
      </c>
      <c r="O1192" s="24">
        <v>33.944186503427069</v>
      </c>
      <c r="P1192" s="24">
        <v>33.944186503427069</v>
      </c>
      <c r="Q1192" s="24">
        <v>33.944186503427069</v>
      </c>
      <c r="R1192" s="24">
        <v>33.944186503427069</v>
      </c>
      <c r="S1192" s="24">
        <v>33.944186503427069</v>
      </c>
      <c r="T1192" s="24">
        <v>33.944186503427069</v>
      </c>
      <c r="U1192" s="32"/>
      <c r="V1192" s="24">
        <v>31.921346688853426</v>
      </c>
      <c r="W1192" s="24">
        <v>31.921123839998845</v>
      </c>
      <c r="X1192" s="24">
        <v>31.920894468773902</v>
      </c>
      <c r="Y1192" s="24">
        <v>31.920234693933089</v>
      </c>
      <c r="Z1192" s="24">
        <v>31.919492926744276</v>
      </c>
      <c r="AA1192" s="24">
        <v>31.918540036150564</v>
      </c>
      <c r="AB1192" s="24">
        <v>31.917817649970001</v>
      </c>
      <c r="AC1192" s="24">
        <v>31.916967719292245</v>
      </c>
      <c r="AD1192" s="24">
        <v>31.91469161687386</v>
      </c>
      <c r="AE1192" s="24">
        <v>31.907542920657569</v>
      </c>
      <c r="AF1192" s="24">
        <v>31.891025992266577</v>
      </c>
      <c r="AG1192" s="24">
        <v>31.870504230672999</v>
      </c>
      <c r="AH1192" s="24">
        <v>31.849236245131397</v>
      </c>
      <c r="AI1192" s="33"/>
      <c r="AJ1192" s="24">
        <v>33.484389254921361</v>
      </c>
      <c r="AK1192" s="24">
        <v>33.484389254921361</v>
      </c>
      <c r="AL1192" s="24">
        <v>33.484389254921361</v>
      </c>
      <c r="AM1192" s="24">
        <v>33.484389254921361</v>
      </c>
      <c r="AN1192" s="24">
        <v>33.484389254921361</v>
      </c>
      <c r="AO1192" s="24">
        <v>33.484389254921361</v>
      </c>
      <c r="AP1192" s="24">
        <v>33.484389254921361</v>
      </c>
      <c r="AQ1192" s="24">
        <v>33.484389254921361</v>
      </c>
      <c r="AR1192" s="24">
        <v>33.484389254921361</v>
      </c>
      <c r="AS1192" s="24">
        <v>33.484389254921361</v>
      </c>
      <c r="AT1192" s="24">
        <v>33.484389254921361</v>
      </c>
      <c r="AU1192" s="24">
        <v>33.484389254921361</v>
      </c>
      <c r="AV1192" s="24">
        <v>33.484389254921361</v>
      </c>
      <c r="AW1192" s="22"/>
      <c r="AX1192" s="16"/>
    </row>
    <row r="1193" spans="1:50" ht="15" x14ac:dyDescent="0.25">
      <c r="A1193" s="17"/>
      <c r="B1193" s="28" t="s">
        <v>36</v>
      </c>
      <c r="C1193" s="28" t="s">
        <v>140</v>
      </c>
      <c r="D1193" s="28" t="s">
        <v>671</v>
      </c>
      <c r="E1193" s="31" t="s">
        <v>27</v>
      </c>
      <c r="F1193" s="58" t="s">
        <v>672</v>
      </c>
      <c r="G1193" s="56" t="s">
        <v>29</v>
      </c>
      <c r="H1193" s="25">
        <v>27.877163366203746</v>
      </c>
      <c r="I1193" s="25">
        <v>27.855709307327743</v>
      </c>
      <c r="J1193" s="25">
        <v>26.547011715891525</v>
      </c>
      <c r="K1193" s="25">
        <v>26.424240318202923</v>
      </c>
      <c r="L1193" s="25">
        <v>26.284927557440181</v>
      </c>
      <c r="M1193" s="25">
        <v>26.127359094652586</v>
      </c>
      <c r="N1193" s="25">
        <v>25.950463223548262</v>
      </c>
      <c r="O1193" s="25">
        <v>25.716260846139686</v>
      </c>
      <c r="P1193" s="25">
        <v>25.65283691642005</v>
      </c>
      <c r="Q1193" s="25">
        <v>25.428687531439099</v>
      </c>
      <c r="R1193" s="25">
        <v>25.00017662238276</v>
      </c>
      <c r="S1193" s="25">
        <v>24.467104030026569</v>
      </c>
      <c r="T1193" s="25">
        <v>24.205453228394241</v>
      </c>
      <c r="U1193" s="37"/>
      <c r="V1193" s="25">
        <v>29.212036986724172</v>
      </c>
      <c r="W1193" s="25">
        <v>29.041565885622049</v>
      </c>
      <c r="X1193" s="25">
        <v>27.475191711748735</v>
      </c>
      <c r="Y1193" s="25">
        <v>27.113224460445746</v>
      </c>
      <c r="Z1193" s="25">
        <v>26.733522235136089</v>
      </c>
      <c r="AA1193" s="25">
        <v>26.281007491046267</v>
      </c>
      <c r="AB1193" s="25">
        <v>25.810492718243641</v>
      </c>
      <c r="AC1193" s="25">
        <v>25.287403352721828</v>
      </c>
      <c r="AD1193" s="25">
        <v>24.914784595435684</v>
      </c>
      <c r="AE1193" s="25">
        <v>23.780392010595545</v>
      </c>
      <c r="AF1193" s="25">
        <v>21.852520134572554</v>
      </c>
      <c r="AG1193" s="25">
        <v>19.794518848462157</v>
      </c>
      <c r="AH1193" s="25">
        <v>18.035875289554028</v>
      </c>
      <c r="AI1193" s="37"/>
      <c r="AJ1193" s="25">
        <v>31.617492225231818</v>
      </c>
      <c r="AK1193" s="25">
        <v>31.596038166355815</v>
      </c>
      <c r="AL1193" s="25">
        <v>30.287340574919597</v>
      </c>
      <c r="AM1193" s="25">
        <v>30.15758173432177</v>
      </c>
      <c r="AN1193" s="25">
        <v>30.003690424828015</v>
      </c>
      <c r="AO1193" s="25">
        <v>29.828234785732171</v>
      </c>
      <c r="AP1193" s="25">
        <v>29.631915975304096</v>
      </c>
      <c r="AQ1193" s="25">
        <v>29.160702864056169</v>
      </c>
      <c r="AR1193" s="25">
        <v>28.798761859172949</v>
      </c>
      <c r="AS1193" s="25">
        <v>27.668770492546777</v>
      </c>
      <c r="AT1193" s="25">
        <v>25.72793137488577</v>
      </c>
      <c r="AU1193" s="25">
        <v>23.600395119447018</v>
      </c>
      <c r="AV1193" s="25">
        <v>21.773490437321591</v>
      </c>
      <c r="AW1193" s="22"/>
      <c r="AX1193" s="16"/>
    </row>
    <row r="1194" spans="1:50" ht="15" x14ac:dyDescent="0.25">
      <c r="A1194" s="17"/>
      <c r="B1194" s="28"/>
      <c r="C1194" s="28"/>
      <c r="D1194" s="30" t="s">
        <v>671</v>
      </c>
      <c r="E1194" s="59" t="s">
        <v>30</v>
      </c>
      <c r="F1194" s="60"/>
      <c r="G1194" s="31"/>
      <c r="H1194" s="24">
        <v>27.988724472358964</v>
      </c>
      <c r="I1194" s="24">
        <v>27.975852037033363</v>
      </c>
      <c r="J1194" s="24">
        <v>27.190633482171631</v>
      </c>
      <c r="K1194" s="24">
        <v>27.121543859613901</v>
      </c>
      <c r="L1194" s="24">
        <v>27.048334811768065</v>
      </c>
      <c r="M1194" s="24">
        <v>26.970863735081437</v>
      </c>
      <c r="N1194" s="24">
        <v>26.887417402639215</v>
      </c>
      <c r="O1194" s="24">
        <v>26.78567099719394</v>
      </c>
      <c r="P1194" s="24">
        <v>26.753846730566835</v>
      </c>
      <c r="Q1194" s="24">
        <v>26.647061716227103</v>
      </c>
      <c r="R1194" s="24">
        <v>25.481043324023403</v>
      </c>
      <c r="S1194" s="24">
        <v>24.901172319771558</v>
      </c>
      <c r="T1194" s="24">
        <v>24.596834208413075</v>
      </c>
      <c r="U1194" s="32"/>
      <c r="V1194" s="24">
        <v>29.353009379331311</v>
      </c>
      <c r="W1194" s="24">
        <v>29.207349588544595</v>
      </c>
      <c r="X1194" s="24">
        <v>28.198541737655386</v>
      </c>
      <c r="Y1194" s="24">
        <v>27.92324130852418</v>
      </c>
      <c r="Z1194" s="24">
        <v>27.642388236026775</v>
      </c>
      <c r="AA1194" s="24">
        <v>27.357135807235522</v>
      </c>
      <c r="AB1194" s="24">
        <v>26.980066332035481</v>
      </c>
      <c r="AC1194" s="24">
        <v>26.589373998700175</v>
      </c>
      <c r="AD1194" s="24">
        <v>26.248258761542068</v>
      </c>
      <c r="AE1194" s="24">
        <v>25.231382770358682</v>
      </c>
      <c r="AF1194" s="24">
        <v>22.565956765349952</v>
      </c>
      <c r="AG1194" s="24">
        <v>20.461577622020293</v>
      </c>
      <c r="AH1194" s="24">
        <v>18.661243568988059</v>
      </c>
      <c r="AI1194" s="33"/>
      <c r="AJ1194" s="24">
        <v>31.729053331387036</v>
      </c>
      <c r="AK1194" s="24">
        <v>31.716180896061434</v>
      </c>
      <c r="AL1194" s="24">
        <v>30.930962341199702</v>
      </c>
      <c r="AM1194" s="24">
        <v>30.86172083500729</v>
      </c>
      <c r="AN1194" s="24">
        <v>30.775919103294079</v>
      </c>
      <c r="AO1194" s="24">
        <v>30.685847014442619</v>
      </c>
      <c r="AP1194" s="24">
        <v>30.584593748142805</v>
      </c>
      <c r="AQ1194" s="24">
        <v>30.420911963598879</v>
      </c>
      <c r="AR1194" s="24">
        <v>30.13111201101578</v>
      </c>
      <c r="AS1194" s="24">
        <v>29.118636502015917</v>
      </c>
      <c r="AT1194" s="24">
        <v>26.451972923096658</v>
      </c>
      <c r="AU1194" s="24">
        <v>24.278077987241232</v>
      </c>
      <c r="AV1194" s="24">
        <v>22.409528264620192</v>
      </c>
      <c r="AW1194" s="22"/>
      <c r="AX1194" s="16"/>
    </row>
    <row r="1195" spans="1:50" ht="15" x14ac:dyDescent="0.25">
      <c r="A1195" s="17"/>
      <c r="B1195" s="28"/>
      <c r="C1195" s="28"/>
      <c r="D1195" s="30" t="s">
        <v>671</v>
      </c>
      <c r="E1195" s="59" t="s">
        <v>31</v>
      </c>
      <c r="F1195" s="60"/>
      <c r="G1195" s="31"/>
      <c r="H1195" s="24">
        <v>27.877163366203746</v>
      </c>
      <c r="I1195" s="24">
        <v>27.855709307327743</v>
      </c>
      <c r="J1195" s="24">
        <v>26.547011715891525</v>
      </c>
      <c r="K1195" s="24">
        <v>26.424240318202923</v>
      </c>
      <c r="L1195" s="24">
        <v>26.284927557440181</v>
      </c>
      <c r="M1195" s="24">
        <v>26.127359094652586</v>
      </c>
      <c r="N1195" s="24">
        <v>25.950463223548262</v>
      </c>
      <c r="O1195" s="24">
        <v>25.716260846139686</v>
      </c>
      <c r="P1195" s="24">
        <v>25.65283691642005</v>
      </c>
      <c r="Q1195" s="24">
        <v>25.428687531439099</v>
      </c>
      <c r="R1195" s="24">
        <v>25.00017662238276</v>
      </c>
      <c r="S1195" s="24">
        <v>24.467104030026569</v>
      </c>
      <c r="T1195" s="24">
        <v>24.205453228394241</v>
      </c>
      <c r="U1195" s="32"/>
      <c r="V1195" s="24">
        <v>29.212036986724172</v>
      </c>
      <c r="W1195" s="24">
        <v>29.041565885622049</v>
      </c>
      <c r="X1195" s="24">
        <v>27.475191711748735</v>
      </c>
      <c r="Y1195" s="24">
        <v>27.113224460445746</v>
      </c>
      <c r="Z1195" s="24">
        <v>26.733522235136089</v>
      </c>
      <c r="AA1195" s="24">
        <v>26.281007491046267</v>
      </c>
      <c r="AB1195" s="24">
        <v>25.810492718243641</v>
      </c>
      <c r="AC1195" s="24">
        <v>25.287403352721828</v>
      </c>
      <c r="AD1195" s="24">
        <v>24.914784595435684</v>
      </c>
      <c r="AE1195" s="24">
        <v>23.780392010595545</v>
      </c>
      <c r="AF1195" s="24">
        <v>21.852520134572554</v>
      </c>
      <c r="AG1195" s="24">
        <v>19.794518848462157</v>
      </c>
      <c r="AH1195" s="24">
        <v>18.035875289554028</v>
      </c>
      <c r="AI1195" s="33"/>
      <c r="AJ1195" s="24">
        <v>31.617492225231818</v>
      </c>
      <c r="AK1195" s="24">
        <v>31.596038166355815</v>
      </c>
      <c r="AL1195" s="24">
        <v>30.287340574919597</v>
      </c>
      <c r="AM1195" s="24">
        <v>30.15758173432177</v>
      </c>
      <c r="AN1195" s="24">
        <v>30.003690424828015</v>
      </c>
      <c r="AO1195" s="24">
        <v>29.828234785732171</v>
      </c>
      <c r="AP1195" s="24">
        <v>29.631915975304096</v>
      </c>
      <c r="AQ1195" s="24">
        <v>29.160702864056169</v>
      </c>
      <c r="AR1195" s="24">
        <v>28.798761859172949</v>
      </c>
      <c r="AS1195" s="24">
        <v>27.668770492546777</v>
      </c>
      <c r="AT1195" s="24">
        <v>25.72793137488577</v>
      </c>
      <c r="AU1195" s="24">
        <v>23.600395119447018</v>
      </c>
      <c r="AV1195" s="24">
        <v>21.773490437321591</v>
      </c>
      <c r="AW1195" s="22"/>
      <c r="AX1195" s="16"/>
    </row>
    <row r="1196" spans="1:50" ht="15" x14ac:dyDescent="0.25">
      <c r="A1196" s="17"/>
      <c r="B1196" s="28"/>
      <c r="C1196" s="28"/>
      <c r="D1196" s="30" t="s">
        <v>671</v>
      </c>
      <c r="E1196" s="59" t="s">
        <v>32</v>
      </c>
      <c r="F1196" s="60"/>
      <c r="G1196" s="31"/>
      <c r="H1196" s="24">
        <v>28.044505025436575</v>
      </c>
      <c r="I1196" s="24">
        <v>28.035923401886173</v>
      </c>
      <c r="J1196" s="24">
        <v>27.512444365311687</v>
      </c>
      <c r="K1196" s="24">
        <v>27.466251395589687</v>
      </c>
      <c r="L1196" s="24">
        <v>27.41684137346979</v>
      </c>
      <c r="M1196" s="24">
        <v>27.364056140547518</v>
      </c>
      <c r="N1196" s="24">
        <v>27.306563507993832</v>
      </c>
      <c r="O1196" s="24">
        <v>27.23488251619364</v>
      </c>
      <c r="P1196" s="24">
        <v>27.205142467570756</v>
      </c>
      <c r="Q1196" s="24">
        <v>27.092297940813388</v>
      </c>
      <c r="R1196" s="24">
        <v>26.930811533159627</v>
      </c>
      <c r="S1196" s="24">
        <v>26.624846439799008</v>
      </c>
      <c r="T1196" s="24">
        <v>26.445766780093969</v>
      </c>
      <c r="U1196" s="32"/>
      <c r="V1196" s="24">
        <v>29.477194813555347</v>
      </c>
      <c r="W1196" s="24">
        <v>29.322217923919396</v>
      </c>
      <c r="X1196" s="24">
        <v>28.651779957559313</v>
      </c>
      <c r="Y1196" s="24">
        <v>28.434913009165946</v>
      </c>
      <c r="Z1196" s="24">
        <v>28.178044568163973</v>
      </c>
      <c r="AA1196" s="24">
        <v>27.952695800606858</v>
      </c>
      <c r="AB1196" s="24">
        <v>27.723868333393998</v>
      </c>
      <c r="AC1196" s="24">
        <v>27.454897944007659</v>
      </c>
      <c r="AD1196" s="24">
        <v>27.214203605609367</v>
      </c>
      <c r="AE1196" s="24">
        <v>26.487343267335049</v>
      </c>
      <c r="AF1196" s="24">
        <v>25.32671742964488</v>
      </c>
      <c r="AG1196" s="24">
        <v>24.038757471769578</v>
      </c>
      <c r="AH1196" s="24">
        <v>22.886023507060575</v>
      </c>
      <c r="AI1196" s="33"/>
      <c r="AJ1196" s="24">
        <v>31.784833884464646</v>
      </c>
      <c r="AK1196" s="24">
        <v>31.776252260914244</v>
      </c>
      <c r="AL1196" s="24">
        <v>31.252773224339759</v>
      </c>
      <c r="AM1196" s="24">
        <v>31.206580254617759</v>
      </c>
      <c r="AN1196" s="24">
        <v>31.154562552975747</v>
      </c>
      <c r="AO1196" s="24">
        <v>31.091312111423758</v>
      </c>
      <c r="AP1196" s="24">
        <v>31.023428785413074</v>
      </c>
      <c r="AQ1196" s="24">
        <v>30.939783071688634</v>
      </c>
      <c r="AR1196" s="24">
        <v>30.897249586384557</v>
      </c>
      <c r="AS1196" s="24">
        <v>30.37067697582188</v>
      </c>
      <c r="AT1196" s="24">
        <v>29.214882188403166</v>
      </c>
      <c r="AU1196" s="24">
        <v>27.931670383202224</v>
      </c>
      <c r="AV1196" s="24">
        <v>26.742644070741843</v>
      </c>
      <c r="AW1196" s="22"/>
      <c r="AX1196" s="16"/>
    </row>
    <row r="1197" spans="1:50" ht="15" x14ac:dyDescent="0.25">
      <c r="A1197" s="17"/>
      <c r="B1197" s="28"/>
      <c r="C1197" s="28"/>
      <c r="D1197" s="30" t="s">
        <v>671</v>
      </c>
      <c r="E1197" s="59" t="s">
        <v>33</v>
      </c>
      <c r="F1197" s="60"/>
      <c r="G1197" s="31"/>
      <c r="H1197" s="24">
        <v>28.100285578514182</v>
      </c>
      <c r="I1197" s="24">
        <v>28.095994766738983</v>
      </c>
      <c r="J1197" s="24">
        <v>27.83425524845174</v>
      </c>
      <c r="K1197" s="24">
        <v>27.812667696536408</v>
      </c>
      <c r="L1197" s="24">
        <v>27.790933810954353</v>
      </c>
      <c r="M1197" s="24">
        <v>27.76897074678239</v>
      </c>
      <c r="N1197" s="24">
        <v>27.746770285532868</v>
      </c>
      <c r="O1197" s="24">
        <v>27.723676154282057</v>
      </c>
      <c r="P1197" s="24">
        <v>27.708708311487058</v>
      </c>
      <c r="Q1197" s="24">
        <v>27.646247545864249</v>
      </c>
      <c r="R1197" s="24">
        <v>27.57416860484248</v>
      </c>
      <c r="S1197" s="24">
        <v>27.40887278238322</v>
      </c>
      <c r="T1197" s="24">
        <v>27.225586512065615</v>
      </c>
      <c r="U1197" s="32"/>
      <c r="V1197" s="24">
        <v>29.786183199601012</v>
      </c>
      <c r="W1197" s="24">
        <v>29.65702115476358</v>
      </c>
      <c r="X1197" s="24">
        <v>29.382431929708183</v>
      </c>
      <c r="Y1197" s="24">
        <v>29.326848300759156</v>
      </c>
      <c r="Z1197" s="24">
        <v>29.264107096593062</v>
      </c>
      <c r="AA1197" s="24">
        <v>29.188430520673503</v>
      </c>
      <c r="AB1197" s="24">
        <v>29.112905539961858</v>
      </c>
      <c r="AC1197" s="24">
        <v>29.021987474655642</v>
      </c>
      <c r="AD1197" s="24">
        <v>28.925222515762911</v>
      </c>
      <c r="AE1197" s="24">
        <v>28.625685603932919</v>
      </c>
      <c r="AF1197" s="24">
        <v>28.174302265957436</v>
      </c>
      <c r="AG1197" s="24">
        <v>27.653303774022024</v>
      </c>
      <c r="AH1197" s="24">
        <v>27.135027596357475</v>
      </c>
      <c r="AI1197" s="33"/>
      <c r="AJ1197" s="24">
        <v>31.840614437542257</v>
      </c>
      <c r="AK1197" s="24">
        <v>31.836323625767054</v>
      </c>
      <c r="AL1197" s="24">
        <v>31.574584107479811</v>
      </c>
      <c r="AM1197" s="24">
        <v>31.55299655556448</v>
      </c>
      <c r="AN1197" s="24">
        <v>31.531262669982425</v>
      </c>
      <c r="AO1197" s="24">
        <v>31.509299605810462</v>
      </c>
      <c r="AP1197" s="24">
        <v>31.48709914456094</v>
      </c>
      <c r="AQ1197" s="24">
        <v>31.464005013310128</v>
      </c>
      <c r="AR1197" s="24">
        <v>31.44903717051513</v>
      </c>
      <c r="AS1197" s="24">
        <v>31.386576404892324</v>
      </c>
      <c r="AT1197" s="24">
        <v>31.302121635612004</v>
      </c>
      <c r="AU1197" s="24">
        <v>31.115254032914855</v>
      </c>
      <c r="AV1197" s="24">
        <v>30.911652118990069</v>
      </c>
      <c r="AW1197" s="22"/>
      <c r="AX1197" s="16"/>
    </row>
    <row r="1198" spans="1:50" ht="15" x14ac:dyDescent="0.25">
      <c r="A1198" s="17"/>
      <c r="B1198" s="28" t="s">
        <v>72</v>
      </c>
      <c r="C1198" s="28" t="s">
        <v>119</v>
      </c>
      <c r="D1198" s="28" t="s">
        <v>673</v>
      </c>
      <c r="E1198" s="31" t="s">
        <v>27</v>
      </c>
      <c r="F1198" s="58" t="s">
        <v>674</v>
      </c>
      <c r="G1198" s="56" t="s">
        <v>29</v>
      </c>
      <c r="H1198" s="25">
        <v>28.564008382951897</v>
      </c>
      <c r="I1198" s="25">
        <v>28.558942735026399</v>
      </c>
      <c r="J1198" s="25">
        <v>28.549882728943206</v>
      </c>
      <c r="K1198" s="25">
        <v>28.407245736127404</v>
      </c>
      <c r="L1198" s="25">
        <v>28.253342994125848</v>
      </c>
      <c r="M1198" s="25">
        <v>28.079449510816886</v>
      </c>
      <c r="N1198" s="25">
        <v>27.900689473887269</v>
      </c>
      <c r="O1198" s="25">
        <v>27.64223359470915</v>
      </c>
      <c r="P1198" s="25">
        <v>27.57889265542342</v>
      </c>
      <c r="Q1198" s="25">
        <v>27.3730011634986</v>
      </c>
      <c r="R1198" s="25">
        <v>26.61016725836906</v>
      </c>
      <c r="S1198" s="25">
        <v>24.292390539582648</v>
      </c>
      <c r="T1198" s="25">
        <v>22.260326674180099</v>
      </c>
      <c r="U1198" s="37"/>
      <c r="V1198" s="25">
        <v>27.054932564741112</v>
      </c>
      <c r="W1198" s="25">
        <v>27.045582891361647</v>
      </c>
      <c r="X1198" s="25">
        <v>27.028860825608238</v>
      </c>
      <c r="Y1198" s="25">
        <v>26.879640601060604</v>
      </c>
      <c r="Z1198" s="25">
        <v>26.713252842380857</v>
      </c>
      <c r="AA1198" s="25">
        <v>26.51522858561712</v>
      </c>
      <c r="AB1198" s="25">
        <v>26.312699969466159</v>
      </c>
      <c r="AC1198" s="25">
        <v>26.029164187480472</v>
      </c>
      <c r="AD1198" s="25">
        <v>25.939055912700237</v>
      </c>
      <c r="AE1198" s="25">
        <v>25.371612788214691</v>
      </c>
      <c r="AF1198" s="25">
        <v>23.009046772750157</v>
      </c>
      <c r="AG1198" s="25">
        <v>20.337359809786463</v>
      </c>
      <c r="AH1198" s="25">
        <v>17.955128757590035</v>
      </c>
      <c r="AI1198" s="37"/>
      <c r="AJ1198" s="25">
        <v>27.122833479996199</v>
      </c>
      <c r="AK1198" s="25">
        <v>27.118464670660924</v>
      </c>
      <c r="AL1198" s="25">
        <v>27.11065097343284</v>
      </c>
      <c r="AM1198" s="25">
        <v>26.969084807569029</v>
      </c>
      <c r="AN1198" s="25">
        <v>26.817212875494825</v>
      </c>
      <c r="AO1198" s="25">
        <v>26.647244498218946</v>
      </c>
      <c r="AP1198" s="25">
        <v>26.472350652892107</v>
      </c>
      <c r="AQ1198" s="25">
        <v>26.217974264908232</v>
      </c>
      <c r="AR1198" s="25">
        <v>26.158987294227607</v>
      </c>
      <c r="AS1198" s="25">
        <v>25.454370977459781</v>
      </c>
      <c r="AT1198" s="25">
        <v>23.071222666750369</v>
      </c>
      <c r="AU1198" s="25">
        <v>20.398754490721526</v>
      </c>
      <c r="AV1198" s="25">
        <v>18.015750487795891</v>
      </c>
      <c r="AW1198" s="22"/>
      <c r="AX1198" s="16"/>
    </row>
    <row r="1199" spans="1:50" ht="15" x14ac:dyDescent="0.25">
      <c r="A1199" s="17"/>
      <c r="B1199" s="28"/>
      <c r="C1199" s="28"/>
      <c r="D1199" s="30" t="s">
        <v>673</v>
      </c>
      <c r="E1199" s="59" t="s">
        <v>30</v>
      </c>
      <c r="F1199" s="60"/>
      <c r="G1199" s="31"/>
      <c r="H1199" s="24">
        <v>28.564008382951897</v>
      </c>
      <c r="I1199" s="24">
        <v>28.558942735026399</v>
      </c>
      <c r="J1199" s="24">
        <v>28.549882728943206</v>
      </c>
      <c r="K1199" s="24">
        <v>28.537251605702906</v>
      </c>
      <c r="L1199" s="24">
        <v>28.521078128389295</v>
      </c>
      <c r="M1199" s="24">
        <v>28.505198356066622</v>
      </c>
      <c r="N1199" s="24">
        <v>28.477081922659217</v>
      </c>
      <c r="O1199" s="24">
        <v>28.447439784878608</v>
      </c>
      <c r="P1199" s="24">
        <v>28.415784087051986</v>
      </c>
      <c r="Q1199" s="24">
        <v>28.318543360536285</v>
      </c>
      <c r="R1199" s="24">
        <v>27.789709485176225</v>
      </c>
      <c r="S1199" s="24">
        <v>25.756372389003982</v>
      </c>
      <c r="T1199" s="24">
        <v>23.745279676683065</v>
      </c>
      <c r="U1199" s="32"/>
      <c r="V1199" s="24">
        <v>27.054932564741112</v>
      </c>
      <c r="W1199" s="24">
        <v>27.045582891361647</v>
      </c>
      <c r="X1199" s="24">
        <v>27.028860825608238</v>
      </c>
      <c r="Y1199" s="24">
        <v>27.005547543980803</v>
      </c>
      <c r="Z1199" s="24">
        <v>26.975696134542876</v>
      </c>
      <c r="AA1199" s="24">
        <v>26.94638681681278</v>
      </c>
      <c r="AB1199" s="24">
        <v>26.894492276801131</v>
      </c>
      <c r="AC1199" s="24">
        <v>26.839781742118539</v>
      </c>
      <c r="AD1199" s="24">
        <v>26.781354776875233</v>
      </c>
      <c r="AE1199" s="24">
        <v>26.401289219060327</v>
      </c>
      <c r="AF1199" s="24">
        <v>24.202153617667676</v>
      </c>
      <c r="AG1199" s="24">
        <v>21.814922680932309</v>
      </c>
      <c r="AH1199" s="24">
        <v>19.453807670276522</v>
      </c>
      <c r="AI1199" s="33"/>
      <c r="AJ1199" s="24">
        <v>27.122833479996199</v>
      </c>
      <c r="AK1199" s="24">
        <v>27.118464670660924</v>
      </c>
      <c r="AL1199" s="24">
        <v>27.11065097343284</v>
      </c>
      <c r="AM1199" s="24">
        <v>27.099757407606944</v>
      </c>
      <c r="AN1199" s="24">
        <v>27.085808779571448</v>
      </c>
      <c r="AO1199" s="24">
        <v>27.072113454000927</v>
      </c>
      <c r="AP1199" s="24">
        <v>27.047864761918198</v>
      </c>
      <c r="AQ1199" s="24">
        <v>27.022300243783892</v>
      </c>
      <c r="AR1199" s="24">
        <v>26.994999154127925</v>
      </c>
      <c r="AS1199" s="24">
        <v>26.485120776739976</v>
      </c>
      <c r="AT1199" s="24">
        <v>24.264359453883653</v>
      </c>
      <c r="AU1199" s="24">
        <v>21.876347340292082</v>
      </c>
      <c r="AV1199" s="24">
        <v>19.51445969873043</v>
      </c>
      <c r="AW1199" s="22"/>
      <c r="AX1199" s="16"/>
    </row>
    <row r="1200" spans="1:50" ht="15" x14ac:dyDescent="0.25">
      <c r="A1200" s="17"/>
      <c r="B1200" s="28"/>
      <c r="C1200" s="28"/>
      <c r="D1200" s="30" t="s">
        <v>673</v>
      </c>
      <c r="E1200" s="59" t="s">
        <v>31</v>
      </c>
      <c r="F1200" s="60"/>
      <c r="G1200" s="31"/>
      <c r="H1200" s="24">
        <v>28.565271534792203</v>
      </c>
      <c r="I1200" s="24">
        <v>28.560898944234793</v>
      </c>
      <c r="J1200" s="24">
        <v>28.553306280008119</v>
      </c>
      <c r="K1200" s="24">
        <v>28.407245736127404</v>
      </c>
      <c r="L1200" s="24">
        <v>28.253342994125848</v>
      </c>
      <c r="M1200" s="24">
        <v>28.079449510816886</v>
      </c>
      <c r="N1200" s="24">
        <v>27.900689473887269</v>
      </c>
      <c r="O1200" s="24">
        <v>27.64223359470915</v>
      </c>
      <c r="P1200" s="24">
        <v>27.57889265542342</v>
      </c>
      <c r="Q1200" s="24">
        <v>27.3730011634986</v>
      </c>
      <c r="R1200" s="24">
        <v>26.61016725836906</v>
      </c>
      <c r="S1200" s="24">
        <v>24.292390539582648</v>
      </c>
      <c r="T1200" s="24">
        <v>22.260326674180099</v>
      </c>
      <c r="U1200" s="32"/>
      <c r="V1200" s="24">
        <v>27.057263965839095</v>
      </c>
      <c r="W1200" s="24">
        <v>27.049193469402081</v>
      </c>
      <c r="X1200" s="24">
        <v>27.035179678541883</v>
      </c>
      <c r="Y1200" s="24">
        <v>26.879640601060604</v>
      </c>
      <c r="Z1200" s="24">
        <v>26.713252842380857</v>
      </c>
      <c r="AA1200" s="24">
        <v>26.51522858561712</v>
      </c>
      <c r="AB1200" s="24">
        <v>26.312699969466159</v>
      </c>
      <c r="AC1200" s="24">
        <v>26.029164187480472</v>
      </c>
      <c r="AD1200" s="24">
        <v>25.939055912700237</v>
      </c>
      <c r="AE1200" s="24">
        <v>25.371612788214691</v>
      </c>
      <c r="AF1200" s="24">
        <v>23.009046772750157</v>
      </c>
      <c r="AG1200" s="24">
        <v>20.337359809786463</v>
      </c>
      <c r="AH1200" s="24">
        <v>17.955128757590035</v>
      </c>
      <c r="AI1200" s="33"/>
      <c r="AJ1200" s="24">
        <v>27.12392287065914</v>
      </c>
      <c r="AK1200" s="24">
        <v>27.120151780617451</v>
      </c>
      <c r="AL1200" s="24">
        <v>27.113603575364944</v>
      </c>
      <c r="AM1200" s="24">
        <v>26.969084807569029</v>
      </c>
      <c r="AN1200" s="24">
        <v>26.817212875494825</v>
      </c>
      <c r="AO1200" s="24">
        <v>26.647244498218946</v>
      </c>
      <c r="AP1200" s="24">
        <v>26.472350652892107</v>
      </c>
      <c r="AQ1200" s="24">
        <v>26.217974264908232</v>
      </c>
      <c r="AR1200" s="24">
        <v>26.158987294227607</v>
      </c>
      <c r="AS1200" s="24">
        <v>25.454370977459781</v>
      </c>
      <c r="AT1200" s="24">
        <v>23.071222666750369</v>
      </c>
      <c r="AU1200" s="24">
        <v>20.398754490721526</v>
      </c>
      <c r="AV1200" s="24">
        <v>18.015750487795891</v>
      </c>
      <c r="AW1200" s="22"/>
      <c r="AX1200" s="16"/>
    </row>
    <row r="1201" spans="1:50" ht="15" x14ac:dyDescent="0.25">
      <c r="A1201" s="17"/>
      <c r="B1201" s="28"/>
      <c r="C1201" s="28"/>
      <c r="D1201" s="30" t="s">
        <v>673</v>
      </c>
      <c r="E1201" s="59" t="s">
        <v>32</v>
      </c>
      <c r="F1201" s="60"/>
      <c r="G1201" s="31"/>
      <c r="H1201" s="24">
        <v>28.57810382510057</v>
      </c>
      <c r="I1201" s="24">
        <v>28.565618365336753</v>
      </c>
      <c r="J1201" s="24">
        <v>28.562035111993463</v>
      </c>
      <c r="K1201" s="24">
        <v>28.555688140716295</v>
      </c>
      <c r="L1201" s="24">
        <v>28.546644618230836</v>
      </c>
      <c r="M1201" s="24">
        <v>28.529240177058721</v>
      </c>
      <c r="N1201" s="24">
        <v>28.512123699794181</v>
      </c>
      <c r="O1201" s="24">
        <v>28.492057438282867</v>
      </c>
      <c r="P1201" s="24">
        <v>28.470372193337283</v>
      </c>
      <c r="Q1201" s="24">
        <v>28.402902137037255</v>
      </c>
      <c r="R1201" s="24">
        <v>28.29583868482311</v>
      </c>
      <c r="S1201" s="24">
        <v>28.070335539221489</v>
      </c>
      <c r="T1201" s="24">
        <v>26.783816232042462</v>
      </c>
      <c r="U1201" s="32"/>
      <c r="V1201" s="24">
        <v>27.080948541802179</v>
      </c>
      <c r="W1201" s="24">
        <v>27.057904111454679</v>
      </c>
      <c r="X1201" s="24">
        <v>27.051290495805038</v>
      </c>
      <c r="Y1201" s="24">
        <v>27.039575882143936</v>
      </c>
      <c r="Z1201" s="24">
        <v>27.022884240189654</v>
      </c>
      <c r="AA1201" s="24">
        <v>26.99076083905625</v>
      </c>
      <c r="AB1201" s="24">
        <v>26.959168933305172</v>
      </c>
      <c r="AC1201" s="24">
        <v>26.92213260669169</v>
      </c>
      <c r="AD1201" s="24">
        <v>26.882108120115287</v>
      </c>
      <c r="AE1201" s="24">
        <v>26.757578543923465</v>
      </c>
      <c r="AF1201" s="24">
        <v>26.080250039484781</v>
      </c>
      <c r="AG1201" s="24">
        <v>24.531621465931476</v>
      </c>
      <c r="AH1201" s="24">
        <v>23.02118883939518</v>
      </c>
      <c r="AI1201" s="33"/>
      <c r="AJ1201" s="24">
        <v>27.134989930691077</v>
      </c>
      <c r="AK1201" s="24">
        <v>27.124221990642027</v>
      </c>
      <c r="AL1201" s="24">
        <v>27.121131655331116</v>
      </c>
      <c r="AM1201" s="24">
        <v>27.115657783523552</v>
      </c>
      <c r="AN1201" s="24">
        <v>27.107858302383271</v>
      </c>
      <c r="AO1201" s="24">
        <v>27.092848043836629</v>
      </c>
      <c r="AP1201" s="24">
        <v>27.078086136424165</v>
      </c>
      <c r="AQ1201" s="24">
        <v>27.060780221780274</v>
      </c>
      <c r="AR1201" s="24">
        <v>27.042078033639815</v>
      </c>
      <c r="AS1201" s="24">
        <v>26.983889265657865</v>
      </c>
      <c r="AT1201" s="24">
        <v>26.16027550272592</v>
      </c>
      <c r="AU1201" s="24">
        <v>24.593935114363674</v>
      </c>
      <c r="AV1201" s="24">
        <v>23.083008226885738</v>
      </c>
      <c r="AW1201" s="22"/>
      <c r="AX1201" s="16"/>
    </row>
    <row r="1202" spans="1:50" ht="15" x14ac:dyDescent="0.25">
      <c r="A1202" s="17"/>
      <c r="B1202" s="28"/>
      <c r="C1202" s="28"/>
      <c r="D1202" s="30" t="s">
        <v>673</v>
      </c>
      <c r="E1202" s="59" t="s">
        <v>33</v>
      </c>
      <c r="F1202" s="60"/>
      <c r="G1202" s="31"/>
      <c r="H1202" s="24">
        <v>28.579718460705067</v>
      </c>
      <c r="I1202" s="24">
        <v>28.568391378767476</v>
      </c>
      <c r="J1202" s="24">
        <v>28.566835178178401</v>
      </c>
      <c r="K1202" s="24">
        <v>28.563622018250076</v>
      </c>
      <c r="L1202" s="24">
        <v>28.559363264762951</v>
      </c>
      <c r="M1202" s="24">
        <v>28.553010333157495</v>
      </c>
      <c r="N1202" s="24">
        <v>28.546954987295297</v>
      </c>
      <c r="O1202" s="24">
        <v>28.539673084159361</v>
      </c>
      <c r="P1202" s="24">
        <v>28.531151177456579</v>
      </c>
      <c r="Q1202" s="24">
        <v>28.504671766539193</v>
      </c>
      <c r="R1202" s="24">
        <v>28.461428460527049</v>
      </c>
      <c r="S1202" s="24">
        <v>28.413909042476085</v>
      </c>
      <c r="T1202" s="24">
        <v>28.365486051791386</v>
      </c>
      <c r="U1202" s="32"/>
      <c r="V1202" s="24">
        <v>27.083928676969666</v>
      </c>
      <c r="W1202" s="24">
        <v>27.063022266177516</v>
      </c>
      <c r="X1202" s="24">
        <v>27.060149984598773</v>
      </c>
      <c r="Y1202" s="24">
        <v>27.054219450876801</v>
      </c>
      <c r="Z1202" s="24">
        <v>27.046359063677791</v>
      </c>
      <c r="AA1202" s="24">
        <v>27.03463344903053</v>
      </c>
      <c r="AB1202" s="24">
        <v>27.023457088801024</v>
      </c>
      <c r="AC1202" s="24">
        <v>27.010016870115628</v>
      </c>
      <c r="AD1202" s="24">
        <v>26.994287975132575</v>
      </c>
      <c r="AE1202" s="24">
        <v>26.945414889793984</v>
      </c>
      <c r="AF1202" s="24">
        <v>26.86560066010253</v>
      </c>
      <c r="AG1202" s="24">
        <v>26.777894004509207</v>
      </c>
      <c r="AH1202" s="24">
        <v>26.688519623656589</v>
      </c>
      <c r="AI1202" s="33"/>
      <c r="AJ1202" s="24">
        <v>27.136382454452249</v>
      </c>
      <c r="AK1202" s="24">
        <v>27.126613543932184</v>
      </c>
      <c r="AL1202" s="24">
        <v>27.125271416772712</v>
      </c>
      <c r="AM1202" s="24">
        <v>27.12250026423763</v>
      </c>
      <c r="AN1202" s="24">
        <v>27.118827351657671</v>
      </c>
      <c r="AO1202" s="24">
        <v>27.113348339434069</v>
      </c>
      <c r="AP1202" s="24">
        <v>27.108125976585296</v>
      </c>
      <c r="AQ1202" s="24">
        <v>27.10184578363333</v>
      </c>
      <c r="AR1202" s="24">
        <v>27.094496163978548</v>
      </c>
      <c r="AS1202" s="24">
        <v>27.071659302966921</v>
      </c>
      <c r="AT1202" s="24">
        <v>27.034364614948228</v>
      </c>
      <c r="AU1202" s="24">
        <v>26.993382043667879</v>
      </c>
      <c r="AV1202" s="24">
        <v>26.951620196643258</v>
      </c>
      <c r="AW1202" s="22"/>
      <c r="AX1202" s="16"/>
    </row>
    <row r="1203" spans="1:50" ht="15" x14ac:dyDescent="0.25">
      <c r="A1203" s="17"/>
      <c r="B1203" s="28" t="s">
        <v>39</v>
      </c>
      <c r="C1203" s="28" t="s">
        <v>40</v>
      </c>
      <c r="D1203" s="28" t="s">
        <v>675</v>
      </c>
      <c r="E1203" s="31" t="s">
        <v>27</v>
      </c>
      <c r="F1203" s="58" t="s">
        <v>676</v>
      </c>
      <c r="G1203" s="56" t="s">
        <v>29</v>
      </c>
      <c r="H1203" s="25">
        <v>5.6703189562720029</v>
      </c>
      <c r="I1203" s="25">
        <v>5.6499733302504893</v>
      </c>
      <c r="J1203" s="25">
        <v>5.6068119148107032</v>
      </c>
      <c r="K1203" s="25">
        <v>5.5107996278279945</v>
      </c>
      <c r="L1203" s="25">
        <v>5.3948590620324826</v>
      </c>
      <c r="M1203" s="25">
        <v>5.2755553351987068</v>
      </c>
      <c r="N1203" s="25">
        <v>5.1499245405864498</v>
      </c>
      <c r="O1203" s="25">
        <v>4.9685101492319426</v>
      </c>
      <c r="P1203" s="25">
        <v>4.9123602843086047</v>
      </c>
      <c r="Q1203" s="25">
        <v>4.7283247368537697</v>
      </c>
      <c r="R1203" s="25">
        <v>4.4081757993387845</v>
      </c>
      <c r="S1203" s="25">
        <v>3.9019470827799867</v>
      </c>
      <c r="T1203" s="25">
        <v>3.7116986991796064</v>
      </c>
      <c r="U1203" s="37"/>
      <c r="V1203" s="25">
        <v>2.5371525150889864</v>
      </c>
      <c r="W1203" s="25">
        <v>2.5150044224294961</v>
      </c>
      <c r="X1203" s="25">
        <v>2.4680192361558326</v>
      </c>
      <c r="Y1203" s="25">
        <v>2.3701414324393761</v>
      </c>
      <c r="Z1203" s="25">
        <v>2.2510610924206871</v>
      </c>
      <c r="AA1203" s="25">
        <v>2.1289321081126866</v>
      </c>
      <c r="AB1203" s="25">
        <v>2.0005029887790231</v>
      </c>
      <c r="AC1203" s="25">
        <v>1.8168413944560378</v>
      </c>
      <c r="AD1203" s="25">
        <v>1.7584267869846792</v>
      </c>
      <c r="AE1203" s="25">
        <v>1.5677075309297805</v>
      </c>
      <c r="AF1203" s="25">
        <v>1.2278376697379398</v>
      </c>
      <c r="AG1203" s="25">
        <v>0.69402120077411045</v>
      </c>
      <c r="AH1203" s="25">
        <v>0.47664611782126443</v>
      </c>
      <c r="AI1203" s="37"/>
      <c r="AJ1203" s="25">
        <v>2.8335322207305174</v>
      </c>
      <c r="AK1203" s="25">
        <v>2.8108010391900917</v>
      </c>
      <c r="AL1203" s="25">
        <v>2.762578882306542</v>
      </c>
      <c r="AM1203" s="25">
        <v>2.6640975933206619</v>
      </c>
      <c r="AN1203" s="25">
        <v>2.5440015521513333</v>
      </c>
      <c r="AO1203" s="25">
        <v>2.4209586112772099</v>
      </c>
      <c r="AP1203" s="25">
        <v>2.2916242479873379</v>
      </c>
      <c r="AQ1203" s="25">
        <v>2.1070653584649532</v>
      </c>
      <c r="AR1203" s="25">
        <v>2.0476829270555275</v>
      </c>
      <c r="AS1203" s="25">
        <v>1.8541074288269446</v>
      </c>
      <c r="AT1203" s="25">
        <v>1.5182796293833167</v>
      </c>
      <c r="AU1203" s="25">
        <v>0.99587194947230362</v>
      </c>
      <c r="AV1203" s="25">
        <v>0.78971498918736049</v>
      </c>
      <c r="AW1203" s="22"/>
      <c r="AX1203" s="16"/>
    </row>
    <row r="1204" spans="1:50" ht="15" x14ac:dyDescent="0.25">
      <c r="A1204" s="17"/>
      <c r="B1204" s="28"/>
      <c r="C1204" s="28"/>
      <c r="D1204" s="30" t="s">
        <v>675</v>
      </c>
      <c r="E1204" s="59" t="s">
        <v>30</v>
      </c>
      <c r="F1204" s="60"/>
      <c r="G1204" s="31"/>
      <c r="H1204" s="24">
        <v>5.6703189562720029</v>
      </c>
      <c r="I1204" s="24">
        <v>5.6499733302504893</v>
      </c>
      <c r="J1204" s="24">
        <v>5.6068119148107032</v>
      </c>
      <c r="K1204" s="24">
        <v>5.5640566757782599</v>
      </c>
      <c r="L1204" s="24">
        <v>5.5208261674947936</v>
      </c>
      <c r="M1204" s="24">
        <v>5.477175787116999</v>
      </c>
      <c r="N1204" s="24">
        <v>5.4412185335016998</v>
      </c>
      <c r="O1204" s="24">
        <v>5.4008759713899792</v>
      </c>
      <c r="P1204" s="24">
        <v>5.3648699927720642</v>
      </c>
      <c r="Q1204" s="24">
        <v>5.2551011151760072</v>
      </c>
      <c r="R1204" s="24">
        <v>5.0221043350446415</v>
      </c>
      <c r="S1204" s="24">
        <v>4.7762078385983244</v>
      </c>
      <c r="T1204" s="24">
        <v>4.5840478235027717</v>
      </c>
      <c r="U1204" s="32"/>
      <c r="V1204" s="24">
        <v>2.5371525150889864</v>
      </c>
      <c r="W1204" s="24">
        <v>2.5150044224294961</v>
      </c>
      <c r="X1204" s="24">
        <v>2.4680192361558326</v>
      </c>
      <c r="Y1204" s="24">
        <v>2.4215587273074721</v>
      </c>
      <c r="Z1204" s="24">
        <v>2.3746527479775379</v>
      </c>
      <c r="AA1204" s="24">
        <v>2.3273640922113366</v>
      </c>
      <c r="AB1204" s="24">
        <v>2.2892369372951471</v>
      </c>
      <c r="AC1204" s="24">
        <v>2.2467930051370644</v>
      </c>
      <c r="AD1204" s="24">
        <v>2.2085206527444683</v>
      </c>
      <c r="AE1204" s="24">
        <v>2.0920680362699331</v>
      </c>
      <c r="AF1204" s="24">
        <v>1.8358859452563854</v>
      </c>
      <c r="AG1204" s="24">
        <v>1.562413083915958</v>
      </c>
      <c r="AH1204" s="24">
        <v>1.3431561393556333</v>
      </c>
      <c r="AI1204" s="33"/>
      <c r="AJ1204" s="24">
        <v>2.8335322207305174</v>
      </c>
      <c r="AK1204" s="24">
        <v>2.8108010391900917</v>
      </c>
      <c r="AL1204" s="24">
        <v>2.762578882306542</v>
      </c>
      <c r="AM1204" s="24">
        <v>2.7149197373308853</v>
      </c>
      <c r="AN1204" s="24">
        <v>2.6668247616255174</v>
      </c>
      <c r="AO1204" s="24">
        <v>2.6183591420919647</v>
      </c>
      <c r="AP1204" s="24">
        <v>2.5793272104235401</v>
      </c>
      <c r="AQ1204" s="24">
        <v>2.5359852705712145</v>
      </c>
      <c r="AR1204" s="24">
        <v>2.4967443971457719</v>
      </c>
      <c r="AS1204" s="24">
        <v>2.3774355255582549</v>
      </c>
      <c r="AT1204" s="24">
        <v>2.1287596596554259</v>
      </c>
      <c r="AU1204" s="24">
        <v>1.8666908781146629</v>
      </c>
      <c r="AV1204" s="24">
        <v>1.6586397450211035</v>
      </c>
      <c r="AW1204" s="22"/>
      <c r="AX1204" s="16"/>
    </row>
    <row r="1205" spans="1:50" ht="15" x14ac:dyDescent="0.25">
      <c r="A1205" s="17"/>
      <c r="B1205" s="28"/>
      <c r="C1205" s="28"/>
      <c r="D1205" s="30" t="s">
        <v>675</v>
      </c>
      <c r="E1205" s="59" t="s">
        <v>31</v>
      </c>
      <c r="F1205" s="60"/>
      <c r="G1205" s="31"/>
      <c r="H1205" s="24">
        <v>5.6758012412030476</v>
      </c>
      <c r="I1205" s="24">
        <v>5.6583794392029407</v>
      </c>
      <c r="J1205" s="24">
        <v>5.621517203391031</v>
      </c>
      <c r="K1205" s="24">
        <v>5.5107996278279945</v>
      </c>
      <c r="L1205" s="24">
        <v>5.3948590620324826</v>
      </c>
      <c r="M1205" s="24">
        <v>5.2755553351987068</v>
      </c>
      <c r="N1205" s="24">
        <v>5.1499245405864498</v>
      </c>
      <c r="O1205" s="24">
        <v>4.9685101492319426</v>
      </c>
      <c r="P1205" s="24">
        <v>4.9123602843086047</v>
      </c>
      <c r="Q1205" s="24">
        <v>4.7283247368537697</v>
      </c>
      <c r="R1205" s="24">
        <v>4.4081757993387845</v>
      </c>
      <c r="S1205" s="24">
        <v>3.9019470827799867</v>
      </c>
      <c r="T1205" s="24">
        <v>3.7116986991796064</v>
      </c>
      <c r="U1205" s="32"/>
      <c r="V1205" s="24">
        <v>2.5431204884759993</v>
      </c>
      <c r="W1205" s="24">
        <v>2.5241552482525904</v>
      </c>
      <c r="X1205" s="24">
        <v>2.4840273006762974</v>
      </c>
      <c r="Y1205" s="24">
        <v>2.3701414324393761</v>
      </c>
      <c r="Z1205" s="24">
        <v>2.2510610924206871</v>
      </c>
      <c r="AA1205" s="24">
        <v>2.1289321081126866</v>
      </c>
      <c r="AB1205" s="24">
        <v>2.0005029887790231</v>
      </c>
      <c r="AC1205" s="24">
        <v>1.8168413944560378</v>
      </c>
      <c r="AD1205" s="24">
        <v>1.7584267869846792</v>
      </c>
      <c r="AE1205" s="24">
        <v>1.5677075309297805</v>
      </c>
      <c r="AF1205" s="24">
        <v>1.2278376697379398</v>
      </c>
      <c r="AG1205" s="24">
        <v>0.69402120077411045</v>
      </c>
      <c r="AH1205" s="24">
        <v>0.47664611782126443</v>
      </c>
      <c r="AI1205" s="33"/>
      <c r="AJ1205" s="24">
        <v>2.8396573118873167</v>
      </c>
      <c r="AK1205" s="24">
        <v>2.8201927771707629</v>
      </c>
      <c r="AL1205" s="24">
        <v>2.7790083882834189</v>
      </c>
      <c r="AM1205" s="24">
        <v>2.6640975933206619</v>
      </c>
      <c r="AN1205" s="24">
        <v>2.5440015521513333</v>
      </c>
      <c r="AO1205" s="24">
        <v>2.4209586112772099</v>
      </c>
      <c r="AP1205" s="24">
        <v>2.2916242479873379</v>
      </c>
      <c r="AQ1205" s="24">
        <v>2.1070653584649532</v>
      </c>
      <c r="AR1205" s="24">
        <v>2.0476829270555275</v>
      </c>
      <c r="AS1205" s="24">
        <v>1.8541074288269446</v>
      </c>
      <c r="AT1205" s="24">
        <v>1.5182796293833167</v>
      </c>
      <c r="AU1205" s="24">
        <v>0.99587194947230362</v>
      </c>
      <c r="AV1205" s="24">
        <v>0.78971498918736049</v>
      </c>
      <c r="AW1205" s="22"/>
      <c r="AX1205" s="16"/>
    </row>
    <row r="1206" spans="1:50" ht="15" x14ac:dyDescent="0.25">
      <c r="A1206" s="17"/>
      <c r="B1206" s="28"/>
      <c r="C1206" s="28"/>
      <c r="D1206" s="30" t="s">
        <v>675</v>
      </c>
      <c r="E1206" s="59" t="s">
        <v>32</v>
      </c>
      <c r="F1206" s="60"/>
      <c r="G1206" s="31"/>
      <c r="H1206" s="24">
        <v>5.6811971203844251</v>
      </c>
      <c r="I1206" s="24">
        <v>5.6684922238937823</v>
      </c>
      <c r="J1206" s="24">
        <v>5.6467334799628768</v>
      </c>
      <c r="K1206" s="24">
        <v>5.6193917297676022</v>
      </c>
      <c r="L1206" s="24">
        <v>5.5859344968889619</v>
      </c>
      <c r="M1206" s="24">
        <v>5.5650321989048415</v>
      </c>
      <c r="N1206" s="24">
        <v>5.5434229669568875</v>
      </c>
      <c r="O1206" s="24">
        <v>5.5155978509556869</v>
      </c>
      <c r="P1206" s="24">
        <v>5.489521360210329</v>
      </c>
      <c r="Q1206" s="24">
        <v>5.4049445506881577</v>
      </c>
      <c r="R1206" s="24">
        <v>5.2719717683135325</v>
      </c>
      <c r="S1206" s="24">
        <v>5.0844203930649723</v>
      </c>
      <c r="T1206" s="24">
        <v>4.9462414776604575</v>
      </c>
      <c r="U1206" s="32"/>
      <c r="V1206" s="24">
        <v>2.5489944012257082</v>
      </c>
      <c r="W1206" s="24">
        <v>2.5351639482130333</v>
      </c>
      <c r="X1206" s="24">
        <v>2.5114775462204753</v>
      </c>
      <c r="Y1206" s="24">
        <v>2.4817708629947965</v>
      </c>
      <c r="Z1206" s="24">
        <v>2.4454630653525964</v>
      </c>
      <c r="AA1206" s="24">
        <v>2.4228813875046322</v>
      </c>
      <c r="AB1206" s="24">
        <v>2.3996123137519465</v>
      </c>
      <c r="AC1206" s="24">
        <v>2.3698913332318821</v>
      </c>
      <c r="AD1206" s="24">
        <v>2.3417772438493971</v>
      </c>
      <c r="AE1206" s="24">
        <v>2.2521448665045121</v>
      </c>
      <c r="AF1206" s="24">
        <v>2.1118687396801477</v>
      </c>
      <c r="AG1206" s="24">
        <v>1.9142889392784568</v>
      </c>
      <c r="AH1206" s="24">
        <v>1.7584597257136929</v>
      </c>
      <c r="AI1206" s="33"/>
      <c r="AJ1206" s="24">
        <v>2.845685866089207</v>
      </c>
      <c r="AK1206" s="24">
        <v>2.8314913012094758</v>
      </c>
      <c r="AL1206" s="24">
        <v>2.8071813115408348</v>
      </c>
      <c r="AM1206" s="24">
        <v>2.7767095843886116</v>
      </c>
      <c r="AN1206" s="24">
        <v>2.7394796433996227</v>
      </c>
      <c r="AO1206" s="24">
        <v>2.7163546946223436</v>
      </c>
      <c r="AP1206" s="24">
        <v>2.6925486704040802</v>
      </c>
      <c r="AQ1206" s="24">
        <v>2.6622143872589268</v>
      </c>
      <c r="AR1206" s="24">
        <v>2.6334411449778052</v>
      </c>
      <c r="AS1206" s="24">
        <v>2.5418855347171645</v>
      </c>
      <c r="AT1206" s="24">
        <v>2.3984883681116695</v>
      </c>
      <c r="AU1206" s="24">
        <v>2.2005099747402852</v>
      </c>
      <c r="AV1206" s="24">
        <v>2.0519799613957197</v>
      </c>
      <c r="AW1206" s="22"/>
      <c r="AX1206" s="16"/>
    </row>
    <row r="1207" spans="1:50" ht="15" x14ac:dyDescent="0.25">
      <c r="A1207" s="17"/>
      <c r="B1207" s="28"/>
      <c r="C1207" s="28"/>
      <c r="D1207" s="30" t="s">
        <v>675</v>
      </c>
      <c r="E1207" s="59" t="s">
        <v>33</v>
      </c>
      <c r="F1207" s="60"/>
      <c r="G1207" s="31"/>
      <c r="H1207" s="24">
        <v>5.7031220676693515</v>
      </c>
      <c r="I1207" s="24">
        <v>5.7018084036639376</v>
      </c>
      <c r="J1207" s="24">
        <v>5.7005287358655226</v>
      </c>
      <c r="K1207" s="24">
        <v>5.6946374252002236</v>
      </c>
      <c r="L1207" s="24">
        <v>5.6875481731820212</v>
      </c>
      <c r="M1207" s="24">
        <v>5.680572062786613</v>
      </c>
      <c r="N1207" s="24">
        <v>5.6736316864890011</v>
      </c>
      <c r="O1207" s="24">
        <v>5.6645931186710197</v>
      </c>
      <c r="P1207" s="24">
        <v>5.6546096167071793</v>
      </c>
      <c r="Q1207" s="24">
        <v>5.6227126658956399</v>
      </c>
      <c r="R1207" s="24">
        <v>5.5767148422737005</v>
      </c>
      <c r="S1207" s="24">
        <v>5.5147237504122035</v>
      </c>
      <c r="T1207" s="24">
        <v>5.4553748700101945</v>
      </c>
      <c r="U1207" s="32"/>
      <c r="V1207" s="24">
        <v>2.5728617309164976</v>
      </c>
      <c r="W1207" s="24">
        <v>2.5714316863415814</v>
      </c>
      <c r="X1207" s="24">
        <v>2.570038649777227</v>
      </c>
      <c r="Y1207" s="24">
        <v>2.5636273420501539</v>
      </c>
      <c r="Z1207" s="24">
        <v>2.5559140779305904</v>
      </c>
      <c r="AA1207" s="24">
        <v>2.5483272887723958</v>
      </c>
      <c r="AB1207" s="24">
        <v>2.5407828280302818</v>
      </c>
      <c r="AC1207" s="24">
        <v>2.5309671986859099</v>
      </c>
      <c r="AD1207" s="24">
        <v>2.5201914663664882</v>
      </c>
      <c r="AE1207" s="24">
        <v>2.4859989506047597</v>
      </c>
      <c r="AF1207" s="24">
        <v>2.4363473647945302</v>
      </c>
      <c r="AG1207" s="24">
        <v>2.3708797684603962</v>
      </c>
      <c r="AH1207" s="24">
        <v>2.3082384409048702</v>
      </c>
      <c r="AI1207" s="33"/>
      <c r="AJ1207" s="24">
        <v>2.8701815467072871</v>
      </c>
      <c r="AK1207" s="24">
        <v>2.8687138536041799</v>
      </c>
      <c r="AL1207" s="24">
        <v>2.8672841428149196</v>
      </c>
      <c r="AM1207" s="24">
        <v>2.8607046186568459</v>
      </c>
      <c r="AN1207" s="24">
        <v>2.8527894897647483</v>
      </c>
      <c r="AO1207" s="24">
        <v>2.8450051491019108</v>
      </c>
      <c r="AP1207" s="24">
        <v>2.837265270083912</v>
      </c>
      <c r="AQ1207" s="24">
        <v>2.8271982652487013</v>
      </c>
      <c r="AR1207" s="24">
        <v>2.8161662503985818</v>
      </c>
      <c r="AS1207" s="24">
        <v>2.7812311309349509</v>
      </c>
      <c r="AT1207" s="24">
        <v>2.7303975714555913</v>
      </c>
      <c r="AU1207" s="24">
        <v>2.6638053434307496</v>
      </c>
      <c r="AV1207" s="24">
        <v>2.600098925800415</v>
      </c>
      <c r="AW1207" s="22"/>
      <c r="AX1207" s="16"/>
    </row>
    <row r="1208" spans="1:50" ht="15" x14ac:dyDescent="0.25">
      <c r="A1208" s="17"/>
      <c r="B1208" s="28" t="s">
        <v>25</v>
      </c>
      <c r="C1208" s="28" t="s">
        <v>111</v>
      </c>
      <c r="D1208" s="28" t="s">
        <v>677</v>
      </c>
      <c r="E1208" s="31" t="s">
        <v>27</v>
      </c>
      <c r="F1208" s="58" t="s">
        <v>678</v>
      </c>
      <c r="G1208" s="56" t="s">
        <v>29</v>
      </c>
      <c r="H1208" s="25">
        <v>39.091826633403173</v>
      </c>
      <c r="I1208" s="25">
        <v>39.091826633403173</v>
      </c>
      <c r="J1208" s="25">
        <v>39.091826633403173</v>
      </c>
      <c r="K1208" s="25">
        <v>39.091826633403173</v>
      </c>
      <c r="L1208" s="25">
        <v>39.091826633403173</v>
      </c>
      <c r="M1208" s="25">
        <v>39.091826633403173</v>
      </c>
      <c r="N1208" s="25">
        <v>39.091826633403173</v>
      </c>
      <c r="O1208" s="25">
        <v>39.091826633403173</v>
      </c>
      <c r="P1208" s="25">
        <v>39.091826633403173</v>
      </c>
      <c r="Q1208" s="25">
        <v>39.091826633403173</v>
      </c>
      <c r="R1208" s="25">
        <v>39.091826633403173</v>
      </c>
      <c r="S1208" s="25">
        <v>39.091826633403173</v>
      </c>
      <c r="T1208" s="25">
        <v>39.091826633403173</v>
      </c>
      <c r="U1208" s="37"/>
      <c r="V1208" s="25">
        <v>41.068180176621368</v>
      </c>
      <c r="W1208" s="25">
        <v>41.066019190464829</v>
      </c>
      <c r="X1208" s="25">
        <v>41.061436047603358</v>
      </c>
      <c r="Y1208" s="25">
        <v>41.056981252729166</v>
      </c>
      <c r="Z1208" s="25">
        <v>41.052556263693766</v>
      </c>
      <c r="AA1208" s="25">
        <v>41.040403924324487</v>
      </c>
      <c r="AB1208" s="25">
        <v>41.028359141901674</v>
      </c>
      <c r="AC1208" s="25">
        <v>41.016427508312908</v>
      </c>
      <c r="AD1208" s="25">
        <v>41.003554726749314</v>
      </c>
      <c r="AE1208" s="25">
        <v>40.965584243750733</v>
      </c>
      <c r="AF1208" s="25">
        <v>40.903412918167909</v>
      </c>
      <c r="AG1208" s="25">
        <v>40.282064146408217</v>
      </c>
      <c r="AH1208" s="25">
        <v>39.488698474712642</v>
      </c>
      <c r="AI1208" s="37"/>
      <c r="AJ1208" s="25">
        <v>42.608444657047237</v>
      </c>
      <c r="AK1208" s="25">
        <v>42.606868495037261</v>
      </c>
      <c r="AL1208" s="25">
        <v>42.603525680626952</v>
      </c>
      <c r="AM1208" s="25">
        <v>42.6002764795982</v>
      </c>
      <c r="AN1208" s="25">
        <v>42.597049018102872</v>
      </c>
      <c r="AO1208" s="25">
        <v>42.588185446446815</v>
      </c>
      <c r="AP1208" s="25">
        <v>42.579400323776852</v>
      </c>
      <c r="AQ1208" s="25">
        <v>42.570697728657166</v>
      </c>
      <c r="AR1208" s="25">
        <v>42.56130868689867</v>
      </c>
      <c r="AS1208" s="25">
        <v>42.533614093565994</v>
      </c>
      <c r="AT1208" s="25">
        <v>42.488268092067038</v>
      </c>
      <c r="AU1208" s="25">
        <v>41.708705597357095</v>
      </c>
      <c r="AV1208" s="25">
        <v>40.917755952675058</v>
      </c>
      <c r="AW1208" s="22"/>
      <c r="AX1208" s="16"/>
    </row>
    <row r="1209" spans="1:50" ht="15" x14ac:dyDescent="0.25">
      <c r="A1209" s="17"/>
      <c r="B1209" s="28"/>
      <c r="C1209" s="28"/>
      <c r="D1209" s="30" t="s">
        <v>677</v>
      </c>
      <c r="E1209" s="59" t="s">
        <v>30</v>
      </c>
      <c r="F1209" s="60"/>
      <c r="G1209" s="31"/>
      <c r="H1209" s="24">
        <v>39.091826633403173</v>
      </c>
      <c r="I1209" s="24">
        <v>39.091826633403173</v>
      </c>
      <c r="J1209" s="24">
        <v>39.091826633403173</v>
      </c>
      <c r="K1209" s="24">
        <v>39.091826633403173</v>
      </c>
      <c r="L1209" s="24">
        <v>39.091826633403173</v>
      </c>
      <c r="M1209" s="24">
        <v>39.091826633403173</v>
      </c>
      <c r="N1209" s="24">
        <v>39.091826633403173</v>
      </c>
      <c r="O1209" s="24">
        <v>39.091826633403173</v>
      </c>
      <c r="P1209" s="24">
        <v>39.091826633403173</v>
      </c>
      <c r="Q1209" s="24">
        <v>39.091826633403173</v>
      </c>
      <c r="R1209" s="24">
        <v>39.091826633403173</v>
      </c>
      <c r="S1209" s="24">
        <v>39.091826633403173</v>
      </c>
      <c r="T1209" s="24">
        <v>39.091826633403173</v>
      </c>
      <c r="U1209" s="32"/>
      <c r="V1209" s="24">
        <v>41.068343866387401</v>
      </c>
      <c r="W1209" s="24">
        <v>41.066273890469553</v>
      </c>
      <c r="X1209" s="24">
        <v>41.061885008425342</v>
      </c>
      <c r="Y1209" s="24">
        <v>41.057619715216134</v>
      </c>
      <c r="Z1209" s="24">
        <v>41.053383624119476</v>
      </c>
      <c r="AA1209" s="24">
        <v>41.049175659223081</v>
      </c>
      <c r="AB1209" s="24">
        <v>41.037136896683265</v>
      </c>
      <c r="AC1209" s="24">
        <v>41.02519929908771</v>
      </c>
      <c r="AD1209" s="24">
        <v>41.012319736860491</v>
      </c>
      <c r="AE1209" s="24">
        <v>40.974357801533337</v>
      </c>
      <c r="AF1209" s="24">
        <v>40.912191343231612</v>
      </c>
      <c r="AG1209" s="24">
        <v>40.393063512056116</v>
      </c>
      <c r="AH1209" s="24">
        <v>39.600231300230426</v>
      </c>
      <c r="AI1209" s="33"/>
      <c r="AJ1209" s="24">
        <v>42.60856404771981</v>
      </c>
      <c r="AK1209" s="24">
        <v>42.607054265996581</v>
      </c>
      <c r="AL1209" s="24">
        <v>42.603853139916517</v>
      </c>
      <c r="AM1209" s="24">
        <v>42.600742156027316</v>
      </c>
      <c r="AN1209" s="24">
        <v>42.597652471330747</v>
      </c>
      <c r="AO1209" s="24">
        <v>42.594583301086899</v>
      </c>
      <c r="AP1209" s="24">
        <v>42.585802569148846</v>
      </c>
      <c r="AQ1209" s="24">
        <v>42.577095624051772</v>
      </c>
      <c r="AR1209" s="24">
        <v>42.567701636669547</v>
      </c>
      <c r="AS1209" s="24">
        <v>42.540013277765972</v>
      </c>
      <c r="AT1209" s="24">
        <v>42.494670826323798</v>
      </c>
      <c r="AU1209" s="24">
        <v>41.819366937961234</v>
      </c>
      <c r="AV1209" s="24">
        <v>41.028949128610108</v>
      </c>
      <c r="AW1209" s="22"/>
      <c r="AX1209" s="16"/>
    </row>
    <row r="1210" spans="1:50" ht="15" x14ac:dyDescent="0.25">
      <c r="A1210" s="17"/>
      <c r="B1210" s="28"/>
      <c r="C1210" s="28"/>
      <c r="D1210" s="30" t="s">
        <v>677</v>
      </c>
      <c r="E1210" s="59" t="s">
        <v>31</v>
      </c>
      <c r="F1210" s="60"/>
      <c r="G1210" s="31"/>
      <c r="H1210" s="24">
        <v>39.091826633403173</v>
      </c>
      <c r="I1210" s="24">
        <v>39.091826633403173</v>
      </c>
      <c r="J1210" s="24">
        <v>39.091826633403173</v>
      </c>
      <c r="K1210" s="24">
        <v>39.091826633403173</v>
      </c>
      <c r="L1210" s="24">
        <v>39.091826633403173</v>
      </c>
      <c r="M1210" s="24">
        <v>39.091826633403173</v>
      </c>
      <c r="N1210" s="24">
        <v>39.091826633403173</v>
      </c>
      <c r="O1210" s="24">
        <v>39.091826633403173</v>
      </c>
      <c r="P1210" s="24">
        <v>39.091826633403173</v>
      </c>
      <c r="Q1210" s="24">
        <v>39.091826633403173</v>
      </c>
      <c r="R1210" s="24">
        <v>39.091826633403173</v>
      </c>
      <c r="S1210" s="24">
        <v>39.091826633403173</v>
      </c>
      <c r="T1210" s="24">
        <v>39.091826633403173</v>
      </c>
      <c r="U1210" s="32"/>
      <c r="V1210" s="24">
        <v>41.068180176621368</v>
      </c>
      <c r="W1210" s="24">
        <v>41.066019190464829</v>
      </c>
      <c r="X1210" s="24">
        <v>41.061436047603358</v>
      </c>
      <c r="Y1210" s="24">
        <v>41.056981252729166</v>
      </c>
      <c r="Z1210" s="24">
        <v>41.052556263693766</v>
      </c>
      <c r="AA1210" s="24">
        <v>41.040403924324487</v>
      </c>
      <c r="AB1210" s="24">
        <v>41.028359141901674</v>
      </c>
      <c r="AC1210" s="24">
        <v>41.016427508312908</v>
      </c>
      <c r="AD1210" s="24">
        <v>41.003554726749314</v>
      </c>
      <c r="AE1210" s="24">
        <v>40.965584243750733</v>
      </c>
      <c r="AF1210" s="24">
        <v>40.903412918167909</v>
      </c>
      <c r="AG1210" s="24">
        <v>40.282064146408217</v>
      </c>
      <c r="AH1210" s="24">
        <v>39.488698474712642</v>
      </c>
      <c r="AI1210" s="33"/>
      <c r="AJ1210" s="24">
        <v>42.608444657047237</v>
      </c>
      <c r="AK1210" s="24">
        <v>42.606868495037261</v>
      </c>
      <c r="AL1210" s="24">
        <v>42.603525680626952</v>
      </c>
      <c r="AM1210" s="24">
        <v>42.6002764795982</v>
      </c>
      <c r="AN1210" s="24">
        <v>42.597049018102872</v>
      </c>
      <c r="AO1210" s="24">
        <v>42.588185446446815</v>
      </c>
      <c r="AP1210" s="24">
        <v>42.579400323776852</v>
      </c>
      <c r="AQ1210" s="24">
        <v>42.570697728657166</v>
      </c>
      <c r="AR1210" s="24">
        <v>42.56130868689867</v>
      </c>
      <c r="AS1210" s="24">
        <v>42.533614093565994</v>
      </c>
      <c r="AT1210" s="24">
        <v>42.488268092067038</v>
      </c>
      <c r="AU1210" s="24">
        <v>41.708705597357095</v>
      </c>
      <c r="AV1210" s="24">
        <v>40.917755952675058</v>
      </c>
      <c r="AW1210" s="22"/>
      <c r="AX1210" s="16"/>
    </row>
    <row r="1211" spans="1:50" ht="15" x14ac:dyDescent="0.25">
      <c r="A1211" s="17"/>
      <c r="B1211" s="28"/>
      <c r="C1211" s="28"/>
      <c r="D1211" s="30" t="s">
        <v>677</v>
      </c>
      <c r="E1211" s="59" t="s">
        <v>32</v>
      </c>
      <c r="F1211" s="60"/>
      <c r="G1211" s="31"/>
      <c r="H1211" s="24">
        <v>39.091826633403173</v>
      </c>
      <c r="I1211" s="24">
        <v>39.091826633403173</v>
      </c>
      <c r="J1211" s="24">
        <v>39.091826633403173</v>
      </c>
      <c r="K1211" s="24">
        <v>39.091826633403173</v>
      </c>
      <c r="L1211" s="24">
        <v>39.091826633403173</v>
      </c>
      <c r="M1211" s="24">
        <v>39.091826633403173</v>
      </c>
      <c r="N1211" s="24">
        <v>39.091826633403173</v>
      </c>
      <c r="O1211" s="24">
        <v>39.091826633403173</v>
      </c>
      <c r="P1211" s="24">
        <v>39.091826633403173</v>
      </c>
      <c r="Q1211" s="24">
        <v>39.091826633403173</v>
      </c>
      <c r="R1211" s="24">
        <v>39.091826633403173</v>
      </c>
      <c r="S1211" s="24">
        <v>39.091826633403173</v>
      </c>
      <c r="T1211" s="24">
        <v>39.091826633403173</v>
      </c>
      <c r="U1211" s="32"/>
      <c r="V1211" s="24">
        <v>41.079393431685148</v>
      </c>
      <c r="W1211" s="24">
        <v>41.069338839255053</v>
      </c>
      <c r="X1211" s="24">
        <v>41.067792206149782</v>
      </c>
      <c r="Y1211" s="24">
        <v>41.065891059698473</v>
      </c>
      <c r="Z1211" s="24">
        <v>41.063594789808718</v>
      </c>
      <c r="AA1211" s="24">
        <v>41.056945763390146</v>
      </c>
      <c r="AB1211" s="24">
        <v>41.050382339089879</v>
      </c>
      <c r="AC1211" s="24">
        <v>41.042228006781784</v>
      </c>
      <c r="AD1211" s="24">
        <v>41.033454936656291</v>
      </c>
      <c r="AE1211" s="24">
        <v>41.007879941189039</v>
      </c>
      <c r="AF1211" s="24">
        <v>40.966554837664461</v>
      </c>
      <c r="AG1211" s="24">
        <v>40.92536300480073</v>
      </c>
      <c r="AH1211" s="24">
        <v>40.84950057481452</v>
      </c>
      <c r="AI1211" s="33"/>
      <c r="AJ1211" s="24">
        <v>42.616623287246348</v>
      </c>
      <c r="AK1211" s="24">
        <v>42.609289752708804</v>
      </c>
      <c r="AL1211" s="24">
        <v>42.608161682389373</v>
      </c>
      <c r="AM1211" s="24">
        <v>42.606775040090483</v>
      </c>
      <c r="AN1211" s="24">
        <v>42.605100205962586</v>
      </c>
      <c r="AO1211" s="24">
        <v>42.600250594680908</v>
      </c>
      <c r="AP1211" s="24">
        <v>42.595463419156374</v>
      </c>
      <c r="AQ1211" s="24">
        <v>42.589515880454258</v>
      </c>
      <c r="AR1211" s="24">
        <v>42.583117051937542</v>
      </c>
      <c r="AS1211" s="24">
        <v>42.564463375633842</v>
      </c>
      <c r="AT1211" s="24">
        <v>42.534322017237464</v>
      </c>
      <c r="AU1211" s="24">
        <v>42.504277862681114</v>
      </c>
      <c r="AV1211" s="24">
        <v>42.27441401837865</v>
      </c>
      <c r="AW1211" s="22"/>
      <c r="AX1211" s="16"/>
    </row>
    <row r="1212" spans="1:50" ht="15" x14ac:dyDescent="0.25">
      <c r="A1212" s="17"/>
      <c r="B1212" s="28"/>
      <c r="C1212" s="28"/>
      <c r="D1212" s="30" t="s">
        <v>677</v>
      </c>
      <c r="E1212" s="59" t="s">
        <v>33</v>
      </c>
      <c r="F1212" s="60"/>
      <c r="G1212" s="31"/>
      <c r="H1212" s="24">
        <v>39.091826633403173</v>
      </c>
      <c r="I1212" s="24">
        <v>39.091826633403173</v>
      </c>
      <c r="J1212" s="24">
        <v>39.091826633403173</v>
      </c>
      <c r="K1212" s="24">
        <v>39.091826633403173</v>
      </c>
      <c r="L1212" s="24">
        <v>39.091826633403173</v>
      </c>
      <c r="M1212" s="24">
        <v>39.091826633403173</v>
      </c>
      <c r="N1212" s="24">
        <v>39.091826633403173</v>
      </c>
      <c r="O1212" s="24">
        <v>39.091826633403173</v>
      </c>
      <c r="P1212" s="24">
        <v>39.091826633403173</v>
      </c>
      <c r="Q1212" s="24">
        <v>39.091826633403173</v>
      </c>
      <c r="R1212" s="24">
        <v>39.091826633403173</v>
      </c>
      <c r="S1212" s="24">
        <v>39.091826633403173</v>
      </c>
      <c r="T1212" s="24">
        <v>39.091826633403173</v>
      </c>
      <c r="U1212" s="32"/>
      <c r="V1212" s="24">
        <v>41.080810398646854</v>
      </c>
      <c r="W1212" s="24">
        <v>41.071525087275788</v>
      </c>
      <c r="X1212" s="24">
        <v>41.071399289957618</v>
      </c>
      <c r="Y1212" s="24">
        <v>41.070811469178949</v>
      </c>
      <c r="Z1212" s="24">
        <v>41.070114081936893</v>
      </c>
      <c r="AA1212" s="24">
        <v>41.067971956749702</v>
      </c>
      <c r="AB1212" s="24">
        <v>41.065841415842357</v>
      </c>
      <c r="AC1212" s="24">
        <v>41.063039871553599</v>
      </c>
      <c r="AD1212" s="24">
        <v>41.059643520035991</v>
      </c>
      <c r="AE1212" s="24">
        <v>41.049794487026595</v>
      </c>
      <c r="AF1212" s="24">
        <v>41.034178662388626</v>
      </c>
      <c r="AG1212" s="24">
        <v>41.019368066643736</v>
      </c>
      <c r="AH1212" s="24">
        <v>41.005420202721737</v>
      </c>
      <c r="AI1212" s="33"/>
      <c r="AJ1212" s="24">
        <v>42.617656782758417</v>
      </c>
      <c r="AK1212" s="24">
        <v>42.610884340006017</v>
      </c>
      <c r="AL1212" s="24">
        <v>42.610792587010167</v>
      </c>
      <c r="AM1212" s="24">
        <v>42.610363847206713</v>
      </c>
      <c r="AN1212" s="24">
        <v>42.609855192732532</v>
      </c>
      <c r="AO1212" s="24">
        <v>42.608292787378637</v>
      </c>
      <c r="AP1212" s="24">
        <v>42.606738831269894</v>
      </c>
      <c r="AQ1212" s="24">
        <v>42.604695464326589</v>
      </c>
      <c r="AR1212" s="24">
        <v>42.602218261861232</v>
      </c>
      <c r="AS1212" s="24">
        <v>42.595034656534814</v>
      </c>
      <c r="AT1212" s="24">
        <v>42.583644916959493</v>
      </c>
      <c r="AU1212" s="24">
        <v>42.572842488499866</v>
      </c>
      <c r="AV1212" s="24">
        <v>42.562669312161987</v>
      </c>
      <c r="AW1212" s="22"/>
      <c r="AX1212" s="16"/>
    </row>
    <row r="1213" spans="1:50" ht="15" x14ac:dyDescent="0.25">
      <c r="A1213" s="17"/>
      <c r="B1213" s="28" t="s">
        <v>200</v>
      </c>
      <c r="C1213" s="28" t="s">
        <v>201</v>
      </c>
      <c r="D1213" s="28" t="s">
        <v>679</v>
      </c>
      <c r="E1213" s="31" t="s">
        <v>27</v>
      </c>
      <c r="F1213" s="58" t="s">
        <v>680</v>
      </c>
      <c r="G1213" s="56" t="s">
        <v>29</v>
      </c>
      <c r="H1213" s="25">
        <v>1.6060779623067092</v>
      </c>
      <c r="I1213" s="25">
        <v>1.603978279876167</v>
      </c>
      <c r="J1213" s="25">
        <v>1.5996513993635784</v>
      </c>
      <c r="K1213" s="25">
        <v>1.4358742577685213</v>
      </c>
      <c r="L1213" s="25">
        <v>1.2670021250341912</v>
      </c>
      <c r="M1213" s="25">
        <v>1.058979215031556</v>
      </c>
      <c r="N1213" s="25">
        <v>0.8450269619657238</v>
      </c>
      <c r="O1213" s="25">
        <v>0.53893281562596851</v>
      </c>
      <c r="P1213" s="25">
        <v>0.46328007554457296</v>
      </c>
      <c r="Q1213" s="25">
        <v>0.2216616681350061</v>
      </c>
      <c r="R1213" s="25">
        <v>-0.16108943806189924</v>
      </c>
      <c r="S1213" s="25">
        <v>-0.72248685636269983</v>
      </c>
      <c r="T1213" s="25">
        <v>-0.94499466182672975</v>
      </c>
      <c r="U1213" s="37"/>
      <c r="V1213" s="25">
        <v>1.7009372253565871</v>
      </c>
      <c r="W1213" s="25">
        <v>1.6985020499620167</v>
      </c>
      <c r="X1213" s="25">
        <v>1.6934838087240869</v>
      </c>
      <c r="Y1213" s="25">
        <v>1.5290276537030802</v>
      </c>
      <c r="Z1213" s="25">
        <v>1.3594727756156813</v>
      </c>
      <c r="AA1213" s="25">
        <v>1.1456872421099762</v>
      </c>
      <c r="AB1213" s="25">
        <v>0.92602578374210909</v>
      </c>
      <c r="AC1213" s="25">
        <v>0.61427070806354367</v>
      </c>
      <c r="AD1213" s="25">
        <v>0.5325199662904847</v>
      </c>
      <c r="AE1213" s="25">
        <v>0.27283049687367811</v>
      </c>
      <c r="AF1213" s="25">
        <v>-0.1424775930776101</v>
      </c>
      <c r="AG1213" s="25">
        <v>-0.74053553869953515</v>
      </c>
      <c r="AH1213" s="25">
        <v>-0.99915275368031775</v>
      </c>
      <c r="AI1213" s="37"/>
      <c r="AJ1213" s="25">
        <v>1.8370323426774491</v>
      </c>
      <c r="AK1213" s="25">
        <v>1.8345544583772526</v>
      </c>
      <c r="AL1213" s="25">
        <v>1.8294482055768222</v>
      </c>
      <c r="AM1213" s="25">
        <v>1.664905610828497</v>
      </c>
      <c r="AN1213" s="25">
        <v>1.4952638179322126</v>
      </c>
      <c r="AO1213" s="25">
        <v>1.2807446912673668</v>
      </c>
      <c r="AP1213" s="25">
        <v>1.0603564399810526</v>
      </c>
      <c r="AQ1213" s="25">
        <v>0.74788071700787873</v>
      </c>
      <c r="AR1213" s="25">
        <v>0.66535368778118764</v>
      </c>
      <c r="AS1213" s="25">
        <v>0.40336373708881856</v>
      </c>
      <c r="AT1213" s="25">
        <v>-1.3711249342741816E-2</v>
      </c>
      <c r="AU1213" s="25">
        <v>-0.61104990609365206</v>
      </c>
      <c r="AV1213" s="25">
        <v>-0.86895864527492606</v>
      </c>
      <c r="AW1213" s="22"/>
      <c r="AX1213" s="16"/>
    </row>
    <row r="1214" spans="1:50" ht="15" x14ac:dyDescent="0.25">
      <c r="A1214" s="17"/>
      <c r="B1214" s="28"/>
      <c r="C1214" s="28"/>
      <c r="D1214" s="30" t="s">
        <v>679</v>
      </c>
      <c r="E1214" s="59" t="s">
        <v>30</v>
      </c>
      <c r="F1214" s="60"/>
      <c r="G1214" s="31"/>
      <c r="H1214" s="24">
        <v>1.6060779623067092</v>
      </c>
      <c r="I1214" s="24">
        <v>1.603978279876167</v>
      </c>
      <c r="J1214" s="24">
        <v>1.5996513993635784</v>
      </c>
      <c r="K1214" s="24">
        <v>1.5954017944137469</v>
      </c>
      <c r="L1214" s="24">
        <v>1.5911288332012092</v>
      </c>
      <c r="M1214" s="24">
        <v>1.5868651542494607</v>
      </c>
      <c r="N1214" s="24">
        <v>1.5511641299198842</v>
      </c>
      <c r="O1214" s="24">
        <v>1.5157190096600255</v>
      </c>
      <c r="P1214" s="24">
        <v>1.4775261707599912</v>
      </c>
      <c r="Q1214" s="24">
        <v>1.3644355661360259</v>
      </c>
      <c r="R1214" s="24">
        <v>1.1738812250181496</v>
      </c>
      <c r="S1214" s="24">
        <v>0.97437715707089456</v>
      </c>
      <c r="T1214" s="24">
        <v>0.77798399206745383</v>
      </c>
      <c r="U1214" s="32"/>
      <c r="V1214" s="24">
        <v>1.7009372253565871</v>
      </c>
      <c r="W1214" s="24">
        <v>1.6985020499620167</v>
      </c>
      <c r="X1214" s="24">
        <v>1.6934838087240869</v>
      </c>
      <c r="Y1214" s="24">
        <v>1.6885551903483058</v>
      </c>
      <c r="Z1214" s="24">
        <v>1.6835994837826991</v>
      </c>
      <c r="AA1214" s="24">
        <v>1.6786545426227324</v>
      </c>
      <c r="AB1214" s="24">
        <v>1.6372491116186236</v>
      </c>
      <c r="AC1214" s="24">
        <v>1.596140473731837</v>
      </c>
      <c r="AD1214" s="24">
        <v>1.5518450792544212</v>
      </c>
      <c r="AE1214" s="24">
        <v>1.4206845505328052</v>
      </c>
      <c r="AF1214" s="24">
        <v>1.1983351531539932</v>
      </c>
      <c r="AG1214" s="24">
        <v>0.96217656978149702</v>
      </c>
      <c r="AH1214" s="24">
        <v>0.72970044982831705</v>
      </c>
      <c r="AI1214" s="33"/>
      <c r="AJ1214" s="24">
        <v>1.8370323426774491</v>
      </c>
      <c r="AK1214" s="24">
        <v>1.8345544583772526</v>
      </c>
      <c r="AL1214" s="24">
        <v>1.8294482055768222</v>
      </c>
      <c r="AM1214" s="24">
        <v>1.8244331474737228</v>
      </c>
      <c r="AN1214" s="24">
        <v>1.8193905260992307</v>
      </c>
      <c r="AO1214" s="24">
        <v>1.8143588589375979</v>
      </c>
      <c r="AP1214" s="24">
        <v>1.7722272458896389</v>
      </c>
      <c r="AQ1214" s="24">
        <v>1.7303976312141418</v>
      </c>
      <c r="AR1214" s="24">
        <v>1.6853253695646013</v>
      </c>
      <c r="AS1214" s="24">
        <v>1.5518645044255219</v>
      </c>
      <c r="AT1214" s="24">
        <v>1.3269868737314354</v>
      </c>
      <c r="AU1214" s="24">
        <v>1.0915474612750269</v>
      </c>
      <c r="AV1214" s="24">
        <v>0.85977929807602305</v>
      </c>
      <c r="AW1214" s="22"/>
      <c r="AX1214" s="16"/>
    </row>
    <row r="1215" spans="1:50" ht="15" x14ac:dyDescent="0.25">
      <c r="A1215" s="17"/>
      <c r="B1215" s="28"/>
      <c r="C1215" s="28"/>
      <c r="D1215" s="30" t="s">
        <v>679</v>
      </c>
      <c r="E1215" s="59" t="s">
        <v>31</v>
      </c>
      <c r="F1215" s="60"/>
      <c r="G1215" s="31"/>
      <c r="H1215" s="24">
        <v>1.6060779623067092</v>
      </c>
      <c r="I1215" s="24">
        <v>1.603978279876167</v>
      </c>
      <c r="J1215" s="24">
        <v>1.5996513993635784</v>
      </c>
      <c r="K1215" s="24">
        <v>1.4358742577685213</v>
      </c>
      <c r="L1215" s="24">
        <v>1.2670021250341912</v>
      </c>
      <c r="M1215" s="24">
        <v>1.058979215031556</v>
      </c>
      <c r="N1215" s="24">
        <v>0.8450269619657238</v>
      </c>
      <c r="O1215" s="24">
        <v>0.53893281562596851</v>
      </c>
      <c r="P1215" s="24">
        <v>0.46328007554457296</v>
      </c>
      <c r="Q1215" s="24">
        <v>0.2216616681350061</v>
      </c>
      <c r="R1215" s="24">
        <v>-0.16108943806189924</v>
      </c>
      <c r="S1215" s="24">
        <v>-0.72248685636269983</v>
      </c>
      <c r="T1215" s="24">
        <v>-0.94499466182672975</v>
      </c>
      <c r="U1215" s="32"/>
      <c r="V1215" s="24">
        <v>1.7009372253565871</v>
      </c>
      <c r="W1215" s="24">
        <v>1.6985020499620167</v>
      </c>
      <c r="X1215" s="24">
        <v>1.6934838087240869</v>
      </c>
      <c r="Y1215" s="24">
        <v>1.5290276537030802</v>
      </c>
      <c r="Z1215" s="24">
        <v>1.3594727756156813</v>
      </c>
      <c r="AA1215" s="24">
        <v>1.1456872421099762</v>
      </c>
      <c r="AB1215" s="24">
        <v>0.92602578374210909</v>
      </c>
      <c r="AC1215" s="24">
        <v>0.61427070806354367</v>
      </c>
      <c r="AD1215" s="24">
        <v>0.5325199662904847</v>
      </c>
      <c r="AE1215" s="24">
        <v>0.27283049687367811</v>
      </c>
      <c r="AF1215" s="24">
        <v>-0.1424775930776101</v>
      </c>
      <c r="AG1215" s="24">
        <v>-0.74053553869953515</v>
      </c>
      <c r="AH1215" s="24">
        <v>-0.99915275368031775</v>
      </c>
      <c r="AI1215" s="33"/>
      <c r="AJ1215" s="24">
        <v>1.8370323426774491</v>
      </c>
      <c r="AK1215" s="24">
        <v>1.8345544583772526</v>
      </c>
      <c r="AL1215" s="24">
        <v>1.8294482055768222</v>
      </c>
      <c r="AM1215" s="24">
        <v>1.664905610828497</v>
      </c>
      <c r="AN1215" s="24">
        <v>1.4952638179322126</v>
      </c>
      <c r="AO1215" s="24">
        <v>1.2807446912673668</v>
      </c>
      <c r="AP1215" s="24">
        <v>1.0603564399810526</v>
      </c>
      <c r="AQ1215" s="24">
        <v>0.74788071700787873</v>
      </c>
      <c r="AR1215" s="24">
        <v>0.66535368778118764</v>
      </c>
      <c r="AS1215" s="24">
        <v>0.40336373708881856</v>
      </c>
      <c r="AT1215" s="24">
        <v>-1.3711249342741816E-2</v>
      </c>
      <c r="AU1215" s="24">
        <v>-0.61104990609365206</v>
      </c>
      <c r="AV1215" s="24">
        <v>-0.86895864527492606</v>
      </c>
      <c r="AW1215" s="22"/>
      <c r="AX1215" s="16"/>
    </row>
    <row r="1216" spans="1:50" ht="15" x14ac:dyDescent="0.25">
      <c r="A1216" s="17"/>
      <c r="B1216" s="28"/>
      <c r="C1216" s="28"/>
      <c r="D1216" s="30" t="s">
        <v>679</v>
      </c>
      <c r="E1216" s="59" t="s">
        <v>32</v>
      </c>
      <c r="F1216" s="60"/>
      <c r="G1216" s="31"/>
      <c r="H1216" s="24">
        <v>1.6074203860381242</v>
      </c>
      <c r="I1216" s="24">
        <v>1.6062347677638193</v>
      </c>
      <c r="J1216" s="24">
        <v>1.604253158096224</v>
      </c>
      <c r="K1216" s="24">
        <v>1.6018202709231766</v>
      </c>
      <c r="L1216" s="24">
        <v>1.598880218348109</v>
      </c>
      <c r="M1216" s="24">
        <v>1.5782632148769118</v>
      </c>
      <c r="N1216" s="24">
        <v>1.5578760195448316</v>
      </c>
      <c r="O1216" s="24">
        <v>1.5336409532546742</v>
      </c>
      <c r="P1216" s="24">
        <v>1.5075729956545778</v>
      </c>
      <c r="Q1216" s="24">
        <v>1.4312286338182885</v>
      </c>
      <c r="R1216" s="24">
        <v>1.3040364276606593</v>
      </c>
      <c r="S1216" s="24">
        <v>1.1752612370608158</v>
      </c>
      <c r="T1216" s="24">
        <v>1.0476030511899479</v>
      </c>
      <c r="U1216" s="32"/>
      <c r="V1216" s="24">
        <v>1.7024941451994537</v>
      </c>
      <c r="W1216" s="24">
        <v>1.7011190856157079</v>
      </c>
      <c r="X1216" s="24">
        <v>1.698820848970976</v>
      </c>
      <c r="Y1216" s="24">
        <v>1.6959992284747556</v>
      </c>
      <c r="Z1216" s="24">
        <v>1.6925894063105056</v>
      </c>
      <c r="AA1216" s="24">
        <v>1.6686781620039688</v>
      </c>
      <c r="AB1216" s="24">
        <v>1.6450334452054534</v>
      </c>
      <c r="AC1216" s="24">
        <v>1.6169260341717093</v>
      </c>
      <c r="AD1216" s="24">
        <v>1.5866928674741747</v>
      </c>
      <c r="AE1216" s="24">
        <v>1.498149996060079</v>
      </c>
      <c r="AF1216" s="24">
        <v>1.3506346735947483</v>
      </c>
      <c r="AG1216" s="24">
        <v>1.1999687122707887</v>
      </c>
      <c r="AH1216" s="24">
        <v>1.0488561227313244</v>
      </c>
      <c r="AI1216" s="33"/>
      <c r="AJ1216" s="24">
        <v>1.838616568291713</v>
      </c>
      <c r="AK1216" s="24">
        <v>1.8372173924615056</v>
      </c>
      <c r="AL1216" s="24">
        <v>1.8348788485879042</v>
      </c>
      <c r="AM1216" s="24">
        <v>1.8320077415849809</v>
      </c>
      <c r="AN1216" s="24">
        <v>1.8285381168400465</v>
      </c>
      <c r="AO1216" s="24">
        <v>1.8042075092799355</v>
      </c>
      <c r="AP1216" s="24">
        <v>1.7801481036747926</v>
      </c>
      <c r="AQ1216" s="24">
        <v>1.7515477356376594</v>
      </c>
      <c r="AR1216" s="24">
        <v>1.7207843297359418</v>
      </c>
      <c r="AS1216" s="24">
        <v>1.6306885643711595</v>
      </c>
      <c r="AT1216" s="24">
        <v>1.4805860697458182</v>
      </c>
      <c r="AU1216" s="24">
        <v>1.3286154581901446</v>
      </c>
      <c r="AV1216" s="24">
        <v>1.1779630500165212</v>
      </c>
      <c r="AW1216" s="22"/>
      <c r="AX1216" s="16"/>
    </row>
    <row r="1217" spans="1:50" ht="15" x14ac:dyDescent="0.25">
      <c r="A1217" s="17"/>
      <c r="B1217" s="28"/>
      <c r="C1217" s="28"/>
      <c r="D1217" s="30" t="s">
        <v>679</v>
      </c>
      <c r="E1217" s="59" t="s">
        <v>33</v>
      </c>
      <c r="F1217" s="60"/>
      <c r="G1217" s="31"/>
      <c r="H1217" s="24">
        <v>1.6092208115061357</v>
      </c>
      <c r="I1217" s="24">
        <v>1.6090157409145316</v>
      </c>
      <c r="J1217" s="24">
        <v>1.608813533954204</v>
      </c>
      <c r="K1217" s="24">
        <v>1.6081114225503748</v>
      </c>
      <c r="L1217" s="24">
        <v>1.6072829520105867</v>
      </c>
      <c r="M1217" s="24">
        <v>1.6009198458518503</v>
      </c>
      <c r="N1217" s="24">
        <v>1.5946207536191386</v>
      </c>
      <c r="O1217" s="24">
        <v>1.5865456526303305</v>
      </c>
      <c r="P1217" s="24">
        <v>1.5763867780231005</v>
      </c>
      <c r="Q1217" s="24">
        <v>1.546739112012806</v>
      </c>
      <c r="R1217" s="24">
        <v>1.4981266959157948</v>
      </c>
      <c r="S1217" s="24">
        <v>1.4503884971507741</v>
      </c>
      <c r="T1217" s="24">
        <v>1.4047193215042824</v>
      </c>
      <c r="U1217" s="32"/>
      <c r="V1217" s="24">
        <v>1.7045822475408772</v>
      </c>
      <c r="W1217" s="24">
        <v>1.7043444102129268</v>
      </c>
      <c r="X1217" s="24">
        <v>1.7041098940750394</v>
      </c>
      <c r="Y1217" s="24">
        <v>1.7032955974033226</v>
      </c>
      <c r="Z1217" s="24">
        <v>1.7023347515895595</v>
      </c>
      <c r="AA1217" s="24">
        <v>1.6949549310388894</v>
      </c>
      <c r="AB1217" s="24">
        <v>1.6876493527332836</v>
      </c>
      <c r="AC1217" s="24">
        <v>1.678283990166745</v>
      </c>
      <c r="AD1217" s="24">
        <v>1.666501902970984</v>
      </c>
      <c r="AE1217" s="24">
        <v>1.6321170523266533</v>
      </c>
      <c r="AF1217" s="24">
        <v>1.5757372122955557</v>
      </c>
      <c r="AG1217" s="24">
        <v>1.5203712744171869</v>
      </c>
      <c r="AH1217" s="24">
        <v>1.4674049537931935</v>
      </c>
      <c r="AI1217" s="33"/>
      <c r="AJ1217" s="24">
        <v>1.8407412924575997</v>
      </c>
      <c r="AK1217" s="24">
        <v>1.8404992838605014</v>
      </c>
      <c r="AL1217" s="24">
        <v>1.8402606547015874</v>
      </c>
      <c r="AM1217" s="24">
        <v>1.839432076627479</v>
      </c>
      <c r="AN1217" s="24">
        <v>1.8384543791843537</v>
      </c>
      <c r="AO1217" s="24">
        <v>1.8309451289178043</v>
      </c>
      <c r="AP1217" s="24">
        <v>1.8235114229811891</v>
      </c>
      <c r="AQ1217" s="24">
        <v>1.8139818076109713</v>
      </c>
      <c r="AR1217" s="24">
        <v>1.8019930823014858</v>
      </c>
      <c r="AS1217" s="24">
        <v>1.7670051788567651</v>
      </c>
      <c r="AT1217" s="24">
        <v>1.7096365306796626</v>
      </c>
      <c r="AU1217" s="24">
        <v>1.6532995668041437</v>
      </c>
      <c r="AV1217" s="24">
        <v>1.599404305458288</v>
      </c>
      <c r="AW1217" s="22"/>
      <c r="AX1217" s="16"/>
    </row>
    <row r="1218" spans="1:50" ht="15" x14ac:dyDescent="0.25">
      <c r="A1218" s="17"/>
      <c r="B1218" s="28" t="s">
        <v>25</v>
      </c>
      <c r="C1218" s="28" t="s">
        <v>26</v>
      </c>
      <c r="D1218" s="28" t="s">
        <v>681</v>
      </c>
      <c r="E1218" s="31" t="s">
        <v>27</v>
      </c>
      <c r="F1218" s="58" t="s">
        <v>682</v>
      </c>
      <c r="G1218" s="56" t="s">
        <v>29</v>
      </c>
      <c r="H1218" s="25">
        <v>36.395663423057158</v>
      </c>
      <c r="I1218" s="25">
        <v>36.386103764228046</v>
      </c>
      <c r="J1218" s="25">
        <v>36.368306586221799</v>
      </c>
      <c r="K1218" s="25">
        <v>36.352801028164798</v>
      </c>
      <c r="L1218" s="25">
        <v>36.338210437658148</v>
      </c>
      <c r="M1218" s="25">
        <v>36.323550846444014</v>
      </c>
      <c r="N1218" s="25">
        <v>36.311990812074946</v>
      </c>
      <c r="O1218" s="25">
        <v>36.282322938410452</v>
      </c>
      <c r="P1218" s="25">
        <v>36.266905447689069</v>
      </c>
      <c r="Q1218" s="25">
        <v>36.220070509893574</v>
      </c>
      <c r="R1218" s="25">
        <v>36.087864888578423</v>
      </c>
      <c r="S1218" s="25">
        <v>35.39308128490481</v>
      </c>
      <c r="T1218" s="25">
        <v>34.71444215330132</v>
      </c>
      <c r="U1218" s="37"/>
      <c r="V1218" s="25">
        <v>33.770820193119967</v>
      </c>
      <c r="W1218" s="25">
        <v>33.753175917602626</v>
      </c>
      <c r="X1218" s="25">
        <v>33.720327641551499</v>
      </c>
      <c r="Y1218" s="25">
        <v>33.691709011608907</v>
      </c>
      <c r="Z1218" s="25">
        <v>33.664779138538968</v>
      </c>
      <c r="AA1218" s="25">
        <v>33.637721910767823</v>
      </c>
      <c r="AB1218" s="25">
        <v>33.617489693141188</v>
      </c>
      <c r="AC1218" s="25">
        <v>33.597272662009388</v>
      </c>
      <c r="AD1218" s="25">
        <v>33.575919345680347</v>
      </c>
      <c r="AE1218" s="25">
        <v>33.286331079659654</v>
      </c>
      <c r="AF1218" s="25">
        <v>32.479562261080829</v>
      </c>
      <c r="AG1218" s="25">
        <v>31.661095075587834</v>
      </c>
      <c r="AH1218" s="25">
        <v>30.861646359365906</v>
      </c>
      <c r="AI1218" s="37"/>
      <c r="AJ1218" s="25">
        <v>35.589168912366212</v>
      </c>
      <c r="AK1218" s="25">
        <v>35.580924295419095</v>
      </c>
      <c r="AL1218" s="25">
        <v>35.565575325542241</v>
      </c>
      <c r="AM1218" s="25">
        <v>35.552202736727473</v>
      </c>
      <c r="AN1218" s="25">
        <v>35.539619251070732</v>
      </c>
      <c r="AO1218" s="25">
        <v>35.526976256553631</v>
      </c>
      <c r="AP1218" s="25">
        <v>35.490867026142752</v>
      </c>
      <c r="AQ1218" s="25">
        <v>35.345625735223429</v>
      </c>
      <c r="AR1218" s="25">
        <v>35.192221251210881</v>
      </c>
      <c r="AS1218" s="25">
        <v>34.744999581004478</v>
      </c>
      <c r="AT1218" s="25">
        <v>33.999585755939684</v>
      </c>
      <c r="AU1218" s="25">
        <v>33.243363228025082</v>
      </c>
      <c r="AV1218" s="25">
        <v>32.504712809492695</v>
      </c>
      <c r="AW1218" s="22"/>
      <c r="AX1218" s="16"/>
    </row>
    <row r="1219" spans="1:50" ht="15" x14ac:dyDescent="0.25">
      <c r="A1219" s="17"/>
      <c r="B1219" s="28"/>
      <c r="C1219" s="28"/>
      <c r="D1219" s="30" t="s">
        <v>681</v>
      </c>
      <c r="E1219" s="59" t="s">
        <v>30</v>
      </c>
      <c r="F1219" s="60"/>
      <c r="G1219" s="31"/>
      <c r="H1219" s="24">
        <v>36.395663423057158</v>
      </c>
      <c r="I1219" s="24">
        <v>36.386103764228046</v>
      </c>
      <c r="J1219" s="24">
        <v>36.368306586221799</v>
      </c>
      <c r="K1219" s="24">
        <v>36.352801028164798</v>
      </c>
      <c r="L1219" s="24">
        <v>36.338210437658148</v>
      </c>
      <c r="M1219" s="24">
        <v>36.323550846444014</v>
      </c>
      <c r="N1219" s="24">
        <v>36.312589041994919</v>
      </c>
      <c r="O1219" s="24">
        <v>36.301635465580418</v>
      </c>
      <c r="P1219" s="24">
        <v>36.29006625046727</v>
      </c>
      <c r="Q1219" s="24">
        <v>36.256338398643472</v>
      </c>
      <c r="R1219" s="24">
        <v>36.087864888578423</v>
      </c>
      <c r="S1219" s="24">
        <v>35.39308128490481</v>
      </c>
      <c r="T1219" s="24">
        <v>34.71444215330132</v>
      </c>
      <c r="U1219" s="32"/>
      <c r="V1219" s="24">
        <v>33.770820193119967</v>
      </c>
      <c r="W1219" s="24">
        <v>33.753175917602626</v>
      </c>
      <c r="X1219" s="24">
        <v>33.720327641551499</v>
      </c>
      <c r="Y1219" s="24">
        <v>33.691709011608907</v>
      </c>
      <c r="Z1219" s="24">
        <v>33.664779138538968</v>
      </c>
      <c r="AA1219" s="24">
        <v>33.637721910767823</v>
      </c>
      <c r="AB1219" s="24">
        <v>33.617489693141188</v>
      </c>
      <c r="AC1219" s="24">
        <v>33.597272662009388</v>
      </c>
      <c r="AD1219" s="24">
        <v>33.575919345680347</v>
      </c>
      <c r="AE1219" s="24">
        <v>33.286331079659654</v>
      </c>
      <c r="AF1219" s="24">
        <v>32.479562261080829</v>
      </c>
      <c r="AG1219" s="24">
        <v>31.661095075587834</v>
      </c>
      <c r="AH1219" s="24">
        <v>30.861646359365906</v>
      </c>
      <c r="AI1219" s="33"/>
      <c r="AJ1219" s="24">
        <v>35.589168912366212</v>
      </c>
      <c r="AK1219" s="24">
        <v>35.580924295419095</v>
      </c>
      <c r="AL1219" s="24">
        <v>35.565575325542241</v>
      </c>
      <c r="AM1219" s="24">
        <v>35.552202736727473</v>
      </c>
      <c r="AN1219" s="24">
        <v>35.539619251070732</v>
      </c>
      <c r="AO1219" s="24">
        <v>35.526976256553631</v>
      </c>
      <c r="AP1219" s="24">
        <v>35.490867026142752</v>
      </c>
      <c r="AQ1219" s="24">
        <v>35.345625735223429</v>
      </c>
      <c r="AR1219" s="24">
        <v>35.192221251210881</v>
      </c>
      <c r="AS1219" s="24">
        <v>34.744999581004478</v>
      </c>
      <c r="AT1219" s="24">
        <v>33.999585755939684</v>
      </c>
      <c r="AU1219" s="24">
        <v>33.243363228025082</v>
      </c>
      <c r="AV1219" s="24">
        <v>32.504712809492695</v>
      </c>
      <c r="AW1219" s="22"/>
      <c r="AX1219" s="16"/>
    </row>
    <row r="1220" spans="1:50" ht="15" x14ac:dyDescent="0.25">
      <c r="A1220" s="17"/>
      <c r="B1220" s="28"/>
      <c r="C1220" s="28"/>
      <c r="D1220" s="30" t="s">
        <v>681</v>
      </c>
      <c r="E1220" s="59" t="s">
        <v>31</v>
      </c>
      <c r="F1220" s="60"/>
      <c r="G1220" s="31"/>
      <c r="H1220" s="24">
        <v>36.400543524370647</v>
      </c>
      <c r="I1220" s="24">
        <v>36.393684329043971</v>
      </c>
      <c r="J1220" s="24">
        <v>36.381586630644826</v>
      </c>
      <c r="K1220" s="24">
        <v>36.371593814055601</v>
      </c>
      <c r="L1220" s="24">
        <v>36.362468667662753</v>
      </c>
      <c r="M1220" s="24">
        <v>36.351611203893704</v>
      </c>
      <c r="N1220" s="24">
        <v>36.340637744502288</v>
      </c>
      <c r="O1220" s="24">
        <v>36.329689712398647</v>
      </c>
      <c r="P1220" s="24">
        <v>36.318127630844771</v>
      </c>
      <c r="Q1220" s="24">
        <v>36.284389705226644</v>
      </c>
      <c r="R1220" s="24">
        <v>36.228189948471652</v>
      </c>
      <c r="S1220" s="24">
        <v>35.734931177952056</v>
      </c>
      <c r="T1220" s="24">
        <v>35.055770648368132</v>
      </c>
      <c r="U1220" s="32"/>
      <c r="V1220" s="24">
        <v>33.779827402861109</v>
      </c>
      <c r="W1220" s="24">
        <v>33.767167376563677</v>
      </c>
      <c r="X1220" s="24">
        <v>33.744838637903037</v>
      </c>
      <c r="Y1220" s="24">
        <v>33.726394882509005</v>
      </c>
      <c r="Z1220" s="24">
        <v>33.709552587196022</v>
      </c>
      <c r="AA1220" s="24">
        <v>33.689512951306789</v>
      </c>
      <c r="AB1220" s="24">
        <v>33.669259222137001</v>
      </c>
      <c r="AC1220" s="24">
        <v>33.649052424147413</v>
      </c>
      <c r="AD1220" s="24">
        <v>33.627712274238583</v>
      </c>
      <c r="AE1220" s="24">
        <v>33.565442138281767</v>
      </c>
      <c r="AF1220" s="24">
        <v>32.882369271764254</v>
      </c>
      <c r="AG1220" s="24">
        <v>32.06380020326224</v>
      </c>
      <c r="AH1220" s="24">
        <v>31.26373727113867</v>
      </c>
      <c r="AI1220" s="33"/>
      <c r="AJ1220" s="24">
        <v>35.593377699176706</v>
      </c>
      <c r="AK1220" s="24">
        <v>35.587462065675055</v>
      </c>
      <c r="AL1220" s="24">
        <v>35.577028545920257</v>
      </c>
      <c r="AM1220" s="24">
        <v>35.568410357083849</v>
      </c>
      <c r="AN1220" s="24">
        <v>35.560540480350781</v>
      </c>
      <c r="AO1220" s="24">
        <v>35.551176586576624</v>
      </c>
      <c r="AP1220" s="24">
        <v>35.541712653722513</v>
      </c>
      <c r="AQ1220" s="24">
        <v>35.532270650338013</v>
      </c>
      <c r="AR1220" s="24">
        <v>35.522299067122852</v>
      </c>
      <c r="AS1220" s="24">
        <v>35.11695188461205</v>
      </c>
      <c r="AT1220" s="24">
        <v>34.37175918119101</v>
      </c>
      <c r="AU1220" s="24">
        <v>33.615442518498625</v>
      </c>
      <c r="AV1220" s="24">
        <v>32.876224595355112</v>
      </c>
      <c r="AW1220" s="22"/>
      <c r="AX1220" s="16"/>
    </row>
    <row r="1221" spans="1:50" ht="15" x14ac:dyDescent="0.25">
      <c r="A1221" s="17"/>
      <c r="B1221" s="28"/>
      <c r="C1221" s="28"/>
      <c r="D1221" s="30" t="s">
        <v>681</v>
      </c>
      <c r="E1221" s="59" t="s">
        <v>32</v>
      </c>
      <c r="F1221" s="60"/>
      <c r="G1221" s="31"/>
      <c r="H1221" s="24">
        <v>36.404012142909608</v>
      </c>
      <c r="I1221" s="24">
        <v>36.399843701459311</v>
      </c>
      <c r="J1221" s="24">
        <v>36.393783401236433</v>
      </c>
      <c r="K1221" s="24">
        <v>36.374604901510629</v>
      </c>
      <c r="L1221" s="24">
        <v>36.354687114896549</v>
      </c>
      <c r="M1221" s="24">
        <v>36.333597231906424</v>
      </c>
      <c r="N1221" s="24">
        <v>36.311990812074946</v>
      </c>
      <c r="O1221" s="24">
        <v>36.282322938410452</v>
      </c>
      <c r="P1221" s="24">
        <v>36.266905447689069</v>
      </c>
      <c r="Q1221" s="24">
        <v>36.220070509893574</v>
      </c>
      <c r="R1221" s="24">
        <v>36.162520557362186</v>
      </c>
      <c r="S1221" s="24">
        <v>36.056504824132858</v>
      </c>
      <c r="T1221" s="24">
        <v>36.000262922183957</v>
      </c>
      <c r="U1221" s="32"/>
      <c r="V1221" s="24">
        <v>33.786229436893919</v>
      </c>
      <c r="W1221" s="24">
        <v>33.778535738746136</v>
      </c>
      <c r="X1221" s="24">
        <v>33.767350234246273</v>
      </c>
      <c r="Y1221" s="24">
        <v>33.743276390230534</v>
      </c>
      <c r="Z1221" s="24">
        <v>33.718019836225849</v>
      </c>
      <c r="AA1221" s="24">
        <v>33.690837758869449</v>
      </c>
      <c r="AB1221" s="24">
        <v>33.663092857149977</v>
      </c>
      <c r="AC1221" s="24">
        <v>33.627101252860101</v>
      </c>
      <c r="AD1221" s="24">
        <v>33.605013488452165</v>
      </c>
      <c r="AE1221" s="24">
        <v>33.53889776362756</v>
      </c>
      <c r="AF1221" s="24">
        <v>33.449573818272967</v>
      </c>
      <c r="AG1221" s="24">
        <v>33.064796523098615</v>
      </c>
      <c r="AH1221" s="24">
        <v>32.525278910152814</v>
      </c>
      <c r="AI1221" s="33"/>
      <c r="AJ1221" s="24">
        <v>35.596369169029408</v>
      </c>
      <c r="AK1221" s="24">
        <v>35.592774145018765</v>
      </c>
      <c r="AL1221" s="24">
        <v>35.587547509339061</v>
      </c>
      <c r="AM1221" s="24">
        <v>35.569165285184042</v>
      </c>
      <c r="AN1221" s="24">
        <v>35.550115901239835</v>
      </c>
      <c r="AO1221" s="24">
        <v>35.530016973177304</v>
      </c>
      <c r="AP1221" s="24">
        <v>35.509409037391016</v>
      </c>
      <c r="AQ1221" s="24">
        <v>35.480769780288512</v>
      </c>
      <c r="AR1221" s="24">
        <v>35.466437274743356</v>
      </c>
      <c r="AS1221" s="24">
        <v>35.422738545309869</v>
      </c>
      <c r="AT1221" s="24">
        <v>35.082073765738905</v>
      </c>
      <c r="AU1221" s="24">
        <v>34.525239002700594</v>
      </c>
      <c r="AV1221" s="24">
        <v>34.025227463789925</v>
      </c>
      <c r="AW1221" s="22"/>
      <c r="AX1221" s="16"/>
    </row>
    <row r="1222" spans="1:50" ht="15" x14ac:dyDescent="0.25">
      <c r="A1222" s="17"/>
      <c r="B1222" s="28"/>
      <c r="C1222" s="28"/>
      <c r="D1222" s="30" t="s">
        <v>681</v>
      </c>
      <c r="E1222" s="59" t="s">
        <v>33</v>
      </c>
      <c r="F1222" s="60"/>
      <c r="G1222" s="31"/>
      <c r="H1222" s="24">
        <v>36.408365187819321</v>
      </c>
      <c r="I1222" s="24">
        <v>36.406888519497741</v>
      </c>
      <c r="J1222" s="24">
        <v>36.405426669110426</v>
      </c>
      <c r="K1222" s="24">
        <v>36.403573874102484</v>
      </c>
      <c r="L1222" s="24">
        <v>36.401736730973568</v>
      </c>
      <c r="M1222" s="24">
        <v>36.399147297155871</v>
      </c>
      <c r="N1222" s="24">
        <v>36.396529206706944</v>
      </c>
      <c r="O1222" s="24">
        <v>36.393214898801396</v>
      </c>
      <c r="P1222" s="24">
        <v>36.390150993087076</v>
      </c>
      <c r="Q1222" s="24">
        <v>36.381332809968747</v>
      </c>
      <c r="R1222" s="24">
        <v>36.366979999913319</v>
      </c>
      <c r="S1222" s="24">
        <v>36.353453024408921</v>
      </c>
      <c r="T1222" s="24">
        <v>36.340720486360198</v>
      </c>
      <c r="U1222" s="32"/>
      <c r="V1222" s="24">
        <v>33.794263857901953</v>
      </c>
      <c r="W1222" s="24">
        <v>33.791538369139296</v>
      </c>
      <c r="X1222" s="24">
        <v>33.788840229858373</v>
      </c>
      <c r="Y1222" s="24">
        <v>33.785420523550698</v>
      </c>
      <c r="Z1222" s="24">
        <v>33.782029705937767</v>
      </c>
      <c r="AA1222" s="24">
        <v>33.777250384360485</v>
      </c>
      <c r="AB1222" s="24">
        <v>33.772418171199334</v>
      </c>
      <c r="AC1222" s="24">
        <v>33.766300948515962</v>
      </c>
      <c r="AD1222" s="24">
        <v>33.760645893503117</v>
      </c>
      <c r="AE1222" s="24">
        <v>33.744370160730291</v>
      </c>
      <c r="AF1222" s="24">
        <v>33.717879159367904</v>
      </c>
      <c r="AG1222" s="24">
        <v>33.692912401978084</v>
      </c>
      <c r="AH1222" s="24">
        <v>33.669411938898534</v>
      </c>
      <c r="AI1222" s="33"/>
      <c r="AJ1222" s="24">
        <v>35.600123402153798</v>
      </c>
      <c r="AK1222" s="24">
        <v>35.598849866676545</v>
      </c>
      <c r="AL1222" s="24">
        <v>35.597589110754932</v>
      </c>
      <c r="AM1222" s="24">
        <v>35.595991189176864</v>
      </c>
      <c r="AN1222" s="24">
        <v>35.594406766380438</v>
      </c>
      <c r="AO1222" s="24">
        <v>35.592173539199585</v>
      </c>
      <c r="AP1222" s="24">
        <v>35.589915597439301</v>
      </c>
      <c r="AQ1222" s="24">
        <v>35.58705721100371</v>
      </c>
      <c r="AR1222" s="24">
        <v>35.584414781035427</v>
      </c>
      <c r="AS1222" s="24">
        <v>35.576809641220322</v>
      </c>
      <c r="AT1222" s="24">
        <v>35.564431226557517</v>
      </c>
      <c r="AU1222" s="24">
        <v>35.552765043330652</v>
      </c>
      <c r="AV1222" s="24">
        <v>35.541784013478775</v>
      </c>
      <c r="AW1222" s="22"/>
      <c r="AX1222" s="16"/>
    </row>
    <row r="1223" spans="1:50" ht="15" x14ac:dyDescent="0.25">
      <c r="A1223" s="17"/>
      <c r="B1223" s="28" t="s">
        <v>42</v>
      </c>
      <c r="C1223" s="28" t="s">
        <v>43</v>
      </c>
      <c r="D1223" s="28" t="s">
        <v>683</v>
      </c>
      <c r="E1223" s="31" t="s">
        <v>27</v>
      </c>
      <c r="F1223" s="58" t="s">
        <v>684</v>
      </c>
      <c r="G1223" s="56" t="s">
        <v>29</v>
      </c>
      <c r="H1223" s="25">
        <v>20.076670325429816</v>
      </c>
      <c r="I1223" s="25">
        <v>20.076670325429816</v>
      </c>
      <c r="J1223" s="25">
        <v>20.076670325429816</v>
      </c>
      <c r="K1223" s="25">
        <v>20.060458177396768</v>
      </c>
      <c r="L1223" s="25">
        <v>20.043730619315284</v>
      </c>
      <c r="M1223" s="25">
        <v>20.02625525999607</v>
      </c>
      <c r="N1223" s="25">
        <v>20.008143349779594</v>
      </c>
      <c r="O1223" s="25">
        <v>19.980636721234994</v>
      </c>
      <c r="P1223" s="25">
        <v>19.97682692431718</v>
      </c>
      <c r="Q1223" s="25">
        <v>19.963765879481876</v>
      </c>
      <c r="R1223" s="25">
        <v>19.94227736895705</v>
      </c>
      <c r="S1223" s="25">
        <v>19.475796032828896</v>
      </c>
      <c r="T1223" s="25">
        <v>18.682123251280963</v>
      </c>
      <c r="U1223" s="37"/>
      <c r="V1223" s="25">
        <v>18.239429875424033</v>
      </c>
      <c r="W1223" s="25">
        <v>18.239429875424033</v>
      </c>
      <c r="X1223" s="25">
        <v>18.239429875424033</v>
      </c>
      <c r="Y1223" s="25">
        <v>18.223217727390981</v>
      </c>
      <c r="Z1223" s="25">
        <v>18.2064901693095</v>
      </c>
      <c r="AA1223" s="25">
        <v>18.189014809990283</v>
      </c>
      <c r="AB1223" s="25">
        <v>18.166303634650479</v>
      </c>
      <c r="AC1223" s="25">
        <v>18.129336328711755</v>
      </c>
      <c r="AD1223" s="25">
        <v>18.116271975703189</v>
      </c>
      <c r="AE1223" s="25">
        <v>17.646195225736278</v>
      </c>
      <c r="AF1223" s="25">
        <v>16.700317032265836</v>
      </c>
      <c r="AG1223" s="25">
        <v>15.701083307524748</v>
      </c>
      <c r="AH1223" s="25">
        <v>14.775900631492101</v>
      </c>
      <c r="AI1223" s="37"/>
      <c r="AJ1223" s="25">
        <v>19.033823946902629</v>
      </c>
      <c r="AK1223" s="25">
        <v>19.033823946902629</v>
      </c>
      <c r="AL1223" s="25">
        <v>19.033823946902629</v>
      </c>
      <c r="AM1223" s="25">
        <v>19.017611798869577</v>
      </c>
      <c r="AN1223" s="25">
        <v>19.000884240788096</v>
      </c>
      <c r="AO1223" s="25">
        <v>18.983408881468879</v>
      </c>
      <c r="AP1223" s="25">
        <v>18.965296971252403</v>
      </c>
      <c r="AQ1223" s="25">
        <v>18.937790342707803</v>
      </c>
      <c r="AR1223" s="25">
        <v>18.933980545789993</v>
      </c>
      <c r="AS1223" s="25">
        <v>18.920919500954685</v>
      </c>
      <c r="AT1223" s="25">
        <v>18.735568189116016</v>
      </c>
      <c r="AU1223" s="25">
        <v>17.735276672815065</v>
      </c>
      <c r="AV1223" s="25">
        <v>16.799159311496076</v>
      </c>
      <c r="AW1223" s="22"/>
      <c r="AX1223" s="16"/>
    </row>
    <row r="1224" spans="1:50" ht="15" x14ac:dyDescent="0.25">
      <c r="A1224" s="17"/>
      <c r="B1224" s="28"/>
      <c r="C1224" s="28"/>
      <c r="D1224" s="30" t="s">
        <v>683</v>
      </c>
      <c r="E1224" s="59" t="s">
        <v>30</v>
      </c>
      <c r="F1224" s="60"/>
      <c r="G1224" s="31"/>
      <c r="H1224" s="24">
        <v>20.076670325429816</v>
      </c>
      <c r="I1224" s="24">
        <v>20.076670325429816</v>
      </c>
      <c r="J1224" s="24">
        <v>20.076670325429816</v>
      </c>
      <c r="K1224" s="24">
        <v>20.076670325429816</v>
      </c>
      <c r="L1224" s="24">
        <v>20.076670325429816</v>
      </c>
      <c r="M1224" s="24">
        <v>20.076670325429816</v>
      </c>
      <c r="N1224" s="24">
        <v>20.076670325429816</v>
      </c>
      <c r="O1224" s="24">
        <v>20.076670325429816</v>
      </c>
      <c r="P1224" s="24">
        <v>20.076670325429816</v>
      </c>
      <c r="Q1224" s="24">
        <v>20.076670325429816</v>
      </c>
      <c r="R1224" s="24">
        <v>20.076670325429816</v>
      </c>
      <c r="S1224" s="24">
        <v>19.759663392154504</v>
      </c>
      <c r="T1224" s="24">
        <v>18.969188630124393</v>
      </c>
      <c r="U1224" s="32"/>
      <c r="V1224" s="24">
        <v>18.239429875424033</v>
      </c>
      <c r="W1224" s="24">
        <v>18.239429875424033</v>
      </c>
      <c r="X1224" s="24">
        <v>18.239429875424033</v>
      </c>
      <c r="Y1224" s="24">
        <v>18.239429875424033</v>
      </c>
      <c r="Z1224" s="24">
        <v>18.239429875424033</v>
      </c>
      <c r="AA1224" s="24">
        <v>18.239429875424033</v>
      </c>
      <c r="AB1224" s="24">
        <v>18.239429875424033</v>
      </c>
      <c r="AC1224" s="24">
        <v>18.230605403655606</v>
      </c>
      <c r="AD1224" s="24">
        <v>18.221347688046549</v>
      </c>
      <c r="AE1224" s="24">
        <v>17.875936488699249</v>
      </c>
      <c r="AF1224" s="24">
        <v>16.951491590510379</v>
      </c>
      <c r="AG1224" s="24">
        <v>16.001620927426014</v>
      </c>
      <c r="AH1224" s="24">
        <v>15.079693145788637</v>
      </c>
      <c r="AI1224" s="33"/>
      <c r="AJ1224" s="24">
        <v>19.033823946902629</v>
      </c>
      <c r="AK1224" s="24">
        <v>19.033823946902629</v>
      </c>
      <c r="AL1224" s="24">
        <v>19.033823946902629</v>
      </c>
      <c r="AM1224" s="24">
        <v>19.033823946902629</v>
      </c>
      <c r="AN1224" s="24">
        <v>19.033823946902629</v>
      </c>
      <c r="AO1224" s="24">
        <v>19.033823946902629</v>
      </c>
      <c r="AP1224" s="24">
        <v>19.033823946902629</v>
      </c>
      <c r="AQ1224" s="24">
        <v>19.033823946902629</v>
      </c>
      <c r="AR1224" s="24">
        <v>19.033823946902629</v>
      </c>
      <c r="AS1224" s="24">
        <v>19.033823946902629</v>
      </c>
      <c r="AT1224" s="24">
        <v>18.986508640604026</v>
      </c>
      <c r="AU1224" s="24">
        <v>18.037200378940113</v>
      </c>
      <c r="AV1224" s="24">
        <v>17.104342641005704</v>
      </c>
      <c r="AW1224" s="22"/>
      <c r="AX1224" s="16"/>
    </row>
    <row r="1225" spans="1:50" ht="15" x14ac:dyDescent="0.25">
      <c r="A1225" s="17"/>
      <c r="B1225" s="28"/>
      <c r="C1225" s="28"/>
      <c r="D1225" s="30" t="s">
        <v>683</v>
      </c>
      <c r="E1225" s="59" t="s">
        <v>31</v>
      </c>
      <c r="F1225" s="60"/>
      <c r="G1225" s="31"/>
      <c r="H1225" s="24">
        <v>20.076670325429816</v>
      </c>
      <c r="I1225" s="24">
        <v>20.076670325429816</v>
      </c>
      <c r="J1225" s="24">
        <v>20.076670325429816</v>
      </c>
      <c r="K1225" s="24">
        <v>20.060458177396768</v>
      </c>
      <c r="L1225" s="24">
        <v>20.043730619315284</v>
      </c>
      <c r="M1225" s="24">
        <v>20.02625525999607</v>
      </c>
      <c r="N1225" s="24">
        <v>20.008143349779594</v>
      </c>
      <c r="O1225" s="24">
        <v>19.980636721234994</v>
      </c>
      <c r="P1225" s="24">
        <v>19.97682692431718</v>
      </c>
      <c r="Q1225" s="24">
        <v>19.963765879481876</v>
      </c>
      <c r="R1225" s="24">
        <v>19.94227736895705</v>
      </c>
      <c r="S1225" s="24">
        <v>19.475796032828896</v>
      </c>
      <c r="T1225" s="24">
        <v>18.682123251280963</v>
      </c>
      <c r="U1225" s="32"/>
      <c r="V1225" s="24">
        <v>18.239429875424033</v>
      </c>
      <c r="W1225" s="24">
        <v>18.239429875424033</v>
      </c>
      <c r="X1225" s="24">
        <v>18.239429875424033</v>
      </c>
      <c r="Y1225" s="24">
        <v>18.223217727390981</v>
      </c>
      <c r="Z1225" s="24">
        <v>18.2064901693095</v>
      </c>
      <c r="AA1225" s="24">
        <v>18.189014809990283</v>
      </c>
      <c r="AB1225" s="24">
        <v>18.166303634650479</v>
      </c>
      <c r="AC1225" s="24">
        <v>18.129336328711755</v>
      </c>
      <c r="AD1225" s="24">
        <v>18.116271975703189</v>
      </c>
      <c r="AE1225" s="24">
        <v>17.646195225736278</v>
      </c>
      <c r="AF1225" s="24">
        <v>16.700317032265836</v>
      </c>
      <c r="AG1225" s="24">
        <v>15.701083307524748</v>
      </c>
      <c r="AH1225" s="24">
        <v>14.775900631492101</v>
      </c>
      <c r="AI1225" s="33"/>
      <c r="AJ1225" s="24">
        <v>19.033823946902629</v>
      </c>
      <c r="AK1225" s="24">
        <v>19.033823946902629</v>
      </c>
      <c r="AL1225" s="24">
        <v>19.033823946902629</v>
      </c>
      <c r="AM1225" s="24">
        <v>19.017611798869577</v>
      </c>
      <c r="AN1225" s="24">
        <v>19.000884240788096</v>
      </c>
      <c r="AO1225" s="24">
        <v>18.983408881468879</v>
      </c>
      <c r="AP1225" s="24">
        <v>18.965296971252403</v>
      </c>
      <c r="AQ1225" s="24">
        <v>18.937790342707803</v>
      </c>
      <c r="AR1225" s="24">
        <v>18.933980545789993</v>
      </c>
      <c r="AS1225" s="24">
        <v>18.920919500954685</v>
      </c>
      <c r="AT1225" s="24">
        <v>18.735568189116016</v>
      </c>
      <c r="AU1225" s="24">
        <v>17.735276672815065</v>
      </c>
      <c r="AV1225" s="24">
        <v>16.799159311496076</v>
      </c>
      <c r="AW1225" s="22"/>
      <c r="AX1225" s="16"/>
    </row>
    <row r="1226" spans="1:50" ht="15" x14ac:dyDescent="0.25">
      <c r="A1226" s="17"/>
      <c r="B1226" s="28"/>
      <c r="C1226" s="28"/>
      <c r="D1226" s="30" t="s">
        <v>683</v>
      </c>
      <c r="E1226" s="59" t="s">
        <v>32</v>
      </c>
      <c r="F1226" s="60"/>
      <c r="G1226" s="31"/>
      <c r="H1226" s="24">
        <v>20.076670325429816</v>
      </c>
      <c r="I1226" s="24">
        <v>20.076670325429816</v>
      </c>
      <c r="J1226" s="24">
        <v>20.076670325429816</v>
      </c>
      <c r="K1226" s="24">
        <v>20.076670325429816</v>
      </c>
      <c r="L1226" s="24">
        <v>20.076670325429816</v>
      </c>
      <c r="M1226" s="24">
        <v>20.076670325429816</v>
      </c>
      <c r="N1226" s="24">
        <v>20.076670325429816</v>
      </c>
      <c r="O1226" s="24">
        <v>20.076670325429816</v>
      </c>
      <c r="P1226" s="24">
        <v>20.076670325429816</v>
      </c>
      <c r="Q1226" s="24">
        <v>20.076670325429816</v>
      </c>
      <c r="R1226" s="24">
        <v>20.076670325429816</v>
      </c>
      <c r="S1226" s="24">
        <v>20.076670325429816</v>
      </c>
      <c r="T1226" s="24">
        <v>20.076670325429816</v>
      </c>
      <c r="U1226" s="32"/>
      <c r="V1226" s="24">
        <v>18.239429875424033</v>
      </c>
      <c r="W1226" s="24">
        <v>18.239429875424033</v>
      </c>
      <c r="X1226" s="24">
        <v>18.239429875424033</v>
      </c>
      <c r="Y1226" s="24">
        <v>18.239429875424033</v>
      </c>
      <c r="Z1226" s="24">
        <v>18.239429875424033</v>
      </c>
      <c r="AA1226" s="24">
        <v>18.239429875424033</v>
      </c>
      <c r="AB1226" s="24">
        <v>18.239429875424033</v>
      </c>
      <c r="AC1226" s="24">
        <v>18.239429875424033</v>
      </c>
      <c r="AD1226" s="24">
        <v>18.233323328818379</v>
      </c>
      <c r="AE1226" s="24">
        <v>18.215859506609931</v>
      </c>
      <c r="AF1226" s="24">
        <v>17.712135915328997</v>
      </c>
      <c r="AG1226" s="24">
        <v>17.099264578515292</v>
      </c>
      <c r="AH1226" s="24">
        <v>16.500252560784631</v>
      </c>
      <c r="AI1226" s="33"/>
      <c r="AJ1226" s="24">
        <v>19.033823946902629</v>
      </c>
      <c r="AK1226" s="24">
        <v>19.033823946902629</v>
      </c>
      <c r="AL1226" s="24">
        <v>19.033823946902629</v>
      </c>
      <c r="AM1226" s="24">
        <v>19.033823946902629</v>
      </c>
      <c r="AN1226" s="24">
        <v>19.033823946902629</v>
      </c>
      <c r="AO1226" s="24">
        <v>19.033823946902629</v>
      </c>
      <c r="AP1226" s="24">
        <v>19.033823946902629</v>
      </c>
      <c r="AQ1226" s="24">
        <v>19.033823946902629</v>
      </c>
      <c r="AR1226" s="24">
        <v>19.033823946902629</v>
      </c>
      <c r="AS1226" s="24">
        <v>19.033823946902629</v>
      </c>
      <c r="AT1226" s="24">
        <v>19.033823946902629</v>
      </c>
      <c r="AU1226" s="24">
        <v>19.033823946902629</v>
      </c>
      <c r="AV1226" s="24">
        <v>18.536174189202832</v>
      </c>
      <c r="AW1226" s="22"/>
      <c r="AX1226" s="16"/>
    </row>
    <row r="1227" spans="1:50" ht="15" x14ac:dyDescent="0.25">
      <c r="A1227" s="17"/>
      <c r="B1227" s="28"/>
      <c r="C1227" s="28"/>
      <c r="D1227" s="30" t="s">
        <v>683</v>
      </c>
      <c r="E1227" s="59" t="s">
        <v>33</v>
      </c>
      <c r="F1227" s="60"/>
      <c r="G1227" s="31"/>
      <c r="H1227" s="24">
        <v>20.076670325429816</v>
      </c>
      <c r="I1227" s="24">
        <v>20.076670325429816</v>
      </c>
      <c r="J1227" s="24">
        <v>20.076670325429816</v>
      </c>
      <c r="K1227" s="24">
        <v>20.076670325429816</v>
      </c>
      <c r="L1227" s="24">
        <v>20.076670325429816</v>
      </c>
      <c r="M1227" s="24">
        <v>20.076670325429816</v>
      </c>
      <c r="N1227" s="24">
        <v>20.076670325429816</v>
      </c>
      <c r="O1227" s="24">
        <v>20.076670325429816</v>
      </c>
      <c r="P1227" s="24">
        <v>20.076670325429816</v>
      </c>
      <c r="Q1227" s="24">
        <v>20.076670325429816</v>
      </c>
      <c r="R1227" s="24">
        <v>20.076670325429816</v>
      </c>
      <c r="S1227" s="24">
        <v>20.076670325429816</v>
      </c>
      <c r="T1227" s="24">
        <v>20.076670325429816</v>
      </c>
      <c r="U1227" s="32"/>
      <c r="V1227" s="24">
        <v>18.239429875424033</v>
      </c>
      <c r="W1227" s="24">
        <v>18.239429875424033</v>
      </c>
      <c r="X1227" s="24">
        <v>18.239429875424033</v>
      </c>
      <c r="Y1227" s="24">
        <v>18.239429875424033</v>
      </c>
      <c r="Z1227" s="24">
        <v>18.239429875424033</v>
      </c>
      <c r="AA1227" s="24">
        <v>18.239429875424033</v>
      </c>
      <c r="AB1227" s="24">
        <v>18.239429875424033</v>
      </c>
      <c r="AC1227" s="24">
        <v>18.239429875424033</v>
      </c>
      <c r="AD1227" s="24">
        <v>18.239429875424033</v>
      </c>
      <c r="AE1227" s="24">
        <v>18.239429875424033</v>
      </c>
      <c r="AF1227" s="24">
        <v>18.239429875424033</v>
      </c>
      <c r="AG1227" s="24">
        <v>18.231521235635</v>
      </c>
      <c r="AH1227" s="24">
        <v>18.222073576994045</v>
      </c>
      <c r="AI1227" s="33"/>
      <c r="AJ1227" s="24">
        <v>19.033823946902629</v>
      </c>
      <c r="AK1227" s="24">
        <v>19.033823946902629</v>
      </c>
      <c r="AL1227" s="24">
        <v>19.033823946902629</v>
      </c>
      <c r="AM1227" s="24">
        <v>19.033823946902629</v>
      </c>
      <c r="AN1227" s="24">
        <v>19.033823946902629</v>
      </c>
      <c r="AO1227" s="24">
        <v>19.033823946902629</v>
      </c>
      <c r="AP1227" s="24">
        <v>19.033823946902629</v>
      </c>
      <c r="AQ1227" s="24">
        <v>19.033823946902629</v>
      </c>
      <c r="AR1227" s="24">
        <v>19.033823946902629</v>
      </c>
      <c r="AS1227" s="24">
        <v>19.033823946902629</v>
      </c>
      <c r="AT1227" s="24">
        <v>19.033823946902629</v>
      </c>
      <c r="AU1227" s="24">
        <v>19.033823946902629</v>
      </c>
      <c r="AV1227" s="24">
        <v>19.033823946902629</v>
      </c>
      <c r="AW1227" s="22"/>
      <c r="AX1227" s="16"/>
    </row>
    <row r="1228" spans="1:50" ht="15" x14ac:dyDescent="0.25">
      <c r="A1228" s="17"/>
      <c r="B1228" s="28" t="s">
        <v>42</v>
      </c>
      <c r="C1228" s="28" t="s">
        <v>136</v>
      </c>
      <c r="D1228" s="28" t="s">
        <v>685</v>
      </c>
      <c r="E1228" s="31" t="s">
        <v>27</v>
      </c>
      <c r="F1228" s="58" t="s">
        <v>686</v>
      </c>
      <c r="G1228" s="56" t="s">
        <v>29</v>
      </c>
      <c r="H1228" s="25">
        <v>45.653314234846732</v>
      </c>
      <c r="I1228" s="25">
        <v>45.639710309779822</v>
      </c>
      <c r="J1228" s="25">
        <v>44.809870880698647</v>
      </c>
      <c r="K1228" s="25">
        <v>44.483530497077531</v>
      </c>
      <c r="L1228" s="25">
        <v>44.146634917209013</v>
      </c>
      <c r="M1228" s="25">
        <v>43.795263449107921</v>
      </c>
      <c r="N1228" s="25">
        <v>43.431016755302892</v>
      </c>
      <c r="O1228" s="25">
        <v>42.908112272084665</v>
      </c>
      <c r="P1228" s="25">
        <v>42.817207706175097</v>
      </c>
      <c r="Q1228" s="25">
        <v>42.511289642561266</v>
      </c>
      <c r="R1228" s="25">
        <v>42.023006183532274</v>
      </c>
      <c r="S1228" s="25">
        <v>41.242157155239667</v>
      </c>
      <c r="T1228" s="25">
        <v>41.041619306593446</v>
      </c>
      <c r="U1228" s="37"/>
      <c r="V1228" s="25">
        <v>42.217087315104692</v>
      </c>
      <c r="W1228" s="25">
        <v>42.200798015977753</v>
      </c>
      <c r="X1228" s="25">
        <v>41.365287612614551</v>
      </c>
      <c r="Y1228" s="25">
        <v>41.033431651962161</v>
      </c>
      <c r="Z1228" s="25">
        <v>40.688940041206934</v>
      </c>
      <c r="AA1228" s="25">
        <v>40.32282573786626</v>
      </c>
      <c r="AB1228" s="25">
        <v>39.943080253871464</v>
      </c>
      <c r="AC1228" s="25">
        <v>39.405255478407561</v>
      </c>
      <c r="AD1228" s="25">
        <v>39.29715727281117</v>
      </c>
      <c r="AE1228" s="25">
        <v>38.938849287261782</v>
      </c>
      <c r="AF1228" s="25">
        <v>37.611954772420866</v>
      </c>
      <c r="AG1228" s="25">
        <v>35.798001596965435</v>
      </c>
      <c r="AH1228" s="25">
        <v>34.585409538001038</v>
      </c>
      <c r="AI1228" s="37"/>
      <c r="AJ1228" s="25">
        <v>43.973314030057722</v>
      </c>
      <c r="AK1228" s="25">
        <v>43.959710104990812</v>
      </c>
      <c r="AL1228" s="25">
        <v>43.129870675909636</v>
      </c>
      <c r="AM1228" s="25">
        <v>42.803530292288521</v>
      </c>
      <c r="AN1228" s="25">
        <v>42.466634712420003</v>
      </c>
      <c r="AO1228" s="25">
        <v>42.115263244318911</v>
      </c>
      <c r="AP1228" s="25">
        <v>41.751016550513874</v>
      </c>
      <c r="AQ1228" s="25">
        <v>41.228112067295655</v>
      </c>
      <c r="AR1228" s="25">
        <v>41.137207501386087</v>
      </c>
      <c r="AS1228" s="25">
        <v>40.831289437772256</v>
      </c>
      <c r="AT1228" s="25">
        <v>40.343005978743264</v>
      </c>
      <c r="AU1228" s="25">
        <v>38.90058601716386</v>
      </c>
      <c r="AV1228" s="25">
        <v>37.691075954810259</v>
      </c>
      <c r="AW1228" s="22"/>
      <c r="AX1228" s="16"/>
    </row>
    <row r="1229" spans="1:50" ht="15" x14ac:dyDescent="0.25">
      <c r="A1229" s="17"/>
      <c r="B1229" s="28"/>
      <c r="C1229" s="28"/>
      <c r="D1229" s="30" t="s">
        <v>685</v>
      </c>
      <c r="E1229" s="59" t="s">
        <v>30</v>
      </c>
      <c r="F1229" s="60"/>
      <c r="G1229" s="31"/>
      <c r="H1229" s="24">
        <v>45.724054645194634</v>
      </c>
      <c r="I1229" s="24">
        <v>45.715892290154493</v>
      </c>
      <c r="J1229" s="24">
        <v>45.217988632705783</v>
      </c>
      <c r="K1229" s="24">
        <v>45.176486745325811</v>
      </c>
      <c r="L1229" s="24">
        <v>45.134383504571289</v>
      </c>
      <c r="M1229" s="24">
        <v>45.091658093186979</v>
      </c>
      <c r="N1229" s="24">
        <v>45.048060414444684</v>
      </c>
      <c r="O1229" s="24">
        <v>45.001073833522348</v>
      </c>
      <c r="P1229" s="24">
        <v>44.983649612214201</v>
      </c>
      <c r="Q1229" s="24">
        <v>44.928777437184152</v>
      </c>
      <c r="R1229" s="24">
        <v>44.284810736414542</v>
      </c>
      <c r="S1229" s="24">
        <v>44.020449199994751</v>
      </c>
      <c r="T1229" s="24">
        <v>43.854080502912609</v>
      </c>
      <c r="U1229" s="32"/>
      <c r="V1229" s="24">
        <v>42.285238796742433</v>
      </c>
      <c r="W1229" s="24">
        <v>42.272956248749182</v>
      </c>
      <c r="X1229" s="24">
        <v>41.766355295917492</v>
      </c>
      <c r="Y1229" s="24">
        <v>41.716406816701578</v>
      </c>
      <c r="Z1229" s="24">
        <v>41.663809997243462</v>
      </c>
      <c r="AA1229" s="24">
        <v>41.608568448600124</v>
      </c>
      <c r="AB1229" s="24">
        <v>41.549476610610711</v>
      </c>
      <c r="AC1229" s="24">
        <v>41.487570350842361</v>
      </c>
      <c r="AD1229" s="24">
        <v>41.452947801234707</v>
      </c>
      <c r="AE1229" s="24">
        <v>41.345691293283579</v>
      </c>
      <c r="AF1229" s="24">
        <v>39.683895430126299</v>
      </c>
      <c r="AG1229" s="24">
        <v>38.386807631216385</v>
      </c>
      <c r="AH1229" s="24">
        <v>37.20860829857623</v>
      </c>
      <c r="AI1229" s="33"/>
      <c r="AJ1229" s="24">
        <v>44.044054440405624</v>
      </c>
      <c r="AK1229" s="24">
        <v>44.035892085365475</v>
      </c>
      <c r="AL1229" s="24">
        <v>43.537988427916773</v>
      </c>
      <c r="AM1229" s="24">
        <v>43.4964865405368</v>
      </c>
      <c r="AN1229" s="24">
        <v>43.454383299782279</v>
      </c>
      <c r="AO1229" s="24">
        <v>43.411657888397968</v>
      </c>
      <c r="AP1229" s="24">
        <v>43.368060209655674</v>
      </c>
      <c r="AQ1229" s="24">
        <v>43.321073628733338</v>
      </c>
      <c r="AR1229" s="24">
        <v>43.303649407425191</v>
      </c>
      <c r="AS1229" s="24">
        <v>43.248777232395142</v>
      </c>
      <c r="AT1229" s="24">
        <v>42.604810531625532</v>
      </c>
      <c r="AU1229" s="24">
        <v>41.489969090901639</v>
      </c>
      <c r="AV1229" s="24">
        <v>40.314851074022741</v>
      </c>
      <c r="AW1229" s="22"/>
      <c r="AX1229" s="16"/>
    </row>
    <row r="1230" spans="1:50" ht="15" x14ac:dyDescent="0.25">
      <c r="A1230" s="17"/>
      <c r="B1230" s="28"/>
      <c r="C1230" s="28"/>
      <c r="D1230" s="30" t="s">
        <v>685</v>
      </c>
      <c r="E1230" s="59" t="s">
        <v>31</v>
      </c>
      <c r="F1230" s="60"/>
      <c r="G1230" s="31"/>
      <c r="H1230" s="24">
        <v>45.653314234846732</v>
      </c>
      <c r="I1230" s="24">
        <v>45.639710309779822</v>
      </c>
      <c r="J1230" s="24">
        <v>44.809870880698647</v>
      </c>
      <c r="K1230" s="24">
        <v>44.483530497077531</v>
      </c>
      <c r="L1230" s="24">
        <v>44.146634917209013</v>
      </c>
      <c r="M1230" s="24">
        <v>43.795263449107921</v>
      </c>
      <c r="N1230" s="24">
        <v>43.431016755302892</v>
      </c>
      <c r="O1230" s="24">
        <v>42.908112272084665</v>
      </c>
      <c r="P1230" s="24">
        <v>42.817207706175097</v>
      </c>
      <c r="Q1230" s="24">
        <v>42.511289642561266</v>
      </c>
      <c r="R1230" s="24">
        <v>42.023006183532274</v>
      </c>
      <c r="S1230" s="24">
        <v>41.242157155239667</v>
      </c>
      <c r="T1230" s="24">
        <v>41.041619306593446</v>
      </c>
      <c r="U1230" s="32"/>
      <c r="V1230" s="24">
        <v>42.217087315104692</v>
      </c>
      <c r="W1230" s="24">
        <v>42.200798015977753</v>
      </c>
      <c r="X1230" s="24">
        <v>41.365287612614551</v>
      </c>
      <c r="Y1230" s="24">
        <v>41.033431651962161</v>
      </c>
      <c r="Z1230" s="24">
        <v>40.688940041206934</v>
      </c>
      <c r="AA1230" s="24">
        <v>40.32282573786626</v>
      </c>
      <c r="AB1230" s="24">
        <v>39.943080253871464</v>
      </c>
      <c r="AC1230" s="24">
        <v>39.405255478407561</v>
      </c>
      <c r="AD1230" s="24">
        <v>39.29715727281117</v>
      </c>
      <c r="AE1230" s="24">
        <v>38.938849287261782</v>
      </c>
      <c r="AF1230" s="24">
        <v>37.611954772420866</v>
      </c>
      <c r="AG1230" s="24">
        <v>35.798001596965435</v>
      </c>
      <c r="AH1230" s="24">
        <v>34.585409538001038</v>
      </c>
      <c r="AI1230" s="33"/>
      <c r="AJ1230" s="24">
        <v>43.973314030057722</v>
      </c>
      <c r="AK1230" s="24">
        <v>43.959710104990812</v>
      </c>
      <c r="AL1230" s="24">
        <v>43.129870675909636</v>
      </c>
      <c r="AM1230" s="24">
        <v>42.803530292288521</v>
      </c>
      <c r="AN1230" s="24">
        <v>42.466634712420003</v>
      </c>
      <c r="AO1230" s="24">
        <v>42.115263244318911</v>
      </c>
      <c r="AP1230" s="24">
        <v>41.751016550513874</v>
      </c>
      <c r="AQ1230" s="24">
        <v>41.228112067295655</v>
      </c>
      <c r="AR1230" s="24">
        <v>41.137207501386087</v>
      </c>
      <c r="AS1230" s="24">
        <v>40.831289437772256</v>
      </c>
      <c r="AT1230" s="24">
        <v>40.343005978743264</v>
      </c>
      <c r="AU1230" s="24">
        <v>38.90058601716386</v>
      </c>
      <c r="AV1230" s="24">
        <v>37.691075954810259</v>
      </c>
      <c r="AW1230" s="22"/>
      <c r="AX1230" s="16"/>
    </row>
    <row r="1231" spans="1:50" ht="15" x14ac:dyDescent="0.25">
      <c r="A1231" s="17"/>
      <c r="B1231" s="28"/>
      <c r="C1231" s="28"/>
      <c r="D1231" s="30" t="s">
        <v>685</v>
      </c>
      <c r="E1231" s="59" t="s">
        <v>32</v>
      </c>
      <c r="F1231" s="60"/>
      <c r="G1231" s="31"/>
      <c r="H1231" s="24">
        <v>45.759424850368589</v>
      </c>
      <c r="I1231" s="24">
        <v>45.753983280341821</v>
      </c>
      <c r="J1231" s="24">
        <v>45.422047508709355</v>
      </c>
      <c r="K1231" s="24">
        <v>45.394360136147313</v>
      </c>
      <c r="L1231" s="24">
        <v>45.366203138533166</v>
      </c>
      <c r="M1231" s="24">
        <v>45.337553427915644</v>
      </c>
      <c r="N1231" s="24">
        <v>45.3082165314759</v>
      </c>
      <c r="O1231" s="24">
        <v>45.276248069455335</v>
      </c>
      <c r="P1231" s="24">
        <v>45.263085276408034</v>
      </c>
      <c r="Q1231" s="24">
        <v>45.218151243932319</v>
      </c>
      <c r="R1231" s="24">
        <v>45.147638022590954</v>
      </c>
      <c r="S1231" s="24">
        <v>45.058473382548243</v>
      </c>
      <c r="T1231" s="24">
        <v>44.978081777648185</v>
      </c>
      <c r="U1231" s="32"/>
      <c r="V1231" s="24">
        <v>42.324265166747523</v>
      </c>
      <c r="W1231" s="24">
        <v>42.316982229712586</v>
      </c>
      <c r="X1231" s="24">
        <v>41.981900204793867</v>
      </c>
      <c r="Y1231" s="24">
        <v>41.950346429673687</v>
      </c>
      <c r="Z1231" s="24">
        <v>41.916119725211729</v>
      </c>
      <c r="AA1231" s="24">
        <v>41.876307726507605</v>
      </c>
      <c r="AB1231" s="24">
        <v>41.835359593245499</v>
      </c>
      <c r="AC1231" s="24">
        <v>41.793281019509671</v>
      </c>
      <c r="AD1231" s="24">
        <v>41.768363926053226</v>
      </c>
      <c r="AE1231" s="24">
        <v>41.68723448658146</v>
      </c>
      <c r="AF1231" s="24">
        <v>41.574481986957949</v>
      </c>
      <c r="AG1231" s="24">
        <v>41.084500038085096</v>
      </c>
      <c r="AH1231" s="24">
        <v>40.347107356484145</v>
      </c>
      <c r="AI1231" s="33"/>
      <c r="AJ1231" s="24">
        <v>44.079424645579572</v>
      </c>
      <c r="AK1231" s="24">
        <v>44.07398307555281</v>
      </c>
      <c r="AL1231" s="24">
        <v>43.742047303920344</v>
      </c>
      <c r="AM1231" s="24">
        <v>43.714359931358302</v>
      </c>
      <c r="AN1231" s="24">
        <v>43.686202933744148</v>
      </c>
      <c r="AO1231" s="24">
        <v>43.657553223126634</v>
      </c>
      <c r="AP1231" s="24">
        <v>43.628216326686889</v>
      </c>
      <c r="AQ1231" s="24">
        <v>43.596247864666324</v>
      </c>
      <c r="AR1231" s="24">
        <v>43.583085071619024</v>
      </c>
      <c r="AS1231" s="24">
        <v>43.538151039143301</v>
      </c>
      <c r="AT1231" s="24">
        <v>43.467637817801943</v>
      </c>
      <c r="AU1231" s="24">
        <v>43.378473177759233</v>
      </c>
      <c r="AV1231" s="24">
        <v>43.298081572859175</v>
      </c>
      <c r="AW1231" s="22"/>
      <c r="AX1231" s="16"/>
    </row>
    <row r="1232" spans="1:50" ht="15" x14ac:dyDescent="0.25">
      <c r="A1232" s="17"/>
      <c r="B1232" s="28"/>
      <c r="C1232" s="28"/>
      <c r="D1232" s="30" t="s">
        <v>685</v>
      </c>
      <c r="E1232" s="59" t="s">
        <v>33</v>
      </c>
      <c r="F1232" s="60"/>
      <c r="G1232" s="31"/>
      <c r="H1232" s="24">
        <v>45.794795055542536</v>
      </c>
      <c r="I1232" s="24">
        <v>45.792074270529156</v>
      </c>
      <c r="J1232" s="24">
        <v>45.626106384712919</v>
      </c>
      <c r="K1232" s="24">
        <v>45.612486335725556</v>
      </c>
      <c r="L1232" s="24">
        <v>45.598848611866039</v>
      </c>
      <c r="M1232" s="24">
        <v>45.585183206732843</v>
      </c>
      <c r="N1232" s="24">
        <v>45.571489127658182</v>
      </c>
      <c r="O1232" s="24">
        <v>45.557687106895386</v>
      </c>
      <c r="P1232" s="24">
        <v>45.551474179113413</v>
      </c>
      <c r="Q1232" s="24">
        <v>45.530714749641113</v>
      </c>
      <c r="R1232" s="24">
        <v>45.49998350954948</v>
      </c>
      <c r="S1232" s="24">
        <v>45.46680317569546</v>
      </c>
      <c r="T1232" s="24">
        <v>45.420437268089643</v>
      </c>
      <c r="U1232" s="32"/>
      <c r="V1232" s="24">
        <v>42.362747890671258</v>
      </c>
      <c r="W1232" s="24">
        <v>42.359818901718533</v>
      </c>
      <c r="X1232" s="24">
        <v>42.193652586656015</v>
      </c>
      <c r="Y1232" s="24">
        <v>42.17913825505137</v>
      </c>
      <c r="Z1232" s="24">
        <v>42.16375696215205</v>
      </c>
      <c r="AA1232" s="24">
        <v>42.146120587322784</v>
      </c>
      <c r="AB1232" s="24">
        <v>42.128332330899106</v>
      </c>
      <c r="AC1232" s="24">
        <v>42.109834379826097</v>
      </c>
      <c r="AD1232" s="24">
        <v>42.099029725824074</v>
      </c>
      <c r="AE1232" s="24">
        <v>42.064128691438654</v>
      </c>
      <c r="AF1232" s="24">
        <v>42.017193080039839</v>
      </c>
      <c r="AG1232" s="24">
        <v>41.970313340591915</v>
      </c>
      <c r="AH1232" s="24">
        <v>41.910980648272769</v>
      </c>
      <c r="AI1232" s="33"/>
      <c r="AJ1232" s="24">
        <v>44.114794850753526</v>
      </c>
      <c r="AK1232" s="24">
        <v>44.112074065740146</v>
      </c>
      <c r="AL1232" s="24">
        <v>43.946106179923909</v>
      </c>
      <c r="AM1232" s="24">
        <v>43.932486130936546</v>
      </c>
      <c r="AN1232" s="24">
        <v>43.918848407077029</v>
      </c>
      <c r="AO1232" s="24">
        <v>43.905183001943833</v>
      </c>
      <c r="AP1232" s="24">
        <v>43.891488922869172</v>
      </c>
      <c r="AQ1232" s="24">
        <v>43.877686902106369</v>
      </c>
      <c r="AR1232" s="24">
        <v>43.871473974324402</v>
      </c>
      <c r="AS1232" s="24">
        <v>43.850714544852103</v>
      </c>
      <c r="AT1232" s="24">
        <v>43.81998330476047</v>
      </c>
      <c r="AU1232" s="24">
        <v>43.78680297090645</v>
      </c>
      <c r="AV1232" s="24">
        <v>43.740437063300625</v>
      </c>
      <c r="AW1232" s="22"/>
      <c r="AX1232" s="16"/>
    </row>
    <row r="1233" spans="1:50" ht="15" x14ac:dyDescent="0.25">
      <c r="A1233" s="17"/>
      <c r="B1233" s="28" t="s">
        <v>91</v>
      </c>
      <c r="C1233" s="28" t="s">
        <v>99</v>
      </c>
      <c r="D1233" s="28" t="s">
        <v>687</v>
      </c>
      <c r="E1233" s="31" t="s">
        <v>27</v>
      </c>
      <c r="F1233" s="58" t="s">
        <v>688</v>
      </c>
      <c r="G1233" s="56" t="s">
        <v>87</v>
      </c>
      <c r="H1233" s="25">
        <v>58.525293330142375</v>
      </c>
      <c r="I1233" s="25">
        <v>58.525293330142375</v>
      </c>
      <c r="J1233" s="25">
        <v>58.525293330142375</v>
      </c>
      <c r="K1233" s="25">
        <v>58.524383540984694</v>
      </c>
      <c r="L1233" s="25">
        <v>58.522502907850395</v>
      </c>
      <c r="M1233" s="25">
        <v>58.504528853153857</v>
      </c>
      <c r="N1233" s="25">
        <v>58.448166345654947</v>
      </c>
      <c r="O1233" s="25">
        <v>58.078586028239243</v>
      </c>
      <c r="P1233" s="25">
        <v>57.374350331881224</v>
      </c>
      <c r="Q1233" s="25">
        <v>56.025925762303203</v>
      </c>
      <c r="R1233" s="25">
        <v>54.641118359864507</v>
      </c>
      <c r="S1233" s="25">
        <v>53.454674076223313</v>
      </c>
      <c r="T1233" s="25">
        <v>52.377029940223288</v>
      </c>
      <c r="U1233" s="37"/>
      <c r="V1233" s="25">
        <v>56.633097993641755</v>
      </c>
      <c r="W1233" s="25">
        <v>56.618270480794479</v>
      </c>
      <c r="X1233" s="25">
        <v>56.588301261086492</v>
      </c>
      <c r="Y1233" s="25">
        <v>56.479794035462945</v>
      </c>
      <c r="Z1233" s="25">
        <v>56.341831269708841</v>
      </c>
      <c r="AA1233" s="25">
        <v>56.188649073990135</v>
      </c>
      <c r="AB1233" s="25">
        <v>55.473819958011461</v>
      </c>
      <c r="AC1233" s="25">
        <v>54.681070334591858</v>
      </c>
      <c r="AD1233" s="25">
        <v>53.930630499335471</v>
      </c>
      <c r="AE1233" s="25">
        <v>52.493837368762648</v>
      </c>
      <c r="AF1233" s="25">
        <v>51.020200513530362</v>
      </c>
      <c r="AG1233" s="25">
        <v>49.65316032450658</v>
      </c>
      <c r="AH1233" s="25">
        <v>48.403451925145816</v>
      </c>
      <c r="AI1233" s="37"/>
      <c r="AJ1233" s="25">
        <v>50.95643603676244</v>
      </c>
      <c r="AK1233" s="25">
        <v>50.95643603676244</v>
      </c>
      <c r="AL1233" s="25">
        <v>50.95643603676244</v>
      </c>
      <c r="AM1233" s="25">
        <v>50.955526247604759</v>
      </c>
      <c r="AN1233" s="25">
        <v>50.95364561447046</v>
      </c>
      <c r="AO1233" s="25">
        <v>50.950693519554541</v>
      </c>
      <c r="AP1233" s="25">
        <v>50.946607062381787</v>
      </c>
      <c r="AQ1233" s="25">
        <v>50.938389201121133</v>
      </c>
      <c r="AR1233" s="25">
        <v>50.93697235218383</v>
      </c>
      <c r="AS1233" s="25">
        <v>50.929733054182869</v>
      </c>
      <c r="AT1233" s="25">
        <v>50.912141504725156</v>
      </c>
      <c r="AU1233" s="25">
        <v>50.877813858436362</v>
      </c>
      <c r="AV1233" s="25">
        <v>50.875487459480226</v>
      </c>
      <c r="AW1233" s="22"/>
      <c r="AX1233" s="16"/>
    </row>
    <row r="1234" spans="1:50" ht="15" x14ac:dyDescent="0.25">
      <c r="A1234" s="17"/>
      <c r="B1234" s="28"/>
      <c r="C1234" s="28"/>
      <c r="D1234" s="30" t="s">
        <v>687</v>
      </c>
      <c r="E1234" s="59" t="s">
        <v>30</v>
      </c>
      <c r="F1234" s="60"/>
      <c r="G1234" s="31"/>
      <c r="H1234" s="24">
        <v>58.525293330142375</v>
      </c>
      <c r="I1234" s="24">
        <v>58.525293330142375</v>
      </c>
      <c r="J1234" s="24">
        <v>58.525293330142375</v>
      </c>
      <c r="K1234" s="24">
        <v>58.525015867373128</v>
      </c>
      <c r="L1234" s="24">
        <v>58.524496627719458</v>
      </c>
      <c r="M1234" s="24">
        <v>58.504528853153857</v>
      </c>
      <c r="N1234" s="24">
        <v>58.448166345654947</v>
      </c>
      <c r="O1234" s="24">
        <v>58.078586028239243</v>
      </c>
      <c r="P1234" s="24">
        <v>57.374350331881224</v>
      </c>
      <c r="Q1234" s="24">
        <v>56.025925762303203</v>
      </c>
      <c r="R1234" s="24">
        <v>54.641118359864507</v>
      </c>
      <c r="S1234" s="24">
        <v>53.454674076223313</v>
      </c>
      <c r="T1234" s="24">
        <v>52.377029940223288</v>
      </c>
      <c r="U1234" s="32"/>
      <c r="V1234" s="24">
        <v>56.633097993641755</v>
      </c>
      <c r="W1234" s="24">
        <v>56.618270480794479</v>
      </c>
      <c r="X1234" s="24">
        <v>56.588301261086492</v>
      </c>
      <c r="Y1234" s="24">
        <v>56.479794035462945</v>
      </c>
      <c r="Z1234" s="24">
        <v>56.341831269708841</v>
      </c>
      <c r="AA1234" s="24">
        <v>56.188649073990135</v>
      </c>
      <c r="AB1234" s="24">
        <v>55.473819958011461</v>
      </c>
      <c r="AC1234" s="24">
        <v>54.681070334591858</v>
      </c>
      <c r="AD1234" s="24">
        <v>53.930630499335471</v>
      </c>
      <c r="AE1234" s="24">
        <v>52.493837368762648</v>
      </c>
      <c r="AF1234" s="24">
        <v>51.020200513530362</v>
      </c>
      <c r="AG1234" s="24">
        <v>49.65316032450658</v>
      </c>
      <c r="AH1234" s="24">
        <v>48.403451925145816</v>
      </c>
      <c r="AI1234" s="33"/>
      <c r="AJ1234" s="24">
        <v>50.95643603676244</v>
      </c>
      <c r="AK1234" s="24">
        <v>50.95643603676244</v>
      </c>
      <c r="AL1234" s="24">
        <v>50.95643603676244</v>
      </c>
      <c r="AM1234" s="24">
        <v>50.956158573993193</v>
      </c>
      <c r="AN1234" s="24">
        <v>50.955639334339523</v>
      </c>
      <c r="AO1234" s="24">
        <v>50.954869948128426</v>
      </c>
      <c r="AP1234" s="24">
        <v>50.953749862822391</v>
      </c>
      <c r="AQ1234" s="24">
        <v>50.951267253840001</v>
      </c>
      <c r="AR1234" s="24">
        <v>50.950825190304144</v>
      </c>
      <c r="AS1234" s="24">
        <v>50.94845385432496</v>
      </c>
      <c r="AT1234" s="24">
        <v>50.928890304219728</v>
      </c>
      <c r="AU1234" s="24">
        <v>50.907051931839888</v>
      </c>
      <c r="AV1234" s="24">
        <v>50.900327359213449</v>
      </c>
      <c r="AW1234" s="22"/>
      <c r="AX1234" s="16"/>
    </row>
    <row r="1235" spans="1:50" ht="15" x14ac:dyDescent="0.25">
      <c r="A1235" s="17"/>
      <c r="B1235" s="28"/>
      <c r="C1235" s="28"/>
      <c r="D1235" s="30" t="s">
        <v>687</v>
      </c>
      <c r="E1235" s="59" t="s">
        <v>31</v>
      </c>
      <c r="F1235" s="60"/>
      <c r="G1235" s="31"/>
      <c r="H1235" s="24">
        <v>58.525293330142375</v>
      </c>
      <c r="I1235" s="24">
        <v>58.525293330142375</v>
      </c>
      <c r="J1235" s="24">
        <v>58.525293330142375</v>
      </c>
      <c r="K1235" s="24">
        <v>58.524383540984694</v>
      </c>
      <c r="L1235" s="24">
        <v>58.522502907850395</v>
      </c>
      <c r="M1235" s="24">
        <v>58.518213901696988</v>
      </c>
      <c r="N1235" s="24">
        <v>58.458868494428501</v>
      </c>
      <c r="O1235" s="24">
        <v>58.281914681338968</v>
      </c>
      <c r="P1235" s="24">
        <v>57.576746700551105</v>
      </c>
      <c r="Q1235" s="24">
        <v>56.223333668607523</v>
      </c>
      <c r="R1235" s="24">
        <v>54.84168538034438</v>
      </c>
      <c r="S1235" s="24">
        <v>53.642847147347076</v>
      </c>
      <c r="T1235" s="24">
        <v>52.569547794363515</v>
      </c>
      <c r="U1235" s="32"/>
      <c r="V1235" s="24">
        <v>56.635641017967998</v>
      </c>
      <c r="W1235" s="24">
        <v>56.622204763595022</v>
      </c>
      <c r="X1235" s="24">
        <v>56.598168139746221</v>
      </c>
      <c r="Y1235" s="24">
        <v>56.51537963810852</v>
      </c>
      <c r="Z1235" s="24">
        <v>56.38660858905093</v>
      </c>
      <c r="AA1235" s="24">
        <v>56.239073591570424</v>
      </c>
      <c r="AB1235" s="24">
        <v>55.697226451039079</v>
      </c>
      <c r="AC1235" s="24">
        <v>54.898592984625509</v>
      </c>
      <c r="AD1235" s="24">
        <v>54.147223655133317</v>
      </c>
      <c r="AE1235" s="24">
        <v>52.70543415133249</v>
      </c>
      <c r="AF1235" s="24">
        <v>51.234235369734684</v>
      </c>
      <c r="AG1235" s="24">
        <v>49.876264766490408</v>
      </c>
      <c r="AH1235" s="24">
        <v>48.630892571888843</v>
      </c>
      <c r="AI1235" s="33"/>
      <c r="AJ1235" s="24">
        <v>50.95643603676244</v>
      </c>
      <c r="AK1235" s="24">
        <v>50.95643603676244</v>
      </c>
      <c r="AL1235" s="24">
        <v>50.95643603676244</v>
      </c>
      <c r="AM1235" s="24">
        <v>50.955526247604759</v>
      </c>
      <c r="AN1235" s="24">
        <v>50.95364561447046</v>
      </c>
      <c r="AO1235" s="24">
        <v>50.950693519554541</v>
      </c>
      <c r="AP1235" s="24">
        <v>50.946607062381787</v>
      </c>
      <c r="AQ1235" s="24">
        <v>50.938389201121133</v>
      </c>
      <c r="AR1235" s="24">
        <v>50.93697235218383</v>
      </c>
      <c r="AS1235" s="24">
        <v>50.929733054182869</v>
      </c>
      <c r="AT1235" s="24">
        <v>50.912141504725156</v>
      </c>
      <c r="AU1235" s="24">
        <v>50.877813858436362</v>
      </c>
      <c r="AV1235" s="24">
        <v>50.875487459480226</v>
      </c>
      <c r="AW1235" s="22"/>
      <c r="AX1235" s="16"/>
    </row>
    <row r="1236" spans="1:50" ht="15" x14ac:dyDescent="0.25">
      <c r="A1236" s="17"/>
      <c r="B1236" s="28"/>
      <c r="C1236" s="28"/>
      <c r="D1236" s="30" t="s">
        <v>687</v>
      </c>
      <c r="E1236" s="59" t="s">
        <v>32</v>
      </c>
      <c r="F1236" s="60"/>
      <c r="G1236" s="31"/>
      <c r="H1236" s="24">
        <v>58.525293330142375</v>
      </c>
      <c r="I1236" s="24">
        <v>58.525293330142375</v>
      </c>
      <c r="J1236" s="24">
        <v>58.525293330142375</v>
      </c>
      <c r="K1236" s="24">
        <v>58.525100535949122</v>
      </c>
      <c r="L1236" s="24">
        <v>58.524718926848116</v>
      </c>
      <c r="M1236" s="24">
        <v>58.52413922022258</v>
      </c>
      <c r="N1236" s="24">
        <v>58.523283227383075</v>
      </c>
      <c r="O1236" s="24">
        <v>58.507727343429153</v>
      </c>
      <c r="P1236" s="24">
        <v>58.466975926935845</v>
      </c>
      <c r="Q1236" s="24">
        <v>58.129467063084284</v>
      </c>
      <c r="R1236" s="24">
        <v>57.189651663312908</v>
      </c>
      <c r="S1236" s="24">
        <v>56.415051894330063</v>
      </c>
      <c r="T1236" s="24">
        <v>55.71620951062809</v>
      </c>
      <c r="U1236" s="32"/>
      <c r="V1236" s="24">
        <v>56.662304042654227</v>
      </c>
      <c r="W1236" s="24">
        <v>56.631969667652527</v>
      </c>
      <c r="X1236" s="24">
        <v>56.618282965126852</v>
      </c>
      <c r="Y1236" s="24">
        <v>56.601440369670271</v>
      </c>
      <c r="Z1236" s="24">
        <v>56.539126663903161</v>
      </c>
      <c r="AA1236" s="24">
        <v>56.441248346975506</v>
      </c>
      <c r="AB1236" s="24">
        <v>56.329063193312372</v>
      </c>
      <c r="AC1236" s="24">
        <v>56.203952635796099</v>
      </c>
      <c r="AD1236" s="24">
        <v>55.742512631101249</v>
      </c>
      <c r="AE1236" s="24">
        <v>54.735594426762454</v>
      </c>
      <c r="AF1236" s="24">
        <v>53.734504922946662</v>
      </c>
      <c r="AG1236" s="24">
        <v>52.910544298952566</v>
      </c>
      <c r="AH1236" s="24">
        <v>52.166364828864204</v>
      </c>
      <c r="AI1236" s="33"/>
      <c r="AJ1236" s="24">
        <v>50.95643603676244</v>
      </c>
      <c r="AK1236" s="24">
        <v>50.95643603676244</v>
      </c>
      <c r="AL1236" s="24">
        <v>50.95643603676244</v>
      </c>
      <c r="AM1236" s="24">
        <v>50.956243242569187</v>
      </c>
      <c r="AN1236" s="24">
        <v>50.955861633468182</v>
      </c>
      <c r="AO1236" s="24">
        <v>50.955281926842645</v>
      </c>
      <c r="AP1236" s="24">
        <v>50.95442593400314</v>
      </c>
      <c r="AQ1236" s="24">
        <v>50.95251190814313</v>
      </c>
      <c r="AR1236" s="24">
        <v>50.951595363193505</v>
      </c>
      <c r="AS1236" s="24">
        <v>50.946656278426516</v>
      </c>
      <c r="AT1236" s="24">
        <v>50.940184196192099</v>
      </c>
      <c r="AU1236" s="24">
        <v>50.917461992636788</v>
      </c>
      <c r="AV1236" s="24">
        <v>50.909206069157129</v>
      </c>
      <c r="AW1236" s="22"/>
      <c r="AX1236" s="16"/>
    </row>
    <row r="1237" spans="1:50" ht="15" x14ac:dyDescent="0.25">
      <c r="A1237" s="17"/>
      <c r="B1237" s="28"/>
      <c r="C1237" s="28"/>
      <c r="D1237" s="30" t="s">
        <v>687</v>
      </c>
      <c r="E1237" s="59" t="s">
        <v>33</v>
      </c>
      <c r="F1237" s="60"/>
      <c r="G1237" s="31"/>
      <c r="H1237" s="24">
        <v>58.525293330142375</v>
      </c>
      <c r="I1237" s="24">
        <v>58.525293330142375</v>
      </c>
      <c r="J1237" s="24">
        <v>58.525293330142375</v>
      </c>
      <c r="K1237" s="24">
        <v>58.525286847446139</v>
      </c>
      <c r="L1237" s="24">
        <v>58.525273258486436</v>
      </c>
      <c r="M1237" s="24">
        <v>58.525248540143593</v>
      </c>
      <c r="N1237" s="24">
        <v>58.525212293310979</v>
      </c>
      <c r="O1237" s="24">
        <v>58.525132648027196</v>
      </c>
      <c r="P1237" s="24">
        <v>58.524822520101225</v>
      </c>
      <c r="Q1237" s="24">
        <v>58.52303952081455</v>
      </c>
      <c r="R1237" s="24">
        <v>58.521622925709849</v>
      </c>
      <c r="S1237" s="24">
        <v>58.514846044805246</v>
      </c>
      <c r="T1237" s="24">
        <v>58.492194033959883</v>
      </c>
      <c r="U1237" s="32"/>
      <c r="V1237" s="24">
        <v>56.66897024239104</v>
      </c>
      <c r="W1237" s="24">
        <v>56.643364297237198</v>
      </c>
      <c r="X1237" s="24">
        <v>56.63812341471818</v>
      </c>
      <c r="Y1237" s="24">
        <v>56.63100835768951</v>
      </c>
      <c r="Z1237" s="24">
        <v>56.621407932845017</v>
      </c>
      <c r="AA1237" s="24">
        <v>56.61064007825594</v>
      </c>
      <c r="AB1237" s="24">
        <v>56.598748065613691</v>
      </c>
      <c r="AC1237" s="24">
        <v>56.565927226516244</v>
      </c>
      <c r="AD1237" s="24">
        <v>56.518211057887278</v>
      </c>
      <c r="AE1237" s="24">
        <v>56.42462478616703</v>
      </c>
      <c r="AF1237" s="24">
        <v>56.331833694794454</v>
      </c>
      <c r="AG1237" s="24">
        <v>56.253096054023146</v>
      </c>
      <c r="AH1237" s="24">
        <v>56.183611600263234</v>
      </c>
      <c r="AI1237" s="33"/>
      <c r="AJ1237" s="24">
        <v>50.95643603676244</v>
      </c>
      <c r="AK1237" s="24">
        <v>50.95643603676244</v>
      </c>
      <c r="AL1237" s="24">
        <v>50.95643603676244</v>
      </c>
      <c r="AM1237" s="24">
        <v>50.956429554066204</v>
      </c>
      <c r="AN1237" s="24">
        <v>50.956415965106501</v>
      </c>
      <c r="AO1237" s="24">
        <v>50.956391246763665</v>
      </c>
      <c r="AP1237" s="24">
        <v>50.956354999931044</v>
      </c>
      <c r="AQ1237" s="24">
        <v>50.956275354647261</v>
      </c>
      <c r="AR1237" s="24">
        <v>50.95596522672129</v>
      </c>
      <c r="AS1237" s="24">
        <v>50.954182227434615</v>
      </c>
      <c r="AT1237" s="24">
        <v>50.952765632329914</v>
      </c>
      <c r="AU1237" s="24">
        <v>50.945988751425311</v>
      </c>
      <c r="AV1237" s="24">
        <v>50.939380070587156</v>
      </c>
      <c r="AW1237" s="22"/>
      <c r="AX1237" s="16"/>
    </row>
    <row r="1238" spans="1:50" ht="15" x14ac:dyDescent="0.25">
      <c r="A1238" s="17"/>
      <c r="B1238" s="28" t="s">
        <v>42</v>
      </c>
      <c r="C1238" s="28" t="s">
        <v>164</v>
      </c>
      <c r="D1238" s="28" t="s">
        <v>689</v>
      </c>
      <c r="E1238" s="31" t="s">
        <v>27</v>
      </c>
      <c r="F1238" s="58" t="s">
        <v>690</v>
      </c>
      <c r="G1238" s="56" t="s">
        <v>29</v>
      </c>
      <c r="H1238" s="25">
        <v>6.1140432629668924</v>
      </c>
      <c r="I1238" s="25">
        <v>6.1140432629668924</v>
      </c>
      <c r="J1238" s="25">
        <v>6.1140432629668924</v>
      </c>
      <c r="K1238" s="25">
        <v>6.0193900765475288</v>
      </c>
      <c r="L1238" s="25">
        <v>5.9231107093626596</v>
      </c>
      <c r="M1238" s="25">
        <v>5.8252642722170176</v>
      </c>
      <c r="N1238" s="25">
        <v>5.7230779172375517</v>
      </c>
      <c r="O1238" s="25">
        <v>5.5655237174309411</v>
      </c>
      <c r="P1238" s="25">
        <v>5.5455676846803827</v>
      </c>
      <c r="Q1238" s="25">
        <v>5.4359152809541911</v>
      </c>
      <c r="R1238" s="25">
        <v>5.0161869761926692</v>
      </c>
      <c r="S1238" s="25">
        <v>4.5774984218852683</v>
      </c>
      <c r="T1238" s="25">
        <v>4.3720595254361827</v>
      </c>
      <c r="U1238" s="37"/>
      <c r="V1238" s="25">
        <v>5</v>
      </c>
      <c r="W1238" s="25">
        <v>5</v>
      </c>
      <c r="X1238" s="25">
        <v>5</v>
      </c>
      <c r="Y1238" s="25">
        <v>4.9053468135806373</v>
      </c>
      <c r="Z1238" s="25">
        <v>4.8090674463957672</v>
      </c>
      <c r="AA1238" s="25">
        <v>4.7112210092501252</v>
      </c>
      <c r="AB1238" s="25">
        <v>4.6090346542706602</v>
      </c>
      <c r="AC1238" s="25">
        <v>4.4514804544640487</v>
      </c>
      <c r="AD1238" s="25">
        <v>4.4315244217134904</v>
      </c>
      <c r="AE1238" s="25">
        <v>4.367409381527688</v>
      </c>
      <c r="AF1238" s="25">
        <v>4.0713304504033632</v>
      </c>
      <c r="AG1238" s="25">
        <v>3.7606566719295351</v>
      </c>
      <c r="AH1238" s="25">
        <v>3.6809765584621221</v>
      </c>
      <c r="AI1238" s="37"/>
      <c r="AJ1238" s="25">
        <v>5.528858820351342</v>
      </c>
      <c r="AK1238" s="25">
        <v>5.5261797520109344</v>
      </c>
      <c r="AL1238" s="25">
        <v>5.5205223898777884</v>
      </c>
      <c r="AM1238" s="25">
        <v>5.4203559213338881</v>
      </c>
      <c r="AN1238" s="25">
        <v>5.3185830144539459</v>
      </c>
      <c r="AO1238" s="25">
        <v>5.2152719171089315</v>
      </c>
      <c r="AP1238" s="25">
        <v>5.090230745652824</v>
      </c>
      <c r="AQ1238" s="25">
        <v>4.9100490202666114</v>
      </c>
      <c r="AR1238" s="25">
        <v>4.8656661544398192</v>
      </c>
      <c r="AS1238" s="25">
        <v>4.7166054534888691</v>
      </c>
      <c r="AT1238" s="25">
        <v>4.2685445602458492</v>
      </c>
      <c r="AU1238" s="25">
        <v>3.8005231443431597</v>
      </c>
      <c r="AV1238" s="25">
        <v>3.5662683166738463</v>
      </c>
      <c r="AW1238" s="22"/>
      <c r="AX1238" s="16"/>
    </row>
    <row r="1239" spans="1:50" ht="15" x14ac:dyDescent="0.25">
      <c r="A1239" s="17"/>
      <c r="B1239" s="28"/>
      <c r="C1239" s="28"/>
      <c r="D1239" s="30" t="s">
        <v>689</v>
      </c>
      <c r="E1239" s="59" t="s">
        <v>30</v>
      </c>
      <c r="F1239" s="60"/>
      <c r="G1239" s="31"/>
      <c r="H1239" s="24">
        <v>6.1140432629668924</v>
      </c>
      <c r="I1239" s="24">
        <v>6.1140432629668924</v>
      </c>
      <c r="J1239" s="24">
        <v>6.1140432629668924</v>
      </c>
      <c r="K1239" s="24">
        <v>6.0193900765475288</v>
      </c>
      <c r="L1239" s="24">
        <v>5.9231107093626596</v>
      </c>
      <c r="M1239" s="24">
        <v>5.8252642722170176</v>
      </c>
      <c r="N1239" s="24">
        <v>5.7230779172375517</v>
      </c>
      <c r="O1239" s="24">
        <v>5.5655237174309411</v>
      </c>
      <c r="P1239" s="24">
        <v>5.5455676846803827</v>
      </c>
      <c r="Q1239" s="24">
        <v>5.4359152809541911</v>
      </c>
      <c r="R1239" s="24">
        <v>5.0161869761926692</v>
      </c>
      <c r="S1239" s="24">
        <v>4.5774984218852683</v>
      </c>
      <c r="T1239" s="24">
        <v>4.3720595254361827</v>
      </c>
      <c r="U1239" s="32"/>
      <c r="V1239" s="24">
        <v>5</v>
      </c>
      <c r="W1239" s="24">
        <v>5</v>
      </c>
      <c r="X1239" s="24">
        <v>5</v>
      </c>
      <c r="Y1239" s="24">
        <v>4.9053468135806373</v>
      </c>
      <c r="Z1239" s="24">
        <v>4.8090674463957672</v>
      </c>
      <c r="AA1239" s="24">
        <v>4.7112210092501252</v>
      </c>
      <c r="AB1239" s="24">
        <v>4.6090346542706602</v>
      </c>
      <c r="AC1239" s="24">
        <v>4.4514804544640487</v>
      </c>
      <c r="AD1239" s="24">
        <v>4.4315244217134904</v>
      </c>
      <c r="AE1239" s="24">
        <v>4.367409381527688</v>
      </c>
      <c r="AF1239" s="24">
        <v>4.0713304504033632</v>
      </c>
      <c r="AG1239" s="24">
        <v>3.7606566719295351</v>
      </c>
      <c r="AH1239" s="24">
        <v>3.6809765584621221</v>
      </c>
      <c r="AI1239" s="33"/>
      <c r="AJ1239" s="24">
        <v>5.528858820351342</v>
      </c>
      <c r="AK1239" s="24">
        <v>5.5261797520109344</v>
      </c>
      <c r="AL1239" s="24">
        <v>5.5205223898777884</v>
      </c>
      <c r="AM1239" s="24">
        <v>5.4203559213338881</v>
      </c>
      <c r="AN1239" s="24">
        <v>5.3185830144539459</v>
      </c>
      <c r="AO1239" s="24">
        <v>5.2152719171089315</v>
      </c>
      <c r="AP1239" s="24">
        <v>5.090230745652824</v>
      </c>
      <c r="AQ1239" s="24">
        <v>4.9100490202666114</v>
      </c>
      <c r="AR1239" s="24">
        <v>4.8656661544398192</v>
      </c>
      <c r="AS1239" s="24">
        <v>4.7166054534888691</v>
      </c>
      <c r="AT1239" s="24">
        <v>4.2685445602458492</v>
      </c>
      <c r="AU1239" s="24">
        <v>3.8005231443431597</v>
      </c>
      <c r="AV1239" s="24">
        <v>3.5662683166738463</v>
      </c>
      <c r="AW1239" s="22"/>
      <c r="AX1239" s="16"/>
    </row>
    <row r="1240" spans="1:50" ht="15" x14ac:dyDescent="0.25">
      <c r="A1240" s="17"/>
      <c r="B1240" s="28"/>
      <c r="C1240" s="28"/>
      <c r="D1240" s="30" t="s">
        <v>689</v>
      </c>
      <c r="E1240" s="59" t="s">
        <v>31</v>
      </c>
      <c r="F1240" s="60"/>
      <c r="G1240" s="31"/>
      <c r="H1240" s="24">
        <v>6.1140432629668924</v>
      </c>
      <c r="I1240" s="24">
        <v>6.1140432629668924</v>
      </c>
      <c r="J1240" s="24">
        <v>6.1140432629668924</v>
      </c>
      <c r="K1240" s="24">
        <v>6.0534098293232805</v>
      </c>
      <c r="L1240" s="24">
        <v>5.9908487620985342</v>
      </c>
      <c r="M1240" s="24">
        <v>5.925490918244666</v>
      </c>
      <c r="N1240" s="24">
        <v>5.8577523740350541</v>
      </c>
      <c r="O1240" s="24">
        <v>5.7548775832782431</v>
      </c>
      <c r="P1240" s="24">
        <v>5.7406289428056301</v>
      </c>
      <c r="Q1240" s="24">
        <v>5.6279966549443152</v>
      </c>
      <c r="R1240" s="24">
        <v>5.4313103353442225</v>
      </c>
      <c r="S1240" s="24">
        <v>5.1191678235312263</v>
      </c>
      <c r="T1240" s="24">
        <v>4.9825401846433168</v>
      </c>
      <c r="U1240" s="32"/>
      <c r="V1240" s="24">
        <v>5</v>
      </c>
      <c r="W1240" s="24">
        <v>5</v>
      </c>
      <c r="X1240" s="24">
        <v>5</v>
      </c>
      <c r="Y1240" s="24">
        <v>4.9393665663563882</v>
      </c>
      <c r="Z1240" s="24">
        <v>4.8768054991316419</v>
      </c>
      <c r="AA1240" s="24">
        <v>4.8114476552777745</v>
      </c>
      <c r="AB1240" s="24">
        <v>4.7437091110681617</v>
      </c>
      <c r="AC1240" s="24">
        <v>4.6408343203113507</v>
      </c>
      <c r="AD1240" s="24">
        <v>4.6265856798387377</v>
      </c>
      <c r="AE1240" s="24">
        <v>4.5777373721546928</v>
      </c>
      <c r="AF1240" s="24">
        <v>4.5046882220295705</v>
      </c>
      <c r="AG1240" s="24">
        <v>4.3205677604999533</v>
      </c>
      <c r="AH1240" s="24">
        <v>4.3098862822851824</v>
      </c>
      <c r="AI1240" s="33"/>
      <c r="AJ1240" s="24">
        <v>5.528858820351342</v>
      </c>
      <c r="AK1240" s="24">
        <v>5.5261797520109344</v>
      </c>
      <c r="AL1240" s="24">
        <v>5.5205223898777884</v>
      </c>
      <c r="AM1240" s="24">
        <v>5.454375674109639</v>
      </c>
      <c r="AN1240" s="24">
        <v>5.3863210671898205</v>
      </c>
      <c r="AO1240" s="24">
        <v>5.2979093665664951</v>
      </c>
      <c r="AP1240" s="24">
        <v>5.20733906591727</v>
      </c>
      <c r="AQ1240" s="24">
        <v>5.0818225091974805</v>
      </c>
      <c r="AR1240" s="24">
        <v>5.0431573410168182</v>
      </c>
      <c r="AS1240" s="24">
        <v>4.9045058610483077</v>
      </c>
      <c r="AT1240" s="24">
        <v>4.6794897493861081</v>
      </c>
      <c r="AU1240" s="24">
        <v>4.3380127091356337</v>
      </c>
      <c r="AV1240" s="24">
        <v>4.1725262039533675</v>
      </c>
      <c r="AW1240" s="22"/>
      <c r="AX1240" s="16"/>
    </row>
    <row r="1241" spans="1:50" ht="15" x14ac:dyDescent="0.25">
      <c r="A1241" s="17"/>
      <c r="B1241" s="28"/>
      <c r="C1241" s="28"/>
      <c r="D1241" s="30" t="s">
        <v>689</v>
      </c>
      <c r="E1241" s="59" t="s">
        <v>32</v>
      </c>
      <c r="F1241" s="60"/>
      <c r="G1241" s="31"/>
      <c r="H1241" s="24">
        <v>6.1140432629668924</v>
      </c>
      <c r="I1241" s="24">
        <v>6.1140432629668924</v>
      </c>
      <c r="J1241" s="24">
        <v>6.1140432629668924</v>
      </c>
      <c r="K1241" s="24">
        <v>6.0546809404801234</v>
      </c>
      <c r="L1241" s="24">
        <v>5.9943656240803103</v>
      </c>
      <c r="M1241" s="24">
        <v>5.9328036264520891</v>
      </c>
      <c r="N1241" s="24">
        <v>5.8691942971393329</v>
      </c>
      <c r="O1241" s="24">
        <v>5.7708169662270645</v>
      </c>
      <c r="P1241" s="24">
        <v>5.7374329800588857</v>
      </c>
      <c r="Q1241" s="24">
        <v>5.6308717749790134</v>
      </c>
      <c r="R1241" s="24">
        <v>5.4760937679559554</v>
      </c>
      <c r="S1241" s="24">
        <v>5.0866913915766947</v>
      </c>
      <c r="T1241" s="24">
        <v>4.9158890557089414</v>
      </c>
      <c r="U1241" s="32"/>
      <c r="V1241" s="24">
        <v>5</v>
      </c>
      <c r="W1241" s="24">
        <v>5</v>
      </c>
      <c r="X1241" s="24">
        <v>5</v>
      </c>
      <c r="Y1241" s="24">
        <v>4.9406376775132319</v>
      </c>
      <c r="Z1241" s="24">
        <v>4.8803223611134179</v>
      </c>
      <c r="AA1241" s="24">
        <v>4.8187603634851968</v>
      </c>
      <c r="AB1241" s="24">
        <v>4.7551510341724406</v>
      </c>
      <c r="AC1241" s="24">
        <v>4.6567737032601721</v>
      </c>
      <c r="AD1241" s="24">
        <v>4.6233897170919933</v>
      </c>
      <c r="AE1241" s="24">
        <v>4.516828512012121</v>
      </c>
      <c r="AF1241" s="24">
        <v>4.4312093968289643</v>
      </c>
      <c r="AG1241" s="24">
        <v>4.1242305910961843</v>
      </c>
      <c r="AH1241" s="24">
        <v>4.0353665833275851</v>
      </c>
      <c r="AI1241" s="33"/>
      <c r="AJ1241" s="24">
        <v>5.5306292404083708</v>
      </c>
      <c r="AK1241" s="24">
        <v>5.5291382176078043</v>
      </c>
      <c r="AL1241" s="24">
        <v>5.5265879178392119</v>
      </c>
      <c r="AM1241" s="24">
        <v>5.464091320337066</v>
      </c>
      <c r="AN1241" s="24">
        <v>5.399990009915026</v>
      </c>
      <c r="AO1241" s="24">
        <v>5.3281961646624776</v>
      </c>
      <c r="AP1241" s="24">
        <v>5.2544750797625834</v>
      </c>
      <c r="AQ1241" s="24">
        <v>5.1406236672511012</v>
      </c>
      <c r="AR1241" s="24">
        <v>5.0905534955164287</v>
      </c>
      <c r="AS1241" s="24">
        <v>4.9353960593076893</v>
      </c>
      <c r="AT1241" s="24">
        <v>4.7513713854494917</v>
      </c>
      <c r="AU1241" s="24">
        <v>4.3430827580556919</v>
      </c>
      <c r="AV1241" s="24">
        <v>4.1535053579671777</v>
      </c>
      <c r="AW1241" s="22"/>
      <c r="AX1241" s="16"/>
    </row>
    <row r="1242" spans="1:50" ht="15" x14ac:dyDescent="0.25">
      <c r="A1242" s="17"/>
      <c r="B1242" s="28"/>
      <c r="C1242" s="28"/>
      <c r="D1242" s="30" t="s">
        <v>689</v>
      </c>
      <c r="E1242" s="59" t="s">
        <v>33</v>
      </c>
      <c r="F1242" s="60"/>
      <c r="G1242" s="31"/>
      <c r="H1242" s="24">
        <v>6.1140432629668924</v>
      </c>
      <c r="I1242" s="24">
        <v>6.1140432629668924</v>
      </c>
      <c r="J1242" s="24">
        <v>6.1140432629668924</v>
      </c>
      <c r="K1242" s="24">
        <v>6.1140432629668924</v>
      </c>
      <c r="L1242" s="24">
        <v>6.1140432629668924</v>
      </c>
      <c r="M1242" s="24">
        <v>6.1140432629668924</v>
      </c>
      <c r="N1242" s="24">
        <v>6.1140432629668924</v>
      </c>
      <c r="O1242" s="24">
        <v>6.1140432629668924</v>
      </c>
      <c r="P1242" s="24">
        <v>6.1140432629668924</v>
      </c>
      <c r="Q1242" s="24">
        <v>6.1140432629668924</v>
      </c>
      <c r="R1242" s="24">
        <v>6.1140432629668924</v>
      </c>
      <c r="S1242" s="24">
        <v>6.1140432629668924</v>
      </c>
      <c r="T1242" s="24">
        <v>6.1140432629668924</v>
      </c>
      <c r="U1242" s="32"/>
      <c r="V1242" s="24">
        <v>5</v>
      </c>
      <c r="W1242" s="24">
        <v>5</v>
      </c>
      <c r="X1242" s="24">
        <v>5</v>
      </c>
      <c r="Y1242" s="24">
        <v>5</v>
      </c>
      <c r="Z1242" s="24">
        <v>5</v>
      </c>
      <c r="AA1242" s="24">
        <v>5</v>
      </c>
      <c r="AB1242" s="24">
        <v>5</v>
      </c>
      <c r="AC1242" s="24">
        <v>5</v>
      </c>
      <c r="AD1242" s="24">
        <v>5</v>
      </c>
      <c r="AE1242" s="24">
        <v>5</v>
      </c>
      <c r="AF1242" s="24">
        <v>5</v>
      </c>
      <c r="AG1242" s="24">
        <v>5</v>
      </c>
      <c r="AH1242" s="24">
        <v>5</v>
      </c>
      <c r="AI1242" s="33"/>
      <c r="AJ1242" s="24">
        <v>5.5330281479203327</v>
      </c>
      <c r="AK1242" s="24">
        <v>5.5328247343601102</v>
      </c>
      <c r="AL1242" s="24">
        <v>5.5326291437905875</v>
      </c>
      <c r="AM1242" s="24">
        <v>5.5317628461586921</v>
      </c>
      <c r="AN1242" s="24">
        <v>5.5307348316700988</v>
      </c>
      <c r="AO1242" s="24">
        <v>5.5267291788227659</v>
      </c>
      <c r="AP1242" s="24">
        <v>5.5228583064904244</v>
      </c>
      <c r="AQ1242" s="24">
        <v>5.5177725631200607</v>
      </c>
      <c r="AR1242" s="24">
        <v>5.5113273503668516</v>
      </c>
      <c r="AS1242" s="24">
        <v>5.4925554031836636</v>
      </c>
      <c r="AT1242" s="24">
        <v>5.4624084306715766</v>
      </c>
      <c r="AU1242" s="24">
        <v>5.4336031144391583</v>
      </c>
      <c r="AV1242" s="24">
        <v>5.4054076105682833</v>
      </c>
      <c r="AW1242" s="22"/>
      <c r="AX1242" s="16"/>
    </row>
    <row r="1243" spans="1:50" ht="15" x14ac:dyDescent="0.25">
      <c r="A1243" s="17"/>
      <c r="B1243" s="28" t="s">
        <v>84</v>
      </c>
      <c r="C1243" s="28" t="s">
        <v>85</v>
      </c>
      <c r="D1243" s="28" t="s">
        <v>691</v>
      </c>
      <c r="E1243" s="31" t="s">
        <v>27</v>
      </c>
      <c r="F1243" s="58" t="s">
        <v>692</v>
      </c>
      <c r="G1243" s="56" t="s">
        <v>29</v>
      </c>
      <c r="H1243" s="25">
        <v>21.473578950642178</v>
      </c>
      <c r="I1243" s="25">
        <v>-33.83043317286652</v>
      </c>
      <c r="J1243" s="25">
        <v>-33.850557781303117</v>
      </c>
      <c r="K1243" s="25">
        <v>-34.063264375446757</v>
      </c>
      <c r="L1243" s="25">
        <v>-34.39216984346352</v>
      </c>
      <c r="M1243" s="25">
        <v>-34.623347829788976</v>
      </c>
      <c r="N1243" s="25">
        <v>-34.908256032369813</v>
      </c>
      <c r="O1243" s="25">
        <v>-35.302315355069382</v>
      </c>
      <c r="P1243" s="25">
        <v>-35.568922132372428</v>
      </c>
      <c r="Q1243" s="25">
        <v>-36.476866613619734</v>
      </c>
      <c r="R1243" s="25">
        <v>-37.370472347959968</v>
      </c>
      <c r="S1243" s="25">
        <v>-38.163810091785692</v>
      </c>
      <c r="T1243" s="25">
        <v>-38.458555130169991</v>
      </c>
      <c r="U1243" s="37"/>
      <c r="V1243" s="25">
        <v>19.858423565514993</v>
      </c>
      <c r="W1243" s="25">
        <v>-35.446459368033686</v>
      </c>
      <c r="X1243" s="25">
        <v>-35.468473375865827</v>
      </c>
      <c r="Y1243" s="25">
        <v>-35.625628249587365</v>
      </c>
      <c r="Z1243" s="25">
        <v>-36.003602900338947</v>
      </c>
      <c r="AA1243" s="25">
        <v>-36.262301558030174</v>
      </c>
      <c r="AB1243" s="25">
        <v>-36.579922419880745</v>
      </c>
      <c r="AC1243" s="25">
        <v>-37.012443589228148</v>
      </c>
      <c r="AD1243" s="25">
        <v>-37.321520770039022</v>
      </c>
      <c r="AE1243" s="25">
        <v>-38.368846387931349</v>
      </c>
      <c r="AF1243" s="25">
        <v>-39.373655940312126</v>
      </c>
      <c r="AG1243" s="25">
        <v>-40.218354773008826</v>
      </c>
      <c r="AH1243" s="25">
        <v>-40.559739971900115</v>
      </c>
      <c r="AI1243" s="37"/>
      <c r="AJ1243" s="25">
        <v>20.671520617898732</v>
      </c>
      <c r="AK1243" s="25">
        <v>-34.750742639631319</v>
      </c>
      <c r="AL1243" s="25">
        <v>-35.027437120813993</v>
      </c>
      <c r="AM1243" s="25">
        <v>-35.356149611252093</v>
      </c>
      <c r="AN1243" s="25">
        <v>-35.733135421097529</v>
      </c>
      <c r="AO1243" s="25">
        <v>-35.991279482928483</v>
      </c>
      <c r="AP1243" s="25">
        <v>-36.308241120112335</v>
      </c>
      <c r="AQ1243" s="25">
        <v>-36.7399872073171</v>
      </c>
      <c r="AR1243" s="25">
        <v>-37.048208525650779</v>
      </c>
      <c r="AS1243" s="25">
        <v>-38.092725338468739</v>
      </c>
      <c r="AT1243" s="25">
        <v>-39.095293914373634</v>
      </c>
      <c r="AU1243" s="25">
        <v>-39.938957719730787</v>
      </c>
      <c r="AV1243" s="25">
        <v>-40.279403027309257</v>
      </c>
      <c r="AW1243" s="22"/>
      <c r="AX1243" s="16"/>
    </row>
    <row r="1244" spans="1:50" ht="15" x14ac:dyDescent="0.25">
      <c r="A1244" s="17"/>
      <c r="B1244" s="28"/>
      <c r="C1244" s="28"/>
      <c r="D1244" s="30" t="s">
        <v>691</v>
      </c>
      <c r="E1244" s="59" t="s">
        <v>30</v>
      </c>
      <c r="F1244" s="60"/>
      <c r="G1244" s="31"/>
      <c r="H1244" s="24">
        <v>21.476110758354849</v>
      </c>
      <c r="I1244" s="24">
        <v>21.468230744015425</v>
      </c>
      <c r="J1244" s="24">
        <v>21.451065211327013</v>
      </c>
      <c r="K1244" s="24">
        <v>21.371966023736391</v>
      </c>
      <c r="L1244" s="24">
        <v>21.118524015320361</v>
      </c>
      <c r="M1244" s="24">
        <v>20.847989355429583</v>
      </c>
      <c r="N1244" s="24">
        <v>20.640597007184322</v>
      </c>
      <c r="O1244" s="24">
        <v>20.378784880130393</v>
      </c>
      <c r="P1244" s="24">
        <v>20.132892566229035</v>
      </c>
      <c r="Q1244" s="24">
        <v>19.314862304388402</v>
      </c>
      <c r="R1244" s="24">
        <v>18.423240156313945</v>
      </c>
      <c r="S1244" s="24">
        <v>17.842941112370163</v>
      </c>
      <c r="T1244" s="24">
        <v>17.499935215032941</v>
      </c>
      <c r="U1244" s="32"/>
      <c r="V1244" s="24">
        <v>19.861193072061752</v>
      </c>
      <c r="W1244" s="24">
        <v>19.852573242367576</v>
      </c>
      <c r="X1244" s="24">
        <v>19.833796123188531</v>
      </c>
      <c r="Y1244" s="24">
        <v>19.807456526844273</v>
      </c>
      <c r="Z1244" s="24">
        <v>19.533317606049486</v>
      </c>
      <c r="AA1244" s="24">
        <v>19.217527535393074</v>
      </c>
      <c r="AB1244" s="24">
        <v>18.977444113667058</v>
      </c>
      <c r="AC1244" s="24">
        <v>18.677175145780023</v>
      </c>
      <c r="AD1244" s="24">
        <v>18.388817463770206</v>
      </c>
      <c r="AE1244" s="24">
        <v>17.431417759713206</v>
      </c>
      <c r="AF1244" s="24">
        <v>16.428541549087228</v>
      </c>
      <c r="AG1244" s="24">
        <v>15.796913995391277</v>
      </c>
      <c r="AH1244" s="24">
        <v>15.40726962291469</v>
      </c>
      <c r="AI1244" s="33"/>
      <c r="AJ1244" s="24">
        <v>20.706330598113666</v>
      </c>
      <c r="AK1244" s="24">
        <v>20.597987795508207</v>
      </c>
      <c r="AL1244" s="24">
        <v>20.361977829082864</v>
      </c>
      <c r="AM1244" s="24">
        <v>20.098985814033604</v>
      </c>
      <c r="AN1244" s="24">
        <v>19.803256566564137</v>
      </c>
      <c r="AO1244" s="24">
        <v>19.488378481779421</v>
      </c>
      <c r="AP1244" s="24">
        <v>19.248953849723872</v>
      </c>
      <c r="AQ1244" s="24">
        <v>18.949459863102422</v>
      </c>
      <c r="AR1244" s="24">
        <v>18.661957942096564</v>
      </c>
      <c r="AS1244" s="24">
        <v>17.707366807448111</v>
      </c>
      <c r="AT1244" s="24">
        <v>16.706732585824096</v>
      </c>
      <c r="AU1244" s="24">
        <v>16.076139402934139</v>
      </c>
      <c r="AV1244" s="24">
        <v>15.687434887806871</v>
      </c>
      <c r="AW1244" s="22"/>
      <c r="AX1244" s="16"/>
    </row>
    <row r="1245" spans="1:50" ht="15" x14ac:dyDescent="0.25">
      <c r="A1245" s="17"/>
      <c r="B1245" s="28"/>
      <c r="C1245" s="28"/>
      <c r="D1245" s="30" t="s">
        <v>691</v>
      </c>
      <c r="E1245" s="59" t="s">
        <v>31</v>
      </c>
      <c r="F1245" s="60"/>
      <c r="G1245" s="31"/>
      <c r="H1245" s="24">
        <v>21.473578950642178</v>
      </c>
      <c r="I1245" s="24">
        <v>-33.83043317286652</v>
      </c>
      <c r="J1245" s="24">
        <v>-33.850557781303117</v>
      </c>
      <c r="K1245" s="24">
        <v>-34.063264375446757</v>
      </c>
      <c r="L1245" s="24">
        <v>-34.39216984346352</v>
      </c>
      <c r="M1245" s="24">
        <v>-34.623347829788976</v>
      </c>
      <c r="N1245" s="24">
        <v>-34.908256032369813</v>
      </c>
      <c r="O1245" s="24">
        <v>-35.302315355069382</v>
      </c>
      <c r="P1245" s="24">
        <v>-35.568922132372428</v>
      </c>
      <c r="Q1245" s="24">
        <v>-36.476866613619734</v>
      </c>
      <c r="R1245" s="24">
        <v>-37.370472347959968</v>
      </c>
      <c r="S1245" s="24">
        <v>-38.163810091785692</v>
      </c>
      <c r="T1245" s="24">
        <v>-38.458555130169991</v>
      </c>
      <c r="U1245" s="32"/>
      <c r="V1245" s="24">
        <v>19.858423565514993</v>
      </c>
      <c r="W1245" s="24">
        <v>-35.446459368033686</v>
      </c>
      <c r="X1245" s="24">
        <v>-35.468473375865827</v>
      </c>
      <c r="Y1245" s="24">
        <v>-35.625628249587365</v>
      </c>
      <c r="Z1245" s="24">
        <v>-36.003602900338947</v>
      </c>
      <c r="AA1245" s="24">
        <v>-36.262301558030174</v>
      </c>
      <c r="AB1245" s="24">
        <v>-36.579922419880745</v>
      </c>
      <c r="AC1245" s="24">
        <v>-37.012443589228148</v>
      </c>
      <c r="AD1245" s="24">
        <v>-37.321520770039022</v>
      </c>
      <c r="AE1245" s="24">
        <v>-38.368846387931349</v>
      </c>
      <c r="AF1245" s="24">
        <v>-39.373655940312126</v>
      </c>
      <c r="AG1245" s="24">
        <v>-40.218354773008826</v>
      </c>
      <c r="AH1245" s="24">
        <v>-40.559739971900115</v>
      </c>
      <c r="AI1245" s="33"/>
      <c r="AJ1245" s="24">
        <v>20.671520617898732</v>
      </c>
      <c r="AK1245" s="24">
        <v>-34.750742639631319</v>
      </c>
      <c r="AL1245" s="24">
        <v>-35.027437120813993</v>
      </c>
      <c r="AM1245" s="24">
        <v>-35.356149611252093</v>
      </c>
      <c r="AN1245" s="24">
        <v>-35.733135421097529</v>
      </c>
      <c r="AO1245" s="24">
        <v>-35.991279482928483</v>
      </c>
      <c r="AP1245" s="24">
        <v>-36.308241120112335</v>
      </c>
      <c r="AQ1245" s="24">
        <v>-36.7399872073171</v>
      </c>
      <c r="AR1245" s="24">
        <v>-37.048208525650779</v>
      </c>
      <c r="AS1245" s="24">
        <v>-38.092725338468739</v>
      </c>
      <c r="AT1245" s="24">
        <v>-39.095293914373634</v>
      </c>
      <c r="AU1245" s="24">
        <v>-39.938957719730787</v>
      </c>
      <c r="AV1245" s="24">
        <v>-40.279403027309257</v>
      </c>
      <c r="AW1245" s="22"/>
      <c r="AX1245" s="16"/>
    </row>
    <row r="1246" spans="1:50" ht="15" x14ac:dyDescent="0.25">
      <c r="A1246" s="17"/>
      <c r="B1246" s="28"/>
      <c r="C1246" s="28"/>
      <c r="D1246" s="30" t="s">
        <v>691</v>
      </c>
      <c r="E1246" s="59" t="s">
        <v>32</v>
      </c>
      <c r="F1246" s="60"/>
      <c r="G1246" s="31"/>
      <c r="H1246" s="24">
        <v>21.476927679703653</v>
      </c>
      <c r="I1246" s="24">
        <v>21.470544271381613</v>
      </c>
      <c r="J1246" s="24">
        <v>21.458950929626653</v>
      </c>
      <c r="K1246" s="24">
        <v>21.439906700032456</v>
      </c>
      <c r="L1246" s="24">
        <v>21.283085008215707</v>
      </c>
      <c r="M1246" s="24">
        <v>21.157482024181959</v>
      </c>
      <c r="N1246" s="24">
        <v>21.006727374092993</v>
      </c>
      <c r="O1246" s="24">
        <v>20.826703830723964</v>
      </c>
      <c r="P1246" s="24">
        <v>20.647829886592703</v>
      </c>
      <c r="Q1246" s="24">
        <v>20.016972172619145</v>
      </c>
      <c r="R1246" s="24">
        <v>19.486119513434492</v>
      </c>
      <c r="S1246" s="24">
        <v>19.000374224816511</v>
      </c>
      <c r="T1246" s="24">
        <v>18.72971472859868</v>
      </c>
      <c r="U1246" s="32"/>
      <c r="V1246" s="24">
        <v>19.862086690093008</v>
      </c>
      <c r="W1246" s="24">
        <v>19.855103975311753</v>
      </c>
      <c r="X1246" s="24">
        <v>19.842422192359379</v>
      </c>
      <c r="Y1246" s="24">
        <v>19.821973834858571</v>
      </c>
      <c r="Z1246" s="24">
        <v>19.726334131665432</v>
      </c>
      <c r="AA1246" s="24">
        <v>19.580560049649414</v>
      </c>
      <c r="AB1246" s="24">
        <v>19.406199860861182</v>
      </c>
      <c r="AC1246" s="24">
        <v>19.200400365826891</v>
      </c>
      <c r="AD1246" s="24">
        <v>18.992388224701767</v>
      </c>
      <c r="AE1246" s="24">
        <v>18.262205126162183</v>
      </c>
      <c r="AF1246" s="24">
        <v>17.65268267748273</v>
      </c>
      <c r="AG1246" s="24">
        <v>17.133715263813748</v>
      </c>
      <c r="AH1246" s="24">
        <v>16.832724296229848</v>
      </c>
      <c r="AI1246" s="33"/>
      <c r="AJ1246" s="24">
        <v>20.717562500065302</v>
      </c>
      <c r="AK1246" s="24">
        <v>20.629796625792093</v>
      </c>
      <c r="AL1246" s="24">
        <v>20.470399055788747</v>
      </c>
      <c r="AM1246" s="24">
        <v>20.260682108098017</v>
      </c>
      <c r="AN1246" s="24">
        <v>19.995699657017884</v>
      </c>
      <c r="AO1246" s="24">
        <v>19.850332062448675</v>
      </c>
      <c r="AP1246" s="24">
        <v>19.676447571868088</v>
      </c>
      <c r="AQ1246" s="24">
        <v>19.471167513147609</v>
      </c>
      <c r="AR1246" s="24">
        <v>19.263742564217534</v>
      </c>
      <c r="AS1246" s="24">
        <v>18.5355610682685</v>
      </c>
      <c r="AT1246" s="24">
        <v>17.927623971159939</v>
      </c>
      <c r="AU1246" s="24">
        <v>17.409326048898983</v>
      </c>
      <c r="AV1246" s="24">
        <v>17.108946320344533</v>
      </c>
      <c r="AW1246" s="22"/>
      <c r="AX1246" s="16"/>
    </row>
    <row r="1247" spans="1:50" ht="15" x14ac:dyDescent="0.25">
      <c r="A1247" s="17"/>
      <c r="B1247" s="28"/>
      <c r="C1247" s="28"/>
      <c r="D1247" s="30" t="s">
        <v>691</v>
      </c>
      <c r="E1247" s="59" t="s">
        <v>33</v>
      </c>
      <c r="F1247" s="60"/>
      <c r="G1247" s="31"/>
      <c r="H1247" s="24">
        <v>21.486188992129534</v>
      </c>
      <c r="I1247" s="24">
        <v>21.484894351636289</v>
      </c>
      <c r="J1247" s="24">
        <v>21.48284144075442</v>
      </c>
      <c r="K1247" s="24">
        <v>21.47800121985582</v>
      </c>
      <c r="L1247" s="24">
        <v>21.471972071142851</v>
      </c>
      <c r="M1247" s="24">
        <v>21.467408865793779</v>
      </c>
      <c r="N1247" s="24">
        <v>21.462023462557699</v>
      </c>
      <c r="O1247" s="24">
        <v>21.454620178891794</v>
      </c>
      <c r="P1247" s="24">
        <v>21.441329657790863</v>
      </c>
      <c r="Q1247" s="24">
        <v>21.342514298439294</v>
      </c>
      <c r="R1247" s="24">
        <v>21.129529394243146</v>
      </c>
      <c r="S1247" s="24">
        <v>20.89051861729352</v>
      </c>
      <c r="T1247" s="24">
        <v>20.666877739343366</v>
      </c>
      <c r="U1247" s="32"/>
      <c r="V1247" s="24">
        <v>19.872217501081035</v>
      </c>
      <c r="W1247" s="24">
        <v>19.870801313230828</v>
      </c>
      <c r="X1247" s="24">
        <v>19.868555664756496</v>
      </c>
      <c r="Y1247" s="24">
        <v>19.863276210006152</v>
      </c>
      <c r="Z1247" s="24">
        <v>19.856712856495836</v>
      </c>
      <c r="AA1247" s="24">
        <v>19.851779155128888</v>
      </c>
      <c r="AB1247" s="24">
        <v>19.84597307764917</v>
      </c>
      <c r="AC1247" s="24">
        <v>19.838061363314569</v>
      </c>
      <c r="AD1247" s="24">
        <v>19.824249760774666</v>
      </c>
      <c r="AE1247" s="24">
        <v>19.759043184744481</v>
      </c>
      <c r="AF1247" s="24">
        <v>19.559582294252905</v>
      </c>
      <c r="AG1247" s="24">
        <v>19.308133383437095</v>
      </c>
      <c r="AH1247" s="24">
        <v>19.074043161848035</v>
      </c>
      <c r="AI1247" s="33"/>
      <c r="AJ1247" s="24">
        <v>20.732768152223279</v>
      </c>
      <c r="AK1247" s="24">
        <v>20.7313486982424</v>
      </c>
      <c r="AL1247" s="24">
        <v>20.729097870666056</v>
      </c>
      <c r="AM1247" s="24">
        <v>20.72380661314855</v>
      </c>
      <c r="AN1247" s="24">
        <v>20.655814270201954</v>
      </c>
      <c r="AO1247" s="24">
        <v>20.600939777370385</v>
      </c>
      <c r="AP1247" s="24">
        <v>20.538429164179608</v>
      </c>
      <c r="AQ1247" s="24">
        <v>20.461983838754765</v>
      </c>
      <c r="AR1247" s="24">
        <v>20.37793337203172</v>
      </c>
      <c r="AS1247" s="24">
        <v>20.073182462290376</v>
      </c>
      <c r="AT1247" s="24">
        <v>19.829213749560104</v>
      </c>
      <c r="AU1247" s="24">
        <v>19.578015491697485</v>
      </c>
      <c r="AV1247" s="24">
        <v>19.344135845012197</v>
      </c>
      <c r="AW1247" s="22"/>
      <c r="AX1247" s="16"/>
    </row>
    <row r="1248" spans="1:50" ht="15" x14ac:dyDescent="0.25">
      <c r="A1248" s="17"/>
      <c r="B1248" s="28" t="s">
        <v>25</v>
      </c>
      <c r="C1248" s="28" t="s">
        <v>65</v>
      </c>
      <c r="D1248" s="28" t="s">
        <v>693</v>
      </c>
      <c r="E1248" s="31" t="s">
        <v>27</v>
      </c>
      <c r="F1248" s="58" t="s">
        <v>694</v>
      </c>
      <c r="G1248" s="56" t="s">
        <v>29</v>
      </c>
      <c r="H1248" s="25">
        <v>22.436013623287803</v>
      </c>
      <c r="I1248" s="25">
        <v>22.436013623287803</v>
      </c>
      <c r="J1248" s="25">
        <v>22.436013623287803</v>
      </c>
      <c r="K1248" s="25">
        <v>22.384316467077429</v>
      </c>
      <c r="L1248" s="25">
        <v>22.330680571355408</v>
      </c>
      <c r="M1248" s="25">
        <v>22.275100353798404</v>
      </c>
      <c r="N1248" s="25">
        <v>22.215651679221914</v>
      </c>
      <c r="O1248" s="25">
        <v>22.120642449803295</v>
      </c>
      <c r="P1248" s="25">
        <v>22.108042797747888</v>
      </c>
      <c r="Q1248" s="25">
        <v>22.0633467822115</v>
      </c>
      <c r="R1248" s="25">
        <v>21.81085501113197</v>
      </c>
      <c r="S1248" s="25">
        <v>21.510688920543167</v>
      </c>
      <c r="T1248" s="25">
        <v>21.383563202290141</v>
      </c>
      <c r="U1248" s="37"/>
      <c r="V1248" s="25">
        <v>20.530860675008675</v>
      </c>
      <c r="W1248" s="25">
        <v>20.530860675008675</v>
      </c>
      <c r="X1248" s="25">
        <v>20.530860675008675</v>
      </c>
      <c r="Y1248" s="25">
        <v>20.479163518798298</v>
      </c>
      <c r="Z1248" s="25">
        <v>20.425527623076277</v>
      </c>
      <c r="AA1248" s="25">
        <v>20.359294565273164</v>
      </c>
      <c r="AB1248" s="25">
        <v>20.189715393141356</v>
      </c>
      <c r="AC1248" s="25">
        <v>19.98644017584747</v>
      </c>
      <c r="AD1248" s="25">
        <v>19.85763173885519</v>
      </c>
      <c r="AE1248" s="25">
        <v>19.468589419148572</v>
      </c>
      <c r="AF1248" s="25">
        <v>18.632319195787314</v>
      </c>
      <c r="AG1248" s="25">
        <v>17.725850678373359</v>
      </c>
      <c r="AH1248" s="25">
        <v>17.052649533177316</v>
      </c>
      <c r="AI1248" s="37"/>
      <c r="AJ1248" s="25">
        <v>21.478021013109309</v>
      </c>
      <c r="AK1248" s="25">
        <v>21.478021013109309</v>
      </c>
      <c r="AL1248" s="25">
        <v>21.478021013109309</v>
      </c>
      <c r="AM1248" s="25">
        <v>21.426323856898932</v>
      </c>
      <c r="AN1248" s="25">
        <v>21.372687961176915</v>
      </c>
      <c r="AO1248" s="25">
        <v>21.317107743619907</v>
      </c>
      <c r="AP1248" s="25">
        <v>21.257659069043417</v>
      </c>
      <c r="AQ1248" s="25">
        <v>21.162649839624798</v>
      </c>
      <c r="AR1248" s="25">
        <v>21.150050187569391</v>
      </c>
      <c r="AS1248" s="25">
        <v>20.940973977719437</v>
      </c>
      <c r="AT1248" s="25">
        <v>20.113294528354409</v>
      </c>
      <c r="AU1248" s="25">
        <v>19.215748243513211</v>
      </c>
      <c r="AV1248" s="25">
        <v>18.551327113065625</v>
      </c>
      <c r="AW1248" s="22"/>
      <c r="AX1248" s="16"/>
    </row>
    <row r="1249" spans="1:50" ht="15" x14ac:dyDescent="0.25">
      <c r="A1249" s="17"/>
      <c r="B1249" s="28"/>
      <c r="C1249" s="28"/>
      <c r="D1249" s="30" t="s">
        <v>693</v>
      </c>
      <c r="E1249" s="59" t="s">
        <v>30</v>
      </c>
      <c r="F1249" s="60"/>
      <c r="G1249" s="31"/>
      <c r="H1249" s="24">
        <v>22.436013623287803</v>
      </c>
      <c r="I1249" s="24">
        <v>22.436013623287803</v>
      </c>
      <c r="J1249" s="24">
        <v>22.436013623287803</v>
      </c>
      <c r="K1249" s="24">
        <v>22.384316467077429</v>
      </c>
      <c r="L1249" s="24">
        <v>22.330680571355408</v>
      </c>
      <c r="M1249" s="24">
        <v>22.275100353798404</v>
      </c>
      <c r="N1249" s="24">
        <v>22.215651679221914</v>
      </c>
      <c r="O1249" s="24">
        <v>22.120642449803295</v>
      </c>
      <c r="P1249" s="24">
        <v>22.108042797747888</v>
      </c>
      <c r="Q1249" s="24">
        <v>22.0633467822115</v>
      </c>
      <c r="R1249" s="24">
        <v>21.81085501113197</v>
      </c>
      <c r="S1249" s="24">
        <v>21.510688920543167</v>
      </c>
      <c r="T1249" s="24">
        <v>21.383563202290141</v>
      </c>
      <c r="U1249" s="32"/>
      <c r="V1249" s="24">
        <v>20.530860675008675</v>
      </c>
      <c r="W1249" s="24">
        <v>20.530860675008675</v>
      </c>
      <c r="X1249" s="24">
        <v>20.530860675008675</v>
      </c>
      <c r="Y1249" s="24">
        <v>20.479163518798298</v>
      </c>
      <c r="Z1249" s="24">
        <v>20.425527623076277</v>
      </c>
      <c r="AA1249" s="24">
        <v>20.359294565273164</v>
      </c>
      <c r="AB1249" s="24">
        <v>20.189715393141356</v>
      </c>
      <c r="AC1249" s="24">
        <v>19.98644017584747</v>
      </c>
      <c r="AD1249" s="24">
        <v>19.85763173885519</v>
      </c>
      <c r="AE1249" s="24">
        <v>19.468589419148572</v>
      </c>
      <c r="AF1249" s="24">
        <v>18.632319195787314</v>
      </c>
      <c r="AG1249" s="24">
        <v>17.725850678373359</v>
      </c>
      <c r="AH1249" s="24">
        <v>17.052649533177316</v>
      </c>
      <c r="AI1249" s="33"/>
      <c r="AJ1249" s="24">
        <v>21.478021013109309</v>
      </c>
      <c r="AK1249" s="24">
        <v>21.478021013109309</v>
      </c>
      <c r="AL1249" s="24">
        <v>21.478021013109309</v>
      </c>
      <c r="AM1249" s="24">
        <v>21.426323856898932</v>
      </c>
      <c r="AN1249" s="24">
        <v>21.372687961176915</v>
      </c>
      <c r="AO1249" s="24">
        <v>21.317107743619907</v>
      </c>
      <c r="AP1249" s="24">
        <v>21.257659069043417</v>
      </c>
      <c r="AQ1249" s="24">
        <v>21.162649839624798</v>
      </c>
      <c r="AR1249" s="24">
        <v>21.150050187569391</v>
      </c>
      <c r="AS1249" s="24">
        <v>20.940973977719437</v>
      </c>
      <c r="AT1249" s="24">
        <v>20.113294528354409</v>
      </c>
      <c r="AU1249" s="24">
        <v>19.215748243513211</v>
      </c>
      <c r="AV1249" s="24">
        <v>18.551327113065625</v>
      </c>
      <c r="AW1249" s="22"/>
      <c r="AX1249" s="16"/>
    </row>
    <row r="1250" spans="1:50" ht="15" x14ac:dyDescent="0.25">
      <c r="A1250" s="17"/>
      <c r="B1250" s="28"/>
      <c r="C1250" s="28"/>
      <c r="D1250" s="30" t="s">
        <v>693</v>
      </c>
      <c r="E1250" s="59" t="s">
        <v>31</v>
      </c>
      <c r="F1250" s="60"/>
      <c r="G1250" s="31"/>
      <c r="H1250" s="24">
        <v>22.436013623287803</v>
      </c>
      <c r="I1250" s="24">
        <v>22.436013623287803</v>
      </c>
      <c r="J1250" s="24">
        <v>22.436013623287803</v>
      </c>
      <c r="K1250" s="24">
        <v>22.431980927537666</v>
      </c>
      <c r="L1250" s="24">
        <v>22.423644906840739</v>
      </c>
      <c r="M1250" s="24">
        <v>22.410559566659522</v>
      </c>
      <c r="N1250" s="24">
        <v>22.3924460968137</v>
      </c>
      <c r="O1250" s="24">
        <v>22.356019927188221</v>
      </c>
      <c r="P1250" s="24">
        <v>22.349739658139253</v>
      </c>
      <c r="Q1250" s="24">
        <v>22.317651029652051</v>
      </c>
      <c r="R1250" s="24">
        <v>22.239675417239393</v>
      </c>
      <c r="S1250" s="24">
        <v>22.087516038187097</v>
      </c>
      <c r="T1250" s="24">
        <v>22.077204133385479</v>
      </c>
      <c r="U1250" s="32"/>
      <c r="V1250" s="24">
        <v>20.530860675008675</v>
      </c>
      <c r="W1250" s="24">
        <v>20.530860675008675</v>
      </c>
      <c r="X1250" s="24">
        <v>20.530860675008675</v>
      </c>
      <c r="Y1250" s="24">
        <v>20.526827979258535</v>
      </c>
      <c r="Z1250" s="24">
        <v>20.518491958561608</v>
      </c>
      <c r="AA1250" s="24">
        <v>20.505406618380391</v>
      </c>
      <c r="AB1250" s="24">
        <v>20.487293148534569</v>
      </c>
      <c r="AC1250" s="24">
        <v>20.416397187545783</v>
      </c>
      <c r="AD1250" s="24">
        <v>20.293897259187993</v>
      </c>
      <c r="AE1250" s="24">
        <v>19.917435669996923</v>
      </c>
      <c r="AF1250" s="24">
        <v>19.255765356305268</v>
      </c>
      <c r="AG1250" s="24">
        <v>18.497256106182359</v>
      </c>
      <c r="AH1250" s="24">
        <v>17.889727472049501</v>
      </c>
      <c r="AI1250" s="33"/>
      <c r="AJ1250" s="24">
        <v>21.478021013109309</v>
      </c>
      <c r="AK1250" s="24">
        <v>21.478021013109309</v>
      </c>
      <c r="AL1250" s="24">
        <v>21.478021013109309</v>
      </c>
      <c r="AM1250" s="24">
        <v>21.473988317359169</v>
      </c>
      <c r="AN1250" s="24">
        <v>21.465652296662242</v>
      </c>
      <c r="AO1250" s="24">
        <v>21.452566956481029</v>
      </c>
      <c r="AP1250" s="24">
        <v>21.434453486635203</v>
      </c>
      <c r="AQ1250" s="24">
        <v>21.398027317009724</v>
      </c>
      <c r="AR1250" s="24">
        <v>21.391747047960756</v>
      </c>
      <c r="AS1250" s="24">
        <v>21.359658419473558</v>
      </c>
      <c r="AT1250" s="24">
        <v>20.733876612845833</v>
      </c>
      <c r="AU1250" s="24">
        <v>19.984290293476274</v>
      </c>
      <c r="AV1250" s="24">
        <v>19.385550188499295</v>
      </c>
      <c r="AW1250" s="22"/>
      <c r="AX1250" s="16"/>
    </row>
    <row r="1251" spans="1:50" ht="15" x14ac:dyDescent="0.25">
      <c r="A1251" s="17"/>
      <c r="B1251" s="28"/>
      <c r="C1251" s="28"/>
      <c r="D1251" s="30" t="s">
        <v>693</v>
      </c>
      <c r="E1251" s="59" t="s">
        <v>32</v>
      </c>
      <c r="F1251" s="60"/>
      <c r="G1251" s="31"/>
      <c r="H1251" s="24">
        <v>22.436013623287803</v>
      </c>
      <c r="I1251" s="24">
        <v>22.436013623287803</v>
      </c>
      <c r="J1251" s="24">
        <v>22.436013623287803</v>
      </c>
      <c r="K1251" s="24">
        <v>22.4351590513057</v>
      </c>
      <c r="L1251" s="24">
        <v>22.433467545766369</v>
      </c>
      <c r="M1251" s="24">
        <v>22.430897960906645</v>
      </c>
      <c r="N1251" s="24">
        <v>22.427103720607246</v>
      </c>
      <c r="O1251" s="24">
        <v>22.418619684623565</v>
      </c>
      <c r="P1251" s="24">
        <v>22.414557043414913</v>
      </c>
      <c r="Q1251" s="24">
        <v>22.392664249923939</v>
      </c>
      <c r="R1251" s="24">
        <v>22.363976351963224</v>
      </c>
      <c r="S1251" s="24">
        <v>22.263258803355615</v>
      </c>
      <c r="T1251" s="24">
        <v>22.226663920630486</v>
      </c>
      <c r="U1251" s="32"/>
      <c r="V1251" s="24">
        <v>20.530860675008675</v>
      </c>
      <c r="W1251" s="24">
        <v>20.530860675008675</v>
      </c>
      <c r="X1251" s="24">
        <v>20.530860675008675</v>
      </c>
      <c r="Y1251" s="24">
        <v>20.530006103026569</v>
      </c>
      <c r="Z1251" s="24">
        <v>20.528314597487238</v>
      </c>
      <c r="AA1251" s="24">
        <v>20.525745012627517</v>
      </c>
      <c r="AB1251" s="24">
        <v>20.521950772328118</v>
      </c>
      <c r="AC1251" s="24">
        <v>20.513466736344434</v>
      </c>
      <c r="AD1251" s="24">
        <v>20.509404095135785</v>
      </c>
      <c r="AE1251" s="24">
        <v>20.466939305740105</v>
      </c>
      <c r="AF1251" s="24">
        <v>20.048429665609493</v>
      </c>
      <c r="AG1251" s="24">
        <v>19.556304324736761</v>
      </c>
      <c r="AH1251" s="24">
        <v>19.131910007526947</v>
      </c>
      <c r="AI1251" s="33"/>
      <c r="AJ1251" s="24">
        <v>21.478021013109309</v>
      </c>
      <c r="AK1251" s="24">
        <v>21.478021013109309</v>
      </c>
      <c r="AL1251" s="24">
        <v>21.478021013109309</v>
      </c>
      <c r="AM1251" s="24">
        <v>21.477166441127203</v>
      </c>
      <c r="AN1251" s="24">
        <v>21.475474935587872</v>
      </c>
      <c r="AO1251" s="24">
        <v>21.472905350728151</v>
      </c>
      <c r="AP1251" s="24">
        <v>21.469111110428752</v>
      </c>
      <c r="AQ1251" s="24">
        <v>21.460627074445068</v>
      </c>
      <c r="AR1251" s="24">
        <v>21.456564433236419</v>
      </c>
      <c r="AS1251" s="24">
        <v>21.434671639745446</v>
      </c>
      <c r="AT1251" s="24">
        <v>21.405983741784727</v>
      </c>
      <c r="AU1251" s="24">
        <v>21.030339954975314</v>
      </c>
      <c r="AV1251" s="24">
        <v>20.611652421365516</v>
      </c>
      <c r="AW1251" s="22"/>
      <c r="AX1251" s="16"/>
    </row>
    <row r="1252" spans="1:50" ht="15" x14ac:dyDescent="0.25">
      <c r="A1252" s="17"/>
      <c r="B1252" s="28"/>
      <c r="C1252" s="28"/>
      <c r="D1252" s="30" t="s">
        <v>693</v>
      </c>
      <c r="E1252" s="59" t="s">
        <v>33</v>
      </c>
      <c r="F1252" s="60"/>
      <c r="G1252" s="31"/>
      <c r="H1252" s="24">
        <v>22.436013623287803</v>
      </c>
      <c r="I1252" s="24">
        <v>22.436013623287803</v>
      </c>
      <c r="J1252" s="24">
        <v>22.436013623287803</v>
      </c>
      <c r="K1252" s="24">
        <v>22.435984888342663</v>
      </c>
      <c r="L1252" s="24">
        <v>22.435924654452663</v>
      </c>
      <c r="M1252" s="24">
        <v>22.435815088895321</v>
      </c>
      <c r="N1252" s="24">
        <v>22.435654422606181</v>
      </c>
      <c r="O1252" s="24">
        <v>22.435301390043943</v>
      </c>
      <c r="P1252" s="24">
        <v>22.433926729158507</v>
      </c>
      <c r="Q1252" s="24">
        <v>22.426023476426629</v>
      </c>
      <c r="R1252" s="24">
        <v>22.419744332506092</v>
      </c>
      <c r="S1252" s="24">
        <v>22.389705395910202</v>
      </c>
      <c r="T1252" s="24">
        <v>22.360412016334198</v>
      </c>
      <c r="U1252" s="32"/>
      <c r="V1252" s="24">
        <v>20.530860675008675</v>
      </c>
      <c r="W1252" s="24">
        <v>20.530860675008675</v>
      </c>
      <c r="X1252" s="24">
        <v>20.530860675008675</v>
      </c>
      <c r="Y1252" s="24">
        <v>20.530831940063536</v>
      </c>
      <c r="Z1252" s="24">
        <v>20.530771706173532</v>
      </c>
      <c r="AA1252" s="24">
        <v>20.53066214061619</v>
      </c>
      <c r="AB1252" s="24">
        <v>20.53050147432705</v>
      </c>
      <c r="AC1252" s="24">
        <v>20.530148441764812</v>
      </c>
      <c r="AD1252" s="24">
        <v>20.528773780879376</v>
      </c>
      <c r="AE1252" s="24">
        <v>20.520870528147498</v>
      </c>
      <c r="AF1252" s="24">
        <v>20.514591384226964</v>
      </c>
      <c r="AG1252" s="24">
        <v>20.484552447631074</v>
      </c>
      <c r="AH1252" s="24">
        <v>20.455259068055071</v>
      </c>
      <c r="AI1252" s="33"/>
      <c r="AJ1252" s="24">
        <v>21.478021013109309</v>
      </c>
      <c r="AK1252" s="24">
        <v>21.478021013109309</v>
      </c>
      <c r="AL1252" s="24">
        <v>21.478021013109309</v>
      </c>
      <c r="AM1252" s="24">
        <v>21.477992278164169</v>
      </c>
      <c r="AN1252" s="24">
        <v>21.477932044274166</v>
      </c>
      <c r="AO1252" s="24">
        <v>21.477822478716824</v>
      </c>
      <c r="AP1252" s="24">
        <v>21.477661812427684</v>
      </c>
      <c r="AQ1252" s="24">
        <v>21.477308779865446</v>
      </c>
      <c r="AR1252" s="24">
        <v>21.47593411898001</v>
      </c>
      <c r="AS1252" s="24">
        <v>21.468030866248132</v>
      </c>
      <c r="AT1252" s="24">
        <v>21.461751722327598</v>
      </c>
      <c r="AU1252" s="24">
        <v>21.431712785731708</v>
      </c>
      <c r="AV1252" s="24">
        <v>21.402419406155705</v>
      </c>
      <c r="AW1252" s="22"/>
      <c r="AX1252" s="16"/>
    </row>
    <row r="1253" spans="1:50" ht="15" x14ac:dyDescent="0.25">
      <c r="A1253" s="17"/>
      <c r="B1253" s="28" t="s">
        <v>42</v>
      </c>
      <c r="C1253" s="28" t="s">
        <v>162</v>
      </c>
      <c r="D1253" s="28" t="s">
        <v>695</v>
      </c>
      <c r="E1253" s="31" t="s">
        <v>27</v>
      </c>
      <c r="F1253" s="58" t="s">
        <v>696</v>
      </c>
      <c r="G1253" s="56" t="s">
        <v>29</v>
      </c>
      <c r="H1253" s="25">
        <v>14.251415578942551</v>
      </c>
      <c r="I1253" s="25">
        <v>14.251415578942551</v>
      </c>
      <c r="J1253" s="25">
        <v>14.251415578942551</v>
      </c>
      <c r="K1253" s="25">
        <v>14.249617271936954</v>
      </c>
      <c r="L1253" s="25">
        <v>14.247849680502414</v>
      </c>
      <c r="M1253" s="25">
        <v>14.245115673126367</v>
      </c>
      <c r="N1253" s="25">
        <v>14.240632570267776</v>
      </c>
      <c r="O1253" s="25">
        <v>14.231617054932201</v>
      </c>
      <c r="P1253" s="25">
        <v>14.230062681730061</v>
      </c>
      <c r="Q1253" s="25">
        <v>14.206673665794483</v>
      </c>
      <c r="R1253" s="25">
        <v>14.193388932548167</v>
      </c>
      <c r="S1253" s="25">
        <v>13.921520068503096</v>
      </c>
      <c r="T1253" s="25">
        <v>13.614745127290444</v>
      </c>
      <c r="U1253" s="37"/>
      <c r="V1253" s="25">
        <v>12.73649327633678</v>
      </c>
      <c r="W1253" s="25">
        <v>12.733775217820128</v>
      </c>
      <c r="X1253" s="25">
        <v>12.728121434477677</v>
      </c>
      <c r="Y1253" s="25">
        <v>12.721105718184281</v>
      </c>
      <c r="Z1253" s="25">
        <v>12.712203602697594</v>
      </c>
      <c r="AA1253" s="25">
        <v>12.703614443215949</v>
      </c>
      <c r="AB1253" s="25">
        <v>12.692274222344775</v>
      </c>
      <c r="AC1253" s="25">
        <v>12.675192688032171</v>
      </c>
      <c r="AD1253" s="25">
        <v>12.666232063332941</v>
      </c>
      <c r="AE1253" s="25">
        <v>12.623320530080912</v>
      </c>
      <c r="AF1253" s="25">
        <v>12.300027579659735</v>
      </c>
      <c r="AG1253" s="25">
        <v>11.89409255897738</v>
      </c>
      <c r="AH1253" s="25">
        <v>11.538708082702684</v>
      </c>
      <c r="AI1253" s="37"/>
      <c r="AJ1253" s="25">
        <v>13.272744423464724</v>
      </c>
      <c r="AK1253" s="25">
        <v>13.272744423464724</v>
      </c>
      <c r="AL1253" s="25">
        <v>13.272744423464724</v>
      </c>
      <c r="AM1253" s="25">
        <v>13.270946116459129</v>
      </c>
      <c r="AN1253" s="25">
        <v>13.269178525024589</v>
      </c>
      <c r="AO1253" s="25">
        <v>13.266444517648541</v>
      </c>
      <c r="AP1253" s="25">
        <v>13.261961414789951</v>
      </c>
      <c r="AQ1253" s="25">
        <v>13.252945899454376</v>
      </c>
      <c r="AR1253" s="25">
        <v>13.251391526252235</v>
      </c>
      <c r="AS1253" s="25">
        <v>13.161056263953812</v>
      </c>
      <c r="AT1253" s="25">
        <v>12.751220919844632</v>
      </c>
      <c r="AU1253" s="25">
        <v>12.338826964030648</v>
      </c>
      <c r="AV1253" s="25">
        <v>11.97725439957501</v>
      </c>
      <c r="AW1253" s="22"/>
      <c r="AX1253" s="16"/>
    </row>
    <row r="1254" spans="1:50" ht="15" x14ac:dyDescent="0.25">
      <c r="A1254" s="17"/>
      <c r="B1254" s="28"/>
      <c r="C1254" s="28"/>
      <c r="D1254" s="30" t="s">
        <v>695</v>
      </c>
      <c r="E1254" s="59" t="s">
        <v>30</v>
      </c>
      <c r="F1254" s="60"/>
      <c r="G1254" s="31"/>
      <c r="H1254" s="24">
        <v>14.251415578942551</v>
      </c>
      <c r="I1254" s="24">
        <v>14.251415578942551</v>
      </c>
      <c r="J1254" s="24">
        <v>14.251415578942551</v>
      </c>
      <c r="K1254" s="24">
        <v>14.251111184675983</v>
      </c>
      <c r="L1254" s="24">
        <v>14.250541545823248</v>
      </c>
      <c r="M1254" s="24">
        <v>14.249697480321881</v>
      </c>
      <c r="N1254" s="24">
        <v>14.248468675656847</v>
      </c>
      <c r="O1254" s="24">
        <v>14.245745096048593</v>
      </c>
      <c r="P1254" s="24">
        <v>14.245260124294944</v>
      </c>
      <c r="Q1254" s="24">
        <v>14.242658618232955</v>
      </c>
      <c r="R1254" s="24">
        <v>14.221196162199963</v>
      </c>
      <c r="S1254" s="24">
        <v>13.988154339545629</v>
      </c>
      <c r="T1254" s="24">
        <v>13.676594192021728</v>
      </c>
      <c r="U1254" s="32"/>
      <c r="V1254" s="24">
        <v>12.73708795809396</v>
      </c>
      <c r="W1254" s="24">
        <v>12.734698654192535</v>
      </c>
      <c r="X1254" s="24">
        <v>12.729741756182017</v>
      </c>
      <c r="Y1254" s="24">
        <v>12.724096473049459</v>
      </c>
      <c r="Z1254" s="24">
        <v>12.717357558892152</v>
      </c>
      <c r="AA1254" s="24">
        <v>12.709998543210489</v>
      </c>
      <c r="AB1254" s="24">
        <v>12.701915896018079</v>
      </c>
      <c r="AC1254" s="24">
        <v>12.691125843627232</v>
      </c>
      <c r="AD1254" s="24">
        <v>12.68323439840635</v>
      </c>
      <c r="AE1254" s="24">
        <v>12.656630156341677</v>
      </c>
      <c r="AF1254" s="24">
        <v>12.358465827893047</v>
      </c>
      <c r="AG1254" s="24">
        <v>11.966248640942986</v>
      </c>
      <c r="AH1254" s="24">
        <v>11.606085328786557</v>
      </c>
      <c r="AI1254" s="33"/>
      <c r="AJ1254" s="24">
        <v>13.272744423464724</v>
      </c>
      <c r="AK1254" s="24">
        <v>13.272744423464724</v>
      </c>
      <c r="AL1254" s="24">
        <v>13.272744423464724</v>
      </c>
      <c r="AM1254" s="24">
        <v>13.272440029198156</v>
      </c>
      <c r="AN1254" s="24">
        <v>13.271870390345422</v>
      </c>
      <c r="AO1254" s="24">
        <v>13.271026324844055</v>
      </c>
      <c r="AP1254" s="24">
        <v>13.269797520179022</v>
      </c>
      <c r="AQ1254" s="24">
        <v>13.267073940570768</v>
      </c>
      <c r="AR1254" s="24">
        <v>13.266588968817119</v>
      </c>
      <c r="AS1254" s="24">
        <v>13.222366348784462</v>
      </c>
      <c r="AT1254" s="24">
        <v>12.810361819319347</v>
      </c>
      <c r="AU1254" s="24">
        <v>12.411685983246462</v>
      </c>
      <c r="AV1254" s="24">
        <v>12.045335393877135</v>
      </c>
      <c r="AW1254" s="22"/>
      <c r="AX1254" s="16"/>
    </row>
    <row r="1255" spans="1:50" ht="15" x14ac:dyDescent="0.25">
      <c r="A1255" s="17"/>
      <c r="B1255" s="28"/>
      <c r="C1255" s="28"/>
      <c r="D1255" s="30" t="s">
        <v>695</v>
      </c>
      <c r="E1255" s="59" t="s">
        <v>31</v>
      </c>
      <c r="F1255" s="60"/>
      <c r="G1255" s="31"/>
      <c r="H1255" s="24">
        <v>14.251415578942551</v>
      </c>
      <c r="I1255" s="24">
        <v>14.251415578942551</v>
      </c>
      <c r="J1255" s="24">
        <v>14.251415578942551</v>
      </c>
      <c r="K1255" s="24">
        <v>14.250417482498348</v>
      </c>
      <c r="L1255" s="24">
        <v>14.248354308598827</v>
      </c>
      <c r="M1255" s="24">
        <v>14.245115673126367</v>
      </c>
      <c r="N1255" s="24">
        <v>14.240632570267776</v>
      </c>
      <c r="O1255" s="24">
        <v>14.231617054932201</v>
      </c>
      <c r="P1255" s="24">
        <v>14.230062681730061</v>
      </c>
      <c r="Q1255" s="24">
        <v>14.222120712393226</v>
      </c>
      <c r="R1255" s="24">
        <v>14.20282166622024</v>
      </c>
      <c r="S1255" s="24">
        <v>13.921520068503096</v>
      </c>
      <c r="T1255" s="24">
        <v>13.614745127290444</v>
      </c>
      <c r="U1255" s="32"/>
      <c r="V1255" s="24">
        <v>12.73649327633678</v>
      </c>
      <c r="W1255" s="24">
        <v>12.733775217820128</v>
      </c>
      <c r="X1255" s="24">
        <v>12.728121434477677</v>
      </c>
      <c r="Y1255" s="24">
        <v>12.721105718184281</v>
      </c>
      <c r="Z1255" s="24">
        <v>12.712203602697594</v>
      </c>
      <c r="AA1255" s="24">
        <v>12.703614443215949</v>
      </c>
      <c r="AB1255" s="24">
        <v>12.692274222344775</v>
      </c>
      <c r="AC1255" s="24">
        <v>12.675192688032171</v>
      </c>
      <c r="AD1255" s="24">
        <v>12.666232063332941</v>
      </c>
      <c r="AE1255" s="24">
        <v>12.623320530080912</v>
      </c>
      <c r="AF1255" s="24">
        <v>12.300027579659735</v>
      </c>
      <c r="AG1255" s="24">
        <v>11.89409255897738</v>
      </c>
      <c r="AH1255" s="24">
        <v>11.538708082702684</v>
      </c>
      <c r="AI1255" s="33"/>
      <c r="AJ1255" s="24">
        <v>13.272744423464724</v>
      </c>
      <c r="AK1255" s="24">
        <v>13.272744423464724</v>
      </c>
      <c r="AL1255" s="24">
        <v>13.272744423464724</v>
      </c>
      <c r="AM1255" s="24">
        <v>13.271746327020523</v>
      </c>
      <c r="AN1255" s="24">
        <v>13.269683153121003</v>
      </c>
      <c r="AO1255" s="24">
        <v>13.266444517648541</v>
      </c>
      <c r="AP1255" s="24">
        <v>13.261961414789951</v>
      </c>
      <c r="AQ1255" s="24">
        <v>13.252945899454376</v>
      </c>
      <c r="AR1255" s="24">
        <v>13.251391526252235</v>
      </c>
      <c r="AS1255" s="24">
        <v>13.161056263953812</v>
      </c>
      <c r="AT1255" s="24">
        <v>12.751220919844632</v>
      </c>
      <c r="AU1255" s="24">
        <v>12.338826964030648</v>
      </c>
      <c r="AV1255" s="24">
        <v>11.97725439957501</v>
      </c>
      <c r="AW1255" s="22"/>
      <c r="AX1255" s="16"/>
    </row>
    <row r="1256" spans="1:50" ht="15" x14ac:dyDescent="0.25">
      <c r="A1256" s="17"/>
      <c r="B1256" s="28"/>
      <c r="C1256" s="28"/>
      <c r="D1256" s="30" t="s">
        <v>695</v>
      </c>
      <c r="E1256" s="59" t="s">
        <v>32</v>
      </c>
      <c r="F1256" s="60"/>
      <c r="G1256" s="31"/>
      <c r="H1256" s="24">
        <v>14.251415578942551</v>
      </c>
      <c r="I1256" s="24">
        <v>14.251415578942551</v>
      </c>
      <c r="J1256" s="24">
        <v>14.251415578942551</v>
      </c>
      <c r="K1256" s="24">
        <v>14.251204071477197</v>
      </c>
      <c r="L1256" s="24">
        <v>14.25078542207522</v>
      </c>
      <c r="M1256" s="24">
        <v>14.250149447116911</v>
      </c>
      <c r="N1256" s="24">
        <v>14.249210368647837</v>
      </c>
      <c r="O1256" s="24">
        <v>14.247110560808999</v>
      </c>
      <c r="P1256" s="24">
        <v>14.246105052832286</v>
      </c>
      <c r="Q1256" s="24">
        <v>14.240686563392256</v>
      </c>
      <c r="R1256" s="24">
        <v>14.233586278441368</v>
      </c>
      <c r="S1256" s="24">
        <v>14.208658579115051</v>
      </c>
      <c r="T1256" s="24">
        <v>14.199601307109674</v>
      </c>
      <c r="U1256" s="32"/>
      <c r="V1256" s="24">
        <v>12.738264470872167</v>
      </c>
      <c r="W1256" s="24">
        <v>12.73680806886602</v>
      </c>
      <c r="X1256" s="24">
        <v>12.734282574196508</v>
      </c>
      <c r="Y1256" s="24">
        <v>12.73075306274726</v>
      </c>
      <c r="Z1256" s="24">
        <v>12.725945249973339</v>
      </c>
      <c r="AA1256" s="24">
        <v>12.721653223412989</v>
      </c>
      <c r="AB1256" s="24">
        <v>12.716065345066378</v>
      </c>
      <c r="AC1256" s="24">
        <v>12.708542004341094</v>
      </c>
      <c r="AD1256" s="24">
        <v>12.702456049851481</v>
      </c>
      <c r="AE1256" s="24">
        <v>12.687491389678192</v>
      </c>
      <c r="AF1256" s="24">
        <v>12.668690847819915</v>
      </c>
      <c r="AG1256" s="24">
        <v>12.624090521076541</v>
      </c>
      <c r="AH1256" s="24">
        <v>12.496560380647843</v>
      </c>
      <c r="AI1256" s="33"/>
      <c r="AJ1256" s="24">
        <v>13.272744423464724</v>
      </c>
      <c r="AK1256" s="24">
        <v>13.272744423464724</v>
      </c>
      <c r="AL1256" s="24">
        <v>13.272744423464724</v>
      </c>
      <c r="AM1256" s="24">
        <v>13.272532915999372</v>
      </c>
      <c r="AN1256" s="24">
        <v>13.272114266597395</v>
      </c>
      <c r="AO1256" s="24">
        <v>13.271478291639086</v>
      </c>
      <c r="AP1256" s="24">
        <v>13.270539213170013</v>
      </c>
      <c r="AQ1256" s="24">
        <v>13.268439405331174</v>
      </c>
      <c r="AR1256" s="24">
        <v>13.267433897354461</v>
      </c>
      <c r="AS1256" s="24">
        <v>13.262015407914429</v>
      </c>
      <c r="AT1256" s="24">
        <v>13.254915122963544</v>
      </c>
      <c r="AU1256" s="24">
        <v>13.193028473049496</v>
      </c>
      <c r="AV1256" s="24">
        <v>12.951257057340737</v>
      </c>
      <c r="AW1256" s="22"/>
      <c r="AX1256" s="16"/>
    </row>
    <row r="1257" spans="1:50" ht="15" x14ac:dyDescent="0.25">
      <c r="A1257" s="17"/>
      <c r="B1257" s="28"/>
      <c r="C1257" s="28"/>
      <c r="D1257" s="30" t="s">
        <v>695</v>
      </c>
      <c r="E1257" s="59" t="s">
        <v>33</v>
      </c>
      <c r="F1257" s="60"/>
      <c r="G1257" s="31"/>
      <c r="H1257" s="24">
        <v>14.251415578942551</v>
      </c>
      <c r="I1257" s="24">
        <v>14.251415578942551</v>
      </c>
      <c r="J1257" s="24">
        <v>14.251415578942551</v>
      </c>
      <c r="K1257" s="24">
        <v>14.249617271936954</v>
      </c>
      <c r="L1257" s="24">
        <v>14.247849680502414</v>
      </c>
      <c r="M1257" s="24">
        <v>14.246064795982507</v>
      </c>
      <c r="N1257" s="24">
        <v>14.244236573315074</v>
      </c>
      <c r="O1257" s="24">
        <v>14.241358618526343</v>
      </c>
      <c r="P1257" s="24">
        <v>14.233255359034771</v>
      </c>
      <c r="Q1257" s="24">
        <v>14.206673665794483</v>
      </c>
      <c r="R1257" s="24">
        <v>14.193388932548167</v>
      </c>
      <c r="S1257" s="24">
        <v>14.149024517836658</v>
      </c>
      <c r="T1257" s="24">
        <v>14.110885639915224</v>
      </c>
      <c r="U1257" s="32"/>
      <c r="V1257" s="24">
        <v>12.740174290883319</v>
      </c>
      <c r="W1257" s="24">
        <v>12.739830626924453</v>
      </c>
      <c r="X1257" s="24">
        <v>12.739361296603493</v>
      </c>
      <c r="Y1257" s="24">
        <v>12.736446276498757</v>
      </c>
      <c r="Z1257" s="24">
        <v>12.733204856879105</v>
      </c>
      <c r="AA1257" s="24">
        <v>12.730002494168525</v>
      </c>
      <c r="AB1257" s="24">
        <v>12.726387374822119</v>
      </c>
      <c r="AC1257" s="24">
        <v>12.721267737122206</v>
      </c>
      <c r="AD1257" s="24">
        <v>12.711157263175961</v>
      </c>
      <c r="AE1257" s="24">
        <v>12.68083600776662</v>
      </c>
      <c r="AF1257" s="24">
        <v>12.662994029130235</v>
      </c>
      <c r="AG1257" s="24">
        <v>12.614525220495466</v>
      </c>
      <c r="AH1257" s="24">
        <v>12.57258719616549</v>
      </c>
      <c r="AI1257" s="33"/>
      <c r="AJ1257" s="24">
        <v>13.272744423464724</v>
      </c>
      <c r="AK1257" s="24">
        <v>13.272744423464724</v>
      </c>
      <c r="AL1257" s="24">
        <v>13.272744423464724</v>
      </c>
      <c r="AM1257" s="24">
        <v>13.270946116459129</v>
      </c>
      <c r="AN1257" s="24">
        <v>13.269178525024589</v>
      </c>
      <c r="AO1257" s="24">
        <v>13.267393640504682</v>
      </c>
      <c r="AP1257" s="24">
        <v>13.26556541783725</v>
      </c>
      <c r="AQ1257" s="24">
        <v>13.262687463048517</v>
      </c>
      <c r="AR1257" s="24">
        <v>13.254584203556947</v>
      </c>
      <c r="AS1257" s="24">
        <v>13.228002510316658</v>
      </c>
      <c r="AT1257" s="24">
        <v>13.214717777070343</v>
      </c>
      <c r="AU1257" s="24">
        <v>13.170353362358833</v>
      </c>
      <c r="AV1257" s="24">
        <v>13.1322144844374</v>
      </c>
      <c r="AW1257" s="22"/>
      <c r="AX1257" s="16"/>
    </row>
    <row r="1258" spans="1:50" ht="15" x14ac:dyDescent="0.25">
      <c r="A1258" s="17"/>
      <c r="B1258" s="28" t="s">
        <v>55</v>
      </c>
      <c r="C1258" s="28" t="s">
        <v>138</v>
      </c>
      <c r="D1258" s="28" t="s">
        <v>697</v>
      </c>
      <c r="E1258" s="31" t="s">
        <v>27</v>
      </c>
      <c r="F1258" s="58" t="s">
        <v>698</v>
      </c>
      <c r="G1258" s="56" t="s">
        <v>29</v>
      </c>
      <c r="H1258" s="25">
        <v>39</v>
      </c>
      <c r="I1258" s="25">
        <v>39</v>
      </c>
      <c r="J1258" s="25">
        <v>39</v>
      </c>
      <c r="K1258" s="25">
        <v>39</v>
      </c>
      <c r="L1258" s="25">
        <v>39</v>
      </c>
      <c r="M1258" s="25">
        <v>39</v>
      </c>
      <c r="N1258" s="25">
        <v>39</v>
      </c>
      <c r="O1258" s="25">
        <v>39</v>
      </c>
      <c r="P1258" s="25">
        <v>39</v>
      </c>
      <c r="Q1258" s="25">
        <v>39</v>
      </c>
      <c r="R1258" s="25">
        <v>39</v>
      </c>
      <c r="S1258" s="25">
        <v>39</v>
      </c>
      <c r="T1258" s="25">
        <v>39</v>
      </c>
      <c r="U1258" s="37"/>
      <c r="V1258" s="25">
        <v>37.5</v>
      </c>
      <c r="W1258" s="25">
        <v>37.5</v>
      </c>
      <c r="X1258" s="25">
        <v>37.5</v>
      </c>
      <c r="Y1258" s="25">
        <v>37.5</v>
      </c>
      <c r="Z1258" s="25">
        <v>37.5</v>
      </c>
      <c r="AA1258" s="25">
        <v>37.5</v>
      </c>
      <c r="AB1258" s="25">
        <v>37.5</v>
      </c>
      <c r="AC1258" s="25">
        <v>37.5</v>
      </c>
      <c r="AD1258" s="25">
        <v>37.5</v>
      </c>
      <c r="AE1258" s="25">
        <v>37.5</v>
      </c>
      <c r="AF1258" s="25">
        <v>37.5</v>
      </c>
      <c r="AG1258" s="25">
        <v>37.5</v>
      </c>
      <c r="AH1258" s="25">
        <v>37.5</v>
      </c>
      <c r="AI1258" s="37"/>
      <c r="AJ1258" s="25">
        <v>39</v>
      </c>
      <c r="AK1258" s="25">
        <v>39</v>
      </c>
      <c r="AL1258" s="25">
        <v>39</v>
      </c>
      <c r="AM1258" s="25">
        <v>39</v>
      </c>
      <c r="AN1258" s="25">
        <v>39</v>
      </c>
      <c r="AO1258" s="25">
        <v>39</v>
      </c>
      <c r="AP1258" s="25">
        <v>39</v>
      </c>
      <c r="AQ1258" s="25">
        <v>39</v>
      </c>
      <c r="AR1258" s="25">
        <v>39</v>
      </c>
      <c r="AS1258" s="25">
        <v>39</v>
      </c>
      <c r="AT1258" s="25">
        <v>39</v>
      </c>
      <c r="AU1258" s="25">
        <v>39</v>
      </c>
      <c r="AV1258" s="25">
        <v>39</v>
      </c>
      <c r="AW1258" s="22"/>
      <c r="AX1258" s="16"/>
    </row>
    <row r="1259" spans="1:50" ht="15" x14ac:dyDescent="0.25">
      <c r="A1259" s="17"/>
      <c r="B1259" s="28"/>
      <c r="C1259" s="28"/>
      <c r="D1259" s="30" t="s">
        <v>697</v>
      </c>
      <c r="E1259" s="59" t="s">
        <v>30</v>
      </c>
      <c r="F1259" s="60"/>
      <c r="G1259" s="31"/>
      <c r="H1259" s="24">
        <v>39</v>
      </c>
      <c r="I1259" s="24">
        <v>39</v>
      </c>
      <c r="J1259" s="24">
        <v>39</v>
      </c>
      <c r="K1259" s="24">
        <v>39</v>
      </c>
      <c r="L1259" s="24">
        <v>39</v>
      </c>
      <c r="M1259" s="24">
        <v>39</v>
      </c>
      <c r="N1259" s="24">
        <v>39</v>
      </c>
      <c r="O1259" s="24">
        <v>39</v>
      </c>
      <c r="P1259" s="24">
        <v>39</v>
      </c>
      <c r="Q1259" s="24">
        <v>39</v>
      </c>
      <c r="R1259" s="24">
        <v>39</v>
      </c>
      <c r="S1259" s="24">
        <v>39</v>
      </c>
      <c r="T1259" s="24">
        <v>39</v>
      </c>
      <c r="U1259" s="32"/>
      <c r="V1259" s="24">
        <v>37.5</v>
      </c>
      <c r="W1259" s="24">
        <v>37.5</v>
      </c>
      <c r="X1259" s="24">
        <v>37.5</v>
      </c>
      <c r="Y1259" s="24">
        <v>37.5</v>
      </c>
      <c r="Z1259" s="24">
        <v>37.5</v>
      </c>
      <c r="AA1259" s="24">
        <v>37.5</v>
      </c>
      <c r="AB1259" s="24">
        <v>37.5</v>
      </c>
      <c r="AC1259" s="24">
        <v>37.5</v>
      </c>
      <c r="AD1259" s="24">
        <v>37.5</v>
      </c>
      <c r="AE1259" s="24">
        <v>37.5</v>
      </c>
      <c r="AF1259" s="24">
        <v>37.5</v>
      </c>
      <c r="AG1259" s="24">
        <v>37.5</v>
      </c>
      <c r="AH1259" s="24">
        <v>37.5</v>
      </c>
      <c r="AI1259" s="33"/>
      <c r="AJ1259" s="24">
        <v>39</v>
      </c>
      <c r="AK1259" s="24">
        <v>39</v>
      </c>
      <c r="AL1259" s="24">
        <v>39</v>
      </c>
      <c r="AM1259" s="24">
        <v>39</v>
      </c>
      <c r="AN1259" s="24">
        <v>39</v>
      </c>
      <c r="AO1259" s="24">
        <v>39</v>
      </c>
      <c r="AP1259" s="24">
        <v>39</v>
      </c>
      <c r="AQ1259" s="24">
        <v>39</v>
      </c>
      <c r="AR1259" s="24">
        <v>39</v>
      </c>
      <c r="AS1259" s="24">
        <v>39</v>
      </c>
      <c r="AT1259" s="24">
        <v>39</v>
      </c>
      <c r="AU1259" s="24">
        <v>39</v>
      </c>
      <c r="AV1259" s="24">
        <v>39</v>
      </c>
      <c r="AW1259" s="22"/>
      <c r="AX1259" s="16"/>
    </row>
    <row r="1260" spans="1:50" ht="15" x14ac:dyDescent="0.25">
      <c r="A1260" s="17"/>
      <c r="B1260" s="28"/>
      <c r="C1260" s="28"/>
      <c r="D1260" s="30" t="s">
        <v>697</v>
      </c>
      <c r="E1260" s="59" t="s">
        <v>31</v>
      </c>
      <c r="F1260" s="60"/>
      <c r="G1260" s="31"/>
      <c r="H1260" s="24">
        <v>39</v>
      </c>
      <c r="I1260" s="24">
        <v>39</v>
      </c>
      <c r="J1260" s="24">
        <v>39</v>
      </c>
      <c r="K1260" s="24">
        <v>39</v>
      </c>
      <c r="L1260" s="24">
        <v>39</v>
      </c>
      <c r="M1260" s="24">
        <v>39</v>
      </c>
      <c r="N1260" s="24">
        <v>39</v>
      </c>
      <c r="O1260" s="24">
        <v>39</v>
      </c>
      <c r="P1260" s="24">
        <v>39</v>
      </c>
      <c r="Q1260" s="24">
        <v>39</v>
      </c>
      <c r="R1260" s="24">
        <v>39</v>
      </c>
      <c r="S1260" s="24">
        <v>39</v>
      </c>
      <c r="T1260" s="24">
        <v>39</v>
      </c>
      <c r="U1260" s="32"/>
      <c r="V1260" s="24">
        <v>37.5</v>
      </c>
      <c r="W1260" s="24">
        <v>37.5</v>
      </c>
      <c r="X1260" s="24">
        <v>37.5</v>
      </c>
      <c r="Y1260" s="24">
        <v>37.5</v>
      </c>
      <c r="Z1260" s="24">
        <v>37.5</v>
      </c>
      <c r="AA1260" s="24">
        <v>37.5</v>
      </c>
      <c r="AB1260" s="24">
        <v>37.5</v>
      </c>
      <c r="AC1260" s="24">
        <v>37.5</v>
      </c>
      <c r="AD1260" s="24">
        <v>37.5</v>
      </c>
      <c r="AE1260" s="24">
        <v>37.5</v>
      </c>
      <c r="AF1260" s="24">
        <v>37.5</v>
      </c>
      <c r="AG1260" s="24">
        <v>37.5</v>
      </c>
      <c r="AH1260" s="24">
        <v>37.5</v>
      </c>
      <c r="AI1260" s="33"/>
      <c r="AJ1260" s="24">
        <v>39</v>
      </c>
      <c r="AK1260" s="24">
        <v>39</v>
      </c>
      <c r="AL1260" s="24">
        <v>39</v>
      </c>
      <c r="AM1260" s="24">
        <v>39</v>
      </c>
      <c r="AN1260" s="24">
        <v>39</v>
      </c>
      <c r="AO1260" s="24">
        <v>39</v>
      </c>
      <c r="AP1260" s="24">
        <v>39</v>
      </c>
      <c r="AQ1260" s="24">
        <v>39</v>
      </c>
      <c r="AR1260" s="24">
        <v>39</v>
      </c>
      <c r="AS1260" s="24">
        <v>39</v>
      </c>
      <c r="AT1260" s="24">
        <v>39</v>
      </c>
      <c r="AU1260" s="24">
        <v>39</v>
      </c>
      <c r="AV1260" s="24">
        <v>39</v>
      </c>
      <c r="AW1260" s="22"/>
      <c r="AX1260" s="16"/>
    </row>
    <row r="1261" spans="1:50" ht="15" x14ac:dyDescent="0.25">
      <c r="A1261" s="17"/>
      <c r="B1261" s="28"/>
      <c r="C1261" s="28"/>
      <c r="D1261" s="30" t="s">
        <v>697</v>
      </c>
      <c r="E1261" s="59" t="s">
        <v>32</v>
      </c>
      <c r="F1261" s="60"/>
      <c r="G1261" s="31"/>
      <c r="H1261" s="24">
        <v>39</v>
      </c>
      <c r="I1261" s="24">
        <v>39</v>
      </c>
      <c r="J1261" s="24">
        <v>39</v>
      </c>
      <c r="K1261" s="24">
        <v>39</v>
      </c>
      <c r="L1261" s="24">
        <v>39</v>
      </c>
      <c r="M1261" s="24">
        <v>39</v>
      </c>
      <c r="N1261" s="24">
        <v>39</v>
      </c>
      <c r="O1261" s="24">
        <v>39</v>
      </c>
      <c r="P1261" s="24">
        <v>39</v>
      </c>
      <c r="Q1261" s="24">
        <v>39</v>
      </c>
      <c r="R1261" s="24">
        <v>39</v>
      </c>
      <c r="S1261" s="24">
        <v>39</v>
      </c>
      <c r="T1261" s="24">
        <v>39</v>
      </c>
      <c r="U1261" s="32"/>
      <c r="V1261" s="24">
        <v>37.5</v>
      </c>
      <c r="W1261" s="24">
        <v>37.5</v>
      </c>
      <c r="X1261" s="24">
        <v>37.5</v>
      </c>
      <c r="Y1261" s="24">
        <v>37.5</v>
      </c>
      <c r="Z1261" s="24">
        <v>37.5</v>
      </c>
      <c r="AA1261" s="24">
        <v>37.5</v>
      </c>
      <c r="AB1261" s="24">
        <v>37.5</v>
      </c>
      <c r="AC1261" s="24">
        <v>37.5</v>
      </c>
      <c r="AD1261" s="24">
        <v>37.5</v>
      </c>
      <c r="AE1261" s="24">
        <v>37.5</v>
      </c>
      <c r="AF1261" s="24">
        <v>37.5</v>
      </c>
      <c r="AG1261" s="24">
        <v>37.5</v>
      </c>
      <c r="AH1261" s="24">
        <v>37.5</v>
      </c>
      <c r="AI1261" s="33"/>
      <c r="AJ1261" s="24">
        <v>39</v>
      </c>
      <c r="AK1261" s="24">
        <v>39</v>
      </c>
      <c r="AL1261" s="24">
        <v>39</v>
      </c>
      <c r="AM1261" s="24">
        <v>39</v>
      </c>
      <c r="AN1261" s="24">
        <v>39</v>
      </c>
      <c r="AO1261" s="24">
        <v>39</v>
      </c>
      <c r="AP1261" s="24">
        <v>39</v>
      </c>
      <c r="AQ1261" s="24">
        <v>39</v>
      </c>
      <c r="AR1261" s="24">
        <v>39</v>
      </c>
      <c r="AS1261" s="24">
        <v>39</v>
      </c>
      <c r="AT1261" s="24">
        <v>39</v>
      </c>
      <c r="AU1261" s="24">
        <v>39</v>
      </c>
      <c r="AV1261" s="24">
        <v>39</v>
      </c>
      <c r="AW1261" s="22"/>
      <c r="AX1261" s="16"/>
    </row>
    <row r="1262" spans="1:50" ht="15" x14ac:dyDescent="0.25">
      <c r="A1262" s="17"/>
      <c r="B1262" s="28"/>
      <c r="C1262" s="28"/>
      <c r="D1262" s="30" t="s">
        <v>697</v>
      </c>
      <c r="E1262" s="59" t="s">
        <v>33</v>
      </c>
      <c r="F1262" s="60"/>
      <c r="G1262" s="31"/>
      <c r="H1262" s="24">
        <v>39</v>
      </c>
      <c r="I1262" s="24">
        <v>39</v>
      </c>
      <c r="J1262" s="24">
        <v>39</v>
      </c>
      <c r="K1262" s="24">
        <v>39</v>
      </c>
      <c r="L1262" s="24">
        <v>39</v>
      </c>
      <c r="M1262" s="24">
        <v>39</v>
      </c>
      <c r="N1262" s="24">
        <v>39</v>
      </c>
      <c r="O1262" s="24">
        <v>39</v>
      </c>
      <c r="P1262" s="24">
        <v>39</v>
      </c>
      <c r="Q1262" s="24">
        <v>39</v>
      </c>
      <c r="R1262" s="24">
        <v>39</v>
      </c>
      <c r="S1262" s="24">
        <v>39</v>
      </c>
      <c r="T1262" s="24">
        <v>39</v>
      </c>
      <c r="U1262" s="32"/>
      <c r="V1262" s="24">
        <v>37.5</v>
      </c>
      <c r="W1262" s="24">
        <v>37.5</v>
      </c>
      <c r="X1262" s="24">
        <v>37.5</v>
      </c>
      <c r="Y1262" s="24">
        <v>37.5</v>
      </c>
      <c r="Z1262" s="24">
        <v>37.5</v>
      </c>
      <c r="AA1262" s="24">
        <v>37.5</v>
      </c>
      <c r="AB1262" s="24">
        <v>37.5</v>
      </c>
      <c r="AC1262" s="24">
        <v>37.5</v>
      </c>
      <c r="AD1262" s="24">
        <v>37.5</v>
      </c>
      <c r="AE1262" s="24">
        <v>37.5</v>
      </c>
      <c r="AF1262" s="24">
        <v>37.5</v>
      </c>
      <c r="AG1262" s="24">
        <v>37.5</v>
      </c>
      <c r="AH1262" s="24">
        <v>37.5</v>
      </c>
      <c r="AI1262" s="33"/>
      <c r="AJ1262" s="24">
        <v>39</v>
      </c>
      <c r="AK1262" s="24">
        <v>39</v>
      </c>
      <c r="AL1262" s="24">
        <v>39</v>
      </c>
      <c r="AM1262" s="24">
        <v>39</v>
      </c>
      <c r="AN1262" s="24">
        <v>39</v>
      </c>
      <c r="AO1262" s="24">
        <v>39</v>
      </c>
      <c r="AP1262" s="24">
        <v>39</v>
      </c>
      <c r="AQ1262" s="24">
        <v>39</v>
      </c>
      <c r="AR1262" s="24">
        <v>39</v>
      </c>
      <c r="AS1262" s="24">
        <v>39</v>
      </c>
      <c r="AT1262" s="24">
        <v>39</v>
      </c>
      <c r="AU1262" s="24">
        <v>39</v>
      </c>
      <c r="AV1262" s="24">
        <v>39</v>
      </c>
      <c r="AW1262" s="22"/>
      <c r="AX1262" s="16"/>
    </row>
    <row r="1263" spans="1:50" ht="15" x14ac:dyDescent="0.25">
      <c r="A1263" s="17"/>
      <c r="B1263" s="28" t="s">
        <v>42</v>
      </c>
      <c r="C1263" s="28" t="s">
        <v>43</v>
      </c>
      <c r="D1263" s="28" t="s">
        <v>699</v>
      </c>
      <c r="E1263" s="31" t="s">
        <v>27</v>
      </c>
      <c r="F1263" s="58" t="s">
        <v>700</v>
      </c>
      <c r="G1263" s="56" t="s">
        <v>29</v>
      </c>
      <c r="H1263" s="25">
        <v>48.765255062161124</v>
      </c>
      <c r="I1263" s="25">
        <v>48.75446112817361</v>
      </c>
      <c r="J1263" s="25">
        <v>48.096031154935432</v>
      </c>
      <c r="K1263" s="25">
        <v>48.003889014889943</v>
      </c>
      <c r="L1263" s="25">
        <v>47.895449515313103</v>
      </c>
      <c r="M1263" s="25">
        <v>47.659762331096189</v>
      </c>
      <c r="N1263" s="25">
        <v>47.421033998810337</v>
      </c>
      <c r="O1263" s="25">
        <v>47.177035999365799</v>
      </c>
      <c r="P1263" s="25">
        <v>46.947052240887068</v>
      </c>
      <c r="Q1263" s="25">
        <v>46.236856813106407</v>
      </c>
      <c r="R1263" s="25">
        <v>44.946699947507085</v>
      </c>
      <c r="S1263" s="25">
        <v>43.580832371793882</v>
      </c>
      <c r="T1263" s="25">
        <v>42.193716554941084</v>
      </c>
      <c r="U1263" s="37"/>
      <c r="V1263" s="25">
        <v>42.46082645946229</v>
      </c>
      <c r="W1263" s="25">
        <v>42.448289376043583</v>
      </c>
      <c r="X1263" s="25">
        <v>41.786340635914776</v>
      </c>
      <c r="Y1263" s="25">
        <v>41.728303015654916</v>
      </c>
      <c r="Z1263" s="25">
        <v>41.66883681897383</v>
      </c>
      <c r="AA1263" s="25">
        <v>41.598519736345487</v>
      </c>
      <c r="AB1263" s="25">
        <v>41.527279246768437</v>
      </c>
      <c r="AC1263" s="25">
        <v>41.453141508953195</v>
      </c>
      <c r="AD1263" s="25">
        <v>41.415636987576512</v>
      </c>
      <c r="AE1263" s="25">
        <v>40.796730466365304</v>
      </c>
      <c r="AF1263" s="25">
        <v>39.390645554823621</v>
      </c>
      <c r="AG1263" s="25">
        <v>37.898157021179792</v>
      </c>
      <c r="AH1263" s="25">
        <v>36.385596865443688</v>
      </c>
      <c r="AI1263" s="37"/>
      <c r="AJ1263" s="25">
        <v>44.735090142759653</v>
      </c>
      <c r="AK1263" s="25">
        <v>44.724296208772138</v>
      </c>
      <c r="AL1263" s="25">
        <v>44.06586623553396</v>
      </c>
      <c r="AM1263" s="25">
        <v>44.011304125352687</v>
      </c>
      <c r="AN1263" s="25">
        <v>43.956109816999714</v>
      </c>
      <c r="AO1263" s="25">
        <v>43.900217789759154</v>
      </c>
      <c r="AP1263" s="25">
        <v>43.843587083840973</v>
      </c>
      <c r="AQ1263" s="25">
        <v>43.784266073225197</v>
      </c>
      <c r="AR1263" s="25">
        <v>43.761755575734703</v>
      </c>
      <c r="AS1263" s="25">
        <v>43.692277855977601</v>
      </c>
      <c r="AT1263" s="25">
        <v>43.572883178610155</v>
      </c>
      <c r="AU1263" s="25">
        <v>42.259113615337739</v>
      </c>
      <c r="AV1263" s="25">
        <v>40.643805335231477</v>
      </c>
      <c r="AW1263" s="22"/>
      <c r="AX1263" s="16"/>
    </row>
    <row r="1264" spans="1:50" ht="15" x14ac:dyDescent="0.25">
      <c r="A1264" s="17"/>
      <c r="B1264" s="28"/>
      <c r="C1264" s="28"/>
      <c r="D1264" s="30" t="s">
        <v>699</v>
      </c>
      <c r="E1264" s="59" t="s">
        <v>30</v>
      </c>
      <c r="F1264" s="60"/>
      <c r="G1264" s="31"/>
      <c r="H1264" s="24">
        <v>48.821383518896184</v>
      </c>
      <c r="I1264" s="24">
        <v>48.814907158503672</v>
      </c>
      <c r="J1264" s="24">
        <v>48.419849174560767</v>
      </c>
      <c r="K1264" s="24">
        <v>48.354476384330013</v>
      </c>
      <c r="L1264" s="24">
        <v>48.269894815659249</v>
      </c>
      <c r="M1264" s="24">
        <v>48.178430607101241</v>
      </c>
      <c r="N1264" s="24">
        <v>47.963181689216498</v>
      </c>
      <c r="O1264" s="24">
        <v>47.744545972238647</v>
      </c>
      <c r="P1264" s="24">
        <v>47.537814982620262</v>
      </c>
      <c r="Q1264" s="24">
        <v>46.86914508969101</v>
      </c>
      <c r="R1264" s="24">
        <v>45.213272986201382</v>
      </c>
      <c r="S1264" s="24">
        <v>43.753756388022396</v>
      </c>
      <c r="T1264" s="24">
        <v>42.364513695863977</v>
      </c>
      <c r="U1264" s="32"/>
      <c r="V1264" s="24">
        <v>42.51705243216221</v>
      </c>
      <c r="W1264" s="24">
        <v>42.508888735495702</v>
      </c>
      <c r="X1264" s="24">
        <v>42.110429322463517</v>
      </c>
      <c r="Y1264" s="24">
        <v>42.07450334124961</v>
      </c>
      <c r="Z1264" s="24">
        <v>42.037622532864503</v>
      </c>
      <c r="AA1264" s="24">
        <v>42.000039704238191</v>
      </c>
      <c r="AB1264" s="24">
        <v>41.952315518993792</v>
      </c>
      <c r="AC1264" s="24">
        <v>41.903503540208881</v>
      </c>
      <c r="AD1264" s="24">
        <v>41.875262802078481</v>
      </c>
      <c r="AE1264" s="24">
        <v>41.444247874874016</v>
      </c>
      <c r="AF1264" s="24">
        <v>39.672444963696499</v>
      </c>
      <c r="AG1264" s="24">
        <v>38.086318586632608</v>
      </c>
      <c r="AH1264" s="24">
        <v>36.571704547218786</v>
      </c>
      <c r="AI1264" s="33"/>
      <c r="AJ1264" s="24">
        <v>44.791218599494712</v>
      </c>
      <c r="AK1264" s="24">
        <v>44.784742239102201</v>
      </c>
      <c r="AL1264" s="24">
        <v>44.389684255159295</v>
      </c>
      <c r="AM1264" s="24">
        <v>44.357121773850075</v>
      </c>
      <c r="AN1264" s="24">
        <v>44.32440185127534</v>
      </c>
      <c r="AO1264" s="24">
        <v>44.291519037237023</v>
      </c>
      <c r="AP1264" s="24">
        <v>44.258407853520389</v>
      </c>
      <c r="AQ1264" s="24">
        <v>44.224409416035037</v>
      </c>
      <c r="AR1264" s="24">
        <v>44.211168830499481</v>
      </c>
      <c r="AS1264" s="24">
        <v>44.17076649183327</v>
      </c>
      <c r="AT1264" s="24">
        <v>43.68568446755917</v>
      </c>
      <c r="AU1264" s="24">
        <v>42.459755852431321</v>
      </c>
      <c r="AV1264" s="24">
        <v>40.842453474150048</v>
      </c>
      <c r="AW1264" s="22"/>
      <c r="AX1264" s="16"/>
    </row>
    <row r="1265" spans="1:50" ht="15" x14ac:dyDescent="0.25">
      <c r="A1265" s="17"/>
      <c r="B1265" s="28"/>
      <c r="C1265" s="28"/>
      <c r="D1265" s="30" t="s">
        <v>699</v>
      </c>
      <c r="E1265" s="59" t="s">
        <v>31</v>
      </c>
      <c r="F1265" s="60"/>
      <c r="G1265" s="31"/>
      <c r="H1265" s="24">
        <v>48.765255062161124</v>
      </c>
      <c r="I1265" s="24">
        <v>48.75446112817361</v>
      </c>
      <c r="J1265" s="24">
        <v>48.096031154935432</v>
      </c>
      <c r="K1265" s="24">
        <v>48.003889014889943</v>
      </c>
      <c r="L1265" s="24">
        <v>47.895449515313103</v>
      </c>
      <c r="M1265" s="24">
        <v>47.659762331096189</v>
      </c>
      <c r="N1265" s="24">
        <v>47.421033998810337</v>
      </c>
      <c r="O1265" s="24">
        <v>47.177035999365799</v>
      </c>
      <c r="P1265" s="24">
        <v>46.947052240887068</v>
      </c>
      <c r="Q1265" s="24">
        <v>46.236856813106407</v>
      </c>
      <c r="R1265" s="24">
        <v>44.946699947507085</v>
      </c>
      <c r="S1265" s="24">
        <v>43.580832371793882</v>
      </c>
      <c r="T1265" s="24">
        <v>42.193716554941084</v>
      </c>
      <c r="U1265" s="32"/>
      <c r="V1265" s="24">
        <v>42.46082645946229</v>
      </c>
      <c r="W1265" s="24">
        <v>42.448289376043583</v>
      </c>
      <c r="X1265" s="24">
        <v>41.786340635914776</v>
      </c>
      <c r="Y1265" s="24">
        <v>41.728303015654916</v>
      </c>
      <c r="Z1265" s="24">
        <v>41.66883681897383</v>
      </c>
      <c r="AA1265" s="24">
        <v>41.598519736345487</v>
      </c>
      <c r="AB1265" s="24">
        <v>41.527279246768437</v>
      </c>
      <c r="AC1265" s="24">
        <v>41.453141508953195</v>
      </c>
      <c r="AD1265" s="24">
        <v>41.415636987576512</v>
      </c>
      <c r="AE1265" s="24">
        <v>40.796730466365304</v>
      </c>
      <c r="AF1265" s="24">
        <v>39.390645554823621</v>
      </c>
      <c r="AG1265" s="24">
        <v>37.898157021179792</v>
      </c>
      <c r="AH1265" s="24">
        <v>36.385596865443688</v>
      </c>
      <c r="AI1265" s="33"/>
      <c r="AJ1265" s="24">
        <v>44.735090142759653</v>
      </c>
      <c r="AK1265" s="24">
        <v>44.724296208772138</v>
      </c>
      <c r="AL1265" s="24">
        <v>44.06586623553396</v>
      </c>
      <c r="AM1265" s="24">
        <v>44.011304125352687</v>
      </c>
      <c r="AN1265" s="24">
        <v>43.956109816999714</v>
      </c>
      <c r="AO1265" s="24">
        <v>43.900217789759154</v>
      </c>
      <c r="AP1265" s="24">
        <v>43.843587083840973</v>
      </c>
      <c r="AQ1265" s="24">
        <v>43.784266073225197</v>
      </c>
      <c r="AR1265" s="24">
        <v>43.761755575734703</v>
      </c>
      <c r="AS1265" s="24">
        <v>43.692277855977601</v>
      </c>
      <c r="AT1265" s="24">
        <v>43.572883178610155</v>
      </c>
      <c r="AU1265" s="24">
        <v>42.259113615337739</v>
      </c>
      <c r="AV1265" s="24">
        <v>40.643805335231477</v>
      </c>
      <c r="AW1265" s="22"/>
      <c r="AX1265" s="16"/>
    </row>
    <row r="1266" spans="1:50" ht="15" x14ac:dyDescent="0.25">
      <c r="A1266" s="17"/>
      <c r="B1266" s="28"/>
      <c r="C1266" s="28"/>
      <c r="D1266" s="30" t="s">
        <v>699</v>
      </c>
      <c r="E1266" s="59" t="s">
        <v>32</v>
      </c>
      <c r="F1266" s="60"/>
      <c r="G1266" s="31"/>
      <c r="H1266" s="24">
        <v>48.84944774726371</v>
      </c>
      <c r="I1266" s="24">
        <v>48.845130173668707</v>
      </c>
      <c r="J1266" s="24">
        <v>48.581758184373435</v>
      </c>
      <c r="K1266" s="24">
        <v>48.542731858449763</v>
      </c>
      <c r="L1266" s="24">
        <v>48.46805555469885</v>
      </c>
      <c r="M1266" s="24">
        <v>48.324648873888918</v>
      </c>
      <c r="N1266" s="24">
        <v>48.180077795866893</v>
      </c>
      <c r="O1266" s="24">
        <v>48.031443213092118</v>
      </c>
      <c r="P1266" s="24">
        <v>47.894515105462069</v>
      </c>
      <c r="Q1266" s="24">
        <v>47.467314377752942</v>
      </c>
      <c r="R1266" s="24">
        <v>46.630400136409008</v>
      </c>
      <c r="S1266" s="24">
        <v>45.759079560338392</v>
      </c>
      <c r="T1266" s="24">
        <v>44.888734086248569</v>
      </c>
      <c r="U1266" s="32"/>
      <c r="V1266" s="24">
        <v>42.545036582653012</v>
      </c>
      <c r="W1266" s="24">
        <v>42.539205661147157</v>
      </c>
      <c r="X1266" s="24">
        <v>42.27330897355214</v>
      </c>
      <c r="Y1266" s="24">
        <v>42.248504783673845</v>
      </c>
      <c r="Z1266" s="24">
        <v>42.222429043257044</v>
      </c>
      <c r="AA1266" s="24">
        <v>42.190720381916549</v>
      </c>
      <c r="AB1266" s="24">
        <v>42.158752821738076</v>
      </c>
      <c r="AC1266" s="24">
        <v>42.125825547000872</v>
      </c>
      <c r="AD1266" s="24">
        <v>42.106348436639678</v>
      </c>
      <c r="AE1266" s="24">
        <v>42.047925188185701</v>
      </c>
      <c r="AF1266" s="24">
        <v>41.163584774551055</v>
      </c>
      <c r="AG1266" s="24">
        <v>40.210016911218688</v>
      </c>
      <c r="AH1266" s="24">
        <v>39.25872553651498</v>
      </c>
      <c r="AI1266" s="33"/>
      <c r="AJ1266" s="24">
        <v>44.819282827862239</v>
      </c>
      <c r="AK1266" s="24">
        <v>44.814965254267236</v>
      </c>
      <c r="AL1266" s="24">
        <v>44.551593264971963</v>
      </c>
      <c r="AM1266" s="24">
        <v>44.529879852481628</v>
      </c>
      <c r="AN1266" s="24">
        <v>44.508043486723473</v>
      </c>
      <c r="AO1266" s="24">
        <v>44.486078123004937</v>
      </c>
      <c r="AP1266" s="24">
        <v>44.463932846093819</v>
      </c>
      <c r="AQ1266" s="24">
        <v>44.441098594890974</v>
      </c>
      <c r="AR1266" s="24">
        <v>44.431866608192877</v>
      </c>
      <c r="AS1266" s="24">
        <v>44.402744913100378</v>
      </c>
      <c r="AT1266" s="24">
        <v>44.355354660035076</v>
      </c>
      <c r="AU1266" s="24">
        <v>44.314652880546014</v>
      </c>
      <c r="AV1266" s="24">
        <v>43.645145561955786</v>
      </c>
      <c r="AW1266" s="22"/>
      <c r="AX1266" s="16"/>
    </row>
    <row r="1267" spans="1:50" ht="15" x14ac:dyDescent="0.25">
      <c r="A1267" s="17"/>
      <c r="B1267" s="28"/>
      <c r="C1267" s="28"/>
      <c r="D1267" s="30" t="s">
        <v>699</v>
      </c>
      <c r="E1267" s="59" t="s">
        <v>33</v>
      </c>
      <c r="F1267" s="60"/>
      <c r="G1267" s="31"/>
      <c r="H1267" s="24">
        <v>48.877511975631236</v>
      </c>
      <c r="I1267" s="24">
        <v>48.875353188833735</v>
      </c>
      <c r="J1267" s="24">
        <v>48.743667194186102</v>
      </c>
      <c r="K1267" s="24">
        <v>48.732869038769806</v>
      </c>
      <c r="L1267" s="24">
        <v>48.722066255867659</v>
      </c>
      <c r="M1267" s="24">
        <v>48.711256225688039</v>
      </c>
      <c r="N1267" s="24">
        <v>48.700438688339055</v>
      </c>
      <c r="O1267" s="24">
        <v>48.668083141574691</v>
      </c>
      <c r="P1267" s="24">
        <v>48.61391176176744</v>
      </c>
      <c r="Q1267" s="24">
        <v>48.458145228151636</v>
      </c>
      <c r="R1267" s="24">
        <v>48.181172057363888</v>
      </c>
      <c r="S1267" s="24">
        <v>47.880288379122028</v>
      </c>
      <c r="T1267" s="24">
        <v>47.545076906885555</v>
      </c>
      <c r="U1267" s="32"/>
      <c r="V1267" s="24">
        <v>42.575607902610493</v>
      </c>
      <c r="W1267" s="24">
        <v>42.573247082376547</v>
      </c>
      <c r="X1267" s="24">
        <v>42.441358810547499</v>
      </c>
      <c r="Y1267" s="24">
        <v>42.429954888030579</v>
      </c>
      <c r="Z1267" s="24">
        <v>42.41819674500654</v>
      </c>
      <c r="AA1267" s="24">
        <v>42.404961215725869</v>
      </c>
      <c r="AB1267" s="24">
        <v>42.391677350301137</v>
      </c>
      <c r="AC1267" s="24">
        <v>42.377716188179292</v>
      </c>
      <c r="AD1267" s="24">
        <v>42.369213070974325</v>
      </c>
      <c r="AE1267" s="24">
        <v>42.343734418226525</v>
      </c>
      <c r="AF1267" s="24">
        <v>42.300808405191283</v>
      </c>
      <c r="AG1267" s="24">
        <v>42.261596848169248</v>
      </c>
      <c r="AH1267" s="24">
        <v>42.147294127296405</v>
      </c>
      <c r="AI1267" s="33"/>
      <c r="AJ1267" s="24">
        <v>44.847347056229765</v>
      </c>
      <c r="AK1267" s="24">
        <v>44.845188269432263</v>
      </c>
      <c r="AL1267" s="24">
        <v>44.713502274784631</v>
      </c>
      <c r="AM1267" s="24">
        <v>44.702704119368335</v>
      </c>
      <c r="AN1267" s="24">
        <v>44.691901336466181</v>
      </c>
      <c r="AO1267" s="24">
        <v>44.681091306286568</v>
      </c>
      <c r="AP1267" s="24">
        <v>44.670273768937584</v>
      </c>
      <c r="AQ1267" s="24">
        <v>44.659427971206767</v>
      </c>
      <c r="AR1267" s="24">
        <v>44.654908447234035</v>
      </c>
      <c r="AS1267" s="24">
        <v>44.64079466564386</v>
      </c>
      <c r="AT1267" s="24">
        <v>44.618284333445125</v>
      </c>
      <c r="AU1267" s="24">
        <v>44.600918615493825</v>
      </c>
      <c r="AV1267" s="24">
        <v>44.572868492765721</v>
      </c>
      <c r="AW1267" s="22"/>
      <c r="AX1267" s="16"/>
    </row>
    <row r="1268" spans="1:50" ht="15" x14ac:dyDescent="0.25">
      <c r="A1268" s="17"/>
      <c r="B1268" s="28" t="s">
        <v>88</v>
      </c>
      <c r="C1268" s="28" t="s">
        <v>89</v>
      </c>
      <c r="D1268" s="28" t="s">
        <v>701</v>
      </c>
      <c r="E1268" s="31" t="s">
        <v>27</v>
      </c>
      <c r="F1268" s="58" t="s">
        <v>702</v>
      </c>
      <c r="G1268" s="56" t="s">
        <v>29</v>
      </c>
      <c r="H1268" s="25">
        <v>47.507713389831963</v>
      </c>
      <c r="I1268" s="25">
        <v>47.490452016058541</v>
      </c>
      <c r="J1268" s="25">
        <v>46.437508215880129</v>
      </c>
      <c r="K1268" s="25">
        <v>46.072861958128939</v>
      </c>
      <c r="L1268" s="25">
        <v>45.697880234775468</v>
      </c>
      <c r="M1268" s="25">
        <v>45.308435001408853</v>
      </c>
      <c r="N1268" s="25">
        <v>44.906327139389674</v>
      </c>
      <c r="O1268" s="25">
        <v>44.337236982930804</v>
      </c>
      <c r="P1268" s="25">
        <v>44.235406722104273</v>
      </c>
      <c r="Q1268" s="25">
        <v>43.897330206778733</v>
      </c>
      <c r="R1268" s="25">
        <v>43.36334796823575</v>
      </c>
      <c r="S1268" s="25">
        <v>42.083041526707348</v>
      </c>
      <c r="T1268" s="25">
        <v>40.637753728234408</v>
      </c>
      <c r="U1268" s="37"/>
      <c r="V1268" s="25">
        <v>43.938247531054131</v>
      </c>
      <c r="W1268" s="25">
        <v>43.917444523498325</v>
      </c>
      <c r="X1268" s="25">
        <v>42.857851017775154</v>
      </c>
      <c r="Y1268" s="25">
        <v>42.486177549205181</v>
      </c>
      <c r="Z1268" s="25">
        <v>42.10393540669088</v>
      </c>
      <c r="AA1268" s="25">
        <v>41.697690520058558</v>
      </c>
      <c r="AB1268" s="25">
        <v>41.279916758884724</v>
      </c>
      <c r="AC1268" s="25">
        <v>40.695247077484453</v>
      </c>
      <c r="AD1268" s="25">
        <v>40.576881690758661</v>
      </c>
      <c r="AE1268" s="25">
        <v>40.189337007748904</v>
      </c>
      <c r="AF1268" s="25">
        <v>38.87028072198293</v>
      </c>
      <c r="AG1268" s="25">
        <v>36.532572326656897</v>
      </c>
      <c r="AH1268" s="25">
        <v>34.75168483164812</v>
      </c>
      <c r="AI1268" s="37"/>
      <c r="AJ1268" s="25">
        <v>45.597468363126403</v>
      </c>
      <c r="AK1268" s="25">
        <v>45.580206989352988</v>
      </c>
      <c r="AL1268" s="25">
        <v>44.527263189174576</v>
      </c>
      <c r="AM1268" s="25">
        <v>44.162616931423379</v>
      </c>
      <c r="AN1268" s="25">
        <v>43.787635208069915</v>
      </c>
      <c r="AO1268" s="25">
        <v>43.398189974703293</v>
      </c>
      <c r="AP1268" s="25">
        <v>42.996082112684121</v>
      </c>
      <c r="AQ1268" s="25">
        <v>42.426991956225251</v>
      </c>
      <c r="AR1268" s="25">
        <v>42.325161695398712</v>
      </c>
      <c r="AS1268" s="25">
        <v>41.98708518007318</v>
      </c>
      <c r="AT1268" s="25">
        <v>41.453102941530197</v>
      </c>
      <c r="AU1268" s="25">
        <v>39.307831532569779</v>
      </c>
      <c r="AV1268" s="25">
        <v>37.601189077566922</v>
      </c>
      <c r="AW1268" s="22"/>
      <c r="AX1268" s="16"/>
    </row>
    <row r="1269" spans="1:50" ht="15" x14ac:dyDescent="0.25">
      <c r="A1269" s="17"/>
      <c r="B1269" s="28"/>
      <c r="C1269" s="28"/>
      <c r="D1269" s="30" t="s">
        <v>701</v>
      </c>
      <c r="E1269" s="59" t="s">
        <v>30</v>
      </c>
      <c r="F1269" s="60"/>
      <c r="G1269" s="31"/>
      <c r="H1269" s="24">
        <v>47.597472533453725</v>
      </c>
      <c r="I1269" s="24">
        <v>47.587115709189675</v>
      </c>
      <c r="J1269" s="24">
        <v>46.955349429082631</v>
      </c>
      <c r="K1269" s="24">
        <v>46.903127394296313</v>
      </c>
      <c r="L1269" s="24">
        <v>46.85052376830135</v>
      </c>
      <c r="M1269" s="24">
        <v>46.797525341424496</v>
      </c>
      <c r="N1269" s="24">
        <v>46.74397341377842</v>
      </c>
      <c r="O1269" s="24">
        <v>46.688271044589015</v>
      </c>
      <c r="P1269" s="24">
        <v>46.666859696777749</v>
      </c>
      <c r="Q1269" s="24">
        <v>46.600976123089943</v>
      </c>
      <c r="R1269" s="24">
        <v>45.814741680282481</v>
      </c>
      <c r="S1269" s="24">
        <v>45.143274261837277</v>
      </c>
      <c r="T1269" s="24">
        <v>43.73605590281263</v>
      </c>
      <c r="U1269" s="32"/>
      <c r="V1269" s="24">
        <v>44.0280066746759</v>
      </c>
      <c r="W1269" s="24">
        <v>44.014108216629459</v>
      </c>
      <c r="X1269" s="24">
        <v>43.375692230977648</v>
      </c>
      <c r="Y1269" s="24">
        <v>43.316442985372554</v>
      </c>
      <c r="Z1269" s="24">
        <v>43.256578940216762</v>
      </c>
      <c r="AA1269" s="24">
        <v>43.196525234216551</v>
      </c>
      <c r="AB1269" s="24">
        <v>43.127312475305771</v>
      </c>
      <c r="AC1269" s="24">
        <v>43.0560293559816</v>
      </c>
      <c r="AD1269" s="24">
        <v>43.01807301759294</v>
      </c>
      <c r="AE1269" s="24">
        <v>42.902730449233033</v>
      </c>
      <c r="AF1269" s="24">
        <v>41.526126446704943</v>
      </c>
      <c r="AG1269" s="24">
        <v>39.637969429337979</v>
      </c>
      <c r="AH1269" s="24">
        <v>37.892575291296602</v>
      </c>
      <c r="AI1269" s="33"/>
      <c r="AJ1269" s="24">
        <v>45.687227506748172</v>
      </c>
      <c r="AK1269" s="24">
        <v>45.676870682484122</v>
      </c>
      <c r="AL1269" s="24">
        <v>45.045104402377071</v>
      </c>
      <c r="AM1269" s="24">
        <v>44.992882367590752</v>
      </c>
      <c r="AN1269" s="24">
        <v>44.94027874159579</v>
      </c>
      <c r="AO1269" s="24">
        <v>44.887280314718936</v>
      </c>
      <c r="AP1269" s="24">
        <v>44.83372838707286</v>
      </c>
      <c r="AQ1269" s="24">
        <v>44.778026017883455</v>
      </c>
      <c r="AR1269" s="24">
        <v>44.756614670072189</v>
      </c>
      <c r="AS1269" s="24">
        <v>44.690731096384383</v>
      </c>
      <c r="AT1269" s="24">
        <v>43.904496653576928</v>
      </c>
      <c r="AU1269" s="24">
        <v>42.398293254283345</v>
      </c>
      <c r="AV1269" s="24">
        <v>40.73464623479633</v>
      </c>
      <c r="AW1269" s="22"/>
      <c r="AX1269" s="16"/>
    </row>
    <row r="1270" spans="1:50" ht="15" x14ac:dyDescent="0.25">
      <c r="A1270" s="17"/>
      <c r="B1270" s="28"/>
      <c r="C1270" s="28"/>
      <c r="D1270" s="30" t="s">
        <v>701</v>
      </c>
      <c r="E1270" s="59" t="s">
        <v>31</v>
      </c>
      <c r="F1270" s="60"/>
      <c r="G1270" s="31"/>
      <c r="H1270" s="24">
        <v>47.507713389831963</v>
      </c>
      <c r="I1270" s="24">
        <v>47.490452016058541</v>
      </c>
      <c r="J1270" s="24">
        <v>46.437508215880129</v>
      </c>
      <c r="K1270" s="24">
        <v>46.072861958128939</v>
      </c>
      <c r="L1270" s="24">
        <v>45.697880234775468</v>
      </c>
      <c r="M1270" s="24">
        <v>45.308435001408853</v>
      </c>
      <c r="N1270" s="24">
        <v>44.906327139389674</v>
      </c>
      <c r="O1270" s="24">
        <v>44.337236982930804</v>
      </c>
      <c r="P1270" s="24">
        <v>44.235406722104273</v>
      </c>
      <c r="Q1270" s="24">
        <v>43.897330206778733</v>
      </c>
      <c r="R1270" s="24">
        <v>43.36334796823575</v>
      </c>
      <c r="S1270" s="24">
        <v>42.083041526707348</v>
      </c>
      <c r="T1270" s="24">
        <v>40.637753728234408</v>
      </c>
      <c r="U1270" s="32"/>
      <c r="V1270" s="24">
        <v>43.938247531054131</v>
      </c>
      <c r="W1270" s="24">
        <v>43.917444523498325</v>
      </c>
      <c r="X1270" s="24">
        <v>42.857851017775154</v>
      </c>
      <c r="Y1270" s="24">
        <v>42.486177549205181</v>
      </c>
      <c r="Z1270" s="24">
        <v>42.10393540669088</v>
      </c>
      <c r="AA1270" s="24">
        <v>41.697690520058558</v>
      </c>
      <c r="AB1270" s="24">
        <v>41.279916758884724</v>
      </c>
      <c r="AC1270" s="24">
        <v>40.695247077484453</v>
      </c>
      <c r="AD1270" s="24">
        <v>40.576881690758661</v>
      </c>
      <c r="AE1270" s="24">
        <v>40.189337007748904</v>
      </c>
      <c r="AF1270" s="24">
        <v>38.87028072198293</v>
      </c>
      <c r="AG1270" s="24">
        <v>36.532572326656897</v>
      </c>
      <c r="AH1270" s="24">
        <v>34.75168483164812</v>
      </c>
      <c r="AI1270" s="33"/>
      <c r="AJ1270" s="24">
        <v>45.597468363126403</v>
      </c>
      <c r="AK1270" s="24">
        <v>45.580206989352988</v>
      </c>
      <c r="AL1270" s="24">
        <v>44.527263189174576</v>
      </c>
      <c r="AM1270" s="24">
        <v>44.162616931423379</v>
      </c>
      <c r="AN1270" s="24">
        <v>43.787635208069915</v>
      </c>
      <c r="AO1270" s="24">
        <v>43.398189974703293</v>
      </c>
      <c r="AP1270" s="24">
        <v>42.996082112684121</v>
      </c>
      <c r="AQ1270" s="24">
        <v>42.426991956225251</v>
      </c>
      <c r="AR1270" s="24">
        <v>42.325161695398712</v>
      </c>
      <c r="AS1270" s="24">
        <v>41.98708518007318</v>
      </c>
      <c r="AT1270" s="24">
        <v>41.453102941530197</v>
      </c>
      <c r="AU1270" s="24">
        <v>39.307831532569779</v>
      </c>
      <c r="AV1270" s="24">
        <v>37.601189077566922</v>
      </c>
      <c r="AW1270" s="22"/>
      <c r="AX1270" s="16"/>
    </row>
    <row r="1271" spans="1:50" ht="15" x14ac:dyDescent="0.25">
      <c r="A1271" s="17"/>
      <c r="B1271" s="28"/>
      <c r="C1271" s="28"/>
      <c r="D1271" s="30" t="s">
        <v>701</v>
      </c>
      <c r="E1271" s="59" t="s">
        <v>32</v>
      </c>
      <c r="F1271" s="60"/>
      <c r="G1271" s="31"/>
      <c r="H1271" s="24">
        <v>47.642352105264607</v>
      </c>
      <c r="I1271" s="24">
        <v>47.635447555755242</v>
      </c>
      <c r="J1271" s="24">
        <v>47.214270035683882</v>
      </c>
      <c r="K1271" s="24">
        <v>47.179443005246647</v>
      </c>
      <c r="L1271" s="24">
        <v>47.144317972338939</v>
      </c>
      <c r="M1271" s="24">
        <v>47.108880286408194</v>
      </c>
      <c r="N1271" s="24">
        <v>47.073006543943038</v>
      </c>
      <c r="O1271" s="24">
        <v>47.03546293092738</v>
      </c>
      <c r="P1271" s="24">
        <v>47.020207268909267</v>
      </c>
      <c r="Q1271" s="24">
        <v>46.970984721573586</v>
      </c>
      <c r="R1271" s="24">
        <v>46.891724479572993</v>
      </c>
      <c r="S1271" s="24">
        <v>46.814435221855824</v>
      </c>
      <c r="T1271" s="24">
        <v>46.725455032428734</v>
      </c>
      <c r="U1271" s="32"/>
      <c r="V1271" s="24">
        <v>44.071612969655369</v>
      </c>
      <c r="W1271" s="24">
        <v>44.061245994823253</v>
      </c>
      <c r="X1271" s="24">
        <v>43.634388270650199</v>
      </c>
      <c r="Y1271" s="24">
        <v>43.592600719266485</v>
      </c>
      <c r="Z1271" s="24">
        <v>43.549286867761325</v>
      </c>
      <c r="AA1271" s="24">
        <v>43.50464580624439</v>
      </c>
      <c r="AB1271" s="24">
        <v>43.460352137237379</v>
      </c>
      <c r="AC1271" s="24">
        <v>43.412190977875341</v>
      </c>
      <c r="AD1271" s="24">
        <v>43.385642686456251</v>
      </c>
      <c r="AE1271" s="24">
        <v>43.302839731797</v>
      </c>
      <c r="AF1271" s="24">
        <v>43.173348589273807</v>
      </c>
      <c r="AG1271" s="24">
        <v>42.657177048740976</v>
      </c>
      <c r="AH1271" s="24">
        <v>41.564156589018431</v>
      </c>
      <c r="AI1271" s="33"/>
      <c r="AJ1271" s="24">
        <v>45.732107078559054</v>
      </c>
      <c r="AK1271" s="24">
        <v>45.725202529049689</v>
      </c>
      <c r="AL1271" s="24">
        <v>45.304025008978321</v>
      </c>
      <c r="AM1271" s="24">
        <v>45.269197978541087</v>
      </c>
      <c r="AN1271" s="24">
        <v>45.234072945633386</v>
      </c>
      <c r="AO1271" s="24">
        <v>45.198635259702641</v>
      </c>
      <c r="AP1271" s="24">
        <v>45.162761517237477</v>
      </c>
      <c r="AQ1271" s="24">
        <v>45.125217904221827</v>
      </c>
      <c r="AR1271" s="24">
        <v>45.109962242203707</v>
      </c>
      <c r="AS1271" s="24">
        <v>45.060739694868033</v>
      </c>
      <c r="AT1271" s="24">
        <v>44.981479452867433</v>
      </c>
      <c r="AU1271" s="24">
        <v>44.904190195150264</v>
      </c>
      <c r="AV1271" s="24">
        <v>44.272376344139808</v>
      </c>
      <c r="AW1271" s="22"/>
      <c r="AX1271" s="16"/>
    </row>
    <row r="1272" spans="1:50" ht="15" x14ac:dyDescent="0.25">
      <c r="A1272" s="17"/>
      <c r="B1272" s="28"/>
      <c r="C1272" s="28"/>
      <c r="D1272" s="30" t="s">
        <v>701</v>
      </c>
      <c r="E1272" s="59" t="s">
        <v>33</v>
      </c>
      <c r="F1272" s="60"/>
      <c r="G1272" s="31"/>
      <c r="H1272" s="24">
        <v>47.687231677075495</v>
      </c>
      <c r="I1272" s="24">
        <v>47.683779402320809</v>
      </c>
      <c r="J1272" s="24">
        <v>47.473190642285125</v>
      </c>
      <c r="K1272" s="24">
        <v>47.455919037012968</v>
      </c>
      <c r="L1272" s="24">
        <v>47.438636216079409</v>
      </c>
      <c r="M1272" s="24">
        <v>47.421335829882025</v>
      </c>
      <c r="N1272" s="24">
        <v>47.404017248519466</v>
      </c>
      <c r="O1272" s="24">
        <v>47.386630172323436</v>
      </c>
      <c r="P1272" s="24">
        <v>47.379236154640182</v>
      </c>
      <c r="Q1272" s="24">
        <v>47.35570843703988</v>
      </c>
      <c r="R1272" s="24">
        <v>47.318949908188046</v>
      </c>
      <c r="S1272" s="24">
        <v>47.287540455627862</v>
      </c>
      <c r="T1272" s="24">
        <v>47.239135095808159</v>
      </c>
      <c r="U1272" s="32"/>
      <c r="V1272" s="24">
        <v>44.120676306063949</v>
      </c>
      <c r="W1272" s="24">
        <v>44.116295996265166</v>
      </c>
      <c r="X1272" s="24">
        <v>43.904562463169221</v>
      </c>
      <c r="Y1272" s="24">
        <v>43.88517296980212</v>
      </c>
      <c r="Z1272" s="24">
        <v>43.8655611120478</v>
      </c>
      <c r="AA1272" s="24">
        <v>43.845393339988121</v>
      </c>
      <c r="AB1272" s="24">
        <v>43.825569334022525</v>
      </c>
      <c r="AC1272" s="24">
        <v>43.805082228059085</v>
      </c>
      <c r="AD1272" s="24">
        <v>43.793304200828409</v>
      </c>
      <c r="AE1272" s="24">
        <v>43.756780093161602</v>
      </c>
      <c r="AF1272" s="24">
        <v>43.700948183441469</v>
      </c>
      <c r="AG1272" s="24">
        <v>43.65177684510401</v>
      </c>
      <c r="AH1272" s="24">
        <v>43.58683042534453</v>
      </c>
      <c r="AI1272" s="33"/>
      <c r="AJ1272" s="24">
        <v>45.776986650369935</v>
      </c>
      <c r="AK1272" s="24">
        <v>45.773534375615256</v>
      </c>
      <c r="AL1272" s="24">
        <v>45.562945615579572</v>
      </c>
      <c r="AM1272" s="24">
        <v>45.545674010307408</v>
      </c>
      <c r="AN1272" s="24">
        <v>45.528391189373856</v>
      </c>
      <c r="AO1272" s="24">
        <v>45.511090803176472</v>
      </c>
      <c r="AP1272" s="24">
        <v>45.493772221813906</v>
      </c>
      <c r="AQ1272" s="24">
        <v>45.476385145617883</v>
      </c>
      <c r="AR1272" s="24">
        <v>45.468991127934622</v>
      </c>
      <c r="AS1272" s="24">
        <v>45.445463410334327</v>
      </c>
      <c r="AT1272" s="24">
        <v>45.408704881482493</v>
      </c>
      <c r="AU1272" s="24">
        <v>45.377295428922302</v>
      </c>
      <c r="AV1272" s="24">
        <v>45.328890069102599</v>
      </c>
      <c r="AW1272" s="22"/>
      <c r="AX1272" s="16"/>
    </row>
    <row r="1273" spans="1:50" ht="15" x14ac:dyDescent="0.25">
      <c r="A1273" s="17"/>
      <c r="B1273" s="28" t="s">
        <v>25</v>
      </c>
      <c r="C1273" s="28" t="s">
        <v>26</v>
      </c>
      <c r="D1273" s="28" t="s">
        <v>703</v>
      </c>
      <c r="E1273" s="31" t="s">
        <v>27</v>
      </c>
      <c r="F1273" s="58" t="s">
        <v>704</v>
      </c>
      <c r="G1273" s="56" t="s">
        <v>29</v>
      </c>
      <c r="H1273" s="25">
        <v>1.6115873779838963</v>
      </c>
      <c r="I1273" s="25">
        <v>1.6115873779838963</v>
      </c>
      <c r="J1273" s="25">
        <v>1.6115873779838963</v>
      </c>
      <c r="K1273" s="25">
        <v>1.5687329465525846</v>
      </c>
      <c r="L1273" s="25">
        <v>1.5248896073074805</v>
      </c>
      <c r="M1273" s="25">
        <v>1.480075016066128</v>
      </c>
      <c r="N1273" s="25">
        <v>1.4329352363615624</v>
      </c>
      <c r="O1273" s="25">
        <v>1.359448120266588</v>
      </c>
      <c r="P1273" s="25">
        <v>1.3070564450756732</v>
      </c>
      <c r="Q1273" s="25">
        <v>1.018112951395642</v>
      </c>
      <c r="R1273" s="25">
        <v>0.67412130066490916</v>
      </c>
      <c r="S1273" s="25">
        <v>0.33116073043638239</v>
      </c>
      <c r="T1273" s="25">
        <v>0.14730715547133788</v>
      </c>
      <c r="U1273" s="37"/>
      <c r="V1273" s="25">
        <v>0.9948107073137018</v>
      </c>
      <c r="W1273" s="25">
        <v>0.96278766677162797</v>
      </c>
      <c r="X1273" s="25">
        <v>0.90150482040125046</v>
      </c>
      <c r="Y1273" s="25">
        <v>0.79748800852435653</v>
      </c>
      <c r="Z1273" s="25">
        <v>0.6866995549467072</v>
      </c>
      <c r="AA1273" s="25">
        <v>0.5722081679026545</v>
      </c>
      <c r="AB1273" s="25">
        <v>0.46465877891962126</v>
      </c>
      <c r="AC1273" s="25">
        <v>0.32264762062491736</v>
      </c>
      <c r="AD1273" s="25">
        <v>0.23887265190070262</v>
      </c>
      <c r="AE1273" s="25">
        <v>-1.9645498498436664E-2</v>
      </c>
      <c r="AF1273" s="25">
        <v>-0.34119363146867276</v>
      </c>
      <c r="AG1273" s="25">
        <v>-0.66665124743186399</v>
      </c>
      <c r="AH1273" s="25">
        <v>-0.83429259895360475</v>
      </c>
      <c r="AI1273" s="37"/>
      <c r="AJ1273" s="25">
        <v>1.3348320057377063</v>
      </c>
      <c r="AK1273" s="25">
        <v>1.3348320057377063</v>
      </c>
      <c r="AL1273" s="25">
        <v>1.3348320057377063</v>
      </c>
      <c r="AM1273" s="25">
        <v>1.2823139750133785</v>
      </c>
      <c r="AN1273" s="25">
        <v>1.1501128076641658</v>
      </c>
      <c r="AO1273" s="25">
        <v>1.0133349655155384</v>
      </c>
      <c r="AP1273" s="25">
        <v>0.88646327519015089</v>
      </c>
      <c r="AQ1273" s="25">
        <v>0.72253437552294431</v>
      </c>
      <c r="AR1273" s="25">
        <v>0.61498429683640699</v>
      </c>
      <c r="AS1273" s="25">
        <v>0.28380715484807495</v>
      </c>
      <c r="AT1273" s="25">
        <v>-9.1338512031203134E-2</v>
      </c>
      <c r="AU1273" s="25">
        <v>-0.45859506498616698</v>
      </c>
      <c r="AV1273" s="25">
        <v>-0.66495294949601469</v>
      </c>
      <c r="AW1273" s="22"/>
      <c r="AX1273" s="16"/>
    </row>
    <row r="1274" spans="1:50" ht="15" x14ac:dyDescent="0.25">
      <c r="A1274" s="17"/>
      <c r="B1274" s="28"/>
      <c r="C1274" s="28"/>
      <c r="D1274" s="30" t="s">
        <v>703</v>
      </c>
      <c r="E1274" s="59" t="s">
        <v>30</v>
      </c>
      <c r="F1274" s="60"/>
      <c r="G1274" s="31"/>
      <c r="H1274" s="24">
        <v>1.6115873779838963</v>
      </c>
      <c r="I1274" s="24">
        <v>1.6115873779838963</v>
      </c>
      <c r="J1274" s="24">
        <v>1.6115873779838963</v>
      </c>
      <c r="K1274" s="24">
        <v>1.5687329465525846</v>
      </c>
      <c r="L1274" s="24">
        <v>1.5248896073074805</v>
      </c>
      <c r="M1274" s="24">
        <v>1.480075016066128</v>
      </c>
      <c r="N1274" s="24">
        <v>1.4329352363615624</v>
      </c>
      <c r="O1274" s="24">
        <v>1.359448120266588</v>
      </c>
      <c r="P1274" s="24">
        <v>1.3070564450756732</v>
      </c>
      <c r="Q1274" s="24">
        <v>1.018112951395642</v>
      </c>
      <c r="R1274" s="24">
        <v>0.67412130066490916</v>
      </c>
      <c r="S1274" s="24">
        <v>0.33116073043638239</v>
      </c>
      <c r="T1274" s="24">
        <v>0.14730715547133788</v>
      </c>
      <c r="U1274" s="32"/>
      <c r="V1274" s="24">
        <v>0.99550714766649973</v>
      </c>
      <c r="W1274" s="24">
        <v>0.96392292852991523</v>
      </c>
      <c r="X1274" s="24">
        <v>0.90357850174483312</v>
      </c>
      <c r="Y1274" s="24">
        <v>0.79748800852435653</v>
      </c>
      <c r="Z1274" s="24">
        <v>0.6866995549467072</v>
      </c>
      <c r="AA1274" s="24">
        <v>0.5722081679026545</v>
      </c>
      <c r="AB1274" s="24">
        <v>0.46465877891962126</v>
      </c>
      <c r="AC1274" s="24">
        <v>0.32264762062491736</v>
      </c>
      <c r="AD1274" s="24">
        <v>0.23887265190070262</v>
      </c>
      <c r="AE1274" s="24">
        <v>-1.9645498498436664E-2</v>
      </c>
      <c r="AF1274" s="24">
        <v>-0.34119363146867276</v>
      </c>
      <c r="AG1274" s="24">
        <v>-0.66665124743186399</v>
      </c>
      <c r="AH1274" s="24">
        <v>-0.83429259895360475</v>
      </c>
      <c r="AI1274" s="33"/>
      <c r="AJ1274" s="24">
        <v>1.3348320057377063</v>
      </c>
      <c r="AK1274" s="24">
        <v>1.3348320057377063</v>
      </c>
      <c r="AL1274" s="24">
        <v>1.3348320057377063</v>
      </c>
      <c r="AM1274" s="24">
        <v>1.2823139750133785</v>
      </c>
      <c r="AN1274" s="24">
        <v>1.1501128076641658</v>
      </c>
      <c r="AO1274" s="24">
        <v>1.0133349655155384</v>
      </c>
      <c r="AP1274" s="24">
        <v>0.88646327519015089</v>
      </c>
      <c r="AQ1274" s="24">
        <v>0.72253437552294431</v>
      </c>
      <c r="AR1274" s="24">
        <v>0.61498429683640699</v>
      </c>
      <c r="AS1274" s="24">
        <v>0.28380715484807495</v>
      </c>
      <c r="AT1274" s="24">
        <v>-9.1338512031203134E-2</v>
      </c>
      <c r="AU1274" s="24">
        <v>-0.45859506498616698</v>
      </c>
      <c r="AV1274" s="24">
        <v>-0.66495294949601469</v>
      </c>
      <c r="AW1274" s="22"/>
      <c r="AX1274" s="16"/>
    </row>
    <row r="1275" spans="1:50" ht="15" x14ac:dyDescent="0.25">
      <c r="A1275" s="17"/>
      <c r="B1275" s="28"/>
      <c r="C1275" s="28"/>
      <c r="D1275" s="30" t="s">
        <v>703</v>
      </c>
      <c r="E1275" s="59" t="s">
        <v>31</v>
      </c>
      <c r="F1275" s="60"/>
      <c r="G1275" s="31"/>
      <c r="H1275" s="24">
        <v>1.6115873779838963</v>
      </c>
      <c r="I1275" s="24">
        <v>1.6115873779838963</v>
      </c>
      <c r="J1275" s="24">
        <v>1.6115873779838963</v>
      </c>
      <c r="K1275" s="24">
        <v>1.6106175488945387</v>
      </c>
      <c r="L1275" s="24">
        <v>1.6086128066917349</v>
      </c>
      <c r="M1275" s="24">
        <v>1.6054658934758173</v>
      </c>
      <c r="N1275" s="24">
        <v>1.6011097577655833</v>
      </c>
      <c r="O1275" s="24">
        <v>1.5923495732375395</v>
      </c>
      <c r="P1275" s="24">
        <v>1.5626589624298846</v>
      </c>
      <c r="Q1275" s="24">
        <v>1.2973253049655933</v>
      </c>
      <c r="R1275" s="24">
        <v>1.0885765788860202</v>
      </c>
      <c r="S1275" s="24">
        <v>0.90378133976601926</v>
      </c>
      <c r="T1275" s="24">
        <v>0.76391464961901301</v>
      </c>
      <c r="U1275" s="32"/>
      <c r="V1275" s="24">
        <v>0.9948107073137018</v>
      </c>
      <c r="W1275" s="24">
        <v>0.96278766677162797</v>
      </c>
      <c r="X1275" s="24">
        <v>0.90150482040125046</v>
      </c>
      <c r="Y1275" s="24">
        <v>0.83642615902433759</v>
      </c>
      <c r="Z1275" s="24">
        <v>0.76658001864802949</v>
      </c>
      <c r="AA1275" s="24">
        <v>0.71062766578073921</v>
      </c>
      <c r="AB1275" s="24">
        <v>0.6458618103371474</v>
      </c>
      <c r="AC1275" s="24">
        <v>0.56857097469840334</v>
      </c>
      <c r="AD1275" s="24">
        <v>0.49273089690509564</v>
      </c>
      <c r="AE1275" s="24">
        <v>0.25782598713316929</v>
      </c>
      <c r="AF1275" s="24">
        <v>7.1518934935873912E-2</v>
      </c>
      <c r="AG1275" s="24">
        <v>-9.5771193477135474E-2</v>
      </c>
      <c r="AH1275" s="24">
        <v>-0.21941025327480479</v>
      </c>
      <c r="AI1275" s="33"/>
      <c r="AJ1275" s="24">
        <v>1.3348320057377063</v>
      </c>
      <c r="AK1275" s="24">
        <v>1.3348320057377063</v>
      </c>
      <c r="AL1275" s="24">
        <v>1.3348320057377063</v>
      </c>
      <c r="AM1275" s="24">
        <v>1.3203096888536736</v>
      </c>
      <c r="AN1275" s="24">
        <v>1.2287641540490302</v>
      </c>
      <c r="AO1275" s="24">
        <v>1.1559217297238034</v>
      </c>
      <c r="AP1275" s="24">
        <v>1.0718335376083343</v>
      </c>
      <c r="AQ1275" s="24">
        <v>0.9726228467054262</v>
      </c>
      <c r="AR1275" s="24">
        <v>0.8730080517850809</v>
      </c>
      <c r="AS1275" s="24">
        <v>0.5654360203232659</v>
      </c>
      <c r="AT1275" s="24">
        <v>0.32553583759639981</v>
      </c>
      <c r="AU1275" s="24">
        <v>0.11644162237704681</v>
      </c>
      <c r="AV1275" s="24">
        <v>-4.5950763757141466E-2</v>
      </c>
      <c r="AW1275" s="22"/>
      <c r="AX1275" s="16"/>
    </row>
    <row r="1276" spans="1:50" ht="15" x14ac:dyDescent="0.25">
      <c r="A1276" s="17"/>
      <c r="B1276" s="28"/>
      <c r="C1276" s="28"/>
      <c r="D1276" s="30" t="s">
        <v>703</v>
      </c>
      <c r="E1276" s="59" t="s">
        <v>32</v>
      </c>
      <c r="F1276" s="60"/>
      <c r="G1276" s="31"/>
      <c r="H1276" s="24">
        <v>1.6115873779838963</v>
      </c>
      <c r="I1276" s="24">
        <v>1.6115873779838963</v>
      </c>
      <c r="J1276" s="24">
        <v>1.6115873779838963</v>
      </c>
      <c r="K1276" s="24">
        <v>1.6113818606777204</v>
      </c>
      <c r="L1276" s="24">
        <v>1.6109750679567978</v>
      </c>
      <c r="M1276" s="24">
        <v>1.6103571046144238</v>
      </c>
      <c r="N1276" s="24">
        <v>1.6094446220364251</v>
      </c>
      <c r="O1276" s="24">
        <v>1.607404283413842</v>
      </c>
      <c r="P1276" s="24">
        <v>1.6064272526959562</v>
      </c>
      <c r="Q1276" s="24">
        <v>1.5519872623973636</v>
      </c>
      <c r="R1276" s="24">
        <v>1.4143426612401684</v>
      </c>
      <c r="S1276" s="24">
        <v>1.2940444738640768</v>
      </c>
      <c r="T1276" s="24">
        <v>1.1961868422357558</v>
      </c>
      <c r="U1276" s="32"/>
      <c r="V1276" s="24">
        <v>0.99906682226233212</v>
      </c>
      <c r="W1276" s="24">
        <v>0.97523386175404658</v>
      </c>
      <c r="X1276" s="24">
        <v>0.93600125834519354</v>
      </c>
      <c r="Y1276" s="24">
        <v>0.88808334958329294</v>
      </c>
      <c r="Z1276" s="24">
        <v>0.83075698988123836</v>
      </c>
      <c r="AA1276" s="24">
        <v>0.79309318129456474</v>
      </c>
      <c r="AB1276" s="24">
        <v>0.75017114775400739</v>
      </c>
      <c r="AC1276" s="24">
        <v>0.70210601994851241</v>
      </c>
      <c r="AD1276" s="24">
        <v>0.65015240496373572</v>
      </c>
      <c r="AE1276" s="24">
        <v>0.48453901529288124</v>
      </c>
      <c r="AF1276" s="24">
        <v>0.36233759101520435</v>
      </c>
      <c r="AG1276" s="24">
        <v>0.25338761085798156</v>
      </c>
      <c r="AH1276" s="24">
        <v>0.16604905666713166</v>
      </c>
      <c r="AI1276" s="33"/>
      <c r="AJ1276" s="24">
        <v>1.3348320057377063</v>
      </c>
      <c r="AK1276" s="24">
        <v>1.3348320057377063</v>
      </c>
      <c r="AL1276" s="24">
        <v>1.3348320057377063</v>
      </c>
      <c r="AM1276" s="24">
        <v>1.3346264884315304</v>
      </c>
      <c r="AN1276" s="24">
        <v>1.3127128547746276</v>
      </c>
      <c r="AO1276" s="24">
        <v>1.2631997560858952</v>
      </c>
      <c r="AP1276" s="24">
        <v>1.206840767520289</v>
      </c>
      <c r="AQ1276" s="24">
        <v>1.1440543916148243</v>
      </c>
      <c r="AR1276" s="24">
        <v>1.0757956732802088</v>
      </c>
      <c r="AS1276" s="24">
        <v>0.85889409711422215</v>
      </c>
      <c r="AT1276" s="24">
        <v>0.69981270574332077</v>
      </c>
      <c r="AU1276" s="24">
        <v>0.56376198640114206</v>
      </c>
      <c r="AV1276" s="24">
        <v>0.45130274410501448</v>
      </c>
      <c r="AW1276" s="22"/>
      <c r="AX1276" s="16"/>
    </row>
    <row r="1277" spans="1:50" ht="15" x14ac:dyDescent="0.25">
      <c r="A1277" s="17"/>
      <c r="B1277" s="28"/>
      <c r="C1277" s="28"/>
      <c r="D1277" s="30" t="s">
        <v>703</v>
      </c>
      <c r="E1277" s="59" t="s">
        <v>33</v>
      </c>
      <c r="F1277" s="60"/>
      <c r="G1277" s="31"/>
      <c r="H1277" s="24">
        <v>1.6115873779838963</v>
      </c>
      <c r="I1277" s="24">
        <v>1.6115873779838963</v>
      </c>
      <c r="J1277" s="24">
        <v>1.6115873779838963</v>
      </c>
      <c r="K1277" s="24">
        <v>1.6036395026347638</v>
      </c>
      <c r="L1277" s="24">
        <v>1.5958547867861324</v>
      </c>
      <c r="M1277" s="24">
        <v>1.5880356704808061</v>
      </c>
      <c r="N1277" s="24">
        <v>1.5800682029458082</v>
      </c>
      <c r="O1277" s="24">
        <v>1.5676117353420345</v>
      </c>
      <c r="P1277" s="24">
        <v>1.5328650437309475</v>
      </c>
      <c r="Q1277" s="24">
        <v>1.4217907528022726</v>
      </c>
      <c r="R1277" s="24">
        <v>1.3682748412525572</v>
      </c>
      <c r="S1277" s="24">
        <v>1.1973288568824878</v>
      </c>
      <c r="T1277" s="24">
        <v>1.0533439864948435</v>
      </c>
      <c r="U1277" s="32"/>
      <c r="V1277" s="24">
        <v>1.0250828096149407</v>
      </c>
      <c r="W1277" s="24">
        <v>1.0177550529651227</v>
      </c>
      <c r="X1277" s="24">
        <v>1.0081665014004357</v>
      </c>
      <c r="Y1277" s="24">
        <v>0.98487487790008443</v>
      </c>
      <c r="Z1277" s="24">
        <v>0.95999490265266285</v>
      </c>
      <c r="AA1277" s="24">
        <v>0.93732616358786114</v>
      </c>
      <c r="AB1277" s="24">
        <v>0.91300424296073746</v>
      </c>
      <c r="AC1277" s="24">
        <v>0.88106575094131345</v>
      </c>
      <c r="AD1277" s="24">
        <v>0.82615161352500555</v>
      </c>
      <c r="AE1277" s="24">
        <v>0.65156468763326125</v>
      </c>
      <c r="AF1277" s="24">
        <v>0.55247661024561201</v>
      </c>
      <c r="AG1277" s="24">
        <v>0.34911411130939096</v>
      </c>
      <c r="AH1277" s="24">
        <v>0.17633393816081566</v>
      </c>
      <c r="AI1277" s="33"/>
      <c r="AJ1277" s="24">
        <v>1.3348320057377063</v>
      </c>
      <c r="AK1277" s="24">
        <v>1.3348320057377063</v>
      </c>
      <c r="AL1277" s="24">
        <v>1.3348320057377063</v>
      </c>
      <c r="AM1277" s="24">
        <v>1.3268841303885737</v>
      </c>
      <c r="AN1277" s="24">
        <v>1.3190994145399422</v>
      </c>
      <c r="AO1277" s="24">
        <v>1.3112802982346161</v>
      </c>
      <c r="AP1277" s="24">
        <v>1.303312830699618</v>
      </c>
      <c r="AQ1277" s="24">
        <v>1.2908563630958445</v>
      </c>
      <c r="AR1277" s="24">
        <v>1.2561096714847575</v>
      </c>
      <c r="AS1277" s="24">
        <v>1.1367165454606063</v>
      </c>
      <c r="AT1277" s="24">
        <v>1.0230519937063505</v>
      </c>
      <c r="AU1277" s="24">
        <v>0.80932091814138984</v>
      </c>
      <c r="AV1277" s="24">
        <v>0.6273304302128222</v>
      </c>
      <c r="AW1277" s="22"/>
      <c r="AX1277" s="16"/>
    </row>
    <row r="1278" spans="1:50" ht="15" x14ac:dyDescent="0.25">
      <c r="A1278" s="17"/>
      <c r="B1278" s="28" t="s">
        <v>159</v>
      </c>
      <c r="C1278" s="28" t="s">
        <v>160</v>
      </c>
      <c r="D1278" s="28" t="s">
        <v>705</v>
      </c>
      <c r="E1278" s="31" t="s">
        <v>27</v>
      </c>
      <c r="F1278" s="58" t="s">
        <v>706</v>
      </c>
      <c r="G1278" s="56" t="s">
        <v>29</v>
      </c>
      <c r="H1278" s="25">
        <v>25.169771997552168</v>
      </c>
      <c r="I1278" s="25">
        <v>25.169771997552168</v>
      </c>
      <c r="J1278" s="25">
        <v>44.669771997552168</v>
      </c>
      <c r="K1278" s="25">
        <v>44.595051209504973</v>
      </c>
      <c r="L1278" s="25">
        <v>44.518679278417551</v>
      </c>
      <c r="M1278" s="25">
        <v>44.44026628112077</v>
      </c>
      <c r="N1278" s="25">
        <v>44.358620622822805</v>
      </c>
      <c r="O1278" s="25">
        <v>44.230913549256655</v>
      </c>
      <c r="P1278" s="25">
        <v>44.186927332948208</v>
      </c>
      <c r="Q1278" s="25">
        <v>44.041628072966517</v>
      </c>
      <c r="R1278" s="25">
        <v>43.918796189384416</v>
      </c>
      <c r="S1278" s="25">
        <v>43.541458521414967</v>
      </c>
      <c r="T1278" s="25">
        <v>43.420386229844631</v>
      </c>
      <c r="U1278" s="37"/>
      <c r="V1278" s="25">
        <v>23.159254538238613</v>
      </c>
      <c r="W1278" s="25">
        <v>23.153662684672128</v>
      </c>
      <c r="X1278" s="25">
        <v>41.89491596231187</v>
      </c>
      <c r="Y1278" s="25">
        <v>41.83094360581353</v>
      </c>
      <c r="Z1278" s="25">
        <v>41.750379464199796</v>
      </c>
      <c r="AA1278" s="25">
        <v>41.667010828432396</v>
      </c>
      <c r="AB1278" s="25">
        <v>41.580492046547079</v>
      </c>
      <c r="AC1278" s="25">
        <v>41.448124255989548</v>
      </c>
      <c r="AD1278" s="25">
        <v>41.399182199001437</v>
      </c>
      <c r="AE1278" s="25">
        <v>41.239407406000701</v>
      </c>
      <c r="AF1278" s="25">
        <v>40.503117374293652</v>
      </c>
      <c r="AG1278" s="25">
        <v>39.58645861034136</v>
      </c>
      <c r="AH1278" s="25">
        <v>38.781938380083375</v>
      </c>
      <c r="AI1278" s="37"/>
      <c r="AJ1278" s="25">
        <v>24.068132099352386</v>
      </c>
      <c r="AK1278" s="25">
        <v>24.068132099352386</v>
      </c>
      <c r="AL1278" s="25">
        <v>43.568132099352383</v>
      </c>
      <c r="AM1278" s="25">
        <v>43.493411311305188</v>
      </c>
      <c r="AN1278" s="25">
        <v>43.417039380217773</v>
      </c>
      <c r="AO1278" s="25">
        <v>43.338626382920985</v>
      </c>
      <c r="AP1278" s="25">
        <v>43.256980724623027</v>
      </c>
      <c r="AQ1278" s="25">
        <v>43.12927365105687</v>
      </c>
      <c r="AR1278" s="25">
        <v>43.073868358260455</v>
      </c>
      <c r="AS1278" s="25">
        <v>42.578649456377406</v>
      </c>
      <c r="AT1278" s="25">
        <v>41.740686785005678</v>
      </c>
      <c r="AU1278" s="25">
        <v>40.842022674797668</v>
      </c>
      <c r="AV1278" s="25">
        <v>40.058189030659761</v>
      </c>
      <c r="AW1278" s="22"/>
      <c r="AX1278" s="16"/>
    </row>
    <row r="1279" spans="1:50" ht="15" x14ac:dyDescent="0.25">
      <c r="A1279" s="17"/>
      <c r="B1279" s="28"/>
      <c r="C1279" s="28"/>
      <c r="D1279" s="30" t="s">
        <v>705</v>
      </c>
      <c r="E1279" s="59" t="s">
        <v>30</v>
      </c>
      <c r="F1279" s="60"/>
      <c r="G1279" s="31"/>
      <c r="H1279" s="24">
        <v>25.169771997552168</v>
      </c>
      <c r="I1279" s="24">
        <v>25.169771997552168</v>
      </c>
      <c r="J1279" s="24">
        <v>44.669771997552168</v>
      </c>
      <c r="K1279" s="24">
        <v>44.65999387733244</v>
      </c>
      <c r="L1279" s="24">
        <v>44.64947146394907</v>
      </c>
      <c r="M1279" s="24">
        <v>44.638190091240553</v>
      </c>
      <c r="N1279" s="24">
        <v>44.625638576819036</v>
      </c>
      <c r="O1279" s="24">
        <v>44.604448909750538</v>
      </c>
      <c r="P1279" s="24">
        <v>44.601454700492106</v>
      </c>
      <c r="Q1279" s="24">
        <v>44.589522293882958</v>
      </c>
      <c r="R1279" s="24">
        <v>44.513476615049768</v>
      </c>
      <c r="S1279" s="24">
        <v>44.430676942954378</v>
      </c>
      <c r="T1279" s="24">
        <v>44.405891834463219</v>
      </c>
      <c r="U1279" s="32"/>
      <c r="V1279" s="24">
        <v>23.161026100330446</v>
      </c>
      <c r="W1279" s="24">
        <v>23.156413270587496</v>
      </c>
      <c r="X1279" s="24">
        <v>41.899739915527405</v>
      </c>
      <c r="Y1279" s="24">
        <v>41.883412056330499</v>
      </c>
      <c r="Z1279" s="24">
        <v>41.866141146886036</v>
      </c>
      <c r="AA1279" s="24">
        <v>41.848013416485792</v>
      </c>
      <c r="AB1279" s="24">
        <v>41.828446422399367</v>
      </c>
      <c r="AC1279" s="24">
        <v>41.80043643315517</v>
      </c>
      <c r="AD1279" s="24">
        <v>41.790168735227155</v>
      </c>
      <c r="AE1279" s="24">
        <v>41.577776249009972</v>
      </c>
      <c r="AF1279" s="24">
        <v>40.719535025969911</v>
      </c>
      <c r="AG1279" s="24">
        <v>39.834732073862867</v>
      </c>
      <c r="AH1279" s="24">
        <v>39.012836565429737</v>
      </c>
      <c r="AI1279" s="33"/>
      <c r="AJ1279" s="24">
        <v>24.068132099352386</v>
      </c>
      <c r="AK1279" s="24">
        <v>24.068132099352386</v>
      </c>
      <c r="AL1279" s="24">
        <v>43.568132099352383</v>
      </c>
      <c r="AM1279" s="24">
        <v>43.558353979132654</v>
      </c>
      <c r="AN1279" s="24">
        <v>43.547831565749284</v>
      </c>
      <c r="AO1279" s="24">
        <v>43.536550193040767</v>
      </c>
      <c r="AP1279" s="24">
        <v>43.52399867861925</v>
      </c>
      <c r="AQ1279" s="24">
        <v>43.465449888776035</v>
      </c>
      <c r="AR1279" s="24">
        <v>43.302561060611168</v>
      </c>
      <c r="AS1279" s="24">
        <v>42.819767400394312</v>
      </c>
      <c r="AT1279" s="24">
        <v>41.958000474342235</v>
      </c>
      <c r="AU1279" s="24">
        <v>41.084968768628428</v>
      </c>
      <c r="AV1279" s="24">
        <v>40.283751413414066</v>
      </c>
      <c r="AW1279" s="22"/>
      <c r="AX1279" s="16"/>
    </row>
    <row r="1280" spans="1:50" ht="15" x14ac:dyDescent="0.25">
      <c r="A1280" s="17"/>
      <c r="B1280" s="28"/>
      <c r="C1280" s="28"/>
      <c r="D1280" s="30" t="s">
        <v>705</v>
      </c>
      <c r="E1280" s="59" t="s">
        <v>31</v>
      </c>
      <c r="F1280" s="60"/>
      <c r="G1280" s="31"/>
      <c r="H1280" s="24">
        <v>25.169771997552168</v>
      </c>
      <c r="I1280" s="24">
        <v>25.169771997552168</v>
      </c>
      <c r="J1280" s="24">
        <v>44.669771997552168</v>
      </c>
      <c r="K1280" s="24">
        <v>44.659453727783557</v>
      </c>
      <c r="L1280" s="24">
        <v>44.646517099532844</v>
      </c>
      <c r="M1280" s="24">
        <v>44.630601260211044</v>
      </c>
      <c r="N1280" s="24">
        <v>44.611608889481289</v>
      </c>
      <c r="O1280" s="24">
        <v>44.577873453396897</v>
      </c>
      <c r="P1280" s="24">
        <v>44.572523419134818</v>
      </c>
      <c r="Q1280" s="24">
        <v>44.548390198168107</v>
      </c>
      <c r="R1280" s="24">
        <v>44.495849577030818</v>
      </c>
      <c r="S1280" s="24">
        <v>44.387765231998522</v>
      </c>
      <c r="T1280" s="24">
        <v>44.379075402012539</v>
      </c>
      <c r="U1280" s="32"/>
      <c r="V1280" s="24">
        <v>23.159254538238613</v>
      </c>
      <c r="W1280" s="24">
        <v>23.153662684672128</v>
      </c>
      <c r="X1280" s="24">
        <v>41.89491596231187</v>
      </c>
      <c r="Y1280" s="24">
        <v>41.876040372063272</v>
      </c>
      <c r="Z1280" s="24">
        <v>41.854363212067838</v>
      </c>
      <c r="AA1280" s="24">
        <v>41.831333240834667</v>
      </c>
      <c r="AB1280" s="24">
        <v>41.805319091782756</v>
      </c>
      <c r="AC1280" s="24">
        <v>41.764764575687167</v>
      </c>
      <c r="AD1280" s="24">
        <v>41.752150453680919</v>
      </c>
      <c r="AE1280" s="24">
        <v>41.337555685215648</v>
      </c>
      <c r="AF1280" s="24">
        <v>40.503117374293652</v>
      </c>
      <c r="AG1280" s="24">
        <v>39.58645861034136</v>
      </c>
      <c r="AH1280" s="24">
        <v>38.781938380083375</v>
      </c>
      <c r="AI1280" s="33"/>
      <c r="AJ1280" s="24">
        <v>24.068132099352386</v>
      </c>
      <c r="AK1280" s="24">
        <v>24.068132099352386</v>
      </c>
      <c r="AL1280" s="24">
        <v>43.568132099352383</v>
      </c>
      <c r="AM1280" s="24">
        <v>43.557813829583772</v>
      </c>
      <c r="AN1280" s="24">
        <v>43.544877201333058</v>
      </c>
      <c r="AO1280" s="24">
        <v>43.528961362011259</v>
      </c>
      <c r="AP1280" s="24">
        <v>43.422547043573701</v>
      </c>
      <c r="AQ1280" s="24">
        <v>43.238906348924267</v>
      </c>
      <c r="AR1280" s="24">
        <v>43.073868358260455</v>
      </c>
      <c r="AS1280" s="24">
        <v>42.578649456377406</v>
      </c>
      <c r="AT1280" s="24">
        <v>41.740686785005678</v>
      </c>
      <c r="AU1280" s="24">
        <v>40.842022674797668</v>
      </c>
      <c r="AV1280" s="24">
        <v>40.058189030659761</v>
      </c>
      <c r="AW1280" s="22"/>
      <c r="AX1280" s="16"/>
    </row>
    <row r="1281" spans="1:50" ht="15" x14ac:dyDescent="0.25">
      <c r="A1281" s="17"/>
      <c r="B1281" s="28"/>
      <c r="C1281" s="28"/>
      <c r="D1281" s="30" t="s">
        <v>705</v>
      </c>
      <c r="E1281" s="59" t="s">
        <v>32</v>
      </c>
      <c r="F1281" s="60"/>
      <c r="G1281" s="31"/>
      <c r="H1281" s="24">
        <v>25.169771997552168</v>
      </c>
      <c r="I1281" s="24">
        <v>25.169771997552168</v>
      </c>
      <c r="J1281" s="24">
        <v>44.669771997552168</v>
      </c>
      <c r="K1281" s="24">
        <v>44.595051209504973</v>
      </c>
      <c r="L1281" s="24">
        <v>44.518679278417551</v>
      </c>
      <c r="M1281" s="24">
        <v>44.44026628112077</v>
      </c>
      <c r="N1281" s="24">
        <v>44.358620622822805</v>
      </c>
      <c r="O1281" s="24">
        <v>44.230913549256655</v>
      </c>
      <c r="P1281" s="24">
        <v>44.186927332948208</v>
      </c>
      <c r="Q1281" s="24">
        <v>44.041628072966517</v>
      </c>
      <c r="R1281" s="24">
        <v>43.918796189384416</v>
      </c>
      <c r="S1281" s="24">
        <v>43.541458521414967</v>
      </c>
      <c r="T1281" s="24">
        <v>43.420386229844631</v>
      </c>
      <c r="U1281" s="32"/>
      <c r="V1281" s="24">
        <v>23.164271880482289</v>
      </c>
      <c r="W1281" s="24">
        <v>23.161689028884492</v>
      </c>
      <c r="X1281" s="24">
        <v>41.909006991341144</v>
      </c>
      <c r="Y1281" s="24">
        <v>41.83094360581353</v>
      </c>
      <c r="Z1281" s="24">
        <v>41.750379464199796</v>
      </c>
      <c r="AA1281" s="24">
        <v>41.667010828432396</v>
      </c>
      <c r="AB1281" s="24">
        <v>41.580492046547079</v>
      </c>
      <c r="AC1281" s="24">
        <v>41.448124255989548</v>
      </c>
      <c r="AD1281" s="24">
        <v>41.399182199001437</v>
      </c>
      <c r="AE1281" s="24">
        <v>41.239407406000701</v>
      </c>
      <c r="AF1281" s="24">
        <v>41.051266366993488</v>
      </c>
      <c r="AG1281" s="24">
        <v>40.166414135136392</v>
      </c>
      <c r="AH1281" s="24">
        <v>39.542674450674276</v>
      </c>
      <c r="AI1281" s="33"/>
      <c r="AJ1281" s="24">
        <v>24.068132099352386</v>
      </c>
      <c r="AK1281" s="24">
        <v>24.068132099352386</v>
      </c>
      <c r="AL1281" s="24">
        <v>43.568132099352383</v>
      </c>
      <c r="AM1281" s="24">
        <v>43.493411311305188</v>
      </c>
      <c r="AN1281" s="24">
        <v>43.417039380217773</v>
      </c>
      <c r="AO1281" s="24">
        <v>43.338626382920985</v>
      </c>
      <c r="AP1281" s="24">
        <v>43.256980724623027</v>
      </c>
      <c r="AQ1281" s="24">
        <v>43.12927365105687</v>
      </c>
      <c r="AR1281" s="24">
        <v>43.085287434748423</v>
      </c>
      <c r="AS1281" s="24">
        <v>42.939988174766732</v>
      </c>
      <c r="AT1281" s="24">
        <v>42.293907564998214</v>
      </c>
      <c r="AU1281" s="24">
        <v>41.406767739406028</v>
      </c>
      <c r="AV1281" s="24">
        <v>40.780762309563123</v>
      </c>
      <c r="AW1281" s="22"/>
      <c r="AX1281" s="16"/>
    </row>
    <row r="1282" spans="1:50" ht="15" x14ac:dyDescent="0.25">
      <c r="A1282" s="17"/>
      <c r="B1282" s="28"/>
      <c r="C1282" s="28"/>
      <c r="D1282" s="30" t="s">
        <v>705</v>
      </c>
      <c r="E1282" s="59" t="s">
        <v>33</v>
      </c>
      <c r="F1282" s="60"/>
      <c r="G1282" s="31"/>
      <c r="H1282" s="24">
        <v>25.169771997552168</v>
      </c>
      <c r="I1282" s="24">
        <v>25.169771997552168</v>
      </c>
      <c r="J1282" s="24">
        <v>44.669771997552168</v>
      </c>
      <c r="K1282" s="24">
        <v>44.669756234566933</v>
      </c>
      <c r="L1282" s="24">
        <v>44.669723192362945</v>
      </c>
      <c r="M1282" s="24">
        <v>44.669663088532765</v>
      </c>
      <c r="N1282" s="24">
        <v>44.669574952629553</v>
      </c>
      <c r="O1282" s="24">
        <v>44.669381291321351</v>
      </c>
      <c r="P1282" s="24">
        <v>44.668627200470034</v>
      </c>
      <c r="Q1282" s="24">
        <v>44.664291752619661</v>
      </c>
      <c r="R1282" s="24">
        <v>44.660847234022569</v>
      </c>
      <c r="S1282" s="24">
        <v>44.644368924709894</v>
      </c>
      <c r="T1282" s="24">
        <v>44.628299601885296</v>
      </c>
      <c r="U1282" s="32"/>
      <c r="V1282" s="24">
        <v>23.167207663248039</v>
      </c>
      <c r="W1282" s="24">
        <v>23.166267328535053</v>
      </c>
      <c r="X1282" s="24">
        <v>41.916007164167624</v>
      </c>
      <c r="Y1282" s="24">
        <v>41.914769015123817</v>
      </c>
      <c r="Z1282" s="24">
        <v>41.913218345738528</v>
      </c>
      <c r="AA1282" s="24">
        <v>41.911458985051283</v>
      </c>
      <c r="AB1282" s="24">
        <v>41.909710983878043</v>
      </c>
      <c r="AC1282" s="24">
        <v>41.907453040430376</v>
      </c>
      <c r="AD1282" s="24">
        <v>41.904768802003431</v>
      </c>
      <c r="AE1282" s="24">
        <v>41.894830011951818</v>
      </c>
      <c r="AF1282" s="24">
        <v>41.882282576164783</v>
      </c>
      <c r="AG1282" s="24">
        <v>41.85731223662679</v>
      </c>
      <c r="AH1282" s="24">
        <v>41.833192097754221</v>
      </c>
      <c r="AI1282" s="33"/>
      <c r="AJ1282" s="24">
        <v>24.068132099352386</v>
      </c>
      <c r="AK1282" s="24">
        <v>24.068132099352386</v>
      </c>
      <c r="AL1282" s="24">
        <v>43.568132099352383</v>
      </c>
      <c r="AM1282" s="24">
        <v>43.568116336367147</v>
      </c>
      <c r="AN1282" s="24">
        <v>43.568083294163159</v>
      </c>
      <c r="AO1282" s="24">
        <v>43.56802319033298</v>
      </c>
      <c r="AP1282" s="24">
        <v>43.567935054429768</v>
      </c>
      <c r="AQ1282" s="24">
        <v>43.567741393121565</v>
      </c>
      <c r="AR1282" s="24">
        <v>43.566987302270249</v>
      </c>
      <c r="AS1282" s="24">
        <v>43.562651854419876</v>
      </c>
      <c r="AT1282" s="24">
        <v>43.559207335822784</v>
      </c>
      <c r="AU1282" s="24">
        <v>43.542729026510109</v>
      </c>
      <c r="AV1282" s="24">
        <v>43.52665970368551</v>
      </c>
      <c r="AW1282" s="22"/>
      <c r="AX1282" s="16"/>
    </row>
    <row r="1283" spans="1:50" ht="15" x14ac:dyDescent="0.25">
      <c r="A1283" s="17"/>
      <c r="B1283" s="28" t="s">
        <v>72</v>
      </c>
      <c r="C1283" s="28" t="s">
        <v>108</v>
      </c>
      <c r="D1283" s="28" t="s">
        <v>707</v>
      </c>
      <c r="E1283" s="31" t="s">
        <v>27</v>
      </c>
      <c r="F1283" s="58" t="s">
        <v>708</v>
      </c>
      <c r="G1283" s="56" t="s">
        <v>29</v>
      </c>
      <c r="H1283" s="25">
        <v>16.645082630358246</v>
      </c>
      <c r="I1283" s="25">
        <v>16.645082630358246</v>
      </c>
      <c r="J1283" s="25">
        <v>16.645082630358246</v>
      </c>
      <c r="K1283" s="25">
        <v>16.605492870925339</v>
      </c>
      <c r="L1283" s="25">
        <v>16.56526754337148</v>
      </c>
      <c r="M1283" s="25">
        <v>16.524210782547243</v>
      </c>
      <c r="N1283" s="25">
        <v>16.481788620817611</v>
      </c>
      <c r="O1283" s="25">
        <v>16.416179077570103</v>
      </c>
      <c r="P1283" s="25">
        <v>16.393914719877493</v>
      </c>
      <c r="Q1283" s="25">
        <v>16.322847209421969</v>
      </c>
      <c r="R1283" s="25">
        <v>16.264290516690465</v>
      </c>
      <c r="S1283" s="25">
        <v>16.007162491657844</v>
      </c>
      <c r="T1283" s="25">
        <v>15.068839750869522</v>
      </c>
      <c r="U1283" s="37"/>
      <c r="V1283" s="25">
        <v>14.734082934307553</v>
      </c>
      <c r="W1283" s="25">
        <v>14.732306367681375</v>
      </c>
      <c r="X1283" s="25">
        <v>14.728652745203693</v>
      </c>
      <c r="Y1283" s="25">
        <v>14.689032408115786</v>
      </c>
      <c r="Z1283" s="25">
        <v>14.64563910557532</v>
      </c>
      <c r="AA1283" s="25">
        <v>14.597542643072003</v>
      </c>
      <c r="AB1283" s="25">
        <v>14.548160762189077</v>
      </c>
      <c r="AC1283" s="25">
        <v>14.475761610440646</v>
      </c>
      <c r="AD1283" s="25">
        <v>14.446207066139305</v>
      </c>
      <c r="AE1283" s="25">
        <v>14.337855575528458</v>
      </c>
      <c r="AF1283" s="25">
        <v>13.294767000478855</v>
      </c>
      <c r="AG1283" s="25">
        <v>12.131751537241927</v>
      </c>
      <c r="AH1283" s="25">
        <v>11.044345270296267</v>
      </c>
      <c r="AI1283" s="37"/>
      <c r="AJ1283" s="25">
        <v>15.846710875751317</v>
      </c>
      <c r="AK1283" s="25">
        <v>15.844928674150728</v>
      </c>
      <c r="AL1283" s="25">
        <v>15.841263462989087</v>
      </c>
      <c r="AM1283" s="25">
        <v>15.801643028913935</v>
      </c>
      <c r="AN1283" s="25">
        <v>15.758239678082727</v>
      </c>
      <c r="AO1283" s="25">
        <v>15.71012088681435</v>
      </c>
      <c r="AP1283" s="25">
        <v>15.660716930857655</v>
      </c>
      <c r="AQ1283" s="25">
        <v>15.588296243598203</v>
      </c>
      <c r="AR1283" s="25">
        <v>15.558718576035185</v>
      </c>
      <c r="AS1283" s="25">
        <v>15.465886327888363</v>
      </c>
      <c r="AT1283" s="25">
        <v>14.647804297972369</v>
      </c>
      <c r="AU1283" s="25">
        <v>13.480875292276854</v>
      </c>
      <c r="AV1283" s="25">
        <v>12.389573072962813</v>
      </c>
      <c r="AW1283" s="22"/>
      <c r="AX1283" s="16"/>
    </row>
    <row r="1284" spans="1:50" ht="15" x14ac:dyDescent="0.25">
      <c r="A1284" s="17"/>
      <c r="B1284" s="28"/>
      <c r="C1284" s="28"/>
      <c r="D1284" s="30" t="s">
        <v>707</v>
      </c>
      <c r="E1284" s="59" t="s">
        <v>30</v>
      </c>
      <c r="F1284" s="60"/>
      <c r="G1284" s="31"/>
      <c r="H1284" s="24">
        <v>16.645082630358246</v>
      </c>
      <c r="I1284" s="24">
        <v>16.645082630358246</v>
      </c>
      <c r="J1284" s="24">
        <v>16.645082630358246</v>
      </c>
      <c r="K1284" s="24">
        <v>16.645082630358246</v>
      </c>
      <c r="L1284" s="24">
        <v>16.645082630358246</v>
      </c>
      <c r="M1284" s="24">
        <v>16.645082630358246</v>
      </c>
      <c r="N1284" s="24">
        <v>16.645082630358246</v>
      </c>
      <c r="O1284" s="24">
        <v>16.645082630358246</v>
      </c>
      <c r="P1284" s="24">
        <v>16.645082630358246</v>
      </c>
      <c r="Q1284" s="24">
        <v>16.645082630358246</v>
      </c>
      <c r="R1284" s="24">
        <v>16.645082630358246</v>
      </c>
      <c r="S1284" s="24">
        <v>16.361732966448031</v>
      </c>
      <c r="T1284" s="24">
        <v>15.428829982258696</v>
      </c>
      <c r="U1284" s="32"/>
      <c r="V1284" s="24">
        <v>14.734082934307553</v>
      </c>
      <c r="W1284" s="24">
        <v>14.732306367681375</v>
      </c>
      <c r="X1284" s="24">
        <v>14.728652745203693</v>
      </c>
      <c r="Y1284" s="24">
        <v>14.725073616235891</v>
      </c>
      <c r="Z1284" s="24">
        <v>14.721482798599393</v>
      </c>
      <c r="AA1284" s="24">
        <v>14.717903883706825</v>
      </c>
      <c r="AB1284" s="24">
        <v>14.707908369288655</v>
      </c>
      <c r="AC1284" s="24">
        <v>14.697976879384299</v>
      </c>
      <c r="AD1284" s="24">
        <v>14.687293169257316</v>
      </c>
      <c r="AE1284" s="24">
        <v>14.592802105758764</v>
      </c>
      <c r="AF1284" s="24">
        <v>13.585147310053499</v>
      </c>
      <c r="AG1284" s="24">
        <v>12.492613357299806</v>
      </c>
      <c r="AH1284" s="24">
        <v>11.41064859940411</v>
      </c>
      <c r="AI1284" s="33"/>
      <c r="AJ1284" s="24">
        <v>15.846710875751317</v>
      </c>
      <c r="AK1284" s="24">
        <v>15.844928674150728</v>
      </c>
      <c r="AL1284" s="24">
        <v>15.841263462989087</v>
      </c>
      <c r="AM1284" s="24">
        <v>15.837672981618372</v>
      </c>
      <c r="AN1284" s="24">
        <v>15.834070774504443</v>
      </c>
      <c r="AO1284" s="24">
        <v>15.830480507887973</v>
      </c>
      <c r="AP1284" s="24">
        <v>15.820453289357427</v>
      </c>
      <c r="AQ1284" s="24">
        <v>15.810490298415827</v>
      </c>
      <c r="AR1284" s="24">
        <v>15.799772701333927</v>
      </c>
      <c r="AS1284" s="24">
        <v>15.767599817342131</v>
      </c>
      <c r="AT1284" s="24">
        <v>14.937767979571973</v>
      </c>
      <c r="AU1284" s="24">
        <v>13.841901522059455</v>
      </c>
      <c r="AV1284" s="24">
        <v>12.756041380245259</v>
      </c>
      <c r="AW1284" s="22"/>
      <c r="AX1284" s="16"/>
    </row>
    <row r="1285" spans="1:50" ht="15" x14ac:dyDescent="0.25">
      <c r="A1285" s="17"/>
      <c r="B1285" s="28"/>
      <c r="C1285" s="28"/>
      <c r="D1285" s="30" t="s">
        <v>707</v>
      </c>
      <c r="E1285" s="59" t="s">
        <v>31</v>
      </c>
      <c r="F1285" s="60"/>
      <c r="G1285" s="31"/>
      <c r="H1285" s="24">
        <v>16.645082630358246</v>
      </c>
      <c r="I1285" s="24">
        <v>16.645082630358246</v>
      </c>
      <c r="J1285" s="24">
        <v>16.645082630358246</v>
      </c>
      <c r="K1285" s="24">
        <v>16.6150901564971</v>
      </c>
      <c r="L1285" s="24">
        <v>16.584144174046358</v>
      </c>
      <c r="M1285" s="24">
        <v>16.551814759305806</v>
      </c>
      <c r="N1285" s="24">
        <v>16.518307725405329</v>
      </c>
      <c r="O1285" s="24">
        <v>16.467420462597815</v>
      </c>
      <c r="P1285" s="24">
        <v>16.460372338299866</v>
      </c>
      <c r="Q1285" s="24">
        <v>16.43620940535455</v>
      </c>
      <c r="R1285" s="24">
        <v>16.400075467458432</v>
      </c>
      <c r="S1285" s="24">
        <v>16.007162491657844</v>
      </c>
      <c r="T1285" s="24">
        <v>15.068839750869522</v>
      </c>
      <c r="U1285" s="32"/>
      <c r="V1285" s="24">
        <v>14.734866789587992</v>
      </c>
      <c r="W1285" s="24">
        <v>14.733521872835334</v>
      </c>
      <c r="X1285" s="24">
        <v>14.730779793152902</v>
      </c>
      <c r="Y1285" s="24">
        <v>14.698088744674084</v>
      </c>
      <c r="Z1285" s="24">
        <v>14.664422386982363</v>
      </c>
      <c r="AA1285" s="24">
        <v>14.622025410714537</v>
      </c>
      <c r="AB1285" s="24">
        <v>14.578509844304364</v>
      </c>
      <c r="AC1285" s="24">
        <v>14.517683978503113</v>
      </c>
      <c r="AD1285" s="24">
        <v>14.499953725832125</v>
      </c>
      <c r="AE1285" s="24">
        <v>14.337855575528458</v>
      </c>
      <c r="AF1285" s="24">
        <v>13.294767000478855</v>
      </c>
      <c r="AG1285" s="24">
        <v>12.131751537241927</v>
      </c>
      <c r="AH1285" s="24">
        <v>11.044345270296267</v>
      </c>
      <c r="AI1285" s="33"/>
      <c r="AJ1285" s="24">
        <v>15.847497217290577</v>
      </c>
      <c r="AK1285" s="24">
        <v>15.84614803468525</v>
      </c>
      <c r="AL1285" s="24">
        <v>15.843397257581278</v>
      </c>
      <c r="AM1285" s="24">
        <v>15.810697649671766</v>
      </c>
      <c r="AN1285" s="24">
        <v>15.777022663401391</v>
      </c>
      <c r="AO1285" s="24">
        <v>15.73459375449972</v>
      </c>
      <c r="AP1285" s="24">
        <v>15.691046442685947</v>
      </c>
      <c r="AQ1285" s="24">
        <v>15.630189053285909</v>
      </c>
      <c r="AR1285" s="24">
        <v>15.612424918677066</v>
      </c>
      <c r="AS1285" s="24">
        <v>15.556078842708157</v>
      </c>
      <c r="AT1285" s="24">
        <v>14.647804297972369</v>
      </c>
      <c r="AU1285" s="24">
        <v>13.480875292276854</v>
      </c>
      <c r="AV1285" s="24">
        <v>12.389573072962813</v>
      </c>
      <c r="AW1285" s="22"/>
      <c r="AX1285" s="16"/>
    </row>
    <row r="1286" spans="1:50" ht="15" x14ac:dyDescent="0.25">
      <c r="A1286" s="17"/>
      <c r="B1286" s="28"/>
      <c r="C1286" s="28"/>
      <c r="D1286" s="30" t="s">
        <v>707</v>
      </c>
      <c r="E1286" s="59" t="s">
        <v>32</v>
      </c>
      <c r="F1286" s="60"/>
      <c r="G1286" s="31"/>
      <c r="H1286" s="24">
        <v>16.645082630358246</v>
      </c>
      <c r="I1286" s="24">
        <v>16.645082630358246</v>
      </c>
      <c r="J1286" s="24">
        <v>16.645082630358246</v>
      </c>
      <c r="K1286" s="24">
        <v>16.605492870925339</v>
      </c>
      <c r="L1286" s="24">
        <v>16.56526754337148</v>
      </c>
      <c r="M1286" s="24">
        <v>16.524210782547243</v>
      </c>
      <c r="N1286" s="24">
        <v>16.481788620817611</v>
      </c>
      <c r="O1286" s="24">
        <v>16.416179077570103</v>
      </c>
      <c r="P1286" s="24">
        <v>16.393914719877493</v>
      </c>
      <c r="Q1286" s="24">
        <v>16.322847209421969</v>
      </c>
      <c r="R1286" s="24">
        <v>16.264290516690465</v>
      </c>
      <c r="S1286" s="24">
        <v>16.059561042491236</v>
      </c>
      <c r="T1286" s="24">
        <v>16.000296098964359</v>
      </c>
      <c r="U1286" s="32"/>
      <c r="V1286" s="24">
        <v>14.7403020107981</v>
      </c>
      <c r="W1286" s="24">
        <v>14.733386294162582</v>
      </c>
      <c r="X1286" s="24">
        <v>14.731245971091981</v>
      </c>
      <c r="Y1286" s="24">
        <v>14.689032408115786</v>
      </c>
      <c r="Z1286" s="24">
        <v>14.64563910557532</v>
      </c>
      <c r="AA1286" s="24">
        <v>14.597542643072003</v>
      </c>
      <c r="AB1286" s="24">
        <v>14.548160762189077</v>
      </c>
      <c r="AC1286" s="24">
        <v>14.475761610440646</v>
      </c>
      <c r="AD1286" s="24">
        <v>14.446207066139305</v>
      </c>
      <c r="AE1286" s="24">
        <v>14.347398459399656</v>
      </c>
      <c r="AF1286" s="24">
        <v>13.89245546247315</v>
      </c>
      <c r="AG1286" s="24">
        <v>12.979453626394237</v>
      </c>
      <c r="AH1286" s="24">
        <v>12.22091769773685</v>
      </c>
      <c r="AI1286" s="33"/>
      <c r="AJ1286" s="24">
        <v>15.852949678120062</v>
      </c>
      <c r="AK1286" s="24">
        <v>15.846012025979455</v>
      </c>
      <c r="AL1286" s="24">
        <v>15.84386491415939</v>
      </c>
      <c r="AM1286" s="24">
        <v>15.801643028913935</v>
      </c>
      <c r="AN1286" s="24">
        <v>15.758239678082727</v>
      </c>
      <c r="AO1286" s="24">
        <v>15.71012088681435</v>
      </c>
      <c r="AP1286" s="24">
        <v>15.660716930857655</v>
      </c>
      <c r="AQ1286" s="24">
        <v>15.588296243598203</v>
      </c>
      <c r="AR1286" s="24">
        <v>15.558718576035185</v>
      </c>
      <c r="AS1286" s="24">
        <v>15.465886327888363</v>
      </c>
      <c r="AT1286" s="24">
        <v>15.238757817272589</v>
      </c>
      <c r="AU1286" s="24">
        <v>14.332259521316681</v>
      </c>
      <c r="AV1286" s="24">
        <v>13.571549096803961</v>
      </c>
      <c r="AW1286" s="22"/>
      <c r="AX1286" s="16"/>
    </row>
    <row r="1287" spans="1:50" ht="15" x14ac:dyDescent="0.25">
      <c r="A1287" s="17"/>
      <c r="B1287" s="28"/>
      <c r="C1287" s="28"/>
      <c r="D1287" s="30" t="s">
        <v>707</v>
      </c>
      <c r="E1287" s="59" t="s">
        <v>33</v>
      </c>
      <c r="F1287" s="60"/>
      <c r="G1287" s="31"/>
      <c r="H1287" s="24">
        <v>16.645082630358246</v>
      </c>
      <c r="I1287" s="24">
        <v>16.645082630358246</v>
      </c>
      <c r="J1287" s="24">
        <v>16.645082630358246</v>
      </c>
      <c r="K1287" s="24">
        <v>16.645082630358246</v>
      </c>
      <c r="L1287" s="24">
        <v>16.645082630358246</v>
      </c>
      <c r="M1287" s="24">
        <v>16.645082630358246</v>
      </c>
      <c r="N1287" s="24">
        <v>16.645082630358246</v>
      </c>
      <c r="O1287" s="24">
        <v>16.645082630358246</v>
      </c>
      <c r="P1287" s="24">
        <v>16.645082630358246</v>
      </c>
      <c r="Q1287" s="24">
        <v>16.645082630358246</v>
      </c>
      <c r="R1287" s="24">
        <v>16.645082630358246</v>
      </c>
      <c r="S1287" s="24">
        <v>16.645082630358246</v>
      </c>
      <c r="T1287" s="24">
        <v>16.645082630358246</v>
      </c>
      <c r="U1287" s="32"/>
      <c r="V1287" s="24">
        <v>14.742489101994765</v>
      </c>
      <c r="W1287" s="24">
        <v>14.742344598573837</v>
      </c>
      <c r="X1287" s="24">
        <v>14.742201570970067</v>
      </c>
      <c r="Y1287" s="24">
        <v>14.741738005019347</v>
      </c>
      <c r="Z1287" s="24">
        <v>14.741191709491334</v>
      </c>
      <c r="AA1287" s="24">
        <v>14.73896096348289</v>
      </c>
      <c r="AB1287" s="24">
        <v>14.736748497987145</v>
      </c>
      <c r="AC1287" s="24">
        <v>14.733908627993102</v>
      </c>
      <c r="AD1287" s="24">
        <v>14.731081005160643</v>
      </c>
      <c r="AE1287" s="24">
        <v>14.72268655044175</v>
      </c>
      <c r="AF1287" s="24">
        <v>14.707690722752998</v>
      </c>
      <c r="AG1287" s="24">
        <v>14.691836844383268</v>
      </c>
      <c r="AH1287" s="24">
        <v>14.670955599057354</v>
      </c>
      <c r="AI1287" s="33"/>
      <c r="AJ1287" s="24">
        <v>15.855143706406922</v>
      </c>
      <c r="AK1287" s="24">
        <v>15.854998744645131</v>
      </c>
      <c r="AL1287" s="24">
        <v>15.854855263381548</v>
      </c>
      <c r="AM1287" s="24">
        <v>15.854390227076587</v>
      </c>
      <c r="AN1287" s="24">
        <v>15.853842198789851</v>
      </c>
      <c r="AO1287" s="24">
        <v>15.851604377225394</v>
      </c>
      <c r="AP1287" s="24">
        <v>15.84938489415639</v>
      </c>
      <c r="AQ1287" s="24">
        <v>15.846536016566175</v>
      </c>
      <c r="AR1287" s="24">
        <v>15.843699424983505</v>
      </c>
      <c r="AS1287" s="24">
        <v>15.83527834444781</v>
      </c>
      <c r="AT1287" s="24">
        <v>15.820234952483091</v>
      </c>
      <c r="AU1287" s="24">
        <v>15.804330788243082</v>
      </c>
      <c r="AV1287" s="24">
        <v>15.788700398379786</v>
      </c>
      <c r="AW1287" s="22"/>
      <c r="AX1287" s="16"/>
    </row>
    <row r="1288" spans="1:50" ht="15" x14ac:dyDescent="0.25">
      <c r="A1288" s="17"/>
      <c r="B1288" s="28" t="s">
        <v>104</v>
      </c>
      <c r="C1288" s="28" t="s">
        <v>107</v>
      </c>
      <c r="D1288" s="28" t="s">
        <v>709</v>
      </c>
      <c r="E1288" s="31" t="s">
        <v>27</v>
      </c>
      <c r="F1288" s="58" t="s">
        <v>710</v>
      </c>
      <c r="G1288" s="56" t="s">
        <v>29</v>
      </c>
      <c r="H1288" s="25">
        <v>31.361624663503548</v>
      </c>
      <c r="I1288" s="25">
        <v>31.361624663503548</v>
      </c>
      <c r="J1288" s="25">
        <v>31.361624663503548</v>
      </c>
      <c r="K1288" s="25">
        <v>31.2737862795532</v>
      </c>
      <c r="L1288" s="25">
        <v>31.184537751226259</v>
      </c>
      <c r="M1288" s="25">
        <v>31.093444509622998</v>
      </c>
      <c r="N1288" s="25">
        <v>30.999321832865473</v>
      </c>
      <c r="O1288" s="25">
        <v>30.853752970282507</v>
      </c>
      <c r="P1288" s="25">
        <v>30.804354711050195</v>
      </c>
      <c r="Q1288" s="25">
        <v>30.646676176014715</v>
      </c>
      <c r="R1288" s="25">
        <v>30.51998563565347</v>
      </c>
      <c r="S1288" s="25">
        <v>30.115001944497564</v>
      </c>
      <c r="T1288" s="25">
        <v>29.989496566909189</v>
      </c>
      <c r="U1288" s="37"/>
      <c r="V1288" s="25">
        <v>28.591262578492728</v>
      </c>
      <c r="W1288" s="25">
        <v>28.58689827514694</v>
      </c>
      <c r="X1288" s="25">
        <v>28.579920011137574</v>
      </c>
      <c r="Y1288" s="25">
        <v>28.494524212467539</v>
      </c>
      <c r="Z1288" s="25">
        <v>28.40011087592119</v>
      </c>
      <c r="AA1288" s="25">
        <v>28.301551291616239</v>
      </c>
      <c r="AB1288" s="25">
        <v>28.198145615737296</v>
      </c>
      <c r="AC1288" s="25">
        <v>28.039139099467739</v>
      </c>
      <c r="AD1288" s="25">
        <v>27.975575317174933</v>
      </c>
      <c r="AE1288" s="25">
        <v>27.771487497342932</v>
      </c>
      <c r="AF1288" s="25">
        <v>27.57247813551237</v>
      </c>
      <c r="AG1288" s="25">
        <v>27.092845698000684</v>
      </c>
      <c r="AH1288" s="25">
        <v>26.894702386616089</v>
      </c>
      <c r="AI1288" s="37"/>
      <c r="AJ1288" s="25">
        <v>26.022232387829341</v>
      </c>
      <c r="AK1288" s="25">
        <v>25.989637464792839</v>
      </c>
      <c r="AL1288" s="25">
        <v>25.937520102572105</v>
      </c>
      <c r="AM1288" s="25">
        <v>25.867924235906589</v>
      </c>
      <c r="AN1288" s="25">
        <v>25.74010219124229</v>
      </c>
      <c r="AO1288" s="25">
        <v>25.593246357893321</v>
      </c>
      <c r="AP1288" s="25">
        <v>25.429793339512639</v>
      </c>
      <c r="AQ1288" s="25">
        <v>25.183864980120553</v>
      </c>
      <c r="AR1288" s="25">
        <v>25.028671111063314</v>
      </c>
      <c r="AS1288" s="25">
        <v>24.524383519262436</v>
      </c>
      <c r="AT1288" s="25">
        <v>23.84714825599546</v>
      </c>
      <c r="AU1288" s="25">
        <v>22.863506073249049</v>
      </c>
      <c r="AV1288" s="25">
        <v>22.154153457086728</v>
      </c>
      <c r="AW1288" s="22"/>
      <c r="AX1288" s="16"/>
    </row>
    <row r="1289" spans="1:50" ht="15" x14ac:dyDescent="0.25">
      <c r="A1289" s="17"/>
      <c r="B1289" s="28"/>
      <c r="C1289" s="28"/>
      <c r="D1289" s="30" t="s">
        <v>709</v>
      </c>
      <c r="E1289" s="59" t="s">
        <v>30</v>
      </c>
      <c r="F1289" s="60"/>
      <c r="G1289" s="31"/>
      <c r="H1289" s="24">
        <v>31.361624663503548</v>
      </c>
      <c r="I1289" s="24">
        <v>31.361624663503548</v>
      </c>
      <c r="J1289" s="24">
        <v>31.361624663503548</v>
      </c>
      <c r="K1289" s="24">
        <v>31.361624663503548</v>
      </c>
      <c r="L1289" s="24">
        <v>31.361624663503548</v>
      </c>
      <c r="M1289" s="24">
        <v>31.361624663503548</v>
      </c>
      <c r="N1289" s="24">
        <v>31.361624663503548</v>
      </c>
      <c r="O1289" s="24">
        <v>31.361624663503548</v>
      </c>
      <c r="P1289" s="24">
        <v>31.361624663503548</v>
      </c>
      <c r="Q1289" s="24">
        <v>31.361624663503548</v>
      </c>
      <c r="R1289" s="24">
        <v>31.361624663503548</v>
      </c>
      <c r="S1289" s="24">
        <v>31.361624663503548</v>
      </c>
      <c r="T1289" s="24">
        <v>30.9818891633794</v>
      </c>
      <c r="U1289" s="32"/>
      <c r="V1289" s="24">
        <v>28.591262578492728</v>
      </c>
      <c r="W1289" s="24">
        <v>28.58689827514694</v>
      </c>
      <c r="X1289" s="24">
        <v>28.579920011137574</v>
      </c>
      <c r="Y1289" s="24">
        <v>28.572849573645133</v>
      </c>
      <c r="Z1289" s="24">
        <v>28.565252930002465</v>
      </c>
      <c r="AA1289" s="24">
        <v>28.557373711599169</v>
      </c>
      <c r="AB1289" s="24">
        <v>28.537412183442878</v>
      </c>
      <c r="AC1289" s="24">
        <v>28.517575105434734</v>
      </c>
      <c r="AD1289" s="24">
        <v>28.496854682513206</v>
      </c>
      <c r="AE1289" s="24">
        <v>28.429699000475612</v>
      </c>
      <c r="AF1289" s="24">
        <v>28.324102550465675</v>
      </c>
      <c r="AG1289" s="24">
        <v>28.003709562237884</v>
      </c>
      <c r="AH1289" s="24">
        <v>27.24205606959595</v>
      </c>
      <c r="AI1289" s="33"/>
      <c r="AJ1289" s="24">
        <v>26.022232387829341</v>
      </c>
      <c r="AK1289" s="24">
        <v>25.989637464792839</v>
      </c>
      <c r="AL1289" s="24">
        <v>25.937520102572105</v>
      </c>
      <c r="AM1289" s="24">
        <v>25.88471434008472</v>
      </c>
      <c r="AN1289" s="24">
        <v>25.8279785920741</v>
      </c>
      <c r="AO1289" s="24">
        <v>25.769132426467625</v>
      </c>
      <c r="AP1289" s="24">
        <v>25.620049188572807</v>
      </c>
      <c r="AQ1289" s="24">
        <v>25.47189541013103</v>
      </c>
      <c r="AR1289" s="24">
        <v>25.317144345207289</v>
      </c>
      <c r="AS1289" s="24">
        <v>24.809573804722124</v>
      </c>
      <c r="AT1289" s="24">
        <v>23.991016421469677</v>
      </c>
      <c r="AU1289" s="24">
        <v>23.105571528750598</v>
      </c>
      <c r="AV1289" s="24">
        <v>22.226980053356112</v>
      </c>
      <c r="AW1289" s="22"/>
      <c r="AX1289" s="16"/>
    </row>
    <row r="1290" spans="1:50" ht="15" x14ac:dyDescent="0.25">
      <c r="A1290" s="17"/>
      <c r="B1290" s="28"/>
      <c r="C1290" s="28"/>
      <c r="D1290" s="30" t="s">
        <v>709</v>
      </c>
      <c r="E1290" s="59" t="s">
        <v>31</v>
      </c>
      <c r="F1290" s="60"/>
      <c r="G1290" s="31"/>
      <c r="H1290" s="24">
        <v>31.361624663503548</v>
      </c>
      <c r="I1290" s="24">
        <v>31.361624663503548</v>
      </c>
      <c r="J1290" s="24">
        <v>31.361624663503548</v>
      </c>
      <c r="K1290" s="24">
        <v>31.361624663503548</v>
      </c>
      <c r="L1290" s="24">
        <v>31.361624663503548</v>
      </c>
      <c r="M1290" s="24">
        <v>31.361624663503548</v>
      </c>
      <c r="N1290" s="24">
        <v>31.361624663503548</v>
      </c>
      <c r="O1290" s="24">
        <v>31.361624663503548</v>
      </c>
      <c r="P1290" s="24">
        <v>31.361624663503548</v>
      </c>
      <c r="Q1290" s="24">
        <v>31.361624663503548</v>
      </c>
      <c r="R1290" s="24">
        <v>31.361624663503548</v>
      </c>
      <c r="S1290" s="24">
        <v>31.361624663503548</v>
      </c>
      <c r="T1290" s="24">
        <v>30.924194866695508</v>
      </c>
      <c r="U1290" s="32"/>
      <c r="V1290" s="24">
        <v>28.591262578492728</v>
      </c>
      <c r="W1290" s="24">
        <v>28.58689827514694</v>
      </c>
      <c r="X1290" s="24">
        <v>28.579920011137574</v>
      </c>
      <c r="Y1290" s="24">
        <v>28.572849573645133</v>
      </c>
      <c r="Z1290" s="24">
        <v>28.565252930002465</v>
      </c>
      <c r="AA1290" s="24">
        <v>28.547992442168173</v>
      </c>
      <c r="AB1290" s="24">
        <v>28.52803735816758</v>
      </c>
      <c r="AC1290" s="24">
        <v>28.50820336133409</v>
      </c>
      <c r="AD1290" s="24">
        <v>28.487491708492264</v>
      </c>
      <c r="AE1290" s="24">
        <v>28.420327433675936</v>
      </c>
      <c r="AF1290" s="24">
        <v>28.314733216142862</v>
      </c>
      <c r="AG1290" s="24">
        <v>27.943442709133674</v>
      </c>
      <c r="AH1290" s="24">
        <v>27.170484715238747</v>
      </c>
      <c r="AI1290" s="33"/>
      <c r="AJ1290" s="24">
        <v>26.022232387829341</v>
      </c>
      <c r="AK1290" s="24">
        <v>25.989637464792839</v>
      </c>
      <c r="AL1290" s="24">
        <v>25.937520102572105</v>
      </c>
      <c r="AM1290" s="24">
        <v>25.88471434008472</v>
      </c>
      <c r="AN1290" s="24">
        <v>25.8279785920741</v>
      </c>
      <c r="AO1290" s="24">
        <v>25.699068150256593</v>
      </c>
      <c r="AP1290" s="24">
        <v>25.550033040720958</v>
      </c>
      <c r="AQ1290" s="24">
        <v>25.401902274119269</v>
      </c>
      <c r="AR1290" s="24">
        <v>25.247216708783956</v>
      </c>
      <c r="AS1290" s="24">
        <v>24.736927752740318</v>
      </c>
      <c r="AT1290" s="24">
        <v>23.918387675092514</v>
      </c>
      <c r="AU1290" s="24">
        <v>23.032932296098963</v>
      </c>
      <c r="AV1290" s="24">
        <v>22.154153457086728</v>
      </c>
      <c r="AW1290" s="22"/>
      <c r="AX1290" s="16"/>
    </row>
    <row r="1291" spans="1:50" ht="15" x14ac:dyDescent="0.25">
      <c r="A1291" s="17"/>
      <c r="B1291" s="28"/>
      <c r="C1291" s="28"/>
      <c r="D1291" s="30" t="s">
        <v>709</v>
      </c>
      <c r="E1291" s="59" t="s">
        <v>32</v>
      </c>
      <c r="F1291" s="60"/>
      <c r="G1291" s="31"/>
      <c r="H1291" s="24">
        <v>31.361624663503548</v>
      </c>
      <c r="I1291" s="24">
        <v>31.361624663503548</v>
      </c>
      <c r="J1291" s="24">
        <v>31.361624663503548</v>
      </c>
      <c r="K1291" s="24">
        <v>31.2737862795532</v>
      </c>
      <c r="L1291" s="24">
        <v>31.184537751226259</v>
      </c>
      <c r="M1291" s="24">
        <v>31.093444509622998</v>
      </c>
      <c r="N1291" s="24">
        <v>30.999321832865473</v>
      </c>
      <c r="O1291" s="24">
        <v>30.853752970282507</v>
      </c>
      <c r="P1291" s="24">
        <v>30.804354711050195</v>
      </c>
      <c r="Q1291" s="24">
        <v>30.646676176014715</v>
      </c>
      <c r="R1291" s="24">
        <v>30.51998563565347</v>
      </c>
      <c r="S1291" s="24">
        <v>30.115001944497564</v>
      </c>
      <c r="T1291" s="24">
        <v>29.989496566909189</v>
      </c>
      <c r="U1291" s="32"/>
      <c r="V1291" s="24">
        <v>28.593040376524979</v>
      </c>
      <c r="W1291" s="24">
        <v>28.590297399224774</v>
      </c>
      <c r="X1291" s="24">
        <v>28.586636781285861</v>
      </c>
      <c r="Y1291" s="24">
        <v>28.494524212467539</v>
      </c>
      <c r="Z1291" s="24">
        <v>28.40011087592119</v>
      </c>
      <c r="AA1291" s="24">
        <v>28.301551291616239</v>
      </c>
      <c r="AB1291" s="24">
        <v>28.198145615737296</v>
      </c>
      <c r="AC1291" s="24">
        <v>28.039139099467739</v>
      </c>
      <c r="AD1291" s="24">
        <v>27.975575317174933</v>
      </c>
      <c r="AE1291" s="24">
        <v>27.771487497342932</v>
      </c>
      <c r="AF1291" s="24">
        <v>27.57247813551237</v>
      </c>
      <c r="AG1291" s="24">
        <v>27.092845698000684</v>
      </c>
      <c r="AH1291" s="24">
        <v>26.894702386616089</v>
      </c>
      <c r="AI1291" s="33"/>
      <c r="AJ1291" s="24">
        <v>26.035509922740292</v>
      </c>
      <c r="AK1291" s="24">
        <v>26.015023919154565</v>
      </c>
      <c r="AL1291" s="24">
        <v>25.987684490491766</v>
      </c>
      <c r="AM1291" s="24">
        <v>25.867924235906589</v>
      </c>
      <c r="AN1291" s="24">
        <v>25.74010219124229</v>
      </c>
      <c r="AO1291" s="24">
        <v>25.593246357893321</v>
      </c>
      <c r="AP1291" s="24">
        <v>25.429793339512639</v>
      </c>
      <c r="AQ1291" s="24">
        <v>25.183864980120553</v>
      </c>
      <c r="AR1291" s="24">
        <v>25.028671111063314</v>
      </c>
      <c r="AS1291" s="24">
        <v>24.524383519262436</v>
      </c>
      <c r="AT1291" s="24">
        <v>23.84714825599546</v>
      </c>
      <c r="AU1291" s="24">
        <v>22.863506073249049</v>
      </c>
      <c r="AV1291" s="24">
        <v>22.174929522268886</v>
      </c>
      <c r="AW1291" s="22"/>
      <c r="AX1291" s="16"/>
    </row>
    <row r="1292" spans="1:50" ht="15" x14ac:dyDescent="0.25">
      <c r="A1292" s="17"/>
      <c r="B1292" s="28"/>
      <c r="C1292" s="28"/>
      <c r="D1292" s="30" t="s">
        <v>709</v>
      </c>
      <c r="E1292" s="59" t="s">
        <v>33</v>
      </c>
      <c r="F1292" s="60"/>
      <c r="G1292" s="31"/>
      <c r="H1292" s="24">
        <v>31.361624663503548</v>
      </c>
      <c r="I1292" s="24">
        <v>31.361624663503548</v>
      </c>
      <c r="J1292" s="24">
        <v>31.361624663503548</v>
      </c>
      <c r="K1292" s="24">
        <v>31.361624663503548</v>
      </c>
      <c r="L1292" s="24">
        <v>31.361624663503548</v>
      </c>
      <c r="M1292" s="24">
        <v>31.361624663503548</v>
      </c>
      <c r="N1292" s="24">
        <v>31.361624663503548</v>
      </c>
      <c r="O1292" s="24">
        <v>31.361624663503548</v>
      </c>
      <c r="P1292" s="24">
        <v>31.361624663503548</v>
      </c>
      <c r="Q1292" s="24">
        <v>31.361624663503548</v>
      </c>
      <c r="R1292" s="24">
        <v>31.361624663503548</v>
      </c>
      <c r="S1292" s="24">
        <v>31.361624663503548</v>
      </c>
      <c r="T1292" s="24">
        <v>31.361624663503548</v>
      </c>
      <c r="U1292" s="32"/>
      <c r="V1292" s="24">
        <v>28.59526036867101</v>
      </c>
      <c r="W1292" s="24">
        <v>28.594088204164798</v>
      </c>
      <c r="X1292" s="24">
        <v>28.59297539180799</v>
      </c>
      <c r="Y1292" s="24">
        <v>28.591349665604447</v>
      </c>
      <c r="Z1292" s="24">
        <v>28.589499414914386</v>
      </c>
      <c r="AA1292" s="24">
        <v>28.586980042301715</v>
      </c>
      <c r="AB1292" s="24">
        <v>28.58374671676297</v>
      </c>
      <c r="AC1292" s="24">
        <v>28.580179842737078</v>
      </c>
      <c r="AD1292" s="24">
        <v>28.574650035278481</v>
      </c>
      <c r="AE1292" s="24">
        <v>28.556521200657166</v>
      </c>
      <c r="AF1292" s="24">
        <v>28.527738750244179</v>
      </c>
      <c r="AG1292" s="24">
        <v>28.496287575004036</v>
      </c>
      <c r="AH1292" s="24">
        <v>28.464386819763607</v>
      </c>
      <c r="AI1292" s="33"/>
      <c r="AJ1292" s="24">
        <v>26.05208999690295</v>
      </c>
      <c r="AK1292" s="24">
        <v>26.04333565311908</v>
      </c>
      <c r="AL1292" s="24">
        <v>26.035024582542544</v>
      </c>
      <c r="AM1292" s="24">
        <v>26.022882800387563</v>
      </c>
      <c r="AN1292" s="24">
        <v>26.009064150751534</v>
      </c>
      <c r="AO1292" s="24">
        <v>25.990248145102065</v>
      </c>
      <c r="AP1292" s="24">
        <v>25.966099961821225</v>
      </c>
      <c r="AQ1292" s="24">
        <v>25.939460662225553</v>
      </c>
      <c r="AR1292" s="24">
        <v>25.898161138741784</v>
      </c>
      <c r="AS1292" s="24">
        <v>25.762765424373402</v>
      </c>
      <c r="AT1292" s="24">
        <v>25.54780287899521</v>
      </c>
      <c r="AU1292" s="24">
        <v>25.312908886727371</v>
      </c>
      <c r="AV1292" s="24">
        <v>25.074657193505452</v>
      </c>
      <c r="AW1292" s="22"/>
      <c r="AX1292" s="16"/>
    </row>
    <row r="1293" spans="1:50" ht="15" x14ac:dyDescent="0.25">
      <c r="A1293" s="17"/>
      <c r="B1293" s="28" t="s">
        <v>91</v>
      </c>
      <c r="C1293" s="28" t="s">
        <v>145</v>
      </c>
      <c r="D1293" s="28" t="s">
        <v>711</v>
      </c>
      <c r="E1293" s="31" t="s">
        <v>27</v>
      </c>
      <c r="F1293" s="58" t="s">
        <v>712</v>
      </c>
      <c r="G1293" s="56" t="s">
        <v>29</v>
      </c>
      <c r="H1293" s="25">
        <v>11.9319553877178</v>
      </c>
      <c r="I1293" s="25">
        <v>11.9319553877178</v>
      </c>
      <c r="J1293" s="25">
        <v>1.4056395982441146</v>
      </c>
      <c r="K1293" s="25">
        <v>1.3553839839513859</v>
      </c>
      <c r="L1293" s="25">
        <v>1.3038139507282462</v>
      </c>
      <c r="M1293" s="25">
        <v>1.2509446267529754</v>
      </c>
      <c r="N1293" s="25">
        <v>1.1951279085209645</v>
      </c>
      <c r="O1293" s="25">
        <v>1.1076300205570533</v>
      </c>
      <c r="P1293" s="25">
        <v>1.0963045823455015</v>
      </c>
      <c r="Q1293" s="25">
        <v>1.058108256591801</v>
      </c>
      <c r="R1293" s="25">
        <v>0.80425647532610434</v>
      </c>
      <c r="S1293" s="25">
        <v>0.18925586733917754</v>
      </c>
      <c r="T1293" s="25">
        <v>-0.26719276080102006</v>
      </c>
      <c r="U1293" s="37"/>
      <c r="V1293" s="25">
        <v>10.87077508503357</v>
      </c>
      <c r="W1293" s="25">
        <v>10.863976134893999</v>
      </c>
      <c r="X1293" s="25">
        <v>0.32328945482662874</v>
      </c>
      <c r="Y1293" s="25">
        <v>0.25910404574682566</v>
      </c>
      <c r="Z1293" s="25">
        <v>-2.7880609735042583E-2</v>
      </c>
      <c r="AA1293" s="25">
        <v>-0.31918353782078945</v>
      </c>
      <c r="AB1293" s="25">
        <v>-0.46020011055454546</v>
      </c>
      <c r="AC1293" s="25">
        <v>-0.63210453587531923</v>
      </c>
      <c r="AD1293" s="25">
        <v>-0.73446253084317092</v>
      </c>
      <c r="AE1293" s="25">
        <v>-1.0421817328678102</v>
      </c>
      <c r="AF1293" s="25">
        <v>-1.6899590637579713</v>
      </c>
      <c r="AG1293" s="25">
        <v>-2.3686600505142525</v>
      </c>
      <c r="AH1293" s="25">
        <v>-2.8878315178986025</v>
      </c>
      <c r="AI1293" s="37"/>
      <c r="AJ1293" s="25">
        <v>11.338335162714909</v>
      </c>
      <c r="AK1293" s="25">
        <v>11.338335162714909</v>
      </c>
      <c r="AL1293" s="25">
        <v>0.81201937324122397</v>
      </c>
      <c r="AM1293" s="25">
        <v>0.76176375894849535</v>
      </c>
      <c r="AN1293" s="25">
        <v>0.53694022555111509</v>
      </c>
      <c r="AO1293" s="25">
        <v>0.24145557063010692</v>
      </c>
      <c r="AP1293" s="25">
        <v>9.8944734873905205E-2</v>
      </c>
      <c r="AQ1293" s="25">
        <v>-7.4440040012751396E-2</v>
      </c>
      <c r="AR1293" s="25">
        <v>-0.17839459385027645</v>
      </c>
      <c r="AS1293" s="25">
        <v>-0.49084077657305869</v>
      </c>
      <c r="AT1293" s="25">
        <v>-1.1465980434566561</v>
      </c>
      <c r="AU1293" s="25">
        <v>-1.83366194023837</v>
      </c>
      <c r="AV1293" s="25">
        <v>-2.3610679812826003</v>
      </c>
      <c r="AW1293" s="22"/>
      <c r="AX1293" s="16"/>
    </row>
    <row r="1294" spans="1:50" ht="15" x14ac:dyDescent="0.25">
      <c r="A1294" s="17"/>
      <c r="B1294" s="28"/>
      <c r="C1294" s="28"/>
      <c r="D1294" s="30" t="s">
        <v>711</v>
      </c>
      <c r="E1294" s="59" t="s">
        <v>30</v>
      </c>
      <c r="F1294" s="60"/>
      <c r="G1294" s="31"/>
      <c r="H1294" s="24">
        <v>11.9319553877178</v>
      </c>
      <c r="I1294" s="24">
        <v>11.9319553877178</v>
      </c>
      <c r="J1294" s="24">
        <v>1.4056395982441146</v>
      </c>
      <c r="K1294" s="24">
        <v>1.3553839839513859</v>
      </c>
      <c r="L1294" s="24">
        <v>1.3038139507282462</v>
      </c>
      <c r="M1294" s="24">
        <v>1.2509446267529754</v>
      </c>
      <c r="N1294" s="24">
        <v>1.1951279085209645</v>
      </c>
      <c r="O1294" s="24">
        <v>1.1076300205570533</v>
      </c>
      <c r="P1294" s="24">
        <v>1.0963045823455015</v>
      </c>
      <c r="Q1294" s="24">
        <v>1.058108256591801</v>
      </c>
      <c r="R1294" s="24">
        <v>0.80425647532610434</v>
      </c>
      <c r="S1294" s="24">
        <v>0.18925586733917754</v>
      </c>
      <c r="T1294" s="24">
        <v>-0.26719276080102006</v>
      </c>
      <c r="U1294" s="32"/>
      <c r="V1294" s="24">
        <v>10.87077508503357</v>
      </c>
      <c r="W1294" s="24">
        <v>10.863976134893999</v>
      </c>
      <c r="X1294" s="24">
        <v>0.32328945482662874</v>
      </c>
      <c r="Y1294" s="24">
        <v>0.25910404574682566</v>
      </c>
      <c r="Z1294" s="24">
        <v>-2.7880609735042583E-2</v>
      </c>
      <c r="AA1294" s="24">
        <v>-0.31918353782078945</v>
      </c>
      <c r="AB1294" s="24">
        <v>-0.46020011055454546</v>
      </c>
      <c r="AC1294" s="24">
        <v>-0.63210453587531923</v>
      </c>
      <c r="AD1294" s="24">
        <v>-0.73446253084317092</v>
      </c>
      <c r="AE1294" s="24">
        <v>-1.0421817328678102</v>
      </c>
      <c r="AF1294" s="24">
        <v>-1.6899590637579713</v>
      </c>
      <c r="AG1294" s="24">
        <v>-2.3686600505142525</v>
      </c>
      <c r="AH1294" s="24">
        <v>-2.8878315178986025</v>
      </c>
      <c r="AI1294" s="33"/>
      <c r="AJ1294" s="24">
        <v>11.338335162714909</v>
      </c>
      <c r="AK1294" s="24">
        <v>11.338335162714909</v>
      </c>
      <c r="AL1294" s="24">
        <v>0.81201937324122397</v>
      </c>
      <c r="AM1294" s="24">
        <v>0.76176375894849535</v>
      </c>
      <c r="AN1294" s="24">
        <v>0.53694022555111509</v>
      </c>
      <c r="AO1294" s="24">
        <v>0.24145557063010692</v>
      </c>
      <c r="AP1294" s="24">
        <v>9.8944734873905205E-2</v>
      </c>
      <c r="AQ1294" s="24">
        <v>-7.4440040012751396E-2</v>
      </c>
      <c r="AR1294" s="24">
        <v>-0.17839459385027645</v>
      </c>
      <c r="AS1294" s="24">
        <v>-0.49084077657305869</v>
      </c>
      <c r="AT1294" s="24">
        <v>-1.1465980434566561</v>
      </c>
      <c r="AU1294" s="24">
        <v>-1.83366194023837</v>
      </c>
      <c r="AV1294" s="24">
        <v>-2.3610679812826003</v>
      </c>
      <c r="AW1294" s="22"/>
      <c r="AX1294" s="16"/>
    </row>
    <row r="1295" spans="1:50" ht="15" x14ac:dyDescent="0.25">
      <c r="A1295" s="17"/>
      <c r="B1295" s="28"/>
      <c r="C1295" s="28"/>
      <c r="D1295" s="30" t="s">
        <v>711</v>
      </c>
      <c r="E1295" s="59" t="s">
        <v>31</v>
      </c>
      <c r="F1295" s="60"/>
      <c r="G1295" s="31"/>
      <c r="H1295" s="24">
        <v>11.9319553877178</v>
      </c>
      <c r="I1295" s="24">
        <v>11.9319553877178</v>
      </c>
      <c r="J1295" s="24">
        <v>1.4056395982441146</v>
      </c>
      <c r="K1295" s="24">
        <v>1.4039083585148635</v>
      </c>
      <c r="L1295" s="24">
        <v>1.4003296977111344</v>
      </c>
      <c r="M1295" s="24">
        <v>1.394712149997126</v>
      </c>
      <c r="N1295" s="24">
        <v>1.386936021924333</v>
      </c>
      <c r="O1295" s="24">
        <v>1.3712982361980224</v>
      </c>
      <c r="P1295" s="24">
        <v>1.3686021113322706</v>
      </c>
      <c r="Q1295" s="24">
        <v>1.3548264357206623</v>
      </c>
      <c r="R1295" s="24">
        <v>1.3213514387247063</v>
      </c>
      <c r="S1295" s="24">
        <v>1.0855837729462952</v>
      </c>
      <c r="T1295" s="24">
        <v>0.67409722453929533</v>
      </c>
      <c r="U1295" s="32"/>
      <c r="V1295" s="24">
        <v>10.873054531057447</v>
      </c>
      <c r="W1295" s="24">
        <v>10.867514291970677</v>
      </c>
      <c r="X1295" s="24">
        <v>0.32949347853069355</v>
      </c>
      <c r="Y1295" s="24">
        <v>0.31641760713036682</v>
      </c>
      <c r="Z1295" s="24">
        <v>0.26675546778836257</v>
      </c>
      <c r="AA1295" s="24">
        <v>0.175197517605163</v>
      </c>
      <c r="AB1295" s="24">
        <v>8.2318981931688739E-2</v>
      </c>
      <c r="AC1295" s="24">
        <v>-1.7749636414746917E-2</v>
      </c>
      <c r="AD1295" s="24">
        <v>-0.11138865258262243</v>
      </c>
      <c r="AE1295" s="24">
        <v>-0.39475349509340951</v>
      </c>
      <c r="AF1295" s="24">
        <v>-0.88324293959083455</v>
      </c>
      <c r="AG1295" s="24">
        <v>-1.4254954463487053</v>
      </c>
      <c r="AH1295" s="24">
        <v>-1.8997455005449631</v>
      </c>
      <c r="AI1295" s="33"/>
      <c r="AJ1295" s="24">
        <v>11.338335162714909</v>
      </c>
      <c r="AK1295" s="24">
        <v>11.338335162714909</v>
      </c>
      <c r="AL1295" s="24">
        <v>0.81201937324122397</v>
      </c>
      <c r="AM1295" s="24">
        <v>0.81028813351197293</v>
      </c>
      <c r="AN1295" s="24">
        <v>0.80670947270824378</v>
      </c>
      <c r="AO1295" s="24">
        <v>0.74198580130256175</v>
      </c>
      <c r="AP1295" s="24">
        <v>0.64761471166239026</v>
      </c>
      <c r="AQ1295" s="24">
        <v>0.54606531765176669</v>
      </c>
      <c r="AR1295" s="24">
        <v>0.45083131519639608</v>
      </c>
      <c r="AS1295" s="24">
        <v>0.1627383293606588</v>
      </c>
      <c r="AT1295" s="24">
        <v>-0.33373130791474104</v>
      </c>
      <c r="AU1295" s="24">
        <v>-0.88434837583899828</v>
      </c>
      <c r="AV1295" s="24">
        <v>-1.3668383426062096</v>
      </c>
      <c r="AW1295" s="22"/>
      <c r="AX1295" s="16"/>
    </row>
    <row r="1296" spans="1:50" ht="15" x14ac:dyDescent="0.25">
      <c r="A1296" s="17"/>
      <c r="B1296" s="28"/>
      <c r="C1296" s="28"/>
      <c r="D1296" s="30" t="s">
        <v>711</v>
      </c>
      <c r="E1296" s="59" t="s">
        <v>32</v>
      </c>
      <c r="F1296" s="60"/>
      <c r="G1296" s="31"/>
      <c r="H1296" s="24">
        <v>11.9319553877178</v>
      </c>
      <c r="I1296" s="24">
        <v>11.9319553877178</v>
      </c>
      <c r="J1296" s="24">
        <v>11.9319553877178</v>
      </c>
      <c r="K1296" s="24">
        <v>11.922661854200516</v>
      </c>
      <c r="L1296" s="24">
        <v>1.3865499275633884</v>
      </c>
      <c r="M1296" s="24">
        <v>1.3761893593364487</v>
      </c>
      <c r="N1296" s="24">
        <v>1.3649951760572208</v>
      </c>
      <c r="O1296" s="24">
        <v>1.3465593885686591</v>
      </c>
      <c r="P1296" s="24">
        <v>1.3397951449325323</v>
      </c>
      <c r="Q1296" s="24">
        <v>1.3143723086261314</v>
      </c>
      <c r="R1296" s="24">
        <v>1.288672199707074</v>
      </c>
      <c r="S1296" s="24">
        <v>1.1992718436561898</v>
      </c>
      <c r="T1296" s="24">
        <v>1.1701986205651185</v>
      </c>
      <c r="U1296" s="32"/>
      <c r="V1296" s="24">
        <v>10.876866512525984</v>
      </c>
      <c r="W1296" s="24">
        <v>10.87383977429911</v>
      </c>
      <c r="X1296" s="24">
        <v>10.868659858492977</v>
      </c>
      <c r="Y1296" s="24">
        <v>10.853006946341376</v>
      </c>
      <c r="Z1296" s="24">
        <v>0.30923126730406381</v>
      </c>
      <c r="AA1296" s="24">
        <v>0.29496977622615894</v>
      </c>
      <c r="AB1296" s="24">
        <v>0.27992541946490768</v>
      </c>
      <c r="AC1296" s="24">
        <v>0.25817869053156173</v>
      </c>
      <c r="AD1296" s="24">
        <v>0.24785502358506051</v>
      </c>
      <c r="AE1296" s="24">
        <v>0.11726057240205989</v>
      </c>
      <c r="AF1296" s="24">
        <v>-0.21250724956254885</v>
      </c>
      <c r="AG1296" s="24">
        <v>-0.60951787153483039</v>
      </c>
      <c r="AH1296" s="24">
        <v>-0.943167472937958</v>
      </c>
      <c r="AI1296" s="33"/>
      <c r="AJ1296" s="24">
        <v>11.338335162714909</v>
      </c>
      <c r="AK1296" s="24">
        <v>11.338335162714909</v>
      </c>
      <c r="AL1296" s="24">
        <v>11.338335162714909</v>
      </c>
      <c r="AM1296" s="24">
        <v>11.329041629197626</v>
      </c>
      <c r="AN1296" s="24">
        <v>0.79292970256049777</v>
      </c>
      <c r="AO1296" s="24">
        <v>0.78256913433355813</v>
      </c>
      <c r="AP1296" s="24">
        <v>0.77137495105432841</v>
      </c>
      <c r="AQ1296" s="24">
        <v>0.75293916356576851</v>
      </c>
      <c r="AR1296" s="24">
        <v>0.74617491992963991</v>
      </c>
      <c r="AS1296" s="24">
        <v>0.6844417654481294</v>
      </c>
      <c r="AT1296" s="24">
        <v>0.34934110409570707</v>
      </c>
      <c r="AU1296" s="24">
        <v>-5.3064487719876041E-2</v>
      </c>
      <c r="AV1296" s="24">
        <v>-0.39205584964927809</v>
      </c>
      <c r="AW1296" s="22"/>
      <c r="AX1296" s="16"/>
    </row>
    <row r="1297" spans="1:50" ht="15" x14ac:dyDescent="0.25">
      <c r="A1297" s="17"/>
      <c r="B1297" s="28"/>
      <c r="C1297" s="28"/>
      <c r="D1297" s="30" t="s">
        <v>711</v>
      </c>
      <c r="E1297" s="59" t="s">
        <v>33</v>
      </c>
      <c r="F1297" s="60"/>
      <c r="G1297" s="31"/>
      <c r="H1297" s="24">
        <v>11.9319553877178</v>
      </c>
      <c r="I1297" s="24">
        <v>11.9319553877178</v>
      </c>
      <c r="J1297" s="24">
        <v>11.9319553877178</v>
      </c>
      <c r="K1297" s="24">
        <v>11.931943051781312</v>
      </c>
      <c r="L1297" s="24">
        <v>11.931917193320897</v>
      </c>
      <c r="M1297" s="24">
        <v>11.931870156733568</v>
      </c>
      <c r="N1297" s="24">
        <v>11.93180118255844</v>
      </c>
      <c r="O1297" s="24">
        <v>1.4053338359043153</v>
      </c>
      <c r="P1297" s="24">
        <v>1.4047436928123069</v>
      </c>
      <c r="Q1297" s="24">
        <v>1.4013508196655344</v>
      </c>
      <c r="R1297" s="24">
        <v>1.3986551778183802</v>
      </c>
      <c r="S1297" s="24">
        <v>1.3857594366860422</v>
      </c>
      <c r="T1297" s="24">
        <v>1.3731837638190107</v>
      </c>
      <c r="U1297" s="32"/>
      <c r="V1297" s="24">
        <v>10.88180097331664</v>
      </c>
      <c r="W1297" s="24">
        <v>10.881396152234446</v>
      </c>
      <c r="X1297" s="24">
        <v>10.881007053566229</v>
      </c>
      <c r="Y1297" s="24">
        <v>10.879198914645412</v>
      </c>
      <c r="Z1297" s="24">
        <v>10.877040953853612</v>
      </c>
      <c r="AA1297" s="24">
        <v>10.875574686979634</v>
      </c>
      <c r="AB1297" s="24">
        <v>10.874095432996775</v>
      </c>
      <c r="AC1297" s="24">
        <v>0.34582345788173363</v>
      </c>
      <c r="AD1297" s="24">
        <v>0.34384925733783334</v>
      </c>
      <c r="AE1297" s="24">
        <v>0.33642679435428136</v>
      </c>
      <c r="AF1297" s="24">
        <v>0.32705896106239152</v>
      </c>
      <c r="AG1297" s="24">
        <v>0.30760071590249538</v>
      </c>
      <c r="AH1297" s="24">
        <v>0.28876371480118657</v>
      </c>
      <c r="AI1297" s="33"/>
      <c r="AJ1297" s="24">
        <v>11.338335162714909</v>
      </c>
      <c r="AK1297" s="24">
        <v>11.338335162714909</v>
      </c>
      <c r="AL1297" s="24">
        <v>11.338335162714909</v>
      </c>
      <c r="AM1297" s="24">
        <v>11.338322826778422</v>
      </c>
      <c r="AN1297" s="24">
        <v>11.338296968318007</v>
      </c>
      <c r="AO1297" s="24">
        <v>11.338249931730678</v>
      </c>
      <c r="AP1297" s="24">
        <v>11.338180957555547</v>
      </c>
      <c r="AQ1297" s="24">
        <v>0.81171361090142291</v>
      </c>
      <c r="AR1297" s="24">
        <v>0.81112346780941458</v>
      </c>
      <c r="AS1297" s="24">
        <v>0.80773059466264208</v>
      </c>
      <c r="AT1297" s="24">
        <v>0.80503495281548965</v>
      </c>
      <c r="AU1297" s="24">
        <v>0.79213921168314982</v>
      </c>
      <c r="AV1297" s="24">
        <v>0.77956353881612017</v>
      </c>
      <c r="AW1297" s="22"/>
      <c r="AX1297" s="16"/>
    </row>
    <row r="1298" spans="1:50" ht="15" x14ac:dyDescent="0.25">
      <c r="A1298" s="17"/>
      <c r="B1298" s="28" t="s">
        <v>142</v>
      </c>
      <c r="C1298" s="28"/>
      <c r="D1298" s="28" t="s">
        <v>713</v>
      </c>
      <c r="E1298" s="31" t="s">
        <v>27</v>
      </c>
      <c r="F1298" s="58" t="s">
        <v>144</v>
      </c>
      <c r="G1298" s="31"/>
      <c r="H1298" s="25">
        <v>88.908326851694213</v>
      </c>
      <c r="I1298" s="25">
        <v>88.908326851694213</v>
      </c>
      <c r="J1298" s="25">
        <v>88.908326851694213</v>
      </c>
      <c r="K1298" s="25">
        <v>88.706145153574028</v>
      </c>
      <c r="L1298" s="25">
        <v>88.497535776739852</v>
      </c>
      <c r="M1298" s="25">
        <v>88.279600570669913</v>
      </c>
      <c r="N1298" s="25">
        <v>88.053726938360271</v>
      </c>
      <c r="O1298" s="25">
        <v>87.710691773780539</v>
      </c>
      <c r="P1298" s="25">
        <v>87.663179796418518</v>
      </c>
      <c r="Q1298" s="25">
        <v>87.500295506277411</v>
      </c>
      <c r="R1298" s="25">
        <v>85.247125793228193</v>
      </c>
      <c r="S1298" s="25">
        <v>81.822937190711826</v>
      </c>
      <c r="T1298" s="25">
        <v>78.819722301190168</v>
      </c>
      <c r="U1298" s="37"/>
      <c r="V1298" s="25">
        <v>97.937008623654364</v>
      </c>
      <c r="W1298" s="25">
        <v>97.927520803183825</v>
      </c>
      <c r="X1298" s="25">
        <v>97.918952462177145</v>
      </c>
      <c r="Y1298" s="25">
        <v>97.707868139894188</v>
      </c>
      <c r="Z1298" s="25">
        <v>97.490769119311835</v>
      </c>
      <c r="AA1298" s="25">
        <v>97.251717556569858</v>
      </c>
      <c r="AB1298" s="25">
        <v>97.004714314554121</v>
      </c>
      <c r="AC1298" s="25">
        <v>96.640695967822566</v>
      </c>
      <c r="AD1298" s="25">
        <v>96.57137493518573</v>
      </c>
      <c r="AE1298" s="25">
        <v>96.07456840310428</v>
      </c>
      <c r="AF1298" s="25">
        <v>93.16154448778893</v>
      </c>
      <c r="AG1298" s="25">
        <v>89.262970307479137</v>
      </c>
      <c r="AH1298" s="25">
        <v>85.784113520562116</v>
      </c>
      <c r="AI1298" s="37"/>
      <c r="AJ1298" s="25">
        <v>97.929552295588621</v>
      </c>
      <c r="AK1298" s="25">
        <v>97.919772888864145</v>
      </c>
      <c r="AL1298" s="25">
        <v>97.910941219681675</v>
      </c>
      <c r="AM1298" s="25">
        <v>97.699583295802029</v>
      </c>
      <c r="AN1298" s="25">
        <v>97.482223365622417</v>
      </c>
      <c r="AO1298" s="25">
        <v>97.242522840417664</v>
      </c>
      <c r="AP1298" s="25">
        <v>96.994870228637737</v>
      </c>
      <c r="AQ1298" s="25">
        <v>96.630207012254772</v>
      </c>
      <c r="AR1298" s="25">
        <v>96.56021572866311</v>
      </c>
      <c r="AS1298" s="25">
        <v>96.084290748053377</v>
      </c>
      <c r="AT1298" s="25">
        <v>93.743098185296475</v>
      </c>
      <c r="AU1298" s="25">
        <v>90.117601203055443</v>
      </c>
      <c r="AV1298" s="25">
        <v>86.590294076981394</v>
      </c>
      <c r="AW1298" s="22"/>
      <c r="AX1298" s="16"/>
    </row>
    <row r="1299" spans="1:50" ht="15" x14ac:dyDescent="0.25">
      <c r="A1299" s="17"/>
      <c r="B1299" s="28"/>
      <c r="C1299" s="28"/>
      <c r="D1299" s="30" t="s">
        <v>713</v>
      </c>
      <c r="E1299" s="59" t="s">
        <v>30</v>
      </c>
      <c r="F1299" s="60"/>
      <c r="G1299" s="31"/>
      <c r="H1299" s="24">
        <v>88.908326851694213</v>
      </c>
      <c r="I1299" s="24">
        <v>88.908326851694213</v>
      </c>
      <c r="J1299" s="24">
        <v>88.908326851694213</v>
      </c>
      <c r="K1299" s="24">
        <v>88.880561310114118</v>
      </c>
      <c r="L1299" s="24">
        <v>88.852318745082727</v>
      </c>
      <c r="M1299" s="24">
        <v>88.823616496148446</v>
      </c>
      <c r="N1299" s="24">
        <v>88.793641176822888</v>
      </c>
      <c r="O1299" s="24">
        <v>88.747424268007293</v>
      </c>
      <c r="P1299" s="24">
        <v>88.741570370446425</v>
      </c>
      <c r="Q1299" s="24">
        <v>88.722762880899253</v>
      </c>
      <c r="R1299" s="24">
        <v>86.822494101424795</v>
      </c>
      <c r="S1299" s="24">
        <v>83.741799433911552</v>
      </c>
      <c r="T1299" s="24">
        <v>80.739641691434272</v>
      </c>
      <c r="U1299" s="32"/>
      <c r="V1299" s="24">
        <v>97.937008623654364</v>
      </c>
      <c r="W1299" s="24">
        <v>97.927520803183825</v>
      </c>
      <c r="X1299" s="24">
        <v>97.918952462177145</v>
      </c>
      <c r="Y1299" s="24">
        <v>97.882284296434278</v>
      </c>
      <c r="Z1299" s="24">
        <v>97.84555208765471</v>
      </c>
      <c r="AA1299" s="24">
        <v>97.808136318902655</v>
      </c>
      <c r="AB1299" s="24">
        <v>97.757031260299556</v>
      </c>
      <c r="AC1299" s="24">
        <v>97.689838389168429</v>
      </c>
      <c r="AD1299" s="24">
        <v>97.662173656501992</v>
      </c>
      <c r="AE1299" s="24">
        <v>97.390904414999937</v>
      </c>
      <c r="AF1299" s="24">
        <v>94.766736892180248</v>
      </c>
      <c r="AG1299" s="24">
        <v>91.2116778751341</v>
      </c>
      <c r="AH1299" s="24">
        <v>87.733937408518344</v>
      </c>
      <c r="AI1299" s="33"/>
      <c r="AJ1299" s="24">
        <v>97.929552295588621</v>
      </c>
      <c r="AK1299" s="24">
        <v>97.919772888864145</v>
      </c>
      <c r="AL1299" s="24">
        <v>97.910941219681675</v>
      </c>
      <c r="AM1299" s="24">
        <v>97.873999452342105</v>
      </c>
      <c r="AN1299" s="24">
        <v>97.837006333965292</v>
      </c>
      <c r="AO1299" s="24">
        <v>97.799322775301931</v>
      </c>
      <c r="AP1299" s="24">
        <v>97.747568342952562</v>
      </c>
      <c r="AQ1299" s="24">
        <v>97.679730824055028</v>
      </c>
      <c r="AR1299" s="24">
        <v>97.651395785734763</v>
      </c>
      <c r="AS1299" s="24">
        <v>97.414510599922721</v>
      </c>
      <c r="AT1299" s="24">
        <v>95.29499258828713</v>
      </c>
      <c r="AU1299" s="24">
        <v>92.067088709081133</v>
      </c>
      <c r="AV1299" s="24">
        <v>88.543924865551105</v>
      </c>
      <c r="AW1299" s="22"/>
      <c r="AX1299" s="16"/>
    </row>
    <row r="1300" spans="1:50" ht="15" x14ac:dyDescent="0.25">
      <c r="A1300" s="17"/>
      <c r="B1300" s="28"/>
      <c r="C1300" s="28"/>
      <c r="D1300" s="30" t="s">
        <v>713</v>
      </c>
      <c r="E1300" s="59" t="s">
        <v>31</v>
      </c>
      <c r="F1300" s="60"/>
      <c r="G1300" s="31"/>
      <c r="H1300" s="24">
        <v>88.908326851694213</v>
      </c>
      <c r="I1300" s="24">
        <v>88.908326851694213</v>
      </c>
      <c r="J1300" s="24">
        <v>88.908326851694213</v>
      </c>
      <c r="K1300" s="24">
        <v>88.706145153574028</v>
      </c>
      <c r="L1300" s="24">
        <v>88.497535776739852</v>
      </c>
      <c r="M1300" s="24">
        <v>88.279600570669913</v>
      </c>
      <c r="N1300" s="24">
        <v>88.053726938360271</v>
      </c>
      <c r="O1300" s="24">
        <v>87.710691773780539</v>
      </c>
      <c r="P1300" s="24">
        <v>87.663179796418518</v>
      </c>
      <c r="Q1300" s="24">
        <v>87.500295506277411</v>
      </c>
      <c r="R1300" s="24">
        <v>85.247125793228193</v>
      </c>
      <c r="S1300" s="24">
        <v>81.822937190711826</v>
      </c>
      <c r="T1300" s="24">
        <v>78.819722301190168</v>
      </c>
      <c r="U1300" s="32"/>
      <c r="V1300" s="24">
        <v>97.937008623654364</v>
      </c>
      <c r="W1300" s="24">
        <v>97.927520803183825</v>
      </c>
      <c r="X1300" s="24">
        <v>97.918952462177145</v>
      </c>
      <c r="Y1300" s="24">
        <v>97.707868139894188</v>
      </c>
      <c r="Z1300" s="24">
        <v>97.490769119311835</v>
      </c>
      <c r="AA1300" s="24">
        <v>97.251717556569858</v>
      </c>
      <c r="AB1300" s="24">
        <v>97.004714314554121</v>
      </c>
      <c r="AC1300" s="24">
        <v>96.640695967822566</v>
      </c>
      <c r="AD1300" s="24">
        <v>96.57137493518573</v>
      </c>
      <c r="AE1300" s="24">
        <v>96.07456840310428</v>
      </c>
      <c r="AF1300" s="24">
        <v>93.16154448778893</v>
      </c>
      <c r="AG1300" s="24">
        <v>89.262970307479137</v>
      </c>
      <c r="AH1300" s="24">
        <v>85.784113520562116</v>
      </c>
      <c r="AI1300" s="33"/>
      <c r="AJ1300" s="24">
        <v>97.929552295588621</v>
      </c>
      <c r="AK1300" s="24">
        <v>97.919772888864145</v>
      </c>
      <c r="AL1300" s="24">
        <v>97.910941219681675</v>
      </c>
      <c r="AM1300" s="24">
        <v>97.699583295802029</v>
      </c>
      <c r="AN1300" s="24">
        <v>97.482223365622417</v>
      </c>
      <c r="AO1300" s="24">
        <v>97.242522840417664</v>
      </c>
      <c r="AP1300" s="24">
        <v>96.994870228637737</v>
      </c>
      <c r="AQ1300" s="24">
        <v>96.630207012254772</v>
      </c>
      <c r="AR1300" s="24">
        <v>96.56021572866311</v>
      </c>
      <c r="AS1300" s="24">
        <v>96.084290748053377</v>
      </c>
      <c r="AT1300" s="24">
        <v>93.743098185296475</v>
      </c>
      <c r="AU1300" s="24">
        <v>90.117601203055443</v>
      </c>
      <c r="AV1300" s="24">
        <v>86.590294076981394</v>
      </c>
      <c r="AW1300" s="22"/>
      <c r="AX1300" s="16"/>
    </row>
    <row r="1301" spans="1:50" ht="15" x14ac:dyDescent="0.25">
      <c r="A1301" s="17"/>
      <c r="B1301" s="28"/>
      <c r="C1301" s="28"/>
      <c r="D1301" s="30" t="s">
        <v>713</v>
      </c>
      <c r="E1301" s="59" t="s">
        <v>32</v>
      </c>
      <c r="F1301" s="60"/>
      <c r="G1301" s="31"/>
      <c r="H1301" s="24">
        <v>88.908326851694213</v>
      </c>
      <c r="I1301" s="24">
        <v>88.908326851694213</v>
      </c>
      <c r="J1301" s="24">
        <v>88.908326851694213</v>
      </c>
      <c r="K1301" s="24">
        <v>88.908326851694213</v>
      </c>
      <c r="L1301" s="24">
        <v>88.908326851694213</v>
      </c>
      <c r="M1301" s="24">
        <v>88.908326851694213</v>
      </c>
      <c r="N1301" s="24">
        <v>88.908326851694213</v>
      </c>
      <c r="O1301" s="24">
        <v>88.908326851694213</v>
      </c>
      <c r="P1301" s="24">
        <v>88.908326851694213</v>
      </c>
      <c r="Q1301" s="24">
        <v>88.908326851694213</v>
      </c>
      <c r="R1301" s="24">
        <v>88.783392230046118</v>
      </c>
      <c r="S1301" s="24">
        <v>86.904165097767475</v>
      </c>
      <c r="T1301" s="24">
        <v>85.010629619157498</v>
      </c>
      <c r="U1301" s="32"/>
      <c r="V1301" s="24">
        <v>97.975224296200111</v>
      </c>
      <c r="W1301" s="24">
        <v>97.935741685370374</v>
      </c>
      <c r="X1301" s="24">
        <v>97.930994356829913</v>
      </c>
      <c r="Y1301" s="24">
        <v>97.925486899288188</v>
      </c>
      <c r="Z1301" s="24">
        <v>97.919729456482514</v>
      </c>
      <c r="AA1301" s="24">
        <v>97.911280058866708</v>
      </c>
      <c r="AB1301" s="24">
        <v>97.902791668005108</v>
      </c>
      <c r="AC1301" s="24">
        <v>97.888532706001996</v>
      </c>
      <c r="AD1301" s="24">
        <v>97.873623524116823</v>
      </c>
      <c r="AE1301" s="24">
        <v>97.82601028720255</v>
      </c>
      <c r="AF1301" s="24">
        <v>97.058308960845324</v>
      </c>
      <c r="AG1301" s="24">
        <v>94.817930183238559</v>
      </c>
      <c r="AH1301" s="24">
        <v>92.621840460724215</v>
      </c>
      <c r="AI1301" s="33"/>
      <c r="AJ1301" s="24">
        <v>97.96894243858668</v>
      </c>
      <c r="AK1301" s="24">
        <v>97.928246420881948</v>
      </c>
      <c r="AL1301" s="24">
        <v>97.923353194160796</v>
      </c>
      <c r="AM1301" s="24">
        <v>97.917676477628731</v>
      </c>
      <c r="AN1301" s="24">
        <v>97.911742093112878</v>
      </c>
      <c r="AO1301" s="24">
        <v>97.903033022771751</v>
      </c>
      <c r="AP1301" s="24">
        <v>97.894283760817473</v>
      </c>
      <c r="AQ1301" s="24">
        <v>97.879586582542402</v>
      </c>
      <c r="AR1301" s="24">
        <v>97.864219201378617</v>
      </c>
      <c r="AS1301" s="24">
        <v>97.815142681570961</v>
      </c>
      <c r="AT1301" s="24">
        <v>97.111037158503549</v>
      </c>
      <c r="AU1301" s="24">
        <v>95.400651931504399</v>
      </c>
      <c r="AV1301" s="24">
        <v>93.480944689334251</v>
      </c>
      <c r="AW1301" s="22"/>
      <c r="AX1301" s="16"/>
    </row>
    <row r="1302" spans="1:50" ht="15" x14ac:dyDescent="0.25">
      <c r="A1302" s="17"/>
      <c r="B1302" s="28"/>
      <c r="C1302" s="28"/>
      <c r="D1302" s="30" t="s">
        <v>713</v>
      </c>
      <c r="E1302" s="59" t="s">
        <v>33</v>
      </c>
      <c r="F1302" s="60"/>
      <c r="G1302" s="31"/>
      <c r="H1302" s="24">
        <v>88.908326851694213</v>
      </c>
      <c r="I1302" s="24">
        <v>88.908326851694213</v>
      </c>
      <c r="J1302" s="24">
        <v>88.908326851694213</v>
      </c>
      <c r="K1302" s="24">
        <v>88.908326851694213</v>
      </c>
      <c r="L1302" s="24">
        <v>88.908326851694213</v>
      </c>
      <c r="M1302" s="24">
        <v>88.908326851694213</v>
      </c>
      <c r="N1302" s="24">
        <v>88.908326851694213</v>
      </c>
      <c r="O1302" s="24">
        <v>88.908326851694213</v>
      </c>
      <c r="P1302" s="24">
        <v>88.908326851694213</v>
      </c>
      <c r="Q1302" s="24">
        <v>88.908326851694213</v>
      </c>
      <c r="R1302" s="24">
        <v>88.908326851694213</v>
      </c>
      <c r="S1302" s="24">
        <v>88.908326851694213</v>
      </c>
      <c r="T1302" s="24">
        <v>88.908326851694213</v>
      </c>
      <c r="U1302" s="32"/>
      <c r="V1302" s="24">
        <v>97.980057313683389</v>
      </c>
      <c r="W1302" s="24">
        <v>97.943361088036568</v>
      </c>
      <c r="X1302" s="24">
        <v>97.941567116505482</v>
      </c>
      <c r="Y1302" s="24">
        <v>97.939266065600862</v>
      </c>
      <c r="Z1302" s="24">
        <v>97.937110262719045</v>
      </c>
      <c r="AA1302" s="24">
        <v>97.934258758219002</v>
      </c>
      <c r="AB1302" s="24">
        <v>97.931459689899583</v>
      </c>
      <c r="AC1302" s="24">
        <v>97.928291493254576</v>
      </c>
      <c r="AD1302" s="24">
        <v>97.922493637835842</v>
      </c>
      <c r="AE1302" s="24">
        <v>97.903955624547748</v>
      </c>
      <c r="AF1302" s="24">
        <v>97.856998004420021</v>
      </c>
      <c r="AG1302" s="24">
        <v>97.798097920654271</v>
      </c>
      <c r="AH1302" s="24">
        <v>97.400425090212565</v>
      </c>
      <c r="AI1302" s="33"/>
      <c r="AJ1302" s="24">
        <v>97.973923987702449</v>
      </c>
      <c r="AK1302" s="24">
        <v>97.936099988295211</v>
      </c>
      <c r="AL1302" s="24">
        <v>97.934250883191552</v>
      </c>
      <c r="AM1302" s="24">
        <v>97.931879114800722</v>
      </c>
      <c r="AN1302" s="24">
        <v>97.929657058295277</v>
      </c>
      <c r="AO1302" s="24">
        <v>97.926717919388778</v>
      </c>
      <c r="AP1302" s="24">
        <v>97.92383282816786</v>
      </c>
      <c r="AQ1302" s="24">
        <v>97.920567264314627</v>
      </c>
      <c r="AR1302" s="24">
        <v>97.914591225197356</v>
      </c>
      <c r="AS1302" s="24">
        <v>97.895483488876778</v>
      </c>
      <c r="AT1302" s="24">
        <v>97.847082734723728</v>
      </c>
      <c r="AU1302" s="24">
        <v>97.786372492888944</v>
      </c>
      <c r="AV1302" s="24">
        <v>97.397993217959993</v>
      </c>
      <c r="AW1302" s="22"/>
      <c r="AX1302" s="16"/>
    </row>
    <row r="1303" spans="1:50" ht="15" x14ac:dyDescent="0.25">
      <c r="A1303" s="17"/>
      <c r="B1303" s="28" t="s">
        <v>84</v>
      </c>
      <c r="C1303" s="28" t="s">
        <v>85</v>
      </c>
      <c r="D1303" s="28" t="s">
        <v>714</v>
      </c>
      <c r="E1303" s="31" t="s">
        <v>27</v>
      </c>
      <c r="F1303" s="58" t="s">
        <v>715</v>
      </c>
      <c r="G1303" s="56" t="s">
        <v>29</v>
      </c>
      <c r="H1303" s="25">
        <v>15.461747913572129</v>
      </c>
      <c r="I1303" s="25">
        <v>15.456757737565031</v>
      </c>
      <c r="J1303" s="25">
        <v>15.446171277988901</v>
      </c>
      <c r="K1303" s="25">
        <v>15.31109193178643</v>
      </c>
      <c r="L1303" s="25">
        <v>15.160919887899645</v>
      </c>
      <c r="M1303" s="25">
        <v>14.989174922516115</v>
      </c>
      <c r="N1303" s="25">
        <v>14.812903556029905</v>
      </c>
      <c r="O1303" s="25">
        <v>14.544168077183418</v>
      </c>
      <c r="P1303" s="25">
        <v>14.425321786314122</v>
      </c>
      <c r="Q1303" s="25">
        <v>14.057059150032114</v>
      </c>
      <c r="R1303" s="25">
        <v>13.668058000237099</v>
      </c>
      <c r="S1303" s="25">
        <v>12.8169913999798</v>
      </c>
      <c r="T1303" s="25">
        <v>12.422380883414618</v>
      </c>
      <c r="U1303" s="37"/>
      <c r="V1303" s="25">
        <v>14.157546571037734</v>
      </c>
      <c r="W1303" s="25">
        <v>14.15144048625182</v>
      </c>
      <c r="X1303" s="25">
        <v>14.138486670662443</v>
      </c>
      <c r="Y1303" s="25">
        <v>14.004728967066722</v>
      </c>
      <c r="Z1303" s="25">
        <v>13.853009669387365</v>
      </c>
      <c r="AA1303" s="25">
        <v>13.675555420693433</v>
      </c>
      <c r="AB1303" s="25">
        <v>13.493649941180742</v>
      </c>
      <c r="AC1303" s="25">
        <v>13.217987534612281</v>
      </c>
      <c r="AD1303" s="25">
        <v>13.09344594099827</v>
      </c>
      <c r="AE1303" s="25">
        <v>12.708601118406952</v>
      </c>
      <c r="AF1303" s="25">
        <v>12.292870666992844</v>
      </c>
      <c r="AG1303" s="25">
        <v>11.415208071740729</v>
      </c>
      <c r="AH1303" s="25">
        <v>10.994170241131284</v>
      </c>
      <c r="AI1303" s="37"/>
      <c r="AJ1303" s="25">
        <v>14.898270476839301</v>
      </c>
      <c r="AK1303" s="25">
        <v>14.892201601570282</v>
      </c>
      <c r="AL1303" s="25">
        <v>14.879326724488463</v>
      </c>
      <c r="AM1303" s="25">
        <v>14.745524951266409</v>
      </c>
      <c r="AN1303" s="25">
        <v>14.593857246125106</v>
      </c>
      <c r="AO1303" s="25">
        <v>14.41659337112285</v>
      </c>
      <c r="AP1303" s="25">
        <v>14.234875758779795</v>
      </c>
      <c r="AQ1303" s="25">
        <v>13.959469352013059</v>
      </c>
      <c r="AR1303" s="25">
        <v>13.835203519183294</v>
      </c>
      <c r="AS1303" s="25">
        <v>13.451161589239854</v>
      </c>
      <c r="AT1303" s="25">
        <v>13.036725343508431</v>
      </c>
      <c r="AU1303" s="25">
        <v>12.16035049936742</v>
      </c>
      <c r="AV1303" s="25">
        <v>11.740592252508483</v>
      </c>
      <c r="AW1303" s="22"/>
      <c r="AX1303" s="16"/>
    </row>
    <row r="1304" spans="1:50" ht="15" x14ac:dyDescent="0.25">
      <c r="A1304" s="17"/>
      <c r="B1304" s="28"/>
      <c r="C1304" s="28"/>
      <c r="D1304" s="30" t="s">
        <v>714</v>
      </c>
      <c r="E1304" s="59" t="s">
        <v>30</v>
      </c>
      <c r="F1304" s="60"/>
      <c r="G1304" s="31"/>
      <c r="H1304" s="24">
        <v>15.46177536609799</v>
      </c>
      <c r="I1304" s="24">
        <v>15.456800802028914</v>
      </c>
      <c r="J1304" s="24">
        <v>15.44626033580006</v>
      </c>
      <c r="K1304" s="24">
        <v>15.435997868573024</v>
      </c>
      <c r="L1304" s="24">
        <v>15.425787897017404</v>
      </c>
      <c r="M1304" s="24">
        <v>15.415636281418404</v>
      </c>
      <c r="N1304" s="24">
        <v>15.364612796317155</v>
      </c>
      <c r="O1304" s="24">
        <v>15.310851789836708</v>
      </c>
      <c r="P1304" s="24">
        <v>15.2528430542263</v>
      </c>
      <c r="Q1304" s="24">
        <v>15.08204769393576</v>
      </c>
      <c r="R1304" s="24">
        <v>14.802564456110682</v>
      </c>
      <c r="S1304" s="24">
        <v>14.515437846900465</v>
      </c>
      <c r="T1304" s="24">
        <v>14.233209690400157</v>
      </c>
      <c r="U1304" s="32"/>
      <c r="V1304" s="24">
        <v>14.157580162528344</v>
      </c>
      <c r="W1304" s="24">
        <v>14.151493180839617</v>
      </c>
      <c r="X1304" s="24">
        <v>14.138595643681633</v>
      </c>
      <c r="Y1304" s="24">
        <v>14.126038271975345</v>
      </c>
      <c r="Z1304" s="24">
        <v>14.113545135081637</v>
      </c>
      <c r="AA1304" s="24">
        <v>14.101123403769293</v>
      </c>
      <c r="AB1304" s="24">
        <v>14.03918943370558</v>
      </c>
      <c r="AC1304" s="24">
        <v>13.977688085254576</v>
      </c>
      <c r="AD1304" s="24">
        <v>13.91132743288704</v>
      </c>
      <c r="AE1304" s="24">
        <v>13.71594148952931</v>
      </c>
      <c r="AF1304" s="24">
        <v>13.396219127152291</v>
      </c>
      <c r="AG1304" s="24">
        <v>13.06775292462658</v>
      </c>
      <c r="AH1304" s="24">
        <v>12.744890438748035</v>
      </c>
      <c r="AI1304" s="33"/>
      <c r="AJ1304" s="24">
        <v>14.898303863628669</v>
      </c>
      <c r="AK1304" s="24">
        <v>14.892253975045579</v>
      </c>
      <c r="AL1304" s="24">
        <v>14.879435033443276</v>
      </c>
      <c r="AM1304" s="24">
        <v>14.866954184378098</v>
      </c>
      <c r="AN1304" s="24">
        <v>14.854537178688691</v>
      </c>
      <c r="AO1304" s="24">
        <v>14.842191143446307</v>
      </c>
      <c r="AP1304" s="24">
        <v>14.780634589220446</v>
      </c>
      <c r="AQ1304" s="24">
        <v>14.71950802027947</v>
      </c>
      <c r="AR1304" s="24">
        <v>14.653551759253034</v>
      </c>
      <c r="AS1304" s="24">
        <v>14.459356466994224</v>
      </c>
      <c r="AT1304" s="24">
        <v>14.14158244222825</v>
      </c>
      <c r="AU1304" s="24">
        <v>13.815117860895315</v>
      </c>
      <c r="AV1304" s="24">
        <v>13.494222848044792</v>
      </c>
      <c r="AW1304" s="22"/>
      <c r="AX1304" s="16"/>
    </row>
    <row r="1305" spans="1:50" ht="15" x14ac:dyDescent="0.25">
      <c r="A1305" s="17"/>
      <c r="B1305" s="28"/>
      <c r="C1305" s="28"/>
      <c r="D1305" s="30" t="s">
        <v>714</v>
      </c>
      <c r="E1305" s="59" t="s">
        <v>31</v>
      </c>
      <c r="F1305" s="60"/>
      <c r="G1305" s="31"/>
      <c r="H1305" s="24">
        <v>15.461747913572129</v>
      </c>
      <c r="I1305" s="24">
        <v>15.456757737565031</v>
      </c>
      <c r="J1305" s="24">
        <v>15.446171277988901</v>
      </c>
      <c r="K1305" s="24">
        <v>15.419663141447005</v>
      </c>
      <c r="L1305" s="24">
        <v>15.392693285912889</v>
      </c>
      <c r="M1305" s="24">
        <v>15.324019269025618</v>
      </c>
      <c r="N1305" s="24">
        <v>15.251925671357228</v>
      </c>
      <c r="O1305" s="24">
        <v>15.170690717642739</v>
      </c>
      <c r="P1305" s="24">
        <v>15.108920831382399</v>
      </c>
      <c r="Q1305" s="24">
        <v>14.925013121882687</v>
      </c>
      <c r="R1305" s="24">
        <v>14.626217223524897</v>
      </c>
      <c r="S1305" s="24">
        <v>14.302984295933292</v>
      </c>
      <c r="T1305" s="24">
        <v>14.01787830974815</v>
      </c>
      <c r="U1305" s="32"/>
      <c r="V1305" s="24">
        <v>14.157546571037734</v>
      </c>
      <c r="W1305" s="24">
        <v>14.15144048625182</v>
      </c>
      <c r="X1305" s="24">
        <v>14.138486670662443</v>
      </c>
      <c r="Y1305" s="24">
        <v>14.109675408498743</v>
      </c>
      <c r="Z1305" s="24">
        <v>14.080414410745968</v>
      </c>
      <c r="AA1305" s="24">
        <v>14.000290510819738</v>
      </c>
      <c r="AB1305" s="24">
        <v>13.920142294974379</v>
      </c>
      <c r="AC1305" s="24">
        <v>13.831170912578749</v>
      </c>
      <c r="AD1305" s="24">
        <v>13.761056003794611</v>
      </c>
      <c r="AE1305" s="24">
        <v>13.552549948486341</v>
      </c>
      <c r="AF1305" s="24">
        <v>13.213545922563211</v>
      </c>
      <c r="AG1305" s="24">
        <v>12.848958953220773</v>
      </c>
      <c r="AH1305" s="24">
        <v>12.523215413918731</v>
      </c>
      <c r="AI1305" s="33"/>
      <c r="AJ1305" s="24">
        <v>14.898270476839301</v>
      </c>
      <c r="AK1305" s="24">
        <v>14.892201601570282</v>
      </c>
      <c r="AL1305" s="24">
        <v>14.879326724488463</v>
      </c>
      <c r="AM1305" s="24">
        <v>14.850592259096475</v>
      </c>
      <c r="AN1305" s="24">
        <v>14.821407658533786</v>
      </c>
      <c r="AO1305" s="24">
        <v>14.741665550223928</v>
      </c>
      <c r="AP1305" s="24">
        <v>14.661895395907425</v>
      </c>
      <c r="AQ1305" s="24">
        <v>14.573298603544318</v>
      </c>
      <c r="AR1305" s="24">
        <v>14.503587752289491</v>
      </c>
      <c r="AS1305" s="24">
        <v>14.296272723944208</v>
      </c>
      <c r="AT1305" s="24">
        <v>13.959215534789461</v>
      </c>
      <c r="AU1305" s="24">
        <v>13.596630886218387</v>
      </c>
      <c r="AV1305" s="24">
        <v>13.272854976034525</v>
      </c>
      <c r="AW1305" s="22"/>
      <c r="AX1305" s="16"/>
    </row>
    <row r="1306" spans="1:50" ht="15" x14ac:dyDescent="0.25">
      <c r="A1306" s="17"/>
      <c r="B1306" s="28"/>
      <c r="C1306" s="28"/>
      <c r="D1306" s="30" t="s">
        <v>714</v>
      </c>
      <c r="E1306" s="59" t="s">
        <v>32</v>
      </c>
      <c r="F1306" s="60"/>
      <c r="G1306" s="31"/>
      <c r="H1306" s="24">
        <v>15.465183405017878</v>
      </c>
      <c r="I1306" s="24">
        <v>15.462470263455209</v>
      </c>
      <c r="J1306" s="24">
        <v>15.457809955292829</v>
      </c>
      <c r="K1306" s="24">
        <v>15.31109193178643</v>
      </c>
      <c r="L1306" s="24">
        <v>15.160919887899645</v>
      </c>
      <c r="M1306" s="24">
        <v>14.989174922516115</v>
      </c>
      <c r="N1306" s="24">
        <v>14.812903556029905</v>
      </c>
      <c r="O1306" s="24">
        <v>14.544168077183418</v>
      </c>
      <c r="P1306" s="24">
        <v>14.425321786314122</v>
      </c>
      <c r="Q1306" s="24">
        <v>14.057059150032114</v>
      </c>
      <c r="R1306" s="24">
        <v>13.668058000237099</v>
      </c>
      <c r="S1306" s="24">
        <v>12.8169913999798</v>
      </c>
      <c r="T1306" s="24">
        <v>12.422380883414618</v>
      </c>
      <c r="U1306" s="32"/>
      <c r="V1306" s="24">
        <v>14.161750310949749</v>
      </c>
      <c r="W1306" s="24">
        <v>14.158430453615201</v>
      </c>
      <c r="X1306" s="24">
        <v>14.152728002092951</v>
      </c>
      <c r="Y1306" s="24">
        <v>14.004728967066722</v>
      </c>
      <c r="Z1306" s="24">
        <v>13.853009669387365</v>
      </c>
      <c r="AA1306" s="24">
        <v>13.675555420693433</v>
      </c>
      <c r="AB1306" s="24">
        <v>13.493649941180742</v>
      </c>
      <c r="AC1306" s="24">
        <v>13.217987534612281</v>
      </c>
      <c r="AD1306" s="24">
        <v>13.09344594099827</v>
      </c>
      <c r="AE1306" s="24">
        <v>12.708601118406952</v>
      </c>
      <c r="AF1306" s="24">
        <v>12.292870666992844</v>
      </c>
      <c r="AG1306" s="24">
        <v>11.415208071740729</v>
      </c>
      <c r="AH1306" s="24">
        <v>10.994170241131284</v>
      </c>
      <c r="AI1306" s="33"/>
      <c r="AJ1306" s="24">
        <v>14.902448599823813</v>
      </c>
      <c r="AK1306" s="24">
        <v>14.899148973175853</v>
      </c>
      <c r="AL1306" s="24">
        <v>14.8934812714931</v>
      </c>
      <c r="AM1306" s="24">
        <v>14.745524951266409</v>
      </c>
      <c r="AN1306" s="24">
        <v>14.593857246125106</v>
      </c>
      <c r="AO1306" s="24">
        <v>14.41659337112285</v>
      </c>
      <c r="AP1306" s="24">
        <v>14.234875758779795</v>
      </c>
      <c r="AQ1306" s="24">
        <v>13.959469352013059</v>
      </c>
      <c r="AR1306" s="24">
        <v>13.835203519183294</v>
      </c>
      <c r="AS1306" s="24">
        <v>13.451161589239854</v>
      </c>
      <c r="AT1306" s="24">
        <v>13.036725343508431</v>
      </c>
      <c r="AU1306" s="24">
        <v>12.16035049936742</v>
      </c>
      <c r="AV1306" s="24">
        <v>11.740592252508483</v>
      </c>
      <c r="AW1306" s="22"/>
      <c r="AX1306" s="16"/>
    </row>
    <row r="1307" spans="1:50" ht="15" x14ac:dyDescent="0.25">
      <c r="A1307" s="17"/>
      <c r="B1307" s="28"/>
      <c r="C1307" s="28"/>
      <c r="D1307" s="30" t="s">
        <v>714</v>
      </c>
      <c r="E1307" s="59" t="s">
        <v>33</v>
      </c>
      <c r="F1307" s="60"/>
      <c r="G1307" s="31"/>
      <c r="H1307" s="24">
        <v>15.469594030667572</v>
      </c>
      <c r="I1307" s="24">
        <v>15.469242270836162</v>
      </c>
      <c r="J1307" s="24">
        <v>15.468906170518853</v>
      </c>
      <c r="K1307" s="24">
        <v>15.467335435786048</v>
      </c>
      <c r="L1307" s="24">
        <v>15.465469485098225</v>
      </c>
      <c r="M1307" s="24">
        <v>15.456735871341602</v>
      </c>
      <c r="N1307" s="24">
        <v>15.448130047448883</v>
      </c>
      <c r="O1307" s="24">
        <v>15.436923669351081</v>
      </c>
      <c r="P1307" s="24">
        <v>15.422546603737263</v>
      </c>
      <c r="Q1307" s="24">
        <v>15.381067882824903</v>
      </c>
      <c r="R1307" s="24">
        <v>15.311578389975779</v>
      </c>
      <c r="S1307" s="24">
        <v>15.244810937436325</v>
      </c>
      <c r="T1307" s="24">
        <v>15.182300265291701</v>
      </c>
      <c r="U1307" s="32"/>
      <c r="V1307" s="24">
        <v>14.167147245674624</v>
      </c>
      <c r="W1307" s="24">
        <v>14.16671682491355</v>
      </c>
      <c r="X1307" s="24">
        <v>14.166305565464757</v>
      </c>
      <c r="Y1307" s="24">
        <v>14.164383581261987</v>
      </c>
      <c r="Z1307" s="24">
        <v>14.162100364579857</v>
      </c>
      <c r="AA1307" s="24">
        <v>14.151413730278882</v>
      </c>
      <c r="AB1307" s="24">
        <v>14.140883462355099</v>
      </c>
      <c r="AC1307" s="24">
        <v>14.127171101366059</v>
      </c>
      <c r="AD1307" s="24">
        <v>14.109579020147736</v>
      </c>
      <c r="AE1307" s="24">
        <v>14.058824780950196</v>
      </c>
      <c r="AF1307" s="24">
        <v>13.978519299014568</v>
      </c>
      <c r="AG1307" s="24">
        <v>13.902138876983068</v>
      </c>
      <c r="AH1307" s="24">
        <v>13.830628113305844</v>
      </c>
      <c r="AI1307" s="33"/>
      <c r="AJ1307" s="24">
        <v>14.907812646480334</v>
      </c>
      <c r="AK1307" s="24">
        <v>14.90738484863544</v>
      </c>
      <c r="AL1307" s="24">
        <v>14.906976095336812</v>
      </c>
      <c r="AM1307" s="24">
        <v>14.905065823402408</v>
      </c>
      <c r="AN1307" s="24">
        <v>14.902796520282353</v>
      </c>
      <c r="AO1307" s="24">
        <v>14.892175008644019</v>
      </c>
      <c r="AP1307" s="24">
        <v>14.881708910510858</v>
      </c>
      <c r="AQ1307" s="24">
        <v>14.868080110485312</v>
      </c>
      <c r="AR1307" s="24">
        <v>14.850595232633182</v>
      </c>
      <c r="AS1307" s="24">
        <v>14.800150281758215</v>
      </c>
      <c r="AT1307" s="24">
        <v>14.720334168754009</v>
      </c>
      <c r="AU1307" s="24">
        <v>14.644419196958411</v>
      </c>
      <c r="AV1307" s="24">
        <v>14.573344208587709</v>
      </c>
      <c r="AW1307" s="22"/>
      <c r="AX1307" s="16"/>
    </row>
    <row r="1308" spans="1:50" ht="15" x14ac:dyDescent="0.25">
      <c r="A1308" s="17"/>
      <c r="B1308" s="28" t="s">
        <v>716</v>
      </c>
      <c r="C1308" s="28"/>
      <c r="D1308" s="28" t="s">
        <v>717</v>
      </c>
      <c r="E1308" s="28" t="s">
        <v>27</v>
      </c>
      <c r="F1308" s="58" t="s">
        <v>718</v>
      </c>
      <c r="G1308" s="56" t="s">
        <v>29</v>
      </c>
      <c r="H1308" s="25">
        <v>48.457044387281989</v>
      </c>
      <c r="I1308" s="25">
        <v>48.457044387281989</v>
      </c>
      <c r="J1308" s="25">
        <v>48.457044387281989</v>
      </c>
      <c r="K1308" s="25">
        <v>48.26268559622131</v>
      </c>
      <c r="L1308" s="25">
        <v>48.064987641001593</v>
      </c>
      <c r="M1308" s="25">
        <v>47.864071898461617</v>
      </c>
      <c r="N1308" s="25">
        <v>47.654244663182794</v>
      </c>
      <c r="O1308" s="25">
        <v>47.330726301473618</v>
      </c>
      <c r="P1308" s="25">
        <v>47.289749018547489</v>
      </c>
      <c r="Q1308" s="25">
        <v>47.158096591717296</v>
      </c>
      <c r="R1308" s="25">
        <v>46.550134564354536</v>
      </c>
      <c r="S1308" s="25">
        <v>45.908635418779696</v>
      </c>
      <c r="T1308" s="25">
        <v>44.085173730591592</v>
      </c>
      <c r="U1308" s="37"/>
      <c r="V1308" s="25">
        <v>45.768448631127761</v>
      </c>
      <c r="W1308" s="25">
        <v>45.764871448102156</v>
      </c>
      <c r="X1308" s="25">
        <v>45.758231049350918</v>
      </c>
      <c r="Y1308" s="25">
        <v>45.55886526555922</v>
      </c>
      <c r="Z1308" s="25">
        <v>45.35464092516952</v>
      </c>
      <c r="AA1308" s="25">
        <v>45.147128582667683</v>
      </c>
      <c r="AB1308" s="25">
        <v>44.917633229988382</v>
      </c>
      <c r="AC1308" s="25">
        <v>44.574403792568276</v>
      </c>
      <c r="AD1308" s="25">
        <v>44.5124862829786</v>
      </c>
      <c r="AE1308" s="25">
        <v>44.313996732729748</v>
      </c>
      <c r="AF1308" s="25">
        <v>42.850841526074774</v>
      </c>
      <c r="AG1308" s="25">
        <v>39.294786488330878</v>
      </c>
      <c r="AH1308" s="25">
        <v>35.791144050619984</v>
      </c>
      <c r="AI1308" s="37"/>
      <c r="AJ1308" s="25">
        <v>46.252133038169461</v>
      </c>
      <c r="AK1308" s="25">
        <v>46.252133038169461</v>
      </c>
      <c r="AL1308" s="25">
        <v>46.252133038169461</v>
      </c>
      <c r="AM1308" s="25">
        <v>46.057774247108782</v>
      </c>
      <c r="AN1308" s="25">
        <v>45.860076291889072</v>
      </c>
      <c r="AO1308" s="25">
        <v>45.659160549349089</v>
      </c>
      <c r="AP1308" s="25">
        <v>45.449333314070259</v>
      </c>
      <c r="AQ1308" s="25">
        <v>45.12581495236109</v>
      </c>
      <c r="AR1308" s="25">
        <v>45.084837669434961</v>
      </c>
      <c r="AS1308" s="25">
        <v>44.953185242604775</v>
      </c>
      <c r="AT1308" s="25">
        <v>44.345223215242008</v>
      </c>
      <c r="AU1308" s="25">
        <v>41.573333794427619</v>
      </c>
      <c r="AV1308" s="25">
        <v>38.156297915139845</v>
      </c>
      <c r="AW1308" s="22"/>
      <c r="AX1308" s="16"/>
    </row>
    <row r="1309" spans="1:50" ht="15" x14ac:dyDescent="0.25">
      <c r="A1309" s="17"/>
      <c r="B1309" s="28"/>
      <c r="C1309" s="28"/>
      <c r="D1309" s="30" t="s">
        <v>717</v>
      </c>
      <c r="E1309" s="30" t="s">
        <v>30</v>
      </c>
      <c r="F1309" s="60"/>
      <c r="G1309" s="31"/>
      <c r="H1309" s="24">
        <v>48.457044387281989</v>
      </c>
      <c r="I1309" s="24">
        <v>48.457044387281989</v>
      </c>
      <c r="J1309" s="24">
        <v>48.457044387281989</v>
      </c>
      <c r="K1309" s="24">
        <v>48.26268559622131</v>
      </c>
      <c r="L1309" s="24">
        <v>48.064987641001593</v>
      </c>
      <c r="M1309" s="24">
        <v>47.864071898461617</v>
      </c>
      <c r="N1309" s="24">
        <v>47.654244663182794</v>
      </c>
      <c r="O1309" s="24">
        <v>47.330726301473618</v>
      </c>
      <c r="P1309" s="24">
        <v>47.289749018547489</v>
      </c>
      <c r="Q1309" s="24">
        <v>47.158096591717296</v>
      </c>
      <c r="R1309" s="24">
        <v>46.550134564354536</v>
      </c>
      <c r="S1309" s="24">
        <v>45.908635418779696</v>
      </c>
      <c r="T1309" s="24">
        <v>44.085173730591592</v>
      </c>
      <c r="U1309" s="32"/>
      <c r="V1309" s="24">
        <v>45.768898710470843</v>
      </c>
      <c r="W1309" s="24">
        <v>45.765570070688533</v>
      </c>
      <c r="X1309" s="24">
        <v>45.759454318344538</v>
      </c>
      <c r="Y1309" s="24">
        <v>45.55886526555922</v>
      </c>
      <c r="Z1309" s="24">
        <v>45.35464092516952</v>
      </c>
      <c r="AA1309" s="24">
        <v>45.147128582667683</v>
      </c>
      <c r="AB1309" s="24">
        <v>44.917633229988382</v>
      </c>
      <c r="AC1309" s="24">
        <v>44.574403792568276</v>
      </c>
      <c r="AD1309" s="24">
        <v>44.5124862829786</v>
      </c>
      <c r="AE1309" s="24">
        <v>44.313996732729748</v>
      </c>
      <c r="AF1309" s="24">
        <v>42.850841526074774</v>
      </c>
      <c r="AG1309" s="24">
        <v>39.294786488330878</v>
      </c>
      <c r="AH1309" s="24">
        <v>35.791144050619984</v>
      </c>
      <c r="AI1309" s="33"/>
      <c r="AJ1309" s="24">
        <v>46.252133038169461</v>
      </c>
      <c r="AK1309" s="24">
        <v>46.252133038169461</v>
      </c>
      <c r="AL1309" s="24">
        <v>46.252133038169461</v>
      </c>
      <c r="AM1309" s="24">
        <v>46.057774247108782</v>
      </c>
      <c r="AN1309" s="24">
        <v>45.860076291889072</v>
      </c>
      <c r="AO1309" s="24">
        <v>45.659160549349089</v>
      </c>
      <c r="AP1309" s="24">
        <v>45.449333314070259</v>
      </c>
      <c r="AQ1309" s="24">
        <v>45.12581495236109</v>
      </c>
      <c r="AR1309" s="24">
        <v>45.084837669434961</v>
      </c>
      <c r="AS1309" s="24">
        <v>44.953185242604775</v>
      </c>
      <c r="AT1309" s="24">
        <v>44.345223215242008</v>
      </c>
      <c r="AU1309" s="24">
        <v>41.573333794427619</v>
      </c>
      <c r="AV1309" s="24">
        <v>38.156297915139845</v>
      </c>
      <c r="AW1309" s="22"/>
      <c r="AX1309" s="16"/>
    </row>
    <row r="1310" spans="1:50" ht="15" x14ac:dyDescent="0.25">
      <c r="A1310" s="17"/>
      <c r="B1310" s="28"/>
      <c r="C1310" s="28"/>
      <c r="D1310" s="30" t="s">
        <v>717</v>
      </c>
      <c r="E1310" s="30" t="s">
        <v>31</v>
      </c>
      <c r="F1310" s="60"/>
      <c r="G1310" s="31"/>
      <c r="H1310" s="24">
        <v>48.457044387281989</v>
      </c>
      <c r="I1310" s="24">
        <v>48.457044387281989</v>
      </c>
      <c r="J1310" s="24">
        <v>48.457044387281989</v>
      </c>
      <c r="K1310" s="24">
        <v>48.457044387281989</v>
      </c>
      <c r="L1310" s="24">
        <v>48.457044387281989</v>
      </c>
      <c r="M1310" s="24">
        <v>48.457044387281989</v>
      </c>
      <c r="N1310" s="24">
        <v>48.457044387281989</v>
      </c>
      <c r="O1310" s="24">
        <v>48.457044387281989</v>
      </c>
      <c r="P1310" s="24">
        <v>48.457044387281989</v>
      </c>
      <c r="Q1310" s="24">
        <v>48.457044387281989</v>
      </c>
      <c r="R1310" s="24">
        <v>48.457044387281989</v>
      </c>
      <c r="S1310" s="24">
        <v>48.457044387281989</v>
      </c>
      <c r="T1310" s="24">
        <v>46.56931278919312</v>
      </c>
      <c r="U1310" s="32"/>
      <c r="V1310" s="24">
        <v>45.768448631127761</v>
      </c>
      <c r="W1310" s="24">
        <v>45.764871448102156</v>
      </c>
      <c r="X1310" s="24">
        <v>45.758231049350918</v>
      </c>
      <c r="Y1310" s="24">
        <v>45.75149228804073</v>
      </c>
      <c r="Z1310" s="24">
        <v>45.744462078749606</v>
      </c>
      <c r="AA1310" s="24">
        <v>45.724904572523407</v>
      </c>
      <c r="AB1310" s="24">
        <v>45.705243035141265</v>
      </c>
      <c r="AC1310" s="24">
        <v>45.685527786270939</v>
      </c>
      <c r="AD1310" s="24">
        <v>45.664592046364461</v>
      </c>
      <c r="AE1310" s="24">
        <v>45.59775126152055</v>
      </c>
      <c r="AF1310" s="24">
        <v>44.612495754440609</v>
      </c>
      <c r="AG1310" s="24">
        <v>41.573056767906522</v>
      </c>
      <c r="AH1310" s="24">
        <v>38.234057613915333</v>
      </c>
      <c r="AI1310" s="33"/>
      <c r="AJ1310" s="24">
        <v>46.252133038169461</v>
      </c>
      <c r="AK1310" s="24">
        <v>46.252133038169461</v>
      </c>
      <c r="AL1310" s="24">
        <v>46.252133038169461</v>
      </c>
      <c r="AM1310" s="24">
        <v>46.252133038169461</v>
      </c>
      <c r="AN1310" s="24">
        <v>46.252133038169461</v>
      </c>
      <c r="AO1310" s="24">
        <v>46.252133038169461</v>
      </c>
      <c r="AP1310" s="24">
        <v>46.252133038169461</v>
      </c>
      <c r="AQ1310" s="24">
        <v>46.252133038169461</v>
      </c>
      <c r="AR1310" s="24">
        <v>46.252133038169461</v>
      </c>
      <c r="AS1310" s="24">
        <v>46.252133038169461</v>
      </c>
      <c r="AT1310" s="24">
        <v>46.252133038169461</v>
      </c>
      <c r="AU1310" s="24">
        <v>43.858611847581862</v>
      </c>
      <c r="AV1310" s="24">
        <v>40.606230978973215</v>
      </c>
      <c r="AW1310" s="22"/>
      <c r="AX1310" s="16"/>
    </row>
    <row r="1311" spans="1:50" ht="15" x14ac:dyDescent="0.25">
      <c r="A1311" s="17"/>
      <c r="B1311" s="28"/>
      <c r="C1311" s="28"/>
      <c r="D1311" s="30" t="s">
        <v>717</v>
      </c>
      <c r="E1311" s="30" t="s">
        <v>32</v>
      </c>
      <c r="F1311" s="60"/>
      <c r="G1311" s="31"/>
      <c r="H1311" s="24">
        <v>48.457044387281989</v>
      </c>
      <c r="I1311" s="24">
        <v>48.457044387281989</v>
      </c>
      <c r="J1311" s="24">
        <v>48.457044387281989</v>
      </c>
      <c r="K1311" s="24">
        <v>48.423658660048829</v>
      </c>
      <c r="L1311" s="24">
        <v>48.389736963306682</v>
      </c>
      <c r="M1311" s="24">
        <v>48.35511412554284</v>
      </c>
      <c r="N1311" s="24">
        <v>48.319339856124834</v>
      </c>
      <c r="O1311" s="24">
        <v>48.264011853476433</v>
      </c>
      <c r="P1311" s="24">
        <v>48.245236498849515</v>
      </c>
      <c r="Q1311" s="24">
        <v>48.185305836142945</v>
      </c>
      <c r="R1311" s="24">
        <v>48.137153130761739</v>
      </c>
      <c r="S1311" s="24">
        <v>47.964506403928567</v>
      </c>
      <c r="T1311" s="24">
        <v>47.914528751439157</v>
      </c>
      <c r="U1311" s="33"/>
      <c r="V1311" s="24">
        <v>45.769964619169251</v>
      </c>
      <c r="W1311" s="24">
        <v>45.767601656678927</v>
      </c>
      <c r="X1311" s="24">
        <v>45.763953906985442</v>
      </c>
      <c r="Y1311" s="24">
        <v>45.726109696743002</v>
      </c>
      <c r="Z1311" s="24">
        <v>45.686797514233128</v>
      </c>
      <c r="AA1311" s="24">
        <v>45.64286117131568</v>
      </c>
      <c r="AB1311" s="24">
        <v>45.597693440497586</v>
      </c>
      <c r="AC1311" s="24">
        <v>45.528925640877951</v>
      </c>
      <c r="AD1311" s="24">
        <v>45.495821356297952</v>
      </c>
      <c r="AE1311" s="24">
        <v>45.390236468370084</v>
      </c>
      <c r="AF1311" s="24">
        <v>45.19566425339768</v>
      </c>
      <c r="AG1311" s="24">
        <v>44.015832601932686</v>
      </c>
      <c r="AH1311" s="24">
        <v>42.033241085532254</v>
      </c>
      <c r="AI1311" s="33"/>
      <c r="AJ1311" s="24">
        <v>46.252133038169461</v>
      </c>
      <c r="AK1311" s="24">
        <v>46.252133038169461</v>
      </c>
      <c r="AL1311" s="24">
        <v>46.252133038169461</v>
      </c>
      <c r="AM1311" s="24">
        <v>46.218747310936301</v>
      </c>
      <c r="AN1311" s="24">
        <v>46.184825614194153</v>
      </c>
      <c r="AO1311" s="24">
        <v>46.150202776430305</v>
      </c>
      <c r="AP1311" s="24">
        <v>46.114428507012306</v>
      </c>
      <c r="AQ1311" s="24">
        <v>46.059100504363904</v>
      </c>
      <c r="AR1311" s="24">
        <v>46.040325149736987</v>
      </c>
      <c r="AS1311" s="24">
        <v>45.980394487030409</v>
      </c>
      <c r="AT1311" s="24">
        <v>45.932241781649211</v>
      </c>
      <c r="AU1311" s="24">
        <v>45.759595054816039</v>
      </c>
      <c r="AV1311" s="24">
        <v>44.292784732824096</v>
      </c>
      <c r="AW1311" s="22"/>
      <c r="AX1311" s="16"/>
    </row>
    <row r="1312" spans="1:50" ht="15" x14ac:dyDescent="0.25">
      <c r="A1312" s="17"/>
      <c r="B1312" s="28"/>
      <c r="C1312" s="28"/>
      <c r="D1312" s="30" t="s">
        <v>717</v>
      </c>
      <c r="E1312" s="30" t="s">
        <v>33</v>
      </c>
      <c r="F1312" s="60"/>
      <c r="G1312" s="31"/>
      <c r="H1312" s="24">
        <v>48.457044387281989</v>
      </c>
      <c r="I1312" s="24">
        <v>48.457044387281989</v>
      </c>
      <c r="J1312" s="24">
        <v>48.457044387281989</v>
      </c>
      <c r="K1312" s="24">
        <v>48.457044387281989</v>
      </c>
      <c r="L1312" s="24">
        <v>48.457044387281989</v>
      </c>
      <c r="M1312" s="24">
        <v>48.457044387281989</v>
      </c>
      <c r="N1312" s="24">
        <v>48.457044387281989</v>
      </c>
      <c r="O1312" s="24">
        <v>48.457044387281989</v>
      </c>
      <c r="P1312" s="24">
        <v>48.457044387281989</v>
      </c>
      <c r="Q1312" s="24">
        <v>48.457044387281989</v>
      </c>
      <c r="R1312" s="24">
        <v>48.457044387281989</v>
      </c>
      <c r="S1312" s="24">
        <v>48.457044387281989</v>
      </c>
      <c r="T1312" s="24">
        <v>48.457044387281989</v>
      </c>
      <c r="U1312" s="33"/>
      <c r="V1312" s="24">
        <v>45.772957450430702</v>
      </c>
      <c r="W1312" s="24">
        <v>45.77229356572311</v>
      </c>
      <c r="X1312" s="24">
        <v>45.771612760608811</v>
      </c>
      <c r="Y1312" s="24">
        <v>45.77023042357861</v>
      </c>
      <c r="Z1312" s="24">
        <v>45.768629161456353</v>
      </c>
      <c r="AA1312" s="24">
        <v>45.765998188642207</v>
      </c>
      <c r="AB1312" s="24">
        <v>45.763349182480795</v>
      </c>
      <c r="AC1312" s="24">
        <v>45.760060132743668</v>
      </c>
      <c r="AD1312" s="24">
        <v>45.754495193570747</v>
      </c>
      <c r="AE1312" s="24">
        <v>45.736739233877003</v>
      </c>
      <c r="AF1312" s="24">
        <v>45.693470208162822</v>
      </c>
      <c r="AG1312" s="24">
        <v>45.638599275023772</v>
      </c>
      <c r="AH1312" s="24">
        <v>45.581188738358733</v>
      </c>
      <c r="AI1312" s="33"/>
      <c r="AJ1312" s="24">
        <v>46.252133038169461</v>
      </c>
      <c r="AK1312" s="24">
        <v>46.252133038169461</v>
      </c>
      <c r="AL1312" s="24">
        <v>46.252133038169461</v>
      </c>
      <c r="AM1312" s="24">
        <v>46.252133038169461</v>
      </c>
      <c r="AN1312" s="24">
        <v>46.252133038169461</v>
      </c>
      <c r="AO1312" s="24">
        <v>46.252133038169461</v>
      </c>
      <c r="AP1312" s="24">
        <v>46.252133038169461</v>
      </c>
      <c r="AQ1312" s="24">
        <v>46.252133038169461</v>
      </c>
      <c r="AR1312" s="24">
        <v>46.252133038169461</v>
      </c>
      <c r="AS1312" s="24">
        <v>46.252133038169461</v>
      </c>
      <c r="AT1312" s="24">
        <v>46.252133038169461</v>
      </c>
      <c r="AU1312" s="24">
        <v>46.252133038169461</v>
      </c>
      <c r="AV1312" s="24">
        <v>46.252133038169461</v>
      </c>
      <c r="AW1312" s="22"/>
      <c r="AX1312" s="16"/>
    </row>
    <row r="1313" spans="1:50" ht="15" x14ac:dyDescent="0.25">
      <c r="A1313" s="17"/>
      <c r="B1313" s="28" t="s">
        <v>25</v>
      </c>
      <c r="C1313" s="28" t="s">
        <v>153</v>
      </c>
      <c r="D1313" s="28" t="s">
        <v>719</v>
      </c>
      <c r="E1313" s="31" t="s">
        <v>27</v>
      </c>
      <c r="F1313" s="58" t="s">
        <v>720</v>
      </c>
      <c r="G1313" s="56" t="s">
        <v>29</v>
      </c>
      <c r="H1313" s="25">
        <v>25.251069615653449</v>
      </c>
      <c r="I1313" s="25">
        <v>25.243575871566392</v>
      </c>
      <c r="J1313" s="25">
        <v>25.231743703302786</v>
      </c>
      <c r="K1313" s="25">
        <v>25.206145309415358</v>
      </c>
      <c r="L1313" s="25">
        <v>25.175064416653331</v>
      </c>
      <c r="M1313" s="25">
        <v>25.133994042472761</v>
      </c>
      <c r="N1313" s="25">
        <v>25.07782774535962</v>
      </c>
      <c r="O1313" s="25">
        <v>25.010422970304958</v>
      </c>
      <c r="P1313" s="25">
        <v>24.944312881128205</v>
      </c>
      <c r="Q1313" s="25">
        <v>24.527555508829046</v>
      </c>
      <c r="R1313" s="25">
        <v>23.355418344691881</v>
      </c>
      <c r="S1313" s="25">
        <v>22.178964525363476</v>
      </c>
      <c r="T1313" s="25">
        <v>21.008013388017762</v>
      </c>
      <c r="U1313" s="37"/>
      <c r="V1313" s="25">
        <v>23.548371074602414</v>
      </c>
      <c r="W1313" s="25">
        <v>23.539041028111775</v>
      </c>
      <c r="X1313" s="25">
        <v>23.524309449517411</v>
      </c>
      <c r="Y1313" s="25">
        <v>23.493832525595923</v>
      </c>
      <c r="Z1313" s="25">
        <v>23.456553598705817</v>
      </c>
      <c r="AA1313" s="25">
        <v>23.402606750653739</v>
      </c>
      <c r="AB1313" s="25">
        <v>23.332677199125833</v>
      </c>
      <c r="AC1313" s="25">
        <v>23.256834815449849</v>
      </c>
      <c r="AD1313" s="25">
        <v>23.174818746229299</v>
      </c>
      <c r="AE1313" s="25">
        <v>22.865634457974004</v>
      </c>
      <c r="AF1313" s="25">
        <v>21.717974807262632</v>
      </c>
      <c r="AG1313" s="25">
        <v>20.566088645234501</v>
      </c>
      <c r="AH1313" s="25">
        <v>19.419590253746762</v>
      </c>
      <c r="AI1313" s="37"/>
      <c r="AJ1313" s="25">
        <v>24.791617679707869</v>
      </c>
      <c r="AK1313" s="25">
        <v>24.769552837611098</v>
      </c>
      <c r="AL1313" s="25">
        <v>24.734713787682804</v>
      </c>
      <c r="AM1313" s="25">
        <v>24.670404155858279</v>
      </c>
      <c r="AN1313" s="25">
        <v>24.590141732553384</v>
      </c>
      <c r="AO1313" s="25">
        <v>24.446896268673505</v>
      </c>
      <c r="AP1313" s="25">
        <v>24.281518259688351</v>
      </c>
      <c r="AQ1313" s="25">
        <v>24.104146701812375</v>
      </c>
      <c r="AR1313" s="25">
        <v>23.913089681028136</v>
      </c>
      <c r="AS1313" s="25">
        <v>23.241092418174748</v>
      </c>
      <c r="AT1313" s="25">
        <v>22.153628920195057</v>
      </c>
      <c r="AU1313" s="25">
        <v>20.877879279945017</v>
      </c>
      <c r="AV1313" s="25">
        <v>19.608096762623639</v>
      </c>
      <c r="AW1313" s="22"/>
      <c r="AX1313" s="16"/>
    </row>
    <row r="1314" spans="1:50" ht="15" x14ac:dyDescent="0.25">
      <c r="A1314" s="17"/>
      <c r="B1314" s="28"/>
      <c r="C1314" s="28"/>
      <c r="D1314" s="30" t="s">
        <v>719</v>
      </c>
      <c r="E1314" s="59" t="s">
        <v>30</v>
      </c>
      <c r="F1314" s="60"/>
      <c r="G1314" s="31"/>
      <c r="H1314" s="24">
        <v>25.251069615653449</v>
      </c>
      <c r="I1314" s="24">
        <v>25.243575871566392</v>
      </c>
      <c r="J1314" s="24">
        <v>25.231743703302786</v>
      </c>
      <c r="K1314" s="24">
        <v>25.206145309415358</v>
      </c>
      <c r="L1314" s="24">
        <v>25.175064416653331</v>
      </c>
      <c r="M1314" s="24">
        <v>25.142451100562347</v>
      </c>
      <c r="N1314" s="24">
        <v>25.080134113117715</v>
      </c>
      <c r="O1314" s="24">
        <v>25.010422970304958</v>
      </c>
      <c r="P1314" s="24">
        <v>24.944312881128205</v>
      </c>
      <c r="Q1314" s="24">
        <v>24.576461114447838</v>
      </c>
      <c r="R1314" s="24">
        <v>23.386578375318493</v>
      </c>
      <c r="S1314" s="24">
        <v>22.187321607333082</v>
      </c>
      <c r="T1314" s="24">
        <v>21.011364063049299</v>
      </c>
      <c r="U1314" s="32"/>
      <c r="V1314" s="24">
        <v>23.548371074602414</v>
      </c>
      <c r="W1314" s="24">
        <v>23.539041028111775</v>
      </c>
      <c r="X1314" s="24">
        <v>23.524309449517411</v>
      </c>
      <c r="Y1314" s="24">
        <v>23.493832525595923</v>
      </c>
      <c r="Z1314" s="24">
        <v>23.456553598705817</v>
      </c>
      <c r="AA1314" s="24">
        <v>23.417389818849813</v>
      </c>
      <c r="AB1314" s="24">
        <v>23.34130756594196</v>
      </c>
      <c r="AC1314" s="24">
        <v>23.256834815449849</v>
      </c>
      <c r="AD1314" s="24">
        <v>23.174818746229299</v>
      </c>
      <c r="AE1314" s="24">
        <v>22.88684681157876</v>
      </c>
      <c r="AF1314" s="24">
        <v>21.747318390461999</v>
      </c>
      <c r="AG1314" s="24">
        <v>20.572626680555381</v>
      </c>
      <c r="AH1314" s="24">
        <v>19.421116351603462</v>
      </c>
      <c r="AI1314" s="33"/>
      <c r="AJ1314" s="24">
        <v>24.791617679707869</v>
      </c>
      <c r="AK1314" s="24">
        <v>24.769552837611098</v>
      </c>
      <c r="AL1314" s="24">
        <v>24.734713787682804</v>
      </c>
      <c r="AM1314" s="24">
        <v>24.670404155858279</v>
      </c>
      <c r="AN1314" s="24">
        <v>24.590141732553384</v>
      </c>
      <c r="AO1314" s="24">
        <v>24.505550349373415</v>
      </c>
      <c r="AP1314" s="24">
        <v>24.334005692345144</v>
      </c>
      <c r="AQ1314" s="24">
        <v>24.147160883608429</v>
      </c>
      <c r="AR1314" s="24">
        <v>23.954836509841979</v>
      </c>
      <c r="AS1314" s="24">
        <v>23.279065445904259</v>
      </c>
      <c r="AT1314" s="24">
        <v>22.192130539653071</v>
      </c>
      <c r="AU1314" s="24">
        <v>20.893588456095703</v>
      </c>
      <c r="AV1314" s="24">
        <v>19.618821884725811</v>
      </c>
      <c r="AW1314" s="22"/>
      <c r="AX1314" s="16"/>
    </row>
    <row r="1315" spans="1:50" ht="15" x14ac:dyDescent="0.25">
      <c r="A1315" s="17"/>
      <c r="B1315" s="28"/>
      <c r="C1315" s="28"/>
      <c r="D1315" s="30" t="s">
        <v>719</v>
      </c>
      <c r="E1315" s="59" t="s">
        <v>31</v>
      </c>
      <c r="F1315" s="60"/>
      <c r="G1315" s="31"/>
      <c r="H1315" s="24">
        <v>25.251069615653449</v>
      </c>
      <c r="I1315" s="24">
        <v>25.243575871566392</v>
      </c>
      <c r="J1315" s="24">
        <v>25.231743703302786</v>
      </c>
      <c r="K1315" s="24">
        <v>25.211834969575214</v>
      </c>
      <c r="L1315" s="24">
        <v>25.186541487680277</v>
      </c>
      <c r="M1315" s="24">
        <v>25.133994042472761</v>
      </c>
      <c r="N1315" s="24">
        <v>25.07782774535962</v>
      </c>
      <c r="O1315" s="24">
        <v>25.017588154375204</v>
      </c>
      <c r="P1315" s="24">
        <v>24.952700655361458</v>
      </c>
      <c r="Q1315" s="24">
        <v>24.527555508829046</v>
      </c>
      <c r="R1315" s="24">
        <v>23.355418344691881</v>
      </c>
      <c r="S1315" s="24">
        <v>22.178964525363476</v>
      </c>
      <c r="T1315" s="24">
        <v>21.008013388017762</v>
      </c>
      <c r="U1315" s="32"/>
      <c r="V1315" s="24">
        <v>23.548371074602414</v>
      </c>
      <c r="W1315" s="24">
        <v>23.539041028111775</v>
      </c>
      <c r="X1315" s="24">
        <v>23.524309449517411</v>
      </c>
      <c r="Y1315" s="24">
        <v>23.499522185755779</v>
      </c>
      <c r="Z1315" s="24">
        <v>23.468030669732762</v>
      </c>
      <c r="AA1315" s="24">
        <v>23.402606750653739</v>
      </c>
      <c r="AB1315" s="24">
        <v>23.332677199125833</v>
      </c>
      <c r="AC1315" s="24">
        <v>23.257676214580265</v>
      </c>
      <c r="AD1315" s="24">
        <v>23.176888376694887</v>
      </c>
      <c r="AE1315" s="24">
        <v>22.865634457974004</v>
      </c>
      <c r="AF1315" s="24">
        <v>21.717974807262632</v>
      </c>
      <c r="AG1315" s="24">
        <v>20.566088645234501</v>
      </c>
      <c r="AH1315" s="24">
        <v>19.419590253746762</v>
      </c>
      <c r="AI1315" s="33"/>
      <c r="AJ1315" s="24">
        <v>24.791617679707869</v>
      </c>
      <c r="AK1315" s="24">
        <v>24.769552837611098</v>
      </c>
      <c r="AL1315" s="24">
        <v>24.734713787682804</v>
      </c>
      <c r="AM1315" s="24">
        <v>24.676093816018135</v>
      </c>
      <c r="AN1315" s="24">
        <v>24.60161880358033</v>
      </c>
      <c r="AO1315" s="24">
        <v>24.446896268673505</v>
      </c>
      <c r="AP1315" s="24">
        <v>24.281518259688351</v>
      </c>
      <c r="AQ1315" s="24">
        <v>24.104146701812375</v>
      </c>
      <c r="AR1315" s="24">
        <v>23.913089681028136</v>
      </c>
      <c r="AS1315" s="24">
        <v>23.241092418174748</v>
      </c>
      <c r="AT1315" s="24">
        <v>22.153628920195057</v>
      </c>
      <c r="AU1315" s="24">
        <v>20.877879279945017</v>
      </c>
      <c r="AV1315" s="24">
        <v>19.608096762623639</v>
      </c>
      <c r="AW1315" s="22"/>
      <c r="AX1315" s="16"/>
    </row>
    <row r="1316" spans="1:50" ht="15" x14ac:dyDescent="0.25">
      <c r="A1316" s="17"/>
      <c r="B1316" s="28"/>
      <c r="C1316" s="28"/>
      <c r="D1316" s="30" t="s">
        <v>719</v>
      </c>
      <c r="E1316" s="59" t="s">
        <v>32</v>
      </c>
      <c r="F1316" s="60"/>
      <c r="G1316" s="31"/>
      <c r="H1316" s="24">
        <v>25.254371503658085</v>
      </c>
      <c r="I1316" s="24">
        <v>25.249584451440846</v>
      </c>
      <c r="J1316" s="24">
        <v>25.243153539185336</v>
      </c>
      <c r="K1316" s="24">
        <v>25.223385521956608</v>
      </c>
      <c r="L1316" s="24">
        <v>25.199119704993411</v>
      </c>
      <c r="M1316" s="24">
        <v>25.168740067391703</v>
      </c>
      <c r="N1316" s="24">
        <v>25.135594612048379</v>
      </c>
      <c r="O1316" s="24">
        <v>25.083069156037233</v>
      </c>
      <c r="P1316" s="24">
        <v>25.034594848413576</v>
      </c>
      <c r="Q1316" s="24">
        <v>24.861675290440747</v>
      </c>
      <c r="R1316" s="24">
        <v>24.298068111730057</v>
      </c>
      <c r="S1316" s="24">
        <v>23.493208080591241</v>
      </c>
      <c r="T1316" s="24">
        <v>22.735863051997367</v>
      </c>
      <c r="U1316" s="32"/>
      <c r="V1316" s="24">
        <v>23.552482072820695</v>
      </c>
      <c r="W1316" s="24">
        <v>23.546521978744746</v>
      </c>
      <c r="X1316" s="24">
        <v>23.53851520541167</v>
      </c>
      <c r="Y1316" s="24">
        <v>23.515653085673812</v>
      </c>
      <c r="Z1316" s="24">
        <v>23.487219097504074</v>
      </c>
      <c r="AA1316" s="24">
        <v>23.451209880239425</v>
      </c>
      <c r="AB1316" s="24">
        <v>23.41181744962703</v>
      </c>
      <c r="AC1316" s="24">
        <v>23.349320979692422</v>
      </c>
      <c r="AD1316" s="24">
        <v>23.28995242770344</v>
      </c>
      <c r="AE1316" s="24">
        <v>23.077801170039653</v>
      </c>
      <c r="AF1316" s="24">
        <v>22.639510476153617</v>
      </c>
      <c r="AG1316" s="24">
        <v>21.850819553264973</v>
      </c>
      <c r="AH1316" s="24">
        <v>21.109066768552541</v>
      </c>
      <c r="AI1316" s="33"/>
      <c r="AJ1316" s="24">
        <v>24.801339874193978</v>
      </c>
      <c r="AK1316" s="24">
        <v>24.787244710273882</v>
      </c>
      <c r="AL1316" s="24">
        <v>24.76830930738214</v>
      </c>
      <c r="AM1316" s="24">
        <v>24.723989521978091</v>
      </c>
      <c r="AN1316" s="24">
        <v>24.666649179243269</v>
      </c>
      <c r="AO1316" s="24">
        <v>24.591598709178438</v>
      </c>
      <c r="AP1316" s="24">
        <v>24.508883374314038</v>
      </c>
      <c r="AQ1316" s="24">
        <v>24.377237714108087</v>
      </c>
      <c r="AR1316" s="24">
        <v>24.242317349408488</v>
      </c>
      <c r="AS1316" s="24">
        <v>23.758093433194443</v>
      </c>
      <c r="AT1316" s="24">
        <v>23.031860358794486</v>
      </c>
      <c r="AU1316" s="24">
        <v>22.311404966765899</v>
      </c>
      <c r="AV1316" s="24">
        <v>21.491040308856334</v>
      </c>
      <c r="AW1316" s="22"/>
      <c r="AX1316" s="16"/>
    </row>
    <row r="1317" spans="1:50" ht="15" x14ac:dyDescent="0.25">
      <c r="A1317" s="17"/>
      <c r="B1317" s="28"/>
      <c r="C1317" s="28"/>
      <c r="D1317" s="30" t="s">
        <v>719</v>
      </c>
      <c r="E1317" s="59" t="s">
        <v>33</v>
      </c>
      <c r="F1317" s="60"/>
      <c r="G1317" s="31"/>
      <c r="H1317" s="24">
        <v>25.258185397904739</v>
      </c>
      <c r="I1317" s="24">
        <v>25.255966006767565</v>
      </c>
      <c r="J1317" s="24">
        <v>25.253699863606808</v>
      </c>
      <c r="K1317" s="24">
        <v>25.242531437889582</v>
      </c>
      <c r="L1317" s="24">
        <v>25.229957978725693</v>
      </c>
      <c r="M1317" s="24">
        <v>25.21532983161811</v>
      </c>
      <c r="N1317" s="24">
        <v>25.19991789337007</v>
      </c>
      <c r="O1317" s="24">
        <v>25.179748984010288</v>
      </c>
      <c r="P1317" s="24">
        <v>25.138866248611329</v>
      </c>
      <c r="Q1317" s="24">
        <v>25.001554373032192</v>
      </c>
      <c r="R1317" s="24">
        <v>24.867235206626326</v>
      </c>
      <c r="S1317" s="24">
        <v>24.65339703508851</v>
      </c>
      <c r="T1317" s="24">
        <v>24.454008993381205</v>
      </c>
      <c r="U1317" s="32"/>
      <c r="V1317" s="24">
        <v>23.55723054170598</v>
      </c>
      <c r="W1317" s="24">
        <v>23.554467300494352</v>
      </c>
      <c r="X1317" s="24">
        <v>23.551645850922725</v>
      </c>
      <c r="Y1317" s="24">
        <v>23.539062697229284</v>
      </c>
      <c r="Z1317" s="24">
        <v>23.524701789632921</v>
      </c>
      <c r="AA1317" s="24">
        <v>23.507786455628604</v>
      </c>
      <c r="AB1317" s="24">
        <v>23.489917918606423</v>
      </c>
      <c r="AC1317" s="24">
        <v>23.466866380172064</v>
      </c>
      <c r="AD1317" s="24">
        <v>23.421695241991216</v>
      </c>
      <c r="AE1317" s="24">
        <v>23.268911370753845</v>
      </c>
      <c r="AF1317" s="24">
        <v>23.110336089526015</v>
      </c>
      <c r="AG1317" s="24">
        <v>22.871354914644172</v>
      </c>
      <c r="AH1317" s="24">
        <v>22.645906080522639</v>
      </c>
      <c r="AI1317" s="33"/>
      <c r="AJ1317" s="24">
        <v>24.812569637760571</v>
      </c>
      <c r="AK1317" s="24">
        <v>24.806034784898799</v>
      </c>
      <c r="AL1317" s="24">
        <v>24.79936227374418</v>
      </c>
      <c r="AM1317" s="24">
        <v>24.77696795192276</v>
      </c>
      <c r="AN1317" s="24">
        <v>24.750211052032547</v>
      </c>
      <c r="AO1317" s="24">
        <v>24.717434029024211</v>
      </c>
      <c r="AP1317" s="24">
        <v>24.682528928082096</v>
      </c>
      <c r="AQ1317" s="24">
        <v>24.63948629667669</v>
      </c>
      <c r="AR1317" s="24">
        <v>24.564574995439113</v>
      </c>
      <c r="AS1317" s="24">
        <v>24.304492510453812</v>
      </c>
      <c r="AT1317" s="24">
        <v>23.977700565209442</v>
      </c>
      <c r="AU1317" s="24">
        <v>23.564352135846296</v>
      </c>
      <c r="AV1317" s="24">
        <v>23.15817116083052</v>
      </c>
      <c r="AW1317" s="22"/>
      <c r="AX1317" s="16"/>
    </row>
    <row r="1318" spans="1:50" ht="15" x14ac:dyDescent="0.25">
      <c r="A1318" s="17"/>
      <c r="B1318" s="28" t="s">
        <v>91</v>
      </c>
      <c r="C1318" s="28" t="s">
        <v>123</v>
      </c>
      <c r="D1318" s="28" t="s">
        <v>721</v>
      </c>
      <c r="E1318" s="31" t="s">
        <v>27</v>
      </c>
      <c r="F1318" s="58" t="s">
        <v>722</v>
      </c>
      <c r="G1318" s="56" t="s">
        <v>29</v>
      </c>
      <c r="H1318" s="25">
        <v>8.9092109328822087</v>
      </c>
      <c r="I1318" s="25">
        <v>8.9092109328822087</v>
      </c>
      <c r="J1318" s="25">
        <v>8.9092109328822087</v>
      </c>
      <c r="K1318" s="25">
        <v>8.9092109328822087</v>
      </c>
      <c r="L1318" s="25">
        <v>8.9092109328822087</v>
      </c>
      <c r="M1318" s="25">
        <v>8.9092109328822087</v>
      </c>
      <c r="N1318" s="25">
        <v>8.9092109328822087</v>
      </c>
      <c r="O1318" s="25">
        <v>8.9092109328822087</v>
      </c>
      <c r="P1318" s="25">
        <v>8.9092109328822087</v>
      </c>
      <c r="Q1318" s="25">
        <v>8.9092109328822087</v>
      </c>
      <c r="R1318" s="25">
        <v>8.9092109328822087</v>
      </c>
      <c r="S1318" s="25">
        <v>8.9092109328822087</v>
      </c>
      <c r="T1318" s="25">
        <v>8.9092109328822087</v>
      </c>
      <c r="U1318" s="37"/>
      <c r="V1318" s="25">
        <v>6.9552936116372903</v>
      </c>
      <c r="W1318" s="25">
        <v>6.9305927327865122</v>
      </c>
      <c r="X1318" s="25">
        <v>6.8783607291548794</v>
      </c>
      <c r="Y1318" s="25">
        <v>6.8278192472794057</v>
      </c>
      <c r="Z1318" s="25">
        <v>6.7776466448507975</v>
      </c>
      <c r="AA1318" s="25">
        <v>6.7280484116580892</v>
      </c>
      <c r="AB1318" s="25">
        <v>6.6920115145910346</v>
      </c>
      <c r="AC1318" s="25">
        <v>6.6562612961074024</v>
      </c>
      <c r="AD1318" s="25">
        <v>6.6176816085383514</v>
      </c>
      <c r="AE1318" s="25">
        <v>6.5037639395429281</v>
      </c>
      <c r="AF1318" s="25">
        <v>6.3154833725678285</v>
      </c>
      <c r="AG1318" s="25">
        <v>6.1206312127435369</v>
      </c>
      <c r="AH1318" s="25">
        <v>5.9291564219537065</v>
      </c>
      <c r="AI1318" s="37"/>
      <c r="AJ1318" s="25">
        <v>7.8798883028970508</v>
      </c>
      <c r="AK1318" s="25">
        <v>7.8784958985031031</v>
      </c>
      <c r="AL1318" s="25">
        <v>7.8755515469356645</v>
      </c>
      <c r="AM1318" s="25">
        <v>7.8727024911646053</v>
      </c>
      <c r="AN1318" s="25">
        <v>7.8698742293647133</v>
      </c>
      <c r="AO1318" s="25">
        <v>7.8670783451272825</v>
      </c>
      <c r="AP1318" s="25">
        <v>7.8650469221109782</v>
      </c>
      <c r="AQ1318" s="25">
        <v>7.8630316593504128</v>
      </c>
      <c r="AR1318" s="25">
        <v>7.8608568976015372</v>
      </c>
      <c r="AS1318" s="25">
        <v>7.8544352854874182</v>
      </c>
      <c r="AT1318" s="25">
        <v>7.8438217890877588</v>
      </c>
      <c r="AU1318" s="25">
        <v>7.7266766368072792</v>
      </c>
      <c r="AV1318" s="25">
        <v>7.5355647003030741</v>
      </c>
      <c r="AW1318" s="22"/>
      <c r="AX1318" s="16"/>
    </row>
    <row r="1319" spans="1:50" ht="15" x14ac:dyDescent="0.25">
      <c r="A1319" s="17"/>
      <c r="B1319" s="28"/>
      <c r="C1319" s="28"/>
      <c r="D1319" s="30" t="s">
        <v>721</v>
      </c>
      <c r="E1319" s="59" t="s">
        <v>30</v>
      </c>
      <c r="F1319" s="60"/>
      <c r="G1319" s="31"/>
      <c r="H1319" s="24">
        <v>8.9092109328822087</v>
      </c>
      <c r="I1319" s="24">
        <v>8.9092109328822087</v>
      </c>
      <c r="J1319" s="24">
        <v>8.9092109328822087</v>
      </c>
      <c r="K1319" s="24">
        <v>8.9092109328822087</v>
      </c>
      <c r="L1319" s="24">
        <v>8.9092109328822087</v>
      </c>
      <c r="M1319" s="24">
        <v>8.9092109328822087</v>
      </c>
      <c r="N1319" s="24">
        <v>8.9092109328822087</v>
      </c>
      <c r="O1319" s="24">
        <v>8.9092109328822087</v>
      </c>
      <c r="P1319" s="24">
        <v>8.9092109328822087</v>
      </c>
      <c r="Q1319" s="24">
        <v>8.9092109328822087</v>
      </c>
      <c r="R1319" s="24">
        <v>8.9092109328822087</v>
      </c>
      <c r="S1319" s="24">
        <v>8.9092109328822087</v>
      </c>
      <c r="T1319" s="24">
        <v>8.9092109328822087</v>
      </c>
      <c r="U1319" s="32"/>
      <c r="V1319" s="24">
        <v>6.9552936116372903</v>
      </c>
      <c r="W1319" s="24">
        <v>6.9305927327865122</v>
      </c>
      <c r="X1319" s="24">
        <v>6.8783607291548794</v>
      </c>
      <c r="Y1319" s="24">
        <v>6.8278192472794057</v>
      </c>
      <c r="Z1319" s="24">
        <v>6.7776466448507975</v>
      </c>
      <c r="AA1319" s="24">
        <v>6.7280484116580892</v>
      </c>
      <c r="AB1319" s="24">
        <v>6.6920115145910346</v>
      </c>
      <c r="AC1319" s="24">
        <v>6.6562612961074024</v>
      </c>
      <c r="AD1319" s="24">
        <v>6.6176816085383514</v>
      </c>
      <c r="AE1319" s="24">
        <v>6.5037639395429281</v>
      </c>
      <c r="AF1319" s="24">
        <v>6.3154833725678285</v>
      </c>
      <c r="AG1319" s="24">
        <v>6.1206312127435369</v>
      </c>
      <c r="AH1319" s="24">
        <v>5.9291564219537065</v>
      </c>
      <c r="AI1319" s="33"/>
      <c r="AJ1319" s="24">
        <v>7.8798883028970508</v>
      </c>
      <c r="AK1319" s="24">
        <v>7.8784958985031031</v>
      </c>
      <c r="AL1319" s="24">
        <v>7.8755515469356645</v>
      </c>
      <c r="AM1319" s="24">
        <v>7.8727024911646053</v>
      </c>
      <c r="AN1319" s="24">
        <v>7.8698742293647133</v>
      </c>
      <c r="AO1319" s="24">
        <v>7.8670783451272825</v>
      </c>
      <c r="AP1319" s="24">
        <v>7.8650469221109782</v>
      </c>
      <c r="AQ1319" s="24">
        <v>7.8630316593504128</v>
      </c>
      <c r="AR1319" s="24">
        <v>7.8608568976015372</v>
      </c>
      <c r="AS1319" s="24">
        <v>7.8544352854874182</v>
      </c>
      <c r="AT1319" s="24">
        <v>7.8438217890877588</v>
      </c>
      <c r="AU1319" s="24">
        <v>7.7266766368072792</v>
      </c>
      <c r="AV1319" s="24">
        <v>7.5355647003030741</v>
      </c>
      <c r="AW1319" s="22"/>
      <c r="AX1319" s="16"/>
    </row>
    <row r="1320" spans="1:50" ht="15" x14ac:dyDescent="0.25">
      <c r="A1320" s="17"/>
      <c r="B1320" s="28"/>
      <c r="C1320" s="28"/>
      <c r="D1320" s="30" t="s">
        <v>721</v>
      </c>
      <c r="E1320" s="59" t="s">
        <v>31</v>
      </c>
      <c r="F1320" s="60"/>
      <c r="G1320" s="31"/>
      <c r="H1320" s="24">
        <v>8.9092109328822087</v>
      </c>
      <c r="I1320" s="24">
        <v>8.9092109328822087</v>
      </c>
      <c r="J1320" s="24">
        <v>8.9092109328822087</v>
      </c>
      <c r="K1320" s="24">
        <v>8.9092109328822087</v>
      </c>
      <c r="L1320" s="24">
        <v>8.9092109328822087</v>
      </c>
      <c r="M1320" s="24">
        <v>8.9092109328822087</v>
      </c>
      <c r="N1320" s="24">
        <v>8.9092109328822087</v>
      </c>
      <c r="O1320" s="24">
        <v>8.9092109328822087</v>
      </c>
      <c r="P1320" s="24">
        <v>8.9092109328822087</v>
      </c>
      <c r="Q1320" s="24">
        <v>8.9092109328822087</v>
      </c>
      <c r="R1320" s="24">
        <v>8.9092109328822087</v>
      </c>
      <c r="S1320" s="24">
        <v>8.9092109328822087</v>
      </c>
      <c r="T1320" s="24">
        <v>8.9092109328822087</v>
      </c>
      <c r="U1320" s="32"/>
      <c r="V1320" s="24">
        <v>6.9904289396854997</v>
      </c>
      <c r="W1320" s="24">
        <v>6.9851202016109717</v>
      </c>
      <c r="X1320" s="24">
        <v>6.9738967387969684</v>
      </c>
      <c r="Y1320" s="24">
        <v>6.9629680031896273</v>
      </c>
      <c r="Z1320" s="24">
        <v>6.9520878479141404</v>
      </c>
      <c r="AA1320" s="24">
        <v>6.9156898396531119</v>
      </c>
      <c r="AB1320" s="24">
        <v>6.8796291311533375</v>
      </c>
      <c r="AC1320" s="24">
        <v>6.8438723811558404</v>
      </c>
      <c r="AD1320" s="24">
        <v>6.8053074582886923</v>
      </c>
      <c r="AE1320" s="24">
        <v>6.6913620303050738</v>
      </c>
      <c r="AF1320" s="24">
        <v>6.5031042823807068</v>
      </c>
      <c r="AG1320" s="24">
        <v>6.3082253648423894</v>
      </c>
      <c r="AH1320" s="24">
        <v>6.1164893895523971</v>
      </c>
      <c r="AI1320" s="33"/>
      <c r="AJ1320" s="24">
        <v>7.8818689038891323</v>
      </c>
      <c r="AK1320" s="24">
        <v>7.8815696469167005</v>
      </c>
      <c r="AL1320" s="24">
        <v>7.8809369731146086</v>
      </c>
      <c r="AM1320" s="24">
        <v>7.8803209132743133</v>
      </c>
      <c r="AN1320" s="24">
        <v>7.8797075919385042</v>
      </c>
      <c r="AO1320" s="24">
        <v>7.8776558128524323</v>
      </c>
      <c r="AP1320" s="24">
        <v>7.8756230475703832</v>
      </c>
      <c r="AQ1320" s="24">
        <v>7.8736074166241892</v>
      </c>
      <c r="AR1320" s="24">
        <v>7.8714334871710356</v>
      </c>
      <c r="AS1320" s="24">
        <v>7.8650103102649371</v>
      </c>
      <c r="AT1320" s="24">
        <v>7.8543981001898127</v>
      </c>
      <c r="AU1320" s="24">
        <v>7.8434126505340558</v>
      </c>
      <c r="AV1320" s="24">
        <v>7.7225426625778173</v>
      </c>
      <c r="AW1320" s="22"/>
      <c r="AX1320" s="16"/>
    </row>
    <row r="1321" spans="1:50" ht="15" x14ac:dyDescent="0.25">
      <c r="A1321" s="17"/>
      <c r="B1321" s="28"/>
      <c r="C1321" s="28"/>
      <c r="D1321" s="30" t="s">
        <v>721</v>
      </c>
      <c r="E1321" s="59" t="s">
        <v>32</v>
      </c>
      <c r="F1321" s="60"/>
      <c r="G1321" s="31"/>
      <c r="H1321" s="24">
        <v>8.9092109328822087</v>
      </c>
      <c r="I1321" s="24">
        <v>8.9092109328822087</v>
      </c>
      <c r="J1321" s="24">
        <v>8.9092109328822087</v>
      </c>
      <c r="K1321" s="24">
        <v>8.9092109328822087</v>
      </c>
      <c r="L1321" s="24">
        <v>8.9092109328822087</v>
      </c>
      <c r="M1321" s="24">
        <v>8.9092109328822087</v>
      </c>
      <c r="N1321" s="24">
        <v>8.9092109328822087</v>
      </c>
      <c r="O1321" s="24">
        <v>8.9092109328822087</v>
      </c>
      <c r="P1321" s="24">
        <v>8.9092109328822087</v>
      </c>
      <c r="Q1321" s="24">
        <v>8.9092109328822087</v>
      </c>
      <c r="R1321" s="24">
        <v>8.9092109328822087</v>
      </c>
      <c r="S1321" s="24">
        <v>8.9092109328822087</v>
      </c>
      <c r="T1321" s="24">
        <v>8.9092109328822087</v>
      </c>
      <c r="U1321" s="32"/>
      <c r="V1321" s="24">
        <v>6.9944313331384764</v>
      </c>
      <c r="W1321" s="24">
        <v>6.991712961570606</v>
      </c>
      <c r="X1321" s="24">
        <v>6.9870582122525589</v>
      </c>
      <c r="Y1321" s="24">
        <v>6.9813373292167684</v>
      </c>
      <c r="Z1321" s="24">
        <v>6.9744270293252857</v>
      </c>
      <c r="AA1321" s="24">
        <v>6.9476874036662997</v>
      </c>
      <c r="AB1321" s="24">
        <v>6.9213455770269334</v>
      </c>
      <c r="AC1321" s="24">
        <v>6.8969375530899537</v>
      </c>
      <c r="AD1321" s="24">
        <v>6.8706688766762749</v>
      </c>
      <c r="AE1321" s="24">
        <v>6.7939081280045768</v>
      </c>
      <c r="AF1321" s="24">
        <v>6.6687545633489629</v>
      </c>
      <c r="AG1321" s="24">
        <v>6.5431647300881099</v>
      </c>
      <c r="AH1321" s="24">
        <v>6.4182577286526987</v>
      </c>
      <c r="AI1321" s="33"/>
      <c r="AJ1321" s="24">
        <v>7.8820945213768301</v>
      </c>
      <c r="AK1321" s="24">
        <v>7.8819412850268868</v>
      </c>
      <c r="AL1321" s="24">
        <v>7.8816788938203901</v>
      </c>
      <c r="AM1321" s="24">
        <v>7.8813564039719752</v>
      </c>
      <c r="AN1321" s="24">
        <v>7.8809668659320327</v>
      </c>
      <c r="AO1321" s="24">
        <v>7.8794595360720292</v>
      </c>
      <c r="AP1321" s="24">
        <v>7.8779746303980716</v>
      </c>
      <c r="AQ1321" s="24">
        <v>7.8765987344235695</v>
      </c>
      <c r="AR1321" s="24">
        <v>7.8751179522747821</v>
      </c>
      <c r="AS1321" s="24">
        <v>7.8707908996067815</v>
      </c>
      <c r="AT1321" s="24">
        <v>7.863735912843052</v>
      </c>
      <c r="AU1321" s="24">
        <v>7.8566563333380461</v>
      </c>
      <c r="AV1321" s="24">
        <v>7.8496152455012842</v>
      </c>
      <c r="AW1321" s="22"/>
      <c r="AX1321" s="16"/>
    </row>
    <row r="1322" spans="1:50" ht="15" x14ac:dyDescent="0.25">
      <c r="A1322" s="17"/>
      <c r="B1322" s="28"/>
      <c r="C1322" s="28"/>
      <c r="D1322" s="30" t="s">
        <v>721</v>
      </c>
      <c r="E1322" s="59" t="s">
        <v>33</v>
      </c>
      <c r="F1322" s="60"/>
      <c r="G1322" s="31"/>
      <c r="H1322" s="24">
        <v>8.9092109328822087</v>
      </c>
      <c r="I1322" s="24">
        <v>8.9092109328822087</v>
      </c>
      <c r="J1322" s="24">
        <v>8.9092109328822087</v>
      </c>
      <c r="K1322" s="24">
        <v>8.9092109328822087</v>
      </c>
      <c r="L1322" s="24">
        <v>8.9092109328822087</v>
      </c>
      <c r="M1322" s="24">
        <v>8.9092109328822087</v>
      </c>
      <c r="N1322" s="24">
        <v>8.9092109328822087</v>
      </c>
      <c r="O1322" s="24">
        <v>8.9092109328822087</v>
      </c>
      <c r="P1322" s="24">
        <v>8.9092109328822087</v>
      </c>
      <c r="Q1322" s="24">
        <v>8.9092109328822087</v>
      </c>
      <c r="R1322" s="24">
        <v>8.9092109328822087</v>
      </c>
      <c r="S1322" s="24">
        <v>8.9092109328822087</v>
      </c>
      <c r="T1322" s="24">
        <v>8.9092109328822087</v>
      </c>
      <c r="U1322" s="32"/>
      <c r="V1322" s="24">
        <v>6.9986890601745202</v>
      </c>
      <c r="W1322" s="24">
        <v>6.9982865147013484</v>
      </c>
      <c r="X1322" s="24">
        <v>6.9978986048794756</v>
      </c>
      <c r="Y1322" s="24">
        <v>6.9961655335401867</v>
      </c>
      <c r="Z1322" s="24">
        <v>6.9941191259246613</v>
      </c>
      <c r="AA1322" s="24">
        <v>6.9846632426974535</v>
      </c>
      <c r="AB1322" s="24">
        <v>6.9753074169727691</v>
      </c>
      <c r="AC1322" s="24">
        <v>6.9631652354640572</v>
      </c>
      <c r="AD1322" s="24">
        <v>6.9530006413942473</v>
      </c>
      <c r="AE1322" s="24">
        <v>6.923336841317834</v>
      </c>
      <c r="AF1322" s="24">
        <v>6.8760786038616999</v>
      </c>
      <c r="AG1322" s="24">
        <v>6.8305687732465872</v>
      </c>
      <c r="AH1322" s="24">
        <v>6.7874151075413955</v>
      </c>
      <c r="AI1322" s="33"/>
      <c r="AJ1322" s="24">
        <v>7.8823345321824787</v>
      </c>
      <c r="AK1322" s="24">
        <v>7.8823118404358006</v>
      </c>
      <c r="AL1322" s="24">
        <v>7.8822899737101793</v>
      </c>
      <c r="AM1322" s="24">
        <v>7.8821922793664916</v>
      </c>
      <c r="AN1322" s="24">
        <v>7.8820769220558109</v>
      </c>
      <c r="AO1322" s="24">
        <v>7.8815438878494675</v>
      </c>
      <c r="AP1322" s="24">
        <v>7.8810164939487581</v>
      </c>
      <c r="AQ1322" s="24">
        <v>7.8803320313842073</v>
      </c>
      <c r="AR1322" s="24">
        <v>7.8797590466928122</v>
      </c>
      <c r="AS1322" s="24">
        <v>7.878086879244151</v>
      </c>
      <c r="AT1322" s="24">
        <v>7.8754229020682098</v>
      </c>
      <c r="AU1322" s="24">
        <v>7.8728574837080325</v>
      </c>
      <c r="AV1322" s="24">
        <v>7.8704248838760238</v>
      </c>
      <c r="AW1322" s="22"/>
      <c r="AX1322" s="16"/>
    </row>
    <row r="1323" spans="1:50" ht="15" x14ac:dyDescent="0.25">
      <c r="A1323" s="17"/>
      <c r="B1323" s="28" t="s">
        <v>45</v>
      </c>
      <c r="C1323" s="28" t="s">
        <v>50</v>
      </c>
      <c r="D1323" s="28" t="s">
        <v>723</v>
      </c>
      <c r="E1323" s="31" t="s">
        <v>27</v>
      </c>
      <c r="F1323" s="58" t="s">
        <v>724</v>
      </c>
      <c r="G1323" s="56" t="s">
        <v>29</v>
      </c>
      <c r="H1323" s="25">
        <v>42.369195837723581</v>
      </c>
      <c r="I1323" s="25">
        <v>42.369195837723581</v>
      </c>
      <c r="J1323" s="25">
        <v>42.369195837723581</v>
      </c>
      <c r="K1323" s="25">
        <v>42.347646216181388</v>
      </c>
      <c r="L1323" s="25">
        <v>42.325301072792257</v>
      </c>
      <c r="M1323" s="25">
        <v>42.302158535811003</v>
      </c>
      <c r="N1323" s="25">
        <v>42.277421466883531</v>
      </c>
      <c r="O1323" s="25">
        <v>42.237925166761329</v>
      </c>
      <c r="P1323" s="25">
        <v>42.232693522401249</v>
      </c>
      <c r="Q1323" s="25">
        <v>42.214178622281153</v>
      </c>
      <c r="R1323" s="25">
        <v>42.113223117088616</v>
      </c>
      <c r="S1323" s="25">
        <v>41.969103126561194</v>
      </c>
      <c r="T1323" s="25">
        <v>41.20913844166212</v>
      </c>
      <c r="U1323" s="37"/>
      <c r="V1323" s="25">
        <v>40.25942998327109</v>
      </c>
      <c r="W1323" s="25">
        <v>40.256064008305692</v>
      </c>
      <c r="X1323" s="25">
        <v>40.250121235476954</v>
      </c>
      <c r="Y1323" s="25">
        <v>40.222388141453656</v>
      </c>
      <c r="Z1323" s="25">
        <v>40.194319252797719</v>
      </c>
      <c r="AA1323" s="25">
        <v>40.165340819308177</v>
      </c>
      <c r="AB1323" s="25">
        <v>40.130796620303755</v>
      </c>
      <c r="AC1323" s="25">
        <v>40.081587943989788</v>
      </c>
      <c r="AD1323" s="25">
        <v>40.066120669287265</v>
      </c>
      <c r="AE1323" s="25">
        <v>40.017685092113602</v>
      </c>
      <c r="AF1323" s="25">
        <v>39.797190495686884</v>
      </c>
      <c r="AG1323" s="25">
        <v>38.976319022009655</v>
      </c>
      <c r="AH1323" s="25">
        <v>38.098305600855639</v>
      </c>
      <c r="AI1323" s="37"/>
      <c r="AJ1323" s="25">
        <v>41.827717881453665</v>
      </c>
      <c r="AK1323" s="25">
        <v>41.827717881453665</v>
      </c>
      <c r="AL1323" s="25">
        <v>41.827717881453665</v>
      </c>
      <c r="AM1323" s="25">
        <v>41.806168259911466</v>
      </c>
      <c r="AN1323" s="25">
        <v>41.783823116522342</v>
      </c>
      <c r="AO1323" s="25">
        <v>41.760680579541088</v>
      </c>
      <c r="AP1323" s="25">
        <v>41.735943510613616</v>
      </c>
      <c r="AQ1323" s="25">
        <v>41.696447210491414</v>
      </c>
      <c r="AR1323" s="25">
        <v>41.691215566131334</v>
      </c>
      <c r="AS1323" s="25">
        <v>41.672700666011238</v>
      </c>
      <c r="AT1323" s="25">
        <v>40.998439256308664</v>
      </c>
      <c r="AU1323" s="25">
        <v>39.97623888973412</v>
      </c>
      <c r="AV1323" s="25">
        <v>39.055373080560095</v>
      </c>
      <c r="AW1323" s="22"/>
      <c r="AX1323" s="16"/>
    </row>
    <row r="1324" spans="1:50" ht="15" x14ac:dyDescent="0.25">
      <c r="A1324" s="17"/>
      <c r="B1324" s="28"/>
      <c r="C1324" s="28"/>
      <c r="D1324" s="30" t="s">
        <v>723</v>
      </c>
      <c r="E1324" s="59" t="s">
        <v>30</v>
      </c>
      <c r="F1324" s="60"/>
      <c r="G1324" s="31"/>
      <c r="H1324" s="24">
        <v>42.369195837723581</v>
      </c>
      <c r="I1324" s="24">
        <v>42.369195837723581</v>
      </c>
      <c r="J1324" s="24">
        <v>42.369195837723581</v>
      </c>
      <c r="K1324" s="24">
        <v>42.347646216181388</v>
      </c>
      <c r="L1324" s="24">
        <v>42.325301072792257</v>
      </c>
      <c r="M1324" s="24">
        <v>42.302158535811003</v>
      </c>
      <c r="N1324" s="24">
        <v>42.277421466883531</v>
      </c>
      <c r="O1324" s="24">
        <v>42.237925166761329</v>
      </c>
      <c r="P1324" s="24">
        <v>42.232693522401249</v>
      </c>
      <c r="Q1324" s="24">
        <v>42.214178622281153</v>
      </c>
      <c r="R1324" s="24">
        <v>42.113223117088616</v>
      </c>
      <c r="S1324" s="24">
        <v>41.969103126561194</v>
      </c>
      <c r="T1324" s="24">
        <v>41.20913844166212</v>
      </c>
      <c r="U1324" s="32"/>
      <c r="V1324" s="24">
        <v>40.25942998327109</v>
      </c>
      <c r="W1324" s="24">
        <v>40.256064008305692</v>
      </c>
      <c r="X1324" s="24">
        <v>40.250121235476954</v>
      </c>
      <c r="Y1324" s="24">
        <v>40.222388141453656</v>
      </c>
      <c r="Z1324" s="24">
        <v>40.194319252797719</v>
      </c>
      <c r="AA1324" s="24">
        <v>40.165340819308177</v>
      </c>
      <c r="AB1324" s="24">
        <v>40.130796620303755</v>
      </c>
      <c r="AC1324" s="24">
        <v>40.081587943989788</v>
      </c>
      <c r="AD1324" s="24">
        <v>40.066120669287265</v>
      </c>
      <c r="AE1324" s="24">
        <v>40.017685092113602</v>
      </c>
      <c r="AF1324" s="24">
        <v>39.797190495686884</v>
      </c>
      <c r="AG1324" s="24">
        <v>38.976319022009655</v>
      </c>
      <c r="AH1324" s="24">
        <v>38.098305600855639</v>
      </c>
      <c r="AI1324" s="33"/>
      <c r="AJ1324" s="24">
        <v>41.827717881453665</v>
      </c>
      <c r="AK1324" s="24">
        <v>41.827717881453665</v>
      </c>
      <c r="AL1324" s="24">
        <v>41.827717881453665</v>
      </c>
      <c r="AM1324" s="24">
        <v>41.806168259911466</v>
      </c>
      <c r="AN1324" s="24">
        <v>41.783823116522342</v>
      </c>
      <c r="AO1324" s="24">
        <v>41.760680579541088</v>
      </c>
      <c r="AP1324" s="24">
        <v>41.735943510613616</v>
      </c>
      <c r="AQ1324" s="24">
        <v>41.696447210491414</v>
      </c>
      <c r="AR1324" s="24">
        <v>41.691215566131334</v>
      </c>
      <c r="AS1324" s="24">
        <v>41.672700666011238</v>
      </c>
      <c r="AT1324" s="24">
        <v>40.998439256308664</v>
      </c>
      <c r="AU1324" s="24">
        <v>39.97623888973412</v>
      </c>
      <c r="AV1324" s="24">
        <v>39.055373080560095</v>
      </c>
      <c r="AW1324" s="22"/>
      <c r="AX1324" s="16"/>
    </row>
    <row r="1325" spans="1:50" ht="15" x14ac:dyDescent="0.25">
      <c r="A1325" s="17"/>
      <c r="B1325" s="28"/>
      <c r="C1325" s="28"/>
      <c r="D1325" s="30" t="s">
        <v>723</v>
      </c>
      <c r="E1325" s="59" t="s">
        <v>31</v>
      </c>
      <c r="F1325" s="60"/>
      <c r="G1325" s="31"/>
      <c r="H1325" s="24">
        <v>42.369195837723581</v>
      </c>
      <c r="I1325" s="24">
        <v>42.369195837723581</v>
      </c>
      <c r="J1325" s="24">
        <v>42.369195837723581</v>
      </c>
      <c r="K1325" s="24">
        <v>42.367563312853882</v>
      </c>
      <c r="L1325" s="24">
        <v>42.364188706400718</v>
      </c>
      <c r="M1325" s="24">
        <v>42.358891469862705</v>
      </c>
      <c r="N1325" s="24">
        <v>42.351558734682058</v>
      </c>
      <c r="O1325" s="24">
        <v>42.336812611615507</v>
      </c>
      <c r="P1325" s="24">
        <v>42.334270219120235</v>
      </c>
      <c r="Q1325" s="24">
        <v>42.321280029111946</v>
      </c>
      <c r="R1325" s="24">
        <v>42.289713768133943</v>
      </c>
      <c r="S1325" s="24">
        <v>42.197576373867577</v>
      </c>
      <c r="T1325" s="24">
        <v>41.492251890785724</v>
      </c>
      <c r="U1325" s="32"/>
      <c r="V1325" s="24">
        <v>40.260821354644435</v>
      </c>
      <c r="W1325" s="24">
        <v>40.258226133556633</v>
      </c>
      <c r="X1325" s="24">
        <v>40.253915468794915</v>
      </c>
      <c r="Y1325" s="24">
        <v>40.247679679194327</v>
      </c>
      <c r="Z1325" s="24">
        <v>40.24014018711506</v>
      </c>
      <c r="AA1325" s="24">
        <v>40.224060131276111</v>
      </c>
      <c r="AB1325" s="24">
        <v>40.206922116183136</v>
      </c>
      <c r="AC1325" s="24">
        <v>40.182460466102981</v>
      </c>
      <c r="AD1325" s="24">
        <v>40.16968327924279</v>
      </c>
      <c r="AE1325" s="24">
        <v>40.126766173522341</v>
      </c>
      <c r="AF1325" s="24">
        <v>39.98108096641262</v>
      </c>
      <c r="AG1325" s="24">
        <v>39.235757994525841</v>
      </c>
      <c r="AH1325" s="24">
        <v>38.384918672224309</v>
      </c>
      <c r="AI1325" s="33"/>
      <c r="AJ1325" s="24">
        <v>41.827717881453665</v>
      </c>
      <c r="AK1325" s="24">
        <v>41.827717881453665</v>
      </c>
      <c r="AL1325" s="24">
        <v>41.827717881453665</v>
      </c>
      <c r="AM1325" s="24">
        <v>41.826085356583967</v>
      </c>
      <c r="AN1325" s="24">
        <v>41.822710750130796</v>
      </c>
      <c r="AO1325" s="24">
        <v>41.81741351359279</v>
      </c>
      <c r="AP1325" s="24">
        <v>41.810080778412143</v>
      </c>
      <c r="AQ1325" s="24">
        <v>41.795334655345592</v>
      </c>
      <c r="AR1325" s="24">
        <v>41.79279226285032</v>
      </c>
      <c r="AS1325" s="24">
        <v>41.779802072842031</v>
      </c>
      <c r="AT1325" s="24">
        <v>41.210197266942984</v>
      </c>
      <c r="AU1325" s="24">
        <v>40.237369787900221</v>
      </c>
      <c r="AV1325" s="24">
        <v>39.343666859762983</v>
      </c>
      <c r="AW1325" s="22"/>
      <c r="AX1325" s="16"/>
    </row>
    <row r="1326" spans="1:50" ht="15" x14ac:dyDescent="0.25">
      <c r="A1326" s="17"/>
      <c r="B1326" s="28"/>
      <c r="C1326" s="28"/>
      <c r="D1326" s="30" t="s">
        <v>723</v>
      </c>
      <c r="E1326" s="59" t="s">
        <v>32</v>
      </c>
      <c r="F1326" s="60"/>
      <c r="G1326" s="31"/>
      <c r="H1326" s="24">
        <v>42.369195837723581</v>
      </c>
      <c r="I1326" s="24">
        <v>42.369195837723581</v>
      </c>
      <c r="J1326" s="24">
        <v>42.369195837723581</v>
      </c>
      <c r="K1326" s="24">
        <v>42.368849887991644</v>
      </c>
      <c r="L1326" s="24">
        <v>42.368165128954196</v>
      </c>
      <c r="M1326" s="24">
        <v>42.367124903891806</v>
      </c>
      <c r="N1326" s="24">
        <v>42.365588911088437</v>
      </c>
      <c r="O1326" s="24">
        <v>42.362154384757424</v>
      </c>
      <c r="P1326" s="24">
        <v>42.360509737300561</v>
      </c>
      <c r="Q1326" s="24">
        <v>42.351647047909722</v>
      </c>
      <c r="R1326" s="24">
        <v>42.340033549202637</v>
      </c>
      <c r="S1326" s="24">
        <v>42.299260846994315</v>
      </c>
      <c r="T1326" s="24">
        <v>42.284446425115235</v>
      </c>
      <c r="U1326" s="32"/>
      <c r="V1326" s="24">
        <v>40.262743699797575</v>
      </c>
      <c r="W1326" s="24">
        <v>40.26141412779296</v>
      </c>
      <c r="X1326" s="24">
        <v>40.259647404200052</v>
      </c>
      <c r="Y1326" s="24">
        <v>40.257114470543563</v>
      </c>
      <c r="Z1326" s="24">
        <v>40.254336737913533</v>
      </c>
      <c r="AA1326" s="24">
        <v>40.248313701148305</v>
      </c>
      <c r="AB1326" s="24">
        <v>40.242446605876857</v>
      </c>
      <c r="AC1326" s="24">
        <v>40.23238414426207</v>
      </c>
      <c r="AD1326" s="24">
        <v>40.223741730156128</v>
      </c>
      <c r="AE1326" s="24">
        <v>40.194624557875777</v>
      </c>
      <c r="AF1326" s="24">
        <v>40.149543421199574</v>
      </c>
      <c r="AG1326" s="24">
        <v>40.068792472377858</v>
      </c>
      <c r="AH1326" s="24">
        <v>39.891983559311086</v>
      </c>
      <c r="AI1326" s="33"/>
      <c r="AJ1326" s="24">
        <v>41.827717881453665</v>
      </c>
      <c r="AK1326" s="24">
        <v>41.827717881453665</v>
      </c>
      <c r="AL1326" s="24">
        <v>41.827717881453665</v>
      </c>
      <c r="AM1326" s="24">
        <v>41.827371931721729</v>
      </c>
      <c r="AN1326" s="24">
        <v>41.826687172684281</v>
      </c>
      <c r="AO1326" s="24">
        <v>41.825646947621884</v>
      </c>
      <c r="AP1326" s="24">
        <v>41.824110954818522</v>
      </c>
      <c r="AQ1326" s="24">
        <v>41.820676428487509</v>
      </c>
      <c r="AR1326" s="24">
        <v>41.819031781030645</v>
      </c>
      <c r="AS1326" s="24">
        <v>41.810169091639807</v>
      </c>
      <c r="AT1326" s="24">
        <v>41.798555592932722</v>
      </c>
      <c r="AU1326" s="24">
        <v>41.588988201413414</v>
      </c>
      <c r="AV1326" s="24">
        <v>40.999892094458389</v>
      </c>
      <c r="AW1326" s="22"/>
      <c r="AX1326" s="16"/>
    </row>
    <row r="1327" spans="1:50" ht="15" x14ac:dyDescent="0.25">
      <c r="A1327" s="17"/>
      <c r="B1327" s="28"/>
      <c r="C1327" s="28"/>
      <c r="D1327" s="30" t="s">
        <v>723</v>
      </c>
      <c r="E1327" s="59" t="s">
        <v>33</v>
      </c>
      <c r="F1327" s="60"/>
      <c r="G1327" s="31"/>
      <c r="H1327" s="24">
        <v>42.369195837723581</v>
      </c>
      <c r="I1327" s="24">
        <v>42.369195837723581</v>
      </c>
      <c r="J1327" s="24">
        <v>42.369195837723581</v>
      </c>
      <c r="K1327" s="24">
        <v>42.363888238403185</v>
      </c>
      <c r="L1327" s="24">
        <v>42.358681753553348</v>
      </c>
      <c r="M1327" s="24">
        <v>42.3534402680935</v>
      </c>
      <c r="N1327" s="24">
        <v>42.348087353862574</v>
      </c>
      <c r="O1327" s="24">
        <v>42.33969362694517</v>
      </c>
      <c r="P1327" s="24">
        <v>42.316184443184554</v>
      </c>
      <c r="Q1327" s="24">
        <v>42.240175251846537</v>
      </c>
      <c r="R1327" s="24">
        <v>42.2029497269533</v>
      </c>
      <c r="S1327" s="24">
        <v>42.081600347956311</v>
      </c>
      <c r="T1327" s="24">
        <v>41.97841404181171</v>
      </c>
      <c r="U1327" s="32"/>
      <c r="V1327" s="24">
        <v>40.263799371741761</v>
      </c>
      <c r="W1327" s="24">
        <v>40.263152645630583</v>
      </c>
      <c r="X1327" s="24">
        <v>40.262481641762584</v>
      </c>
      <c r="Y1327" s="24">
        <v>40.256259641282114</v>
      </c>
      <c r="Z1327" s="24">
        <v>40.250294834272339</v>
      </c>
      <c r="AA1327" s="24">
        <v>40.243427686378837</v>
      </c>
      <c r="AB1327" s="24">
        <v>40.236752168651833</v>
      </c>
      <c r="AC1327" s="24">
        <v>40.226721130918676</v>
      </c>
      <c r="AD1327" s="24">
        <v>40.200489401591135</v>
      </c>
      <c r="AE1327" s="24">
        <v>40.116631877549004</v>
      </c>
      <c r="AF1327" s="24">
        <v>40.066550207980306</v>
      </c>
      <c r="AG1327" s="24">
        <v>39.932845537476815</v>
      </c>
      <c r="AH1327" s="24">
        <v>39.818035950851588</v>
      </c>
      <c r="AI1327" s="33"/>
      <c r="AJ1327" s="24">
        <v>41.827717881453665</v>
      </c>
      <c r="AK1327" s="24">
        <v>41.827717881453665</v>
      </c>
      <c r="AL1327" s="24">
        <v>41.827717881453665</v>
      </c>
      <c r="AM1327" s="24">
        <v>41.822410282133269</v>
      </c>
      <c r="AN1327" s="24">
        <v>41.817203797283426</v>
      </c>
      <c r="AO1327" s="24">
        <v>41.811962311823585</v>
      </c>
      <c r="AP1327" s="24">
        <v>41.806609397592659</v>
      </c>
      <c r="AQ1327" s="24">
        <v>41.798215670675255</v>
      </c>
      <c r="AR1327" s="24">
        <v>41.774706486914639</v>
      </c>
      <c r="AS1327" s="24">
        <v>41.698697295576615</v>
      </c>
      <c r="AT1327" s="24">
        <v>41.661471770683377</v>
      </c>
      <c r="AU1327" s="24">
        <v>41.540122391686388</v>
      </c>
      <c r="AV1327" s="24">
        <v>41.436936085541795</v>
      </c>
      <c r="AW1327" s="22"/>
      <c r="AX1327" s="16"/>
    </row>
    <row r="1328" spans="1:50" ht="15" x14ac:dyDescent="0.25">
      <c r="A1328" s="17"/>
      <c r="B1328" s="28" t="s">
        <v>91</v>
      </c>
      <c r="C1328" s="28" t="s">
        <v>121</v>
      </c>
      <c r="D1328" s="28" t="s">
        <v>725</v>
      </c>
      <c r="E1328" s="31" t="s">
        <v>27</v>
      </c>
      <c r="F1328" s="58" t="s">
        <v>726</v>
      </c>
      <c r="G1328" s="56" t="s">
        <v>87</v>
      </c>
      <c r="H1328" s="25">
        <v>45.962401239495527</v>
      </c>
      <c r="I1328" s="25">
        <v>45.962401239495527</v>
      </c>
      <c r="J1328" s="25">
        <v>45.962401239495527</v>
      </c>
      <c r="K1328" s="25">
        <v>45.95065099979422</v>
      </c>
      <c r="L1328" s="25">
        <v>45.939153396143489</v>
      </c>
      <c r="M1328" s="25">
        <v>45.927622445088573</v>
      </c>
      <c r="N1328" s="25">
        <v>45.915890163286996</v>
      </c>
      <c r="O1328" s="25">
        <v>45.897583965979372</v>
      </c>
      <c r="P1328" s="25">
        <v>45.846658492623121</v>
      </c>
      <c r="Q1328" s="25">
        <v>45.685114360690477</v>
      </c>
      <c r="R1328" s="25">
        <v>45.608161372034402</v>
      </c>
      <c r="S1328" s="25">
        <v>45.365902236464478</v>
      </c>
      <c r="T1328" s="25">
        <v>45.163272130710361</v>
      </c>
      <c r="U1328" s="37"/>
      <c r="V1328" s="25">
        <v>43.328026219418177</v>
      </c>
      <c r="W1328" s="25">
        <v>43.328026219418177</v>
      </c>
      <c r="X1328" s="25">
        <v>43.328026219418177</v>
      </c>
      <c r="Y1328" s="25">
        <v>43.316275979716863</v>
      </c>
      <c r="Z1328" s="25">
        <v>43.304778376066132</v>
      </c>
      <c r="AA1328" s="25">
        <v>43.293247425011216</v>
      </c>
      <c r="AB1328" s="25">
        <v>43.281515143209639</v>
      </c>
      <c r="AC1328" s="25">
        <v>43.263208945902022</v>
      </c>
      <c r="AD1328" s="25">
        <v>43.212283472545764</v>
      </c>
      <c r="AE1328" s="25">
        <v>43.05073934061312</v>
      </c>
      <c r="AF1328" s="25">
        <v>42.459320282329536</v>
      </c>
      <c r="AG1328" s="25">
        <v>41.09839624441269</v>
      </c>
      <c r="AH1328" s="25">
        <v>39.736206164975059</v>
      </c>
      <c r="AI1328" s="37"/>
      <c r="AJ1328" s="25">
        <v>45.639269056448562</v>
      </c>
      <c r="AK1328" s="25">
        <v>45.632148905218116</v>
      </c>
      <c r="AL1328" s="25">
        <v>45.61932073373027</v>
      </c>
      <c r="AM1328" s="25">
        <v>45.606208512692753</v>
      </c>
      <c r="AN1328" s="25">
        <v>45.594919229881597</v>
      </c>
      <c r="AO1328" s="25">
        <v>45.586934157408173</v>
      </c>
      <c r="AP1328" s="25">
        <v>45.579188160071268</v>
      </c>
      <c r="AQ1328" s="25">
        <v>45.567468865258462</v>
      </c>
      <c r="AR1328" s="25">
        <v>45.514292958618221</v>
      </c>
      <c r="AS1328" s="25">
        <v>45.330344958015331</v>
      </c>
      <c r="AT1328" s="25">
        <v>44.224711973589052</v>
      </c>
      <c r="AU1328" s="25">
        <v>42.863342598631242</v>
      </c>
      <c r="AV1328" s="25">
        <v>41.500706767864131</v>
      </c>
      <c r="AW1328" s="22"/>
      <c r="AX1328" s="16"/>
    </row>
    <row r="1329" spans="1:50" ht="15" x14ac:dyDescent="0.25">
      <c r="A1329" s="17"/>
      <c r="B1329" s="28"/>
      <c r="C1329" s="28"/>
      <c r="D1329" s="30" t="s">
        <v>725</v>
      </c>
      <c r="E1329" s="59" t="s">
        <v>30</v>
      </c>
      <c r="F1329" s="60"/>
      <c r="G1329" s="31"/>
      <c r="H1329" s="24">
        <v>45.962401239495527</v>
      </c>
      <c r="I1329" s="24">
        <v>45.962401239495527</v>
      </c>
      <c r="J1329" s="24">
        <v>45.962401239495527</v>
      </c>
      <c r="K1329" s="24">
        <v>45.962401239495527</v>
      </c>
      <c r="L1329" s="24">
        <v>45.962401239495527</v>
      </c>
      <c r="M1329" s="24">
        <v>45.962401239495527</v>
      </c>
      <c r="N1329" s="24">
        <v>45.962401239495527</v>
      </c>
      <c r="O1329" s="24">
        <v>45.962401239495527</v>
      </c>
      <c r="P1329" s="24">
        <v>45.962401239495527</v>
      </c>
      <c r="Q1329" s="24">
        <v>45.962401239495527</v>
      </c>
      <c r="R1329" s="24">
        <v>45.962401239495527</v>
      </c>
      <c r="S1329" s="24">
        <v>45.962401239495527</v>
      </c>
      <c r="T1329" s="24">
        <v>45.962401239495527</v>
      </c>
      <c r="U1329" s="32"/>
      <c r="V1329" s="24">
        <v>43.328026219418177</v>
      </c>
      <c r="W1329" s="24">
        <v>43.328026219418177</v>
      </c>
      <c r="X1329" s="24">
        <v>43.328026219418177</v>
      </c>
      <c r="Y1329" s="24">
        <v>43.328026219418177</v>
      </c>
      <c r="Z1329" s="24">
        <v>43.328026219418177</v>
      </c>
      <c r="AA1329" s="24">
        <v>43.328026219418177</v>
      </c>
      <c r="AB1329" s="24">
        <v>43.328026219418177</v>
      </c>
      <c r="AC1329" s="24">
        <v>43.328026219418177</v>
      </c>
      <c r="AD1329" s="24">
        <v>43.328026219418177</v>
      </c>
      <c r="AE1329" s="24">
        <v>43.328026219418177</v>
      </c>
      <c r="AF1329" s="24">
        <v>42.459320282329536</v>
      </c>
      <c r="AG1329" s="24">
        <v>41.09839624441269</v>
      </c>
      <c r="AH1329" s="24">
        <v>39.736206164975059</v>
      </c>
      <c r="AI1329" s="33"/>
      <c r="AJ1329" s="24">
        <v>45.639701224016733</v>
      </c>
      <c r="AK1329" s="24">
        <v>45.632822839239118</v>
      </c>
      <c r="AL1329" s="24">
        <v>45.6205124278369</v>
      </c>
      <c r="AM1329" s="24">
        <v>45.607897789213595</v>
      </c>
      <c r="AN1329" s="24">
        <v>45.597098223410534</v>
      </c>
      <c r="AO1329" s="24">
        <v>45.586934157408173</v>
      </c>
      <c r="AP1329" s="24">
        <v>45.579188160071268</v>
      </c>
      <c r="AQ1329" s="24">
        <v>45.571218285428422</v>
      </c>
      <c r="AR1329" s="24">
        <v>45.562814274705801</v>
      </c>
      <c r="AS1329" s="24">
        <v>45.330344958015331</v>
      </c>
      <c r="AT1329" s="24">
        <v>44.224711973589052</v>
      </c>
      <c r="AU1329" s="24">
        <v>42.863342598631242</v>
      </c>
      <c r="AV1329" s="24">
        <v>41.500706767864131</v>
      </c>
      <c r="AW1329" s="22"/>
      <c r="AX1329" s="16"/>
    </row>
    <row r="1330" spans="1:50" ht="15" x14ac:dyDescent="0.25">
      <c r="A1330" s="17"/>
      <c r="B1330" s="28"/>
      <c r="C1330" s="28"/>
      <c r="D1330" s="30" t="s">
        <v>725</v>
      </c>
      <c r="E1330" s="59" t="s">
        <v>31</v>
      </c>
      <c r="F1330" s="60"/>
      <c r="G1330" s="31"/>
      <c r="H1330" s="24">
        <v>45.962401239495527</v>
      </c>
      <c r="I1330" s="24">
        <v>45.962401239495527</v>
      </c>
      <c r="J1330" s="24">
        <v>45.962401239495527</v>
      </c>
      <c r="K1330" s="24">
        <v>45.962401239495527</v>
      </c>
      <c r="L1330" s="24">
        <v>45.962401239495527</v>
      </c>
      <c r="M1330" s="24">
        <v>45.962401239495527</v>
      </c>
      <c r="N1330" s="24">
        <v>45.962401239495527</v>
      </c>
      <c r="O1330" s="24">
        <v>45.962401239495527</v>
      </c>
      <c r="P1330" s="24">
        <v>45.962401239495527</v>
      </c>
      <c r="Q1330" s="24">
        <v>45.962401239495527</v>
      </c>
      <c r="R1330" s="24">
        <v>45.962401239495527</v>
      </c>
      <c r="S1330" s="24">
        <v>45.962401239495527</v>
      </c>
      <c r="T1330" s="24">
        <v>45.962401239495527</v>
      </c>
      <c r="U1330" s="32"/>
      <c r="V1330" s="24">
        <v>43.328026219418177</v>
      </c>
      <c r="W1330" s="24">
        <v>43.328026219418177</v>
      </c>
      <c r="X1330" s="24">
        <v>43.328026219418177</v>
      </c>
      <c r="Y1330" s="24">
        <v>43.328026219418177</v>
      </c>
      <c r="Z1330" s="24">
        <v>43.328026219418177</v>
      </c>
      <c r="AA1330" s="24">
        <v>43.328026219418177</v>
      </c>
      <c r="AB1330" s="24">
        <v>43.328026219418177</v>
      </c>
      <c r="AC1330" s="24">
        <v>43.328026219418177</v>
      </c>
      <c r="AD1330" s="24">
        <v>43.328026219418177</v>
      </c>
      <c r="AE1330" s="24">
        <v>43.328026219418177</v>
      </c>
      <c r="AF1330" s="24">
        <v>42.467519797047856</v>
      </c>
      <c r="AG1330" s="24">
        <v>41.106643830405979</v>
      </c>
      <c r="AH1330" s="24">
        <v>39.744246072843289</v>
      </c>
      <c r="AI1330" s="33"/>
      <c r="AJ1330" s="24">
        <v>45.639269056448562</v>
      </c>
      <c r="AK1330" s="24">
        <v>45.632148905218116</v>
      </c>
      <c r="AL1330" s="24">
        <v>45.61932073373027</v>
      </c>
      <c r="AM1330" s="24">
        <v>45.606208512692753</v>
      </c>
      <c r="AN1330" s="24">
        <v>45.594919229881597</v>
      </c>
      <c r="AO1330" s="24">
        <v>45.587427192528082</v>
      </c>
      <c r="AP1330" s="24">
        <v>45.579677939631168</v>
      </c>
      <c r="AQ1330" s="24">
        <v>45.571712151657614</v>
      </c>
      <c r="AR1330" s="24">
        <v>45.563313053667351</v>
      </c>
      <c r="AS1330" s="24">
        <v>45.338539731934574</v>
      </c>
      <c r="AT1330" s="24">
        <v>44.232914171445827</v>
      </c>
      <c r="AU1330" s="24">
        <v>42.871592883493406</v>
      </c>
      <c r="AV1330" s="24">
        <v>41.50874930664245</v>
      </c>
      <c r="AW1330" s="22"/>
      <c r="AX1330" s="16"/>
    </row>
    <row r="1331" spans="1:50" ht="15" x14ac:dyDescent="0.25">
      <c r="A1331" s="17"/>
      <c r="B1331" s="28"/>
      <c r="C1331" s="28"/>
      <c r="D1331" s="30" t="s">
        <v>725</v>
      </c>
      <c r="E1331" s="59" t="s">
        <v>32</v>
      </c>
      <c r="F1331" s="60"/>
      <c r="G1331" s="31"/>
      <c r="H1331" s="24">
        <v>45.962401239495527</v>
      </c>
      <c r="I1331" s="24">
        <v>45.962401239495527</v>
      </c>
      <c r="J1331" s="24">
        <v>45.962401239495527</v>
      </c>
      <c r="K1331" s="24">
        <v>45.962401239495527</v>
      </c>
      <c r="L1331" s="24">
        <v>45.962401239495527</v>
      </c>
      <c r="M1331" s="24">
        <v>45.962401239495527</v>
      </c>
      <c r="N1331" s="24">
        <v>45.962401239495527</v>
      </c>
      <c r="O1331" s="24">
        <v>45.962401239495527</v>
      </c>
      <c r="P1331" s="24">
        <v>45.962401239495527</v>
      </c>
      <c r="Q1331" s="24">
        <v>45.962401239495527</v>
      </c>
      <c r="R1331" s="24">
        <v>45.962401239495527</v>
      </c>
      <c r="S1331" s="24">
        <v>45.962401239495527</v>
      </c>
      <c r="T1331" s="24">
        <v>45.962401239495527</v>
      </c>
      <c r="U1331" s="32"/>
      <c r="V1331" s="24">
        <v>43.328026219418177</v>
      </c>
      <c r="W1331" s="24">
        <v>43.328026219418177</v>
      </c>
      <c r="X1331" s="24">
        <v>43.328026219418177</v>
      </c>
      <c r="Y1331" s="24">
        <v>43.328026219418177</v>
      </c>
      <c r="Z1331" s="24">
        <v>43.328026219418177</v>
      </c>
      <c r="AA1331" s="24">
        <v>43.328026219418177</v>
      </c>
      <c r="AB1331" s="24">
        <v>43.328026219418177</v>
      </c>
      <c r="AC1331" s="24">
        <v>43.328026219418177</v>
      </c>
      <c r="AD1331" s="24">
        <v>43.328026219418177</v>
      </c>
      <c r="AE1331" s="24">
        <v>43.328026219418177</v>
      </c>
      <c r="AF1331" s="24">
        <v>43.328026219418177</v>
      </c>
      <c r="AG1331" s="24">
        <v>42.558221268663537</v>
      </c>
      <c r="AH1331" s="24">
        <v>41.693204912498835</v>
      </c>
      <c r="AI1331" s="33"/>
      <c r="AJ1331" s="24">
        <v>45.642812074435767</v>
      </c>
      <c r="AK1331" s="24">
        <v>45.638489720085929</v>
      </c>
      <c r="AL1331" s="24">
        <v>45.632063793258723</v>
      </c>
      <c r="AM1331" s="24">
        <v>45.624232121845374</v>
      </c>
      <c r="AN1331" s="24">
        <v>45.616431022759429</v>
      </c>
      <c r="AO1331" s="24">
        <v>45.61104759841831</v>
      </c>
      <c r="AP1331" s="24">
        <v>45.605513977123472</v>
      </c>
      <c r="AQ1331" s="24">
        <v>45.600098268940322</v>
      </c>
      <c r="AR1331" s="24">
        <v>45.594346155966363</v>
      </c>
      <c r="AS1331" s="24">
        <v>45.575992258548197</v>
      </c>
      <c r="AT1331" s="24">
        <v>45.222293527948892</v>
      </c>
      <c r="AU1331" s="24">
        <v>44.323645323428558</v>
      </c>
      <c r="AV1331" s="24">
        <v>43.458345906774284</v>
      </c>
      <c r="AW1331" s="22"/>
      <c r="AX1331" s="16"/>
    </row>
    <row r="1332" spans="1:50" ht="15" x14ac:dyDescent="0.25">
      <c r="A1332" s="17"/>
      <c r="B1332" s="28"/>
      <c r="C1332" s="28"/>
      <c r="D1332" s="30" t="s">
        <v>725</v>
      </c>
      <c r="E1332" s="59" t="s">
        <v>33</v>
      </c>
      <c r="F1332" s="60"/>
      <c r="G1332" s="31"/>
      <c r="H1332" s="24">
        <v>45.962401239495527</v>
      </c>
      <c r="I1332" s="24">
        <v>45.962401239495527</v>
      </c>
      <c r="J1332" s="24">
        <v>45.962401239495527</v>
      </c>
      <c r="K1332" s="24">
        <v>45.95065099979422</v>
      </c>
      <c r="L1332" s="24">
        <v>45.939153396143489</v>
      </c>
      <c r="M1332" s="24">
        <v>45.927622445088573</v>
      </c>
      <c r="N1332" s="24">
        <v>45.915890163286996</v>
      </c>
      <c r="O1332" s="24">
        <v>45.897583965979372</v>
      </c>
      <c r="P1332" s="24">
        <v>45.846658492623121</v>
      </c>
      <c r="Q1332" s="24">
        <v>45.685114360690477</v>
      </c>
      <c r="R1332" s="24">
        <v>45.608161372034402</v>
      </c>
      <c r="S1332" s="24">
        <v>45.365902236464478</v>
      </c>
      <c r="T1332" s="24">
        <v>45.163272130710361</v>
      </c>
      <c r="U1332" s="32"/>
      <c r="V1332" s="24">
        <v>43.328026219418177</v>
      </c>
      <c r="W1332" s="24">
        <v>43.328026219418177</v>
      </c>
      <c r="X1332" s="24">
        <v>43.328026219418177</v>
      </c>
      <c r="Y1332" s="24">
        <v>43.316275979716863</v>
      </c>
      <c r="Z1332" s="24">
        <v>43.304778376066132</v>
      </c>
      <c r="AA1332" s="24">
        <v>43.293247425011216</v>
      </c>
      <c r="AB1332" s="24">
        <v>43.281515143209639</v>
      </c>
      <c r="AC1332" s="24">
        <v>43.263208945902022</v>
      </c>
      <c r="AD1332" s="24">
        <v>43.212283472545764</v>
      </c>
      <c r="AE1332" s="24">
        <v>43.05073934061312</v>
      </c>
      <c r="AF1332" s="24">
        <v>42.973786351957052</v>
      </c>
      <c r="AG1332" s="24">
        <v>42.731527216387121</v>
      </c>
      <c r="AH1332" s="24">
        <v>42.528897110633004</v>
      </c>
      <c r="AI1332" s="33"/>
      <c r="AJ1332" s="24">
        <v>45.647366246949169</v>
      </c>
      <c r="AK1332" s="24">
        <v>45.645880786631608</v>
      </c>
      <c r="AL1332" s="24">
        <v>45.644363051745586</v>
      </c>
      <c r="AM1332" s="24">
        <v>45.629746175767288</v>
      </c>
      <c r="AN1332" s="24">
        <v>45.615754554079153</v>
      </c>
      <c r="AO1332" s="24">
        <v>45.602188230479221</v>
      </c>
      <c r="AP1332" s="24">
        <v>45.588370869027884</v>
      </c>
      <c r="AQ1332" s="24">
        <v>45.567468865258462</v>
      </c>
      <c r="AR1332" s="24">
        <v>45.514292958618221</v>
      </c>
      <c r="AS1332" s="24">
        <v>45.345580841219984</v>
      </c>
      <c r="AT1332" s="24">
        <v>45.249502931755259</v>
      </c>
      <c r="AU1332" s="24">
        <v>44.982238444313332</v>
      </c>
      <c r="AV1332" s="24">
        <v>44.753299364030759</v>
      </c>
      <c r="AW1332" s="22"/>
      <c r="AX1332" s="16"/>
    </row>
    <row r="1333" spans="1:50" ht="15" x14ac:dyDescent="0.25">
      <c r="A1333" s="17"/>
      <c r="B1333" s="28" t="s">
        <v>91</v>
      </c>
      <c r="C1333" s="28" t="s">
        <v>145</v>
      </c>
      <c r="D1333" s="28" t="s">
        <v>727</v>
      </c>
      <c r="E1333" s="31" t="s">
        <v>27</v>
      </c>
      <c r="F1333" s="58" t="s">
        <v>728</v>
      </c>
      <c r="G1333" s="56" t="s">
        <v>29</v>
      </c>
      <c r="H1333" s="25">
        <v>35.594187774348093</v>
      </c>
      <c r="I1333" s="25">
        <v>35.468835494807337</v>
      </c>
      <c r="J1333" s="25">
        <v>34.308451788603861</v>
      </c>
      <c r="K1333" s="25">
        <v>33.97210679172521</v>
      </c>
      <c r="L1333" s="25">
        <v>33.601204449719006</v>
      </c>
      <c r="M1333" s="25">
        <v>33.337617092022839</v>
      </c>
      <c r="N1333" s="25">
        <v>33.053730091264619</v>
      </c>
      <c r="O1333" s="25">
        <v>32.759882037913712</v>
      </c>
      <c r="P1333" s="25">
        <v>32.562528899551623</v>
      </c>
      <c r="Q1333" s="25">
        <v>32.041342864245877</v>
      </c>
      <c r="R1333" s="25">
        <v>31.111314938771528</v>
      </c>
      <c r="S1333" s="25">
        <v>30.105937321082266</v>
      </c>
      <c r="T1333" s="25">
        <v>29.084109534012754</v>
      </c>
      <c r="U1333" s="37"/>
      <c r="V1333" s="25">
        <v>40.629220238151632</v>
      </c>
      <c r="W1333" s="25">
        <v>40.613966000863492</v>
      </c>
      <c r="X1333" s="25">
        <v>39.683457526287221</v>
      </c>
      <c r="Y1333" s="25">
        <v>39.601739058107441</v>
      </c>
      <c r="Z1333" s="25">
        <v>39.519847412151385</v>
      </c>
      <c r="AA1333" s="25">
        <v>39.43770450497945</v>
      </c>
      <c r="AB1333" s="25">
        <v>39.355347716706035</v>
      </c>
      <c r="AC1333" s="25">
        <v>39.269834303074376</v>
      </c>
      <c r="AD1333" s="25">
        <v>39.238045736733717</v>
      </c>
      <c r="AE1333" s="25">
        <v>39.142131801940238</v>
      </c>
      <c r="AF1333" s="25">
        <v>38.983026724662615</v>
      </c>
      <c r="AG1333" s="25">
        <v>38.878753473125371</v>
      </c>
      <c r="AH1333" s="25">
        <v>38.709997243522679</v>
      </c>
      <c r="AI1333" s="37"/>
      <c r="AJ1333" s="25">
        <v>41.657276801144192</v>
      </c>
      <c r="AK1333" s="25">
        <v>41.642022563856059</v>
      </c>
      <c r="AL1333" s="25">
        <v>40.711514089279788</v>
      </c>
      <c r="AM1333" s="25">
        <v>40.629795621100001</v>
      </c>
      <c r="AN1333" s="25">
        <v>40.547903975143946</v>
      </c>
      <c r="AO1333" s="25">
        <v>40.280767684774794</v>
      </c>
      <c r="AP1333" s="25">
        <v>39.964071124490118</v>
      </c>
      <c r="AQ1333" s="25">
        <v>39.63388325709137</v>
      </c>
      <c r="AR1333" s="25">
        <v>39.407650688173334</v>
      </c>
      <c r="AS1333" s="25">
        <v>38.812284434574671</v>
      </c>
      <c r="AT1333" s="25">
        <v>37.747784426174256</v>
      </c>
      <c r="AU1333" s="25">
        <v>36.575241666730811</v>
      </c>
      <c r="AV1333" s="25">
        <v>35.404445209825944</v>
      </c>
      <c r="AW1333" s="22"/>
      <c r="AX1333" s="16"/>
    </row>
    <row r="1334" spans="1:50" ht="15" x14ac:dyDescent="0.25">
      <c r="A1334" s="17"/>
      <c r="B1334" s="28"/>
      <c r="C1334" s="28"/>
      <c r="D1334" s="30" t="s">
        <v>727</v>
      </c>
      <c r="E1334" s="59" t="s">
        <v>30</v>
      </c>
      <c r="F1334" s="60"/>
      <c r="G1334" s="31"/>
      <c r="H1334" s="24">
        <v>35.677013878400686</v>
      </c>
      <c r="I1334" s="24">
        <v>35.559532994601462</v>
      </c>
      <c r="J1334" s="24">
        <v>34.775220527311077</v>
      </c>
      <c r="K1334" s="24">
        <v>34.478632700622505</v>
      </c>
      <c r="L1334" s="24">
        <v>34.147605433803463</v>
      </c>
      <c r="M1334" s="24">
        <v>33.809547100937252</v>
      </c>
      <c r="N1334" s="24">
        <v>33.562179899673026</v>
      </c>
      <c r="O1334" s="24">
        <v>33.308122774058305</v>
      </c>
      <c r="P1334" s="24">
        <v>33.124199272450497</v>
      </c>
      <c r="Q1334" s="24">
        <v>32.644052315213145</v>
      </c>
      <c r="R1334" s="24">
        <v>31.205503535832765</v>
      </c>
      <c r="S1334" s="24">
        <v>30.105937321082266</v>
      </c>
      <c r="T1334" s="24">
        <v>29.084109534012754</v>
      </c>
      <c r="U1334" s="32"/>
      <c r="V1334" s="24">
        <v>40.708542272049932</v>
      </c>
      <c r="W1334" s="24">
        <v>40.699389729677051</v>
      </c>
      <c r="X1334" s="24">
        <v>40.14108464493129</v>
      </c>
      <c r="Y1334" s="24">
        <v>40.095321933066884</v>
      </c>
      <c r="Z1334" s="24">
        <v>40.049559221202479</v>
      </c>
      <c r="AA1334" s="24">
        <v>40.003796509338073</v>
      </c>
      <c r="AB1334" s="24">
        <v>39.958033797473661</v>
      </c>
      <c r="AC1334" s="24">
        <v>39.912271085609255</v>
      </c>
      <c r="AD1334" s="24">
        <v>39.893966000863493</v>
      </c>
      <c r="AE1334" s="24">
        <v>39.839050746626206</v>
      </c>
      <c r="AF1334" s="24">
        <v>39.171525322897395</v>
      </c>
      <c r="AG1334" s="24">
        <v>38.935999899168579</v>
      </c>
      <c r="AH1334" s="24">
        <v>38.768203288999089</v>
      </c>
      <c r="AI1334" s="33"/>
      <c r="AJ1334" s="24">
        <v>41.7365988350425</v>
      </c>
      <c r="AK1334" s="24">
        <v>41.727446292669619</v>
      </c>
      <c r="AL1334" s="24">
        <v>41.169141207923857</v>
      </c>
      <c r="AM1334" s="24">
        <v>41.123378496059445</v>
      </c>
      <c r="AN1334" s="24">
        <v>41.077615784195039</v>
      </c>
      <c r="AO1334" s="24">
        <v>40.737787810174446</v>
      </c>
      <c r="AP1334" s="24">
        <v>40.456083298625558</v>
      </c>
      <c r="AQ1334" s="24">
        <v>40.165693375579302</v>
      </c>
      <c r="AR1334" s="24">
        <v>39.952881051259268</v>
      </c>
      <c r="AS1334" s="24">
        <v>39.398560922267606</v>
      </c>
      <c r="AT1334" s="24">
        <v>37.825522528444438</v>
      </c>
      <c r="AU1334" s="24">
        <v>36.575241666730811</v>
      </c>
      <c r="AV1334" s="24">
        <v>35.404445209825944</v>
      </c>
      <c r="AW1334" s="22"/>
      <c r="AX1334" s="16"/>
    </row>
    <row r="1335" spans="1:50" ht="15" x14ac:dyDescent="0.25">
      <c r="A1335" s="17"/>
      <c r="B1335" s="28"/>
      <c r="C1335" s="28"/>
      <c r="D1335" s="30" t="s">
        <v>727</v>
      </c>
      <c r="E1335" s="59" t="s">
        <v>31</v>
      </c>
      <c r="F1335" s="60"/>
      <c r="G1335" s="31"/>
      <c r="H1335" s="24">
        <v>35.594187774348093</v>
      </c>
      <c r="I1335" s="24">
        <v>35.468835494807337</v>
      </c>
      <c r="J1335" s="24">
        <v>34.308451788603861</v>
      </c>
      <c r="K1335" s="24">
        <v>33.97210679172521</v>
      </c>
      <c r="L1335" s="24">
        <v>33.601204449719006</v>
      </c>
      <c r="M1335" s="24">
        <v>33.337617092022839</v>
      </c>
      <c r="N1335" s="24">
        <v>33.053730091264619</v>
      </c>
      <c r="O1335" s="24">
        <v>32.759882037913712</v>
      </c>
      <c r="P1335" s="24">
        <v>32.562528899551623</v>
      </c>
      <c r="Q1335" s="24">
        <v>32.041342864245877</v>
      </c>
      <c r="R1335" s="24">
        <v>31.111314938771528</v>
      </c>
      <c r="S1335" s="24">
        <v>30.14294813487788</v>
      </c>
      <c r="T1335" s="24">
        <v>29.120043010378268</v>
      </c>
      <c r="U1335" s="32"/>
      <c r="V1335" s="24">
        <v>40.629220238151632</v>
      </c>
      <c r="W1335" s="24">
        <v>40.613966000863492</v>
      </c>
      <c r="X1335" s="24">
        <v>39.683457526287221</v>
      </c>
      <c r="Y1335" s="24">
        <v>39.601739058107441</v>
      </c>
      <c r="Z1335" s="24">
        <v>39.519847412151385</v>
      </c>
      <c r="AA1335" s="24">
        <v>39.43770450497945</v>
      </c>
      <c r="AB1335" s="24">
        <v>39.355347716706035</v>
      </c>
      <c r="AC1335" s="24">
        <v>39.269834303074376</v>
      </c>
      <c r="AD1335" s="24">
        <v>39.238045736733717</v>
      </c>
      <c r="AE1335" s="24">
        <v>39.142131801940238</v>
      </c>
      <c r="AF1335" s="24">
        <v>38.983026724662615</v>
      </c>
      <c r="AG1335" s="24">
        <v>38.878753473125371</v>
      </c>
      <c r="AH1335" s="24">
        <v>38.709997243522679</v>
      </c>
      <c r="AI1335" s="33"/>
      <c r="AJ1335" s="24">
        <v>41.657276801144192</v>
      </c>
      <c r="AK1335" s="24">
        <v>41.642022563856059</v>
      </c>
      <c r="AL1335" s="24">
        <v>40.711514089279788</v>
      </c>
      <c r="AM1335" s="24">
        <v>40.629795621100001</v>
      </c>
      <c r="AN1335" s="24">
        <v>40.547903975143946</v>
      </c>
      <c r="AO1335" s="24">
        <v>40.280767684774794</v>
      </c>
      <c r="AP1335" s="24">
        <v>39.964071124490118</v>
      </c>
      <c r="AQ1335" s="24">
        <v>39.63388325709137</v>
      </c>
      <c r="AR1335" s="24">
        <v>39.407650688173334</v>
      </c>
      <c r="AS1335" s="24">
        <v>38.812284434574671</v>
      </c>
      <c r="AT1335" s="24">
        <v>37.747784426174256</v>
      </c>
      <c r="AU1335" s="24">
        <v>36.628693772157149</v>
      </c>
      <c r="AV1335" s="24">
        <v>35.456799444270374</v>
      </c>
      <c r="AW1335" s="22"/>
      <c r="AX1335" s="16"/>
    </row>
    <row r="1336" spans="1:50" ht="15" x14ac:dyDescent="0.25">
      <c r="A1336" s="17"/>
      <c r="B1336" s="28"/>
      <c r="C1336" s="28"/>
      <c r="D1336" s="30" t="s">
        <v>727</v>
      </c>
      <c r="E1336" s="59" t="s">
        <v>32</v>
      </c>
      <c r="F1336" s="60"/>
      <c r="G1336" s="31"/>
      <c r="H1336" s="24">
        <v>35.812322187056566</v>
      </c>
      <c r="I1336" s="24">
        <v>35.756047164692568</v>
      </c>
      <c r="J1336" s="24">
        <v>35.299279161181268</v>
      </c>
      <c r="K1336" s="24">
        <v>35.105281978302401</v>
      </c>
      <c r="L1336" s="24">
        <v>34.865942231433692</v>
      </c>
      <c r="M1336" s="24">
        <v>34.66361919412472</v>
      </c>
      <c r="N1336" s="24">
        <v>34.447023400634478</v>
      </c>
      <c r="O1336" s="24">
        <v>34.211512465430495</v>
      </c>
      <c r="P1336" s="24">
        <v>34.06418909657458</v>
      </c>
      <c r="Q1336" s="24">
        <v>33.666401851422009</v>
      </c>
      <c r="R1336" s="24">
        <v>33.021841043736302</v>
      </c>
      <c r="S1336" s="24">
        <v>32.258610313707507</v>
      </c>
      <c r="T1336" s="24">
        <v>31.597616204613857</v>
      </c>
      <c r="U1336" s="32"/>
      <c r="V1336" s="24">
        <v>40.748203288999086</v>
      </c>
      <c r="W1336" s="24">
        <v>40.742101594083834</v>
      </c>
      <c r="X1336" s="24">
        <v>40.369898204253325</v>
      </c>
      <c r="Y1336" s="24">
        <v>40.300380203471462</v>
      </c>
      <c r="Z1336" s="24">
        <v>40.230235949546746</v>
      </c>
      <c r="AA1336" s="24">
        <v>40.15927244795764</v>
      </c>
      <c r="AB1336" s="24">
        <v>40.086963556975846</v>
      </c>
      <c r="AC1336" s="24">
        <v>39.991807122085795</v>
      </c>
      <c r="AD1336" s="24">
        <v>39.957665684201913</v>
      </c>
      <c r="AE1336" s="24">
        <v>39.851029579943614</v>
      </c>
      <c r="AF1336" s="24">
        <v>39.733748640813566</v>
      </c>
      <c r="AG1336" s="24">
        <v>39.535755327736808</v>
      </c>
      <c r="AH1336" s="24">
        <v>39.421919605299237</v>
      </c>
      <c r="AI1336" s="33"/>
      <c r="AJ1336" s="24">
        <v>41.776259851991654</v>
      </c>
      <c r="AK1336" s="24">
        <v>41.770158157076395</v>
      </c>
      <c r="AL1336" s="24">
        <v>41.397954767245892</v>
      </c>
      <c r="AM1336" s="24">
        <v>41.32843676646403</v>
      </c>
      <c r="AN1336" s="24">
        <v>41.258292512539306</v>
      </c>
      <c r="AO1336" s="24">
        <v>41.187329010950208</v>
      </c>
      <c r="AP1336" s="24">
        <v>41.115020119968406</v>
      </c>
      <c r="AQ1336" s="24">
        <v>41.019863685078363</v>
      </c>
      <c r="AR1336" s="24">
        <v>40.985722247194474</v>
      </c>
      <c r="AS1336" s="24">
        <v>40.596166085362967</v>
      </c>
      <c r="AT1336" s="24">
        <v>39.860615191613142</v>
      </c>
      <c r="AU1336" s="24">
        <v>38.998790091235769</v>
      </c>
      <c r="AV1336" s="24">
        <v>38.242355137294652</v>
      </c>
      <c r="AW1336" s="22"/>
      <c r="AX1336" s="16"/>
    </row>
    <row r="1337" spans="1:50" ht="15" x14ac:dyDescent="0.25">
      <c r="A1337" s="17"/>
      <c r="B1337" s="28"/>
      <c r="C1337" s="28"/>
      <c r="D1337" s="30" t="s">
        <v>727</v>
      </c>
      <c r="E1337" s="59" t="s">
        <v>33</v>
      </c>
      <c r="F1337" s="60"/>
      <c r="G1337" s="31"/>
      <c r="H1337" s="24">
        <v>35.92975491644566</v>
      </c>
      <c r="I1337" s="24">
        <v>35.917944162870405</v>
      </c>
      <c r="J1337" s="24">
        <v>35.723305019679898</v>
      </c>
      <c r="K1337" s="24">
        <v>35.66203046869947</v>
      </c>
      <c r="L1337" s="24">
        <v>35.584339929509341</v>
      </c>
      <c r="M1337" s="24">
        <v>35.513978137045278</v>
      </c>
      <c r="N1337" s="24">
        <v>35.439647461834554</v>
      </c>
      <c r="O1337" s="24">
        <v>35.355770621855903</v>
      </c>
      <c r="P1337" s="24">
        <v>35.300446256409231</v>
      </c>
      <c r="Q1337" s="24">
        <v>35.152854412628763</v>
      </c>
      <c r="R1337" s="24">
        <v>34.904759435678429</v>
      </c>
      <c r="S1337" s="24">
        <v>34.622167973230241</v>
      </c>
      <c r="T1337" s="24">
        <v>34.32524660103185</v>
      </c>
      <c r="U1337" s="32"/>
      <c r="V1337" s="24">
        <v>40.78786430594824</v>
      </c>
      <c r="W1337" s="24">
        <v>40.784813458490611</v>
      </c>
      <c r="X1337" s="24">
        <v>40.598711763575359</v>
      </c>
      <c r="Y1337" s="24">
        <v>40.582263396236279</v>
      </c>
      <c r="Z1337" s="24">
        <v>40.565840703292579</v>
      </c>
      <c r="AA1337" s="24">
        <v>40.54941462138504</v>
      </c>
      <c r="AB1337" s="24">
        <v>40.532968079035768</v>
      </c>
      <c r="AC1337" s="24">
        <v>40.51585345584239</v>
      </c>
      <c r="AD1337" s="24">
        <v>40.504576407943773</v>
      </c>
      <c r="AE1337" s="24">
        <v>40.46985423661949</v>
      </c>
      <c r="AF1337" s="24">
        <v>40.431525336366789</v>
      </c>
      <c r="AG1337" s="24">
        <v>40.388600420770423</v>
      </c>
      <c r="AH1337" s="24">
        <v>40.334448608314361</v>
      </c>
      <c r="AI1337" s="33"/>
      <c r="AJ1337" s="24">
        <v>41.815920868940808</v>
      </c>
      <c r="AK1337" s="24">
        <v>41.812870021483178</v>
      </c>
      <c r="AL1337" s="24">
        <v>41.626768326567927</v>
      </c>
      <c r="AM1337" s="24">
        <v>41.610319959228839</v>
      </c>
      <c r="AN1337" s="24">
        <v>41.593897266285147</v>
      </c>
      <c r="AO1337" s="24">
        <v>41.577471184377607</v>
      </c>
      <c r="AP1337" s="24">
        <v>41.561024642028336</v>
      </c>
      <c r="AQ1337" s="24">
        <v>41.54391001883495</v>
      </c>
      <c r="AR1337" s="24">
        <v>41.532632970936341</v>
      </c>
      <c r="AS1337" s="24">
        <v>41.497910799612058</v>
      </c>
      <c r="AT1337" s="24">
        <v>41.459581899359357</v>
      </c>
      <c r="AU1337" s="24">
        <v>41.416656983762991</v>
      </c>
      <c r="AV1337" s="24">
        <v>41.282788252569262</v>
      </c>
      <c r="AW1337" s="22"/>
      <c r="AX1337" s="16"/>
    </row>
    <row r="1338" spans="1:50" ht="15" x14ac:dyDescent="0.25">
      <c r="A1338" s="17"/>
      <c r="B1338" s="28" t="s">
        <v>45</v>
      </c>
      <c r="C1338" s="28" t="s">
        <v>48</v>
      </c>
      <c r="D1338" s="28" t="s">
        <v>729</v>
      </c>
      <c r="E1338" s="31" t="s">
        <v>27</v>
      </c>
      <c r="F1338" s="58" t="s">
        <v>730</v>
      </c>
      <c r="G1338" s="56" t="s">
        <v>29</v>
      </c>
      <c r="H1338" s="25">
        <v>34.007377043523292</v>
      </c>
      <c r="I1338" s="25">
        <v>34.007377043523292</v>
      </c>
      <c r="J1338" s="25">
        <v>34.007377043523292</v>
      </c>
      <c r="K1338" s="25">
        <v>33.983218746484539</v>
      </c>
      <c r="L1338" s="25">
        <v>33.958645399942888</v>
      </c>
      <c r="M1338" s="25">
        <v>33.933672090726702</v>
      </c>
      <c r="N1338" s="25">
        <v>33.907591105920091</v>
      </c>
      <c r="O1338" s="25">
        <v>33.867378606979308</v>
      </c>
      <c r="P1338" s="25">
        <v>33.862285236273678</v>
      </c>
      <c r="Q1338" s="25">
        <v>33.830093068983373</v>
      </c>
      <c r="R1338" s="25">
        <v>33.765786464207039</v>
      </c>
      <c r="S1338" s="25">
        <v>33.671398879189162</v>
      </c>
      <c r="T1338" s="25">
        <v>33.649698224841281</v>
      </c>
      <c r="U1338" s="37"/>
      <c r="V1338" s="25">
        <v>33.998148389995698</v>
      </c>
      <c r="W1338" s="25">
        <v>33.995590929846273</v>
      </c>
      <c r="X1338" s="25">
        <v>33.990187629548942</v>
      </c>
      <c r="Y1338" s="25">
        <v>33.960789495922334</v>
      </c>
      <c r="Z1338" s="25">
        <v>33.93102365134154</v>
      </c>
      <c r="AA1338" s="25">
        <v>33.900910137571557</v>
      </c>
      <c r="AB1338" s="25">
        <v>33.871727392584013</v>
      </c>
      <c r="AC1338" s="25">
        <v>33.828440104153501</v>
      </c>
      <c r="AD1338" s="25">
        <v>33.820028531210419</v>
      </c>
      <c r="AE1338" s="25">
        <v>33.667243480692491</v>
      </c>
      <c r="AF1338" s="25">
        <v>33.240170681858224</v>
      </c>
      <c r="AG1338" s="25">
        <v>32.787839466655051</v>
      </c>
      <c r="AH1338" s="25">
        <v>32.413946980031078</v>
      </c>
      <c r="AI1338" s="37"/>
      <c r="AJ1338" s="25">
        <v>34.037763102824222</v>
      </c>
      <c r="AK1338" s="25">
        <v>34.034282745781518</v>
      </c>
      <c r="AL1338" s="25">
        <v>34.026929585558122</v>
      </c>
      <c r="AM1338" s="25">
        <v>33.995640580275385</v>
      </c>
      <c r="AN1338" s="25">
        <v>33.964000946846014</v>
      </c>
      <c r="AO1338" s="25">
        <v>33.932032515096338</v>
      </c>
      <c r="AP1338" s="25">
        <v>33.90173045458971</v>
      </c>
      <c r="AQ1338" s="25">
        <v>33.857333583408433</v>
      </c>
      <c r="AR1338" s="25">
        <v>33.847724588665102</v>
      </c>
      <c r="AS1338" s="25">
        <v>33.717917248700061</v>
      </c>
      <c r="AT1338" s="25">
        <v>33.28659789554041</v>
      </c>
      <c r="AU1338" s="25">
        <v>32.829885417109239</v>
      </c>
      <c r="AV1338" s="25">
        <v>32.45168206979708</v>
      </c>
      <c r="AW1338" s="22"/>
      <c r="AX1338" s="16"/>
    </row>
    <row r="1339" spans="1:50" ht="15" x14ac:dyDescent="0.25">
      <c r="A1339" s="17"/>
      <c r="B1339" s="28"/>
      <c r="C1339" s="28"/>
      <c r="D1339" s="30" t="s">
        <v>729</v>
      </c>
      <c r="E1339" s="59" t="s">
        <v>30</v>
      </c>
      <c r="F1339" s="60"/>
      <c r="G1339" s="31"/>
      <c r="H1339" s="24">
        <v>34.007377043523292</v>
      </c>
      <c r="I1339" s="24">
        <v>34.007377043523292</v>
      </c>
      <c r="J1339" s="24">
        <v>34.007377043523292</v>
      </c>
      <c r="K1339" s="24">
        <v>33.983218746484539</v>
      </c>
      <c r="L1339" s="24">
        <v>33.958645399942888</v>
      </c>
      <c r="M1339" s="24">
        <v>33.933672090726702</v>
      </c>
      <c r="N1339" s="24">
        <v>33.907591105920091</v>
      </c>
      <c r="O1339" s="24">
        <v>33.867378606979308</v>
      </c>
      <c r="P1339" s="24">
        <v>33.862285236273678</v>
      </c>
      <c r="Q1339" s="24">
        <v>33.845921178770141</v>
      </c>
      <c r="R1339" s="24">
        <v>33.765786464207039</v>
      </c>
      <c r="S1339" s="24">
        <v>33.671398879189162</v>
      </c>
      <c r="T1339" s="24">
        <v>33.649698224841281</v>
      </c>
      <c r="U1339" s="32"/>
      <c r="V1339" s="24">
        <v>33.998148389995698</v>
      </c>
      <c r="W1339" s="24">
        <v>33.995590929846273</v>
      </c>
      <c r="X1339" s="24">
        <v>33.990187629548942</v>
      </c>
      <c r="Y1339" s="24">
        <v>33.960789495922334</v>
      </c>
      <c r="Z1339" s="24">
        <v>33.93102365134154</v>
      </c>
      <c r="AA1339" s="24">
        <v>33.900910137571557</v>
      </c>
      <c r="AB1339" s="24">
        <v>33.871727392584013</v>
      </c>
      <c r="AC1339" s="24">
        <v>33.828440104153501</v>
      </c>
      <c r="AD1339" s="24">
        <v>33.820028531210419</v>
      </c>
      <c r="AE1339" s="24">
        <v>33.667243480692491</v>
      </c>
      <c r="AF1339" s="24">
        <v>33.240170681858224</v>
      </c>
      <c r="AG1339" s="24">
        <v>32.787839466655051</v>
      </c>
      <c r="AH1339" s="24">
        <v>32.413946980031078</v>
      </c>
      <c r="AI1339" s="33"/>
      <c r="AJ1339" s="24">
        <v>34.037763102824222</v>
      </c>
      <c r="AK1339" s="24">
        <v>34.034282745781518</v>
      </c>
      <c r="AL1339" s="24">
        <v>34.026929585558122</v>
      </c>
      <c r="AM1339" s="24">
        <v>33.995640580275385</v>
      </c>
      <c r="AN1339" s="24">
        <v>33.964000946846014</v>
      </c>
      <c r="AO1339" s="24">
        <v>33.932032515096338</v>
      </c>
      <c r="AP1339" s="24">
        <v>33.90173045458971</v>
      </c>
      <c r="AQ1339" s="24">
        <v>33.857333583408433</v>
      </c>
      <c r="AR1339" s="24">
        <v>33.847724588665102</v>
      </c>
      <c r="AS1339" s="24">
        <v>33.717917248700061</v>
      </c>
      <c r="AT1339" s="24">
        <v>33.28659789554041</v>
      </c>
      <c r="AU1339" s="24">
        <v>32.829885417109239</v>
      </c>
      <c r="AV1339" s="24">
        <v>32.45168206979708</v>
      </c>
      <c r="AW1339" s="22"/>
      <c r="AX1339" s="16"/>
    </row>
    <row r="1340" spans="1:50" ht="15" x14ac:dyDescent="0.25">
      <c r="A1340" s="17"/>
      <c r="B1340" s="28"/>
      <c r="C1340" s="28"/>
      <c r="D1340" s="30" t="s">
        <v>729</v>
      </c>
      <c r="E1340" s="59" t="s">
        <v>31</v>
      </c>
      <c r="F1340" s="60"/>
      <c r="G1340" s="31"/>
      <c r="H1340" s="24">
        <v>34.007377043523292</v>
      </c>
      <c r="I1340" s="24">
        <v>34.007377043523292</v>
      </c>
      <c r="J1340" s="24">
        <v>34.007377043523292</v>
      </c>
      <c r="K1340" s="24">
        <v>34.007377043523292</v>
      </c>
      <c r="L1340" s="24">
        <v>34.007377043523292</v>
      </c>
      <c r="M1340" s="24">
        <v>34.007377043523292</v>
      </c>
      <c r="N1340" s="24">
        <v>34.007377043523292</v>
      </c>
      <c r="O1340" s="24">
        <v>34.007377043523292</v>
      </c>
      <c r="P1340" s="24">
        <v>34.007377043523292</v>
      </c>
      <c r="Q1340" s="24">
        <v>34.007377043523292</v>
      </c>
      <c r="R1340" s="24">
        <v>34.007377043523292</v>
      </c>
      <c r="S1340" s="24">
        <v>34.007377043523292</v>
      </c>
      <c r="T1340" s="24">
        <v>34.007377043523292</v>
      </c>
      <c r="U1340" s="32"/>
      <c r="V1340" s="24">
        <v>33.998846636403037</v>
      </c>
      <c r="W1340" s="24">
        <v>33.996673775015488</v>
      </c>
      <c r="X1340" s="24">
        <v>33.992077124481824</v>
      </c>
      <c r="Y1340" s="24">
        <v>33.987621711100019</v>
      </c>
      <c r="Z1340" s="24">
        <v>33.98320713847184</v>
      </c>
      <c r="AA1340" s="24">
        <v>33.980072749895591</v>
      </c>
      <c r="AB1340" s="24">
        <v>33.976966348145069</v>
      </c>
      <c r="AC1340" s="24">
        <v>33.973889013670146</v>
      </c>
      <c r="AD1340" s="24">
        <v>33.970570105332378</v>
      </c>
      <c r="AE1340" s="24">
        <v>33.945749721490479</v>
      </c>
      <c r="AF1340" s="24">
        <v>33.599150841015479</v>
      </c>
      <c r="AG1340" s="24">
        <v>33.241128301492964</v>
      </c>
      <c r="AH1340" s="24">
        <v>32.889048564285844</v>
      </c>
      <c r="AI1340" s="33"/>
      <c r="AJ1340" s="24">
        <v>34.038713321658278</v>
      </c>
      <c r="AK1340" s="24">
        <v>34.035756351464755</v>
      </c>
      <c r="AL1340" s="24">
        <v>34.02950093236808</v>
      </c>
      <c r="AM1340" s="24">
        <v>34.023437717914867</v>
      </c>
      <c r="AN1340" s="24">
        <v>34.017430082198445</v>
      </c>
      <c r="AO1340" s="24">
        <v>34.013164603669523</v>
      </c>
      <c r="AP1340" s="24">
        <v>34.008937211421667</v>
      </c>
      <c r="AQ1340" s="24">
        <v>34.004749375800856</v>
      </c>
      <c r="AR1340" s="24">
        <v>34.000232790856202</v>
      </c>
      <c r="AS1340" s="24">
        <v>33.986899786698501</v>
      </c>
      <c r="AT1340" s="24">
        <v>33.647014914041243</v>
      </c>
      <c r="AU1340" s="24">
        <v>33.284610145433135</v>
      </c>
      <c r="AV1340" s="24">
        <v>32.928220919591865</v>
      </c>
      <c r="AW1340" s="22"/>
      <c r="AX1340" s="16"/>
    </row>
    <row r="1341" spans="1:50" ht="15" x14ac:dyDescent="0.25">
      <c r="A1341" s="17"/>
      <c r="B1341" s="28"/>
      <c r="C1341" s="28"/>
      <c r="D1341" s="30" t="s">
        <v>729</v>
      </c>
      <c r="E1341" s="59" t="s">
        <v>32</v>
      </c>
      <c r="F1341" s="60"/>
      <c r="G1341" s="31"/>
      <c r="H1341" s="24">
        <v>34.007377043523292</v>
      </c>
      <c r="I1341" s="24">
        <v>34.007377043523292</v>
      </c>
      <c r="J1341" s="24">
        <v>34.007377043523292</v>
      </c>
      <c r="K1341" s="24">
        <v>33.985595980836415</v>
      </c>
      <c r="L1341" s="24">
        <v>33.963465248202496</v>
      </c>
      <c r="M1341" s="24">
        <v>33.940877086666731</v>
      </c>
      <c r="N1341" s="24">
        <v>33.917537723730923</v>
      </c>
      <c r="O1341" s="24">
        <v>33.881441379757099</v>
      </c>
      <c r="P1341" s="24">
        <v>33.869192217914936</v>
      </c>
      <c r="Q1341" s="24">
        <v>33.830093068983373</v>
      </c>
      <c r="R1341" s="24">
        <v>33.79867793499136</v>
      </c>
      <c r="S1341" s="24">
        <v>33.686042102511962</v>
      </c>
      <c r="T1341" s="24">
        <v>33.653436361315663</v>
      </c>
      <c r="U1341" s="32"/>
      <c r="V1341" s="24">
        <v>34.000115008594065</v>
      </c>
      <c r="W1341" s="24">
        <v>33.998817853127647</v>
      </c>
      <c r="X1341" s="24">
        <v>33.996596843760443</v>
      </c>
      <c r="Y1341" s="24">
        <v>33.972089406403796</v>
      </c>
      <c r="Z1341" s="24">
        <v>33.94667058282154</v>
      </c>
      <c r="AA1341" s="24">
        <v>33.921711541113154</v>
      </c>
      <c r="AB1341" s="24">
        <v>33.896028458049265</v>
      </c>
      <c r="AC1341" s="24">
        <v>33.857830392994892</v>
      </c>
      <c r="AD1341" s="24">
        <v>33.84331626209709</v>
      </c>
      <c r="AE1341" s="24">
        <v>33.797614869453113</v>
      </c>
      <c r="AF1341" s="24">
        <v>33.755480260175595</v>
      </c>
      <c r="AG1341" s="24">
        <v>33.467302162870517</v>
      </c>
      <c r="AH1341" s="24">
        <v>33.20569694061016</v>
      </c>
      <c r="AI1341" s="33"/>
      <c r="AJ1341" s="24">
        <v>34.040439404502145</v>
      </c>
      <c r="AK1341" s="24">
        <v>34.038674151517057</v>
      </c>
      <c r="AL1341" s="24">
        <v>34.035651658441338</v>
      </c>
      <c r="AM1341" s="24">
        <v>34.010160368916672</v>
      </c>
      <c r="AN1341" s="24">
        <v>33.983554989633156</v>
      </c>
      <c r="AO1341" s="24">
        <v>33.957740381144518</v>
      </c>
      <c r="AP1341" s="24">
        <v>33.93121153239963</v>
      </c>
      <c r="AQ1341" s="24">
        <v>33.892255030559362</v>
      </c>
      <c r="AR1341" s="24">
        <v>33.876923552456638</v>
      </c>
      <c r="AS1341" s="24">
        <v>33.828839643622828</v>
      </c>
      <c r="AT1341" s="24">
        <v>33.782836754935055</v>
      </c>
      <c r="AU1341" s="24">
        <v>33.517485565326105</v>
      </c>
      <c r="AV1341" s="24">
        <v>33.253077368180861</v>
      </c>
      <c r="AW1341" s="22"/>
      <c r="AX1341" s="16"/>
    </row>
    <row r="1342" spans="1:50" ht="15" x14ac:dyDescent="0.25">
      <c r="A1342" s="17"/>
      <c r="B1342" s="28"/>
      <c r="C1342" s="28"/>
      <c r="D1342" s="30" t="s">
        <v>729</v>
      </c>
      <c r="E1342" s="59" t="s">
        <v>33</v>
      </c>
      <c r="F1342" s="60"/>
      <c r="G1342" s="31"/>
      <c r="H1342" s="24">
        <v>34.007377043523292</v>
      </c>
      <c r="I1342" s="24">
        <v>34.007377043523292</v>
      </c>
      <c r="J1342" s="24">
        <v>34.007377043523292</v>
      </c>
      <c r="K1342" s="24">
        <v>34.007377043523292</v>
      </c>
      <c r="L1342" s="24">
        <v>34.007377043523292</v>
      </c>
      <c r="M1342" s="24">
        <v>34.007377043523292</v>
      </c>
      <c r="N1342" s="24">
        <v>34.007377043523292</v>
      </c>
      <c r="O1342" s="24">
        <v>34.007377043523292</v>
      </c>
      <c r="P1342" s="24">
        <v>34.007377043523292</v>
      </c>
      <c r="Q1342" s="24">
        <v>34.007377043523292</v>
      </c>
      <c r="R1342" s="24">
        <v>34.007377043523292</v>
      </c>
      <c r="S1342" s="24">
        <v>34.007377043523292</v>
      </c>
      <c r="T1342" s="24">
        <v>34.007377043523292</v>
      </c>
      <c r="U1342" s="32"/>
      <c r="V1342" s="24">
        <v>34.002250491161178</v>
      </c>
      <c r="W1342" s="24">
        <v>34.002086640506143</v>
      </c>
      <c r="X1342" s="24">
        <v>34.001929081426887</v>
      </c>
      <c r="Y1342" s="24">
        <v>34.001188156352256</v>
      </c>
      <c r="Z1342" s="24">
        <v>34.000308881082809</v>
      </c>
      <c r="AA1342" s="24">
        <v>33.999490844818467</v>
      </c>
      <c r="AB1342" s="24">
        <v>33.998679741372754</v>
      </c>
      <c r="AC1342" s="24">
        <v>33.997636842483743</v>
      </c>
      <c r="AD1342" s="24">
        <v>33.996759336955002</v>
      </c>
      <c r="AE1342" s="24">
        <v>33.99421407686016</v>
      </c>
      <c r="AF1342" s="24">
        <v>33.99015051352945</v>
      </c>
      <c r="AG1342" s="24">
        <v>33.986258702194327</v>
      </c>
      <c r="AH1342" s="24">
        <v>33.9825906637899</v>
      </c>
      <c r="AI1342" s="33"/>
      <c r="AJ1342" s="24">
        <v>34.043345507181279</v>
      </c>
      <c r="AK1342" s="24">
        <v>34.043122528621353</v>
      </c>
      <c r="AL1342" s="24">
        <v>34.042908112044323</v>
      </c>
      <c r="AM1342" s="24">
        <v>34.041899813321791</v>
      </c>
      <c r="AN1342" s="24">
        <v>34.040703238713498</v>
      </c>
      <c r="AO1342" s="24">
        <v>34.039590002100823</v>
      </c>
      <c r="AP1342" s="24">
        <v>34.038486200115777</v>
      </c>
      <c r="AQ1342" s="24">
        <v>34.037066955912096</v>
      </c>
      <c r="AR1342" s="24">
        <v>34.035872789681328</v>
      </c>
      <c r="AS1342" s="24">
        <v>34.032409035261317</v>
      </c>
      <c r="AT1342" s="24">
        <v>34.026879075680242</v>
      </c>
      <c r="AU1342" s="24">
        <v>34.021582847313944</v>
      </c>
      <c r="AV1342" s="24">
        <v>34.016591143612658</v>
      </c>
      <c r="AW1342" s="22"/>
      <c r="AX1342" s="16"/>
    </row>
    <row r="1343" spans="1:50" ht="15" x14ac:dyDescent="0.25">
      <c r="A1343" s="17"/>
      <c r="B1343" s="28" t="s">
        <v>25</v>
      </c>
      <c r="C1343" s="28" t="s">
        <v>65</v>
      </c>
      <c r="D1343" s="28" t="s">
        <v>731</v>
      </c>
      <c r="E1343" s="31" t="s">
        <v>27</v>
      </c>
      <c r="F1343" s="58" t="s">
        <v>732</v>
      </c>
      <c r="G1343" s="56" t="s">
        <v>29</v>
      </c>
      <c r="H1343" s="25">
        <v>5.9584264378798633</v>
      </c>
      <c r="I1343" s="25">
        <v>5.9584264378798633</v>
      </c>
      <c r="J1343" s="25">
        <v>5.9584264378798633</v>
      </c>
      <c r="K1343" s="25">
        <v>5.9466023720659207</v>
      </c>
      <c r="L1343" s="25">
        <v>5.9341952603022747</v>
      </c>
      <c r="M1343" s="25">
        <v>5.9211987931996299</v>
      </c>
      <c r="N1343" s="25">
        <v>5.9071184398247247</v>
      </c>
      <c r="O1343" s="25">
        <v>5.8841977060443424</v>
      </c>
      <c r="P1343" s="25">
        <v>5.8810899833866976</v>
      </c>
      <c r="Q1343" s="25">
        <v>5.8695809778247812</v>
      </c>
      <c r="R1343" s="25">
        <v>5.7384460860029529</v>
      </c>
      <c r="S1343" s="25">
        <v>5.5499778376437083</v>
      </c>
      <c r="T1343" s="25">
        <v>5.4225012957330376</v>
      </c>
      <c r="U1343" s="37"/>
      <c r="V1343" s="25">
        <v>5.5036541758918824</v>
      </c>
      <c r="W1343" s="25">
        <v>5.5019450380808879</v>
      </c>
      <c r="X1343" s="25">
        <v>5.4983292624432272</v>
      </c>
      <c r="Y1343" s="25">
        <v>5.4846978495463619</v>
      </c>
      <c r="Z1343" s="25">
        <v>5.4693030617485849</v>
      </c>
      <c r="AA1343" s="25">
        <v>5.4533397920900706</v>
      </c>
      <c r="AB1343" s="25">
        <v>5.4374647802228306</v>
      </c>
      <c r="AC1343" s="25">
        <v>5.4127616905438636</v>
      </c>
      <c r="AD1343" s="25">
        <v>5.4077269630227498</v>
      </c>
      <c r="AE1343" s="25">
        <v>5.3905117495671986</v>
      </c>
      <c r="AF1343" s="25">
        <v>5.3080980410444241</v>
      </c>
      <c r="AG1343" s="25">
        <v>5.2171836601320489</v>
      </c>
      <c r="AH1343" s="25">
        <v>5.1657716636361934</v>
      </c>
      <c r="AI1343" s="37"/>
      <c r="AJ1343" s="25">
        <v>5.4935372089950825</v>
      </c>
      <c r="AK1343" s="25">
        <v>5.4923239452155812</v>
      </c>
      <c r="AL1343" s="25">
        <v>5.4897572185375125</v>
      </c>
      <c r="AM1343" s="25">
        <v>5.4766501732361395</v>
      </c>
      <c r="AN1343" s="25">
        <v>5.4621222031696837</v>
      </c>
      <c r="AO1343" s="25">
        <v>5.4470196951973016</v>
      </c>
      <c r="AP1343" s="25">
        <v>5.4316653695708217</v>
      </c>
      <c r="AQ1343" s="25">
        <v>5.4074793967675703</v>
      </c>
      <c r="AR1343" s="25">
        <v>5.4030037532853266</v>
      </c>
      <c r="AS1343" s="25">
        <v>5.3874440881972347</v>
      </c>
      <c r="AT1343" s="25">
        <v>5.2273240345867524</v>
      </c>
      <c r="AU1343" s="25">
        <v>5.0247030604640148</v>
      </c>
      <c r="AV1343" s="25">
        <v>4.8832649482484483</v>
      </c>
      <c r="AW1343" s="22"/>
      <c r="AX1343" s="16"/>
    </row>
    <row r="1344" spans="1:50" ht="15" x14ac:dyDescent="0.25">
      <c r="A1344" s="17"/>
      <c r="B1344" s="28"/>
      <c r="C1344" s="28"/>
      <c r="D1344" s="30" t="s">
        <v>731</v>
      </c>
      <c r="E1344" s="59" t="s">
        <v>30</v>
      </c>
      <c r="F1344" s="60"/>
      <c r="G1344" s="31"/>
      <c r="H1344" s="24">
        <v>5.9584264378798633</v>
      </c>
      <c r="I1344" s="24">
        <v>5.9584264378798633</v>
      </c>
      <c r="J1344" s="24">
        <v>5.9584264378798633</v>
      </c>
      <c r="K1344" s="24">
        <v>5.9466023720659207</v>
      </c>
      <c r="L1344" s="24">
        <v>5.9341952603022747</v>
      </c>
      <c r="M1344" s="24">
        <v>5.9211987931996299</v>
      </c>
      <c r="N1344" s="24">
        <v>5.9071184398247247</v>
      </c>
      <c r="O1344" s="24">
        <v>5.8841977060443424</v>
      </c>
      <c r="P1344" s="24">
        <v>5.8810899833866976</v>
      </c>
      <c r="Q1344" s="24">
        <v>5.8695809778247812</v>
      </c>
      <c r="R1344" s="24">
        <v>5.7384460860029529</v>
      </c>
      <c r="S1344" s="24">
        <v>5.5499778376437083</v>
      </c>
      <c r="T1344" s="24">
        <v>5.4225012957330376</v>
      </c>
      <c r="U1344" s="32"/>
      <c r="V1344" s="24">
        <v>5.5040986283007438</v>
      </c>
      <c r="W1344" s="24">
        <v>5.5026310576456963</v>
      </c>
      <c r="X1344" s="24">
        <v>5.4995340029816697</v>
      </c>
      <c r="Y1344" s="24">
        <v>5.4846978495463619</v>
      </c>
      <c r="Z1344" s="24">
        <v>5.4693030617485849</v>
      </c>
      <c r="AA1344" s="24">
        <v>5.4533397920900706</v>
      </c>
      <c r="AB1344" s="24">
        <v>5.4374647802228306</v>
      </c>
      <c r="AC1344" s="24">
        <v>5.4127616905438636</v>
      </c>
      <c r="AD1344" s="24">
        <v>5.4077269630227498</v>
      </c>
      <c r="AE1344" s="24">
        <v>5.3905117495671986</v>
      </c>
      <c r="AF1344" s="24">
        <v>5.3080980410444241</v>
      </c>
      <c r="AG1344" s="24">
        <v>5.2171836601320489</v>
      </c>
      <c r="AH1344" s="24">
        <v>5.1657716636361934</v>
      </c>
      <c r="AI1344" s="33"/>
      <c r="AJ1344" s="24">
        <v>5.4938527119380955</v>
      </c>
      <c r="AK1344" s="24">
        <v>5.4928109291700977</v>
      </c>
      <c r="AL1344" s="24">
        <v>5.490612426379494</v>
      </c>
      <c r="AM1344" s="24">
        <v>5.4766501732361395</v>
      </c>
      <c r="AN1344" s="24">
        <v>5.4621222031696837</v>
      </c>
      <c r="AO1344" s="24">
        <v>5.4470196951973016</v>
      </c>
      <c r="AP1344" s="24">
        <v>5.4316653695708217</v>
      </c>
      <c r="AQ1344" s="24">
        <v>5.4074793967675703</v>
      </c>
      <c r="AR1344" s="24">
        <v>5.4030037532853266</v>
      </c>
      <c r="AS1344" s="24">
        <v>5.3874440881972347</v>
      </c>
      <c r="AT1344" s="24">
        <v>5.2273240345867524</v>
      </c>
      <c r="AU1344" s="24">
        <v>5.0247030604640148</v>
      </c>
      <c r="AV1344" s="24">
        <v>4.8832649482484483</v>
      </c>
      <c r="AW1344" s="22"/>
      <c r="AX1344" s="16"/>
    </row>
    <row r="1345" spans="1:50" ht="15" x14ac:dyDescent="0.25">
      <c r="A1345" s="17"/>
      <c r="B1345" s="28"/>
      <c r="C1345" s="28"/>
      <c r="D1345" s="30" t="s">
        <v>731</v>
      </c>
      <c r="E1345" s="59" t="s">
        <v>31</v>
      </c>
      <c r="F1345" s="60"/>
      <c r="G1345" s="31"/>
      <c r="H1345" s="24">
        <v>5.9584264378798633</v>
      </c>
      <c r="I1345" s="24">
        <v>5.9584264378798633</v>
      </c>
      <c r="J1345" s="24">
        <v>5.9584264378798633</v>
      </c>
      <c r="K1345" s="24">
        <v>5.956968135457247</v>
      </c>
      <c r="L1345" s="24">
        <v>5.9539536657500065</v>
      </c>
      <c r="M1345" s="24">
        <v>5.9492217483256953</v>
      </c>
      <c r="N1345" s="24">
        <v>5.9426715599170485</v>
      </c>
      <c r="O1345" s="24">
        <v>5.9294991376212076</v>
      </c>
      <c r="P1345" s="24">
        <v>5.9272280683077145</v>
      </c>
      <c r="Q1345" s="24">
        <v>5.9156241865470545</v>
      </c>
      <c r="R1345" s="24">
        <v>5.8180823733529561</v>
      </c>
      <c r="S1345" s="24">
        <v>5.6553981231720858</v>
      </c>
      <c r="T1345" s="24">
        <v>5.5455168856294188</v>
      </c>
      <c r="U1345" s="32"/>
      <c r="V1345" s="24">
        <v>5.5036541758918824</v>
      </c>
      <c r="W1345" s="24">
        <v>5.5019450380808879</v>
      </c>
      <c r="X1345" s="24">
        <v>5.4983292624432272</v>
      </c>
      <c r="Y1345" s="24">
        <v>5.4933648950453531</v>
      </c>
      <c r="Z1345" s="24">
        <v>5.4868737821965325</v>
      </c>
      <c r="AA1345" s="24">
        <v>5.480329612381234</v>
      </c>
      <c r="AB1345" s="24">
        <v>5.4719866300828057</v>
      </c>
      <c r="AC1345" s="24">
        <v>5.457029405850581</v>
      </c>
      <c r="AD1345" s="24">
        <v>5.4528335541389916</v>
      </c>
      <c r="AE1345" s="24">
        <v>5.4355180565207304</v>
      </c>
      <c r="AF1345" s="24">
        <v>5.3977081073422202</v>
      </c>
      <c r="AG1345" s="24">
        <v>5.332624645635808</v>
      </c>
      <c r="AH1345" s="24">
        <v>5.2880839981507606</v>
      </c>
      <c r="AI1345" s="33"/>
      <c r="AJ1345" s="24">
        <v>5.4935372089950825</v>
      </c>
      <c r="AK1345" s="24">
        <v>5.4923239452155812</v>
      </c>
      <c r="AL1345" s="24">
        <v>5.4897572185375125</v>
      </c>
      <c r="AM1345" s="24">
        <v>5.4858100696241721</v>
      </c>
      <c r="AN1345" s="24">
        <v>5.4803276390709446</v>
      </c>
      <c r="AO1345" s="24">
        <v>5.474309260033559</v>
      </c>
      <c r="AP1345" s="24">
        <v>5.4664864229967032</v>
      </c>
      <c r="AQ1345" s="24">
        <v>5.4520470253118276</v>
      </c>
      <c r="AR1345" s="24">
        <v>5.448409612832787</v>
      </c>
      <c r="AS1345" s="24">
        <v>5.4327512326005154</v>
      </c>
      <c r="AT1345" s="24">
        <v>5.3055133658911569</v>
      </c>
      <c r="AU1345" s="24">
        <v>5.1286695828313675</v>
      </c>
      <c r="AV1345" s="24">
        <v>5.004827166723123</v>
      </c>
      <c r="AW1345" s="22"/>
      <c r="AX1345" s="16"/>
    </row>
    <row r="1346" spans="1:50" ht="15" x14ac:dyDescent="0.25">
      <c r="A1346" s="17"/>
      <c r="B1346" s="28"/>
      <c r="C1346" s="28"/>
      <c r="D1346" s="30" t="s">
        <v>731</v>
      </c>
      <c r="E1346" s="59" t="s">
        <v>32</v>
      </c>
      <c r="F1346" s="60"/>
      <c r="G1346" s="31"/>
      <c r="H1346" s="24">
        <v>5.9584264378798633</v>
      </c>
      <c r="I1346" s="24">
        <v>5.9584264378798633</v>
      </c>
      <c r="J1346" s="24">
        <v>5.9584264378798633</v>
      </c>
      <c r="K1346" s="24">
        <v>5.9581174077746883</v>
      </c>
      <c r="L1346" s="24">
        <v>5.9575057259671063</v>
      </c>
      <c r="M1346" s="24">
        <v>5.9565765133365911</v>
      </c>
      <c r="N1346" s="24">
        <v>5.9552044411140805</v>
      </c>
      <c r="O1346" s="24">
        <v>5.9521364461560813</v>
      </c>
      <c r="P1346" s="24">
        <v>5.9506673148642921</v>
      </c>
      <c r="Q1346" s="24">
        <v>5.9427504483898916</v>
      </c>
      <c r="R1346" s="24">
        <v>5.9323763379466605</v>
      </c>
      <c r="S1346" s="24">
        <v>5.8842942101080844</v>
      </c>
      <c r="T1346" s="24">
        <v>5.8021840831736897</v>
      </c>
      <c r="U1346" s="32"/>
      <c r="V1346" s="24">
        <v>5.5045001569180556</v>
      </c>
      <c r="W1346" s="24">
        <v>5.5034041851652074</v>
      </c>
      <c r="X1346" s="24">
        <v>5.5015370063238276</v>
      </c>
      <c r="Y1346" s="24">
        <v>5.4989282632115142</v>
      </c>
      <c r="Z1346" s="24">
        <v>5.4955459715747299</v>
      </c>
      <c r="AA1346" s="24">
        <v>5.4930544152587855</v>
      </c>
      <c r="AB1346" s="24">
        <v>5.490136880668202</v>
      </c>
      <c r="AC1346" s="24">
        <v>5.4858515006431956</v>
      </c>
      <c r="AD1346" s="24">
        <v>5.4830721682810895</v>
      </c>
      <c r="AE1346" s="24">
        <v>5.4713103028486758</v>
      </c>
      <c r="AF1346" s="24">
        <v>5.4545317138386435</v>
      </c>
      <c r="AG1346" s="24">
        <v>5.4116261950919755</v>
      </c>
      <c r="AH1346" s="24">
        <v>5.3919570292086103</v>
      </c>
      <c r="AI1346" s="33"/>
      <c r="AJ1346" s="24">
        <v>5.4941377446163759</v>
      </c>
      <c r="AK1346" s="24">
        <v>5.4933597483526846</v>
      </c>
      <c r="AL1346" s="24">
        <v>5.492034296160635</v>
      </c>
      <c r="AM1346" s="24">
        <v>5.4900927713105308</v>
      </c>
      <c r="AN1346" s="24">
        <v>5.4875143197484695</v>
      </c>
      <c r="AO1346" s="24">
        <v>5.4854760479230382</v>
      </c>
      <c r="AP1346" s="24">
        <v>5.4830069000278092</v>
      </c>
      <c r="AQ1346" s="24">
        <v>5.4790747212702335</v>
      </c>
      <c r="AR1346" s="24">
        <v>5.4766755189846048</v>
      </c>
      <c r="AS1346" s="24">
        <v>5.46602920732564</v>
      </c>
      <c r="AT1346" s="24">
        <v>5.4511087567208927</v>
      </c>
      <c r="AU1346" s="24">
        <v>5.37931177105395</v>
      </c>
      <c r="AV1346" s="24">
        <v>5.2881429586846043</v>
      </c>
      <c r="AW1346" s="22"/>
      <c r="AX1346" s="16"/>
    </row>
    <row r="1347" spans="1:50" ht="15" x14ac:dyDescent="0.25">
      <c r="A1347" s="17"/>
      <c r="B1347" s="28"/>
      <c r="C1347" s="28"/>
      <c r="D1347" s="30" t="s">
        <v>731</v>
      </c>
      <c r="E1347" s="59" t="s">
        <v>33</v>
      </c>
      <c r="F1347" s="60"/>
      <c r="G1347" s="31"/>
      <c r="H1347" s="24">
        <v>5.9584264378798633</v>
      </c>
      <c r="I1347" s="24">
        <v>5.9584264378798633</v>
      </c>
      <c r="J1347" s="24">
        <v>5.9584264378798633</v>
      </c>
      <c r="K1347" s="24">
        <v>5.9584160467562315</v>
      </c>
      <c r="L1347" s="24">
        <v>5.9583942649920827</v>
      </c>
      <c r="M1347" s="24">
        <v>5.9583546439228012</v>
      </c>
      <c r="N1347" s="24">
        <v>5.9582965438197428</v>
      </c>
      <c r="O1347" s="24">
        <v>5.9581688802734023</v>
      </c>
      <c r="P1347" s="24">
        <v>5.9576717757498496</v>
      </c>
      <c r="Q1347" s="24">
        <v>5.954813803485254</v>
      </c>
      <c r="R1347" s="24">
        <v>5.9525431410404224</v>
      </c>
      <c r="S1347" s="24">
        <v>5.9416804683458349</v>
      </c>
      <c r="T1347" s="24">
        <v>5.9310874037932111</v>
      </c>
      <c r="U1347" s="32"/>
      <c r="V1347" s="24">
        <v>5.5063219135889634</v>
      </c>
      <c r="W1347" s="24">
        <v>5.5061891487701233</v>
      </c>
      <c r="X1347" s="24">
        <v>5.5060604242901814</v>
      </c>
      <c r="Y1347" s="24">
        <v>5.505470930000536</v>
      </c>
      <c r="Z1347" s="24">
        <v>5.5047611943477159</v>
      </c>
      <c r="AA1347" s="24">
        <v>5.5041875780172269</v>
      </c>
      <c r="AB1347" s="24">
        <v>5.5035997603372522</v>
      </c>
      <c r="AC1347" s="24">
        <v>5.5027982734654417</v>
      </c>
      <c r="AD1347" s="24">
        <v>5.5017982461844053</v>
      </c>
      <c r="AE1347" s="24">
        <v>5.4974657609643289</v>
      </c>
      <c r="AF1347" s="24">
        <v>5.4927749334946032</v>
      </c>
      <c r="AG1347" s="24">
        <v>5.4795246071005508</v>
      </c>
      <c r="AH1347" s="24">
        <v>5.4666492735816403</v>
      </c>
      <c r="AI1347" s="33"/>
      <c r="AJ1347" s="24">
        <v>5.4954309530221916</v>
      </c>
      <c r="AK1347" s="24">
        <v>5.4953367074061532</v>
      </c>
      <c r="AL1347" s="24">
        <v>5.4952453299010493</v>
      </c>
      <c r="AM1347" s="24">
        <v>5.4948238514494099</v>
      </c>
      <c r="AN1347" s="24">
        <v>5.4943137126143897</v>
      </c>
      <c r="AO1347" s="24">
        <v>5.4938950249159113</v>
      </c>
      <c r="AP1347" s="24">
        <v>5.4934608947787007</v>
      </c>
      <c r="AQ1347" s="24">
        <v>5.4928549050088593</v>
      </c>
      <c r="AR1347" s="24">
        <v>5.4920007912601783</v>
      </c>
      <c r="AS1347" s="24">
        <v>5.488096108104406</v>
      </c>
      <c r="AT1347" s="24">
        <v>5.48410744577318</v>
      </c>
      <c r="AU1347" s="24">
        <v>5.4715498519710515</v>
      </c>
      <c r="AV1347" s="24">
        <v>5.4593366756556065</v>
      </c>
      <c r="AW1347" s="22"/>
      <c r="AX1347" s="16"/>
    </row>
    <row r="1348" spans="1:50" ht="15" x14ac:dyDescent="0.25">
      <c r="A1348" s="17"/>
      <c r="B1348" s="28" t="s">
        <v>25</v>
      </c>
      <c r="C1348" s="28" t="s">
        <v>65</v>
      </c>
      <c r="D1348" s="28" t="s">
        <v>733</v>
      </c>
      <c r="E1348" s="31" t="s">
        <v>27</v>
      </c>
      <c r="F1348" s="58" t="s">
        <v>734</v>
      </c>
      <c r="G1348" s="56" t="s">
        <v>29</v>
      </c>
      <c r="H1348" s="25">
        <v>42.224801515278067</v>
      </c>
      <c r="I1348" s="25">
        <v>42.224801515278067</v>
      </c>
      <c r="J1348" s="25">
        <v>42.224801515278067</v>
      </c>
      <c r="K1348" s="25">
        <v>42.20594118642741</v>
      </c>
      <c r="L1348" s="25">
        <v>42.187486364112331</v>
      </c>
      <c r="M1348" s="25">
        <v>42.168978015824571</v>
      </c>
      <c r="N1348" s="25">
        <v>42.15014651122798</v>
      </c>
      <c r="O1348" s="25">
        <v>42.120763204163339</v>
      </c>
      <c r="P1348" s="25">
        <v>42.039022644073569</v>
      </c>
      <c r="Q1348" s="25">
        <v>41.779727895235098</v>
      </c>
      <c r="R1348" s="25">
        <v>41.65621052801643</v>
      </c>
      <c r="S1348" s="25">
        <v>41.267359995595839</v>
      </c>
      <c r="T1348" s="25">
        <v>40.942118083370062</v>
      </c>
      <c r="U1348" s="37"/>
      <c r="V1348" s="25">
        <v>39.449320466894854</v>
      </c>
      <c r="W1348" s="25">
        <v>39.449320466894854</v>
      </c>
      <c r="X1348" s="25">
        <v>39.449320466894854</v>
      </c>
      <c r="Y1348" s="25">
        <v>39.430460138044197</v>
      </c>
      <c r="Z1348" s="25">
        <v>39.412005315729118</v>
      </c>
      <c r="AA1348" s="25">
        <v>39.341101792451688</v>
      </c>
      <c r="AB1348" s="25">
        <v>39.254430707836136</v>
      </c>
      <c r="AC1348" s="25">
        <v>39.168344548365219</v>
      </c>
      <c r="AD1348" s="25">
        <v>39.07559818582024</v>
      </c>
      <c r="AE1348" s="25">
        <v>38.800597299021092</v>
      </c>
      <c r="AF1348" s="25">
        <v>38.33703702279432</v>
      </c>
      <c r="AG1348" s="25">
        <v>37.852217619932986</v>
      </c>
      <c r="AH1348" s="25">
        <v>37.37454200949815</v>
      </c>
      <c r="AI1348" s="37"/>
      <c r="AJ1348" s="25">
        <v>41.119904062642362</v>
      </c>
      <c r="AK1348" s="25">
        <v>41.11442279207408</v>
      </c>
      <c r="AL1348" s="25">
        <v>41.102847455765399</v>
      </c>
      <c r="AM1348" s="25">
        <v>41.091641345055969</v>
      </c>
      <c r="AN1348" s="25">
        <v>41.080527962085611</v>
      </c>
      <c r="AO1348" s="25">
        <v>41.067372599428914</v>
      </c>
      <c r="AP1348" s="25">
        <v>41.047007034490719</v>
      </c>
      <c r="AQ1348" s="25">
        <v>41.015651335178376</v>
      </c>
      <c r="AR1348" s="25">
        <v>40.932540083756294</v>
      </c>
      <c r="AS1348" s="25">
        <v>40.669228224917973</v>
      </c>
      <c r="AT1348" s="25">
        <v>40.539103049431773</v>
      </c>
      <c r="AU1348" s="25">
        <v>40.14374983212695</v>
      </c>
      <c r="AV1348" s="25">
        <v>39.695372920890797</v>
      </c>
      <c r="AW1348" s="22"/>
      <c r="AX1348" s="16"/>
    </row>
    <row r="1349" spans="1:50" ht="15" x14ac:dyDescent="0.25">
      <c r="A1349" s="17"/>
      <c r="B1349" s="28"/>
      <c r="C1349" s="28"/>
      <c r="D1349" s="30" t="s">
        <v>733</v>
      </c>
      <c r="E1349" s="59" t="s">
        <v>30</v>
      </c>
      <c r="F1349" s="60"/>
      <c r="G1349" s="31"/>
      <c r="H1349" s="24">
        <v>42.224801515278067</v>
      </c>
      <c r="I1349" s="24">
        <v>42.224801515278067</v>
      </c>
      <c r="J1349" s="24">
        <v>42.224801515278067</v>
      </c>
      <c r="K1349" s="24">
        <v>42.224801515278067</v>
      </c>
      <c r="L1349" s="24">
        <v>42.224801515278067</v>
      </c>
      <c r="M1349" s="24">
        <v>42.224801515278067</v>
      </c>
      <c r="N1349" s="24">
        <v>42.224801515278067</v>
      </c>
      <c r="O1349" s="24">
        <v>42.224801515278067</v>
      </c>
      <c r="P1349" s="24">
        <v>42.224801515278067</v>
      </c>
      <c r="Q1349" s="24">
        <v>42.224801515278067</v>
      </c>
      <c r="R1349" s="24">
        <v>42.224801515278067</v>
      </c>
      <c r="S1349" s="24">
        <v>42.169668326984834</v>
      </c>
      <c r="T1349" s="24">
        <v>41.764177199316713</v>
      </c>
      <c r="U1349" s="32"/>
      <c r="V1349" s="24">
        <v>39.449320466894854</v>
      </c>
      <c r="W1349" s="24">
        <v>39.449320466894854</v>
      </c>
      <c r="X1349" s="24">
        <v>39.449320466894854</v>
      </c>
      <c r="Y1349" s="24">
        <v>39.449320466894854</v>
      </c>
      <c r="Z1349" s="24">
        <v>39.449320466894854</v>
      </c>
      <c r="AA1349" s="24">
        <v>39.341101792451688</v>
      </c>
      <c r="AB1349" s="24">
        <v>39.254430707836136</v>
      </c>
      <c r="AC1349" s="24">
        <v>39.168344548365219</v>
      </c>
      <c r="AD1349" s="24">
        <v>39.07559818582024</v>
      </c>
      <c r="AE1349" s="24">
        <v>38.800597299021092</v>
      </c>
      <c r="AF1349" s="24">
        <v>38.33703702279432</v>
      </c>
      <c r="AG1349" s="24">
        <v>37.852217619932986</v>
      </c>
      <c r="AH1349" s="24">
        <v>37.37454200949815</v>
      </c>
      <c r="AI1349" s="33"/>
      <c r="AJ1349" s="24">
        <v>41.119904062642362</v>
      </c>
      <c r="AK1349" s="24">
        <v>41.11442279207408</v>
      </c>
      <c r="AL1349" s="24">
        <v>41.102847455765399</v>
      </c>
      <c r="AM1349" s="24">
        <v>41.091641345055969</v>
      </c>
      <c r="AN1349" s="24">
        <v>41.080527962085611</v>
      </c>
      <c r="AO1349" s="24">
        <v>41.069518290244105</v>
      </c>
      <c r="AP1349" s="24">
        <v>41.064638215972245</v>
      </c>
      <c r="AQ1349" s="24">
        <v>41.059791076307846</v>
      </c>
      <c r="AR1349" s="24">
        <v>41.054568929386861</v>
      </c>
      <c r="AS1349" s="24">
        <v>41.039084817720806</v>
      </c>
      <c r="AT1349" s="24">
        <v>40.641792940372248</v>
      </c>
      <c r="AU1349" s="24">
        <v>40.165070690009983</v>
      </c>
      <c r="AV1349" s="24">
        <v>39.695372920890797</v>
      </c>
      <c r="AW1349" s="22"/>
      <c r="AX1349" s="16"/>
    </row>
    <row r="1350" spans="1:50" ht="15" x14ac:dyDescent="0.25">
      <c r="A1350" s="17"/>
      <c r="B1350" s="28"/>
      <c r="C1350" s="28"/>
      <c r="D1350" s="30" t="s">
        <v>733</v>
      </c>
      <c r="E1350" s="59" t="s">
        <v>31</v>
      </c>
      <c r="F1350" s="60"/>
      <c r="G1350" s="31"/>
      <c r="H1350" s="24">
        <v>42.224801515278067</v>
      </c>
      <c r="I1350" s="24">
        <v>42.224801515278067</v>
      </c>
      <c r="J1350" s="24">
        <v>42.224801515278067</v>
      </c>
      <c r="K1350" s="24">
        <v>42.224801515278067</v>
      </c>
      <c r="L1350" s="24">
        <v>42.224801515278067</v>
      </c>
      <c r="M1350" s="24">
        <v>42.224801515278067</v>
      </c>
      <c r="N1350" s="24">
        <v>42.224801515278067</v>
      </c>
      <c r="O1350" s="24">
        <v>42.224801515278067</v>
      </c>
      <c r="P1350" s="24">
        <v>42.224801515278067</v>
      </c>
      <c r="Q1350" s="24">
        <v>42.224801515278067</v>
      </c>
      <c r="R1350" s="24">
        <v>42.224801515278067</v>
      </c>
      <c r="S1350" s="24">
        <v>42.224801515278067</v>
      </c>
      <c r="T1350" s="24">
        <v>41.992954998919387</v>
      </c>
      <c r="U1350" s="32"/>
      <c r="V1350" s="24">
        <v>39.449320466894854</v>
      </c>
      <c r="W1350" s="24">
        <v>39.449320466894854</v>
      </c>
      <c r="X1350" s="24">
        <v>39.449320466894854</v>
      </c>
      <c r="Y1350" s="24">
        <v>39.449320466894854</v>
      </c>
      <c r="Z1350" s="24">
        <v>39.449320466894854</v>
      </c>
      <c r="AA1350" s="24">
        <v>39.449320466894854</v>
      </c>
      <c r="AB1350" s="24">
        <v>39.449320466894854</v>
      </c>
      <c r="AC1350" s="24">
        <v>39.438151790892007</v>
      </c>
      <c r="AD1350" s="24">
        <v>39.345391872307857</v>
      </c>
      <c r="AE1350" s="24">
        <v>39.070270746197046</v>
      </c>
      <c r="AF1350" s="24">
        <v>38.606996403796188</v>
      </c>
      <c r="AG1350" s="24">
        <v>38.122031277368599</v>
      </c>
      <c r="AH1350" s="24">
        <v>37.644046241828946</v>
      </c>
      <c r="AI1350" s="33"/>
      <c r="AJ1350" s="24">
        <v>41.12172512404188</v>
      </c>
      <c r="AK1350" s="24">
        <v>41.117266617136671</v>
      </c>
      <c r="AL1350" s="24">
        <v>41.107840850830414</v>
      </c>
      <c r="AM1350" s="24">
        <v>41.098702435898318</v>
      </c>
      <c r="AN1350" s="24">
        <v>41.089643360687454</v>
      </c>
      <c r="AO1350" s="24">
        <v>41.084718863631167</v>
      </c>
      <c r="AP1350" s="24">
        <v>41.079827956234645</v>
      </c>
      <c r="AQ1350" s="24">
        <v>41.07498275630649</v>
      </c>
      <c r="AR1350" s="24">
        <v>41.069759846103508</v>
      </c>
      <c r="AS1350" s="24">
        <v>41.054268964281363</v>
      </c>
      <c r="AT1350" s="24">
        <v>40.907243627490111</v>
      </c>
      <c r="AU1350" s="24">
        <v>40.430378087346078</v>
      </c>
      <c r="AV1350" s="24">
        <v>39.960376060947965</v>
      </c>
      <c r="AW1350" s="22"/>
      <c r="AX1350" s="16"/>
    </row>
    <row r="1351" spans="1:50" ht="15" x14ac:dyDescent="0.25">
      <c r="A1351" s="17"/>
      <c r="B1351" s="28"/>
      <c r="C1351" s="28"/>
      <c r="D1351" s="30" t="s">
        <v>733</v>
      </c>
      <c r="E1351" s="59" t="s">
        <v>32</v>
      </c>
      <c r="F1351" s="60"/>
      <c r="G1351" s="31"/>
      <c r="H1351" s="24">
        <v>42.224801515278067</v>
      </c>
      <c r="I1351" s="24">
        <v>42.224801515278067</v>
      </c>
      <c r="J1351" s="24">
        <v>42.224801515278067</v>
      </c>
      <c r="K1351" s="24">
        <v>42.224801515278067</v>
      </c>
      <c r="L1351" s="24">
        <v>42.224801515278067</v>
      </c>
      <c r="M1351" s="24">
        <v>42.224801515278067</v>
      </c>
      <c r="N1351" s="24">
        <v>42.224801515278067</v>
      </c>
      <c r="O1351" s="24">
        <v>42.224801515278067</v>
      </c>
      <c r="P1351" s="24">
        <v>42.224801515278067</v>
      </c>
      <c r="Q1351" s="24">
        <v>42.224801515278067</v>
      </c>
      <c r="R1351" s="24">
        <v>42.224801515278067</v>
      </c>
      <c r="S1351" s="24">
        <v>42.224801515278067</v>
      </c>
      <c r="T1351" s="24">
        <v>42.224801515278067</v>
      </c>
      <c r="U1351" s="32"/>
      <c r="V1351" s="24">
        <v>39.449320466894854</v>
      </c>
      <c r="W1351" s="24">
        <v>39.449320466894854</v>
      </c>
      <c r="X1351" s="24">
        <v>39.449320466894854</v>
      </c>
      <c r="Y1351" s="24">
        <v>39.449320466894854</v>
      </c>
      <c r="Z1351" s="24">
        <v>39.449320466894854</v>
      </c>
      <c r="AA1351" s="24">
        <v>39.449320466894854</v>
      </c>
      <c r="AB1351" s="24">
        <v>39.449320466894854</v>
      </c>
      <c r="AC1351" s="24">
        <v>39.449320466894854</v>
      </c>
      <c r="AD1351" s="24">
        <v>39.449320466894854</v>
      </c>
      <c r="AE1351" s="24">
        <v>39.449320466894854</v>
      </c>
      <c r="AF1351" s="24">
        <v>39.25934543189824</v>
      </c>
      <c r="AG1351" s="24">
        <v>38.94673223386954</v>
      </c>
      <c r="AH1351" s="24">
        <v>38.63645255740483</v>
      </c>
      <c r="AI1351" s="33"/>
      <c r="AJ1351" s="24">
        <v>41.124991951511937</v>
      </c>
      <c r="AK1351" s="24">
        <v>41.122658762631545</v>
      </c>
      <c r="AL1351" s="24">
        <v>41.118661026282012</v>
      </c>
      <c r="AM1351" s="24">
        <v>41.113757726808707</v>
      </c>
      <c r="AN1351" s="24">
        <v>41.107841074803972</v>
      </c>
      <c r="AO1351" s="24">
        <v>41.103689306274312</v>
      </c>
      <c r="AP1351" s="24">
        <v>41.099591944930268</v>
      </c>
      <c r="AQ1351" s="24">
        <v>41.096286982535467</v>
      </c>
      <c r="AR1351" s="24">
        <v>41.092727326512247</v>
      </c>
      <c r="AS1351" s="24">
        <v>41.082288206978767</v>
      </c>
      <c r="AT1351" s="24">
        <v>41.064914942847828</v>
      </c>
      <c r="AU1351" s="24">
        <v>41.047313044457965</v>
      </c>
      <c r="AV1351" s="24">
        <v>40.936207822719211</v>
      </c>
      <c r="AW1351" s="22"/>
      <c r="AX1351" s="16"/>
    </row>
    <row r="1352" spans="1:50" ht="15" x14ac:dyDescent="0.25">
      <c r="A1352" s="17"/>
      <c r="B1352" s="28"/>
      <c r="C1352" s="28"/>
      <c r="D1352" s="30" t="s">
        <v>733</v>
      </c>
      <c r="E1352" s="59" t="s">
        <v>33</v>
      </c>
      <c r="F1352" s="60"/>
      <c r="G1352" s="31"/>
      <c r="H1352" s="24">
        <v>42.224801515278067</v>
      </c>
      <c r="I1352" s="24">
        <v>42.224801515278067</v>
      </c>
      <c r="J1352" s="24">
        <v>42.224801515278067</v>
      </c>
      <c r="K1352" s="24">
        <v>42.20594118642741</v>
      </c>
      <c r="L1352" s="24">
        <v>42.187486364112331</v>
      </c>
      <c r="M1352" s="24">
        <v>42.168978015824571</v>
      </c>
      <c r="N1352" s="24">
        <v>42.15014651122798</v>
      </c>
      <c r="O1352" s="24">
        <v>42.120763204163339</v>
      </c>
      <c r="P1352" s="24">
        <v>42.039022644073569</v>
      </c>
      <c r="Q1352" s="24">
        <v>41.779727895235098</v>
      </c>
      <c r="R1352" s="24">
        <v>41.65621052801643</v>
      </c>
      <c r="S1352" s="24">
        <v>41.267359995595839</v>
      </c>
      <c r="T1352" s="24">
        <v>40.942118083370062</v>
      </c>
      <c r="U1352" s="32"/>
      <c r="V1352" s="24">
        <v>39.449320466894854</v>
      </c>
      <c r="W1352" s="24">
        <v>39.449320466894854</v>
      </c>
      <c r="X1352" s="24">
        <v>39.449320466894854</v>
      </c>
      <c r="Y1352" s="24">
        <v>39.430460138044197</v>
      </c>
      <c r="Z1352" s="24">
        <v>39.412005315729118</v>
      </c>
      <c r="AA1352" s="24">
        <v>39.393496967441365</v>
      </c>
      <c r="AB1352" s="24">
        <v>39.374665462844767</v>
      </c>
      <c r="AC1352" s="24">
        <v>39.345282155780133</v>
      </c>
      <c r="AD1352" s="24">
        <v>39.263541595690356</v>
      </c>
      <c r="AE1352" s="24">
        <v>39.004246846851885</v>
      </c>
      <c r="AF1352" s="24">
        <v>38.880729479633217</v>
      </c>
      <c r="AG1352" s="24">
        <v>38.491878947212633</v>
      </c>
      <c r="AH1352" s="24">
        <v>38.166637034986849</v>
      </c>
      <c r="AI1352" s="33"/>
      <c r="AJ1352" s="24">
        <v>41.128703568968312</v>
      </c>
      <c r="AK1352" s="24">
        <v>41.128362305538374</v>
      </c>
      <c r="AL1352" s="24">
        <v>41.128036988821847</v>
      </c>
      <c r="AM1352" s="24">
        <v>41.107665691714104</v>
      </c>
      <c r="AN1352" s="24">
        <v>41.087423602090297</v>
      </c>
      <c r="AO1352" s="24">
        <v>41.067372599428914</v>
      </c>
      <c r="AP1352" s="24">
        <v>41.047007034490719</v>
      </c>
      <c r="AQ1352" s="24">
        <v>41.015651335178376</v>
      </c>
      <c r="AR1352" s="24">
        <v>40.932540083756294</v>
      </c>
      <c r="AS1352" s="24">
        <v>40.669228224917973</v>
      </c>
      <c r="AT1352" s="24">
        <v>40.539103049431773</v>
      </c>
      <c r="AU1352" s="24">
        <v>40.14374983212695</v>
      </c>
      <c r="AV1352" s="24">
        <v>39.812294444657525</v>
      </c>
      <c r="AW1352" s="22"/>
      <c r="AX1352" s="16"/>
    </row>
    <row r="1353" spans="1:50" ht="15" x14ac:dyDescent="0.25">
      <c r="A1353" s="17"/>
      <c r="B1353" s="28" t="s">
        <v>55</v>
      </c>
      <c r="C1353" s="28" t="s">
        <v>56</v>
      </c>
      <c r="D1353" s="28" t="s">
        <v>735</v>
      </c>
      <c r="E1353" s="31" t="s">
        <v>27</v>
      </c>
      <c r="F1353" s="58" t="s">
        <v>736</v>
      </c>
      <c r="G1353" s="56" t="s">
        <v>87</v>
      </c>
      <c r="H1353" s="25">
        <v>44.381166420273232</v>
      </c>
      <c r="I1353" s="25">
        <v>44.371931937280273</v>
      </c>
      <c r="J1353" s="25">
        <v>44.352573806320983</v>
      </c>
      <c r="K1353" s="25">
        <v>44.20219955368897</v>
      </c>
      <c r="L1353" s="25">
        <v>44.031260271576905</v>
      </c>
      <c r="M1353" s="25">
        <v>43.86120447732516</v>
      </c>
      <c r="N1353" s="25">
        <v>43.685456358384982</v>
      </c>
      <c r="O1353" s="25">
        <v>43.422094498318451</v>
      </c>
      <c r="P1353" s="25">
        <v>43.324770451363186</v>
      </c>
      <c r="Q1353" s="25">
        <v>43.013447656080324</v>
      </c>
      <c r="R1353" s="25">
        <v>42.735877250153401</v>
      </c>
      <c r="S1353" s="25">
        <v>42.010107357416146</v>
      </c>
      <c r="T1353" s="25">
        <v>41.654571123395485</v>
      </c>
      <c r="U1353" s="37"/>
      <c r="V1353" s="25">
        <v>41.314870834239102</v>
      </c>
      <c r="W1353" s="25">
        <v>41.304769371566017</v>
      </c>
      <c r="X1353" s="25">
        <v>41.277967234159142</v>
      </c>
      <c r="Y1353" s="25">
        <v>41.131538295853694</v>
      </c>
      <c r="Z1353" s="25">
        <v>40.930396099263639</v>
      </c>
      <c r="AA1353" s="25">
        <v>40.737837872744052</v>
      </c>
      <c r="AB1353" s="25">
        <v>40.533372389761141</v>
      </c>
      <c r="AC1353" s="25">
        <v>40.234668856194865</v>
      </c>
      <c r="AD1353" s="25">
        <v>40.099051909088566</v>
      </c>
      <c r="AE1353" s="25">
        <v>39.662870057063934</v>
      </c>
      <c r="AF1353" s="25">
        <v>39.016664845423335</v>
      </c>
      <c r="AG1353" s="25">
        <v>37.939155206390481</v>
      </c>
      <c r="AH1353" s="25">
        <v>37.329183757170277</v>
      </c>
      <c r="AI1353" s="37"/>
      <c r="AJ1353" s="25">
        <v>42.735251242093348</v>
      </c>
      <c r="AK1353" s="25">
        <v>42.727122687865801</v>
      </c>
      <c r="AL1353" s="25">
        <v>42.710082901516472</v>
      </c>
      <c r="AM1353" s="25">
        <v>42.559457967302691</v>
      </c>
      <c r="AN1353" s="25">
        <v>42.390437750124065</v>
      </c>
      <c r="AO1353" s="25">
        <v>42.221811739369329</v>
      </c>
      <c r="AP1353" s="25">
        <v>42.047545369905947</v>
      </c>
      <c r="AQ1353" s="25">
        <v>41.785463447317341</v>
      </c>
      <c r="AR1353" s="25">
        <v>41.689526219750874</v>
      </c>
      <c r="AS1353" s="25">
        <v>41.382709872757303</v>
      </c>
      <c r="AT1353" s="25">
        <v>41.11204540774046</v>
      </c>
      <c r="AU1353" s="25">
        <v>40.392864946782282</v>
      </c>
      <c r="AV1353" s="25">
        <v>39.896734513319302</v>
      </c>
      <c r="AW1353" s="22"/>
      <c r="AX1353" s="16"/>
    </row>
    <row r="1354" spans="1:50" ht="15" x14ac:dyDescent="0.25">
      <c r="A1354" s="17"/>
      <c r="B1354" s="28"/>
      <c r="C1354" s="28"/>
      <c r="D1354" s="30" t="s">
        <v>735</v>
      </c>
      <c r="E1354" s="59" t="s">
        <v>30</v>
      </c>
      <c r="F1354" s="60"/>
      <c r="G1354" s="31"/>
      <c r="H1354" s="24">
        <v>44.384316896484222</v>
      </c>
      <c r="I1354" s="24">
        <v>44.376806316619309</v>
      </c>
      <c r="J1354" s="24">
        <v>44.361093343588763</v>
      </c>
      <c r="K1354" s="24">
        <v>44.33439948011749</v>
      </c>
      <c r="L1354" s="24">
        <v>44.307496259836292</v>
      </c>
      <c r="M1354" s="24">
        <v>44.278975820399694</v>
      </c>
      <c r="N1354" s="24">
        <v>44.251365003022386</v>
      </c>
      <c r="O1354" s="24">
        <v>44.216710912938574</v>
      </c>
      <c r="P1354" s="24">
        <v>44.197380823968203</v>
      </c>
      <c r="Q1354" s="24">
        <v>44.13499688585744</v>
      </c>
      <c r="R1354" s="24">
        <v>44.014680558615751</v>
      </c>
      <c r="S1354" s="24">
        <v>43.686672957010039</v>
      </c>
      <c r="T1354" s="24">
        <v>43.385728128009866</v>
      </c>
      <c r="U1354" s="32"/>
      <c r="V1354" s="24">
        <v>41.318317092992523</v>
      </c>
      <c r="W1354" s="24">
        <v>41.310101382138264</v>
      </c>
      <c r="X1354" s="24">
        <v>41.292913196218997</v>
      </c>
      <c r="Y1354" s="24">
        <v>41.246981141201452</v>
      </c>
      <c r="Z1354" s="24">
        <v>41.191182027978165</v>
      </c>
      <c r="AA1354" s="24">
        <v>41.124757746907221</v>
      </c>
      <c r="AB1354" s="24">
        <v>41.046458699634123</v>
      </c>
      <c r="AC1354" s="24">
        <v>40.959832616029395</v>
      </c>
      <c r="AD1354" s="24">
        <v>40.884513029002385</v>
      </c>
      <c r="AE1354" s="24">
        <v>40.506954584742687</v>
      </c>
      <c r="AF1354" s="24">
        <v>39.844989860004276</v>
      </c>
      <c r="AG1354" s="24">
        <v>39.180471013936</v>
      </c>
      <c r="AH1354" s="24">
        <v>38.549296037111169</v>
      </c>
      <c r="AI1354" s="33"/>
      <c r="AJ1354" s="24">
        <v>42.738024414857122</v>
      </c>
      <c r="AK1354" s="24">
        <v>42.731413307796899</v>
      </c>
      <c r="AL1354" s="24">
        <v>42.7175821324672</v>
      </c>
      <c r="AM1354" s="24">
        <v>42.692722622988121</v>
      </c>
      <c r="AN1354" s="24">
        <v>42.667655420714595</v>
      </c>
      <c r="AO1354" s="24">
        <v>42.641142120869731</v>
      </c>
      <c r="AP1354" s="24">
        <v>42.615367033346416</v>
      </c>
      <c r="AQ1354" s="24">
        <v>42.582595166024653</v>
      </c>
      <c r="AR1354" s="24">
        <v>42.565292798150566</v>
      </c>
      <c r="AS1354" s="24">
        <v>42.509457078438004</v>
      </c>
      <c r="AT1354" s="24">
        <v>42.386323029608519</v>
      </c>
      <c r="AU1354" s="24">
        <v>41.779116459488243</v>
      </c>
      <c r="AV1354" s="24">
        <v>40.902037891493698</v>
      </c>
      <c r="AW1354" s="22"/>
      <c r="AX1354" s="16"/>
    </row>
    <row r="1355" spans="1:50" ht="15" x14ac:dyDescent="0.25">
      <c r="A1355" s="17"/>
      <c r="B1355" s="28"/>
      <c r="C1355" s="28"/>
      <c r="D1355" s="30" t="s">
        <v>735</v>
      </c>
      <c r="E1355" s="59" t="s">
        <v>31</v>
      </c>
      <c r="F1355" s="60"/>
      <c r="G1355" s="31"/>
      <c r="H1355" s="24">
        <v>44.381166420273232</v>
      </c>
      <c r="I1355" s="24">
        <v>44.371931937280273</v>
      </c>
      <c r="J1355" s="24">
        <v>44.352573806320983</v>
      </c>
      <c r="K1355" s="24">
        <v>44.333717503046088</v>
      </c>
      <c r="L1355" s="24">
        <v>44.314879397254614</v>
      </c>
      <c r="M1355" s="24">
        <v>44.300272026489964</v>
      </c>
      <c r="N1355" s="24">
        <v>44.2849433187735</v>
      </c>
      <c r="O1355" s="24">
        <v>44.269227683210659</v>
      </c>
      <c r="P1355" s="24">
        <v>44.252297537805063</v>
      </c>
      <c r="Q1355" s="24">
        <v>44.197621561498913</v>
      </c>
      <c r="R1355" s="24">
        <v>44.083174358680942</v>
      </c>
      <c r="S1355" s="24">
        <v>43.790108879989859</v>
      </c>
      <c r="T1355" s="24">
        <v>43.499502617845124</v>
      </c>
      <c r="U1355" s="32"/>
      <c r="V1355" s="24">
        <v>41.314870834239102</v>
      </c>
      <c r="W1355" s="24">
        <v>41.304769371566017</v>
      </c>
      <c r="X1355" s="24">
        <v>41.277967234159142</v>
      </c>
      <c r="Y1355" s="24">
        <v>41.223569876626655</v>
      </c>
      <c r="Z1355" s="24">
        <v>41.164606915569685</v>
      </c>
      <c r="AA1355" s="24">
        <v>41.101695335701734</v>
      </c>
      <c r="AB1355" s="24">
        <v>41.035677074420192</v>
      </c>
      <c r="AC1355" s="24">
        <v>40.96799237757655</v>
      </c>
      <c r="AD1355" s="24">
        <v>40.888052612196674</v>
      </c>
      <c r="AE1355" s="24">
        <v>40.483846524751186</v>
      </c>
      <c r="AF1355" s="24">
        <v>39.857510067371685</v>
      </c>
      <c r="AG1355" s="24">
        <v>39.231188483135014</v>
      </c>
      <c r="AH1355" s="24">
        <v>38.610122585819134</v>
      </c>
      <c r="AI1355" s="33"/>
      <c r="AJ1355" s="24">
        <v>42.735251242093348</v>
      </c>
      <c r="AK1355" s="24">
        <v>42.727122687865801</v>
      </c>
      <c r="AL1355" s="24">
        <v>42.710082901516472</v>
      </c>
      <c r="AM1355" s="24">
        <v>42.693484843583192</v>
      </c>
      <c r="AN1355" s="24">
        <v>42.676902803788764</v>
      </c>
      <c r="AO1355" s="24">
        <v>42.664044822949684</v>
      </c>
      <c r="AP1355" s="24">
        <v>42.650551893025352</v>
      </c>
      <c r="AQ1355" s="24">
        <v>42.636718374030259</v>
      </c>
      <c r="AR1355" s="24">
        <v>42.621815795822634</v>
      </c>
      <c r="AS1355" s="24">
        <v>42.573687856371407</v>
      </c>
      <c r="AT1355" s="24">
        <v>42.407911442674951</v>
      </c>
      <c r="AU1355" s="24">
        <v>41.838899923114816</v>
      </c>
      <c r="AV1355" s="24">
        <v>40.8773052061605</v>
      </c>
      <c r="AW1355" s="22"/>
      <c r="AX1355" s="16"/>
    </row>
    <row r="1356" spans="1:50" ht="15" x14ac:dyDescent="0.25">
      <c r="A1356" s="17"/>
      <c r="B1356" s="28"/>
      <c r="C1356" s="28"/>
      <c r="D1356" s="30" t="s">
        <v>735</v>
      </c>
      <c r="E1356" s="59" t="s">
        <v>32</v>
      </c>
      <c r="F1356" s="60"/>
      <c r="G1356" s="31"/>
      <c r="H1356" s="24">
        <v>44.38850384615062</v>
      </c>
      <c r="I1356" s="24">
        <v>44.378684018555838</v>
      </c>
      <c r="J1356" s="24">
        <v>44.367905548815671</v>
      </c>
      <c r="K1356" s="24">
        <v>44.20219955368897</v>
      </c>
      <c r="L1356" s="24">
        <v>44.031260271576905</v>
      </c>
      <c r="M1356" s="24">
        <v>43.86120447732516</v>
      </c>
      <c r="N1356" s="24">
        <v>43.685456358384982</v>
      </c>
      <c r="O1356" s="24">
        <v>43.422094498318451</v>
      </c>
      <c r="P1356" s="24">
        <v>43.324770451363186</v>
      </c>
      <c r="Q1356" s="24">
        <v>43.013447656080324</v>
      </c>
      <c r="R1356" s="24">
        <v>42.735877250153401</v>
      </c>
      <c r="S1356" s="24">
        <v>42.010107357416146</v>
      </c>
      <c r="T1356" s="24">
        <v>41.654571123395485</v>
      </c>
      <c r="U1356" s="32"/>
      <c r="V1356" s="24">
        <v>41.322897134539133</v>
      </c>
      <c r="W1356" s="24">
        <v>41.312155372170785</v>
      </c>
      <c r="X1356" s="24">
        <v>41.300364965513879</v>
      </c>
      <c r="Y1356" s="24">
        <v>41.131538295853694</v>
      </c>
      <c r="Z1356" s="24">
        <v>40.930396099263639</v>
      </c>
      <c r="AA1356" s="24">
        <v>40.737837872744052</v>
      </c>
      <c r="AB1356" s="24">
        <v>40.533372389761141</v>
      </c>
      <c r="AC1356" s="24">
        <v>40.234668856194865</v>
      </c>
      <c r="AD1356" s="24">
        <v>40.099051909088566</v>
      </c>
      <c r="AE1356" s="24">
        <v>39.662870057063934</v>
      </c>
      <c r="AF1356" s="24">
        <v>39.016664845423335</v>
      </c>
      <c r="AG1356" s="24">
        <v>37.939155206390481</v>
      </c>
      <c r="AH1356" s="24">
        <v>37.329183757170277</v>
      </c>
      <c r="AI1356" s="33"/>
      <c r="AJ1356" s="24">
        <v>42.741709932220388</v>
      </c>
      <c r="AK1356" s="24">
        <v>42.733066134709446</v>
      </c>
      <c r="AL1356" s="24">
        <v>42.723578502771666</v>
      </c>
      <c r="AM1356" s="24">
        <v>42.559457967302691</v>
      </c>
      <c r="AN1356" s="24">
        <v>42.390437750124065</v>
      </c>
      <c r="AO1356" s="24">
        <v>42.221811739369329</v>
      </c>
      <c r="AP1356" s="24">
        <v>42.047545369905947</v>
      </c>
      <c r="AQ1356" s="24">
        <v>41.785463447317341</v>
      </c>
      <c r="AR1356" s="24">
        <v>41.689526219750874</v>
      </c>
      <c r="AS1356" s="24">
        <v>41.382709872757303</v>
      </c>
      <c r="AT1356" s="24">
        <v>41.11204540774046</v>
      </c>
      <c r="AU1356" s="24">
        <v>40.392864946782282</v>
      </c>
      <c r="AV1356" s="24">
        <v>39.896734513319302</v>
      </c>
      <c r="AW1356" s="22"/>
      <c r="AX1356" s="16"/>
    </row>
    <row r="1357" spans="1:50" ht="15" x14ac:dyDescent="0.25">
      <c r="A1357" s="17"/>
      <c r="B1357" s="28"/>
      <c r="C1357" s="28"/>
      <c r="D1357" s="30" t="s">
        <v>735</v>
      </c>
      <c r="E1357" s="59" t="s">
        <v>33</v>
      </c>
      <c r="F1357" s="60"/>
      <c r="G1357" s="31"/>
      <c r="H1357" s="24">
        <v>44.399408180363167</v>
      </c>
      <c r="I1357" s="24">
        <v>44.395204798439927</v>
      </c>
      <c r="J1357" s="24">
        <v>44.39450633163132</v>
      </c>
      <c r="K1357" s="24">
        <v>44.391571005797843</v>
      </c>
      <c r="L1357" s="24">
        <v>44.388055408261813</v>
      </c>
      <c r="M1357" s="24">
        <v>44.383980435370773</v>
      </c>
      <c r="N1357" s="24">
        <v>44.379739784404279</v>
      </c>
      <c r="O1357" s="24">
        <v>44.374435166026537</v>
      </c>
      <c r="P1357" s="24">
        <v>44.36991798601079</v>
      </c>
      <c r="Q1357" s="24">
        <v>44.355203746971618</v>
      </c>
      <c r="R1357" s="24">
        <v>44.332600421471675</v>
      </c>
      <c r="S1357" s="24">
        <v>44.310676802217131</v>
      </c>
      <c r="T1357" s="24">
        <v>44.288889964050128</v>
      </c>
      <c r="U1357" s="32"/>
      <c r="V1357" s="24">
        <v>41.334825222457738</v>
      </c>
      <c r="W1357" s="24">
        <v>41.33022720591142</v>
      </c>
      <c r="X1357" s="24">
        <v>41.329463163528004</v>
      </c>
      <c r="Y1357" s="24">
        <v>41.326252254550987</v>
      </c>
      <c r="Z1357" s="24">
        <v>41.322406595047269</v>
      </c>
      <c r="AA1357" s="24">
        <v>41.317949043218533</v>
      </c>
      <c r="AB1357" s="24">
        <v>41.313310258623844</v>
      </c>
      <c r="AC1357" s="24">
        <v>41.307507616009353</v>
      </c>
      <c r="AD1357" s="24">
        <v>41.302566340428307</v>
      </c>
      <c r="AE1357" s="24">
        <v>41.285554183720578</v>
      </c>
      <c r="AF1357" s="24">
        <v>41.220347278596158</v>
      </c>
      <c r="AG1357" s="24">
        <v>41.146507019454695</v>
      </c>
      <c r="AH1357" s="24">
        <v>41.052674636372409</v>
      </c>
      <c r="AI1357" s="33"/>
      <c r="AJ1357" s="24">
        <v>42.751308355004802</v>
      </c>
      <c r="AK1357" s="24">
        <v>42.747608373324383</v>
      </c>
      <c r="AL1357" s="24">
        <v>42.746993555436447</v>
      </c>
      <c r="AM1357" s="24">
        <v>42.744409766475968</v>
      </c>
      <c r="AN1357" s="24">
        <v>42.741315199597061</v>
      </c>
      <c r="AO1357" s="24">
        <v>42.737728248584659</v>
      </c>
      <c r="AP1357" s="24">
        <v>42.73399546123018</v>
      </c>
      <c r="AQ1357" s="24">
        <v>42.729326128017618</v>
      </c>
      <c r="AR1357" s="24">
        <v>42.725349928944901</v>
      </c>
      <c r="AS1357" s="24">
        <v>42.712397878457814</v>
      </c>
      <c r="AT1357" s="24">
        <v>42.692501544554858</v>
      </c>
      <c r="AU1357" s="24">
        <v>42.673203514756054</v>
      </c>
      <c r="AV1357" s="24">
        <v>42.654025885036859</v>
      </c>
      <c r="AW1357" s="22"/>
      <c r="AX1357" s="16"/>
    </row>
    <row r="1358" spans="1:50" ht="15" x14ac:dyDescent="0.25">
      <c r="A1358" s="17"/>
      <c r="B1358" s="28" t="s">
        <v>36</v>
      </c>
      <c r="C1358" s="28" t="s">
        <v>37</v>
      </c>
      <c r="D1358" s="28" t="s">
        <v>737</v>
      </c>
      <c r="E1358" s="31" t="s">
        <v>27</v>
      </c>
      <c r="F1358" s="58" t="s">
        <v>738</v>
      </c>
      <c r="G1358" s="56" t="s">
        <v>29</v>
      </c>
      <c r="H1358" s="25">
        <v>5.9380142964814837</v>
      </c>
      <c r="I1358" s="25">
        <v>5.9380142964814837</v>
      </c>
      <c r="J1358" s="25">
        <v>5.9380142964814837</v>
      </c>
      <c r="K1358" s="25">
        <v>5.9175985539765064</v>
      </c>
      <c r="L1358" s="25">
        <v>5.8816252463171272</v>
      </c>
      <c r="M1358" s="25">
        <v>5.8495887453640876</v>
      </c>
      <c r="N1358" s="25">
        <v>5.8129854749811534</v>
      </c>
      <c r="O1358" s="25">
        <v>5.7594954597885701</v>
      </c>
      <c r="P1358" s="25">
        <v>5.7326441812326934</v>
      </c>
      <c r="Q1358" s="25">
        <v>5.6404193953992161</v>
      </c>
      <c r="R1358" s="25">
        <v>5.4622154158639065</v>
      </c>
      <c r="S1358" s="25">
        <v>5.2094890242541299</v>
      </c>
      <c r="T1358" s="25">
        <v>5.0907880618644272</v>
      </c>
      <c r="U1358" s="37"/>
      <c r="V1358" s="25">
        <v>4.9986881330383541</v>
      </c>
      <c r="W1358" s="25">
        <v>4.9979653371077095</v>
      </c>
      <c r="X1358" s="25">
        <v>4.9964403078530291</v>
      </c>
      <c r="Y1358" s="25">
        <v>4.9911959804249086</v>
      </c>
      <c r="Z1358" s="25">
        <v>4.9819473105560297</v>
      </c>
      <c r="AA1358" s="25">
        <v>4.9687003338556028</v>
      </c>
      <c r="AB1358" s="25">
        <v>4.9507659410025191</v>
      </c>
      <c r="AC1358" s="25">
        <v>4.9157465128845104</v>
      </c>
      <c r="AD1358" s="25">
        <v>4.9087917015966873</v>
      </c>
      <c r="AE1358" s="25">
        <v>4.8755959339139077</v>
      </c>
      <c r="AF1358" s="25">
        <v>4.7973178843877218</v>
      </c>
      <c r="AG1358" s="25">
        <v>4.6495111569198553</v>
      </c>
      <c r="AH1358" s="25">
        <v>4.6190119544007251</v>
      </c>
      <c r="AI1358" s="37"/>
      <c r="AJ1358" s="25">
        <v>5.4229403585160014</v>
      </c>
      <c r="AK1358" s="25">
        <v>5.4220187625752194</v>
      </c>
      <c r="AL1358" s="25">
        <v>5.420074284595894</v>
      </c>
      <c r="AM1358" s="25">
        <v>5.414423008056704</v>
      </c>
      <c r="AN1358" s="25">
        <v>5.4047709781293598</v>
      </c>
      <c r="AO1358" s="25">
        <v>5.3912404075534806</v>
      </c>
      <c r="AP1358" s="25">
        <v>5.3730242417689569</v>
      </c>
      <c r="AQ1358" s="25">
        <v>5.3377260335551924</v>
      </c>
      <c r="AR1358" s="25">
        <v>5.3304709210897281</v>
      </c>
      <c r="AS1358" s="25">
        <v>5.2963842171705426</v>
      </c>
      <c r="AT1358" s="25">
        <v>5.2165979665122544</v>
      </c>
      <c r="AU1358" s="25">
        <v>4.964731239280737</v>
      </c>
      <c r="AV1358" s="25">
        <v>4.8270044575059314</v>
      </c>
      <c r="AW1358" s="22"/>
      <c r="AX1358" s="16"/>
    </row>
    <row r="1359" spans="1:50" ht="15" x14ac:dyDescent="0.25">
      <c r="A1359" s="17"/>
      <c r="B1359" s="28"/>
      <c r="C1359" s="28"/>
      <c r="D1359" s="30" t="s">
        <v>737</v>
      </c>
      <c r="E1359" s="59" t="s">
        <v>30</v>
      </c>
      <c r="F1359" s="60"/>
      <c r="G1359" s="31"/>
      <c r="H1359" s="24">
        <v>5.9380142964814837</v>
      </c>
      <c r="I1359" s="24">
        <v>5.9380142964814837</v>
      </c>
      <c r="J1359" s="24">
        <v>5.9380142964814837</v>
      </c>
      <c r="K1359" s="24">
        <v>5.9362433660554998</v>
      </c>
      <c r="L1359" s="24">
        <v>5.910594446500042</v>
      </c>
      <c r="M1359" s="24">
        <v>5.8841219687667072</v>
      </c>
      <c r="N1359" s="24">
        <v>5.8598619793665092</v>
      </c>
      <c r="O1359" s="24">
        <v>5.8301036337436587</v>
      </c>
      <c r="P1359" s="24">
        <v>5.8072603306337189</v>
      </c>
      <c r="Q1359" s="24">
        <v>5.7352488917735931</v>
      </c>
      <c r="R1359" s="24">
        <v>5.5488040414662194</v>
      </c>
      <c r="S1359" s="24">
        <v>5.3478090644838634</v>
      </c>
      <c r="T1359" s="24">
        <v>5.2109920098169562</v>
      </c>
      <c r="U1359" s="32"/>
      <c r="V1359" s="24">
        <v>4.9989036087479466</v>
      </c>
      <c r="W1359" s="24">
        <v>4.998300469912377</v>
      </c>
      <c r="X1359" s="24">
        <v>4.9970273903911666</v>
      </c>
      <c r="Y1359" s="24">
        <v>4.9946463772265455</v>
      </c>
      <c r="Z1359" s="24">
        <v>4.9912752332772454</v>
      </c>
      <c r="AA1359" s="24">
        <v>4.9868799782795143</v>
      </c>
      <c r="AB1359" s="24">
        <v>4.9812241055473159</v>
      </c>
      <c r="AC1359" s="24">
        <v>4.969937328604896</v>
      </c>
      <c r="AD1359" s="24">
        <v>4.9670148803050465</v>
      </c>
      <c r="AE1359" s="24">
        <v>4.9539665523425365</v>
      </c>
      <c r="AF1359" s="24">
        <v>4.867524089037091</v>
      </c>
      <c r="AG1359" s="24">
        <v>4.7714010967326512</v>
      </c>
      <c r="AH1359" s="24">
        <v>4.7379047446009821</v>
      </c>
      <c r="AI1359" s="33"/>
      <c r="AJ1359" s="24">
        <v>5.4232150993257893</v>
      </c>
      <c r="AK1359" s="24">
        <v>5.4224460713345941</v>
      </c>
      <c r="AL1359" s="24">
        <v>5.4208228401163545</v>
      </c>
      <c r="AM1359" s="24">
        <v>5.4181027370679162</v>
      </c>
      <c r="AN1359" s="24">
        <v>5.4143953503997659</v>
      </c>
      <c r="AO1359" s="24">
        <v>5.4096668796659344</v>
      </c>
      <c r="AP1359" s="24">
        <v>5.4037302114503429</v>
      </c>
      <c r="AQ1359" s="24">
        <v>5.3921646395966025</v>
      </c>
      <c r="AR1359" s="24">
        <v>5.3889415220332868</v>
      </c>
      <c r="AS1359" s="24">
        <v>5.3750032525851195</v>
      </c>
      <c r="AT1359" s="24">
        <v>5.287051434167588</v>
      </c>
      <c r="AU1359" s="24">
        <v>5.1060744506676965</v>
      </c>
      <c r="AV1359" s="24">
        <v>4.9502461812228837</v>
      </c>
      <c r="AW1359" s="22"/>
      <c r="AX1359" s="16"/>
    </row>
    <row r="1360" spans="1:50" ht="15" x14ac:dyDescent="0.25">
      <c r="A1360" s="17"/>
      <c r="B1360" s="28"/>
      <c r="C1360" s="28"/>
      <c r="D1360" s="30" t="s">
        <v>737</v>
      </c>
      <c r="E1360" s="59" t="s">
        <v>31</v>
      </c>
      <c r="F1360" s="60"/>
      <c r="G1360" s="31"/>
      <c r="H1360" s="24">
        <v>5.9380142964814837</v>
      </c>
      <c r="I1360" s="24">
        <v>5.9380142964814837</v>
      </c>
      <c r="J1360" s="24">
        <v>5.9380142964814837</v>
      </c>
      <c r="K1360" s="24">
        <v>5.9175985539765064</v>
      </c>
      <c r="L1360" s="24">
        <v>5.8816252463171272</v>
      </c>
      <c r="M1360" s="24">
        <v>5.8495887453640876</v>
      </c>
      <c r="N1360" s="24">
        <v>5.8129854749811534</v>
      </c>
      <c r="O1360" s="24">
        <v>5.7594954597885701</v>
      </c>
      <c r="P1360" s="24">
        <v>5.7326441812326934</v>
      </c>
      <c r="Q1360" s="24">
        <v>5.6404193953992161</v>
      </c>
      <c r="R1360" s="24">
        <v>5.4622154158639065</v>
      </c>
      <c r="S1360" s="24">
        <v>5.2094890242541299</v>
      </c>
      <c r="T1360" s="24">
        <v>5.0907880618644272</v>
      </c>
      <c r="U1360" s="32"/>
      <c r="V1360" s="24">
        <v>4.9986881330383541</v>
      </c>
      <c r="W1360" s="24">
        <v>4.9979653371077095</v>
      </c>
      <c r="X1360" s="24">
        <v>4.9964403078530291</v>
      </c>
      <c r="Y1360" s="24">
        <v>4.9911959804249086</v>
      </c>
      <c r="Z1360" s="24">
        <v>4.9819473105560297</v>
      </c>
      <c r="AA1360" s="24">
        <v>4.9687003338556028</v>
      </c>
      <c r="AB1360" s="24">
        <v>4.9507659410025191</v>
      </c>
      <c r="AC1360" s="24">
        <v>4.9157465128845104</v>
      </c>
      <c r="AD1360" s="24">
        <v>4.9087917015966873</v>
      </c>
      <c r="AE1360" s="24">
        <v>4.8755959339139077</v>
      </c>
      <c r="AF1360" s="24">
        <v>4.7973178843877218</v>
      </c>
      <c r="AG1360" s="24">
        <v>4.6495111569198553</v>
      </c>
      <c r="AH1360" s="24">
        <v>4.6342102690725664</v>
      </c>
      <c r="AI1360" s="33"/>
      <c r="AJ1360" s="24">
        <v>5.4229403585160014</v>
      </c>
      <c r="AK1360" s="24">
        <v>5.4220187625752194</v>
      </c>
      <c r="AL1360" s="24">
        <v>5.420074284595894</v>
      </c>
      <c r="AM1360" s="24">
        <v>5.414423008056704</v>
      </c>
      <c r="AN1360" s="24">
        <v>5.4047709781293598</v>
      </c>
      <c r="AO1360" s="24">
        <v>5.3912404075534806</v>
      </c>
      <c r="AP1360" s="24">
        <v>5.3730242417689569</v>
      </c>
      <c r="AQ1360" s="24">
        <v>5.3377260335551924</v>
      </c>
      <c r="AR1360" s="24">
        <v>5.3304709210897281</v>
      </c>
      <c r="AS1360" s="24">
        <v>5.2963842171705426</v>
      </c>
      <c r="AT1360" s="24">
        <v>5.2165979665122544</v>
      </c>
      <c r="AU1360" s="24">
        <v>4.964731239280737</v>
      </c>
      <c r="AV1360" s="24">
        <v>4.8270044575059314</v>
      </c>
      <c r="AW1360" s="22"/>
      <c r="AX1360" s="16"/>
    </row>
    <row r="1361" spans="1:50" ht="15" x14ac:dyDescent="0.25">
      <c r="A1361" s="17"/>
      <c r="B1361" s="28"/>
      <c r="C1361" s="28"/>
      <c r="D1361" s="30" t="s">
        <v>737</v>
      </c>
      <c r="E1361" s="59" t="s">
        <v>32</v>
      </c>
      <c r="F1361" s="60"/>
      <c r="G1361" s="31"/>
      <c r="H1361" s="24">
        <v>5.9380142964814837</v>
      </c>
      <c r="I1361" s="24">
        <v>5.9380142964814837</v>
      </c>
      <c r="J1361" s="24">
        <v>5.9380142964814837</v>
      </c>
      <c r="K1361" s="24">
        <v>5.9372165063407483</v>
      </c>
      <c r="L1361" s="24">
        <v>5.9356373925030192</v>
      </c>
      <c r="M1361" s="24">
        <v>5.9332385431260217</v>
      </c>
      <c r="N1361" s="24">
        <v>5.9296964102620509</v>
      </c>
      <c r="O1361" s="24">
        <v>5.9217760941234854</v>
      </c>
      <c r="P1361" s="24">
        <v>5.9179833941877522</v>
      </c>
      <c r="Q1361" s="24">
        <v>5.8765922685080403</v>
      </c>
      <c r="R1361" s="24">
        <v>5.7793299265532312</v>
      </c>
      <c r="S1361" s="24">
        <v>5.613829617940822</v>
      </c>
      <c r="T1361" s="24">
        <v>5.5088446596981626</v>
      </c>
      <c r="U1361" s="32"/>
      <c r="V1361" s="24">
        <v>4.9999022059087785</v>
      </c>
      <c r="W1361" s="24">
        <v>4.9998543461943417</v>
      </c>
      <c r="X1361" s="24">
        <v>4.9997738797250451</v>
      </c>
      <c r="Y1361" s="24">
        <v>4.9988772722561858</v>
      </c>
      <c r="Z1361" s="24">
        <v>4.9971787549310243</v>
      </c>
      <c r="AA1361" s="24">
        <v>4.9941797388601765</v>
      </c>
      <c r="AB1361" s="24">
        <v>4.9900431625238131</v>
      </c>
      <c r="AC1361" s="24">
        <v>4.9814289979086332</v>
      </c>
      <c r="AD1361" s="24">
        <v>4.9768921154009362</v>
      </c>
      <c r="AE1361" s="24">
        <v>4.9542678962329605</v>
      </c>
      <c r="AF1361" s="24">
        <v>4.9238196845493247</v>
      </c>
      <c r="AG1361" s="24">
        <v>4.8260760909728431</v>
      </c>
      <c r="AH1361" s="24">
        <v>4.7882285326714769</v>
      </c>
      <c r="AI1361" s="33"/>
      <c r="AJ1361" s="24">
        <v>5.4244883537132029</v>
      </c>
      <c r="AK1361" s="24">
        <v>5.4244273305160844</v>
      </c>
      <c r="AL1361" s="24">
        <v>5.4243247323022201</v>
      </c>
      <c r="AM1361" s="24">
        <v>5.4234009458122854</v>
      </c>
      <c r="AN1361" s="24">
        <v>5.4216695873856375</v>
      </c>
      <c r="AO1361" s="24">
        <v>5.4185054996261401</v>
      </c>
      <c r="AP1361" s="24">
        <v>5.4142054257335142</v>
      </c>
      <c r="AQ1361" s="24">
        <v>5.4054004229047585</v>
      </c>
      <c r="AR1361" s="24">
        <v>5.4006588581394865</v>
      </c>
      <c r="AS1361" s="24">
        <v>5.3774333707945807</v>
      </c>
      <c r="AT1361" s="24">
        <v>5.3459767206915449</v>
      </c>
      <c r="AU1361" s="24">
        <v>5.2472104620839222</v>
      </c>
      <c r="AV1361" s="24">
        <v>5.2083495861923303</v>
      </c>
      <c r="AW1361" s="22"/>
      <c r="AX1361" s="16"/>
    </row>
    <row r="1362" spans="1:50" ht="15" x14ac:dyDescent="0.25">
      <c r="A1362" s="17"/>
      <c r="B1362" s="28"/>
      <c r="C1362" s="28"/>
      <c r="D1362" s="30" t="s">
        <v>737</v>
      </c>
      <c r="E1362" s="59" t="s">
        <v>33</v>
      </c>
      <c r="F1362" s="60"/>
      <c r="G1362" s="31"/>
      <c r="H1362" s="24">
        <v>5.9380142964814837</v>
      </c>
      <c r="I1362" s="24">
        <v>5.9380142964814837</v>
      </c>
      <c r="J1362" s="24">
        <v>5.9380142964814837</v>
      </c>
      <c r="K1362" s="24">
        <v>5.9335214244327128</v>
      </c>
      <c r="L1362" s="24">
        <v>5.9290951686180575</v>
      </c>
      <c r="M1362" s="24">
        <v>5.9246101842427397</v>
      </c>
      <c r="N1362" s="24">
        <v>5.9200009724600617</v>
      </c>
      <c r="O1362" s="24">
        <v>5.9127135537806659</v>
      </c>
      <c r="P1362" s="24">
        <v>5.8920744117679602</v>
      </c>
      <c r="Q1362" s="24">
        <v>5.8232963850662003</v>
      </c>
      <c r="R1362" s="24">
        <v>5.7881860654082953</v>
      </c>
      <c r="S1362" s="24">
        <v>5.6454598726865113</v>
      </c>
      <c r="T1362" s="24">
        <v>5.5155932661887386</v>
      </c>
      <c r="U1362" s="32"/>
      <c r="V1362" s="24">
        <v>4.9998133801744382</v>
      </c>
      <c r="W1362" s="24">
        <v>4.9997551116083292</v>
      </c>
      <c r="X1362" s="24">
        <v>4.999699413945061</v>
      </c>
      <c r="Y1362" s="24">
        <v>4.9949564224019483</v>
      </c>
      <c r="Z1362" s="24">
        <v>4.9902365929597332</v>
      </c>
      <c r="AA1362" s="24">
        <v>4.9855702501848072</v>
      </c>
      <c r="AB1362" s="24">
        <v>4.9807818431275344</v>
      </c>
      <c r="AC1362" s="24">
        <v>4.9732679507966955</v>
      </c>
      <c r="AD1362" s="24">
        <v>4.9523392094005194</v>
      </c>
      <c r="AE1362" s="24">
        <v>4.8827162980964127</v>
      </c>
      <c r="AF1362" s="24">
        <v>4.8462057647108123</v>
      </c>
      <c r="AG1362" s="24">
        <v>4.7247015855232695</v>
      </c>
      <c r="AH1362" s="24">
        <v>4.6190119544007251</v>
      </c>
      <c r="AI1362" s="33"/>
      <c r="AJ1362" s="24">
        <v>5.4243750970763926</v>
      </c>
      <c r="AK1362" s="24">
        <v>5.4243008021451065</v>
      </c>
      <c r="AL1362" s="24">
        <v>5.4242297852256653</v>
      </c>
      <c r="AM1362" s="24">
        <v>5.4194180000495198</v>
      </c>
      <c r="AN1362" s="24">
        <v>5.4146174252161643</v>
      </c>
      <c r="AO1362" s="24">
        <v>5.4099012010706442</v>
      </c>
      <c r="AP1362" s="24">
        <v>5.4050635075953171</v>
      </c>
      <c r="AQ1362" s="24">
        <v>5.3974873252566162</v>
      </c>
      <c r="AR1362" s="24">
        <v>5.3764789315575863</v>
      </c>
      <c r="AS1362" s="24">
        <v>5.306623640600538</v>
      </c>
      <c r="AT1362" s="24">
        <v>5.2697279881357391</v>
      </c>
      <c r="AU1362" s="24">
        <v>5.1478434228634145</v>
      </c>
      <c r="AV1362" s="24">
        <v>5.0417888840374507</v>
      </c>
      <c r="AW1362" s="22"/>
      <c r="AX1362" s="16"/>
    </row>
    <row r="1363" spans="1:50" ht="15" x14ac:dyDescent="0.25">
      <c r="A1363" s="17"/>
      <c r="B1363" s="28" t="s">
        <v>84</v>
      </c>
      <c r="C1363" s="28" t="s">
        <v>175</v>
      </c>
      <c r="D1363" s="28" t="s">
        <v>739</v>
      </c>
      <c r="E1363" s="31" t="s">
        <v>27</v>
      </c>
      <c r="F1363" s="58" t="s">
        <v>740</v>
      </c>
      <c r="G1363" s="56" t="s">
        <v>29</v>
      </c>
      <c r="H1363" s="25">
        <v>46.260921377884713</v>
      </c>
      <c r="I1363" s="25">
        <v>46.260921377884713</v>
      </c>
      <c r="J1363" s="25">
        <v>46.260921377884713</v>
      </c>
      <c r="K1363" s="25">
        <v>46.260921377884713</v>
      </c>
      <c r="L1363" s="25">
        <v>46.260921377884713</v>
      </c>
      <c r="M1363" s="25">
        <v>46.260921377884713</v>
      </c>
      <c r="N1363" s="25">
        <v>46.260921377884713</v>
      </c>
      <c r="O1363" s="25">
        <v>46.260921377884713</v>
      </c>
      <c r="P1363" s="25">
        <v>46.260921377884713</v>
      </c>
      <c r="Q1363" s="25">
        <v>46.260921377884713</v>
      </c>
      <c r="R1363" s="25">
        <v>46.248983166034712</v>
      </c>
      <c r="S1363" s="25">
        <v>44.741671156860292</v>
      </c>
      <c r="T1363" s="25">
        <v>43.239539528636271</v>
      </c>
      <c r="U1363" s="37"/>
      <c r="V1363" s="25">
        <v>37.491462643907937</v>
      </c>
      <c r="W1363" s="25">
        <v>37.489332495987448</v>
      </c>
      <c r="X1363" s="25">
        <v>37.485099399578012</v>
      </c>
      <c r="Y1363" s="25">
        <v>37.480760794942093</v>
      </c>
      <c r="Z1363" s="25">
        <v>37.47604329347336</v>
      </c>
      <c r="AA1363" s="25">
        <v>37.464312651942777</v>
      </c>
      <c r="AB1363" s="25">
        <v>37.452637745140841</v>
      </c>
      <c r="AC1363" s="25">
        <v>37.441094858101401</v>
      </c>
      <c r="AD1363" s="25">
        <v>37.42877062425832</v>
      </c>
      <c r="AE1363" s="25">
        <v>37.390884626067823</v>
      </c>
      <c r="AF1363" s="25">
        <v>37.315690279935737</v>
      </c>
      <c r="AG1363" s="25">
        <v>37.23090346738082</v>
      </c>
      <c r="AH1363" s="25">
        <v>37.146408053014156</v>
      </c>
      <c r="AI1363" s="37"/>
      <c r="AJ1363" s="25">
        <v>45.636474972085097</v>
      </c>
      <c r="AK1363" s="25">
        <v>45.633781088259376</v>
      </c>
      <c r="AL1363" s="25">
        <v>45.628427718270189</v>
      </c>
      <c r="AM1363" s="25">
        <v>45.622940917685838</v>
      </c>
      <c r="AN1363" s="25">
        <v>45.616974946598965</v>
      </c>
      <c r="AO1363" s="25">
        <v>45.602139833421823</v>
      </c>
      <c r="AP1363" s="25">
        <v>45.58737520496669</v>
      </c>
      <c r="AQ1363" s="25">
        <v>45.57277753482439</v>
      </c>
      <c r="AR1363" s="25">
        <v>45.55719173728663</v>
      </c>
      <c r="AS1363" s="25">
        <v>45.509279347370033</v>
      </c>
      <c r="AT1363" s="25">
        <v>44.88842544647472</v>
      </c>
      <c r="AU1363" s="25">
        <v>43.156323035066343</v>
      </c>
      <c r="AV1363" s="25">
        <v>41.430173571874121</v>
      </c>
      <c r="AW1363" s="22"/>
      <c r="AX1363" s="16"/>
    </row>
    <row r="1364" spans="1:50" ht="15" x14ac:dyDescent="0.25">
      <c r="A1364" s="17"/>
      <c r="B1364" s="28"/>
      <c r="C1364" s="28"/>
      <c r="D1364" s="30" t="s">
        <v>739</v>
      </c>
      <c r="E1364" s="59" t="s">
        <v>30</v>
      </c>
      <c r="F1364" s="60"/>
      <c r="G1364" s="31"/>
      <c r="H1364" s="24">
        <v>46.260921377884713</v>
      </c>
      <c r="I1364" s="24">
        <v>46.260921377884713</v>
      </c>
      <c r="J1364" s="24">
        <v>46.260921377884713</v>
      </c>
      <c r="K1364" s="24">
        <v>46.260921377884713</v>
      </c>
      <c r="L1364" s="24">
        <v>46.260921377884713</v>
      </c>
      <c r="M1364" s="24">
        <v>46.260921377884713</v>
      </c>
      <c r="N1364" s="24">
        <v>46.260921377884713</v>
      </c>
      <c r="O1364" s="24">
        <v>46.260921377884713</v>
      </c>
      <c r="P1364" s="24">
        <v>46.260921377884713</v>
      </c>
      <c r="Q1364" s="24">
        <v>46.260921377884713</v>
      </c>
      <c r="R1364" s="24">
        <v>46.260921377884713</v>
      </c>
      <c r="S1364" s="24">
        <v>44.918252625389968</v>
      </c>
      <c r="T1364" s="24">
        <v>43.416912584342235</v>
      </c>
      <c r="U1364" s="32"/>
      <c r="V1364" s="24">
        <v>37.491909896537472</v>
      </c>
      <c r="W1364" s="24">
        <v>37.490029237841625</v>
      </c>
      <c r="X1364" s="24">
        <v>37.486324656390558</v>
      </c>
      <c r="Y1364" s="24">
        <v>37.482497595876033</v>
      </c>
      <c r="Z1364" s="24">
        <v>37.47828807151253</v>
      </c>
      <c r="AA1364" s="24">
        <v>37.474248125208355</v>
      </c>
      <c r="AB1364" s="24">
        <v>37.46257258070456</v>
      </c>
      <c r="AC1364" s="24">
        <v>37.451034131185722</v>
      </c>
      <c r="AD1364" s="24">
        <v>37.438698993746762</v>
      </c>
      <c r="AE1364" s="24">
        <v>37.400826248096848</v>
      </c>
      <c r="AF1364" s="24">
        <v>37.325612650869992</v>
      </c>
      <c r="AG1364" s="24">
        <v>37.240836234970921</v>
      </c>
      <c r="AH1364" s="24">
        <v>37.156385347651828</v>
      </c>
      <c r="AI1364" s="33"/>
      <c r="AJ1364" s="24">
        <v>45.637040588497513</v>
      </c>
      <c r="AK1364" s="24">
        <v>45.63466222031299</v>
      </c>
      <c r="AL1364" s="24">
        <v>45.629977234845029</v>
      </c>
      <c r="AM1364" s="24">
        <v>45.625137356674621</v>
      </c>
      <c r="AN1364" s="24">
        <v>45.619813796987657</v>
      </c>
      <c r="AO1364" s="24">
        <v>45.614704693577089</v>
      </c>
      <c r="AP1364" s="24">
        <v>45.599939258654622</v>
      </c>
      <c r="AQ1364" s="24">
        <v>45.585347200406616</v>
      </c>
      <c r="AR1364" s="24">
        <v>45.569747613675958</v>
      </c>
      <c r="AS1364" s="24">
        <v>45.521851983536649</v>
      </c>
      <c r="AT1364" s="24">
        <v>45.091128698362972</v>
      </c>
      <c r="AU1364" s="24">
        <v>43.359238679331533</v>
      </c>
      <c r="AV1364" s="24">
        <v>41.63399885531723</v>
      </c>
      <c r="AW1364" s="22"/>
      <c r="AX1364" s="16"/>
    </row>
    <row r="1365" spans="1:50" ht="15" x14ac:dyDescent="0.25">
      <c r="A1365" s="17"/>
      <c r="B1365" s="28"/>
      <c r="C1365" s="28"/>
      <c r="D1365" s="30" t="s">
        <v>739</v>
      </c>
      <c r="E1365" s="59" t="s">
        <v>31</v>
      </c>
      <c r="F1365" s="60"/>
      <c r="G1365" s="31"/>
      <c r="H1365" s="24">
        <v>46.260921377884713</v>
      </c>
      <c r="I1365" s="24">
        <v>46.260921377884713</v>
      </c>
      <c r="J1365" s="24">
        <v>46.260921377884713</v>
      </c>
      <c r="K1365" s="24">
        <v>46.260921377884713</v>
      </c>
      <c r="L1365" s="24">
        <v>46.260921377884713</v>
      </c>
      <c r="M1365" s="24">
        <v>46.260921377884713</v>
      </c>
      <c r="N1365" s="24">
        <v>46.260921377884713</v>
      </c>
      <c r="O1365" s="24">
        <v>46.260921377884713</v>
      </c>
      <c r="P1365" s="24">
        <v>46.260921377884713</v>
      </c>
      <c r="Q1365" s="24">
        <v>46.260921377884713</v>
      </c>
      <c r="R1365" s="24">
        <v>46.248983166034712</v>
      </c>
      <c r="S1365" s="24">
        <v>44.741671156860292</v>
      </c>
      <c r="T1365" s="24">
        <v>43.239539528636271</v>
      </c>
      <c r="U1365" s="32"/>
      <c r="V1365" s="24">
        <v>37.491462643907937</v>
      </c>
      <c r="W1365" s="24">
        <v>37.489332495987448</v>
      </c>
      <c r="X1365" s="24">
        <v>37.485099399578012</v>
      </c>
      <c r="Y1365" s="24">
        <v>37.480760794942093</v>
      </c>
      <c r="Z1365" s="24">
        <v>37.47604329347336</v>
      </c>
      <c r="AA1365" s="24">
        <v>37.464312651942777</v>
      </c>
      <c r="AB1365" s="24">
        <v>37.452637745140841</v>
      </c>
      <c r="AC1365" s="24">
        <v>37.441094858101401</v>
      </c>
      <c r="AD1365" s="24">
        <v>37.42877062425832</v>
      </c>
      <c r="AE1365" s="24">
        <v>37.390884626067823</v>
      </c>
      <c r="AF1365" s="24">
        <v>37.315690279935737</v>
      </c>
      <c r="AG1365" s="24">
        <v>37.23090346738082</v>
      </c>
      <c r="AH1365" s="24">
        <v>37.146408053014156</v>
      </c>
      <c r="AI1365" s="33"/>
      <c r="AJ1365" s="24">
        <v>45.636474972085097</v>
      </c>
      <c r="AK1365" s="24">
        <v>45.633781088259376</v>
      </c>
      <c r="AL1365" s="24">
        <v>45.628427718270189</v>
      </c>
      <c r="AM1365" s="24">
        <v>45.622940917685838</v>
      </c>
      <c r="AN1365" s="24">
        <v>45.616974946598965</v>
      </c>
      <c r="AO1365" s="24">
        <v>45.602139833421823</v>
      </c>
      <c r="AP1365" s="24">
        <v>45.58737520496669</v>
      </c>
      <c r="AQ1365" s="24">
        <v>45.57277753482439</v>
      </c>
      <c r="AR1365" s="24">
        <v>45.55719173728663</v>
      </c>
      <c r="AS1365" s="24">
        <v>45.509279347370033</v>
      </c>
      <c r="AT1365" s="24">
        <v>44.88842544647472</v>
      </c>
      <c r="AU1365" s="24">
        <v>43.156323035066343</v>
      </c>
      <c r="AV1365" s="24">
        <v>41.430173571874121</v>
      </c>
      <c r="AW1365" s="22"/>
      <c r="AX1365" s="16"/>
    </row>
    <row r="1366" spans="1:50" ht="15" x14ac:dyDescent="0.25">
      <c r="A1366" s="17"/>
      <c r="B1366" s="28"/>
      <c r="C1366" s="28"/>
      <c r="D1366" s="30" t="s">
        <v>739</v>
      </c>
      <c r="E1366" s="59" t="s">
        <v>32</v>
      </c>
      <c r="F1366" s="60"/>
      <c r="G1366" s="31"/>
      <c r="H1366" s="24">
        <v>46.260921377884713</v>
      </c>
      <c r="I1366" s="24">
        <v>46.260921377884713</v>
      </c>
      <c r="J1366" s="24">
        <v>46.260921377884713</v>
      </c>
      <c r="K1366" s="24">
        <v>46.260921377884713</v>
      </c>
      <c r="L1366" s="24">
        <v>46.260921377884713</v>
      </c>
      <c r="M1366" s="24">
        <v>46.260921377884713</v>
      </c>
      <c r="N1366" s="24">
        <v>46.260921377884713</v>
      </c>
      <c r="O1366" s="24">
        <v>46.260921377884713</v>
      </c>
      <c r="P1366" s="24">
        <v>46.260921377884713</v>
      </c>
      <c r="Q1366" s="24">
        <v>46.260921377884713</v>
      </c>
      <c r="R1366" s="24">
        <v>46.260921377884713</v>
      </c>
      <c r="S1366" s="24">
        <v>46.260921377884713</v>
      </c>
      <c r="T1366" s="24">
        <v>45.494793034744824</v>
      </c>
      <c r="U1366" s="32"/>
      <c r="V1366" s="24">
        <v>37.493388458085214</v>
      </c>
      <c r="W1366" s="24">
        <v>37.492191947467191</v>
      </c>
      <c r="X1366" s="24">
        <v>37.490258879634254</v>
      </c>
      <c r="Y1366" s="24">
        <v>37.487792668402939</v>
      </c>
      <c r="Z1366" s="24">
        <v>37.484625620942182</v>
      </c>
      <c r="AA1366" s="24">
        <v>37.480379890401728</v>
      </c>
      <c r="AB1366" s="24">
        <v>37.4761451397234</v>
      </c>
      <c r="AC1366" s="24">
        <v>37.468253201351629</v>
      </c>
      <c r="AD1366" s="24">
        <v>37.45982407343876</v>
      </c>
      <c r="AE1366" s="24">
        <v>37.434076496817234</v>
      </c>
      <c r="AF1366" s="24">
        <v>37.382886769772682</v>
      </c>
      <c r="AG1366" s="24">
        <v>37.32752232288663</v>
      </c>
      <c r="AH1366" s="24">
        <v>37.273266828849806</v>
      </c>
      <c r="AI1366" s="33"/>
      <c r="AJ1366" s="24">
        <v>45.638910445985097</v>
      </c>
      <c r="AK1366" s="24">
        <v>45.637397283180675</v>
      </c>
      <c r="AL1366" s="24">
        <v>45.634952635971409</v>
      </c>
      <c r="AM1366" s="24">
        <v>45.631833750901066</v>
      </c>
      <c r="AN1366" s="24">
        <v>45.627828555840317</v>
      </c>
      <c r="AO1366" s="24">
        <v>45.622459208143255</v>
      </c>
      <c r="AP1366" s="24">
        <v>45.617103746088929</v>
      </c>
      <c r="AQ1366" s="24">
        <v>45.607123234909977</v>
      </c>
      <c r="AR1366" s="24">
        <v>45.596463368930266</v>
      </c>
      <c r="AS1366" s="24">
        <v>45.563901789734302</v>
      </c>
      <c r="AT1366" s="24">
        <v>45.499164887474244</v>
      </c>
      <c r="AU1366" s="24">
        <v>45.127332442128051</v>
      </c>
      <c r="AV1366" s="24">
        <v>44.021760457994262</v>
      </c>
      <c r="AW1366" s="22"/>
      <c r="AX1366" s="16"/>
    </row>
    <row r="1367" spans="1:50" ht="15" x14ac:dyDescent="0.25">
      <c r="A1367" s="17"/>
      <c r="B1367" s="28"/>
      <c r="C1367" s="28"/>
      <c r="D1367" s="30" t="s">
        <v>739</v>
      </c>
      <c r="E1367" s="59" t="s">
        <v>33</v>
      </c>
      <c r="F1367" s="60"/>
      <c r="G1367" s="31"/>
      <c r="H1367" s="24">
        <v>46.260921377884713</v>
      </c>
      <c r="I1367" s="24">
        <v>46.260921377884713</v>
      </c>
      <c r="J1367" s="24">
        <v>46.260921377884713</v>
      </c>
      <c r="K1367" s="24">
        <v>46.260921377884713</v>
      </c>
      <c r="L1367" s="24">
        <v>46.260921377884713</v>
      </c>
      <c r="M1367" s="24">
        <v>46.260921377884713</v>
      </c>
      <c r="N1367" s="24">
        <v>46.260921377884713</v>
      </c>
      <c r="O1367" s="24">
        <v>46.260921377884713</v>
      </c>
      <c r="P1367" s="24">
        <v>46.260921377884713</v>
      </c>
      <c r="Q1367" s="24">
        <v>46.260921377884713</v>
      </c>
      <c r="R1367" s="24">
        <v>46.260921377884713</v>
      </c>
      <c r="S1367" s="24">
        <v>46.260921377884713</v>
      </c>
      <c r="T1367" s="24">
        <v>46.260921377884713</v>
      </c>
      <c r="U1367" s="32"/>
      <c r="V1367" s="24">
        <v>37.495484437173644</v>
      </c>
      <c r="W1367" s="24">
        <v>37.495205969842345</v>
      </c>
      <c r="X1367" s="24">
        <v>37.4949258412055</v>
      </c>
      <c r="Y1367" s="24">
        <v>37.494096080453318</v>
      </c>
      <c r="Z1367" s="24">
        <v>37.49303604051439</v>
      </c>
      <c r="AA1367" s="24">
        <v>37.491862432993706</v>
      </c>
      <c r="AB1367" s="24">
        <v>37.490695319613266</v>
      </c>
      <c r="AC1367" s="24">
        <v>37.489293420426847</v>
      </c>
      <c r="AD1367" s="24">
        <v>37.486005210534287</v>
      </c>
      <c r="AE1367" s="24">
        <v>37.475972274307679</v>
      </c>
      <c r="AF1367" s="24">
        <v>37.455697127776517</v>
      </c>
      <c r="AG1367" s="24">
        <v>37.432642481979457</v>
      </c>
      <c r="AH1367" s="24">
        <v>37.409247420555531</v>
      </c>
      <c r="AI1367" s="33"/>
      <c r="AJ1367" s="24">
        <v>45.641561118321533</v>
      </c>
      <c r="AK1367" s="24">
        <v>45.641208955623092</v>
      </c>
      <c r="AL1367" s="24">
        <v>45.64085469196062</v>
      </c>
      <c r="AM1367" s="24">
        <v>45.639805338041093</v>
      </c>
      <c r="AN1367" s="24">
        <v>45.638464762385006</v>
      </c>
      <c r="AO1367" s="24">
        <v>45.636980563899399</v>
      </c>
      <c r="AP1367" s="24">
        <v>45.635504578204639</v>
      </c>
      <c r="AQ1367" s="24">
        <v>45.633731671493678</v>
      </c>
      <c r="AR1367" s="24">
        <v>45.629573248803908</v>
      </c>
      <c r="AS1367" s="24">
        <v>45.6168851324692</v>
      </c>
      <c r="AT1367" s="24">
        <v>45.591244242097716</v>
      </c>
      <c r="AU1367" s="24">
        <v>45.562088268081574</v>
      </c>
      <c r="AV1367" s="24">
        <v>45.532501788680136</v>
      </c>
      <c r="AW1367" s="22"/>
      <c r="AX1367" s="16"/>
    </row>
    <row r="1368" spans="1:50" ht="15" x14ac:dyDescent="0.25">
      <c r="A1368" s="17"/>
      <c r="B1368" s="28" t="s">
        <v>329</v>
      </c>
      <c r="C1368" s="28" t="s">
        <v>333</v>
      </c>
      <c r="D1368" s="28" t="s">
        <v>741</v>
      </c>
      <c r="E1368" s="31" t="s">
        <v>27</v>
      </c>
      <c r="F1368" s="58" t="s">
        <v>742</v>
      </c>
      <c r="G1368" s="56" t="s">
        <v>29</v>
      </c>
      <c r="H1368" s="25">
        <v>17.496990796139368</v>
      </c>
      <c r="I1368" s="25">
        <v>17.496990796139368</v>
      </c>
      <c r="J1368" s="25">
        <v>17.496990796139368</v>
      </c>
      <c r="K1368" s="25">
        <v>17.492527463621563</v>
      </c>
      <c r="L1368" s="25">
        <v>17.48799247742609</v>
      </c>
      <c r="M1368" s="25">
        <v>17.483363755799907</v>
      </c>
      <c r="N1368" s="25">
        <v>17.478581099460602</v>
      </c>
      <c r="O1368" s="25">
        <v>17.471184307662689</v>
      </c>
      <c r="P1368" s="25">
        <v>17.468674233514704</v>
      </c>
      <c r="Q1368" s="25">
        <v>17.460662112832008</v>
      </c>
      <c r="R1368" s="25">
        <v>17.454224585374629</v>
      </c>
      <c r="S1368" s="25">
        <v>17.431143472161637</v>
      </c>
      <c r="T1368" s="25">
        <v>17.424461967818132</v>
      </c>
      <c r="U1368" s="37"/>
      <c r="V1368" s="25">
        <v>16.686884160696827</v>
      </c>
      <c r="W1368" s="25">
        <v>16.685719267254669</v>
      </c>
      <c r="X1368" s="25">
        <v>16.68339494998358</v>
      </c>
      <c r="Y1368" s="25">
        <v>16.680043396861905</v>
      </c>
      <c r="Z1368" s="25">
        <v>16.673896635343198</v>
      </c>
      <c r="AA1368" s="25">
        <v>16.667335890572627</v>
      </c>
      <c r="AB1368" s="25">
        <v>16.660611252033281</v>
      </c>
      <c r="AC1368" s="25">
        <v>16.651144553654191</v>
      </c>
      <c r="AD1368" s="25">
        <v>16.646425004791269</v>
      </c>
      <c r="AE1368" s="25">
        <v>16.631324785627836</v>
      </c>
      <c r="AF1368" s="25">
        <v>16.425005232302375</v>
      </c>
      <c r="AG1368" s="25">
        <v>16.095636255430581</v>
      </c>
      <c r="AH1368" s="25">
        <v>15.721159273040696</v>
      </c>
      <c r="AI1368" s="37"/>
      <c r="AJ1368" s="25">
        <v>17.188418547619417</v>
      </c>
      <c r="AK1368" s="25">
        <v>17.187535966930536</v>
      </c>
      <c r="AL1368" s="25">
        <v>17.185774949601349</v>
      </c>
      <c r="AM1368" s="25">
        <v>17.182153955953186</v>
      </c>
      <c r="AN1368" s="25">
        <v>17.17639780932911</v>
      </c>
      <c r="AO1368" s="25">
        <v>17.170305291740142</v>
      </c>
      <c r="AP1368" s="25">
        <v>17.164051293966608</v>
      </c>
      <c r="AQ1368" s="25">
        <v>17.155086238917978</v>
      </c>
      <c r="AR1368" s="25">
        <v>17.150902157821889</v>
      </c>
      <c r="AS1368" s="25">
        <v>17.137519744360823</v>
      </c>
      <c r="AT1368" s="25">
        <v>17.118413718869135</v>
      </c>
      <c r="AU1368" s="25">
        <v>16.863600964493415</v>
      </c>
      <c r="AV1368" s="25">
        <v>16.490264372389724</v>
      </c>
      <c r="AW1368" s="22"/>
      <c r="AX1368" s="16"/>
    </row>
    <row r="1369" spans="1:50" ht="15" x14ac:dyDescent="0.25">
      <c r="A1369" s="17"/>
      <c r="B1369" s="28"/>
      <c r="C1369" s="28"/>
      <c r="D1369" s="30" t="s">
        <v>741</v>
      </c>
      <c r="E1369" s="59" t="s">
        <v>30</v>
      </c>
      <c r="F1369" s="60"/>
      <c r="G1369" s="31"/>
      <c r="H1369" s="24">
        <v>17.496990796139368</v>
      </c>
      <c r="I1369" s="24">
        <v>17.496990796139368</v>
      </c>
      <c r="J1369" s="24">
        <v>17.496990796139368</v>
      </c>
      <c r="K1369" s="24">
        <v>17.496990796139368</v>
      </c>
      <c r="L1369" s="24">
        <v>17.496990796139368</v>
      </c>
      <c r="M1369" s="24">
        <v>17.496990796139368</v>
      </c>
      <c r="N1369" s="24">
        <v>17.496990796139368</v>
      </c>
      <c r="O1369" s="24">
        <v>17.496990796139368</v>
      </c>
      <c r="P1369" s="24">
        <v>17.496990796139368</v>
      </c>
      <c r="Q1369" s="24">
        <v>17.496990796139368</v>
      </c>
      <c r="R1369" s="24">
        <v>17.496990796139368</v>
      </c>
      <c r="S1369" s="24">
        <v>17.496990796139368</v>
      </c>
      <c r="T1369" s="24">
        <v>17.496990796139368</v>
      </c>
      <c r="U1369" s="32"/>
      <c r="V1369" s="24">
        <v>16.686884160696827</v>
      </c>
      <c r="W1369" s="24">
        <v>16.685719267254669</v>
      </c>
      <c r="X1369" s="24">
        <v>16.68339494998358</v>
      </c>
      <c r="Y1369" s="24">
        <v>16.681088114816063</v>
      </c>
      <c r="Z1369" s="24">
        <v>16.678740663764323</v>
      </c>
      <c r="AA1369" s="24">
        <v>16.676388852103013</v>
      </c>
      <c r="AB1369" s="24">
        <v>16.673350496869972</v>
      </c>
      <c r="AC1369" s="24">
        <v>16.670296900600398</v>
      </c>
      <c r="AD1369" s="24">
        <v>16.66704747680815</v>
      </c>
      <c r="AE1369" s="24">
        <v>16.656627916308722</v>
      </c>
      <c r="AF1369" s="24">
        <v>16.431894668676456</v>
      </c>
      <c r="AG1369" s="24">
        <v>16.103954494664123</v>
      </c>
      <c r="AH1369" s="24">
        <v>15.729507691597849</v>
      </c>
      <c r="AI1369" s="33"/>
      <c r="AJ1369" s="24">
        <v>17.188418547619417</v>
      </c>
      <c r="AK1369" s="24">
        <v>17.187535966930536</v>
      </c>
      <c r="AL1369" s="24">
        <v>17.185774949601349</v>
      </c>
      <c r="AM1369" s="24">
        <v>17.184027177575516</v>
      </c>
      <c r="AN1369" s="24">
        <v>17.182248632953854</v>
      </c>
      <c r="AO1369" s="24">
        <v>17.180466784519446</v>
      </c>
      <c r="AP1369" s="24">
        <v>17.178164776835658</v>
      </c>
      <c r="AQ1369" s="24">
        <v>17.175851221791365</v>
      </c>
      <c r="AR1369" s="24">
        <v>17.173389298163642</v>
      </c>
      <c r="AS1369" s="24">
        <v>17.165494925553567</v>
      </c>
      <c r="AT1369" s="24">
        <v>17.147085969502324</v>
      </c>
      <c r="AU1369" s="24">
        <v>16.871893872292272</v>
      </c>
      <c r="AV1369" s="24">
        <v>16.49858736760746</v>
      </c>
      <c r="AW1369" s="22"/>
      <c r="AX1369" s="16"/>
    </row>
    <row r="1370" spans="1:50" ht="15" x14ac:dyDescent="0.25">
      <c r="A1370" s="17"/>
      <c r="B1370" s="28"/>
      <c r="C1370" s="28"/>
      <c r="D1370" s="30" t="s">
        <v>741</v>
      </c>
      <c r="E1370" s="59" t="s">
        <v>31</v>
      </c>
      <c r="F1370" s="60"/>
      <c r="G1370" s="31"/>
      <c r="H1370" s="24">
        <v>17.496990796139368</v>
      </c>
      <c r="I1370" s="24">
        <v>17.496990796139368</v>
      </c>
      <c r="J1370" s="24">
        <v>17.496990796139368</v>
      </c>
      <c r="K1370" s="24">
        <v>17.496990796139368</v>
      </c>
      <c r="L1370" s="24">
        <v>17.496990796139368</v>
      </c>
      <c r="M1370" s="24">
        <v>17.496990796139368</v>
      </c>
      <c r="N1370" s="24">
        <v>17.496990796139368</v>
      </c>
      <c r="O1370" s="24">
        <v>17.496990796139368</v>
      </c>
      <c r="P1370" s="24">
        <v>17.496990796139368</v>
      </c>
      <c r="Q1370" s="24">
        <v>17.496990796139368</v>
      </c>
      <c r="R1370" s="24">
        <v>17.496990796139368</v>
      </c>
      <c r="S1370" s="24">
        <v>17.496990796139368</v>
      </c>
      <c r="T1370" s="24">
        <v>17.496990796139368</v>
      </c>
      <c r="U1370" s="32"/>
      <c r="V1370" s="24">
        <v>16.686884160696827</v>
      </c>
      <c r="W1370" s="24">
        <v>16.685719267254669</v>
      </c>
      <c r="X1370" s="24">
        <v>16.68339494998358</v>
      </c>
      <c r="Y1370" s="24">
        <v>16.681088114816063</v>
      </c>
      <c r="Z1370" s="24">
        <v>16.678740663764323</v>
      </c>
      <c r="AA1370" s="24">
        <v>16.675726704880709</v>
      </c>
      <c r="AB1370" s="24">
        <v>16.672686657423149</v>
      </c>
      <c r="AC1370" s="24">
        <v>16.669632503473409</v>
      </c>
      <c r="AD1370" s="24">
        <v>16.666385461672164</v>
      </c>
      <c r="AE1370" s="24">
        <v>16.655967164560472</v>
      </c>
      <c r="AF1370" s="24">
        <v>16.425005232302375</v>
      </c>
      <c r="AG1370" s="24">
        <v>16.095636255430581</v>
      </c>
      <c r="AH1370" s="24">
        <v>15.721159273040696</v>
      </c>
      <c r="AI1370" s="33"/>
      <c r="AJ1370" s="24">
        <v>17.188418547619417</v>
      </c>
      <c r="AK1370" s="24">
        <v>17.187535966930536</v>
      </c>
      <c r="AL1370" s="24">
        <v>17.185774949601349</v>
      </c>
      <c r="AM1370" s="24">
        <v>17.184027177575516</v>
      </c>
      <c r="AN1370" s="24">
        <v>17.182248632953854</v>
      </c>
      <c r="AO1370" s="24">
        <v>17.179965109146874</v>
      </c>
      <c r="AP1370" s="24">
        <v>17.17766181935038</v>
      </c>
      <c r="AQ1370" s="24">
        <v>17.175347841780109</v>
      </c>
      <c r="AR1370" s="24">
        <v>17.172887722866172</v>
      </c>
      <c r="AS1370" s="24">
        <v>17.164994307460923</v>
      </c>
      <c r="AT1370" s="24">
        <v>17.146585424342188</v>
      </c>
      <c r="AU1370" s="24">
        <v>16.863600964493415</v>
      </c>
      <c r="AV1370" s="24">
        <v>16.490264372389724</v>
      </c>
      <c r="AW1370" s="22"/>
      <c r="AX1370" s="16"/>
    </row>
    <row r="1371" spans="1:50" ht="15" x14ac:dyDescent="0.25">
      <c r="A1371" s="17"/>
      <c r="B1371" s="28"/>
      <c r="C1371" s="28"/>
      <c r="D1371" s="30" t="s">
        <v>741</v>
      </c>
      <c r="E1371" s="59" t="s">
        <v>32</v>
      </c>
      <c r="F1371" s="60"/>
      <c r="G1371" s="31"/>
      <c r="H1371" s="24">
        <v>17.496990796139368</v>
      </c>
      <c r="I1371" s="24">
        <v>17.496990796139368</v>
      </c>
      <c r="J1371" s="24">
        <v>17.496990796139368</v>
      </c>
      <c r="K1371" s="24">
        <v>17.492527463621563</v>
      </c>
      <c r="L1371" s="24">
        <v>17.48799247742609</v>
      </c>
      <c r="M1371" s="24">
        <v>17.483363755799907</v>
      </c>
      <c r="N1371" s="24">
        <v>17.478581099460602</v>
      </c>
      <c r="O1371" s="24">
        <v>17.471184307662689</v>
      </c>
      <c r="P1371" s="24">
        <v>17.468674233514704</v>
      </c>
      <c r="Q1371" s="24">
        <v>17.460662112832008</v>
      </c>
      <c r="R1371" s="24">
        <v>17.454224585374629</v>
      </c>
      <c r="S1371" s="24">
        <v>17.431143472161637</v>
      </c>
      <c r="T1371" s="24">
        <v>17.424461967818132</v>
      </c>
      <c r="U1371" s="32"/>
      <c r="V1371" s="24">
        <v>16.691487371271702</v>
      </c>
      <c r="W1371" s="24">
        <v>16.686926873204925</v>
      </c>
      <c r="X1371" s="24">
        <v>16.685839703439242</v>
      </c>
      <c r="Y1371" s="24">
        <v>16.680043396861905</v>
      </c>
      <c r="Z1371" s="24">
        <v>16.673896635343198</v>
      </c>
      <c r="AA1371" s="24">
        <v>16.667335890572627</v>
      </c>
      <c r="AB1371" s="24">
        <v>16.660611252033281</v>
      </c>
      <c r="AC1371" s="24">
        <v>16.651144553654191</v>
      </c>
      <c r="AD1371" s="24">
        <v>16.646425004791269</v>
      </c>
      <c r="AE1371" s="24">
        <v>16.631324785627836</v>
      </c>
      <c r="AF1371" s="24">
        <v>16.583115832714256</v>
      </c>
      <c r="AG1371" s="24">
        <v>16.357597299510097</v>
      </c>
      <c r="AH1371" s="24">
        <v>16.153665882998851</v>
      </c>
      <c r="AI1371" s="33"/>
      <c r="AJ1371" s="24">
        <v>17.191906166841235</v>
      </c>
      <c r="AK1371" s="24">
        <v>17.188450908720835</v>
      </c>
      <c r="AL1371" s="24">
        <v>17.187627215320219</v>
      </c>
      <c r="AM1371" s="24">
        <v>17.182153955953186</v>
      </c>
      <c r="AN1371" s="24">
        <v>17.17639780932911</v>
      </c>
      <c r="AO1371" s="24">
        <v>17.170305291740142</v>
      </c>
      <c r="AP1371" s="24">
        <v>17.164051293966608</v>
      </c>
      <c r="AQ1371" s="24">
        <v>17.155086238917978</v>
      </c>
      <c r="AR1371" s="24">
        <v>17.150902157821889</v>
      </c>
      <c r="AS1371" s="24">
        <v>17.137519744360823</v>
      </c>
      <c r="AT1371" s="24">
        <v>17.118413718869135</v>
      </c>
      <c r="AU1371" s="24">
        <v>17.080624715880361</v>
      </c>
      <c r="AV1371" s="24">
        <v>16.922619657337837</v>
      </c>
      <c r="AW1371" s="22"/>
      <c r="AX1371" s="16"/>
    </row>
    <row r="1372" spans="1:50" ht="15" x14ac:dyDescent="0.25">
      <c r="A1372" s="17"/>
      <c r="B1372" s="28"/>
      <c r="C1372" s="28"/>
      <c r="D1372" s="30" t="s">
        <v>741</v>
      </c>
      <c r="E1372" s="59" t="s">
        <v>33</v>
      </c>
      <c r="F1372" s="60"/>
      <c r="G1372" s="31"/>
      <c r="H1372" s="24">
        <v>17.496990796139368</v>
      </c>
      <c r="I1372" s="24">
        <v>17.496990796139368</v>
      </c>
      <c r="J1372" s="24">
        <v>17.496990796139368</v>
      </c>
      <c r="K1372" s="24">
        <v>17.49603549209861</v>
      </c>
      <c r="L1372" s="24">
        <v>17.495100727574162</v>
      </c>
      <c r="M1372" s="24">
        <v>17.494163251878639</v>
      </c>
      <c r="N1372" s="24">
        <v>17.493209407829731</v>
      </c>
      <c r="O1372" s="24">
        <v>17.491721099105533</v>
      </c>
      <c r="P1372" s="24">
        <v>17.487580816718847</v>
      </c>
      <c r="Q1372" s="24">
        <v>17.474447147456029</v>
      </c>
      <c r="R1372" s="24">
        <v>17.468190806914883</v>
      </c>
      <c r="S1372" s="24">
        <v>17.448494942234404</v>
      </c>
      <c r="T1372" s="24">
        <v>17.432020949896671</v>
      </c>
      <c r="U1372" s="32"/>
      <c r="V1372" s="24">
        <v>16.692429479000992</v>
      </c>
      <c r="W1372" s="24">
        <v>16.688392613549237</v>
      </c>
      <c r="X1372" s="24">
        <v>16.68824558760182</v>
      </c>
      <c r="Y1372" s="24">
        <v>16.686884256835409</v>
      </c>
      <c r="Z1372" s="24">
        <v>16.685473635821829</v>
      </c>
      <c r="AA1372" s="24">
        <v>16.683859851248979</v>
      </c>
      <c r="AB1372" s="24">
        <v>16.682227985320647</v>
      </c>
      <c r="AC1372" s="24">
        <v>16.679892696981305</v>
      </c>
      <c r="AD1372" s="24">
        <v>16.674911355098338</v>
      </c>
      <c r="AE1372" s="24">
        <v>16.659060606626692</v>
      </c>
      <c r="AF1372" s="24">
        <v>16.646071989936427</v>
      </c>
      <c r="AG1372" s="24">
        <v>16.617754143432716</v>
      </c>
      <c r="AH1372" s="24">
        <v>16.592225099580869</v>
      </c>
      <c r="AI1372" s="33"/>
      <c r="AJ1372" s="24">
        <v>17.192619954093033</v>
      </c>
      <c r="AK1372" s="24">
        <v>17.189561425851402</v>
      </c>
      <c r="AL1372" s="24">
        <v>17.189450031746794</v>
      </c>
      <c r="AM1372" s="24">
        <v>17.188187101845799</v>
      </c>
      <c r="AN1372" s="24">
        <v>17.186891804990417</v>
      </c>
      <c r="AO1372" s="24">
        <v>17.185441924354457</v>
      </c>
      <c r="AP1372" s="24">
        <v>17.183974377510285</v>
      </c>
      <c r="AQ1372" s="24">
        <v>17.18184435528239</v>
      </c>
      <c r="AR1372" s="24">
        <v>17.177066844765857</v>
      </c>
      <c r="AS1372" s="24">
        <v>17.161874582370753</v>
      </c>
      <c r="AT1372" s="24">
        <v>17.150517537588001</v>
      </c>
      <c r="AU1372" s="24">
        <v>17.124289234504428</v>
      </c>
      <c r="AV1372" s="24">
        <v>17.100954688819961</v>
      </c>
      <c r="AW1372" s="22"/>
      <c r="AX1372" s="16"/>
    </row>
    <row r="1373" spans="1:50" ht="15" x14ac:dyDescent="0.25">
      <c r="A1373" s="17"/>
      <c r="B1373" s="28" t="s">
        <v>42</v>
      </c>
      <c r="C1373" s="28" t="s">
        <v>58</v>
      </c>
      <c r="D1373" s="28" t="s">
        <v>743</v>
      </c>
      <c r="E1373" s="31" t="s">
        <v>27</v>
      </c>
      <c r="F1373" s="58" t="s">
        <v>744</v>
      </c>
      <c r="G1373" s="56" t="s">
        <v>29</v>
      </c>
      <c r="H1373" s="25">
        <v>23.533659958453082</v>
      </c>
      <c r="I1373" s="25">
        <v>23.421521262832883</v>
      </c>
      <c r="J1373" s="25">
        <v>22.217027899904902</v>
      </c>
      <c r="K1373" s="25">
        <v>21.94646755028166</v>
      </c>
      <c r="L1373" s="25">
        <v>21.660393646335645</v>
      </c>
      <c r="M1373" s="25">
        <v>21.258076767399459</v>
      </c>
      <c r="N1373" s="25">
        <v>20.837769205838949</v>
      </c>
      <c r="O1373" s="25">
        <v>20.399345618316985</v>
      </c>
      <c r="P1373" s="25">
        <v>19.984417149635544</v>
      </c>
      <c r="Q1373" s="25">
        <v>18.877384514027138</v>
      </c>
      <c r="R1373" s="25">
        <v>17.095719415577598</v>
      </c>
      <c r="S1373" s="25">
        <v>15.233847313979972</v>
      </c>
      <c r="T1373" s="25">
        <v>13.302600437012048</v>
      </c>
      <c r="U1373" s="37"/>
      <c r="V1373" s="25">
        <v>29.482361426020692</v>
      </c>
      <c r="W1373" s="25">
        <v>29.459199430945219</v>
      </c>
      <c r="X1373" s="25">
        <v>28.361813346871799</v>
      </c>
      <c r="Y1373" s="25">
        <v>28.262244724365996</v>
      </c>
      <c r="Z1373" s="25">
        <v>28.161807669112196</v>
      </c>
      <c r="AA1373" s="25">
        <v>28.054863452178644</v>
      </c>
      <c r="AB1373" s="25">
        <v>27.94691213541325</v>
      </c>
      <c r="AC1373" s="25">
        <v>27.837946702225459</v>
      </c>
      <c r="AD1373" s="25">
        <v>27.780950261671091</v>
      </c>
      <c r="AE1373" s="25">
        <v>27.243063814710677</v>
      </c>
      <c r="AF1373" s="25">
        <v>25.239477417317907</v>
      </c>
      <c r="AG1373" s="25">
        <v>23.112646283279261</v>
      </c>
      <c r="AH1373" s="25">
        <v>20.902717445766882</v>
      </c>
      <c r="AI1373" s="37"/>
      <c r="AJ1373" s="25">
        <v>29.587767274841255</v>
      </c>
      <c r="AK1373" s="25">
        <v>29.569881458605749</v>
      </c>
      <c r="AL1373" s="25">
        <v>28.478846668240006</v>
      </c>
      <c r="AM1373" s="25">
        <v>28.389417587062486</v>
      </c>
      <c r="AN1373" s="25">
        <v>28.299988505884965</v>
      </c>
      <c r="AO1373" s="25">
        <v>28.210559424707444</v>
      </c>
      <c r="AP1373" s="25">
        <v>28.121130343529924</v>
      </c>
      <c r="AQ1373" s="25">
        <v>28.031701262352406</v>
      </c>
      <c r="AR1373" s="25">
        <v>27.995929629881395</v>
      </c>
      <c r="AS1373" s="25">
        <v>27.888614732468373</v>
      </c>
      <c r="AT1373" s="25">
        <v>26.074561740559819</v>
      </c>
      <c r="AU1373" s="25">
        <v>23.960753741807057</v>
      </c>
      <c r="AV1373" s="25">
        <v>21.780450554347418</v>
      </c>
      <c r="AW1373" s="22"/>
      <c r="AX1373" s="16"/>
    </row>
    <row r="1374" spans="1:50" ht="15" x14ac:dyDescent="0.25">
      <c r="A1374" s="17"/>
      <c r="B1374" s="28"/>
      <c r="C1374" s="28"/>
      <c r="D1374" s="30" t="s">
        <v>743</v>
      </c>
      <c r="E1374" s="59" t="s">
        <v>30</v>
      </c>
      <c r="F1374" s="60"/>
      <c r="G1374" s="31"/>
      <c r="H1374" s="24">
        <v>23.631330626272028</v>
      </c>
      <c r="I1374" s="24">
        <v>23.528920989197548</v>
      </c>
      <c r="J1374" s="24">
        <v>22.766299995935672</v>
      </c>
      <c r="K1374" s="24">
        <v>22.536775109674352</v>
      </c>
      <c r="L1374" s="24">
        <v>22.291696078951013</v>
      </c>
      <c r="M1374" s="24">
        <v>22.036954623237413</v>
      </c>
      <c r="N1374" s="24">
        <v>21.652416896379865</v>
      </c>
      <c r="O1374" s="24">
        <v>21.249726785114149</v>
      </c>
      <c r="P1374" s="24">
        <v>20.849023839089909</v>
      </c>
      <c r="Q1374" s="24">
        <v>19.784937976723931</v>
      </c>
      <c r="R1374" s="24">
        <v>17.399531418878524</v>
      </c>
      <c r="S1374" s="24">
        <v>15.368872537917998</v>
      </c>
      <c r="T1374" s="24">
        <v>13.437889160079024</v>
      </c>
      <c r="U1374" s="32"/>
      <c r="V1374" s="24">
        <v>29.575628780049332</v>
      </c>
      <c r="W1374" s="24">
        <v>29.55976524230902</v>
      </c>
      <c r="X1374" s="24">
        <v>28.899098632972237</v>
      </c>
      <c r="Y1374" s="24">
        <v>28.835596306754031</v>
      </c>
      <c r="Z1374" s="24">
        <v>28.771223275593755</v>
      </c>
      <c r="AA1374" s="24">
        <v>28.706309351862252</v>
      </c>
      <c r="AB1374" s="24">
        <v>28.634129566930667</v>
      </c>
      <c r="AC1374" s="24">
        <v>28.560933630268387</v>
      </c>
      <c r="AD1374" s="24">
        <v>28.518241189152342</v>
      </c>
      <c r="AE1374" s="24">
        <v>28.169293338967364</v>
      </c>
      <c r="AF1374" s="24">
        <v>25.561977070650943</v>
      </c>
      <c r="AG1374" s="24">
        <v>23.269365961671763</v>
      </c>
      <c r="AH1374" s="24">
        <v>21.059742959599173</v>
      </c>
      <c r="AI1374" s="33"/>
      <c r="AJ1374" s="24">
        <v>29.680773519265877</v>
      </c>
      <c r="AK1374" s="24">
        <v>29.670042029524573</v>
      </c>
      <c r="AL1374" s="24">
        <v>29.015421155305127</v>
      </c>
      <c r="AM1374" s="24">
        <v>28.961763706598614</v>
      </c>
      <c r="AN1374" s="24">
        <v>28.908106257892101</v>
      </c>
      <c r="AO1374" s="24">
        <v>28.854448809185591</v>
      </c>
      <c r="AP1374" s="24">
        <v>28.800791360479078</v>
      </c>
      <c r="AQ1374" s="24">
        <v>28.747133911772565</v>
      </c>
      <c r="AR1374" s="24">
        <v>28.725670932289958</v>
      </c>
      <c r="AS1374" s="24">
        <v>28.661281993842145</v>
      </c>
      <c r="AT1374" s="24">
        <v>26.397753996764429</v>
      </c>
      <c r="AU1374" s="24">
        <v>24.115167162864147</v>
      </c>
      <c r="AV1374" s="24">
        <v>21.935165310227436</v>
      </c>
      <c r="AW1374" s="22"/>
      <c r="AX1374" s="16"/>
    </row>
    <row r="1375" spans="1:50" ht="15" x14ac:dyDescent="0.25">
      <c r="A1375" s="17"/>
      <c r="B1375" s="28"/>
      <c r="C1375" s="28"/>
      <c r="D1375" s="30" t="s">
        <v>743</v>
      </c>
      <c r="E1375" s="59" t="s">
        <v>31</v>
      </c>
      <c r="F1375" s="60"/>
      <c r="G1375" s="31"/>
      <c r="H1375" s="24">
        <v>23.533659958453082</v>
      </c>
      <c r="I1375" s="24">
        <v>23.421521262832883</v>
      </c>
      <c r="J1375" s="24">
        <v>22.217027899904902</v>
      </c>
      <c r="K1375" s="24">
        <v>21.94646755028166</v>
      </c>
      <c r="L1375" s="24">
        <v>21.660393646335645</v>
      </c>
      <c r="M1375" s="24">
        <v>21.258076767399459</v>
      </c>
      <c r="N1375" s="24">
        <v>20.837769205838949</v>
      </c>
      <c r="O1375" s="24">
        <v>20.399345618316985</v>
      </c>
      <c r="P1375" s="24">
        <v>19.984417149635544</v>
      </c>
      <c r="Q1375" s="24">
        <v>18.877384514027138</v>
      </c>
      <c r="R1375" s="24">
        <v>17.095719415577598</v>
      </c>
      <c r="S1375" s="24">
        <v>15.233847313979972</v>
      </c>
      <c r="T1375" s="24">
        <v>13.302600437012048</v>
      </c>
      <c r="U1375" s="32"/>
      <c r="V1375" s="24">
        <v>29.482361426020692</v>
      </c>
      <c r="W1375" s="24">
        <v>29.459199430945219</v>
      </c>
      <c r="X1375" s="24">
        <v>28.361813346871799</v>
      </c>
      <c r="Y1375" s="24">
        <v>28.262244724365996</v>
      </c>
      <c r="Z1375" s="24">
        <v>28.161807669112196</v>
      </c>
      <c r="AA1375" s="24">
        <v>28.054863452178644</v>
      </c>
      <c r="AB1375" s="24">
        <v>27.94691213541325</v>
      </c>
      <c r="AC1375" s="24">
        <v>27.837946702225459</v>
      </c>
      <c r="AD1375" s="24">
        <v>27.780950261671091</v>
      </c>
      <c r="AE1375" s="24">
        <v>27.243063814710677</v>
      </c>
      <c r="AF1375" s="24">
        <v>25.239477417317907</v>
      </c>
      <c r="AG1375" s="24">
        <v>23.112646283279261</v>
      </c>
      <c r="AH1375" s="24">
        <v>20.902717445766882</v>
      </c>
      <c r="AI1375" s="33"/>
      <c r="AJ1375" s="24">
        <v>29.587767274841255</v>
      </c>
      <c r="AK1375" s="24">
        <v>29.569881458605749</v>
      </c>
      <c r="AL1375" s="24">
        <v>28.478846668240006</v>
      </c>
      <c r="AM1375" s="24">
        <v>28.389417587062486</v>
      </c>
      <c r="AN1375" s="24">
        <v>28.299988505884965</v>
      </c>
      <c r="AO1375" s="24">
        <v>28.210559424707444</v>
      </c>
      <c r="AP1375" s="24">
        <v>28.121130343529924</v>
      </c>
      <c r="AQ1375" s="24">
        <v>28.031701262352406</v>
      </c>
      <c r="AR1375" s="24">
        <v>27.995929629881395</v>
      </c>
      <c r="AS1375" s="24">
        <v>27.888614732468373</v>
      </c>
      <c r="AT1375" s="24">
        <v>26.074561740559819</v>
      </c>
      <c r="AU1375" s="24">
        <v>23.960753741807057</v>
      </c>
      <c r="AV1375" s="24">
        <v>21.780450554347418</v>
      </c>
      <c r="AW1375" s="22"/>
      <c r="AX1375" s="16"/>
    </row>
    <row r="1376" spans="1:50" ht="15" x14ac:dyDescent="0.25">
      <c r="A1376" s="17"/>
      <c r="B1376" s="28"/>
      <c r="C1376" s="28"/>
      <c r="D1376" s="30" t="s">
        <v>743</v>
      </c>
      <c r="E1376" s="59" t="s">
        <v>32</v>
      </c>
      <c r="F1376" s="60"/>
      <c r="G1376" s="31"/>
      <c r="H1376" s="24">
        <v>23.715899636223543</v>
      </c>
      <c r="I1376" s="24">
        <v>23.649351290166067</v>
      </c>
      <c r="J1376" s="24">
        <v>23.159089196873133</v>
      </c>
      <c r="K1376" s="24">
        <v>23.011366284764694</v>
      </c>
      <c r="L1376" s="24">
        <v>22.840582250615945</v>
      </c>
      <c r="M1376" s="24">
        <v>22.53994958661325</v>
      </c>
      <c r="N1376" s="24">
        <v>22.228770228424786</v>
      </c>
      <c r="O1376" s="24">
        <v>21.957158806766831</v>
      </c>
      <c r="P1376" s="24">
        <v>21.683289463967281</v>
      </c>
      <c r="Q1376" s="24">
        <v>20.952255105883644</v>
      </c>
      <c r="R1376" s="24">
        <v>19.783454224231164</v>
      </c>
      <c r="S1376" s="24">
        <v>18.59328016609166</v>
      </c>
      <c r="T1376" s="24">
        <v>17.403451251471843</v>
      </c>
      <c r="U1376" s="32"/>
      <c r="V1376" s="24">
        <v>29.624262791341376</v>
      </c>
      <c r="W1376" s="24">
        <v>29.61378364897644</v>
      </c>
      <c r="X1376" s="24">
        <v>29.174355367489934</v>
      </c>
      <c r="Y1376" s="24">
        <v>29.132316818012391</v>
      </c>
      <c r="Z1376" s="24">
        <v>29.088987330741443</v>
      </c>
      <c r="AA1376" s="24">
        <v>29.038389051283907</v>
      </c>
      <c r="AB1376" s="24">
        <v>28.98720037877888</v>
      </c>
      <c r="AC1376" s="24">
        <v>28.938226678493553</v>
      </c>
      <c r="AD1376" s="24">
        <v>28.909388086173742</v>
      </c>
      <c r="AE1376" s="24">
        <v>28.827942529730585</v>
      </c>
      <c r="AF1376" s="24">
        <v>28.124018932989877</v>
      </c>
      <c r="AG1376" s="24">
        <v>26.774999300473656</v>
      </c>
      <c r="AH1376" s="24">
        <v>25.429680170719944</v>
      </c>
      <c r="AI1376" s="33"/>
      <c r="AJ1376" s="24">
        <v>29.727276641478184</v>
      </c>
      <c r="AK1376" s="24">
        <v>29.720122314983982</v>
      </c>
      <c r="AL1376" s="24">
        <v>29.283708398837685</v>
      </c>
      <c r="AM1376" s="24">
        <v>29.247936766366678</v>
      </c>
      <c r="AN1376" s="24">
        <v>29.21216513389567</v>
      </c>
      <c r="AO1376" s="24">
        <v>29.176393501424663</v>
      </c>
      <c r="AP1376" s="24">
        <v>29.140621868953652</v>
      </c>
      <c r="AQ1376" s="24">
        <v>29.104850236482648</v>
      </c>
      <c r="AR1376" s="24">
        <v>29.090541583494243</v>
      </c>
      <c r="AS1376" s="24">
        <v>29.047615624529033</v>
      </c>
      <c r="AT1376" s="24">
        <v>28.921734810907644</v>
      </c>
      <c r="AU1376" s="24">
        <v>27.611490541622878</v>
      </c>
      <c r="AV1376" s="24">
        <v>26.262114895727624</v>
      </c>
      <c r="AW1376" s="22"/>
      <c r="AX1376" s="16"/>
    </row>
    <row r="1377" spans="1:50" ht="15" x14ac:dyDescent="0.25">
      <c r="A1377" s="17"/>
      <c r="B1377" s="28"/>
      <c r="C1377" s="28"/>
      <c r="D1377" s="30" t="s">
        <v>743</v>
      </c>
      <c r="E1377" s="59" t="s">
        <v>33</v>
      </c>
      <c r="F1377" s="60"/>
      <c r="G1377" s="31"/>
      <c r="H1377" s="24">
        <v>23.920209835003977</v>
      </c>
      <c r="I1377" s="24">
        <v>23.789292962572517</v>
      </c>
      <c r="J1377" s="24">
        <v>23.56424434189611</v>
      </c>
      <c r="K1377" s="24">
        <v>23.501981865598434</v>
      </c>
      <c r="L1377" s="24">
        <v>23.433945054869518</v>
      </c>
      <c r="M1377" s="24">
        <v>23.329773292198581</v>
      </c>
      <c r="N1377" s="24">
        <v>23.222724363849057</v>
      </c>
      <c r="O1377" s="24">
        <v>23.096392499148781</v>
      </c>
      <c r="P1377" s="24">
        <v>22.987671740014186</v>
      </c>
      <c r="Q1377" s="24">
        <v>22.697841107813748</v>
      </c>
      <c r="R1377" s="24">
        <v>22.224343887219728</v>
      </c>
      <c r="S1377" s="24">
        <v>21.717064521417988</v>
      </c>
      <c r="T1377" s="24">
        <v>21.187004197143558</v>
      </c>
      <c r="U1377" s="32"/>
      <c r="V1377" s="24">
        <v>29.679599790710782</v>
      </c>
      <c r="W1377" s="24">
        <v>29.668894282064866</v>
      </c>
      <c r="X1377" s="24">
        <v>29.450304334785521</v>
      </c>
      <c r="Y1377" s="24">
        <v>29.429934358953648</v>
      </c>
      <c r="Z1377" s="24">
        <v>29.409241141844269</v>
      </c>
      <c r="AA1377" s="24">
        <v>29.386525127446738</v>
      </c>
      <c r="AB1377" s="24">
        <v>29.36364805228617</v>
      </c>
      <c r="AC1377" s="24">
        <v>29.339691538264841</v>
      </c>
      <c r="AD1377" s="24">
        <v>29.326851627773131</v>
      </c>
      <c r="AE1377" s="24">
        <v>29.290365704271768</v>
      </c>
      <c r="AF1377" s="24">
        <v>29.230090645477382</v>
      </c>
      <c r="AG1377" s="24">
        <v>29.1814321664584</v>
      </c>
      <c r="AH1377" s="24">
        <v>29.114613846197368</v>
      </c>
      <c r="AI1377" s="33"/>
      <c r="AJ1377" s="24">
        <v>29.773779763690495</v>
      </c>
      <c r="AK1377" s="24">
        <v>29.770202600443398</v>
      </c>
      <c r="AL1377" s="24">
        <v>29.551995642370247</v>
      </c>
      <c r="AM1377" s="24">
        <v>29.534109826134742</v>
      </c>
      <c r="AN1377" s="24">
        <v>29.51622400989924</v>
      </c>
      <c r="AO1377" s="24">
        <v>29.498338193663734</v>
      </c>
      <c r="AP1377" s="24">
        <v>29.480452377428229</v>
      </c>
      <c r="AQ1377" s="24">
        <v>29.462566561192727</v>
      </c>
      <c r="AR1377" s="24">
        <v>29.455412234698525</v>
      </c>
      <c r="AS1377" s="24">
        <v>29.433949255215921</v>
      </c>
      <c r="AT1377" s="24">
        <v>29.39817762274491</v>
      </c>
      <c r="AU1377" s="24">
        <v>29.376714643262307</v>
      </c>
      <c r="AV1377" s="24">
        <v>29.337365847544199</v>
      </c>
      <c r="AW1377" s="22"/>
      <c r="AX1377" s="16"/>
    </row>
    <row r="1378" spans="1:50" ht="15" x14ac:dyDescent="0.25">
      <c r="A1378" s="17"/>
      <c r="B1378" s="28" t="s">
        <v>42</v>
      </c>
      <c r="C1378" s="28" t="s">
        <v>58</v>
      </c>
      <c r="D1378" s="28" t="s">
        <v>745</v>
      </c>
      <c r="E1378" s="31" t="s">
        <v>27</v>
      </c>
      <c r="F1378" s="58" t="s">
        <v>746</v>
      </c>
      <c r="G1378" s="56" t="s">
        <v>29</v>
      </c>
      <c r="H1378" s="25">
        <v>42.954476111686851</v>
      </c>
      <c r="I1378" s="25">
        <v>42.940993237733991</v>
      </c>
      <c r="J1378" s="25">
        <v>42.912666089376941</v>
      </c>
      <c r="K1378" s="25">
        <v>42.883879308014421</v>
      </c>
      <c r="L1378" s="25">
        <v>42.85513255126142</v>
      </c>
      <c r="M1378" s="25">
        <v>42.826772167788484</v>
      </c>
      <c r="N1378" s="25">
        <v>42.685117296902732</v>
      </c>
      <c r="O1378" s="25">
        <v>42.515794024705656</v>
      </c>
      <c r="P1378" s="25">
        <v>42.345239266736854</v>
      </c>
      <c r="Q1378" s="25">
        <v>41.857030483869039</v>
      </c>
      <c r="R1378" s="25">
        <v>40.953984492988198</v>
      </c>
      <c r="S1378" s="25">
        <v>39.951572556835444</v>
      </c>
      <c r="T1378" s="25">
        <v>39.027613251866065</v>
      </c>
      <c r="U1378" s="37"/>
      <c r="V1378" s="25">
        <v>40.063409082726366</v>
      </c>
      <c r="W1378" s="25">
        <v>40.052548699157938</v>
      </c>
      <c r="X1378" s="25">
        <v>40.029731331167042</v>
      </c>
      <c r="Y1378" s="25">
        <v>40.006543731224305</v>
      </c>
      <c r="Z1378" s="25">
        <v>39.979287924635621</v>
      </c>
      <c r="AA1378" s="25">
        <v>39.954015943427983</v>
      </c>
      <c r="AB1378" s="25">
        <v>39.83266348727728</v>
      </c>
      <c r="AC1378" s="25">
        <v>39.64181155656474</v>
      </c>
      <c r="AD1378" s="25">
        <v>39.447947244542924</v>
      </c>
      <c r="AE1378" s="25">
        <v>38.893543533698526</v>
      </c>
      <c r="AF1378" s="25">
        <v>37.865637791646769</v>
      </c>
      <c r="AG1378" s="25">
        <v>36.703045398539679</v>
      </c>
      <c r="AH1378" s="25">
        <v>35.620473273703851</v>
      </c>
      <c r="AI1378" s="37"/>
      <c r="AJ1378" s="25">
        <v>41.738502537645601</v>
      </c>
      <c r="AK1378" s="25">
        <v>41.72687438929065</v>
      </c>
      <c r="AL1378" s="25">
        <v>41.702443968542092</v>
      </c>
      <c r="AM1378" s="25">
        <v>41.677617142635768</v>
      </c>
      <c r="AN1378" s="25">
        <v>41.649924842917727</v>
      </c>
      <c r="AO1378" s="25">
        <v>41.55693744314798</v>
      </c>
      <c r="AP1378" s="25">
        <v>41.372869057687382</v>
      </c>
      <c r="AQ1378" s="25">
        <v>41.176423866698656</v>
      </c>
      <c r="AR1378" s="25">
        <v>40.976503608244002</v>
      </c>
      <c r="AS1378" s="25">
        <v>40.404902102150494</v>
      </c>
      <c r="AT1378" s="25">
        <v>39.357694417095011</v>
      </c>
      <c r="AU1378" s="25">
        <v>38.197123847645159</v>
      </c>
      <c r="AV1378" s="25">
        <v>37.116553759497478</v>
      </c>
      <c r="AW1378" s="22"/>
      <c r="AX1378" s="16"/>
    </row>
    <row r="1379" spans="1:50" ht="15" x14ac:dyDescent="0.25">
      <c r="A1379" s="17"/>
      <c r="B1379" s="28"/>
      <c r="C1379" s="28"/>
      <c r="D1379" s="30" t="s">
        <v>745</v>
      </c>
      <c r="E1379" s="59" t="s">
        <v>30</v>
      </c>
      <c r="F1379" s="60"/>
      <c r="G1379" s="31"/>
      <c r="H1379" s="24">
        <v>42.954476111686851</v>
      </c>
      <c r="I1379" s="24">
        <v>42.940993237733991</v>
      </c>
      <c r="J1379" s="24">
        <v>42.912666089376941</v>
      </c>
      <c r="K1379" s="24">
        <v>42.883879308014421</v>
      </c>
      <c r="L1379" s="24">
        <v>42.855249994210361</v>
      </c>
      <c r="M1379" s="24">
        <v>42.826772167788484</v>
      </c>
      <c r="N1379" s="24">
        <v>42.685117296902732</v>
      </c>
      <c r="O1379" s="24">
        <v>42.515794024705656</v>
      </c>
      <c r="P1379" s="24">
        <v>42.345239266736854</v>
      </c>
      <c r="Q1379" s="24">
        <v>41.857030483869039</v>
      </c>
      <c r="R1379" s="24">
        <v>40.953984492988198</v>
      </c>
      <c r="S1379" s="24">
        <v>39.951572556835444</v>
      </c>
      <c r="T1379" s="24">
        <v>39.027613251866065</v>
      </c>
      <c r="U1379" s="32"/>
      <c r="V1379" s="24">
        <v>40.063409082726366</v>
      </c>
      <c r="W1379" s="24">
        <v>40.052548699157938</v>
      </c>
      <c r="X1379" s="24">
        <v>40.029731331167042</v>
      </c>
      <c r="Y1379" s="24">
        <v>40.006543731224305</v>
      </c>
      <c r="Z1379" s="24">
        <v>39.983482970566001</v>
      </c>
      <c r="AA1379" s="24">
        <v>39.960544232191829</v>
      </c>
      <c r="AB1379" s="24">
        <v>39.83266348727728</v>
      </c>
      <c r="AC1379" s="24">
        <v>39.64181155656474</v>
      </c>
      <c r="AD1379" s="24">
        <v>39.447947244542924</v>
      </c>
      <c r="AE1379" s="24">
        <v>38.893543533698526</v>
      </c>
      <c r="AF1379" s="24">
        <v>37.865637791646769</v>
      </c>
      <c r="AG1379" s="24">
        <v>36.703045398539679</v>
      </c>
      <c r="AH1379" s="24">
        <v>35.620473273703851</v>
      </c>
      <c r="AI1379" s="33"/>
      <c r="AJ1379" s="24">
        <v>41.738502537645601</v>
      </c>
      <c r="AK1379" s="24">
        <v>41.72687438929065</v>
      </c>
      <c r="AL1379" s="24">
        <v>41.702443968542092</v>
      </c>
      <c r="AM1379" s="24">
        <v>41.677617142635768</v>
      </c>
      <c r="AN1379" s="24">
        <v>41.652926122799961</v>
      </c>
      <c r="AO1379" s="24">
        <v>41.55693744314798</v>
      </c>
      <c r="AP1379" s="24">
        <v>41.372869057687382</v>
      </c>
      <c r="AQ1379" s="24">
        <v>41.176423866698656</v>
      </c>
      <c r="AR1379" s="24">
        <v>40.976503608244002</v>
      </c>
      <c r="AS1379" s="24">
        <v>40.404902102150494</v>
      </c>
      <c r="AT1379" s="24">
        <v>39.357694417095011</v>
      </c>
      <c r="AU1379" s="24">
        <v>38.197123847645159</v>
      </c>
      <c r="AV1379" s="24">
        <v>37.116553759497478</v>
      </c>
      <c r="AW1379" s="22"/>
      <c r="AX1379" s="16"/>
    </row>
    <row r="1380" spans="1:50" ht="15" x14ac:dyDescent="0.25">
      <c r="A1380" s="17"/>
      <c r="B1380" s="28"/>
      <c r="C1380" s="28"/>
      <c r="D1380" s="30" t="s">
        <v>745</v>
      </c>
      <c r="E1380" s="59" t="s">
        <v>31</v>
      </c>
      <c r="F1380" s="60"/>
      <c r="G1380" s="31"/>
      <c r="H1380" s="24">
        <v>42.958683186353248</v>
      </c>
      <c r="I1380" s="24">
        <v>42.947543526081425</v>
      </c>
      <c r="J1380" s="24">
        <v>42.924145912014097</v>
      </c>
      <c r="K1380" s="24">
        <v>42.889747014255391</v>
      </c>
      <c r="L1380" s="24">
        <v>42.85513255126142</v>
      </c>
      <c r="M1380" s="24">
        <v>42.827487700361125</v>
      </c>
      <c r="N1380" s="24">
        <v>42.79423846525485</v>
      </c>
      <c r="O1380" s="24">
        <v>42.744942614390581</v>
      </c>
      <c r="P1380" s="24">
        <v>42.721216646037988</v>
      </c>
      <c r="Q1380" s="24">
        <v>42.217106642991588</v>
      </c>
      <c r="R1380" s="24">
        <v>41.337940236433532</v>
      </c>
      <c r="S1380" s="24">
        <v>40.327876604625324</v>
      </c>
      <c r="T1380" s="24">
        <v>39.422412992638804</v>
      </c>
      <c r="U1380" s="32"/>
      <c r="V1380" s="24">
        <v>40.06679785909094</v>
      </c>
      <c r="W1380" s="24">
        <v>40.057824921733747</v>
      </c>
      <c r="X1380" s="24">
        <v>40.038978267508135</v>
      </c>
      <c r="Y1380" s="24">
        <v>40.009251994394432</v>
      </c>
      <c r="Z1380" s="24">
        <v>39.979287924635621</v>
      </c>
      <c r="AA1380" s="24">
        <v>39.954015943427983</v>
      </c>
      <c r="AB1380" s="24">
        <v>39.923189491870964</v>
      </c>
      <c r="AC1380" s="24">
        <v>39.876376051022568</v>
      </c>
      <c r="AD1380" s="24">
        <v>39.859447364721852</v>
      </c>
      <c r="AE1380" s="24">
        <v>39.316412784126165</v>
      </c>
      <c r="AF1380" s="24">
        <v>38.322788337693623</v>
      </c>
      <c r="AG1380" s="24">
        <v>37.159445506842808</v>
      </c>
      <c r="AH1380" s="24">
        <v>36.095302501572945</v>
      </c>
      <c r="AI1380" s="33"/>
      <c r="AJ1380" s="24">
        <v>41.742130880425648</v>
      </c>
      <c r="AK1380" s="24">
        <v>41.732523609548736</v>
      </c>
      <c r="AL1380" s="24">
        <v>41.712344608508026</v>
      </c>
      <c r="AM1380" s="24">
        <v>41.681250369782582</v>
      </c>
      <c r="AN1380" s="24">
        <v>41.649924842917727</v>
      </c>
      <c r="AO1380" s="24">
        <v>41.623958176305777</v>
      </c>
      <c r="AP1380" s="24">
        <v>41.592422426478109</v>
      </c>
      <c r="AQ1380" s="24">
        <v>41.544882231012352</v>
      </c>
      <c r="AR1380" s="24">
        <v>41.431589126835128</v>
      </c>
      <c r="AS1380" s="24">
        <v>40.844085332520905</v>
      </c>
      <c r="AT1380" s="24">
        <v>39.82072407702239</v>
      </c>
      <c r="AU1380" s="24">
        <v>38.652512970506763</v>
      </c>
      <c r="AV1380" s="24">
        <v>37.590372842225491</v>
      </c>
      <c r="AW1380" s="22"/>
      <c r="AX1380" s="16"/>
    </row>
    <row r="1381" spans="1:50" ht="15" x14ac:dyDescent="0.25">
      <c r="A1381" s="17"/>
      <c r="B1381" s="28"/>
      <c r="C1381" s="28"/>
      <c r="D1381" s="30" t="s">
        <v>745</v>
      </c>
      <c r="E1381" s="59" t="s">
        <v>32</v>
      </c>
      <c r="F1381" s="60"/>
      <c r="G1381" s="31"/>
      <c r="H1381" s="24">
        <v>42.969582860504978</v>
      </c>
      <c r="I1381" s="24">
        <v>42.96507531076665</v>
      </c>
      <c r="J1381" s="24">
        <v>42.957420579944966</v>
      </c>
      <c r="K1381" s="24">
        <v>42.930655023384631</v>
      </c>
      <c r="L1381" s="24">
        <v>42.901670721892039</v>
      </c>
      <c r="M1381" s="24">
        <v>42.869704356262631</v>
      </c>
      <c r="N1381" s="24">
        <v>42.835779632192597</v>
      </c>
      <c r="O1381" s="24">
        <v>42.793299865002709</v>
      </c>
      <c r="P1381" s="24">
        <v>42.771910142267807</v>
      </c>
      <c r="Q1381" s="24">
        <v>42.703835415723695</v>
      </c>
      <c r="R1381" s="24">
        <v>42.524937465314494</v>
      </c>
      <c r="S1381" s="24">
        <v>41.811298812500006</v>
      </c>
      <c r="T1381" s="24">
        <v>41.193888853992789</v>
      </c>
      <c r="U1381" s="32"/>
      <c r="V1381" s="24">
        <v>40.075577488899285</v>
      </c>
      <c r="W1381" s="24">
        <v>40.071946681455472</v>
      </c>
      <c r="X1381" s="24">
        <v>40.065780836315398</v>
      </c>
      <c r="Y1381" s="24">
        <v>40.041009197546536</v>
      </c>
      <c r="Z1381" s="24">
        <v>40.014398804511323</v>
      </c>
      <c r="AA1381" s="24">
        <v>39.985100198533068</v>
      </c>
      <c r="AB1381" s="24">
        <v>39.953852910873721</v>
      </c>
      <c r="AC1381" s="24">
        <v>39.91305871690605</v>
      </c>
      <c r="AD1381" s="24">
        <v>39.893503574405599</v>
      </c>
      <c r="AE1381" s="24">
        <v>39.830619504525821</v>
      </c>
      <c r="AF1381" s="24">
        <v>39.676598738952251</v>
      </c>
      <c r="AG1381" s="24">
        <v>38.881291936654897</v>
      </c>
      <c r="AH1381" s="24">
        <v>38.183832513484468</v>
      </c>
      <c r="AI1381" s="33"/>
      <c r="AJ1381" s="24">
        <v>41.751531178055068</v>
      </c>
      <c r="AK1381" s="24">
        <v>41.747643694032163</v>
      </c>
      <c r="AL1381" s="24">
        <v>41.741041960164225</v>
      </c>
      <c r="AM1381" s="24">
        <v>41.715686578600128</v>
      </c>
      <c r="AN1381" s="24">
        <v>41.688381196050059</v>
      </c>
      <c r="AO1381" s="24">
        <v>41.658301572177059</v>
      </c>
      <c r="AP1381" s="24">
        <v>41.62627043363824</v>
      </c>
      <c r="AQ1381" s="24">
        <v>41.584982768360703</v>
      </c>
      <c r="AR1381" s="24">
        <v>41.564890531001708</v>
      </c>
      <c r="AS1381" s="24">
        <v>41.500486835566996</v>
      </c>
      <c r="AT1381" s="24">
        <v>41.217873429936347</v>
      </c>
      <c r="AU1381" s="24">
        <v>40.401348806937136</v>
      </c>
      <c r="AV1381" s="24">
        <v>39.683092106012047</v>
      </c>
      <c r="AW1381" s="22"/>
      <c r="AX1381" s="16"/>
    </row>
    <row r="1382" spans="1:50" ht="15" x14ac:dyDescent="0.25">
      <c r="A1382" s="17"/>
      <c r="B1382" s="28"/>
      <c r="C1382" s="28"/>
      <c r="D1382" s="30" t="s">
        <v>745</v>
      </c>
      <c r="E1382" s="59" t="s">
        <v>33</v>
      </c>
      <c r="F1382" s="60"/>
      <c r="G1382" s="31"/>
      <c r="H1382" s="24">
        <v>42.975907288956257</v>
      </c>
      <c r="I1382" s="24">
        <v>42.974980688676844</v>
      </c>
      <c r="J1382" s="24">
        <v>42.974083706612483</v>
      </c>
      <c r="K1382" s="24">
        <v>42.969788113568718</v>
      </c>
      <c r="L1382" s="24">
        <v>42.964819111956267</v>
      </c>
      <c r="M1382" s="24">
        <v>42.96003211702898</v>
      </c>
      <c r="N1382" s="24">
        <v>42.955151290411052</v>
      </c>
      <c r="O1382" s="24">
        <v>42.9487594147067</v>
      </c>
      <c r="P1382" s="24">
        <v>42.94406206646233</v>
      </c>
      <c r="Q1382" s="24">
        <v>42.928322747804877</v>
      </c>
      <c r="R1382" s="24">
        <v>42.906663986325754</v>
      </c>
      <c r="S1382" s="24">
        <v>42.873971056469045</v>
      </c>
      <c r="T1382" s="24">
        <v>42.843092283939697</v>
      </c>
      <c r="U1382" s="32"/>
      <c r="V1382" s="24">
        <v>40.080671782524824</v>
      </c>
      <c r="W1382" s="24">
        <v>40.079925410906704</v>
      </c>
      <c r="X1382" s="24">
        <v>40.079202896603967</v>
      </c>
      <c r="Y1382" s="24">
        <v>40.075742819155174</v>
      </c>
      <c r="Z1382" s="24">
        <v>40.07174031467045</v>
      </c>
      <c r="AA1382" s="24">
        <v>40.067884415606777</v>
      </c>
      <c r="AB1382" s="24">
        <v>40.063935911302565</v>
      </c>
      <c r="AC1382" s="24">
        <v>40.058728831360241</v>
      </c>
      <c r="AD1382" s="24">
        <v>40.054742313626349</v>
      </c>
      <c r="AE1382" s="24">
        <v>40.041008178859492</v>
      </c>
      <c r="AF1382" s="24">
        <v>40.022833610120671</v>
      </c>
      <c r="AG1382" s="24">
        <v>39.99393683820351</v>
      </c>
      <c r="AH1382" s="24">
        <v>39.966843008977271</v>
      </c>
      <c r="AI1382" s="33"/>
      <c r="AJ1382" s="24">
        <v>41.756985608063744</v>
      </c>
      <c r="AK1382" s="24">
        <v>41.756186472393381</v>
      </c>
      <c r="AL1382" s="24">
        <v>41.755412880609271</v>
      </c>
      <c r="AM1382" s="24">
        <v>41.751708196180708</v>
      </c>
      <c r="AN1382" s="24">
        <v>41.747422738337853</v>
      </c>
      <c r="AO1382" s="24">
        <v>41.743294250050901</v>
      </c>
      <c r="AP1382" s="24">
        <v>41.739072797465774</v>
      </c>
      <c r="AQ1382" s="24">
        <v>41.73351885468243</v>
      </c>
      <c r="AR1382" s="24">
        <v>41.729324232988134</v>
      </c>
      <c r="AS1382" s="24">
        <v>41.71500305714352</v>
      </c>
      <c r="AT1382" s="24">
        <v>41.695808450157344</v>
      </c>
      <c r="AU1382" s="24">
        <v>41.665800308525604</v>
      </c>
      <c r="AV1382" s="24">
        <v>41.637598392801003</v>
      </c>
      <c r="AW1382" s="22"/>
      <c r="AX1382" s="16"/>
    </row>
    <row r="1383" spans="1:50" ht="15" x14ac:dyDescent="0.25">
      <c r="A1383" s="17"/>
      <c r="B1383" s="28" t="s">
        <v>25</v>
      </c>
      <c r="C1383" s="28" t="s">
        <v>196</v>
      </c>
      <c r="D1383" s="28" t="s">
        <v>747</v>
      </c>
      <c r="E1383" s="31" t="s">
        <v>27</v>
      </c>
      <c r="F1383" s="58" t="s">
        <v>748</v>
      </c>
      <c r="G1383" s="56" t="s">
        <v>29</v>
      </c>
      <c r="H1383" s="25">
        <v>20.950358566484955</v>
      </c>
      <c r="I1383" s="25">
        <v>20.950358566484955</v>
      </c>
      <c r="J1383" s="25">
        <v>20.950358566484955</v>
      </c>
      <c r="K1383" s="25">
        <v>20.950358566484955</v>
      </c>
      <c r="L1383" s="25">
        <v>20.950358566484955</v>
      </c>
      <c r="M1383" s="25">
        <v>20.950358566484955</v>
      </c>
      <c r="N1383" s="25">
        <v>20.950358566484955</v>
      </c>
      <c r="O1383" s="25">
        <v>20.950358566484955</v>
      </c>
      <c r="P1383" s="25">
        <v>20.950358566484955</v>
      </c>
      <c r="Q1383" s="25">
        <v>20.950358566484955</v>
      </c>
      <c r="R1383" s="25">
        <v>20.950358566484955</v>
      </c>
      <c r="S1383" s="25">
        <v>20.950358566484955</v>
      </c>
      <c r="T1383" s="25">
        <v>20.950358566484955</v>
      </c>
      <c r="U1383" s="37"/>
      <c r="V1383" s="25">
        <v>20.05166011453986</v>
      </c>
      <c r="W1383" s="25">
        <v>20.051026420526078</v>
      </c>
      <c r="X1383" s="25">
        <v>20.049732322484189</v>
      </c>
      <c r="Y1383" s="25">
        <v>20.048260362197425</v>
      </c>
      <c r="Z1383" s="25">
        <v>20.046748866262902</v>
      </c>
      <c r="AA1383" s="25">
        <v>20.045292436354796</v>
      </c>
      <c r="AB1383" s="25">
        <v>20.044093440740212</v>
      </c>
      <c r="AC1383" s="25">
        <v>20.042905654620576</v>
      </c>
      <c r="AD1383" s="25">
        <v>20.041679768421929</v>
      </c>
      <c r="AE1383" s="25">
        <v>20.037829913559388</v>
      </c>
      <c r="AF1383" s="25">
        <v>20.029296580179022</v>
      </c>
      <c r="AG1383" s="25">
        <v>19.873000953233433</v>
      </c>
      <c r="AH1383" s="25">
        <v>19.658963209639939</v>
      </c>
      <c r="AI1383" s="37"/>
      <c r="AJ1383" s="25">
        <v>20.812428633988919</v>
      </c>
      <c r="AK1383" s="25">
        <v>20.81162064682956</v>
      </c>
      <c r="AL1383" s="25">
        <v>20.809970616092237</v>
      </c>
      <c r="AM1383" s="25">
        <v>20.808093803332561</v>
      </c>
      <c r="AN1383" s="25">
        <v>20.806166580919289</v>
      </c>
      <c r="AO1383" s="25">
        <v>20.804309570061264</v>
      </c>
      <c r="AP1383" s="25">
        <v>20.802780799014602</v>
      </c>
      <c r="AQ1383" s="25">
        <v>20.801266320556767</v>
      </c>
      <c r="AR1383" s="25">
        <v>20.799703262857303</v>
      </c>
      <c r="AS1383" s="25">
        <v>20.794794532102902</v>
      </c>
      <c r="AT1383" s="25">
        <v>20.774479784432305</v>
      </c>
      <c r="AU1383" s="25">
        <v>20.561188073224073</v>
      </c>
      <c r="AV1383" s="25">
        <v>20.348185247348969</v>
      </c>
      <c r="AW1383" s="22"/>
      <c r="AX1383" s="16"/>
    </row>
    <row r="1384" spans="1:50" ht="15" x14ac:dyDescent="0.25">
      <c r="A1384" s="17"/>
      <c r="B1384" s="28"/>
      <c r="C1384" s="28"/>
      <c r="D1384" s="30" t="s">
        <v>747</v>
      </c>
      <c r="E1384" s="59" t="s">
        <v>30</v>
      </c>
      <c r="F1384" s="60"/>
      <c r="G1384" s="31"/>
      <c r="H1384" s="24">
        <v>20.950358566484955</v>
      </c>
      <c r="I1384" s="24">
        <v>20.950358566484955</v>
      </c>
      <c r="J1384" s="24">
        <v>20.950358566484955</v>
      </c>
      <c r="K1384" s="24">
        <v>20.950358566484955</v>
      </c>
      <c r="L1384" s="24">
        <v>20.950358566484955</v>
      </c>
      <c r="M1384" s="24">
        <v>20.950358566484955</v>
      </c>
      <c r="N1384" s="24">
        <v>20.950358566484955</v>
      </c>
      <c r="O1384" s="24">
        <v>20.950358566484955</v>
      </c>
      <c r="P1384" s="24">
        <v>20.950358566484955</v>
      </c>
      <c r="Q1384" s="24">
        <v>20.950358566484955</v>
      </c>
      <c r="R1384" s="24">
        <v>20.950358566484955</v>
      </c>
      <c r="S1384" s="24">
        <v>20.950358566484955</v>
      </c>
      <c r="T1384" s="24">
        <v>20.950358566484955</v>
      </c>
      <c r="U1384" s="32"/>
      <c r="V1384" s="24">
        <v>20.051810919787425</v>
      </c>
      <c r="W1384" s="24">
        <v>20.051260480392571</v>
      </c>
      <c r="X1384" s="24">
        <v>20.050143987632193</v>
      </c>
      <c r="Y1384" s="24">
        <v>20.048844561380285</v>
      </c>
      <c r="Z1384" s="24">
        <v>20.047503986148264</v>
      </c>
      <c r="AA1384" s="24">
        <v>20.046066812496203</v>
      </c>
      <c r="AB1384" s="24">
        <v>20.044868523795859</v>
      </c>
      <c r="AC1384" s="24">
        <v>20.04368153021942</v>
      </c>
      <c r="AD1384" s="24">
        <v>20.042456997610955</v>
      </c>
      <c r="AE1384" s="24">
        <v>20.038608242817013</v>
      </c>
      <c r="AF1384" s="24">
        <v>20.03007383796929</v>
      </c>
      <c r="AG1384" s="24">
        <v>19.889402859057366</v>
      </c>
      <c r="AH1384" s="24">
        <v>19.675349937886519</v>
      </c>
      <c r="AI1384" s="33"/>
      <c r="AJ1384" s="24">
        <v>20.81262091717441</v>
      </c>
      <c r="AK1384" s="24">
        <v>20.811919083239776</v>
      </c>
      <c r="AL1384" s="24">
        <v>20.810495506885442</v>
      </c>
      <c r="AM1384" s="24">
        <v>20.808838682450869</v>
      </c>
      <c r="AN1384" s="24">
        <v>20.807129391294453</v>
      </c>
      <c r="AO1384" s="24">
        <v>20.80529693299221</v>
      </c>
      <c r="AP1384" s="24">
        <v>20.80376906329165</v>
      </c>
      <c r="AQ1384" s="24">
        <v>20.802255595360524</v>
      </c>
      <c r="AR1384" s="24">
        <v>20.800694263546841</v>
      </c>
      <c r="AS1384" s="24">
        <v>20.79578693542728</v>
      </c>
      <c r="AT1384" s="24">
        <v>20.784905201688648</v>
      </c>
      <c r="AU1384" s="24">
        <v>20.577510672367477</v>
      </c>
      <c r="AV1384" s="24">
        <v>20.364492742301813</v>
      </c>
      <c r="AW1384" s="22"/>
      <c r="AX1384" s="16"/>
    </row>
    <row r="1385" spans="1:50" ht="15" x14ac:dyDescent="0.25">
      <c r="A1385" s="17"/>
      <c r="B1385" s="28"/>
      <c r="C1385" s="28"/>
      <c r="D1385" s="30" t="s">
        <v>747</v>
      </c>
      <c r="E1385" s="59" t="s">
        <v>31</v>
      </c>
      <c r="F1385" s="60"/>
      <c r="G1385" s="31"/>
      <c r="H1385" s="24">
        <v>20.950358566484955</v>
      </c>
      <c r="I1385" s="24">
        <v>20.950358566484955</v>
      </c>
      <c r="J1385" s="24">
        <v>20.950358566484955</v>
      </c>
      <c r="K1385" s="24">
        <v>20.950358566484955</v>
      </c>
      <c r="L1385" s="24">
        <v>20.950358566484955</v>
      </c>
      <c r="M1385" s="24">
        <v>20.950358566484955</v>
      </c>
      <c r="N1385" s="24">
        <v>20.950358566484955</v>
      </c>
      <c r="O1385" s="24">
        <v>20.950358566484955</v>
      </c>
      <c r="P1385" s="24">
        <v>20.950358566484955</v>
      </c>
      <c r="Q1385" s="24">
        <v>20.950358566484955</v>
      </c>
      <c r="R1385" s="24">
        <v>20.950358566484955</v>
      </c>
      <c r="S1385" s="24">
        <v>20.950358566484955</v>
      </c>
      <c r="T1385" s="24">
        <v>20.950358566484955</v>
      </c>
      <c r="U1385" s="32"/>
      <c r="V1385" s="24">
        <v>20.05166011453986</v>
      </c>
      <c r="W1385" s="24">
        <v>20.051026420526078</v>
      </c>
      <c r="X1385" s="24">
        <v>20.049732322484189</v>
      </c>
      <c r="Y1385" s="24">
        <v>20.048260362197425</v>
      </c>
      <c r="Z1385" s="24">
        <v>20.046748866262902</v>
      </c>
      <c r="AA1385" s="24">
        <v>20.045292436354796</v>
      </c>
      <c r="AB1385" s="24">
        <v>20.044093440740212</v>
      </c>
      <c r="AC1385" s="24">
        <v>20.042905654620576</v>
      </c>
      <c r="AD1385" s="24">
        <v>20.041679768421929</v>
      </c>
      <c r="AE1385" s="24">
        <v>20.037829913559388</v>
      </c>
      <c r="AF1385" s="24">
        <v>20.029296580179022</v>
      </c>
      <c r="AG1385" s="24">
        <v>19.873000953233433</v>
      </c>
      <c r="AH1385" s="24">
        <v>19.658963209639939</v>
      </c>
      <c r="AI1385" s="33"/>
      <c r="AJ1385" s="24">
        <v>20.812428633988919</v>
      </c>
      <c r="AK1385" s="24">
        <v>20.81162064682956</v>
      </c>
      <c r="AL1385" s="24">
        <v>20.809970616092237</v>
      </c>
      <c r="AM1385" s="24">
        <v>20.808093803332561</v>
      </c>
      <c r="AN1385" s="24">
        <v>20.806166580919289</v>
      </c>
      <c r="AO1385" s="24">
        <v>20.804309570061264</v>
      </c>
      <c r="AP1385" s="24">
        <v>20.802780799014602</v>
      </c>
      <c r="AQ1385" s="24">
        <v>20.801266320556767</v>
      </c>
      <c r="AR1385" s="24">
        <v>20.799703262857303</v>
      </c>
      <c r="AS1385" s="24">
        <v>20.794794532102902</v>
      </c>
      <c r="AT1385" s="24">
        <v>20.774479784432305</v>
      </c>
      <c r="AU1385" s="24">
        <v>20.561188073224073</v>
      </c>
      <c r="AV1385" s="24">
        <v>20.348185247348969</v>
      </c>
      <c r="AW1385" s="22"/>
      <c r="AX1385" s="16"/>
    </row>
    <row r="1386" spans="1:50" ht="15" x14ac:dyDescent="0.25">
      <c r="A1386" s="17"/>
      <c r="B1386" s="28"/>
      <c r="C1386" s="28"/>
      <c r="D1386" s="30" t="s">
        <v>747</v>
      </c>
      <c r="E1386" s="59" t="s">
        <v>32</v>
      </c>
      <c r="F1386" s="60"/>
      <c r="G1386" s="31"/>
      <c r="H1386" s="24">
        <v>20.950358566484955</v>
      </c>
      <c r="I1386" s="24">
        <v>20.950358566484955</v>
      </c>
      <c r="J1386" s="24">
        <v>20.950358566484955</v>
      </c>
      <c r="K1386" s="24">
        <v>20.950358566484955</v>
      </c>
      <c r="L1386" s="24">
        <v>20.950358566484955</v>
      </c>
      <c r="M1386" s="24">
        <v>20.950358566484955</v>
      </c>
      <c r="N1386" s="24">
        <v>20.950358566484955</v>
      </c>
      <c r="O1386" s="24">
        <v>20.950358566484955</v>
      </c>
      <c r="P1386" s="24">
        <v>20.950358566484955</v>
      </c>
      <c r="Q1386" s="24">
        <v>20.950358566484955</v>
      </c>
      <c r="R1386" s="24">
        <v>20.950358566484955</v>
      </c>
      <c r="S1386" s="24">
        <v>20.950358566484955</v>
      </c>
      <c r="T1386" s="24">
        <v>20.950358566484955</v>
      </c>
      <c r="U1386" s="32"/>
      <c r="V1386" s="24">
        <v>20.059031077386489</v>
      </c>
      <c r="W1386" s="24">
        <v>20.052589301991276</v>
      </c>
      <c r="X1386" s="24">
        <v>20.052488014747279</v>
      </c>
      <c r="Y1386" s="24">
        <v>20.05222904859265</v>
      </c>
      <c r="Z1386" s="24">
        <v>20.05192126616501</v>
      </c>
      <c r="AA1386" s="24">
        <v>20.050920152628308</v>
      </c>
      <c r="AB1386" s="24">
        <v>20.050093048165024</v>
      </c>
      <c r="AC1386" s="24">
        <v>20.049284327115952</v>
      </c>
      <c r="AD1386" s="24">
        <v>20.048444503327147</v>
      </c>
      <c r="AE1386" s="24">
        <v>20.045815412541671</v>
      </c>
      <c r="AF1386" s="24">
        <v>20.039949195678439</v>
      </c>
      <c r="AG1386" s="24">
        <v>20.033258252526657</v>
      </c>
      <c r="AH1386" s="24">
        <v>20.026770305833274</v>
      </c>
      <c r="AI1386" s="33"/>
      <c r="AJ1386" s="24">
        <v>20.821826929069307</v>
      </c>
      <c r="AK1386" s="24">
        <v>20.813613388007504</v>
      </c>
      <c r="AL1386" s="24">
        <v>20.813484242409196</v>
      </c>
      <c r="AM1386" s="24">
        <v>20.813154049408947</v>
      </c>
      <c r="AN1386" s="24">
        <v>20.812761613558202</v>
      </c>
      <c r="AO1386" s="24">
        <v>20.811485150683179</v>
      </c>
      <c r="AP1386" s="24">
        <v>20.810430556870951</v>
      </c>
      <c r="AQ1386" s="24">
        <v>20.809399402703569</v>
      </c>
      <c r="AR1386" s="24">
        <v>20.808328591203505</v>
      </c>
      <c r="AS1386" s="24">
        <v>20.804976387222947</v>
      </c>
      <c r="AT1386" s="24">
        <v>20.797496708077446</v>
      </c>
      <c r="AU1386" s="24">
        <v>20.788965467394924</v>
      </c>
      <c r="AV1386" s="24">
        <v>20.721622906818443</v>
      </c>
      <c r="AW1386" s="22"/>
      <c r="AX1386" s="16"/>
    </row>
    <row r="1387" spans="1:50" ht="15" x14ac:dyDescent="0.25">
      <c r="A1387" s="17"/>
      <c r="B1387" s="28"/>
      <c r="C1387" s="28"/>
      <c r="D1387" s="30" t="s">
        <v>747</v>
      </c>
      <c r="E1387" s="59" t="s">
        <v>33</v>
      </c>
      <c r="F1387" s="60"/>
      <c r="G1387" s="31"/>
      <c r="H1387" s="24">
        <v>20.950358566484955</v>
      </c>
      <c r="I1387" s="24">
        <v>20.950358566484955</v>
      </c>
      <c r="J1387" s="24">
        <v>20.950358566484955</v>
      </c>
      <c r="K1387" s="24">
        <v>20.950358566484955</v>
      </c>
      <c r="L1387" s="24">
        <v>20.950358566484955</v>
      </c>
      <c r="M1387" s="24">
        <v>20.950358566484955</v>
      </c>
      <c r="N1387" s="24">
        <v>20.950358566484955</v>
      </c>
      <c r="O1387" s="24">
        <v>20.950358566484955</v>
      </c>
      <c r="P1387" s="24">
        <v>20.950358566484955</v>
      </c>
      <c r="Q1387" s="24">
        <v>20.950358566484955</v>
      </c>
      <c r="R1387" s="24">
        <v>20.950358566484955</v>
      </c>
      <c r="S1387" s="24">
        <v>20.950358566484955</v>
      </c>
      <c r="T1387" s="24">
        <v>20.950358566484955</v>
      </c>
      <c r="U1387" s="32"/>
      <c r="V1387" s="24">
        <v>20.058968648414819</v>
      </c>
      <c r="W1387" s="24">
        <v>20.052529350421224</v>
      </c>
      <c r="X1387" s="24">
        <v>20.052461695216696</v>
      </c>
      <c r="Y1387" s="24">
        <v>20.052164378337416</v>
      </c>
      <c r="Z1387" s="24">
        <v>20.051822726970119</v>
      </c>
      <c r="AA1387" s="24">
        <v>20.051449507028074</v>
      </c>
      <c r="AB1387" s="24">
        <v>20.051159075160243</v>
      </c>
      <c r="AC1387" s="24">
        <v>20.050802855733835</v>
      </c>
      <c r="AD1387" s="24">
        <v>20.050476332760759</v>
      </c>
      <c r="AE1387" s="24">
        <v>20.049453213043503</v>
      </c>
      <c r="AF1387" s="24">
        <v>20.047077669859195</v>
      </c>
      <c r="AG1387" s="24">
        <v>20.044123229869136</v>
      </c>
      <c r="AH1387" s="24">
        <v>20.041071185100233</v>
      </c>
      <c r="AI1387" s="33"/>
      <c r="AJ1387" s="24">
        <v>20.821747329441749</v>
      </c>
      <c r="AK1387" s="24">
        <v>20.813536947173709</v>
      </c>
      <c r="AL1387" s="24">
        <v>20.813450683874176</v>
      </c>
      <c r="AM1387" s="24">
        <v>20.81307159204832</v>
      </c>
      <c r="AN1387" s="24">
        <v>20.812635971840852</v>
      </c>
      <c r="AO1387" s="24">
        <v>20.812160100340996</v>
      </c>
      <c r="AP1387" s="24">
        <v>20.81178978720126</v>
      </c>
      <c r="AQ1387" s="24">
        <v>20.811335592091012</v>
      </c>
      <c r="AR1387" s="24">
        <v>20.810919261237725</v>
      </c>
      <c r="AS1387" s="24">
        <v>20.809614739534737</v>
      </c>
      <c r="AT1387" s="24">
        <v>20.806585819665397</v>
      </c>
      <c r="AU1387" s="24">
        <v>20.80281878143693</v>
      </c>
      <c r="AV1387" s="24">
        <v>20.798927292911817</v>
      </c>
      <c r="AW1387" s="22"/>
      <c r="AX1387" s="16"/>
    </row>
    <row r="1388" spans="1:50" ht="15" x14ac:dyDescent="0.25">
      <c r="A1388" s="17"/>
      <c r="B1388" s="28" t="s">
        <v>329</v>
      </c>
      <c r="C1388" s="28"/>
      <c r="D1388" s="28" t="s">
        <v>749</v>
      </c>
      <c r="E1388" s="31" t="s">
        <v>27</v>
      </c>
      <c r="F1388" s="58" t="s">
        <v>750</v>
      </c>
      <c r="G1388" s="31"/>
      <c r="H1388" s="25">
        <v>88.264740632709703</v>
      </c>
      <c r="I1388" s="25">
        <v>88.264740632709703</v>
      </c>
      <c r="J1388" s="25">
        <v>88.264740632709703</v>
      </c>
      <c r="K1388" s="25">
        <v>88.212861759003943</v>
      </c>
      <c r="L1388" s="25">
        <v>88.159333573143201</v>
      </c>
      <c r="M1388" s="25">
        <v>88.1034124233217</v>
      </c>
      <c r="N1388" s="25">
        <v>88.045454310628998</v>
      </c>
      <c r="O1388" s="25">
        <v>87.957433099286263</v>
      </c>
      <c r="P1388" s="25">
        <v>87.945241749149261</v>
      </c>
      <c r="Q1388" s="25">
        <v>87.903446405676291</v>
      </c>
      <c r="R1388" s="25">
        <v>87.840944459045176</v>
      </c>
      <c r="S1388" s="25">
        <v>87.72980671816245</v>
      </c>
      <c r="T1388" s="25">
        <v>86.800653657829287</v>
      </c>
      <c r="U1388" s="37"/>
      <c r="V1388" s="25">
        <v>87.131444340082368</v>
      </c>
      <c r="W1388" s="25">
        <v>87.125767928412913</v>
      </c>
      <c r="X1388" s="25">
        <v>87.114126752763511</v>
      </c>
      <c r="Y1388" s="25">
        <v>87.050843255408182</v>
      </c>
      <c r="Z1388" s="25">
        <v>86.98587480018108</v>
      </c>
      <c r="AA1388" s="25">
        <v>86.920199978566089</v>
      </c>
      <c r="AB1388" s="25">
        <v>86.852463977854114</v>
      </c>
      <c r="AC1388" s="25">
        <v>86.754653166747261</v>
      </c>
      <c r="AD1388" s="25">
        <v>86.718384301953563</v>
      </c>
      <c r="AE1388" s="25">
        <v>86.41454903311103</v>
      </c>
      <c r="AF1388" s="25">
        <v>85.0943088454557</v>
      </c>
      <c r="AG1388" s="25">
        <v>83.489184591805113</v>
      </c>
      <c r="AH1388" s="25">
        <v>81.982831424416915</v>
      </c>
      <c r="AI1388" s="37"/>
      <c r="AJ1388" s="25">
        <v>87.655076719585225</v>
      </c>
      <c r="AK1388" s="25">
        <v>87.655076719585225</v>
      </c>
      <c r="AL1388" s="25">
        <v>87.655076719585225</v>
      </c>
      <c r="AM1388" s="25">
        <v>87.595940962996636</v>
      </c>
      <c r="AN1388" s="25">
        <v>87.530936221134311</v>
      </c>
      <c r="AO1388" s="25">
        <v>87.465230462491604</v>
      </c>
      <c r="AP1388" s="25">
        <v>87.397463447942059</v>
      </c>
      <c r="AQ1388" s="25">
        <v>87.299621585849934</v>
      </c>
      <c r="AR1388" s="25">
        <v>87.276968836751905</v>
      </c>
      <c r="AS1388" s="25">
        <v>87.202236169395221</v>
      </c>
      <c r="AT1388" s="25">
        <v>85.984782824373525</v>
      </c>
      <c r="AU1388" s="25">
        <v>84.37427979013529</v>
      </c>
      <c r="AV1388" s="25">
        <v>82.862536222513469</v>
      </c>
      <c r="AW1388" s="22"/>
      <c r="AX1388" s="16"/>
    </row>
    <row r="1389" spans="1:50" ht="15" x14ac:dyDescent="0.25">
      <c r="A1389" s="17"/>
      <c r="B1389" s="28"/>
      <c r="C1389" s="28"/>
      <c r="D1389" s="30" t="s">
        <v>749</v>
      </c>
      <c r="E1389" s="59" t="s">
        <v>30</v>
      </c>
      <c r="F1389" s="60"/>
      <c r="G1389" s="31"/>
      <c r="H1389" s="24">
        <v>88.264740632709703</v>
      </c>
      <c r="I1389" s="24">
        <v>88.264740632709703</v>
      </c>
      <c r="J1389" s="24">
        <v>88.264740632709703</v>
      </c>
      <c r="K1389" s="24">
        <v>88.260917181082277</v>
      </c>
      <c r="L1389" s="24">
        <v>88.257028040979606</v>
      </c>
      <c r="M1389" s="24">
        <v>88.253075600142751</v>
      </c>
      <c r="N1389" s="24">
        <v>88.248947851252012</v>
      </c>
      <c r="O1389" s="24">
        <v>88.242583555611844</v>
      </c>
      <c r="P1389" s="24">
        <v>88.241777445128037</v>
      </c>
      <c r="Q1389" s="24">
        <v>88.239187561321557</v>
      </c>
      <c r="R1389" s="24">
        <v>88.227227652586549</v>
      </c>
      <c r="S1389" s="24">
        <v>88.214161930316607</v>
      </c>
      <c r="T1389" s="24">
        <v>87.317520216158243</v>
      </c>
      <c r="U1389" s="32"/>
      <c r="V1389" s="24">
        <v>87.132028029412425</v>
      </c>
      <c r="W1389" s="24">
        <v>87.126672903992855</v>
      </c>
      <c r="X1389" s="24">
        <v>87.115707902263722</v>
      </c>
      <c r="Y1389" s="24">
        <v>87.10113822846327</v>
      </c>
      <c r="Z1389" s="24">
        <v>87.086466166517909</v>
      </c>
      <c r="AA1389" s="24">
        <v>87.071780213115559</v>
      </c>
      <c r="AB1389" s="24">
        <v>87.057869848245915</v>
      </c>
      <c r="AC1389" s="24">
        <v>87.04171475625904</v>
      </c>
      <c r="AD1389" s="24">
        <v>87.029372964577149</v>
      </c>
      <c r="AE1389" s="24">
        <v>86.778606227140713</v>
      </c>
      <c r="AF1389" s="24">
        <v>85.514139385742908</v>
      </c>
      <c r="AG1389" s="24">
        <v>84.00709156814284</v>
      </c>
      <c r="AH1389" s="24">
        <v>82.506171630044861</v>
      </c>
      <c r="AI1389" s="33"/>
      <c r="AJ1389" s="24">
        <v>87.655076719585225</v>
      </c>
      <c r="AK1389" s="24">
        <v>87.655076719585225</v>
      </c>
      <c r="AL1389" s="24">
        <v>87.655076719585225</v>
      </c>
      <c r="AM1389" s="24">
        <v>87.646243039535648</v>
      </c>
      <c r="AN1389" s="24">
        <v>87.63153677595227</v>
      </c>
      <c r="AO1389" s="24">
        <v>87.616816777629936</v>
      </c>
      <c r="AP1389" s="24">
        <v>87.602875383926417</v>
      </c>
      <c r="AQ1389" s="24">
        <v>87.586689237158907</v>
      </c>
      <c r="AR1389" s="24">
        <v>87.575422687276429</v>
      </c>
      <c r="AS1389" s="24">
        <v>87.539895513041046</v>
      </c>
      <c r="AT1389" s="24">
        <v>86.404734144745362</v>
      </c>
      <c r="AU1389" s="24">
        <v>84.89230756246171</v>
      </c>
      <c r="AV1389" s="24">
        <v>83.385996634662533</v>
      </c>
      <c r="AW1389" s="22"/>
      <c r="AX1389" s="16"/>
    </row>
    <row r="1390" spans="1:50" ht="15" x14ac:dyDescent="0.25">
      <c r="A1390" s="17"/>
      <c r="B1390" s="28"/>
      <c r="C1390" s="28"/>
      <c r="D1390" s="30" t="s">
        <v>749</v>
      </c>
      <c r="E1390" s="59" t="s">
        <v>31</v>
      </c>
      <c r="F1390" s="60"/>
      <c r="G1390" s="31"/>
      <c r="H1390" s="24">
        <v>88.264740632709703</v>
      </c>
      <c r="I1390" s="24">
        <v>88.264740632709703</v>
      </c>
      <c r="J1390" s="24">
        <v>88.264740632709703</v>
      </c>
      <c r="K1390" s="24">
        <v>88.212861759003943</v>
      </c>
      <c r="L1390" s="24">
        <v>88.159333573143201</v>
      </c>
      <c r="M1390" s="24">
        <v>88.1034124233217</v>
      </c>
      <c r="N1390" s="24">
        <v>88.045454310628998</v>
      </c>
      <c r="O1390" s="24">
        <v>87.957433099286263</v>
      </c>
      <c r="P1390" s="24">
        <v>87.945241749149261</v>
      </c>
      <c r="Q1390" s="24">
        <v>87.903446405676291</v>
      </c>
      <c r="R1390" s="24">
        <v>87.840944459045176</v>
      </c>
      <c r="S1390" s="24">
        <v>87.72980671816245</v>
      </c>
      <c r="T1390" s="24">
        <v>86.800653657829287</v>
      </c>
      <c r="U1390" s="32"/>
      <c r="V1390" s="24">
        <v>87.131444340082368</v>
      </c>
      <c r="W1390" s="24">
        <v>87.125767928412913</v>
      </c>
      <c r="X1390" s="24">
        <v>87.114126752763511</v>
      </c>
      <c r="Y1390" s="24">
        <v>87.050843255408182</v>
      </c>
      <c r="Z1390" s="24">
        <v>86.98587480018108</v>
      </c>
      <c r="AA1390" s="24">
        <v>86.920199978566089</v>
      </c>
      <c r="AB1390" s="24">
        <v>86.852463977854114</v>
      </c>
      <c r="AC1390" s="24">
        <v>86.754653166747261</v>
      </c>
      <c r="AD1390" s="24">
        <v>86.718384301953563</v>
      </c>
      <c r="AE1390" s="24">
        <v>86.41454903311103</v>
      </c>
      <c r="AF1390" s="24">
        <v>85.0943088454557</v>
      </c>
      <c r="AG1390" s="24">
        <v>83.489184591805113</v>
      </c>
      <c r="AH1390" s="24">
        <v>81.982831424416915</v>
      </c>
      <c r="AI1390" s="33"/>
      <c r="AJ1390" s="24">
        <v>87.655076719585225</v>
      </c>
      <c r="AK1390" s="24">
        <v>87.655076719585225</v>
      </c>
      <c r="AL1390" s="24">
        <v>87.655076719585225</v>
      </c>
      <c r="AM1390" s="24">
        <v>87.595940962996636</v>
      </c>
      <c r="AN1390" s="24">
        <v>87.530936221134311</v>
      </c>
      <c r="AO1390" s="24">
        <v>87.465230462491604</v>
      </c>
      <c r="AP1390" s="24">
        <v>87.397463447942059</v>
      </c>
      <c r="AQ1390" s="24">
        <v>87.299621585849934</v>
      </c>
      <c r="AR1390" s="24">
        <v>87.276968836751905</v>
      </c>
      <c r="AS1390" s="24">
        <v>87.202236169395221</v>
      </c>
      <c r="AT1390" s="24">
        <v>85.984782824373525</v>
      </c>
      <c r="AU1390" s="24">
        <v>84.37427979013529</v>
      </c>
      <c r="AV1390" s="24">
        <v>82.862536222513469</v>
      </c>
      <c r="AW1390" s="22"/>
      <c r="AX1390" s="16"/>
    </row>
    <row r="1391" spans="1:50" ht="15" x14ac:dyDescent="0.25">
      <c r="A1391" s="17"/>
      <c r="B1391" s="28"/>
      <c r="C1391" s="28"/>
      <c r="D1391" s="30" t="s">
        <v>749</v>
      </c>
      <c r="E1391" s="59" t="s">
        <v>32</v>
      </c>
      <c r="F1391" s="60"/>
      <c r="G1391" s="31"/>
      <c r="H1391" s="24">
        <v>88.264740632709703</v>
      </c>
      <c r="I1391" s="24">
        <v>88.264740632709703</v>
      </c>
      <c r="J1391" s="24">
        <v>88.264740632709703</v>
      </c>
      <c r="K1391" s="24">
        <v>88.264740632709703</v>
      </c>
      <c r="L1391" s="24">
        <v>88.264740632709703</v>
      </c>
      <c r="M1391" s="24">
        <v>88.264740632709703</v>
      </c>
      <c r="N1391" s="24">
        <v>88.264740632709703</v>
      </c>
      <c r="O1391" s="24">
        <v>88.264740632709703</v>
      </c>
      <c r="P1391" s="24">
        <v>88.264740632709703</v>
      </c>
      <c r="Q1391" s="24">
        <v>88.264740632709703</v>
      </c>
      <c r="R1391" s="24">
        <v>88.264740632709703</v>
      </c>
      <c r="S1391" s="24">
        <v>88.264740632709703</v>
      </c>
      <c r="T1391" s="24">
        <v>88.264740632709703</v>
      </c>
      <c r="U1391" s="32"/>
      <c r="V1391" s="24">
        <v>87.136702578256973</v>
      </c>
      <c r="W1391" s="24">
        <v>87.13427482227344</v>
      </c>
      <c r="X1391" s="24">
        <v>87.130273645518116</v>
      </c>
      <c r="Y1391" s="24">
        <v>87.125372949076137</v>
      </c>
      <c r="Z1391" s="24">
        <v>87.11945820282331</v>
      </c>
      <c r="AA1391" s="24">
        <v>87.113699216100301</v>
      </c>
      <c r="AB1391" s="24">
        <v>87.107942121492343</v>
      </c>
      <c r="AC1391" s="24">
        <v>87.10127627073517</v>
      </c>
      <c r="AD1391" s="24">
        <v>87.094153449304926</v>
      </c>
      <c r="AE1391" s="24">
        <v>87.071798619341052</v>
      </c>
      <c r="AF1391" s="24">
        <v>86.817524112186675</v>
      </c>
      <c r="AG1391" s="24">
        <v>85.860500669058908</v>
      </c>
      <c r="AH1391" s="24">
        <v>84.904391157955388</v>
      </c>
      <c r="AI1391" s="33"/>
      <c r="AJ1391" s="24">
        <v>87.655076719585225</v>
      </c>
      <c r="AK1391" s="24">
        <v>87.655076719585225</v>
      </c>
      <c r="AL1391" s="24">
        <v>87.655076719585225</v>
      </c>
      <c r="AM1391" s="24">
        <v>87.655076719585225</v>
      </c>
      <c r="AN1391" s="24">
        <v>87.655076719585225</v>
      </c>
      <c r="AO1391" s="24">
        <v>87.655076719585225</v>
      </c>
      <c r="AP1391" s="24">
        <v>87.653056386030045</v>
      </c>
      <c r="AQ1391" s="24">
        <v>87.646369392300883</v>
      </c>
      <c r="AR1391" s="24">
        <v>87.639223978463519</v>
      </c>
      <c r="AS1391" s="24">
        <v>87.616798242690137</v>
      </c>
      <c r="AT1391" s="24">
        <v>87.56722232256206</v>
      </c>
      <c r="AU1391" s="24">
        <v>86.752207370668316</v>
      </c>
      <c r="AV1391" s="24">
        <v>85.792655590686167</v>
      </c>
      <c r="AW1391" s="22"/>
      <c r="AX1391" s="16"/>
    </row>
    <row r="1392" spans="1:50" ht="15" x14ac:dyDescent="0.25">
      <c r="A1392" s="17"/>
      <c r="B1392" s="28"/>
      <c r="C1392" s="28"/>
      <c r="D1392" s="30" t="s">
        <v>749</v>
      </c>
      <c r="E1392" s="59" t="s">
        <v>33</v>
      </c>
      <c r="F1392" s="60"/>
      <c r="G1392" s="31"/>
      <c r="H1392" s="24">
        <v>88.264740632709703</v>
      </c>
      <c r="I1392" s="24">
        <v>88.264740632709703</v>
      </c>
      <c r="J1392" s="24">
        <v>88.264740632709703</v>
      </c>
      <c r="K1392" s="24">
        <v>88.259522284387074</v>
      </c>
      <c r="L1392" s="24">
        <v>88.254416133172271</v>
      </c>
      <c r="M1392" s="24">
        <v>88.249295172185484</v>
      </c>
      <c r="N1392" s="24">
        <v>88.244084799068318</v>
      </c>
      <c r="O1392" s="24">
        <v>88.235954912662393</v>
      </c>
      <c r="P1392" s="24">
        <v>88.213338620125114</v>
      </c>
      <c r="Q1392" s="24">
        <v>88.141595951776978</v>
      </c>
      <c r="R1392" s="24">
        <v>88.107420691570979</v>
      </c>
      <c r="S1392" s="24">
        <v>87.999832030753836</v>
      </c>
      <c r="T1392" s="24">
        <v>87.909842847608971</v>
      </c>
      <c r="U1392" s="32"/>
      <c r="V1392" s="24">
        <v>87.139901324369973</v>
      </c>
      <c r="W1392" s="24">
        <v>87.139315470318337</v>
      </c>
      <c r="X1392" s="24">
        <v>87.138734221261288</v>
      </c>
      <c r="Y1392" s="24">
        <v>87.131515062988896</v>
      </c>
      <c r="Z1392" s="24">
        <v>87.124052102495028</v>
      </c>
      <c r="AA1392" s="24">
        <v>87.116993135243433</v>
      </c>
      <c r="AB1392" s="24">
        <v>87.109854028662781</v>
      </c>
      <c r="AC1392" s="24">
        <v>87.099270771152192</v>
      </c>
      <c r="AD1392" s="24">
        <v>87.073891623995678</v>
      </c>
      <c r="AE1392" s="24">
        <v>86.993477756450133</v>
      </c>
      <c r="AF1392" s="24">
        <v>86.939433304044556</v>
      </c>
      <c r="AG1392" s="24">
        <v>86.807370905231721</v>
      </c>
      <c r="AH1392" s="24">
        <v>86.648038215437069</v>
      </c>
      <c r="AI1392" s="33"/>
      <c r="AJ1392" s="24">
        <v>87.655076719585225</v>
      </c>
      <c r="AK1392" s="24">
        <v>87.655076719585225</v>
      </c>
      <c r="AL1392" s="24">
        <v>87.655076719585225</v>
      </c>
      <c r="AM1392" s="24">
        <v>87.649858371262582</v>
      </c>
      <c r="AN1392" s="24">
        <v>87.644752220047778</v>
      </c>
      <c r="AO1392" s="24">
        <v>87.639631259060991</v>
      </c>
      <c r="AP1392" s="24">
        <v>87.634420885943825</v>
      </c>
      <c r="AQ1392" s="24">
        <v>87.6262909995379</v>
      </c>
      <c r="AR1392" s="24">
        <v>87.603674707000621</v>
      </c>
      <c r="AS1392" s="24">
        <v>87.531932038652485</v>
      </c>
      <c r="AT1392" s="24">
        <v>87.484512079324077</v>
      </c>
      <c r="AU1392" s="24">
        <v>87.352372053877218</v>
      </c>
      <c r="AV1392" s="24">
        <v>87.236931849248322</v>
      </c>
      <c r="AW1392" s="22"/>
      <c r="AX1392" s="16"/>
    </row>
    <row r="1393" spans="1:50" ht="15" x14ac:dyDescent="0.25">
      <c r="A1393" s="17"/>
      <c r="B1393" s="28" t="s">
        <v>25</v>
      </c>
      <c r="C1393" s="28" t="s">
        <v>111</v>
      </c>
      <c r="D1393" s="28" t="s">
        <v>751</v>
      </c>
      <c r="E1393" s="31" t="s">
        <v>27</v>
      </c>
      <c r="F1393" s="58" t="s">
        <v>752</v>
      </c>
      <c r="G1393" s="56" t="s">
        <v>29</v>
      </c>
      <c r="H1393" s="25">
        <v>46.706581065529271</v>
      </c>
      <c r="I1393" s="25">
        <v>46.706581065529271</v>
      </c>
      <c r="J1393" s="25">
        <v>46.706581065529271</v>
      </c>
      <c r="K1393" s="25">
        <v>46.697654400493668</v>
      </c>
      <c r="L1393" s="25">
        <v>46.688584428102715</v>
      </c>
      <c r="M1393" s="25">
        <v>46.679326984850356</v>
      </c>
      <c r="N1393" s="25">
        <v>46.669761672171745</v>
      </c>
      <c r="O1393" s="25">
        <v>46.654968088575913</v>
      </c>
      <c r="P1393" s="25">
        <v>46.649947940279944</v>
      </c>
      <c r="Q1393" s="25">
        <v>46.63392369891455</v>
      </c>
      <c r="R1393" s="25">
        <v>46.62012032259716</v>
      </c>
      <c r="S1393" s="25">
        <v>46.169257607967126</v>
      </c>
      <c r="T1393" s="25">
        <v>45.107967103748173</v>
      </c>
      <c r="U1393" s="37"/>
      <c r="V1393" s="25">
        <v>43.100505439232087</v>
      </c>
      <c r="W1393" s="25">
        <v>43.085607923579104</v>
      </c>
      <c r="X1393" s="25">
        <v>43.0541038382541</v>
      </c>
      <c r="Y1393" s="25">
        <v>43.023567978684696</v>
      </c>
      <c r="Z1393" s="25">
        <v>42.99330589070042</v>
      </c>
      <c r="AA1393" s="25">
        <v>42.963338401373321</v>
      </c>
      <c r="AB1393" s="25">
        <v>42.944366571875726</v>
      </c>
      <c r="AC1393" s="25">
        <v>42.92555294102705</v>
      </c>
      <c r="AD1393" s="25">
        <v>42.905250815197597</v>
      </c>
      <c r="AE1393" s="25">
        <v>42.469576559410619</v>
      </c>
      <c r="AF1393" s="25">
        <v>41.254964446687161</v>
      </c>
      <c r="AG1393" s="25">
        <v>40.002633302797371</v>
      </c>
      <c r="AH1393" s="25">
        <v>38.771766918065971</v>
      </c>
      <c r="AI1393" s="37"/>
      <c r="AJ1393" s="25">
        <v>45.11409990411056</v>
      </c>
      <c r="AK1393" s="25">
        <v>45.11409990411056</v>
      </c>
      <c r="AL1393" s="25">
        <v>45.11409990411056</v>
      </c>
      <c r="AM1393" s="25">
        <v>45.105173239074951</v>
      </c>
      <c r="AN1393" s="25">
        <v>45.096103266684004</v>
      </c>
      <c r="AO1393" s="25">
        <v>45.086845823431638</v>
      </c>
      <c r="AP1393" s="25">
        <v>45.077280510753027</v>
      </c>
      <c r="AQ1393" s="25">
        <v>45.062486927157202</v>
      </c>
      <c r="AR1393" s="25">
        <v>45.057466778861233</v>
      </c>
      <c r="AS1393" s="25">
        <v>45.04144253749584</v>
      </c>
      <c r="AT1393" s="25">
        <v>44.322515875907371</v>
      </c>
      <c r="AU1393" s="25">
        <v>43.081683960675832</v>
      </c>
      <c r="AV1393" s="25">
        <v>41.862119709629155</v>
      </c>
      <c r="AW1393" s="22"/>
      <c r="AX1393" s="16"/>
    </row>
    <row r="1394" spans="1:50" ht="15" x14ac:dyDescent="0.25">
      <c r="A1394" s="17"/>
      <c r="B1394" s="28"/>
      <c r="C1394" s="28"/>
      <c r="D1394" s="30" t="s">
        <v>751</v>
      </c>
      <c r="E1394" s="59" t="s">
        <v>30</v>
      </c>
      <c r="F1394" s="60"/>
      <c r="G1394" s="31"/>
      <c r="H1394" s="24">
        <v>46.706581065529271</v>
      </c>
      <c r="I1394" s="24">
        <v>46.706581065529271</v>
      </c>
      <c r="J1394" s="24">
        <v>46.706581065529271</v>
      </c>
      <c r="K1394" s="24">
        <v>46.706581065529271</v>
      </c>
      <c r="L1394" s="24">
        <v>46.706581065529271</v>
      </c>
      <c r="M1394" s="24">
        <v>46.706581065529271</v>
      </c>
      <c r="N1394" s="24">
        <v>46.706581065529271</v>
      </c>
      <c r="O1394" s="24">
        <v>46.706581065529271</v>
      </c>
      <c r="P1394" s="24">
        <v>46.706581065529271</v>
      </c>
      <c r="Q1394" s="24">
        <v>46.706581065529271</v>
      </c>
      <c r="R1394" s="24">
        <v>46.706581065529271</v>
      </c>
      <c r="S1394" s="24">
        <v>46.169257607967126</v>
      </c>
      <c r="T1394" s="24">
        <v>45.107967103748173</v>
      </c>
      <c r="U1394" s="32"/>
      <c r="V1394" s="24">
        <v>43.100505439232087</v>
      </c>
      <c r="W1394" s="24">
        <v>43.085607923579104</v>
      </c>
      <c r="X1394" s="24">
        <v>43.0541038382541</v>
      </c>
      <c r="Y1394" s="24">
        <v>43.023567978684696</v>
      </c>
      <c r="Z1394" s="24">
        <v>42.99330589070042</v>
      </c>
      <c r="AA1394" s="24">
        <v>42.963338401373321</v>
      </c>
      <c r="AB1394" s="24">
        <v>42.944366571875726</v>
      </c>
      <c r="AC1394" s="24">
        <v>42.92555294102705</v>
      </c>
      <c r="AD1394" s="24">
        <v>42.905250815197597</v>
      </c>
      <c r="AE1394" s="24">
        <v>42.469576559410619</v>
      </c>
      <c r="AF1394" s="24">
        <v>41.254964446687161</v>
      </c>
      <c r="AG1394" s="24">
        <v>40.002633302797371</v>
      </c>
      <c r="AH1394" s="24">
        <v>38.771766918065971</v>
      </c>
      <c r="AI1394" s="33"/>
      <c r="AJ1394" s="24">
        <v>45.11409990411056</v>
      </c>
      <c r="AK1394" s="24">
        <v>45.11409990411056</v>
      </c>
      <c r="AL1394" s="24">
        <v>45.11409990411056</v>
      </c>
      <c r="AM1394" s="24">
        <v>45.11409990411056</v>
      </c>
      <c r="AN1394" s="24">
        <v>45.11409990411056</v>
      </c>
      <c r="AO1394" s="24">
        <v>45.11409990411056</v>
      </c>
      <c r="AP1394" s="24">
        <v>45.11409990411056</v>
      </c>
      <c r="AQ1394" s="24">
        <v>45.11409990411056</v>
      </c>
      <c r="AR1394" s="24">
        <v>45.11409990411056</v>
      </c>
      <c r="AS1394" s="24">
        <v>45.11409990411056</v>
      </c>
      <c r="AT1394" s="24">
        <v>44.322515875907371</v>
      </c>
      <c r="AU1394" s="24">
        <v>43.081683960675832</v>
      </c>
      <c r="AV1394" s="24">
        <v>41.862119709629155</v>
      </c>
      <c r="AW1394" s="22"/>
      <c r="AX1394" s="16"/>
    </row>
    <row r="1395" spans="1:50" ht="15" x14ac:dyDescent="0.25">
      <c r="A1395" s="17"/>
      <c r="B1395" s="28"/>
      <c r="C1395" s="28"/>
      <c r="D1395" s="30" t="s">
        <v>751</v>
      </c>
      <c r="E1395" s="59" t="s">
        <v>31</v>
      </c>
      <c r="F1395" s="60"/>
      <c r="G1395" s="31"/>
      <c r="H1395" s="24">
        <v>46.706581065529271</v>
      </c>
      <c r="I1395" s="24">
        <v>46.706581065529271</v>
      </c>
      <c r="J1395" s="24">
        <v>46.706581065529271</v>
      </c>
      <c r="K1395" s="24">
        <v>46.706581065529271</v>
      </c>
      <c r="L1395" s="24">
        <v>46.706581065529271</v>
      </c>
      <c r="M1395" s="24">
        <v>46.706581065529271</v>
      </c>
      <c r="N1395" s="24">
        <v>46.706581065529271</v>
      </c>
      <c r="O1395" s="24">
        <v>46.706581065529271</v>
      </c>
      <c r="P1395" s="24">
        <v>46.706581065529271</v>
      </c>
      <c r="Q1395" s="24">
        <v>46.706581065529271</v>
      </c>
      <c r="R1395" s="24">
        <v>46.706581065529271</v>
      </c>
      <c r="S1395" s="24">
        <v>46.481523070825482</v>
      </c>
      <c r="T1395" s="24">
        <v>45.419533510551481</v>
      </c>
      <c r="U1395" s="32"/>
      <c r="V1395" s="24">
        <v>43.104257979635307</v>
      </c>
      <c r="W1395" s="24">
        <v>43.091423846204634</v>
      </c>
      <c r="X1395" s="24">
        <v>43.064261837661441</v>
      </c>
      <c r="Y1395" s="24">
        <v>43.037925227172664</v>
      </c>
      <c r="Z1395" s="24">
        <v>43.01182928149084</v>
      </c>
      <c r="AA1395" s="24">
        <v>42.992673525992089</v>
      </c>
      <c r="AB1395" s="24">
        <v>42.973701608042283</v>
      </c>
      <c r="AC1395" s="24">
        <v>42.95488968996338</v>
      </c>
      <c r="AD1395" s="24">
        <v>42.934595365712951</v>
      </c>
      <c r="AE1395" s="24">
        <v>42.831907190243697</v>
      </c>
      <c r="AF1395" s="24">
        <v>41.617322159527241</v>
      </c>
      <c r="AG1395" s="24">
        <v>40.364793389801832</v>
      </c>
      <c r="AH1395" s="24">
        <v>39.13311625193942</v>
      </c>
      <c r="AI1395" s="33"/>
      <c r="AJ1395" s="24">
        <v>45.11409990411056</v>
      </c>
      <c r="AK1395" s="24">
        <v>45.11409990411056</v>
      </c>
      <c r="AL1395" s="24">
        <v>45.11409990411056</v>
      </c>
      <c r="AM1395" s="24">
        <v>45.11409990411056</v>
      </c>
      <c r="AN1395" s="24">
        <v>45.11409990411056</v>
      </c>
      <c r="AO1395" s="24">
        <v>45.11409990411056</v>
      </c>
      <c r="AP1395" s="24">
        <v>45.11409990411056</v>
      </c>
      <c r="AQ1395" s="24">
        <v>45.11409990411056</v>
      </c>
      <c r="AR1395" s="24">
        <v>45.11409990411056</v>
      </c>
      <c r="AS1395" s="24">
        <v>45.11409990411056</v>
      </c>
      <c r="AT1395" s="24">
        <v>44.681546326452356</v>
      </c>
      <c r="AU1395" s="24">
        <v>43.440518600036768</v>
      </c>
      <c r="AV1395" s="24">
        <v>42.220151040404154</v>
      </c>
      <c r="AW1395" s="22"/>
      <c r="AX1395" s="16"/>
    </row>
    <row r="1396" spans="1:50" ht="15" x14ac:dyDescent="0.25">
      <c r="A1396" s="17"/>
      <c r="B1396" s="28"/>
      <c r="C1396" s="28"/>
      <c r="D1396" s="30" t="s">
        <v>751</v>
      </c>
      <c r="E1396" s="59" t="s">
        <v>32</v>
      </c>
      <c r="F1396" s="60"/>
      <c r="G1396" s="31"/>
      <c r="H1396" s="24">
        <v>46.706581065529271</v>
      </c>
      <c r="I1396" s="24">
        <v>46.706581065529271</v>
      </c>
      <c r="J1396" s="24">
        <v>46.706581065529271</v>
      </c>
      <c r="K1396" s="24">
        <v>46.697654400493668</v>
      </c>
      <c r="L1396" s="24">
        <v>46.688584428102715</v>
      </c>
      <c r="M1396" s="24">
        <v>46.679326984850356</v>
      </c>
      <c r="N1396" s="24">
        <v>46.669761672171745</v>
      </c>
      <c r="O1396" s="24">
        <v>46.654968088575913</v>
      </c>
      <c r="P1396" s="24">
        <v>46.649947940279944</v>
      </c>
      <c r="Q1396" s="24">
        <v>46.63392369891455</v>
      </c>
      <c r="R1396" s="24">
        <v>46.62012032259716</v>
      </c>
      <c r="S1396" s="24">
        <v>46.573958096171175</v>
      </c>
      <c r="T1396" s="24">
        <v>46.560595087484167</v>
      </c>
      <c r="U1396" s="32"/>
      <c r="V1396" s="24">
        <v>43.113594403999343</v>
      </c>
      <c r="W1396" s="24">
        <v>43.106821192898302</v>
      </c>
      <c r="X1396" s="24">
        <v>43.095208528684488</v>
      </c>
      <c r="Y1396" s="24">
        <v>43.072017439089706</v>
      </c>
      <c r="Z1396" s="24">
        <v>43.045763973675633</v>
      </c>
      <c r="AA1396" s="24">
        <v>43.021220592319835</v>
      </c>
      <c r="AB1396" s="24">
        <v>42.996572502874407</v>
      </c>
      <c r="AC1396" s="24">
        <v>42.968929480993047</v>
      </c>
      <c r="AD1396" s="24">
        <v>42.950068983869862</v>
      </c>
      <c r="AE1396" s="24">
        <v>42.893705214134712</v>
      </c>
      <c r="AF1396" s="24">
        <v>42.814533160660424</v>
      </c>
      <c r="AG1396" s="24">
        <v>42.217960164212165</v>
      </c>
      <c r="AH1396" s="24">
        <v>41.403420592876003</v>
      </c>
      <c r="AI1396" s="33"/>
      <c r="AJ1396" s="24">
        <v>45.11409990411056</v>
      </c>
      <c r="AK1396" s="24">
        <v>45.11409990411056</v>
      </c>
      <c r="AL1396" s="24">
        <v>45.11409990411056</v>
      </c>
      <c r="AM1396" s="24">
        <v>45.105173239074951</v>
      </c>
      <c r="AN1396" s="24">
        <v>45.096103266684004</v>
      </c>
      <c r="AO1396" s="24">
        <v>45.086845823431638</v>
      </c>
      <c r="AP1396" s="24">
        <v>45.077280510753027</v>
      </c>
      <c r="AQ1396" s="24">
        <v>45.062486927157202</v>
      </c>
      <c r="AR1396" s="24">
        <v>45.057466778861233</v>
      </c>
      <c r="AS1396" s="24">
        <v>45.04144253749584</v>
      </c>
      <c r="AT1396" s="24">
        <v>45.027639161178442</v>
      </c>
      <c r="AU1396" s="24">
        <v>44.981476934752465</v>
      </c>
      <c r="AV1396" s="24">
        <v>44.468268378311812</v>
      </c>
      <c r="AW1396" s="22"/>
      <c r="AX1396" s="16"/>
    </row>
    <row r="1397" spans="1:50" ht="15" x14ac:dyDescent="0.25">
      <c r="A1397" s="17"/>
      <c r="B1397" s="28"/>
      <c r="C1397" s="28"/>
      <c r="D1397" s="30" t="s">
        <v>751</v>
      </c>
      <c r="E1397" s="59" t="s">
        <v>33</v>
      </c>
      <c r="F1397" s="60"/>
      <c r="G1397" s="31"/>
      <c r="H1397" s="24">
        <v>46.706581065529271</v>
      </c>
      <c r="I1397" s="24">
        <v>46.706581065529271</v>
      </c>
      <c r="J1397" s="24">
        <v>46.706581065529271</v>
      </c>
      <c r="K1397" s="24">
        <v>46.706581065529271</v>
      </c>
      <c r="L1397" s="24">
        <v>46.706581065529271</v>
      </c>
      <c r="M1397" s="24">
        <v>46.706581065529271</v>
      </c>
      <c r="N1397" s="24">
        <v>46.706581065529271</v>
      </c>
      <c r="O1397" s="24">
        <v>46.706581065529271</v>
      </c>
      <c r="P1397" s="24">
        <v>46.706581065529271</v>
      </c>
      <c r="Q1397" s="24">
        <v>46.706581065529271</v>
      </c>
      <c r="R1397" s="24">
        <v>46.706581065529271</v>
      </c>
      <c r="S1397" s="24">
        <v>46.706581065529271</v>
      </c>
      <c r="T1397" s="24">
        <v>46.706581065529271</v>
      </c>
      <c r="U1397" s="32"/>
      <c r="V1397" s="24">
        <v>43.124636419456721</v>
      </c>
      <c r="W1397" s="24">
        <v>43.123742039707331</v>
      </c>
      <c r="X1397" s="24">
        <v>43.122885651428824</v>
      </c>
      <c r="Y1397" s="24">
        <v>43.118900452152111</v>
      </c>
      <c r="Z1397" s="24">
        <v>43.114177712490196</v>
      </c>
      <c r="AA1397" s="24">
        <v>43.10898963480777</v>
      </c>
      <c r="AB1397" s="24">
        <v>43.103847356864563</v>
      </c>
      <c r="AC1397" s="24">
        <v>43.097172702386324</v>
      </c>
      <c r="AD1397" s="24">
        <v>43.091821927107233</v>
      </c>
      <c r="AE1397" s="24">
        <v>43.076279778511967</v>
      </c>
      <c r="AF1397" s="24">
        <v>43.051557951378904</v>
      </c>
      <c r="AG1397" s="24">
        <v>43.02802597410038</v>
      </c>
      <c r="AH1397" s="24">
        <v>43.005813574044318</v>
      </c>
      <c r="AI1397" s="33"/>
      <c r="AJ1397" s="24">
        <v>45.11409990411056</v>
      </c>
      <c r="AK1397" s="24">
        <v>45.11409990411056</v>
      </c>
      <c r="AL1397" s="24">
        <v>45.11409990411056</v>
      </c>
      <c r="AM1397" s="24">
        <v>45.11409990411056</v>
      </c>
      <c r="AN1397" s="24">
        <v>45.11409990411056</v>
      </c>
      <c r="AO1397" s="24">
        <v>45.11409990411056</v>
      </c>
      <c r="AP1397" s="24">
        <v>45.11409990411056</v>
      </c>
      <c r="AQ1397" s="24">
        <v>45.11409990411056</v>
      </c>
      <c r="AR1397" s="24">
        <v>45.11409990411056</v>
      </c>
      <c r="AS1397" s="24">
        <v>45.11409990411056</v>
      </c>
      <c r="AT1397" s="24">
        <v>45.11409990411056</v>
      </c>
      <c r="AU1397" s="24">
        <v>45.11409990411056</v>
      </c>
      <c r="AV1397" s="24">
        <v>45.11409990411056</v>
      </c>
      <c r="AW1397" s="22"/>
      <c r="AX1397" s="16"/>
    </row>
    <row r="1398" spans="1:50" ht="15" x14ac:dyDescent="0.25">
      <c r="A1398" s="17"/>
      <c r="B1398" s="28" t="s">
        <v>69</v>
      </c>
      <c r="C1398" s="28" t="s">
        <v>70</v>
      </c>
      <c r="D1398" s="28" t="s">
        <v>753</v>
      </c>
      <c r="E1398" s="31" t="s">
        <v>27</v>
      </c>
      <c r="F1398" s="58" t="s">
        <v>754</v>
      </c>
      <c r="G1398" s="56" t="s">
        <v>29</v>
      </c>
      <c r="H1398" s="25">
        <v>50.583427228425677</v>
      </c>
      <c r="I1398" s="25">
        <v>50.583427228425677</v>
      </c>
      <c r="J1398" s="25">
        <v>50.583427228425677</v>
      </c>
      <c r="K1398" s="25">
        <v>50.564359681353771</v>
      </c>
      <c r="L1398" s="25">
        <v>50.544874054709034</v>
      </c>
      <c r="M1398" s="25">
        <v>50.524870992802242</v>
      </c>
      <c r="N1398" s="25">
        <v>50.504047748877724</v>
      </c>
      <c r="O1398" s="25">
        <v>50.471486989004909</v>
      </c>
      <c r="P1398" s="25">
        <v>50.460276621700615</v>
      </c>
      <c r="Q1398" s="25">
        <v>50.423279342542202</v>
      </c>
      <c r="R1398" s="25">
        <v>49.914978287425384</v>
      </c>
      <c r="S1398" s="25">
        <v>48.342643014902372</v>
      </c>
      <c r="T1398" s="25">
        <v>46.842463033041909</v>
      </c>
      <c r="U1398" s="37"/>
      <c r="V1398" s="25">
        <v>49.159452889061498</v>
      </c>
      <c r="W1398" s="25">
        <v>49.151090243378817</v>
      </c>
      <c r="X1398" s="25">
        <v>49.139168825495773</v>
      </c>
      <c r="Y1398" s="25">
        <v>49.119926660318072</v>
      </c>
      <c r="Z1398" s="25">
        <v>49.089636912433399</v>
      </c>
      <c r="AA1398" s="25">
        <v>49.056647727131036</v>
      </c>
      <c r="AB1398" s="25">
        <v>49.02168544800309</v>
      </c>
      <c r="AC1398" s="25">
        <v>48.852739091852129</v>
      </c>
      <c r="AD1398" s="25">
        <v>48.710609065726423</v>
      </c>
      <c r="AE1398" s="25">
        <v>48.405146281625839</v>
      </c>
      <c r="AF1398" s="25">
        <v>46.955157846896448</v>
      </c>
      <c r="AG1398" s="25">
        <v>45.288934410485695</v>
      </c>
      <c r="AH1398" s="25">
        <v>43.529856647379034</v>
      </c>
      <c r="AI1398" s="37"/>
      <c r="AJ1398" s="25">
        <v>49.408671370500208</v>
      </c>
      <c r="AK1398" s="25">
        <v>49.384076847224073</v>
      </c>
      <c r="AL1398" s="25">
        <v>49.349015982429059</v>
      </c>
      <c r="AM1398" s="25">
        <v>49.306054399582699</v>
      </c>
      <c r="AN1398" s="25">
        <v>49.258788172507465</v>
      </c>
      <c r="AO1398" s="25">
        <v>49.193034974407766</v>
      </c>
      <c r="AP1398" s="25">
        <v>49.068440730504634</v>
      </c>
      <c r="AQ1398" s="25">
        <v>48.734015539540358</v>
      </c>
      <c r="AR1398" s="25">
        <v>48.340397809323392</v>
      </c>
      <c r="AS1398" s="25">
        <v>47.409933297419698</v>
      </c>
      <c r="AT1398" s="25">
        <v>45.759856112731271</v>
      </c>
      <c r="AU1398" s="25">
        <v>43.941829843071211</v>
      </c>
      <c r="AV1398" s="25">
        <v>42.204329103533539</v>
      </c>
      <c r="AW1398" s="22"/>
      <c r="AX1398" s="16"/>
    </row>
    <row r="1399" spans="1:50" ht="15" x14ac:dyDescent="0.25">
      <c r="A1399" s="17"/>
      <c r="B1399" s="28"/>
      <c r="C1399" s="28"/>
      <c r="D1399" s="30" t="s">
        <v>753</v>
      </c>
      <c r="E1399" s="59" t="s">
        <v>30</v>
      </c>
      <c r="F1399" s="60"/>
      <c r="G1399" s="31"/>
      <c r="H1399" s="24">
        <v>50.583427228425677</v>
      </c>
      <c r="I1399" s="24">
        <v>50.583427228425677</v>
      </c>
      <c r="J1399" s="24">
        <v>50.583427228425677</v>
      </c>
      <c r="K1399" s="24">
        <v>50.583259943845043</v>
      </c>
      <c r="L1399" s="24">
        <v>50.582946889996592</v>
      </c>
      <c r="M1399" s="24">
        <v>50.582483020735793</v>
      </c>
      <c r="N1399" s="24">
        <v>50.581807712112557</v>
      </c>
      <c r="O1399" s="24">
        <v>50.580310926783007</v>
      </c>
      <c r="P1399" s="24">
        <v>50.580044403049349</v>
      </c>
      <c r="Q1399" s="24">
        <v>50.578614705126611</v>
      </c>
      <c r="R1399" s="24">
        <v>50.042230669625944</v>
      </c>
      <c r="S1399" s="24">
        <v>48.47761845987187</v>
      </c>
      <c r="T1399" s="24">
        <v>46.975050257461675</v>
      </c>
      <c r="U1399" s="32"/>
      <c r="V1399" s="24">
        <v>49.159779195912677</v>
      </c>
      <c r="W1399" s="24">
        <v>49.151594858408743</v>
      </c>
      <c r="X1399" s="24">
        <v>49.140051327994996</v>
      </c>
      <c r="Y1399" s="24">
        <v>49.125829532938887</v>
      </c>
      <c r="Z1399" s="24">
        <v>49.110193682199522</v>
      </c>
      <c r="AA1399" s="24">
        <v>49.092465226867219</v>
      </c>
      <c r="AB1399" s="24">
        <v>49.068315842986536</v>
      </c>
      <c r="AC1399" s="24">
        <v>48.90364547665061</v>
      </c>
      <c r="AD1399" s="24">
        <v>48.762062741009203</v>
      </c>
      <c r="AE1399" s="24">
        <v>48.459591016627186</v>
      </c>
      <c r="AF1399" s="24">
        <v>47.089499127960231</v>
      </c>
      <c r="AG1399" s="24">
        <v>45.431010443273564</v>
      </c>
      <c r="AH1399" s="24">
        <v>43.683221020519717</v>
      </c>
      <c r="AI1399" s="33"/>
      <c r="AJ1399" s="24">
        <v>49.409631038259803</v>
      </c>
      <c r="AK1399" s="24">
        <v>49.385560918960451</v>
      </c>
      <c r="AL1399" s="24">
        <v>49.351611420413874</v>
      </c>
      <c r="AM1399" s="24">
        <v>49.310109850232735</v>
      </c>
      <c r="AN1399" s="24">
        <v>49.264732483116816</v>
      </c>
      <c r="AO1399" s="24">
        <v>49.213493502712922</v>
      </c>
      <c r="AP1399" s="24">
        <v>49.140043695690615</v>
      </c>
      <c r="AQ1399" s="24">
        <v>48.826733608694084</v>
      </c>
      <c r="AR1399" s="24">
        <v>48.481319413029453</v>
      </c>
      <c r="AS1399" s="24">
        <v>47.553962462764986</v>
      </c>
      <c r="AT1399" s="24">
        <v>45.905659061458955</v>
      </c>
      <c r="AU1399" s="24">
        <v>44.09538644277967</v>
      </c>
      <c r="AV1399" s="24">
        <v>42.355539202001104</v>
      </c>
      <c r="AW1399" s="22"/>
      <c r="AX1399" s="16"/>
    </row>
    <row r="1400" spans="1:50" ht="15" x14ac:dyDescent="0.25">
      <c r="A1400" s="17"/>
      <c r="B1400" s="28"/>
      <c r="C1400" s="28"/>
      <c r="D1400" s="30" t="s">
        <v>753</v>
      </c>
      <c r="E1400" s="59" t="s">
        <v>31</v>
      </c>
      <c r="F1400" s="60"/>
      <c r="G1400" s="31"/>
      <c r="H1400" s="24">
        <v>50.583427228425677</v>
      </c>
      <c r="I1400" s="24">
        <v>50.583427228425677</v>
      </c>
      <c r="J1400" s="24">
        <v>50.583427228425677</v>
      </c>
      <c r="K1400" s="24">
        <v>50.582878709076134</v>
      </c>
      <c r="L1400" s="24">
        <v>50.581744859925635</v>
      </c>
      <c r="M1400" s="24">
        <v>50.579965017673828</v>
      </c>
      <c r="N1400" s="24">
        <v>50.577501259107976</v>
      </c>
      <c r="O1400" s="24">
        <v>50.572546643112268</v>
      </c>
      <c r="P1400" s="24">
        <v>50.571692413260294</v>
      </c>
      <c r="Q1400" s="24">
        <v>50.567327781084643</v>
      </c>
      <c r="R1400" s="24">
        <v>49.914978287425384</v>
      </c>
      <c r="S1400" s="24">
        <v>48.342643014902372</v>
      </c>
      <c r="T1400" s="24">
        <v>46.842463033041909</v>
      </c>
      <c r="U1400" s="32"/>
      <c r="V1400" s="24">
        <v>49.159452889061498</v>
      </c>
      <c r="W1400" s="24">
        <v>49.151090243378817</v>
      </c>
      <c r="X1400" s="24">
        <v>49.139168825495773</v>
      </c>
      <c r="Y1400" s="24">
        <v>49.124198988913989</v>
      </c>
      <c r="Z1400" s="24">
        <v>49.107379178838272</v>
      </c>
      <c r="AA1400" s="24">
        <v>49.083847074829592</v>
      </c>
      <c r="AB1400" s="24">
        <v>49.029429854298648</v>
      </c>
      <c r="AC1400" s="24">
        <v>48.852739091852129</v>
      </c>
      <c r="AD1400" s="24">
        <v>48.710609065726423</v>
      </c>
      <c r="AE1400" s="24">
        <v>48.405146281625839</v>
      </c>
      <c r="AF1400" s="24">
        <v>46.955157846896448</v>
      </c>
      <c r="AG1400" s="24">
        <v>45.288934410485695</v>
      </c>
      <c r="AH1400" s="24">
        <v>43.529856647379034</v>
      </c>
      <c r="AI1400" s="33"/>
      <c r="AJ1400" s="24">
        <v>49.408671370500208</v>
      </c>
      <c r="AK1400" s="24">
        <v>49.384076847224073</v>
      </c>
      <c r="AL1400" s="24">
        <v>49.349015982429059</v>
      </c>
      <c r="AM1400" s="24">
        <v>49.306054399582699</v>
      </c>
      <c r="AN1400" s="24">
        <v>49.258788172507465</v>
      </c>
      <c r="AO1400" s="24">
        <v>49.193034974407766</v>
      </c>
      <c r="AP1400" s="24">
        <v>49.068440730504634</v>
      </c>
      <c r="AQ1400" s="24">
        <v>48.734015539540358</v>
      </c>
      <c r="AR1400" s="24">
        <v>48.340397809323392</v>
      </c>
      <c r="AS1400" s="24">
        <v>47.409933297419698</v>
      </c>
      <c r="AT1400" s="24">
        <v>45.759856112731271</v>
      </c>
      <c r="AU1400" s="24">
        <v>43.941829843071211</v>
      </c>
      <c r="AV1400" s="24">
        <v>42.204329103533539</v>
      </c>
      <c r="AW1400" s="22"/>
      <c r="AX1400" s="16"/>
    </row>
    <row r="1401" spans="1:50" ht="15" x14ac:dyDescent="0.25">
      <c r="A1401" s="17"/>
      <c r="B1401" s="28"/>
      <c r="C1401" s="28"/>
      <c r="D1401" s="30" t="s">
        <v>753</v>
      </c>
      <c r="E1401" s="59" t="s">
        <v>32</v>
      </c>
      <c r="F1401" s="60"/>
      <c r="G1401" s="31"/>
      <c r="H1401" s="24">
        <v>50.583427228425677</v>
      </c>
      <c r="I1401" s="24">
        <v>50.583427228425677</v>
      </c>
      <c r="J1401" s="24">
        <v>50.583427228425677</v>
      </c>
      <c r="K1401" s="24">
        <v>50.564359681353771</v>
      </c>
      <c r="L1401" s="24">
        <v>50.544874054709034</v>
      </c>
      <c r="M1401" s="24">
        <v>50.524870992802242</v>
      </c>
      <c r="N1401" s="24">
        <v>50.504047748877724</v>
      </c>
      <c r="O1401" s="24">
        <v>50.471486989004909</v>
      </c>
      <c r="P1401" s="24">
        <v>50.460276621700615</v>
      </c>
      <c r="Q1401" s="24">
        <v>50.423279342542202</v>
      </c>
      <c r="R1401" s="24">
        <v>50.391079697904416</v>
      </c>
      <c r="S1401" s="24">
        <v>50.282359968030995</v>
      </c>
      <c r="T1401" s="24">
        <v>49.312042717154497</v>
      </c>
      <c r="U1401" s="32"/>
      <c r="V1401" s="24">
        <v>49.166153939175089</v>
      </c>
      <c r="W1401" s="24">
        <v>49.155676466412586</v>
      </c>
      <c r="X1401" s="24">
        <v>49.1484336321748</v>
      </c>
      <c r="Y1401" s="24">
        <v>49.119926660318072</v>
      </c>
      <c r="Z1401" s="24">
        <v>49.089636912433399</v>
      </c>
      <c r="AA1401" s="24">
        <v>49.056647727131036</v>
      </c>
      <c r="AB1401" s="24">
        <v>49.02168544800309</v>
      </c>
      <c r="AC1401" s="24">
        <v>48.972802475998812</v>
      </c>
      <c r="AD1401" s="24">
        <v>48.947901860738796</v>
      </c>
      <c r="AE1401" s="24">
        <v>48.717657676804137</v>
      </c>
      <c r="AF1401" s="24">
        <v>48.322695402533597</v>
      </c>
      <c r="AG1401" s="24">
        <v>47.381504878407974</v>
      </c>
      <c r="AH1401" s="24">
        <v>46.334306165682143</v>
      </c>
      <c r="AI1401" s="33"/>
      <c r="AJ1401" s="24">
        <v>49.428379144719884</v>
      </c>
      <c r="AK1401" s="24">
        <v>49.397564919472202</v>
      </c>
      <c r="AL1401" s="24">
        <v>49.376263759288506</v>
      </c>
      <c r="AM1401" s="24">
        <v>49.329434883877106</v>
      </c>
      <c r="AN1401" s="24">
        <v>49.278174359503048</v>
      </c>
      <c r="AO1401" s="24">
        <v>49.219979136139429</v>
      </c>
      <c r="AP1401" s="24">
        <v>49.157573019568147</v>
      </c>
      <c r="AQ1401" s="24">
        <v>49.07700866831793</v>
      </c>
      <c r="AR1401" s="24">
        <v>49.025535310713764</v>
      </c>
      <c r="AS1401" s="24">
        <v>48.61268254546038</v>
      </c>
      <c r="AT1401" s="24">
        <v>47.522181104597387</v>
      </c>
      <c r="AU1401" s="24">
        <v>46.250844789875707</v>
      </c>
      <c r="AV1401" s="24">
        <v>45.110036814200782</v>
      </c>
      <c r="AW1401" s="22"/>
      <c r="AX1401" s="16"/>
    </row>
    <row r="1402" spans="1:50" ht="15" x14ac:dyDescent="0.25">
      <c r="A1402" s="17"/>
      <c r="B1402" s="28"/>
      <c r="C1402" s="28"/>
      <c r="D1402" s="30" t="s">
        <v>753</v>
      </c>
      <c r="E1402" s="59" t="s">
        <v>33</v>
      </c>
      <c r="F1402" s="60"/>
      <c r="G1402" s="31"/>
      <c r="H1402" s="24">
        <v>50.583427228425677</v>
      </c>
      <c r="I1402" s="24">
        <v>50.583427228425677</v>
      </c>
      <c r="J1402" s="24">
        <v>50.583427228425677</v>
      </c>
      <c r="K1402" s="24">
        <v>50.580509642630609</v>
      </c>
      <c r="L1402" s="24">
        <v>50.577650417935715</v>
      </c>
      <c r="M1402" s="24">
        <v>50.574776214172616</v>
      </c>
      <c r="N1402" s="24">
        <v>50.571845136310593</v>
      </c>
      <c r="O1402" s="24">
        <v>50.567257775906569</v>
      </c>
      <c r="P1402" s="24">
        <v>50.554442935955478</v>
      </c>
      <c r="Q1402" s="24">
        <v>50.513310259801379</v>
      </c>
      <c r="R1402" s="24">
        <v>50.493374344336672</v>
      </c>
      <c r="S1402" s="24">
        <v>50.429216119947874</v>
      </c>
      <c r="T1402" s="24">
        <v>50.374986015404893</v>
      </c>
      <c r="U1402" s="32"/>
      <c r="V1402" s="24">
        <v>49.1687401587455</v>
      </c>
      <c r="W1402" s="24">
        <v>49.163249237827905</v>
      </c>
      <c r="X1402" s="24">
        <v>49.159957836820375</v>
      </c>
      <c r="Y1402" s="24">
        <v>49.15267000452959</v>
      </c>
      <c r="Z1402" s="24">
        <v>49.145236839039327</v>
      </c>
      <c r="AA1402" s="24">
        <v>49.137018032035058</v>
      </c>
      <c r="AB1402" s="24">
        <v>49.128502197551128</v>
      </c>
      <c r="AC1402" s="24">
        <v>49.11797979491287</v>
      </c>
      <c r="AD1402" s="24">
        <v>49.099761308164773</v>
      </c>
      <c r="AE1402" s="24">
        <v>49.047072181861637</v>
      </c>
      <c r="AF1402" s="24">
        <v>49.006289885984913</v>
      </c>
      <c r="AG1402" s="24">
        <v>48.918780349042009</v>
      </c>
      <c r="AH1402" s="24">
        <v>48.727431329459293</v>
      </c>
      <c r="AI1402" s="33"/>
      <c r="AJ1402" s="24">
        <v>49.435985211009807</v>
      </c>
      <c r="AK1402" s="24">
        <v>49.419836424197648</v>
      </c>
      <c r="AL1402" s="24">
        <v>49.410156420791736</v>
      </c>
      <c r="AM1402" s="24">
        <v>49.394385949290417</v>
      </c>
      <c r="AN1402" s="24">
        <v>49.378074774384565</v>
      </c>
      <c r="AO1402" s="24">
        <v>49.359482103786384</v>
      </c>
      <c r="AP1402" s="24">
        <v>49.340126268504164</v>
      </c>
      <c r="AQ1402" s="24">
        <v>49.318083961434496</v>
      </c>
      <c r="AR1402" s="24">
        <v>49.289377007675434</v>
      </c>
      <c r="AS1402" s="24">
        <v>49.214256836060578</v>
      </c>
      <c r="AT1402" s="24">
        <v>49.133011759868381</v>
      </c>
      <c r="AU1402" s="24">
        <v>49.00017737461701</v>
      </c>
      <c r="AV1402" s="24">
        <v>48.678732507499603</v>
      </c>
      <c r="AW1402" s="22"/>
      <c r="AX1402" s="16"/>
    </row>
    <row r="1403" spans="1:50" ht="15" x14ac:dyDescent="0.25">
      <c r="A1403" s="17"/>
      <c r="B1403" s="28" t="s">
        <v>42</v>
      </c>
      <c r="C1403" s="28" t="s">
        <v>162</v>
      </c>
      <c r="D1403" s="28" t="s">
        <v>755</v>
      </c>
      <c r="E1403" s="31" t="s">
        <v>27</v>
      </c>
      <c r="F1403" s="58" t="s">
        <v>756</v>
      </c>
      <c r="G1403" s="56" t="s">
        <v>29</v>
      </c>
      <c r="H1403" s="25">
        <v>27.131658847206516</v>
      </c>
      <c r="I1403" s="25">
        <v>27.131658847206516</v>
      </c>
      <c r="J1403" s="25">
        <v>27.131658847206516</v>
      </c>
      <c r="K1403" s="25">
        <v>27.122113188788386</v>
      </c>
      <c r="L1403" s="25">
        <v>27.111816285876518</v>
      </c>
      <c r="M1403" s="25">
        <v>27.100694094666444</v>
      </c>
      <c r="N1403" s="25">
        <v>27.088374480630975</v>
      </c>
      <c r="O1403" s="25">
        <v>27.067420877008381</v>
      </c>
      <c r="P1403" s="25">
        <v>27.059450546365746</v>
      </c>
      <c r="Q1403" s="25">
        <v>27.027526133061926</v>
      </c>
      <c r="R1403" s="25">
        <v>26.989034724355346</v>
      </c>
      <c r="S1403" s="25">
        <v>26.878503012735436</v>
      </c>
      <c r="T1403" s="25">
        <v>26.594517610653178</v>
      </c>
      <c r="U1403" s="37"/>
      <c r="V1403" s="25">
        <v>25.366896568457527</v>
      </c>
      <c r="W1403" s="25">
        <v>25.364013902130218</v>
      </c>
      <c r="X1403" s="25">
        <v>25.357925112062699</v>
      </c>
      <c r="Y1403" s="25">
        <v>25.348318896482663</v>
      </c>
      <c r="Z1403" s="25">
        <v>25.332767276672733</v>
      </c>
      <c r="AA1403" s="25">
        <v>25.317436710339599</v>
      </c>
      <c r="AB1403" s="25">
        <v>25.300288739175727</v>
      </c>
      <c r="AC1403" s="25">
        <v>25.266751043321889</v>
      </c>
      <c r="AD1403" s="25">
        <v>25.254151418968121</v>
      </c>
      <c r="AE1403" s="25">
        <v>25.208583853846847</v>
      </c>
      <c r="AF1403" s="25">
        <v>25.059636033754082</v>
      </c>
      <c r="AG1403" s="25">
        <v>24.198466705493534</v>
      </c>
      <c r="AH1403" s="25">
        <v>23.453218323973459</v>
      </c>
      <c r="AI1403" s="37"/>
      <c r="AJ1403" s="25">
        <v>25.386896878292685</v>
      </c>
      <c r="AK1403" s="25">
        <v>25.386896878292685</v>
      </c>
      <c r="AL1403" s="25">
        <v>25.386896878292685</v>
      </c>
      <c r="AM1403" s="25">
        <v>25.377351219874555</v>
      </c>
      <c r="AN1403" s="25">
        <v>25.367054316962687</v>
      </c>
      <c r="AO1403" s="25">
        <v>25.355932125752609</v>
      </c>
      <c r="AP1403" s="25">
        <v>25.343612511717144</v>
      </c>
      <c r="AQ1403" s="25">
        <v>25.322658908094546</v>
      </c>
      <c r="AR1403" s="25">
        <v>25.314688577451911</v>
      </c>
      <c r="AS1403" s="25">
        <v>25.282764164148094</v>
      </c>
      <c r="AT1403" s="25">
        <v>25.244272755441514</v>
      </c>
      <c r="AU1403" s="25">
        <v>25.095792348535426</v>
      </c>
      <c r="AV1403" s="25">
        <v>24.369072175152706</v>
      </c>
      <c r="AW1403" s="22"/>
      <c r="AX1403" s="16"/>
    </row>
    <row r="1404" spans="1:50" ht="15" x14ac:dyDescent="0.25">
      <c r="A1404" s="17"/>
      <c r="B1404" s="28"/>
      <c r="C1404" s="28"/>
      <c r="D1404" s="30" t="s">
        <v>755</v>
      </c>
      <c r="E1404" s="59" t="s">
        <v>30</v>
      </c>
      <c r="F1404" s="60"/>
      <c r="G1404" s="31"/>
      <c r="H1404" s="24">
        <v>27.131658847206516</v>
      </c>
      <c r="I1404" s="24">
        <v>27.131658847206516</v>
      </c>
      <c r="J1404" s="24">
        <v>27.131658847206516</v>
      </c>
      <c r="K1404" s="24">
        <v>27.130765443838932</v>
      </c>
      <c r="L1404" s="24">
        <v>27.129093542212541</v>
      </c>
      <c r="M1404" s="24">
        <v>27.126616192787125</v>
      </c>
      <c r="N1404" s="24">
        <v>27.12300962608591</v>
      </c>
      <c r="O1404" s="24">
        <v>27.115015864503832</v>
      </c>
      <c r="P1404" s="24">
        <v>27.113592462536449</v>
      </c>
      <c r="Q1404" s="24">
        <v>27.105956989297166</v>
      </c>
      <c r="R1404" s="24">
        <v>27.04296424402412</v>
      </c>
      <c r="S1404" s="24">
        <v>26.972646790335926</v>
      </c>
      <c r="T1404" s="24">
        <v>26.664196504778268</v>
      </c>
      <c r="U1404" s="32"/>
      <c r="V1404" s="24">
        <v>25.366896568457527</v>
      </c>
      <c r="W1404" s="24">
        <v>25.364013902130218</v>
      </c>
      <c r="X1404" s="24">
        <v>25.357925112062699</v>
      </c>
      <c r="Y1404" s="24">
        <v>25.351130196625466</v>
      </c>
      <c r="Z1404" s="24">
        <v>25.343609912646819</v>
      </c>
      <c r="AA1404" s="24">
        <v>25.335338680327752</v>
      </c>
      <c r="AB1404" s="24">
        <v>25.323953890667191</v>
      </c>
      <c r="AC1404" s="24">
        <v>25.307601252857715</v>
      </c>
      <c r="AD1404" s="24">
        <v>25.298137850319392</v>
      </c>
      <c r="AE1404" s="24">
        <v>25.268250301894938</v>
      </c>
      <c r="AF1404" s="24">
        <v>25.100711609221062</v>
      </c>
      <c r="AG1404" s="24">
        <v>24.279991762100064</v>
      </c>
      <c r="AH1404" s="24">
        <v>23.521183836122251</v>
      </c>
      <c r="AI1404" s="33"/>
      <c r="AJ1404" s="24">
        <v>25.386896878292685</v>
      </c>
      <c r="AK1404" s="24">
        <v>25.386896878292685</v>
      </c>
      <c r="AL1404" s="24">
        <v>25.386896878292685</v>
      </c>
      <c r="AM1404" s="24">
        <v>25.386003474925104</v>
      </c>
      <c r="AN1404" s="24">
        <v>25.384331573298709</v>
      </c>
      <c r="AO1404" s="24">
        <v>25.38185422387329</v>
      </c>
      <c r="AP1404" s="24">
        <v>25.378247657172082</v>
      </c>
      <c r="AQ1404" s="24">
        <v>25.37025389559</v>
      </c>
      <c r="AR1404" s="24">
        <v>25.368830493622617</v>
      </c>
      <c r="AS1404" s="24">
        <v>25.361195020383335</v>
      </c>
      <c r="AT1404" s="24">
        <v>25.298202275110288</v>
      </c>
      <c r="AU1404" s="24">
        <v>25.177634314501663</v>
      </c>
      <c r="AV1404" s="24">
        <v>24.437339474113742</v>
      </c>
      <c r="AW1404" s="22"/>
      <c r="AX1404" s="16"/>
    </row>
    <row r="1405" spans="1:50" ht="15" x14ac:dyDescent="0.25">
      <c r="A1405" s="17"/>
      <c r="B1405" s="28"/>
      <c r="C1405" s="28"/>
      <c r="D1405" s="30" t="s">
        <v>755</v>
      </c>
      <c r="E1405" s="59" t="s">
        <v>31</v>
      </c>
      <c r="F1405" s="60"/>
      <c r="G1405" s="31"/>
      <c r="H1405" s="24">
        <v>27.131658847206516</v>
      </c>
      <c r="I1405" s="24">
        <v>27.131658847206516</v>
      </c>
      <c r="J1405" s="24">
        <v>27.131658847206516</v>
      </c>
      <c r="K1405" s="24">
        <v>27.128729413828953</v>
      </c>
      <c r="L1405" s="24">
        <v>27.122673956442959</v>
      </c>
      <c r="M1405" s="24">
        <v>27.113168495416723</v>
      </c>
      <c r="N1405" s="24">
        <v>27.100010497284075</v>
      </c>
      <c r="O1405" s="24">
        <v>27.073549776285226</v>
      </c>
      <c r="P1405" s="24">
        <v>27.068987659301445</v>
      </c>
      <c r="Q1405" s="24">
        <v>27.045677817658316</v>
      </c>
      <c r="R1405" s="24">
        <v>26.989034724355346</v>
      </c>
      <c r="S1405" s="24">
        <v>26.878503012735436</v>
      </c>
      <c r="T1405" s="24">
        <v>26.594517610653178</v>
      </c>
      <c r="U1405" s="32"/>
      <c r="V1405" s="24">
        <v>25.367234419975407</v>
      </c>
      <c r="W1405" s="24">
        <v>25.364541159379559</v>
      </c>
      <c r="X1405" s="24">
        <v>25.358840948606471</v>
      </c>
      <c r="Y1405" s="24">
        <v>25.350386219512277</v>
      </c>
      <c r="Z1405" s="24">
        <v>25.338854246259107</v>
      </c>
      <c r="AA1405" s="24">
        <v>25.322515356669989</v>
      </c>
      <c r="AB1405" s="24">
        <v>25.30157172722398</v>
      </c>
      <c r="AC1405" s="24">
        <v>25.266751043321889</v>
      </c>
      <c r="AD1405" s="24">
        <v>25.254151418968121</v>
      </c>
      <c r="AE1405" s="24">
        <v>25.208583853846847</v>
      </c>
      <c r="AF1405" s="24">
        <v>25.059636033754082</v>
      </c>
      <c r="AG1405" s="24">
        <v>24.198466705493534</v>
      </c>
      <c r="AH1405" s="24">
        <v>23.453218323973459</v>
      </c>
      <c r="AI1405" s="33"/>
      <c r="AJ1405" s="24">
        <v>25.386896878292685</v>
      </c>
      <c r="AK1405" s="24">
        <v>25.386896878292685</v>
      </c>
      <c r="AL1405" s="24">
        <v>25.386896878292685</v>
      </c>
      <c r="AM1405" s="24">
        <v>25.383967444915122</v>
      </c>
      <c r="AN1405" s="24">
        <v>25.377911987529128</v>
      </c>
      <c r="AO1405" s="24">
        <v>25.368406526502888</v>
      </c>
      <c r="AP1405" s="24">
        <v>25.355248528370243</v>
      </c>
      <c r="AQ1405" s="24">
        <v>25.328787807371395</v>
      </c>
      <c r="AR1405" s="24">
        <v>25.324225690387614</v>
      </c>
      <c r="AS1405" s="24">
        <v>25.300915848744488</v>
      </c>
      <c r="AT1405" s="24">
        <v>25.244272755441514</v>
      </c>
      <c r="AU1405" s="24">
        <v>25.095792348535426</v>
      </c>
      <c r="AV1405" s="24">
        <v>24.369072175152706</v>
      </c>
      <c r="AW1405" s="22"/>
      <c r="AX1405" s="16"/>
    </row>
    <row r="1406" spans="1:50" ht="15" x14ac:dyDescent="0.25">
      <c r="A1406" s="17"/>
      <c r="B1406" s="28"/>
      <c r="C1406" s="28"/>
      <c r="D1406" s="30" t="s">
        <v>755</v>
      </c>
      <c r="E1406" s="59" t="s">
        <v>32</v>
      </c>
      <c r="F1406" s="60"/>
      <c r="G1406" s="31"/>
      <c r="H1406" s="24">
        <v>27.131658847206516</v>
      </c>
      <c r="I1406" s="24">
        <v>27.131658847206516</v>
      </c>
      <c r="J1406" s="24">
        <v>27.131658847206516</v>
      </c>
      <c r="K1406" s="24">
        <v>27.122113188788386</v>
      </c>
      <c r="L1406" s="24">
        <v>27.111816285876518</v>
      </c>
      <c r="M1406" s="24">
        <v>27.100694094666444</v>
      </c>
      <c r="N1406" s="24">
        <v>27.088374480630975</v>
      </c>
      <c r="O1406" s="24">
        <v>27.067420877008381</v>
      </c>
      <c r="P1406" s="24">
        <v>27.059450546365746</v>
      </c>
      <c r="Q1406" s="24">
        <v>27.027526133061926</v>
      </c>
      <c r="R1406" s="24">
        <v>26.993814172318221</v>
      </c>
      <c r="S1406" s="24">
        <v>26.879722499298232</v>
      </c>
      <c r="T1406" s="24">
        <v>26.839778885538383</v>
      </c>
      <c r="U1406" s="32"/>
      <c r="V1406" s="24">
        <v>25.370585601112779</v>
      </c>
      <c r="W1406" s="24">
        <v>25.365770989223435</v>
      </c>
      <c r="X1406" s="24">
        <v>25.362219681639502</v>
      </c>
      <c r="Y1406" s="24">
        <v>25.348318896482663</v>
      </c>
      <c r="Z1406" s="24">
        <v>25.332767276672733</v>
      </c>
      <c r="AA1406" s="24">
        <v>25.317436710339599</v>
      </c>
      <c r="AB1406" s="24">
        <v>25.300288739175727</v>
      </c>
      <c r="AC1406" s="24">
        <v>25.273645399702374</v>
      </c>
      <c r="AD1406" s="24">
        <v>25.260186740668544</v>
      </c>
      <c r="AE1406" s="24">
        <v>25.213208734942185</v>
      </c>
      <c r="AF1406" s="24">
        <v>25.155925405909475</v>
      </c>
      <c r="AG1406" s="24">
        <v>25.018520377251132</v>
      </c>
      <c r="AH1406" s="24">
        <v>24.663866282779924</v>
      </c>
      <c r="AI1406" s="33"/>
      <c r="AJ1406" s="24">
        <v>25.386896878292685</v>
      </c>
      <c r="AK1406" s="24">
        <v>25.386896878292685</v>
      </c>
      <c r="AL1406" s="24">
        <v>25.386896878292685</v>
      </c>
      <c r="AM1406" s="24">
        <v>25.377351219874555</v>
      </c>
      <c r="AN1406" s="24">
        <v>25.367054316962687</v>
      </c>
      <c r="AO1406" s="24">
        <v>25.355932125752609</v>
      </c>
      <c r="AP1406" s="24">
        <v>25.343612511717144</v>
      </c>
      <c r="AQ1406" s="24">
        <v>25.322658908094546</v>
      </c>
      <c r="AR1406" s="24">
        <v>25.314688577451911</v>
      </c>
      <c r="AS1406" s="24">
        <v>25.282764164148094</v>
      </c>
      <c r="AT1406" s="24">
        <v>25.249052203404389</v>
      </c>
      <c r="AU1406" s="24">
        <v>25.134960530384397</v>
      </c>
      <c r="AV1406" s="24">
        <v>25.095016916624552</v>
      </c>
      <c r="AW1406" s="22"/>
      <c r="AX1406" s="16"/>
    </row>
    <row r="1407" spans="1:50" ht="15" x14ac:dyDescent="0.25">
      <c r="A1407" s="17"/>
      <c r="B1407" s="28"/>
      <c r="C1407" s="28"/>
      <c r="D1407" s="30" t="s">
        <v>755</v>
      </c>
      <c r="E1407" s="59" t="s">
        <v>33</v>
      </c>
      <c r="F1407" s="60"/>
      <c r="G1407" s="31"/>
      <c r="H1407" s="24">
        <v>27.131658847206516</v>
      </c>
      <c r="I1407" s="24">
        <v>27.131658847206516</v>
      </c>
      <c r="J1407" s="24">
        <v>27.131658847206516</v>
      </c>
      <c r="K1407" s="24">
        <v>27.131637973549637</v>
      </c>
      <c r="L1407" s="24">
        <v>27.131594218409461</v>
      </c>
      <c r="M1407" s="24">
        <v>27.131514627728539</v>
      </c>
      <c r="N1407" s="24">
        <v>27.131397916421953</v>
      </c>
      <c r="O1407" s="24">
        <v>27.131141466286543</v>
      </c>
      <c r="P1407" s="24">
        <v>27.130142884263467</v>
      </c>
      <c r="Q1407" s="24">
        <v>27.12440179845423</v>
      </c>
      <c r="R1407" s="24">
        <v>27.119840498786953</v>
      </c>
      <c r="S1407" s="24">
        <v>27.09801959561381</v>
      </c>
      <c r="T1407" s="24">
        <v>27.076740280438933</v>
      </c>
      <c r="U1407" s="32"/>
      <c r="V1407" s="24">
        <v>25.374190598627191</v>
      </c>
      <c r="W1407" s="24">
        <v>25.37124103491422</v>
      </c>
      <c r="X1407" s="24">
        <v>25.371041309402393</v>
      </c>
      <c r="Y1407" s="24">
        <v>25.370096550363105</v>
      </c>
      <c r="Z1407" s="24">
        <v>25.368960267642837</v>
      </c>
      <c r="AA1407" s="24">
        <v>25.367484582849468</v>
      </c>
      <c r="AB1407" s="24">
        <v>25.365704947596566</v>
      </c>
      <c r="AC1407" s="24">
        <v>25.363222971941806</v>
      </c>
      <c r="AD1407" s="24">
        <v>25.36008689859187</v>
      </c>
      <c r="AE1407" s="24">
        <v>25.348507703944048</v>
      </c>
      <c r="AF1407" s="24">
        <v>25.335006926650749</v>
      </c>
      <c r="AG1407" s="24">
        <v>25.304738304351023</v>
      </c>
      <c r="AH1407" s="24">
        <v>25.275476815906334</v>
      </c>
      <c r="AI1407" s="33"/>
      <c r="AJ1407" s="24">
        <v>25.386896878292685</v>
      </c>
      <c r="AK1407" s="24">
        <v>25.386896878292685</v>
      </c>
      <c r="AL1407" s="24">
        <v>25.386896878292685</v>
      </c>
      <c r="AM1407" s="24">
        <v>25.386876004635806</v>
      </c>
      <c r="AN1407" s="24">
        <v>25.38683224949563</v>
      </c>
      <c r="AO1407" s="24">
        <v>25.386752658814707</v>
      </c>
      <c r="AP1407" s="24">
        <v>25.386635947508122</v>
      </c>
      <c r="AQ1407" s="24">
        <v>25.386379497372712</v>
      </c>
      <c r="AR1407" s="24">
        <v>25.385380915349636</v>
      </c>
      <c r="AS1407" s="24">
        <v>25.379639829540398</v>
      </c>
      <c r="AT1407" s="24">
        <v>25.375078529873122</v>
      </c>
      <c r="AU1407" s="24">
        <v>25.353257626699978</v>
      </c>
      <c r="AV1407" s="24">
        <v>25.331978311525102</v>
      </c>
      <c r="AW1407" s="22"/>
      <c r="AX1407" s="16"/>
    </row>
    <row r="1408" spans="1:50" ht="15" x14ac:dyDescent="0.25">
      <c r="A1408" s="17"/>
      <c r="B1408" s="28" t="s">
        <v>36</v>
      </c>
      <c r="C1408" s="28" t="s">
        <v>37</v>
      </c>
      <c r="D1408" s="28" t="s">
        <v>757</v>
      </c>
      <c r="E1408" s="31" t="s">
        <v>27</v>
      </c>
      <c r="F1408" s="58" t="s">
        <v>758</v>
      </c>
      <c r="G1408" s="56" t="s">
        <v>29</v>
      </c>
      <c r="H1408" s="25">
        <v>21.009029394031494</v>
      </c>
      <c r="I1408" s="25">
        <v>20.958735088652929</v>
      </c>
      <c r="J1408" s="25">
        <v>20.852274946651818</v>
      </c>
      <c r="K1408" s="25">
        <v>20.74800452516261</v>
      </c>
      <c r="L1408" s="25">
        <v>20.641810510094039</v>
      </c>
      <c r="M1408" s="25">
        <v>20.554225384367619</v>
      </c>
      <c r="N1408" s="25">
        <v>20.46663573912334</v>
      </c>
      <c r="O1408" s="25">
        <v>20.37721261417779</v>
      </c>
      <c r="P1408" s="25">
        <v>20.285611974287832</v>
      </c>
      <c r="Q1408" s="25">
        <v>20.013438877115806</v>
      </c>
      <c r="R1408" s="25">
        <v>19.56343495903662</v>
      </c>
      <c r="S1408" s="25">
        <v>19.08917918215429</v>
      </c>
      <c r="T1408" s="25">
        <v>18.64345401436271</v>
      </c>
      <c r="U1408" s="37"/>
      <c r="V1408" s="25">
        <v>18.267122583889972</v>
      </c>
      <c r="W1408" s="25">
        <v>18.206511120798403</v>
      </c>
      <c r="X1408" s="25">
        <v>18.078212202679257</v>
      </c>
      <c r="Y1408" s="25">
        <v>17.953264928694445</v>
      </c>
      <c r="Z1408" s="25">
        <v>17.828801480860051</v>
      </c>
      <c r="AA1408" s="25">
        <v>17.726307185155758</v>
      </c>
      <c r="AB1408" s="25">
        <v>17.623936177079141</v>
      </c>
      <c r="AC1408" s="25">
        <v>17.519880924672805</v>
      </c>
      <c r="AD1408" s="25">
        <v>17.412498192522534</v>
      </c>
      <c r="AE1408" s="25">
        <v>17.093775165432874</v>
      </c>
      <c r="AF1408" s="25">
        <v>16.567444158310575</v>
      </c>
      <c r="AG1408" s="25">
        <v>16.014537597499732</v>
      </c>
      <c r="AH1408" s="25">
        <v>15.491499548965136</v>
      </c>
      <c r="AI1408" s="37"/>
      <c r="AJ1408" s="25">
        <v>19.454767443004407</v>
      </c>
      <c r="AK1408" s="25">
        <v>19.454767443004407</v>
      </c>
      <c r="AL1408" s="25">
        <v>19.454767443004407</v>
      </c>
      <c r="AM1408" s="25">
        <v>19.441174020617172</v>
      </c>
      <c r="AN1408" s="25">
        <v>19.427868144290724</v>
      </c>
      <c r="AO1408" s="25">
        <v>19.414516452598125</v>
      </c>
      <c r="AP1408" s="25">
        <v>19.400924412168777</v>
      </c>
      <c r="AQ1408" s="25">
        <v>19.379701344799813</v>
      </c>
      <c r="AR1408" s="25">
        <v>19.32060383065178</v>
      </c>
      <c r="AS1408" s="25">
        <v>19.132616055405581</v>
      </c>
      <c r="AT1408" s="25">
        <v>18.889932780838745</v>
      </c>
      <c r="AU1408" s="25">
        <v>18.336852608155969</v>
      </c>
      <c r="AV1408" s="25">
        <v>17.81364390100514</v>
      </c>
      <c r="AW1408" s="22"/>
      <c r="AX1408" s="16"/>
    </row>
    <row r="1409" spans="1:50" ht="15" x14ac:dyDescent="0.25">
      <c r="A1409" s="17"/>
      <c r="B1409" s="28"/>
      <c r="C1409" s="28"/>
      <c r="D1409" s="30" t="s">
        <v>757</v>
      </c>
      <c r="E1409" s="59" t="s">
        <v>30</v>
      </c>
      <c r="F1409" s="60"/>
      <c r="G1409" s="31"/>
      <c r="H1409" s="24">
        <v>21.023032796661678</v>
      </c>
      <c r="I1409" s="24">
        <v>20.980499394193806</v>
      </c>
      <c r="J1409" s="24">
        <v>20.890531702204289</v>
      </c>
      <c r="K1409" s="24">
        <v>20.803101849670998</v>
      </c>
      <c r="L1409" s="24">
        <v>20.714923330315901</v>
      </c>
      <c r="M1409" s="24">
        <v>20.626474961115886</v>
      </c>
      <c r="N1409" s="24">
        <v>20.540945376446007</v>
      </c>
      <c r="O1409" s="24">
        <v>20.455315175502712</v>
      </c>
      <c r="P1409" s="24">
        <v>20.364329407884849</v>
      </c>
      <c r="Q1409" s="24">
        <v>20.095396181898856</v>
      </c>
      <c r="R1409" s="24">
        <v>19.644036957885017</v>
      </c>
      <c r="S1409" s="24">
        <v>19.1780437343313</v>
      </c>
      <c r="T1409" s="24">
        <v>18.729711866078912</v>
      </c>
      <c r="U1409" s="32"/>
      <c r="V1409" s="24">
        <v>18.283998584369293</v>
      </c>
      <c r="W1409" s="24">
        <v>18.232740062466355</v>
      </c>
      <c r="X1409" s="24">
        <v>18.124316784693431</v>
      </c>
      <c r="Y1409" s="24">
        <v>18.018989020236468</v>
      </c>
      <c r="Z1409" s="24">
        <v>17.914413270110114</v>
      </c>
      <c r="AA1409" s="24">
        <v>17.810658050446058</v>
      </c>
      <c r="AB1409" s="24">
        <v>17.710369373590172</v>
      </c>
      <c r="AC1409" s="24">
        <v>17.610117027236878</v>
      </c>
      <c r="AD1409" s="24">
        <v>17.503345679540313</v>
      </c>
      <c r="AE1409" s="24">
        <v>17.187874567043131</v>
      </c>
      <c r="AF1409" s="24">
        <v>16.660175918882164</v>
      </c>
      <c r="AG1409" s="24">
        <v>16.115554163352492</v>
      </c>
      <c r="AH1409" s="24">
        <v>15.589954315455001</v>
      </c>
      <c r="AI1409" s="33"/>
      <c r="AJ1409" s="24">
        <v>19.454767443004407</v>
      </c>
      <c r="AK1409" s="24">
        <v>19.454767443004407</v>
      </c>
      <c r="AL1409" s="24">
        <v>19.454767443004407</v>
      </c>
      <c r="AM1409" s="24">
        <v>19.454586721769463</v>
      </c>
      <c r="AN1409" s="24">
        <v>19.454248522768218</v>
      </c>
      <c r="AO1409" s="24">
        <v>19.453747394539029</v>
      </c>
      <c r="AP1409" s="24">
        <v>19.453017843686862</v>
      </c>
      <c r="AQ1409" s="24">
        <v>19.451400833367252</v>
      </c>
      <c r="AR1409" s="24">
        <v>19.451112901878854</v>
      </c>
      <c r="AS1409" s="24">
        <v>19.449568367569661</v>
      </c>
      <c r="AT1409" s="24">
        <v>18.982691316358196</v>
      </c>
      <c r="AU1409" s="24">
        <v>18.437895998075017</v>
      </c>
      <c r="AV1409" s="24">
        <v>17.912125590674915</v>
      </c>
      <c r="AW1409" s="22"/>
      <c r="AX1409" s="16"/>
    </row>
    <row r="1410" spans="1:50" ht="15" x14ac:dyDescent="0.25">
      <c r="A1410" s="17"/>
      <c r="B1410" s="28"/>
      <c r="C1410" s="28"/>
      <c r="D1410" s="30" t="s">
        <v>757</v>
      </c>
      <c r="E1410" s="59" t="s">
        <v>31</v>
      </c>
      <c r="F1410" s="60"/>
      <c r="G1410" s="31"/>
      <c r="H1410" s="24">
        <v>21.009029394031494</v>
      </c>
      <c r="I1410" s="24">
        <v>20.958735088652929</v>
      </c>
      <c r="J1410" s="24">
        <v>20.852274946651818</v>
      </c>
      <c r="K1410" s="24">
        <v>20.74800452516261</v>
      </c>
      <c r="L1410" s="24">
        <v>20.641810510094039</v>
      </c>
      <c r="M1410" s="24">
        <v>20.554225384367619</v>
      </c>
      <c r="N1410" s="24">
        <v>20.46663573912334</v>
      </c>
      <c r="O1410" s="24">
        <v>20.37721261417779</v>
      </c>
      <c r="P1410" s="24">
        <v>20.285611974287832</v>
      </c>
      <c r="Q1410" s="24">
        <v>20.013438877115806</v>
      </c>
      <c r="R1410" s="24">
        <v>19.56343495903662</v>
      </c>
      <c r="S1410" s="24">
        <v>19.08917918215429</v>
      </c>
      <c r="T1410" s="24">
        <v>18.64345401436271</v>
      </c>
      <c r="U1410" s="32"/>
      <c r="V1410" s="24">
        <v>18.267122583889972</v>
      </c>
      <c r="W1410" s="24">
        <v>18.206511120798403</v>
      </c>
      <c r="X1410" s="24">
        <v>18.078212202679257</v>
      </c>
      <c r="Y1410" s="24">
        <v>17.953264928694445</v>
      </c>
      <c r="Z1410" s="24">
        <v>17.828801480860051</v>
      </c>
      <c r="AA1410" s="24">
        <v>17.726307185155758</v>
      </c>
      <c r="AB1410" s="24">
        <v>17.623936177079141</v>
      </c>
      <c r="AC1410" s="24">
        <v>17.519880924672805</v>
      </c>
      <c r="AD1410" s="24">
        <v>17.412498192522534</v>
      </c>
      <c r="AE1410" s="24">
        <v>17.093775165432874</v>
      </c>
      <c r="AF1410" s="24">
        <v>16.567444158310575</v>
      </c>
      <c r="AG1410" s="24">
        <v>16.014537597499732</v>
      </c>
      <c r="AH1410" s="24">
        <v>15.491499548965136</v>
      </c>
      <c r="AI1410" s="33"/>
      <c r="AJ1410" s="24">
        <v>19.454767443004407</v>
      </c>
      <c r="AK1410" s="24">
        <v>19.454767443004407</v>
      </c>
      <c r="AL1410" s="24">
        <v>19.454767443004407</v>
      </c>
      <c r="AM1410" s="24">
        <v>19.454174865410806</v>
      </c>
      <c r="AN1410" s="24">
        <v>19.452949943078238</v>
      </c>
      <c r="AO1410" s="24">
        <v>19.451027140100656</v>
      </c>
      <c r="AP1410" s="24">
        <v>19.448365487192017</v>
      </c>
      <c r="AQ1410" s="24">
        <v>19.44301290587218</v>
      </c>
      <c r="AR1410" s="24">
        <v>19.442090062456561</v>
      </c>
      <c r="AS1410" s="24">
        <v>19.416432270564094</v>
      </c>
      <c r="AT1410" s="24">
        <v>18.889932780838745</v>
      </c>
      <c r="AU1410" s="24">
        <v>18.336852608155969</v>
      </c>
      <c r="AV1410" s="24">
        <v>17.81364390100514</v>
      </c>
      <c r="AW1410" s="22"/>
      <c r="AX1410" s="16"/>
    </row>
    <row r="1411" spans="1:50" ht="15" x14ac:dyDescent="0.25">
      <c r="A1411" s="17"/>
      <c r="B1411" s="28"/>
      <c r="C1411" s="28"/>
      <c r="D1411" s="30" t="s">
        <v>757</v>
      </c>
      <c r="E1411" s="59" t="s">
        <v>32</v>
      </c>
      <c r="F1411" s="60"/>
      <c r="G1411" s="31"/>
      <c r="H1411" s="24">
        <v>21.021900976273731</v>
      </c>
      <c r="I1411" s="24">
        <v>20.983864804031093</v>
      </c>
      <c r="J1411" s="24">
        <v>20.918541291132687</v>
      </c>
      <c r="K1411" s="24">
        <v>20.838341115089037</v>
      </c>
      <c r="L1411" s="24">
        <v>20.740854305183365</v>
      </c>
      <c r="M1411" s="24">
        <v>20.690587256271865</v>
      </c>
      <c r="N1411" s="24">
        <v>20.640658780994301</v>
      </c>
      <c r="O1411" s="24">
        <v>20.58194636382003</v>
      </c>
      <c r="P1411" s="24">
        <v>20.519484267462573</v>
      </c>
      <c r="Q1411" s="24">
        <v>20.335961122454918</v>
      </c>
      <c r="R1411" s="24">
        <v>20.040219478802911</v>
      </c>
      <c r="S1411" s="24">
        <v>19.73450537804526</v>
      </c>
      <c r="T1411" s="24">
        <v>19.44005357368923</v>
      </c>
      <c r="U1411" s="32"/>
      <c r="V1411" s="24">
        <v>18.282634587209895</v>
      </c>
      <c r="W1411" s="24">
        <v>18.236795838017986</v>
      </c>
      <c r="X1411" s="24">
        <v>18.158072140349802</v>
      </c>
      <c r="Y1411" s="24">
        <v>18.061445804410322</v>
      </c>
      <c r="Z1411" s="24">
        <v>17.94483222268742</v>
      </c>
      <c r="AA1411" s="24">
        <v>17.885882120367874</v>
      </c>
      <c r="AB1411" s="24">
        <v>17.827360839411377</v>
      </c>
      <c r="AC1411" s="24">
        <v>17.7586467490109</v>
      </c>
      <c r="AD1411" s="24">
        <v>17.685417286820773</v>
      </c>
      <c r="AE1411" s="24">
        <v>17.470512609185064</v>
      </c>
      <c r="AF1411" s="24">
        <v>17.124032055172894</v>
      </c>
      <c r="AG1411" s="24">
        <v>16.767685528245323</v>
      </c>
      <c r="AH1411" s="24">
        <v>16.422921524764512</v>
      </c>
      <c r="AI1411" s="33"/>
      <c r="AJ1411" s="24">
        <v>19.454767443004407</v>
      </c>
      <c r="AK1411" s="24">
        <v>19.454767443004407</v>
      </c>
      <c r="AL1411" s="24">
        <v>19.454767443004407</v>
      </c>
      <c r="AM1411" s="24">
        <v>19.454641869383163</v>
      </c>
      <c r="AN1411" s="24">
        <v>19.454393313988916</v>
      </c>
      <c r="AO1411" s="24">
        <v>19.454015730727725</v>
      </c>
      <c r="AP1411" s="24">
        <v>19.453458192563314</v>
      </c>
      <c r="AQ1411" s="24">
        <v>19.45221152037708</v>
      </c>
      <c r="AR1411" s="24">
        <v>19.45161454249919</v>
      </c>
      <c r="AS1411" s="24">
        <v>19.448397543328436</v>
      </c>
      <c r="AT1411" s="24">
        <v>19.444182049129932</v>
      </c>
      <c r="AU1411" s="24">
        <v>19.090238542037554</v>
      </c>
      <c r="AV1411" s="24">
        <v>18.745363480603661</v>
      </c>
      <c r="AW1411" s="22"/>
      <c r="AX1411" s="16"/>
    </row>
    <row r="1412" spans="1:50" ht="15" x14ac:dyDescent="0.25">
      <c r="A1412" s="17"/>
      <c r="B1412" s="28"/>
      <c r="C1412" s="28"/>
      <c r="D1412" s="30" t="s">
        <v>757</v>
      </c>
      <c r="E1412" s="59" t="s">
        <v>33</v>
      </c>
      <c r="F1412" s="60"/>
      <c r="G1412" s="31"/>
      <c r="H1412" s="24">
        <v>21.08773621788383</v>
      </c>
      <c r="I1412" s="24">
        <v>21.083903713185698</v>
      </c>
      <c r="J1412" s="24">
        <v>21.080226094690637</v>
      </c>
      <c r="K1412" s="24">
        <v>21.049415521917631</v>
      </c>
      <c r="L1412" s="24">
        <v>21.015765680749855</v>
      </c>
      <c r="M1412" s="24">
        <v>20.986284637473933</v>
      </c>
      <c r="N1412" s="24">
        <v>20.956671545479892</v>
      </c>
      <c r="O1412" s="24">
        <v>20.914806623209849</v>
      </c>
      <c r="P1412" s="24">
        <v>20.832382566270859</v>
      </c>
      <c r="Q1412" s="24">
        <v>20.57659571453188</v>
      </c>
      <c r="R1412" s="24">
        <v>20.379097968507651</v>
      </c>
      <c r="S1412" s="24">
        <v>19.99013355849128</v>
      </c>
      <c r="T1412" s="24">
        <v>19.652430224887336</v>
      </c>
      <c r="U1412" s="32"/>
      <c r="V1412" s="24">
        <v>18.361974987419018</v>
      </c>
      <c r="W1412" s="24">
        <v>18.357356299173684</v>
      </c>
      <c r="X1412" s="24">
        <v>18.352924269821646</v>
      </c>
      <c r="Y1412" s="24">
        <v>18.318581844792973</v>
      </c>
      <c r="Z1412" s="24">
        <v>18.280758730086653</v>
      </c>
      <c r="AA1412" s="24">
        <v>18.247968980927606</v>
      </c>
      <c r="AB1412" s="24">
        <v>18.21506939925095</v>
      </c>
      <c r="AC1412" s="24">
        <v>18.168970095555402</v>
      </c>
      <c r="AD1412" s="24">
        <v>18.081760931852102</v>
      </c>
      <c r="AE1412" s="24">
        <v>17.812066068863992</v>
      </c>
      <c r="AF1412" s="24">
        <v>17.592500106183252</v>
      </c>
      <c r="AG1412" s="24">
        <v>17.184637000552861</v>
      </c>
      <c r="AH1412" s="24">
        <v>16.829693326408034</v>
      </c>
      <c r="AI1412" s="33"/>
      <c r="AJ1412" s="24">
        <v>19.454767443004407</v>
      </c>
      <c r="AK1412" s="24">
        <v>19.454767443004407</v>
      </c>
      <c r="AL1412" s="24">
        <v>19.454767443004407</v>
      </c>
      <c r="AM1412" s="24">
        <v>19.441174020617172</v>
      </c>
      <c r="AN1412" s="24">
        <v>19.427868144290724</v>
      </c>
      <c r="AO1412" s="24">
        <v>19.414516452598125</v>
      </c>
      <c r="AP1412" s="24">
        <v>19.400924412168777</v>
      </c>
      <c r="AQ1412" s="24">
        <v>19.379701344799813</v>
      </c>
      <c r="AR1412" s="24">
        <v>19.32060383065178</v>
      </c>
      <c r="AS1412" s="24">
        <v>19.132616055405581</v>
      </c>
      <c r="AT1412" s="24">
        <v>19.042696933122265</v>
      </c>
      <c r="AU1412" s="24">
        <v>18.758109237777745</v>
      </c>
      <c r="AV1412" s="24">
        <v>18.51946223111252</v>
      </c>
      <c r="AW1412" s="22"/>
      <c r="AX1412" s="16"/>
    </row>
    <row r="1413" spans="1:50" ht="15" x14ac:dyDescent="0.25">
      <c r="A1413" s="17"/>
      <c r="B1413" s="28" t="s">
        <v>75</v>
      </c>
      <c r="C1413" s="28" t="s">
        <v>76</v>
      </c>
      <c r="D1413" s="28" t="s">
        <v>759</v>
      </c>
      <c r="E1413" s="31" t="s">
        <v>27</v>
      </c>
      <c r="F1413" s="58" t="s">
        <v>760</v>
      </c>
      <c r="G1413" s="56" t="s">
        <v>29</v>
      </c>
      <c r="H1413" s="25">
        <v>8.4500000000000011</v>
      </c>
      <c r="I1413" s="25">
        <v>8.4500000000000011</v>
      </c>
      <c r="J1413" s="25">
        <v>8.4500000000000011</v>
      </c>
      <c r="K1413" s="25">
        <v>8.4500000000000011</v>
      </c>
      <c r="L1413" s="25">
        <v>8.4500000000000011</v>
      </c>
      <c r="M1413" s="25">
        <v>8.4500000000000011</v>
      </c>
      <c r="N1413" s="25">
        <v>8.4500000000000011</v>
      </c>
      <c r="O1413" s="25">
        <v>8.4500000000000011</v>
      </c>
      <c r="P1413" s="25">
        <v>8.4500000000000011</v>
      </c>
      <c r="Q1413" s="25">
        <v>8.4500000000000011</v>
      </c>
      <c r="R1413" s="25">
        <v>8.4500000000000011</v>
      </c>
      <c r="S1413" s="25">
        <v>8.4500000000000011</v>
      </c>
      <c r="T1413" s="25">
        <v>8.4500000000000011</v>
      </c>
      <c r="U1413" s="37"/>
      <c r="V1413" s="25">
        <v>8.1291478064516571</v>
      </c>
      <c r="W1413" s="25">
        <v>8.1253308106762052</v>
      </c>
      <c r="X1413" s="25">
        <v>8.1172980930297989</v>
      </c>
      <c r="Y1413" s="25">
        <v>8.1094614601983643</v>
      </c>
      <c r="Z1413" s="25">
        <v>8.1016429413907574</v>
      </c>
      <c r="AA1413" s="25">
        <v>8.0702267128397072</v>
      </c>
      <c r="AB1413" s="25">
        <v>8.0390897758006883</v>
      </c>
      <c r="AC1413" s="25">
        <v>8.0082159619574149</v>
      </c>
      <c r="AD1413" s="25">
        <v>7.9749315879069478</v>
      </c>
      <c r="AE1413" s="25">
        <v>7.8764283000969888</v>
      </c>
      <c r="AF1413" s="25">
        <v>7.7121625180990927</v>
      </c>
      <c r="AG1413" s="25">
        <v>7.5411809969948163</v>
      </c>
      <c r="AH1413" s="25">
        <v>7.3728394179287431</v>
      </c>
      <c r="AI1413" s="37"/>
      <c r="AJ1413" s="25">
        <v>8.4655558213802493</v>
      </c>
      <c r="AK1413" s="25">
        <v>8.4619562949663383</v>
      </c>
      <c r="AL1413" s="25">
        <v>8.4543812330473056</v>
      </c>
      <c r="AM1413" s="25">
        <v>8.4469910842149982</v>
      </c>
      <c r="AN1413" s="25">
        <v>8.4396180173788657</v>
      </c>
      <c r="AO1413" s="25">
        <v>8.4099916957511986</v>
      </c>
      <c r="AP1413" s="25">
        <v>8.3806287532923527</v>
      </c>
      <c r="AQ1413" s="25">
        <v>8.3515139428590377</v>
      </c>
      <c r="AR1413" s="25">
        <v>8.3201259113773993</v>
      </c>
      <c r="AS1413" s="25">
        <v>8.227234745867241</v>
      </c>
      <c r="AT1413" s="25">
        <v>8.0723278358292649</v>
      </c>
      <c r="AU1413" s="25">
        <v>7.9110878089306897</v>
      </c>
      <c r="AV1413" s="25">
        <v>7.7523373161203679</v>
      </c>
      <c r="AW1413" s="22"/>
      <c r="AX1413" s="16"/>
    </row>
    <row r="1414" spans="1:50" ht="15" x14ac:dyDescent="0.25">
      <c r="A1414" s="17"/>
      <c r="B1414" s="28"/>
      <c r="C1414" s="28"/>
      <c r="D1414" s="30" t="s">
        <v>759</v>
      </c>
      <c r="E1414" s="59" t="s">
        <v>30</v>
      </c>
      <c r="F1414" s="60"/>
      <c r="G1414" s="31"/>
      <c r="H1414" s="24">
        <v>8.4500000000000011</v>
      </c>
      <c r="I1414" s="24">
        <v>8.4500000000000011</v>
      </c>
      <c r="J1414" s="24">
        <v>8.4500000000000011</v>
      </c>
      <c r="K1414" s="24">
        <v>8.4500000000000011</v>
      </c>
      <c r="L1414" s="24">
        <v>8.4500000000000011</v>
      </c>
      <c r="M1414" s="24">
        <v>8.4500000000000011</v>
      </c>
      <c r="N1414" s="24">
        <v>8.4500000000000011</v>
      </c>
      <c r="O1414" s="24">
        <v>8.4500000000000011</v>
      </c>
      <c r="P1414" s="24">
        <v>8.4500000000000011</v>
      </c>
      <c r="Q1414" s="24">
        <v>8.4500000000000011</v>
      </c>
      <c r="R1414" s="24">
        <v>8.4500000000000011</v>
      </c>
      <c r="S1414" s="24">
        <v>8.4500000000000011</v>
      </c>
      <c r="T1414" s="24">
        <v>8.4500000000000011</v>
      </c>
      <c r="U1414" s="32"/>
      <c r="V1414" s="24">
        <v>8.1291478064516571</v>
      </c>
      <c r="W1414" s="24">
        <v>8.1253308106762052</v>
      </c>
      <c r="X1414" s="24">
        <v>8.1172980930297989</v>
      </c>
      <c r="Y1414" s="24">
        <v>8.1094614601983643</v>
      </c>
      <c r="Z1414" s="24">
        <v>8.1016429413907574</v>
      </c>
      <c r="AA1414" s="24">
        <v>8.0938621252091423</v>
      </c>
      <c r="AB1414" s="24">
        <v>8.0627408569640462</v>
      </c>
      <c r="AC1414" s="24">
        <v>8.0318549292656929</v>
      </c>
      <c r="AD1414" s="24">
        <v>7.9985416002921079</v>
      </c>
      <c r="AE1414" s="24">
        <v>7.9000366096361088</v>
      </c>
      <c r="AF1414" s="24">
        <v>7.7357953848565382</v>
      </c>
      <c r="AG1414" s="24">
        <v>7.5648028828757372</v>
      </c>
      <c r="AH1414" s="24">
        <v>7.3966753934373815</v>
      </c>
      <c r="AI1414" s="33"/>
      <c r="AJ1414" s="24">
        <v>8.4655558213802493</v>
      </c>
      <c r="AK1414" s="24">
        <v>8.4619562949663383</v>
      </c>
      <c r="AL1414" s="24">
        <v>8.4543812330473056</v>
      </c>
      <c r="AM1414" s="24">
        <v>8.4469910842149982</v>
      </c>
      <c r="AN1414" s="24">
        <v>8.4396180173788657</v>
      </c>
      <c r="AO1414" s="24">
        <v>8.4322805051008487</v>
      </c>
      <c r="AP1414" s="24">
        <v>8.4029323387227013</v>
      </c>
      <c r="AQ1414" s="24">
        <v>8.3738061046085903</v>
      </c>
      <c r="AR1414" s="24">
        <v>8.3423907678804419</v>
      </c>
      <c r="AS1414" s="24">
        <v>8.2494979965421251</v>
      </c>
      <c r="AT1414" s="24">
        <v>8.0946142446005211</v>
      </c>
      <c r="AU1414" s="24">
        <v>7.9333638624494318</v>
      </c>
      <c r="AV1414" s="24">
        <v>7.7748152617331154</v>
      </c>
      <c r="AW1414" s="22"/>
      <c r="AX1414" s="16"/>
    </row>
    <row r="1415" spans="1:50" ht="15" x14ac:dyDescent="0.25">
      <c r="A1415" s="17"/>
      <c r="B1415" s="28"/>
      <c r="C1415" s="28"/>
      <c r="D1415" s="30" t="s">
        <v>759</v>
      </c>
      <c r="E1415" s="59" t="s">
        <v>31</v>
      </c>
      <c r="F1415" s="60"/>
      <c r="G1415" s="31"/>
      <c r="H1415" s="24">
        <v>8.4500000000000011</v>
      </c>
      <c r="I1415" s="24">
        <v>8.4500000000000011</v>
      </c>
      <c r="J1415" s="24">
        <v>8.4500000000000011</v>
      </c>
      <c r="K1415" s="24">
        <v>8.4500000000000011</v>
      </c>
      <c r="L1415" s="24">
        <v>8.4500000000000011</v>
      </c>
      <c r="M1415" s="24">
        <v>8.4500000000000011</v>
      </c>
      <c r="N1415" s="24">
        <v>8.4500000000000011</v>
      </c>
      <c r="O1415" s="24">
        <v>8.4500000000000011</v>
      </c>
      <c r="P1415" s="24">
        <v>8.4500000000000011</v>
      </c>
      <c r="Q1415" s="24">
        <v>8.4500000000000011</v>
      </c>
      <c r="R1415" s="24">
        <v>8.4500000000000011</v>
      </c>
      <c r="S1415" s="24">
        <v>8.4500000000000011</v>
      </c>
      <c r="T1415" s="24">
        <v>8.4500000000000011</v>
      </c>
      <c r="U1415" s="32"/>
      <c r="V1415" s="24">
        <v>8.1291478064516571</v>
      </c>
      <c r="W1415" s="24">
        <v>8.1253308106762052</v>
      </c>
      <c r="X1415" s="24">
        <v>8.1172980930297989</v>
      </c>
      <c r="Y1415" s="24">
        <v>8.1094614601983643</v>
      </c>
      <c r="Z1415" s="24">
        <v>8.1016429413907574</v>
      </c>
      <c r="AA1415" s="24">
        <v>8.0702267128397072</v>
      </c>
      <c r="AB1415" s="24">
        <v>8.0390897758006883</v>
      </c>
      <c r="AC1415" s="24">
        <v>8.0082159619574149</v>
      </c>
      <c r="AD1415" s="24">
        <v>7.9749315879069478</v>
      </c>
      <c r="AE1415" s="24">
        <v>7.8764283000969888</v>
      </c>
      <c r="AF1415" s="24">
        <v>7.7121625180990927</v>
      </c>
      <c r="AG1415" s="24">
        <v>7.5411809969948163</v>
      </c>
      <c r="AH1415" s="24">
        <v>7.3728394179287431</v>
      </c>
      <c r="AI1415" s="33"/>
      <c r="AJ1415" s="24">
        <v>8.4655558213802493</v>
      </c>
      <c r="AK1415" s="24">
        <v>8.4619562949663383</v>
      </c>
      <c r="AL1415" s="24">
        <v>8.4543812330473056</v>
      </c>
      <c r="AM1415" s="24">
        <v>8.4469910842149982</v>
      </c>
      <c r="AN1415" s="24">
        <v>8.4396180173788657</v>
      </c>
      <c r="AO1415" s="24">
        <v>8.4099916957511986</v>
      </c>
      <c r="AP1415" s="24">
        <v>8.3806287532923527</v>
      </c>
      <c r="AQ1415" s="24">
        <v>8.3515139428590377</v>
      </c>
      <c r="AR1415" s="24">
        <v>8.3201259113773993</v>
      </c>
      <c r="AS1415" s="24">
        <v>8.227234745867241</v>
      </c>
      <c r="AT1415" s="24">
        <v>8.0723278358292649</v>
      </c>
      <c r="AU1415" s="24">
        <v>7.9110878089306897</v>
      </c>
      <c r="AV1415" s="24">
        <v>7.7523373161203679</v>
      </c>
      <c r="AW1415" s="22"/>
      <c r="AX1415" s="16"/>
    </row>
    <row r="1416" spans="1:50" ht="15" x14ac:dyDescent="0.25">
      <c r="A1416" s="17"/>
      <c r="B1416" s="28"/>
      <c r="C1416" s="28"/>
      <c r="D1416" s="30" t="s">
        <v>759</v>
      </c>
      <c r="E1416" s="59" t="s">
        <v>32</v>
      </c>
      <c r="F1416" s="60"/>
      <c r="G1416" s="31"/>
      <c r="H1416" s="24">
        <v>8.4500000000000011</v>
      </c>
      <c r="I1416" s="24">
        <v>8.4500000000000011</v>
      </c>
      <c r="J1416" s="24">
        <v>8.4500000000000011</v>
      </c>
      <c r="K1416" s="24">
        <v>8.4500000000000011</v>
      </c>
      <c r="L1416" s="24">
        <v>8.4500000000000011</v>
      </c>
      <c r="M1416" s="24">
        <v>8.4500000000000011</v>
      </c>
      <c r="N1416" s="24">
        <v>8.4500000000000011</v>
      </c>
      <c r="O1416" s="24">
        <v>8.4500000000000011</v>
      </c>
      <c r="P1416" s="24">
        <v>8.4500000000000011</v>
      </c>
      <c r="Q1416" s="24">
        <v>8.4500000000000011</v>
      </c>
      <c r="R1416" s="24">
        <v>8.4500000000000011</v>
      </c>
      <c r="S1416" s="24">
        <v>8.4500000000000011</v>
      </c>
      <c r="T1416" s="24">
        <v>8.4500000000000011</v>
      </c>
      <c r="U1416" s="32"/>
      <c r="V1416" s="24">
        <v>8.1316585719897407</v>
      </c>
      <c r="W1416" s="24">
        <v>8.1295298439122643</v>
      </c>
      <c r="X1416" s="24">
        <v>8.125900734346807</v>
      </c>
      <c r="Y1416" s="24">
        <v>8.1214412593628769</v>
      </c>
      <c r="Z1416" s="24">
        <v>8.1160541804715312</v>
      </c>
      <c r="AA1416" s="24">
        <v>8.0971421865724071</v>
      </c>
      <c r="AB1416" s="24">
        <v>8.0785181536300428</v>
      </c>
      <c r="AC1416" s="24">
        <v>8.0574016133973014</v>
      </c>
      <c r="AD1416" s="24">
        <v>8.0347078946444697</v>
      </c>
      <c r="AE1416" s="24">
        <v>7.9683057923222558</v>
      </c>
      <c r="AF1416" s="24">
        <v>7.8587662530834494</v>
      </c>
      <c r="AG1416" s="24">
        <v>7.7485866880008167</v>
      </c>
      <c r="AH1416" s="24">
        <v>7.6391420768036111</v>
      </c>
      <c r="AI1416" s="33"/>
      <c r="AJ1416" s="24">
        <v>8.4679235386650298</v>
      </c>
      <c r="AK1416" s="24">
        <v>8.465916092654167</v>
      </c>
      <c r="AL1416" s="24">
        <v>8.4624937478289901</v>
      </c>
      <c r="AM1416" s="24">
        <v>8.4582883467908054</v>
      </c>
      <c r="AN1416" s="24">
        <v>8.4532081911123687</v>
      </c>
      <c r="AO1416" s="24">
        <v>8.435373688381862</v>
      </c>
      <c r="AP1416" s="24">
        <v>8.4178107403323157</v>
      </c>
      <c r="AQ1416" s="24">
        <v>8.3978972930010372</v>
      </c>
      <c r="AR1416" s="24">
        <v>8.3764965252543053</v>
      </c>
      <c r="AS1416" s="24">
        <v>8.313877613599951</v>
      </c>
      <c r="AT1416" s="24">
        <v>8.2105789755994696</v>
      </c>
      <c r="AU1416" s="24">
        <v>8.106676776561466</v>
      </c>
      <c r="AV1416" s="24">
        <v>8.0034676581762145</v>
      </c>
      <c r="AW1416" s="22"/>
      <c r="AX1416" s="16"/>
    </row>
    <row r="1417" spans="1:50" ht="15" x14ac:dyDescent="0.25">
      <c r="A1417" s="17"/>
      <c r="B1417" s="28"/>
      <c r="C1417" s="28"/>
      <c r="D1417" s="30" t="s">
        <v>759</v>
      </c>
      <c r="E1417" s="59" t="s">
        <v>33</v>
      </c>
      <c r="F1417" s="60"/>
      <c r="G1417" s="31"/>
      <c r="H1417" s="24">
        <v>8.4500000000000011</v>
      </c>
      <c r="I1417" s="24">
        <v>8.4500000000000011</v>
      </c>
      <c r="J1417" s="24">
        <v>8.4500000000000011</v>
      </c>
      <c r="K1417" s="24">
        <v>8.4500000000000011</v>
      </c>
      <c r="L1417" s="24">
        <v>8.4500000000000011</v>
      </c>
      <c r="M1417" s="24">
        <v>8.4500000000000011</v>
      </c>
      <c r="N1417" s="24">
        <v>8.4500000000000011</v>
      </c>
      <c r="O1417" s="24">
        <v>8.4500000000000011</v>
      </c>
      <c r="P1417" s="24">
        <v>8.4500000000000011</v>
      </c>
      <c r="Q1417" s="24">
        <v>8.4500000000000011</v>
      </c>
      <c r="R1417" s="24">
        <v>8.4500000000000011</v>
      </c>
      <c r="S1417" s="24">
        <v>8.4500000000000011</v>
      </c>
      <c r="T1417" s="24">
        <v>8.4500000000000011</v>
      </c>
      <c r="U1417" s="32"/>
      <c r="V1417" s="24">
        <v>8.1350558587826995</v>
      </c>
      <c r="W1417" s="24">
        <v>8.134754273290179</v>
      </c>
      <c r="X1417" s="24">
        <v>8.1344629908945478</v>
      </c>
      <c r="Y1417" s="24">
        <v>8.133222761935917</v>
      </c>
      <c r="Z1417" s="24">
        <v>8.1317522263816215</v>
      </c>
      <c r="AA1417" s="24">
        <v>8.1253844379209301</v>
      </c>
      <c r="AB1417" s="24">
        <v>8.1192258000949167</v>
      </c>
      <c r="AC1417" s="24">
        <v>8.1111931349976878</v>
      </c>
      <c r="AD1417" s="24">
        <v>8.102408365453968</v>
      </c>
      <c r="AE1417" s="24">
        <v>8.0767389840429047</v>
      </c>
      <c r="AF1417" s="24">
        <v>8.0352455289490461</v>
      </c>
      <c r="AG1417" s="24">
        <v>7.994897508758692</v>
      </c>
      <c r="AH1417" s="24">
        <v>7.9564898884267565</v>
      </c>
      <c r="AI1417" s="33"/>
      <c r="AJ1417" s="24">
        <v>8.4711272685788881</v>
      </c>
      <c r="AK1417" s="24">
        <v>8.4708428656059116</v>
      </c>
      <c r="AL1417" s="24">
        <v>8.4705681787216012</v>
      </c>
      <c r="AM1417" s="24">
        <v>8.4693986105170467</v>
      </c>
      <c r="AN1417" s="24">
        <v>8.4680118571954104</v>
      </c>
      <c r="AO1417" s="24">
        <v>8.46200686685461</v>
      </c>
      <c r="AP1417" s="24">
        <v>8.4561991110087629</v>
      </c>
      <c r="AQ1417" s="24">
        <v>8.4486240986449737</v>
      </c>
      <c r="AR1417" s="24">
        <v>8.440339832202735</v>
      </c>
      <c r="AS1417" s="24">
        <v>8.4161329370806275</v>
      </c>
      <c r="AT1417" s="24">
        <v>8.3770035284039537</v>
      </c>
      <c r="AU1417" s="24">
        <v>8.3389542946693371</v>
      </c>
      <c r="AV1417" s="24">
        <v>8.3027349085307929</v>
      </c>
      <c r="AW1417" s="22"/>
      <c r="AX1417" s="16"/>
    </row>
    <row r="1418" spans="1:50" ht="15" x14ac:dyDescent="0.25">
      <c r="A1418" s="17"/>
      <c r="B1418" s="28" t="s">
        <v>25</v>
      </c>
      <c r="C1418" s="28" t="s">
        <v>111</v>
      </c>
      <c r="D1418" s="28" t="s">
        <v>761</v>
      </c>
      <c r="E1418" s="31" t="s">
        <v>27</v>
      </c>
      <c r="F1418" s="58" t="s">
        <v>762</v>
      </c>
      <c r="G1418" s="56" t="s">
        <v>29</v>
      </c>
      <c r="H1418" s="25">
        <v>19.368809915560139</v>
      </c>
      <c r="I1418" s="25">
        <v>19.323527258313135</v>
      </c>
      <c r="J1418" s="25">
        <v>19.227822972359704</v>
      </c>
      <c r="K1418" s="25">
        <v>19.132745740918899</v>
      </c>
      <c r="L1418" s="25">
        <v>19.036044211676927</v>
      </c>
      <c r="M1418" s="25">
        <v>18.954323087343468</v>
      </c>
      <c r="N1418" s="25">
        <v>18.907589078887483</v>
      </c>
      <c r="O1418" s="25">
        <v>18.857756788723449</v>
      </c>
      <c r="P1418" s="25">
        <v>18.809703661766857</v>
      </c>
      <c r="Q1418" s="25">
        <v>18.657591553975969</v>
      </c>
      <c r="R1418" s="25">
        <v>18.378665345552047</v>
      </c>
      <c r="S1418" s="25">
        <v>18.04643155977989</v>
      </c>
      <c r="T1418" s="25">
        <v>17.798620238897293</v>
      </c>
      <c r="U1418" s="37"/>
      <c r="V1418" s="25">
        <v>19.551406085526317</v>
      </c>
      <c r="W1418" s="25">
        <v>19.551406085526317</v>
      </c>
      <c r="X1418" s="25">
        <v>19.551406085526317</v>
      </c>
      <c r="Y1418" s="25">
        <v>19.549107610699021</v>
      </c>
      <c r="Z1418" s="25">
        <v>19.544356413257201</v>
      </c>
      <c r="AA1418" s="25">
        <v>19.536898294203198</v>
      </c>
      <c r="AB1418" s="25">
        <v>19.515903803364584</v>
      </c>
      <c r="AC1418" s="25">
        <v>19.458317026163328</v>
      </c>
      <c r="AD1418" s="25">
        <v>19.401908419356086</v>
      </c>
      <c r="AE1418" s="25">
        <v>19.231973140691817</v>
      </c>
      <c r="AF1418" s="25">
        <v>18.906099118659817</v>
      </c>
      <c r="AG1418" s="25">
        <v>18.53559670434197</v>
      </c>
      <c r="AH1418" s="25">
        <v>18.244716927054682</v>
      </c>
      <c r="AI1418" s="37"/>
      <c r="AJ1418" s="25">
        <v>19.345926427341908</v>
      </c>
      <c r="AK1418" s="25">
        <v>19.29274511557367</v>
      </c>
      <c r="AL1418" s="25">
        <v>19.180347129716008</v>
      </c>
      <c r="AM1418" s="25">
        <v>19.069086498493636</v>
      </c>
      <c r="AN1418" s="25">
        <v>18.956346071621596</v>
      </c>
      <c r="AO1418" s="25">
        <v>18.859830794989492</v>
      </c>
      <c r="AP1418" s="25">
        <v>18.805438568435086</v>
      </c>
      <c r="AQ1418" s="25">
        <v>18.748008059456801</v>
      </c>
      <c r="AR1418" s="25">
        <v>18.691767832064222</v>
      </c>
      <c r="AS1418" s="25">
        <v>18.52233181125947</v>
      </c>
      <c r="AT1418" s="25">
        <v>18.197299656141247</v>
      </c>
      <c r="AU1418" s="25">
        <v>17.827532568676908</v>
      </c>
      <c r="AV1418" s="25">
        <v>17.537520705813385</v>
      </c>
      <c r="AW1418" s="22"/>
      <c r="AX1418" s="16"/>
    </row>
    <row r="1419" spans="1:50" ht="15" x14ac:dyDescent="0.25">
      <c r="A1419" s="17"/>
      <c r="B1419" s="28"/>
      <c r="C1419" s="28"/>
      <c r="D1419" s="30" t="s">
        <v>761</v>
      </c>
      <c r="E1419" s="59" t="s">
        <v>30</v>
      </c>
      <c r="F1419" s="60"/>
      <c r="G1419" s="31"/>
      <c r="H1419" s="24">
        <v>19.369942276619163</v>
      </c>
      <c r="I1419" s="24">
        <v>19.325169267757261</v>
      </c>
      <c r="J1419" s="24">
        <v>19.230701544022896</v>
      </c>
      <c r="K1419" s="24">
        <v>19.138286615506598</v>
      </c>
      <c r="L1419" s="24">
        <v>19.046195786647758</v>
      </c>
      <c r="M1419" s="24">
        <v>18.954323087343468</v>
      </c>
      <c r="N1419" s="24">
        <v>18.907589078887483</v>
      </c>
      <c r="O1419" s="24">
        <v>18.857756788723449</v>
      </c>
      <c r="P1419" s="24">
        <v>18.809703661766857</v>
      </c>
      <c r="Q1419" s="24">
        <v>18.664543020749473</v>
      </c>
      <c r="R1419" s="24">
        <v>18.380444901366126</v>
      </c>
      <c r="S1419" s="24">
        <v>18.079955290048389</v>
      </c>
      <c r="T1419" s="24">
        <v>17.821160736742051</v>
      </c>
      <c r="U1419" s="32"/>
      <c r="V1419" s="24">
        <v>19.551406085526317</v>
      </c>
      <c r="W1419" s="24">
        <v>19.551406085526317</v>
      </c>
      <c r="X1419" s="24">
        <v>19.551406085526317</v>
      </c>
      <c r="Y1419" s="24">
        <v>19.550705108618381</v>
      </c>
      <c r="Z1419" s="24">
        <v>19.549393310974708</v>
      </c>
      <c r="AA1419" s="24">
        <v>19.547449547605197</v>
      </c>
      <c r="AB1419" s="24">
        <v>19.515903803364584</v>
      </c>
      <c r="AC1419" s="24">
        <v>19.458317026163328</v>
      </c>
      <c r="AD1419" s="24">
        <v>19.401908419356086</v>
      </c>
      <c r="AE1419" s="24">
        <v>19.231973140691817</v>
      </c>
      <c r="AF1419" s="24">
        <v>18.906099118659817</v>
      </c>
      <c r="AG1419" s="24">
        <v>18.561938712158746</v>
      </c>
      <c r="AH1419" s="24">
        <v>18.260098530291764</v>
      </c>
      <c r="AI1419" s="33"/>
      <c r="AJ1419" s="24">
        <v>19.347256306155902</v>
      </c>
      <c r="AK1419" s="24">
        <v>19.294673540747532</v>
      </c>
      <c r="AL1419" s="24">
        <v>19.183727810673673</v>
      </c>
      <c r="AM1419" s="24">
        <v>19.075315216327382</v>
      </c>
      <c r="AN1419" s="24">
        <v>18.967389799815486</v>
      </c>
      <c r="AO1419" s="24">
        <v>18.859830794989492</v>
      </c>
      <c r="AP1419" s="24">
        <v>18.805438568435086</v>
      </c>
      <c r="AQ1419" s="24">
        <v>18.748008059456801</v>
      </c>
      <c r="AR1419" s="24">
        <v>18.691767832064222</v>
      </c>
      <c r="AS1419" s="24">
        <v>18.52233181125947</v>
      </c>
      <c r="AT1419" s="24">
        <v>18.197299656141247</v>
      </c>
      <c r="AU1419" s="24">
        <v>17.854019302379488</v>
      </c>
      <c r="AV1419" s="24">
        <v>17.553046574910145</v>
      </c>
      <c r="AW1419" s="22"/>
      <c r="AX1419" s="16"/>
    </row>
    <row r="1420" spans="1:50" ht="15" x14ac:dyDescent="0.25">
      <c r="A1420" s="17"/>
      <c r="B1420" s="28"/>
      <c r="C1420" s="28"/>
      <c r="D1420" s="30" t="s">
        <v>761</v>
      </c>
      <c r="E1420" s="59" t="s">
        <v>31</v>
      </c>
      <c r="F1420" s="60"/>
      <c r="G1420" s="31"/>
      <c r="H1420" s="24">
        <v>19.368809915560139</v>
      </c>
      <c r="I1420" s="24">
        <v>19.323527258313135</v>
      </c>
      <c r="J1420" s="24">
        <v>19.227822972359704</v>
      </c>
      <c r="K1420" s="24">
        <v>19.132745740918899</v>
      </c>
      <c r="L1420" s="24">
        <v>19.036044211676927</v>
      </c>
      <c r="M1420" s="24">
        <v>18.984296862495299</v>
      </c>
      <c r="N1420" s="24">
        <v>18.929921747188086</v>
      </c>
      <c r="O1420" s="24">
        <v>18.865603455706573</v>
      </c>
      <c r="P1420" s="24">
        <v>18.815081325632619</v>
      </c>
      <c r="Q1420" s="24">
        <v>18.657591553975969</v>
      </c>
      <c r="R1420" s="24">
        <v>18.378665345552047</v>
      </c>
      <c r="S1420" s="24">
        <v>18.04643155977989</v>
      </c>
      <c r="T1420" s="24">
        <v>17.798620238897293</v>
      </c>
      <c r="U1420" s="32"/>
      <c r="V1420" s="24">
        <v>19.551406085526317</v>
      </c>
      <c r="W1420" s="24">
        <v>19.551406085526317</v>
      </c>
      <c r="X1420" s="24">
        <v>19.551406085526317</v>
      </c>
      <c r="Y1420" s="24">
        <v>19.549107610699021</v>
      </c>
      <c r="Z1420" s="24">
        <v>19.544356413257201</v>
      </c>
      <c r="AA1420" s="24">
        <v>19.536898294203198</v>
      </c>
      <c r="AB1420" s="24">
        <v>19.526574342917225</v>
      </c>
      <c r="AC1420" s="24">
        <v>19.473352311585632</v>
      </c>
      <c r="AD1420" s="24">
        <v>19.414473576064275</v>
      </c>
      <c r="AE1420" s="24">
        <v>19.232203683881874</v>
      </c>
      <c r="AF1420" s="24">
        <v>18.911535375519829</v>
      </c>
      <c r="AG1420" s="24">
        <v>18.53559670434197</v>
      </c>
      <c r="AH1420" s="24">
        <v>18.244716927054682</v>
      </c>
      <c r="AI1420" s="33"/>
      <c r="AJ1420" s="24">
        <v>19.345926427341908</v>
      </c>
      <c r="AK1420" s="24">
        <v>19.29274511557367</v>
      </c>
      <c r="AL1420" s="24">
        <v>19.180347129716008</v>
      </c>
      <c r="AM1420" s="24">
        <v>19.069086498493636</v>
      </c>
      <c r="AN1420" s="24">
        <v>18.956346071621596</v>
      </c>
      <c r="AO1420" s="24">
        <v>18.896873351424716</v>
      </c>
      <c r="AP1420" s="24">
        <v>18.834814390976437</v>
      </c>
      <c r="AQ1420" s="24">
        <v>18.762898480025545</v>
      </c>
      <c r="AR1420" s="24">
        <v>18.704188146601844</v>
      </c>
      <c r="AS1420" s="24">
        <v>18.522417622769794</v>
      </c>
      <c r="AT1420" s="24">
        <v>18.202590500130171</v>
      </c>
      <c r="AU1420" s="24">
        <v>17.827532568676908</v>
      </c>
      <c r="AV1420" s="24">
        <v>17.537520705813385</v>
      </c>
      <c r="AW1420" s="22"/>
      <c r="AX1420" s="16"/>
    </row>
    <row r="1421" spans="1:50" ht="15" x14ac:dyDescent="0.25">
      <c r="A1421" s="17"/>
      <c r="B1421" s="28"/>
      <c r="C1421" s="28"/>
      <c r="D1421" s="30" t="s">
        <v>761</v>
      </c>
      <c r="E1421" s="59" t="s">
        <v>32</v>
      </c>
      <c r="F1421" s="60"/>
      <c r="G1421" s="31"/>
      <c r="H1421" s="24">
        <v>19.427167106355029</v>
      </c>
      <c r="I1421" s="24">
        <v>19.342932520622014</v>
      </c>
      <c r="J1421" s="24">
        <v>19.282570767681175</v>
      </c>
      <c r="K1421" s="24">
        <v>19.207978732875674</v>
      </c>
      <c r="L1421" s="24">
        <v>19.117615978415028</v>
      </c>
      <c r="M1421" s="24">
        <v>19.075446607111413</v>
      </c>
      <c r="N1421" s="24">
        <v>19.033182531364773</v>
      </c>
      <c r="O1421" s="24">
        <v>18.998597361450809</v>
      </c>
      <c r="P1421" s="24">
        <v>18.96432265946228</v>
      </c>
      <c r="Q1421" s="24">
        <v>18.85794843751362</v>
      </c>
      <c r="R1421" s="24">
        <v>18.68532173265633</v>
      </c>
      <c r="S1421" s="24">
        <v>18.469601498869753</v>
      </c>
      <c r="T1421" s="24">
        <v>18.29151857707928</v>
      </c>
      <c r="U1421" s="32"/>
      <c r="V1421" s="24">
        <v>19.551406085526317</v>
      </c>
      <c r="W1421" s="24">
        <v>19.551406085526317</v>
      </c>
      <c r="X1421" s="24">
        <v>19.551406085526317</v>
      </c>
      <c r="Y1421" s="24">
        <v>19.550919013773157</v>
      </c>
      <c r="Z1421" s="24">
        <v>19.549954923461549</v>
      </c>
      <c r="AA1421" s="24">
        <v>19.548490363156827</v>
      </c>
      <c r="AB1421" s="24">
        <v>19.546327798372072</v>
      </c>
      <c r="AC1421" s="24">
        <v>19.541492238153655</v>
      </c>
      <c r="AD1421" s="24">
        <v>19.53917669561611</v>
      </c>
      <c r="AE1421" s="24">
        <v>19.460616531725424</v>
      </c>
      <c r="AF1421" s="24">
        <v>19.260170021010804</v>
      </c>
      <c r="AG1421" s="24">
        <v>19.016266911794027</v>
      </c>
      <c r="AH1421" s="24">
        <v>18.810195147216735</v>
      </c>
      <c r="AI1421" s="33"/>
      <c r="AJ1421" s="24">
        <v>19.41446286372312</v>
      </c>
      <c r="AK1421" s="24">
        <v>19.315535238051769</v>
      </c>
      <c r="AL1421" s="24">
        <v>19.244644583722142</v>
      </c>
      <c r="AM1421" s="24">
        <v>19.157126419200658</v>
      </c>
      <c r="AN1421" s="24">
        <v>19.051169854533125</v>
      </c>
      <c r="AO1421" s="24">
        <v>19.001900342491776</v>
      </c>
      <c r="AP1421" s="24">
        <v>18.952641359641085</v>
      </c>
      <c r="AQ1421" s="24">
        <v>18.91286696490215</v>
      </c>
      <c r="AR1421" s="24">
        <v>18.873017626294676</v>
      </c>
      <c r="AS1421" s="24">
        <v>18.750265087543539</v>
      </c>
      <c r="AT1421" s="24">
        <v>18.55037920083975</v>
      </c>
      <c r="AU1421" s="24">
        <v>18.307044032202484</v>
      </c>
      <c r="AV1421" s="24">
        <v>18.10153629806387</v>
      </c>
      <c r="AW1421" s="22"/>
      <c r="AX1421" s="16"/>
    </row>
    <row r="1422" spans="1:50" ht="15" x14ac:dyDescent="0.25">
      <c r="A1422" s="17"/>
      <c r="B1422" s="28"/>
      <c r="C1422" s="28"/>
      <c r="D1422" s="30" t="s">
        <v>761</v>
      </c>
      <c r="E1422" s="59" t="s">
        <v>33</v>
      </c>
      <c r="F1422" s="60"/>
      <c r="G1422" s="31"/>
      <c r="H1422" s="24">
        <v>19.488615575133664</v>
      </c>
      <c r="I1422" s="24">
        <v>19.436143492107771</v>
      </c>
      <c r="J1422" s="24">
        <v>19.432787612633639</v>
      </c>
      <c r="K1422" s="24">
        <v>19.416735573162427</v>
      </c>
      <c r="L1422" s="24">
        <v>19.39768901524549</v>
      </c>
      <c r="M1422" s="24">
        <v>19.383290587636786</v>
      </c>
      <c r="N1422" s="24">
        <v>19.368946612162421</v>
      </c>
      <c r="O1422" s="24">
        <v>19.350181332763071</v>
      </c>
      <c r="P1422" s="24">
        <v>19.334444321815951</v>
      </c>
      <c r="Q1422" s="24">
        <v>19.285480601633218</v>
      </c>
      <c r="R1422" s="24">
        <v>19.218677386690818</v>
      </c>
      <c r="S1422" s="24">
        <v>19.130703762489098</v>
      </c>
      <c r="T1422" s="24">
        <v>19.047727518452849</v>
      </c>
      <c r="U1422" s="32"/>
      <c r="V1422" s="24">
        <v>19.551406085526317</v>
      </c>
      <c r="W1422" s="24">
        <v>19.551406085526317</v>
      </c>
      <c r="X1422" s="24">
        <v>19.551406085526317</v>
      </c>
      <c r="Y1422" s="24">
        <v>19.550792642734663</v>
      </c>
      <c r="Z1422" s="24">
        <v>19.550174084005548</v>
      </c>
      <c r="AA1422" s="24">
        <v>19.549525713722804</v>
      </c>
      <c r="AB1422" s="24">
        <v>19.548837987851705</v>
      </c>
      <c r="AC1422" s="24">
        <v>19.547706580498641</v>
      </c>
      <c r="AD1422" s="24">
        <v>19.544335402439522</v>
      </c>
      <c r="AE1422" s="24">
        <v>19.531622322090321</v>
      </c>
      <c r="AF1422" s="24">
        <v>19.524133249072086</v>
      </c>
      <c r="AG1422" s="24">
        <v>19.494702344640366</v>
      </c>
      <c r="AH1422" s="24">
        <v>19.46771004802012</v>
      </c>
      <c r="AI1422" s="33"/>
      <c r="AJ1422" s="24">
        <v>19.486629789748953</v>
      </c>
      <c r="AK1422" s="24">
        <v>19.425005000565147</v>
      </c>
      <c r="AL1422" s="24">
        <v>19.42106375498857</v>
      </c>
      <c r="AM1422" s="24">
        <v>19.402318760887969</v>
      </c>
      <c r="AN1422" s="24">
        <v>19.380057806821345</v>
      </c>
      <c r="AO1422" s="24">
        <v>19.363260956525728</v>
      </c>
      <c r="AP1422" s="24">
        <v>19.3465349212468</v>
      </c>
      <c r="AQ1422" s="24">
        <v>19.324693765305899</v>
      </c>
      <c r="AR1422" s="24">
        <v>19.306799781959455</v>
      </c>
      <c r="AS1422" s="24">
        <v>19.251512862176114</v>
      </c>
      <c r="AT1422" s="24">
        <v>19.174363480648857</v>
      </c>
      <c r="AU1422" s="24">
        <v>19.076178249039156</v>
      </c>
      <c r="AV1422" s="24">
        <v>18.983436724291533</v>
      </c>
      <c r="AW1422" s="22"/>
      <c r="AX1422" s="16"/>
    </row>
    <row r="1423" spans="1:50" ht="15" x14ac:dyDescent="0.25">
      <c r="A1423" s="17"/>
      <c r="B1423" s="28" t="s">
        <v>84</v>
      </c>
      <c r="C1423" s="28" t="s">
        <v>175</v>
      </c>
      <c r="D1423" s="28" t="s">
        <v>763</v>
      </c>
      <c r="E1423" s="31" t="s">
        <v>27</v>
      </c>
      <c r="F1423" s="58" t="s">
        <v>764</v>
      </c>
      <c r="G1423" s="56" t="s">
        <v>29</v>
      </c>
      <c r="H1423" s="25">
        <v>22.89660291179602</v>
      </c>
      <c r="I1423" s="25">
        <v>22.876635636540183</v>
      </c>
      <c r="J1423" s="25">
        <v>21.784202201713462</v>
      </c>
      <c r="K1423" s="25">
        <v>21.690874035328285</v>
      </c>
      <c r="L1423" s="25">
        <v>21.597433700910983</v>
      </c>
      <c r="M1423" s="25">
        <v>21.498096257768356</v>
      </c>
      <c r="N1423" s="25">
        <v>21.398728648999491</v>
      </c>
      <c r="O1423" s="25">
        <v>21.29935802986498</v>
      </c>
      <c r="P1423" s="25">
        <v>21.252845626325481</v>
      </c>
      <c r="Q1423" s="25">
        <v>21.111738264180524</v>
      </c>
      <c r="R1423" s="25">
        <v>20.85888925281489</v>
      </c>
      <c r="S1423" s="25">
        <v>20.029264080211739</v>
      </c>
      <c r="T1423" s="25">
        <v>18.755495045356227</v>
      </c>
      <c r="U1423" s="37"/>
      <c r="V1423" s="25">
        <v>18.515489558618761</v>
      </c>
      <c r="W1423" s="25">
        <v>18.496198455847306</v>
      </c>
      <c r="X1423" s="25">
        <v>17.405075163806661</v>
      </c>
      <c r="Y1423" s="25">
        <v>17.313057989659697</v>
      </c>
      <c r="Z1423" s="25">
        <v>17.220964321386187</v>
      </c>
      <c r="AA1423" s="25">
        <v>17.124849060039043</v>
      </c>
      <c r="AB1423" s="25">
        <v>17.028713226937295</v>
      </c>
      <c r="AC1423" s="25">
        <v>16.932575340886185</v>
      </c>
      <c r="AD1423" s="25">
        <v>16.889507301791916</v>
      </c>
      <c r="AE1423" s="25">
        <v>16.759232403759174</v>
      </c>
      <c r="AF1423" s="25">
        <v>16.530057287308615</v>
      </c>
      <c r="AG1423" s="25">
        <v>16.362809310043158</v>
      </c>
      <c r="AH1423" s="25">
        <v>16.01825153141246</v>
      </c>
      <c r="AI1423" s="37"/>
      <c r="AJ1423" s="25">
        <v>22.653054281105486</v>
      </c>
      <c r="AK1423" s="25">
        <v>22.633265624480664</v>
      </c>
      <c r="AL1423" s="25">
        <v>21.541178278730751</v>
      </c>
      <c r="AM1423" s="25">
        <v>21.448196425814796</v>
      </c>
      <c r="AN1423" s="25">
        <v>21.355111828533495</v>
      </c>
      <c r="AO1423" s="25">
        <v>21.256625561258684</v>
      </c>
      <c r="AP1423" s="25">
        <v>21.158111662687642</v>
      </c>
      <c r="AQ1423" s="25">
        <v>21.059595006663326</v>
      </c>
      <c r="AR1423" s="25">
        <v>21.013992471058607</v>
      </c>
      <c r="AS1423" s="25">
        <v>20.875746627172564</v>
      </c>
      <c r="AT1423" s="25">
        <v>20.62915134366213</v>
      </c>
      <c r="AU1423" s="25">
        <v>20.318615413682419</v>
      </c>
      <c r="AV1423" s="25">
        <v>18.856895302388153</v>
      </c>
      <c r="AW1423" s="22"/>
      <c r="AX1423" s="16"/>
    </row>
    <row r="1424" spans="1:50" ht="15" x14ac:dyDescent="0.25">
      <c r="A1424" s="17"/>
      <c r="B1424" s="28"/>
      <c r="C1424" s="28"/>
      <c r="D1424" s="30" t="s">
        <v>763</v>
      </c>
      <c r="E1424" s="59" t="s">
        <v>30</v>
      </c>
      <c r="F1424" s="60"/>
      <c r="G1424" s="31"/>
      <c r="H1424" s="24">
        <v>22.989630910015098</v>
      </c>
      <c r="I1424" s="24">
        <v>22.976939785484447</v>
      </c>
      <c r="J1424" s="24">
        <v>22.320126902407452</v>
      </c>
      <c r="K1424" s="24">
        <v>22.262767126445194</v>
      </c>
      <c r="L1424" s="24">
        <v>22.205292479685237</v>
      </c>
      <c r="M1424" s="24">
        <v>22.147795881162473</v>
      </c>
      <c r="N1424" s="24">
        <v>22.084118845481459</v>
      </c>
      <c r="O1424" s="24">
        <v>22.020431270646494</v>
      </c>
      <c r="P1424" s="24">
        <v>21.988190162338171</v>
      </c>
      <c r="Q1424" s="24">
        <v>21.889902127574761</v>
      </c>
      <c r="R1424" s="24">
        <v>21.034724369444653</v>
      </c>
      <c r="S1424" s="24">
        <v>20.119649721482286</v>
      </c>
      <c r="T1424" s="24">
        <v>18.84595762524734</v>
      </c>
      <c r="U1424" s="32"/>
      <c r="V1424" s="24">
        <v>18.608436873442969</v>
      </c>
      <c r="W1424" s="24">
        <v>18.596377502217955</v>
      </c>
      <c r="X1424" s="24">
        <v>17.940780956193834</v>
      </c>
      <c r="Y1424" s="24">
        <v>17.884641224512677</v>
      </c>
      <c r="Z1424" s="24">
        <v>17.828423155526597</v>
      </c>
      <c r="AA1424" s="24">
        <v>17.772190116313347</v>
      </c>
      <c r="AB1424" s="24">
        <v>17.711742265329551</v>
      </c>
      <c r="AC1424" s="24">
        <v>17.651287227062888</v>
      </c>
      <c r="AD1424" s="24">
        <v>17.62249101602178</v>
      </c>
      <c r="AE1424" s="24">
        <v>17.53503531316283</v>
      </c>
      <c r="AF1424" s="24">
        <v>16.703534436039384</v>
      </c>
      <c r="AG1424" s="24">
        <v>16.36786900488773</v>
      </c>
      <c r="AH1424" s="24">
        <v>16.111301751198855</v>
      </c>
      <c r="AI1424" s="33"/>
      <c r="AJ1424" s="24">
        <v>22.746060965890685</v>
      </c>
      <c r="AK1424" s="24">
        <v>22.733536726161173</v>
      </c>
      <c r="AL1424" s="24">
        <v>22.0770451523126</v>
      </c>
      <c r="AM1424" s="24">
        <v>22.020007664885146</v>
      </c>
      <c r="AN1424" s="24">
        <v>21.96286495739648</v>
      </c>
      <c r="AO1424" s="24">
        <v>21.90570214239683</v>
      </c>
      <c r="AP1424" s="24">
        <v>21.842878132479555</v>
      </c>
      <c r="AQ1424" s="24">
        <v>21.780044468843091</v>
      </c>
      <c r="AR1424" s="24">
        <v>21.748713369220518</v>
      </c>
      <c r="AS1424" s="24">
        <v>21.653286817791841</v>
      </c>
      <c r="AT1424" s="24">
        <v>20.804363576326896</v>
      </c>
      <c r="AU1424" s="24">
        <v>20.424767023592619</v>
      </c>
      <c r="AV1424" s="24">
        <v>18.96313727132355</v>
      </c>
      <c r="AW1424" s="22"/>
      <c r="AX1424" s="16"/>
    </row>
    <row r="1425" spans="1:50" ht="15" x14ac:dyDescent="0.25">
      <c r="A1425" s="17"/>
      <c r="B1425" s="28"/>
      <c r="C1425" s="28"/>
      <c r="D1425" s="30" t="s">
        <v>763</v>
      </c>
      <c r="E1425" s="59" t="s">
        <v>31</v>
      </c>
      <c r="F1425" s="60"/>
      <c r="G1425" s="31"/>
      <c r="H1425" s="24">
        <v>22.89660291179602</v>
      </c>
      <c r="I1425" s="24">
        <v>22.876635636540183</v>
      </c>
      <c r="J1425" s="24">
        <v>21.784202201713462</v>
      </c>
      <c r="K1425" s="24">
        <v>21.690874035328285</v>
      </c>
      <c r="L1425" s="24">
        <v>21.597433700910983</v>
      </c>
      <c r="M1425" s="24">
        <v>21.498096257768356</v>
      </c>
      <c r="N1425" s="24">
        <v>21.398728648999491</v>
      </c>
      <c r="O1425" s="24">
        <v>21.29935802986498</v>
      </c>
      <c r="P1425" s="24">
        <v>21.252845626325481</v>
      </c>
      <c r="Q1425" s="24">
        <v>21.111738264180524</v>
      </c>
      <c r="R1425" s="24">
        <v>20.85888925281489</v>
      </c>
      <c r="S1425" s="24">
        <v>20.029264080211739</v>
      </c>
      <c r="T1425" s="24">
        <v>18.755495045356227</v>
      </c>
      <c r="U1425" s="32"/>
      <c r="V1425" s="24">
        <v>18.515489558618761</v>
      </c>
      <c r="W1425" s="24">
        <v>18.496198455847306</v>
      </c>
      <c r="X1425" s="24">
        <v>17.405075163806661</v>
      </c>
      <c r="Y1425" s="24">
        <v>17.313057989659697</v>
      </c>
      <c r="Z1425" s="24">
        <v>17.220964321386187</v>
      </c>
      <c r="AA1425" s="24">
        <v>17.124849060039043</v>
      </c>
      <c r="AB1425" s="24">
        <v>17.028713226937295</v>
      </c>
      <c r="AC1425" s="24">
        <v>16.932575340886185</v>
      </c>
      <c r="AD1425" s="24">
        <v>16.889507301791916</v>
      </c>
      <c r="AE1425" s="24">
        <v>16.759232403759174</v>
      </c>
      <c r="AF1425" s="24">
        <v>16.530057287308615</v>
      </c>
      <c r="AG1425" s="24">
        <v>16.362809310043158</v>
      </c>
      <c r="AH1425" s="24">
        <v>16.01825153141246</v>
      </c>
      <c r="AI1425" s="33"/>
      <c r="AJ1425" s="24">
        <v>22.653054281105486</v>
      </c>
      <c r="AK1425" s="24">
        <v>22.633265624480664</v>
      </c>
      <c r="AL1425" s="24">
        <v>21.541178278730751</v>
      </c>
      <c r="AM1425" s="24">
        <v>21.448196425814796</v>
      </c>
      <c r="AN1425" s="24">
        <v>21.355111828533495</v>
      </c>
      <c r="AO1425" s="24">
        <v>21.256625561258684</v>
      </c>
      <c r="AP1425" s="24">
        <v>21.158111662687642</v>
      </c>
      <c r="AQ1425" s="24">
        <v>21.059595006663326</v>
      </c>
      <c r="AR1425" s="24">
        <v>21.013992471058607</v>
      </c>
      <c r="AS1425" s="24">
        <v>20.875746627172564</v>
      </c>
      <c r="AT1425" s="24">
        <v>20.62915134366213</v>
      </c>
      <c r="AU1425" s="24">
        <v>20.318615413682419</v>
      </c>
      <c r="AV1425" s="24">
        <v>18.856895302388153</v>
      </c>
      <c r="AW1425" s="22"/>
      <c r="AX1425" s="16"/>
    </row>
    <row r="1426" spans="1:50" ht="15" x14ac:dyDescent="0.25">
      <c r="A1426" s="17"/>
      <c r="B1426" s="28"/>
      <c r="C1426" s="28"/>
      <c r="D1426" s="30" t="s">
        <v>763</v>
      </c>
      <c r="E1426" s="59" t="s">
        <v>32</v>
      </c>
      <c r="F1426" s="60"/>
      <c r="G1426" s="31"/>
      <c r="H1426" s="24">
        <v>23.036676919433067</v>
      </c>
      <c r="I1426" s="24">
        <v>23.028133665165988</v>
      </c>
      <c r="J1426" s="24">
        <v>22.590561080209099</v>
      </c>
      <c r="K1426" s="24">
        <v>22.552128357968577</v>
      </c>
      <c r="L1426" s="24">
        <v>22.513122425470264</v>
      </c>
      <c r="M1426" s="24">
        <v>22.473280221417049</v>
      </c>
      <c r="N1426" s="24">
        <v>22.433405822362207</v>
      </c>
      <c r="O1426" s="24">
        <v>22.390791550412558</v>
      </c>
      <c r="P1426" s="24">
        <v>22.369125740799159</v>
      </c>
      <c r="Q1426" s="24">
        <v>22.303108658058214</v>
      </c>
      <c r="R1426" s="24">
        <v>22.180703783077888</v>
      </c>
      <c r="S1426" s="24">
        <v>22.079986461793659</v>
      </c>
      <c r="T1426" s="24">
        <v>21.674012596700631</v>
      </c>
      <c r="U1426" s="32"/>
      <c r="V1426" s="24">
        <v>18.655273340677841</v>
      </c>
      <c r="W1426" s="24">
        <v>18.647177495026508</v>
      </c>
      <c r="X1426" s="24">
        <v>18.210319540176791</v>
      </c>
      <c r="Y1426" s="24">
        <v>18.172761521647281</v>
      </c>
      <c r="Z1426" s="24">
        <v>18.134812596571901</v>
      </c>
      <c r="AA1426" s="24">
        <v>18.096293367632448</v>
      </c>
      <c r="AB1426" s="24">
        <v>18.057752182985283</v>
      </c>
      <c r="AC1426" s="24">
        <v>18.017342514243683</v>
      </c>
      <c r="AD1426" s="24">
        <v>17.998027922150111</v>
      </c>
      <c r="AE1426" s="24">
        <v>17.939388782555646</v>
      </c>
      <c r="AF1426" s="24">
        <v>17.833216669238983</v>
      </c>
      <c r="AG1426" s="24">
        <v>17.750913350217072</v>
      </c>
      <c r="AH1426" s="24">
        <v>17.633854269252662</v>
      </c>
      <c r="AI1426" s="33"/>
      <c r="AJ1426" s="24">
        <v>22.793051622364324</v>
      </c>
      <c r="AK1426" s="24">
        <v>22.784626556157683</v>
      </c>
      <c r="AL1426" s="24">
        <v>22.347242748849059</v>
      </c>
      <c r="AM1426" s="24">
        <v>22.309041089514842</v>
      </c>
      <c r="AN1426" s="24">
        <v>22.270314377516055</v>
      </c>
      <c r="AO1426" s="24">
        <v>22.230821652344552</v>
      </c>
      <c r="AP1426" s="24">
        <v>22.191299436997042</v>
      </c>
      <c r="AQ1426" s="24">
        <v>22.149267535989793</v>
      </c>
      <c r="AR1426" s="24">
        <v>22.128222827152168</v>
      </c>
      <c r="AS1426" s="24">
        <v>22.064154711775263</v>
      </c>
      <c r="AT1426" s="24">
        <v>21.946037904903164</v>
      </c>
      <c r="AU1426" s="24">
        <v>21.850184851171306</v>
      </c>
      <c r="AV1426" s="24">
        <v>21.719894035904687</v>
      </c>
      <c r="AW1426" s="22"/>
      <c r="AX1426" s="16"/>
    </row>
    <row r="1427" spans="1:50" ht="15" x14ac:dyDescent="0.25">
      <c r="A1427" s="17"/>
      <c r="B1427" s="28"/>
      <c r="C1427" s="28"/>
      <c r="D1427" s="30" t="s">
        <v>763</v>
      </c>
      <c r="E1427" s="59" t="s">
        <v>33</v>
      </c>
      <c r="F1427" s="60"/>
      <c r="G1427" s="31"/>
      <c r="H1427" s="24">
        <v>23.085030239799195</v>
      </c>
      <c r="I1427" s="24">
        <v>23.081140740959061</v>
      </c>
      <c r="J1427" s="24">
        <v>22.863151795295792</v>
      </c>
      <c r="K1427" s="24">
        <v>22.844526299722453</v>
      </c>
      <c r="L1427" s="24">
        <v>22.825772163854381</v>
      </c>
      <c r="M1427" s="24">
        <v>22.806606549571107</v>
      </c>
      <c r="N1427" s="24">
        <v>22.787434166123596</v>
      </c>
      <c r="O1427" s="24">
        <v>22.767906380259699</v>
      </c>
      <c r="P1427" s="24">
        <v>22.757902640201255</v>
      </c>
      <c r="Q1427" s="24">
        <v>22.727497731435523</v>
      </c>
      <c r="R1427" s="24">
        <v>22.671326043382923</v>
      </c>
      <c r="S1427" s="24">
        <v>22.624735097634247</v>
      </c>
      <c r="T1427" s="24">
        <v>22.559381103980929</v>
      </c>
      <c r="U1427" s="32"/>
      <c r="V1427" s="24">
        <v>18.703001341865892</v>
      </c>
      <c r="W1427" s="24">
        <v>18.699214015303511</v>
      </c>
      <c r="X1427" s="24">
        <v>18.481328796621884</v>
      </c>
      <c r="Y1427" s="24">
        <v>18.462952734106402</v>
      </c>
      <c r="Z1427" s="24">
        <v>18.444488944037907</v>
      </c>
      <c r="AA1427" s="24">
        <v>18.425744542093053</v>
      </c>
      <c r="AB1427" s="24">
        <v>18.406995523848028</v>
      </c>
      <c r="AC1427" s="24">
        <v>18.388004135322472</v>
      </c>
      <c r="AD1427" s="24">
        <v>18.378912296580918</v>
      </c>
      <c r="AE1427" s="24">
        <v>18.351368300431254</v>
      </c>
      <c r="AF1427" s="24">
        <v>18.301713014348074</v>
      </c>
      <c r="AG1427" s="24">
        <v>18.263130786201646</v>
      </c>
      <c r="AH1427" s="24">
        <v>18.206078690333051</v>
      </c>
      <c r="AI1427" s="33"/>
      <c r="AJ1427" s="24">
        <v>22.841239757577089</v>
      </c>
      <c r="AK1427" s="24">
        <v>22.837377248702978</v>
      </c>
      <c r="AL1427" s="24">
        <v>22.619415703698401</v>
      </c>
      <c r="AM1427" s="24">
        <v>22.600856098696404</v>
      </c>
      <c r="AN1427" s="24">
        <v>22.582178660964441</v>
      </c>
      <c r="AO1427" s="24">
        <v>22.563124314697827</v>
      </c>
      <c r="AP1427" s="24">
        <v>22.544063767970432</v>
      </c>
      <c r="AQ1427" s="24">
        <v>22.524677677547366</v>
      </c>
      <c r="AR1427" s="24">
        <v>22.514914826564723</v>
      </c>
      <c r="AS1427" s="24">
        <v>22.485265660315488</v>
      </c>
      <c r="AT1427" s="24">
        <v>22.43081535375326</v>
      </c>
      <c r="AU1427" s="24">
        <v>22.386340001595471</v>
      </c>
      <c r="AV1427" s="24">
        <v>22.323179048403535</v>
      </c>
      <c r="AW1427" s="22"/>
      <c r="AX1427" s="16"/>
    </row>
    <row r="1428" spans="1:50" ht="15" x14ac:dyDescent="0.25">
      <c r="A1428" s="17"/>
      <c r="B1428" s="28" t="s">
        <v>72</v>
      </c>
      <c r="C1428" s="28" t="s">
        <v>108</v>
      </c>
      <c r="D1428" s="28" t="s">
        <v>765</v>
      </c>
      <c r="E1428" s="31" t="s">
        <v>27</v>
      </c>
      <c r="F1428" s="58" t="s">
        <v>766</v>
      </c>
      <c r="G1428" s="56" t="s">
        <v>29</v>
      </c>
      <c r="H1428" s="25">
        <v>44.443935896220964</v>
      </c>
      <c r="I1428" s="25">
        <v>44.443935896220964</v>
      </c>
      <c r="J1428" s="25">
        <v>44.443935896220964</v>
      </c>
      <c r="K1428" s="25">
        <v>44.436653131216346</v>
      </c>
      <c r="L1428" s="25">
        <v>44.429245245306475</v>
      </c>
      <c r="M1428" s="25">
        <v>44.421716786569611</v>
      </c>
      <c r="N1428" s="25">
        <v>44.413854407730128</v>
      </c>
      <c r="O1428" s="25">
        <v>44.401731939844069</v>
      </c>
      <c r="P1428" s="25">
        <v>44.400196491303504</v>
      </c>
      <c r="Q1428" s="25">
        <v>44.025695904110961</v>
      </c>
      <c r="R1428" s="25">
        <v>43.155983488167848</v>
      </c>
      <c r="S1428" s="25">
        <v>42.131852986599505</v>
      </c>
      <c r="T1428" s="25">
        <v>41.126377801583509</v>
      </c>
      <c r="U1428" s="37"/>
      <c r="V1428" s="25">
        <v>41.619952132956357</v>
      </c>
      <c r="W1428" s="25">
        <v>41.610807480842873</v>
      </c>
      <c r="X1428" s="25">
        <v>41.592804530285846</v>
      </c>
      <c r="Y1428" s="25">
        <v>41.57378631980982</v>
      </c>
      <c r="Z1428" s="25">
        <v>41.280260644266335</v>
      </c>
      <c r="AA1428" s="25">
        <v>41.143581186035206</v>
      </c>
      <c r="AB1428" s="25">
        <v>41.005823814908311</v>
      </c>
      <c r="AC1428" s="25">
        <v>40.868184185899665</v>
      </c>
      <c r="AD1428" s="25">
        <v>40.723659019145998</v>
      </c>
      <c r="AE1428" s="25">
        <v>40.271534883969466</v>
      </c>
      <c r="AF1428" s="25">
        <v>39.273566460542426</v>
      </c>
      <c r="AG1428" s="25">
        <v>38.088887877303584</v>
      </c>
      <c r="AH1428" s="25">
        <v>36.922947422629491</v>
      </c>
      <c r="AI1428" s="37"/>
      <c r="AJ1428" s="25">
        <v>43.293187654979896</v>
      </c>
      <c r="AK1428" s="25">
        <v>43.283761963099508</v>
      </c>
      <c r="AL1428" s="25">
        <v>43.157031214697312</v>
      </c>
      <c r="AM1428" s="25">
        <v>42.900320231044041</v>
      </c>
      <c r="AN1428" s="25">
        <v>42.645940247327424</v>
      </c>
      <c r="AO1428" s="25">
        <v>42.527488877460527</v>
      </c>
      <c r="AP1428" s="25">
        <v>42.408103349229584</v>
      </c>
      <c r="AQ1428" s="25">
        <v>42.288819860583651</v>
      </c>
      <c r="AR1428" s="25">
        <v>42.163569115491704</v>
      </c>
      <c r="AS1428" s="25">
        <v>41.738872574855343</v>
      </c>
      <c r="AT1428" s="25">
        <v>40.729919809640606</v>
      </c>
      <c r="AU1428" s="25">
        <v>39.531491266169695</v>
      </c>
      <c r="AV1428" s="25">
        <v>38.351807943605372</v>
      </c>
      <c r="AW1428" s="22"/>
      <c r="AX1428" s="16"/>
    </row>
    <row r="1429" spans="1:50" ht="15" x14ac:dyDescent="0.25">
      <c r="A1429" s="17"/>
      <c r="B1429" s="28"/>
      <c r="C1429" s="28"/>
      <c r="D1429" s="30" t="s">
        <v>765</v>
      </c>
      <c r="E1429" s="59" t="s">
        <v>30</v>
      </c>
      <c r="F1429" s="60"/>
      <c r="G1429" s="31"/>
      <c r="H1429" s="24">
        <v>44.443935896220964</v>
      </c>
      <c r="I1429" s="24">
        <v>44.443935896220964</v>
      </c>
      <c r="J1429" s="24">
        <v>44.443935896220964</v>
      </c>
      <c r="K1429" s="24">
        <v>44.436653131216346</v>
      </c>
      <c r="L1429" s="24">
        <v>44.429245245306475</v>
      </c>
      <c r="M1429" s="24">
        <v>44.421716786569611</v>
      </c>
      <c r="N1429" s="24">
        <v>44.413854407730128</v>
      </c>
      <c r="O1429" s="24">
        <v>44.401731939844069</v>
      </c>
      <c r="P1429" s="24">
        <v>44.400196491303504</v>
      </c>
      <c r="Q1429" s="24">
        <v>44.032805409247707</v>
      </c>
      <c r="R1429" s="24">
        <v>43.155983488167848</v>
      </c>
      <c r="S1429" s="24">
        <v>42.131852986599505</v>
      </c>
      <c r="T1429" s="24">
        <v>41.126377801583509</v>
      </c>
      <c r="U1429" s="32"/>
      <c r="V1429" s="24">
        <v>41.622022328282924</v>
      </c>
      <c r="W1429" s="24">
        <v>41.614022409429424</v>
      </c>
      <c r="X1429" s="24">
        <v>41.598426066966404</v>
      </c>
      <c r="Y1429" s="24">
        <v>41.57660296816816</v>
      </c>
      <c r="Z1429" s="24">
        <v>41.445726019742985</v>
      </c>
      <c r="AA1429" s="24">
        <v>41.186134044888242</v>
      </c>
      <c r="AB1429" s="24">
        <v>41.040396393140711</v>
      </c>
      <c r="AC1429" s="24">
        <v>40.890726975662844</v>
      </c>
      <c r="AD1429" s="24">
        <v>40.744661895244647</v>
      </c>
      <c r="AE1429" s="24">
        <v>40.28760686664787</v>
      </c>
      <c r="AF1429" s="24">
        <v>39.273566460542426</v>
      </c>
      <c r="AG1429" s="24">
        <v>38.088887877303584</v>
      </c>
      <c r="AH1429" s="24">
        <v>36.922947422629491</v>
      </c>
      <c r="AI1429" s="33"/>
      <c r="AJ1429" s="24">
        <v>43.295321472979559</v>
      </c>
      <c r="AK1429" s="24">
        <v>43.287075695092618</v>
      </c>
      <c r="AL1429" s="24">
        <v>43.242552049537835</v>
      </c>
      <c r="AM1429" s="24">
        <v>43.014066158848323</v>
      </c>
      <c r="AN1429" s="24">
        <v>42.787379335233823</v>
      </c>
      <c r="AO1429" s="24">
        <v>42.561403502150931</v>
      </c>
      <c r="AP1429" s="24">
        <v>42.434053417125824</v>
      </c>
      <c r="AQ1429" s="24">
        <v>42.302727779933882</v>
      </c>
      <c r="AR1429" s="24">
        <v>42.175937716663185</v>
      </c>
      <c r="AS1429" s="24">
        <v>41.755712138862009</v>
      </c>
      <c r="AT1429" s="24">
        <v>40.729919809640606</v>
      </c>
      <c r="AU1429" s="24">
        <v>39.531491266169695</v>
      </c>
      <c r="AV1429" s="24">
        <v>38.351807943605372</v>
      </c>
      <c r="AW1429" s="22"/>
      <c r="AX1429" s="16"/>
    </row>
    <row r="1430" spans="1:50" ht="15" x14ac:dyDescent="0.25">
      <c r="A1430" s="17"/>
      <c r="B1430" s="28"/>
      <c r="C1430" s="28"/>
      <c r="D1430" s="30" t="s">
        <v>765</v>
      </c>
      <c r="E1430" s="59" t="s">
        <v>31</v>
      </c>
      <c r="F1430" s="60"/>
      <c r="G1430" s="31"/>
      <c r="H1430" s="24">
        <v>44.443935896220964</v>
      </c>
      <c r="I1430" s="24">
        <v>44.443935896220964</v>
      </c>
      <c r="J1430" s="24">
        <v>44.443935896220964</v>
      </c>
      <c r="K1430" s="24">
        <v>44.443935896220964</v>
      </c>
      <c r="L1430" s="24">
        <v>44.443935896220964</v>
      </c>
      <c r="M1430" s="24">
        <v>44.443935896220964</v>
      </c>
      <c r="N1430" s="24">
        <v>44.443935896220964</v>
      </c>
      <c r="O1430" s="24">
        <v>44.443935896220964</v>
      </c>
      <c r="P1430" s="24">
        <v>44.41523321828987</v>
      </c>
      <c r="Q1430" s="24">
        <v>44.025695904110961</v>
      </c>
      <c r="R1430" s="24">
        <v>43.171662045209914</v>
      </c>
      <c r="S1430" s="24">
        <v>42.172497753461116</v>
      </c>
      <c r="T1430" s="24">
        <v>41.173398395098758</v>
      </c>
      <c r="U1430" s="32"/>
      <c r="V1430" s="24">
        <v>41.619952132956357</v>
      </c>
      <c r="W1430" s="24">
        <v>41.610807480842873</v>
      </c>
      <c r="X1430" s="24">
        <v>41.592804530285846</v>
      </c>
      <c r="Y1430" s="24">
        <v>41.57378631980982</v>
      </c>
      <c r="Z1430" s="24">
        <v>41.280260644266335</v>
      </c>
      <c r="AA1430" s="24">
        <v>41.143581186035206</v>
      </c>
      <c r="AB1430" s="24">
        <v>41.005823814908311</v>
      </c>
      <c r="AC1430" s="24">
        <v>40.868184185899665</v>
      </c>
      <c r="AD1430" s="24">
        <v>40.723659019145998</v>
      </c>
      <c r="AE1430" s="24">
        <v>40.271534883969466</v>
      </c>
      <c r="AF1430" s="24">
        <v>39.280283710302022</v>
      </c>
      <c r="AG1430" s="24">
        <v>38.120584049029731</v>
      </c>
      <c r="AH1430" s="24">
        <v>36.960959753967877</v>
      </c>
      <c r="AI1430" s="33"/>
      <c r="AJ1430" s="24">
        <v>43.293187654979896</v>
      </c>
      <c r="AK1430" s="24">
        <v>43.283761963099508</v>
      </c>
      <c r="AL1430" s="24">
        <v>43.157031214697312</v>
      </c>
      <c r="AM1430" s="24">
        <v>42.900320231044041</v>
      </c>
      <c r="AN1430" s="24">
        <v>42.645940247327424</v>
      </c>
      <c r="AO1430" s="24">
        <v>42.527488877460527</v>
      </c>
      <c r="AP1430" s="24">
        <v>42.408103349229584</v>
      </c>
      <c r="AQ1430" s="24">
        <v>42.288819860583651</v>
      </c>
      <c r="AR1430" s="24">
        <v>42.163569115491704</v>
      </c>
      <c r="AS1430" s="24">
        <v>41.738872574855343</v>
      </c>
      <c r="AT1430" s="24">
        <v>40.735869578297468</v>
      </c>
      <c r="AU1430" s="24">
        <v>39.562421045510675</v>
      </c>
      <c r="AV1430" s="24">
        <v>38.389048772441811</v>
      </c>
      <c r="AW1430" s="22"/>
      <c r="AX1430" s="16"/>
    </row>
    <row r="1431" spans="1:50" ht="15" x14ac:dyDescent="0.25">
      <c r="A1431" s="17"/>
      <c r="B1431" s="28"/>
      <c r="C1431" s="28"/>
      <c r="D1431" s="30" t="s">
        <v>765</v>
      </c>
      <c r="E1431" s="59" t="s">
        <v>32</v>
      </c>
      <c r="F1431" s="60"/>
      <c r="G1431" s="31"/>
      <c r="H1431" s="24">
        <v>44.443935896220964</v>
      </c>
      <c r="I1431" s="24">
        <v>44.443935896220964</v>
      </c>
      <c r="J1431" s="24">
        <v>44.443935896220964</v>
      </c>
      <c r="K1431" s="24">
        <v>44.443935896220964</v>
      </c>
      <c r="L1431" s="24">
        <v>44.443935896220964</v>
      </c>
      <c r="M1431" s="24">
        <v>44.443935896220964</v>
      </c>
      <c r="N1431" s="24">
        <v>44.443935896220964</v>
      </c>
      <c r="O1431" s="24">
        <v>44.443935896220964</v>
      </c>
      <c r="P1431" s="24">
        <v>44.443935896220964</v>
      </c>
      <c r="Q1431" s="24">
        <v>44.443935896220964</v>
      </c>
      <c r="R1431" s="24">
        <v>43.906759817274214</v>
      </c>
      <c r="S1431" s="24">
        <v>43.250901229190717</v>
      </c>
      <c r="T1431" s="24">
        <v>42.612530051983889</v>
      </c>
      <c r="U1431" s="32"/>
      <c r="V1431" s="24">
        <v>41.630325602416008</v>
      </c>
      <c r="W1431" s="24">
        <v>41.615230766242725</v>
      </c>
      <c r="X1431" s="24">
        <v>41.60385004804585</v>
      </c>
      <c r="Y1431" s="24">
        <v>41.59051557287539</v>
      </c>
      <c r="Z1431" s="24">
        <v>41.549775445456724</v>
      </c>
      <c r="AA1431" s="24">
        <v>41.432981102930327</v>
      </c>
      <c r="AB1431" s="24">
        <v>41.315920530801876</v>
      </c>
      <c r="AC1431" s="24">
        <v>41.222083977407742</v>
      </c>
      <c r="AD1431" s="24">
        <v>41.123300381679691</v>
      </c>
      <c r="AE1431" s="24">
        <v>40.814619477729877</v>
      </c>
      <c r="AF1431" s="24">
        <v>40.133489378583953</v>
      </c>
      <c r="AG1431" s="24">
        <v>39.372254225642585</v>
      </c>
      <c r="AH1431" s="24">
        <v>38.631316179631156</v>
      </c>
      <c r="AI1431" s="33"/>
      <c r="AJ1431" s="24">
        <v>43.303879929070128</v>
      </c>
      <c r="AK1431" s="24">
        <v>43.288321187962367</v>
      </c>
      <c r="AL1431" s="24">
        <v>43.276590709670806</v>
      </c>
      <c r="AM1431" s="24">
        <v>43.122209143832869</v>
      </c>
      <c r="AN1431" s="24">
        <v>42.879511537509302</v>
      </c>
      <c r="AO1431" s="24">
        <v>42.77829332927233</v>
      </c>
      <c r="AP1431" s="24">
        <v>42.676844396817756</v>
      </c>
      <c r="AQ1431" s="24">
        <v>42.595522240313983</v>
      </c>
      <c r="AR1431" s="24">
        <v>42.509912797711586</v>
      </c>
      <c r="AS1431" s="24">
        <v>42.242398744043207</v>
      </c>
      <c r="AT1431" s="24">
        <v>41.599190464769414</v>
      </c>
      <c r="AU1431" s="24">
        <v>40.828930454220838</v>
      </c>
      <c r="AV1431" s="24">
        <v>40.079208183866662</v>
      </c>
      <c r="AW1431" s="22"/>
      <c r="AX1431" s="16"/>
    </row>
    <row r="1432" spans="1:50" ht="15" x14ac:dyDescent="0.25">
      <c r="A1432" s="17"/>
      <c r="B1432" s="28"/>
      <c r="C1432" s="28"/>
      <c r="D1432" s="30" t="s">
        <v>765</v>
      </c>
      <c r="E1432" s="59" t="s">
        <v>33</v>
      </c>
      <c r="F1432" s="60"/>
      <c r="G1432" s="31"/>
      <c r="H1432" s="24">
        <v>44.443935896220964</v>
      </c>
      <c r="I1432" s="24">
        <v>44.443935896220964</v>
      </c>
      <c r="J1432" s="24">
        <v>44.443935896220964</v>
      </c>
      <c r="K1432" s="24">
        <v>44.441726755626711</v>
      </c>
      <c r="L1432" s="24">
        <v>44.439565112663921</v>
      </c>
      <c r="M1432" s="24">
        <v>44.437397200118028</v>
      </c>
      <c r="N1432" s="24">
        <v>44.435191435754923</v>
      </c>
      <c r="O1432" s="24">
        <v>44.431749721830222</v>
      </c>
      <c r="P1432" s="24">
        <v>44.422175318811007</v>
      </c>
      <c r="Q1432" s="24">
        <v>44.391803708640744</v>
      </c>
      <c r="R1432" s="24">
        <v>44.377335921139348</v>
      </c>
      <c r="S1432" s="24">
        <v>44.331789234065731</v>
      </c>
      <c r="T1432" s="24">
        <v>44.293693126784724</v>
      </c>
      <c r="U1432" s="32"/>
      <c r="V1432" s="24">
        <v>41.654081680547293</v>
      </c>
      <c r="W1432" s="24">
        <v>41.632049309057493</v>
      </c>
      <c r="X1432" s="24">
        <v>41.630880925984158</v>
      </c>
      <c r="Y1432" s="24">
        <v>41.625647875488553</v>
      </c>
      <c r="Z1432" s="24">
        <v>41.619982482366112</v>
      </c>
      <c r="AA1432" s="24">
        <v>41.615480936027424</v>
      </c>
      <c r="AB1432" s="24">
        <v>41.610939761931483</v>
      </c>
      <c r="AC1432" s="24">
        <v>41.604588277220884</v>
      </c>
      <c r="AD1432" s="24">
        <v>41.592823497453004</v>
      </c>
      <c r="AE1432" s="24">
        <v>41.555609402766777</v>
      </c>
      <c r="AF1432" s="24">
        <v>41.525464111852145</v>
      </c>
      <c r="AG1432" s="24">
        <v>41.41189519499757</v>
      </c>
      <c r="AH1432" s="24">
        <v>41.029066549733173</v>
      </c>
      <c r="AI1432" s="33"/>
      <c r="AJ1432" s="24">
        <v>43.328366095407887</v>
      </c>
      <c r="AK1432" s="24">
        <v>43.305656609855049</v>
      </c>
      <c r="AL1432" s="24">
        <v>43.304452319225852</v>
      </c>
      <c r="AM1432" s="24">
        <v>43.299126335841905</v>
      </c>
      <c r="AN1432" s="24">
        <v>43.293353263048772</v>
      </c>
      <c r="AO1432" s="24">
        <v>43.288779997864033</v>
      </c>
      <c r="AP1432" s="24">
        <v>43.284167050342624</v>
      </c>
      <c r="AQ1432" s="24">
        <v>43.277726140545838</v>
      </c>
      <c r="AR1432" s="24">
        <v>43.265894044606362</v>
      </c>
      <c r="AS1432" s="24">
        <v>43.228469661958435</v>
      </c>
      <c r="AT1432" s="24">
        <v>43.079166822567274</v>
      </c>
      <c r="AU1432" s="24">
        <v>42.745063215502334</v>
      </c>
      <c r="AV1432" s="24">
        <v>42.408209402489341</v>
      </c>
      <c r="AW1432" s="22"/>
      <c r="AX1432" s="16"/>
    </row>
    <row r="1433" spans="1:50" ht="15" x14ac:dyDescent="0.25">
      <c r="A1433" s="17"/>
      <c r="B1433" s="28" t="s">
        <v>42</v>
      </c>
      <c r="C1433" s="28" t="s">
        <v>147</v>
      </c>
      <c r="D1433" s="28" t="s">
        <v>767</v>
      </c>
      <c r="E1433" s="31" t="s">
        <v>27</v>
      </c>
      <c r="F1433" s="58" t="s">
        <v>768</v>
      </c>
      <c r="G1433" s="31"/>
      <c r="H1433" s="25">
        <v>30.48</v>
      </c>
      <c r="I1433" s="25">
        <v>30.48</v>
      </c>
      <c r="J1433" s="25">
        <v>30.48</v>
      </c>
      <c r="K1433" s="25">
        <v>30.48</v>
      </c>
      <c r="L1433" s="25">
        <v>30.48</v>
      </c>
      <c r="M1433" s="25">
        <v>30.48</v>
      </c>
      <c r="N1433" s="25">
        <v>30.48</v>
      </c>
      <c r="O1433" s="25">
        <v>30.48</v>
      </c>
      <c r="P1433" s="25">
        <v>30.48</v>
      </c>
      <c r="Q1433" s="25">
        <v>30.48</v>
      </c>
      <c r="R1433" s="25">
        <v>30.48</v>
      </c>
      <c r="S1433" s="25">
        <v>30.48</v>
      </c>
      <c r="T1433" s="25">
        <v>30.48</v>
      </c>
      <c r="U1433" s="37"/>
      <c r="V1433" s="25">
        <v>30.48</v>
      </c>
      <c r="W1433" s="25">
        <v>30.48</v>
      </c>
      <c r="X1433" s="25">
        <v>30.48</v>
      </c>
      <c r="Y1433" s="25">
        <v>30.48</v>
      </c>
      <c r="Z1433" s="25">
        <v>30.48</v>
      </c>
      <c r="AA1433" s="25">
        <v>30.48</v>
      </c>
      <c r="AB1433" s="25">
        <v>30.48</v>
      </c>
      <c r="AC1433" s="25">
        <v>30.48</v>
      </c>
      <c r="AD1433" s="25">
        <v>30.48</v>
      </c>
      <c r="AE1433" s="25">
        <v>30.48</v>
      </c>
      <c r="AF1433" s="25">
        <v>30.48</v>
      </c>
      <c r="AG1433" s="25">
        <v>30.48</v>
      </c>
      <c r="AH1433" s="25">
        <v>30.48</v>
      </c>
      <c r="AI1433" s="37"/>
      <c r="AJ1433" s="25">
        <v>30.48</v>
      </c>
      <c r="AK1433" s="25">
        <v>30.48</v>
      </c>
      <c r="AL1433" s="25">
        <v>30.48</v>
      </c>
      <c r="AM1433" s="25">
        <v>30.48</v>
      </c>
      <c r="AN1433" s="25">
        <v>30.48</v>
      </c>
      <c r="AO1433" s="25">
        <v>30.48</v>
      </c>
      <c r="AP1433" s="25">
        <v>30.48</v>
      </c>
      <c r="AQ1433" s="25">
        <v>30.48</v>
      </c>
      <c r="AR1433" s="25">
        <v>30.48</v>
      </c>
      <c r="AS1433" s="25">
        <v>30.48</v>
      </c>
      <c r="AT1433" s="25">
        <v>30.48</v>
      </c>
      <c r="AU1433" s="25">
        <v>30.48</v>
      </c>
      <c r="AV1433" s="25">
        <v>30.48</v>
      </c>
      <c r="AW1433" s="22"/>
      <c r="AX1433" s="16"/>
    </row>
    <row r="1434" spans="1:50" ht="15" x14ac:dyDescent="0.25">
      <c r="A1434" s="17"/>
      <c r="B1434" s="28"/>
      <c r="C1434" s="28"/>
      <c r="D1434" s="30" t="s">
        <v>767</v>
      </c>
      <c r="E1434" s="59" t="s">
        <v>30</v>
      </c>
      <c r="F1434" s="60"/>
      <c r="G1434" s="31"/>
      <c r="H1434" s="24">
        <v>30.48</v>
      </c>
      <c r="I1434" s="24">
        <v>30.48</v>
      </c>
      <c r="J1434" s="24">
        <v>30.48</v>
      </c>
      <c r="K1434" s="24">
        <v>30.48</v>
      </c>
      <c r="L1434" s="24">
        <v>30.48</v>
      </c>
      <c r="M1434" s="24">
        <v>30.48</v>
      </c>
      <c r="N1434" s="24">
        <v>30.48</v>
      </c>
      <c r="O1434" s="24">
        <v>30.48</v>
      </c>
      <c r="P1434" s="24">
        <v>30.48</v>
      </c>
      <c r="Q1434" s="24">
        <v>30.48</v>
      </c>
      <c r="R1434" s="24">
        <v>30.48</v>
      </c>
      <c r="S1434" s="24">
        <v>30.48</v>
      </c>
      <c r="T1434" s="24">
        <v>30.48</v>
      </c>
      <c r="U1434" s="32"/>
      <c r="V1434" s="24">
        <v>30.48</v>
      </c>
      <c r="W1434" s="24">
        <v>30.48</v>
      </c>
      <c r="X1434" s="24">
        <v>30.48</v>
      </c>
      <c r="Y1434" s="24">
        <v>30.48</v>
      </c>
      <c r="Z1434" s="24">
        <v>30.48</v>
      </c>
      <c r="AA1434" s="24">
        <v>30.48</v>
      </c>
      <c r="AB1434" s="24">
        <v>30.48</v>
      </c>
      <c r="AC1434" s="24">
        <v>30.48</v>
      </c>
      <c r="AD1434" s="24">
        <v>30.48</v>
      </c>
      <c r="AE1434" s="24">
        <v>30.48</v>
      </c>
      <c r="AF1434" s="24">
        <v>30.48</v>
      </c>
      <c r="AG1434" s="24">
        <v>30.48</v>
      </c>
      <c r="AH1434" s="24">
        <v>30.48</v>
      </c>
      <c r="AI1434" s="33"/>
      <c r="AJ1434" s="24">
        <v>30.48</v>
      </c>
      <c r="AK1434" s="24">
        <v>30.48</v>
      </c>
      <c r="AL1434" s="24">
        <v>30.48</v>
      </c>
      <c r="AM1434" s="24">
        <v>30.48</v>
      </c>
      <c r="AN1434" s="24">
        <v>30.48</v>
      </c>
      <c r="AO1434" s="24">
        <v>30.48</v>
      </c>
      <c r="AP1434" s="24">
        <v>30.48</v>
      </c>
      <c r="AQ1434" s="24">
        <v>30.48</v>
      </c>
      <c r="AR1434" s="24">
        <v>30.48</v>
      </c>
      <c r="AS1434" s="24">
        <v>30.48</v>
      </c>
      <c r="AT1434" s="24">
        <v>30.48</v>
      </c>
      <c r="AU1434" s="24">
        <v>30.48</v>
      </c>
      <c r="AV1434" s="24">
        <v>30.48</v>
      </c>
      <c r="AW1434" s="22"/>
      <c r="AX1434" s="16"/>
    </row>
    <row r="1435" spans="1:50" ht="15" x14ac:dyDescent="0.25">
      <c r="A1435" s="17"/>
      <c r="B1435" s="28"/>
      <c r="C1435" s="28"/>
      <c r="D1435" s="30" t="s">
        <v>767</v>
      </c>
      <c r="E1435" s="59" t="s">
        <v>31</v>
      </c>
      <c r="F1435" s="60"/>
      <c r="G1435" s="31"/>
      <c r="H1435" s="24">
        <v>30.48</v>
      </c>
      <c r="I1435" s="24">
        <v>30.48</v>
      </c>
      <c r="J1435" s="24">
        <v>30.48</v>
      </c>
      <c r="K1435" s="24">
        <v>30.48</v>
      </c>
      <c r="L1435" s="24">
        <v>30.48</v>
      </c>
      <c r="M1435" s="24">
        <v>30.48</v>
      </c>
      <c r="N1435" s="24">
        <v>30.48</v>
      </c>
      <c r="O1435" s="24">
        <v>30.48</v>
      </c>
      <c r="P1435" s="24">
        <v>30.48</v>
      </c>
      <c r="Q1435" s="24">
        <v>30.48</v>
      </c>
      <c r="R1435" s="24">
        <v>30.48</v>
      </c>
      <c r="S1435" s="24">
        <v>30.48</v>
      </c>
      <c r="T1435" s="24">
        <v>30.48</v>
      </c>
      <c r="U1435" s="32"/>
      <c r="V1435" s="24">
        <v>30.48</v>
      </c>
      <c r="W1435" s="24">
        <v>30.48</v>
      </c>
      <c r="X1435" s="24">
        <v>30.48</v>
      </c>
      <c r="Y1435" s="24">
        <v>30.48</v>
      </c>
      <c r="Z1435" s="24">
        <v>30.48</v>
      </c>
      <c r="AA1435" s="24">
        <v>30.48</v>
      </c>
      <c r="AB1435" s="24">
        <v>30.48</v>
      </c>
      <c r="AC1435" s="24">
        <v>30.48</v>
      </c>
      <c r="AD1435" s="24">
        <v>30.48</v>
      </c>
      <c r="AE1435" s="24">
        <v>30.48</v>
      </c>
      <c r="AF1435" s="24">
        <v>30.48</v>
      </c>
      <c r="AG1435" s="24">
        <v>30.48</v>
      </c>
      <c r="AH1435" s="24">
        <v>30.48</v>
      </c>
      <c r="AI1435" s="33"/>
      <c r="AJ1435" s="24">
        <v>30.48</v>
      </c>
      <c r="AK1435" s="24">
        <v>30.48</v>
      </c>
      <c r="AL1435" s="24">
        <v>30.48</v>
      </c>
      <c r="AM1435" s="24">
        <v>30.48</v>
      </c>
      <c r="AN1435" s="24">
        <v>30.48</v>
      </c>
      <c r="AO1435" s="24">
        <v>30.48</v>
      </c>
      <c r="AP1435" s="24">
        <v>30.48</v>
      </c>
      <c r="AQ1435" s="24">
        <v>30.48</v>
      </c>
      <c r="AR1435" s="24">
        <v>30.48</v>
      </c>
      <c r="AS1435" s="24">
        <v>30.48</v>
      </c>
      <c r="AT1435" s="24">
        <v>30.48</v>
      </c>
      <c r="AU1435" s="24">
        <v>30.48</v>
      </c>
      <c r="AV1435" s="24">
        <v>30.48</v>
      </c>
      <c r="AW1435" s="22"/>
      <c r="AX1435" s="16"/>
    </row>
    <row r="1436" spans="1:50" ht="15" x14ac:dyDescent="0.25">
      <c r="A1436" s="17"/>
      <c r="B1436" s="28"/>
      <c r="C1436" s="28"/>
      <c r="D1436" s="30" t="s">
        <v>767</v>
      </c>
      <c r="E1436" s="59" t="s">
        <v>32</v>
      </c>
      <c r="F1436" s="60"/>
      <c r="G1436" s="31"/>
      <c r="H1436" s="24">
        <v>30.48</v>
      </c>
      <c r="I1436" s="24">
        <v>30.48</v>
      </c>
      <c r="J1436" s="24">
        <v>30.48</v>
      </c>
      <c r="K1436" s="24">
        <v>30.48</v>
      </c>
      <c r="L1436" s="24">
        <v>30.48</v>
      </c>
      <c r="M1436" s="24">
        <v>30.48</v>
      </c>
      <c r="N1436" s="24">
        <v>30.48</v>
      </c>
      <c r="O1436" s="24">
        <v>30.48</v>
      </c>
      <c r="P1436" s="24">
        <v>30.48</v>
      </c>
      <c r="Q1436" s="24">
        <v>30.48</v>
      </c>
      <c r="R1436" s="24">
        <v>30.48</v>
      </c>
      <c r="S1436" s="24">
        <v>30.48</v>
      </c>
      <c r="T1436" s="24">
        <v>30.48</v>
      </c>
      <c r="U1436" s="32"/>
      <c r="V1436" s="24">
        <v>30.48</v>
      </c>
      <c r="W1436" s="24">
        <v>30.48</v>
      </c>
      <c r="X1436" s="24">
        <v>30.48</v>
      </c>
      <c r="Y1436" s="24">
        <v>30.48</v>
      </c>
      <c r="Z1436" s="24">
        <v>30.48</v>
      </c>
      <c r="AA1436" s="24">
        <v>30.48</v>
      </c>
      <c r="AB1436" s="24">
        <v>30.48</v>
      </c>
      <c r="AC1436" s="24">
        <v>30.48</v>
      </c>
      <c r="AD1436" s="24">
        <v>30.48</v>
      </c>
      <c r="AE1436" s="24">
        <v>30.48</v>
      </c>
      <c r="AF1436" s="24">
        <v>30.48</v>
      </c>
      <c r="AG1436" s="24">
        <v>30.48</v>
      </c>
      <c r="AH1436" s="24">
        <v>30.48</v>
      </c>
      <c r="AI1436" s="33"/>
      <c r="AJ1436" s="24">
        <v>30.48</v>
      </c>
      <c r="AK1436" s="24">
        <v>30.48</v>
      </c>
      <c r="AL1436" s="24">
        <v>30.48</v>
      </c>
      <c r="AM1436" s="24">
        <v>30.48</v>
      </c>
      <c r="AN1436" s="24">
        <v>30.48</v>
      </c>
      <c r="AO1436" s="24">
        <v>30.48</v>
      </c>
      <c r="AP1436" s="24">
        <v>30.48</v>
      </c>
      <c r="AQ1436" s="24">
        <v>30.48</v>
      </c>
      <c r="AR1436" s="24">
        <v>30.48</v>
      </c>
      <c r="AS1436" s="24">
        <v>30.48</v>
      </c>
      <c r="AT1436" s="24">
        <v>30.48</v>
      </c>
      <c r="AU1436" s="24">
        <v>30.48</v>
      </c>
      <c r="AV1436" s="24">
        <v>30.48</v>
      </c>
      <c r="AW1436" s="22"/>
      <c r="AX1436" s="16"/>
    </row>
    <row r="1437" spans="1:50" ht="15" x14ac:dyDescent="0.25">
      <c r="A1437" s="17"/>
      <c r="B1437" s="28"/>
      <c r="C1437" s="28"/>
      <c r="D1437" s="30" t="s">
        <v>767</v>
      </c>
      <c r="E1437" s="59" t="s">
        <v>33</v>
      </c>
      <c r="F1437" s="60"/>
      <c r="G1437" s="31"/>
      <c r="H1437" s="24">
        <v>30.48</v>
      </c>
      <c r="I1437" s="24">
        <v>30.48</v>
      </c>
      <c r="J1437" s="24">
        <v>30.48</v>
      </c>
      <c r="K1437" s="24">
        <v>30.48</v>
      </c>
      <c r="L1437" s="24">
        <v>30.48</v>
      </c>
      <c r="M1437" s="24">
        <v>30.48</v>
      </c>
      <c r="N1437" s="24">
        <v>30.48</v>
      </c>
      <c r="O1437" s="24">
        <v>30.48</v>
      </c>
      <c r="P1437" s="24">
        <v>30.48</v>
      </c>
      <c r="Q1437" s="24">
        <v>30.48</v>
      </c>
      <c r="R1437" s="24">
        <v>30.48</v>
      </c>
      <c r="S1437" s="24">
        <v>30.48</v>
      </c>
      <c r="T1437" s="24">
        <v>30.48</v>
      </c>
      <c r="U1437" s="32"/>
      <c r="V1437" s="24">
        <v>30.48</v>
      </c>
      <c r="W1437" s="24">
        <v>30.48</v>
      </c>
      <c r="X1437" s="24">
        <v>30.48</v>
      </c>
      <c r="Y1437" s="24">
        <v>30.48</v>
      </c>
      <c r="Z1437" s="24">
        <v>30.48</v>
      </c>
      <c r="AA1437" s="24">
        <v>30.48</v>
      </c>
      <c r="AB1437" s="24">
        <v>30.48</v>
      </c>
      <c r="AC1437" s="24">
        <v>30.48</v>
      </c>
      <c r="AD1437" s="24">
        <v>30.48</v>
      </c>
      <c r="AE1437" s="24">
        <v>30.48</v>
      </c>
      <c r="AF1437" s="24">
        <v>30.48</v>
      </c>
      <c r="AG1437" s="24">
        <v>30.48</v>
      </c>
      <c r="AH1437" s="24">
        <v>30.48</v>
      </c>
      <c r="AI1437" s="33"/>
      <c r="AJ1437" s="24">
        <v>30.48</v>
      </c>
      <c r="AK1437" s="24">
        <v>30.48</v>
      </c>
      <c r="AL1437" s="24">
        <v>30.48</v>
      </c>
      <c r="AM1437" s="24">
        <v>30.48</v>
      </c>
      <c r="AN1437" s="24">
        <v>30.48</v>
      </c>
      <c r="AO1437" s="24">
        <v>30.48</v>
      </c>
      <c r="AP1437" s="24">
        <v>30.48</v>
      </c>
      <c r="AQ1437" s="24">
        <v>30.48</v>
      </c>
      <c r="AR1437" s="24">
        <v>30.48</v>
      </c>
      <c r="AS1437" s="24">
        <v>30.48</v>
      </c>
      <c r="AT1437" s="24">
        <v>30.48</v>
      </c>
      <c r="AU1437" s="24">
        <v>30.48</v>
      </c>
      <c r="AV1437" s="24">
        <v>30.48</v>
      </c>
      <c r="AW1437" s="22"/>
      <c r="AX1437" s="16"/>
    </row>
    <row r="1438" spans="1:50" ht="15" x14ac:dyDescent="0.25">
      <c r="A1438" s="17"/>
      <c r="B1438" s="28" t="s">
        <v>72</v>
      </c>
      <c r="C1438" s="28" t="s">
        <v>198</v>
      </c>
      <c r="D1438" s="28" t="s">
        <v>769</v>
      </c>
      <c r="E1438" s="31" t="s">
        <v>27</v>
      </c>
      <c r="F1438" s="58" t="s">
        <v>770</v>
      </c>
      <c r="G1438" s="56" t="s">
        <v>29</v>
      </c>
      <c r="H1438" s="25">
        <v>35.657706166317588</v>
      </c>
      <c r="I1438" s="25">
        <v>35.657706166317588</v>
      </c>
      <c r="J1438" s="25">
        <v>35.657706166317588</v>
      </c>
      <c r="K1438" s="25">
        <v>35.620869110172109</v>
      </c>
      <c r="L1438" s="25">
        <v>35.583037652265162</v>
      </c>
      <c r="M1438" s="25">
        <v>35.544221766208189</v>
      </c>
      <c r="N1438" s="25">
        <v>35.503201336618602</v>
      </c>
      <c r="O1438" s="25">
        <v>35.438802120163473</v>
      </c>
      <c r="P1438" s="25">
        <v>35.43045057060877</v>
      </c>
      <c r="Q1438" s="25">
        <v>35.402167865115842</v>
      </c>
      <c r="R1438" s="25">
        <v>35.237887669129499</v>
      </c>
      <c r="S1438" s="25">
        <v>33.342770366897042</v>
      </c>
      <c r="T1438" s="25">
        <v>31.555711434279029</v>
      </c>
      <c r="U1438" s="37"/>
      <c r="V1438" s="25">
        <v>35.018754914936267</v>
      </c>
      <c r="W1438" s="25">
        <v>35.018754914936267</v>
      </c>
      <c r="X1438" s="25">
        <v>35.018754914936267</v>
      </c>
      <c r="Y1438" s="25">
        <v>34.981917858790787</v>
      </c>
      <c r="Z1438" s="25">
        <v>34.94350332183938</v>
      </c>
      <c r="AA1438" s="25">
        <v>34.894934861397495</v>
      </c>
      <c r="AB1438" s="25">
        <v>34.834379811611662</v>
      </c>
      <c r="AC1438" s="25">
        <v>34.750626134873592</v>
      </c>
      <c r="AD1438" s="25">
        <v>34.721780968849771</v>
      </c>
      <c r="AE1438" s="25">
        <v>34.591016788406584</v>
      </c>
      <c r="AF1438" s="25">
        <v>32.879224411451723</v>
      </c>
      <c r="AG1438" s="25">
        <v>30.685672877954218</v>
      </c>
      <c r="AH1438" s="25">
        <v>28.585320010948092</v>
      </c>
      <c r="AI1438" s="37"/>
      <c r="AJ1438" s="25">
        <v>34.754361760992751</v>
      </c>
      <c r="AK1438" s="25">
        <v>34.754361760992751</v>
      </c>
      <c r="AL1438" s="25">
        <v>34.754361760992751</v>
      </c>
      <c r="AM1438" s="25">
        <v>34.717524704847271</v>
      </c>
      <c r="AN1438" s="25">
        <v>34.679693246940325</v>
      </c>
      <c r="AO1438" s="25">
        <v>34.640877360883358</v>
      </c>
      <c r="AP1438" s="25">
        <v>34.599856931293772</v>
      </c>
      <c r="AQ1438" s="25">
        <v>34.535457714838635</v>
      </c>
      <c r="AR1438" s="25">
        <v>34.527106165283932</v>
      </c>
      <c r="AS1438" s="25">
        <v>34.498823459791005</v>
      </c>
      <c r="AT1438" s="25">
        <v>34.35507807413785</v>
      </c>
      <c r="AU1438" s="25">
        <v>32.415438501833435</v>
      </c>
      <c r="AV1438" s="25">
        <v>30.465045080156838</v>
      </c>
      <c r="AW1438" s="22"/>
      <c r="AX1438" s="16"/>
    </row>
    <row r="1439" spans="1:50" ht="15" x14ac:dyDescent="0.25">
      <c r="A1439" s="17"/>
      <c r="B1439" s="28"/>
      <c r="C1439" s="28"/>
      <c r="D1439" s="30" t="s">
        <v>769</v>
      </c>
      <c r="E1439" s="59" t="s">
        <v>30</v>
      </c>
      <c r="F1439" s="60"/>
      <c r="G1439" s="31"/>
      <c r="H1439" s="24">
        <v>35.657706166317588</v>
      </c>
      <c r="I1439" s="24">
        <v>35.657706166317588</v>
      </c>
      <c r="J1439" s="24">
        <v>35.657706166317588</v>
      </c>
      <c r="K1439" s="24">
        <v>35.620869110172109</v>
      </c>
      <c r="L1439" s="24">
        <v>35.583037652265162</v>
      </c>
      <c r="M1439" s="24">
        <v>35.544221766208189</v>
      </c>
      <c r="N1439" s="24">
        <v>35.503201336618602</v>
      </c>
      <c r="O1439" s="24">
        <v>35.438802120163473</v>
      </c>
      <c r="P1439" s="24">
        <v>35.43045057060877</v>
      </c>
      <c r="Q1439" s="24">
        <v>35.402167865115842</v>
      </c>
      <c r="R1439" s="24">
        <v>35.237887669129499</v>
      </c>
      <c r="S1439" s="24">
        <v>33.342770366897042</v>
      </c>
      <c r="T1439" s="24">
        <v>31.555711434279029</v>
      </c>
      <c r="U1439" s="32"/>
      <c r="V1439" s="24">
        <v>35.018754914936267</v>
      </c>
      <c r="W1439" s="24">
        <v>35.018754914936267</v>
      </c>
      <c r="X1439" s="24">
        <v>35.018754914936267</v>
      </c>
      <c r="Y1439" s="24">
        <v>34.981917858790787</v>
      </c>
      <c r="Z1439" s="24">
        <v>34.94350332183938</v>
      </c>
      <c r="AA1439" s="24">
        <v>34.894934861397495</v>
      </c>
      <c r="AB1439" s="24">
        <v>34.834379811611662</v>
      </c>
      <c r="AC1439" s="24">
        <v>34.750626134873592</v>
      </c>
      <c r="AD1439" s="24">
        <v>34.721780968849771</v>
      </c>
      <c r="AE1439" s="24">
        <v>34.591016788406584</v>
      </c>
      <c r="AF1439" s="24">
        <v>32.893759852582278</v>
      </c>
      <c r="AG1439" s="24">
        <v>30.685672877954218</v>
      </c>
      <c r="AH1439" s="24">
        <v>28.585320010948092</v>
      </c>
      <c r="AI1439" s="33"/>
      <c r="AJ1439" s="24">
        <v>34.754361760992751</v>
      </c>
      <c r="AK1439" s="24">
        <v>34.754361760992751</v>
      </c>
      <c r="AL1439" s="24">
        <v>34.754361760992751</v>
      </c>
      <c r="AM1439" s="24">
        <v>34.717524704847271</v>
      </c>
      <c r="AN1439" s="24">
        <v>34.679693246940325</v>
      </c>
      <c r="AO1439" s="24">
        <v>34.640877360883358</v>
      </c>
      <c r="AP1439" s="24">
        <v>34.599856931293772</v>
      </c>
      <c r="AQ1439" s="24">
        <v>34.535457714838635</v>
      </c>
      <c r="AR1439" s="24">
        <v>34.527106165283932</v>
      </c>
      <c r="AS1439" s="24">
        <v>34.498823459791005</v>
      </c>
      <c r="AT1439" s="24">
        <v>34.35507807413785</v>
      </c>
      <c r="AU1439" s="24">
        <v>32.415438501833435</v>
      </c>
      <c r="AV1439" s="24">
        <v>30.465045080156838</v>
      </c>
      <c r="AW1439" s="22"/>
      <c r="AX1439" s="16"/>
    </row>
    <row r="1440" spans="1:50" ht="15" x14ac:dyDescent="0.25">
      <c r="A1440" s="17"/>
      <c r="B1440" s="28"/>
      <c r="C1440" s="28"/>
      <c r="D1440" s="30" t="s">
        <v>769</v>
      </c>
      <c r="E1440" s="59" t="s">
        <v>31</v>
      </c>
      <c r="F1440" s="60"/>
      <c r="G1440" s="31"/>
      <c r="H1440" s="24">
        <v>35.657706166317588</v>
      </c>
      <c r="I1440" s="24">
        <v>35.657706166317588</v>
      </c>
      <c r="J1440" s="24">
        <v>35.657706166317588</v>
      </c>
      <c r="K1440" s="24">
        <v>35.65309867604752</v>
      </c>
      <c r="L1440" s="24">
        <v>35.646907936979694</v>
      </c>
      <c r="M1440" s="24">
        <v>35.638934317662958</v>
      </c>
      <c r="N1440" s="24">
        <v>35.629103966429817</v>
      </c>
      <c r="O1440" s="24">
        <v>35.611105937963018</v>
      </c>
      <c r="P1440" s="24">
        <v>35.60818810498202</v>
      </c>
      <c r="Q1440" s="24">
        <v>35.594551632501918</v>
      </c>
      <c r="R1440" s="24">
        <v>35.272098105615058</v>
      </c>
      <c r="S1440" s="24">
        <v>33.471412338438824</v>
      </c>
      <c r="T1440" s="24">
        <v>31.72349866690158</v>
      </c>
      <c r="U1440" s="32"/>
      <c r="V1440" s="24">
        <v>35.018754914936267</v>
      </c>
      <c r="W1440" s="24">
        <v>35.018754914936267</v>
      </c>
      <c r="X1440" s="24">
        <v>35.018754914936267</v>
      </c>
      <c r="Y1440" s="24">
        <v>35.011171995651388</v>
      </c>
      <c r="Z1440" s="24">
        <v>34.991806135415132</v>
      </c>
      <c r="AA1440" s="24">
        <v>34.964182085016596</v>
      </c>
      <c r="AB1440" s="24">
        <v>34.934823184035373</v>
      </c>
      <c r="AC1440" s="24">
        <v>34.897465352644893</v>
      </c>
      <c r="AD1440" s="24">
        <v>34.874057368629302</v>
      </c>
      <c r="AE1440" s="24">
        <v>34.667301211508246</v>
      </c>
      <c r="AF1440" s="24">
        <v>32.879224411451723</v>
      </c>
      <c r="AG1440" s="24">
        <v>30.765539365843878</v>
      </c>
      <c r="AH1440" s="24">
        <v>28.704200138527174</v>
      </c>
      <c r="AI1440" s="33"/>
      <c r="AJ1440" s="24">
        <v>34.754361760992751</v>
      </c>
      <c r="AK1440" s="24">
        <v>34.754361760992751</v>
      </c>
      <c r="AL1440" s="24">
        <v>34.754361760992751</v>
      </c>
      <c r="AM1440" s="24">
        <v>34.74975427072269</v>
      </c>
      <c r="AN1440" s="24">
        <v>34.743563531654857</v>
      </c>
      <c r="AO1440" s="24">
        <v>34.735589912338128</v>
      </c>
      <c r="AP1440" s="24">
        <v>34.725759561104979</v>
      </c>
      <c r="AQ1440" s="24">
        <v>34.707761532638187</v>
      </c>
      <c r="AR1440" s="24">
        <v>34.704843699657189</v>
      </c>
      <c r="AS1440" s="24">
        <v>34.691207227177088</v>
      </c>
      <c r="AT1440" s="24">
        <v>34.482518216508851</v>
      </c>
      <c r="AU1440" s="24">
        <v>32.518651577930868</v>
      </c>
      <c r="AV1440" s="24">
        <v>30.607334797070344</v>
      </c>
      <c r="AW1440" s="22"/>
      <c r="AX1440" s="16"/>
    </row>
    <row r="1441" spans="1:50" ht="15" x14ac:dyDescent="0.25">
      <c r="A1441" s="17"/>
      <c r="B1441" s="28"/>
      <c r="C1441" s="28"/>
      <c r="D1441" s="30" t="s">
        <v>769</v>
      </c>
      <c r="E1441" s="59" t="s">
        <v>32</v>
      </c>
      <c r="F1441" s="60"/>
      <c r="G1441" s="31"/>
      <c r="H1441" s="24">
        <v>35.657706166317588</v>
      </c>
      <c r="I1441" s="24">
        <v>35.657706166317588</v>
      </c>
      <c r="J1441" s="24">
        <v>35.657706166317588</v>
      </c>
      <c r="K1441" s="24">
        <v>35.654412725958757</v>
      </c>
      <c r="L1441" s="24">
        <v>35.650783123271935</v>
      </c>
      <c r="M1441" s="24">
        <v>35.646788359969612</v>
      </c>
      <c r="N1441" s="24">
        <v>35.642268716090193</v>
      </c>
      <c r="O1441" s="24">
        <v>35.634378489979355</v>
      </c>
      <c r="P1441" s="24">
        <v>35.631293657453924</v>
      </c>
      <c r="Q1441" s="24">
        <v>35.618375620888337</v>
      </c>
      <c r="R1441" s="24">
        <v>35.604177335120511</v>
      </c>
      <c r="S1441" s="24">
        <v>35.396249996654618</v>
      </c>
      <c r="T1441" s="24">
        <v>34.264191100479202</v>
      </c>
      <c r="U1441" s="32"/>
      <c r="V1441" s="24">
        <v>35.018754914936267</v>
      </c>
      <c r="W1441" s="24">
        <v>35.018754914936267</v>
      </c>
      <c r="X1441" s="24">
        <v>35.018754914936267</v>
      </c>
      <c r="Y1441" s="24">
        <v>35.015461474577435</v>
      </c>
      <c r="Z1441" s="24">
        <v>35.011831871890614</v>
      </c>
      <c r="AA1441" s="24">
        <v>35.007604995903243</v>
      </c>
      <c r="AB1441" s="24">
        <v>34.99071390060648</v>
      </c>
      <c r="AC1441" s="24">
        <v>34.969621091853568</v>
      </c>
      <c r="AD1441" s="24">
        <v>34.952537835253281</v>
      </c>
      <c r="AE1441" s="24">
        <v>34.89571194967106</v>
      </c>
      <c r="AF1441" s="24">
        <v>34.423645874086567</v>
      </c>
      <c r="AG1441" s="24">
        <v>33.027231146212657</v>
      </c>
      <c r="AH1441" s="24">
        <v>31.694769513753876</v>
      </c>
      <c r="AI1441" s="33"/>
      <c r="AJ1441" s="24">
        <v>34.754361760992751</v>
      </c>
      <c r="AK1441" s="24">
        <v>34.754361760992751</v>
      </c>
      <c r="AL1441" s="24">
        <v>34.754361760992751</v>
      </c>
      <c r="AM1441" s="24">
        <v>34.751068320633919</v>
      </c>
      <c r="AN1441" s="24">
        <v>34.747438717947098</v>
      </c>
      <c r="AO1441" s="24">
        <v>34.743443954644775</v>
      </c>
      <c r="AP1441" s="24">
        <v>34.738924310765356</v>
      </c>
      <c r="AQ1441" s="24">
        <v>34.731034084654517</v>
      </c>
      <c r="AR1441" s="24">
        <v>34.727949252129086</v>
      </c>
      <c r="AS1441" s="24">
        <v>34.715031215563499</v>
      </c>
      <c r="AT1441" s="24">
        <v>34.700832929795681</v>
      </c>
      <c r="AU1441" s="24">
        <v>34.61910673106113</v>
      </c>
      <c r="AV1441" s="24">
        <v>33.382568702212055</v>
      </c>
      <c r="AW1441" s="22"/>
      <c r="AX1441" s="16"/>
    </row>
    <row r="1442" spans="1:50" ht="15" x14ac:dyDescent="0.25">
      <c r="A1442" s="17"/>
      <c r="B1442" s="28"/>
      <c r="C1442" s="28"/>
      <c r="D1442" s="30" t="s">
        <v>769</v>
      </c>
      <c r="E1442" s="59" t="s">
        <v>33</v>
      </c>
      <c r="F1442" s="60"/>
      <c r="G1442" s="31"/>
      <c r="H1442" s="24">
        <v>35.657706166317588</v>
      </c>
      <c r="I1442" s="24">
        <v>35.657706166317588</v>
      </c>
      <c r="J1442" s="24">
        <v>35.657706166317588</v>
      </c>
      <c r="K1442" s="24">
        <v>35.65769627786009</v>
      </c>
      <c r="L1442" s="24">
        <v>35.657675549779405</v>
      </c>
      <c r="M1442" s="24">
        <v>35.657637845362295</v>
      </c>
      <c r="N1442" s="24">
        <v>35.657582555826707</v>
      </c>
      <c r="O1442" s="24">
        <v>35.657461067949463</v>
      </c>
      <c r="P1442" s="24">
        <v>35.656988010643239</v>
      </c>
      <c r="Q1442" s="24">
        <v>35.654268291556626</v>
      </c>
      <c r="R1442" s="24">
        <v>35.652107471430071</v>
      </c>
      <c r="S1442" s="24">
        <v>35.641770275850845</v>
      </c>
      <c r="T1442" s="24">
        <v>35.63168964623577</v>
      </c>
      <c r="U1442" s="32"/>
      <c r="V1442" s="24">
        <v>35.018754914936267</v>
      </c>
      <c r="W1442" s="24">
        <v>35.018754914936267</v>
      </c>
      <c r="X1442" s="24">
        <v>35.018754914936267</v>
      </c>
      <c r="Y1442" s="24">
        <v>35.018745026478769</v>
      </c>
      <c r="Z1442" s="24">
        <v>35.018724298398084</v>
      </c>
      <c r="AA1442" s="24">
        <v>35.018686593980973</v>
      </c>
      <c r="AB1442" s="24">
        <v>35.018631304445385</v>
      </c>
      <c r="AC1442" s="24">
        <v>35.018509816568141</v>
      </c>
      <c r="AD1442" s="24">
        <v>35.018036759261918</v>
      </c>
      <c r="AE1442" s="24">
        <v>35.013917762152744</v>
      </c>
      <c r="AF1442" s="24">
        <v>34.973095505563563</v>
      </c>
      <c r="AG1442" s="24">
        <v>34.916085358989704</v>
      </c>
      <c r="AH1442" s="24">
        <v>34.81651364278224</v>
      </c>
      <c r="AI1442" s="33"/>
      <c r="AJ1442" s="24">
        <v>34.754361760992751</v>
      </c>
      <c r="AK1442" s="24">
        <v>34.754361760992751</v>
      </c>
      <c r="AL1442" s="24">
        <v>34.754361760992751</v>
      </c>
      <c r="AM1442" s="24">
        <v>34.754351872535253</v>
      </c>
      <c r="AN1442" s="24">
        <v>34.754331144454568</v>
      </c>
      <c r="AO1442" s="24">
        <v>34.754293440037458</v>
      </c>
      <c r="AP1442" s="24">
        <v>34.754238150501877</v>
      </c>
      <c r="AQ1442" s="24">
        <v>34.754116662624632</v>
      </c>
      <c r="AR1442" s="24">
        <v>34.753643605318409</v>
      </c>
      <c r="AS1442" s="24">
        <v>34.750923886231789</v>
      </c>
      <c r="AT1442" s="24">
        <v>34.748763066105234</v>
      </c>
      <c r="AU1442" s="24">
        <v>34.738425870526008</v>
      </c>
      <c r="AV1442" s="24">
        <v>34.72834524091094</v>
      </c>
      <c r="AW1442" s="22"/>
      <c r="AX1442" s="16"/>
    </row>
    <row r="1443" spans="1:50" ht="15" x14ac:dyDescent="0.25">
      <c r="A1443" s="17"/>
      <c r="B1443" s="28" t="s">
        <v>75</v>
      </c>
      <c r="C1443" s="28" t="s">
        <v>76</v>
      </c>
      <c r="D1443" s="28" t="s">
        <v>771</v>
      </c>
      <c r="E1443" s="31" t="s">
        <v>27</v>
      </c>
      <c r="F1443" s="58" t="s">
        <v>772</v>
      </c>
      <c r="G1443" s="56" t="s">
        <v>29</v>
      </c>
      <c r="H1443" s="25">
        <v>21.880593907631052</v>
      </c>
      <c r="I1443" s="25">
        <v>21.864849036979848</v>
      </c>
      <c r="J1443" s="25">
        <v>20.904411927256387</v>
      </c>
      <c r="K1443" s="25">
        <v>20.825687574000366</v>
      </c>
      <c r="L1443" s="25">
        <v>20.746963220744341</v>
      </c>
      <c r="M1443" s="25">
        <v>20.66823886748832</v>
      </c>
      <c r="N1443" s="25">
        <v>20.589514514232299</v>
      </c>
      <c r="O1443" s="25">
        <v>20.510790160976278</v>
      </c>
      <c r="P1443" s="25">
        <v>20.479300419673869</v>
      </c>
      <c r="Q1443" s="25">
        <v>20.384831195766644</v>
      </c>
      <c r="R1443" s="25">
        <v>20.227382489254602</v>
      </c>
      <c r="S1443" s="25">
        <v>19.99437612381907</v>
      </c>
      <c r="T1443" s="25">
        <v>18.844520475419561</v>
      </c>
      <c r="U1443" s="37"/>
      <c r="V1443" s="25">
        <v>17.700580245587638</v>
      </c>
      <c r="W1443" s="25">
        <v>17.628720305153543</v>
      </c>
      <c r="X1443" s="25">
        <v>16.598362648541912</v>
      </c>
      <c r="Y1443" s="25">
        <v>16.455702380513308</v>
      </c>
      <c r="Z1443" s="25">
        <v>16.308355781700683</v>
      </c>
      <c r="AA1443" s="25">
        <v>16.029657228228288</v>
      </c>
      <c r="AB1443" s="25">
        <v>15.752387876200736</v>
      </c>
      <c r="AC1443" s="25">
        <v>15.478358029934206</v>
      </c>
      <c r="AD1443" s="25">
        <v>15.238665934513092</v>
      </c>
      <c r="AE1443" s="25">
        <v>14.521913741753774</v>
      </c>
      <c r="AF1443" s="25">
        <v>13.262907654400991</v>
      </c>
      <c r="AG1443" s="25">
        <v>12.004125504706135</v>
      </c>
      <c r="AH1443" s="25">
        <v>10.680406998059924</v>
      </c>
      <c r="AI1443" s="37"/>
      <c r="AJ1443" s="25">
        <v>21.098789317382838</v>
      </c>
      <c r="AK1443" s="25">
        <v>21.079672181090686</v>
      </c>
      <c r="AL1443" s="25">
        <v>20.115033158070503</v>
      </c>
      <c r="AM1443" s="25">
        <v>20.032466541239934</v>
      </c>
      <c r="AN1443" s="25">
        <v>19.949618296811888</v>
      </c>
      <c r="AO1443" s="25">
        <v>19.858876385223059</v>
      </c>
      <c r="AP1443" s="25">
        <v>19.768220362272434</v>
      </c>
      <c r="AQ1443" s="25">
        <v>19.677759019182563</v>
      </c>
      <c r="AR1443" s="25">
        <v>19.633757244163093</v>
      </c>
      <c r="AS1443" s="25">
        <v>19.50189158676794</v>
      </c>
      <c r="AT1443" s="25">
        <v>18.798446612256782</v>
      </c>
      <c r="AU1443" s="25">
        <v>17.573691913943449</v>
      </c>
      <c r="AV1443" s="25">
        <v>16.283597899677353</v>
      </c>
      <c r="AW1443" s="22"/>
      <c r="AX1443" s="16"/>
    </row>
    <row r="1444" spans="1:50" ht="15" x14ac:dyDescent="0.25">
      <c r="A1444" s="17"/>
      <c r="B1444" s="28"/>
      <c r="C1444" s="28"/>
      <c r="D1444" s="30" t="s">
        <v>771</v>
      </c>
      <c r="E1444" s="59" t="s">
        <v>30</v>
      </c>
      <c r="F1444" s="60"/>
      <c r="G1444" s="31"/>
      <c r="H1444" s="24">
        <v>21.962467235017314</v>
      </c>
      <c r="I1444" s="24">
        <v>21.953020312626592</v>
      </c>
      <c r="J1444" s="24">
        <v>21.376758046792514</v>
      </c>
      <c r="K1444" s="24">
        <v>21.329523434838901</v>
      </c>
      <c r="L1444" s="24">
        <v>21.282288822885288</v>
      </c>
      <c r="M1444" s="24">
        <v>21.235054210931676</v>
      </c>
      <c r="N1444" s="24">
        <v>21.187819598978063</v>
      </c>
      <c r="O1444" s="24">
        <v>21.14058498702445</v>
      </c>
      <c r="P1444" s="24">
        <v>21.121691142243005</v>
      </c>
      <c r="Q1444" s="24">
        <v>21.06500960789867</v>
      </c>
      <c r="R1444" s="24">
        <v>20.376014068201968</v>
      </c>
      <c r="S1444" s="24">
        <v>20.10397222685814</v>
      </c>
      <c r="T1444" s="24">
        <v>18.954445617752437</v>
      </c>
      <c r="U1444" s="32"/>
      <c r="V1444" s="24">
        <v>17.7824535729739</v>
      </c>
      <c r="W1444" s="24">
        <v>17.71689158080029</v>
      </c>
      <c r="X1444" s="24">
        <v>17.070708768078038</v>
      </c>
      <c r="Y1444" s="24">
        <v>16.959538241351847</v>
      </c>
      <c r="Z1444" s="24">
        <v>16.843681383841627</v>
      </c>
      <c r="AA1444" s="24">
        <v>16.725557173220253</v>
      </c>
      <c r="AB1444" s="24">
        <v>16.479667855544612</v>
      </c>
      <c r="AC1444" s="24">
        <v>16.237162712277168</v>
      </c>
      <c r="AD1444" s="24">
        <v>16.010005901533503</v>
      </c>
      <c r="AE1444" s="24">
        <v>15.331123454296716</v>
      </c>
      <c r="AF1444" s="24">
        <v>13.540522284347251</v>
      </c>
      <c r="AG1444" s="24">
        <v>12.133231622814133</v>
      </c>
      <c r="AH1444" s="24">
        <v>10.809900730186584</v>
      </c>
      <c r="AI1444" s="33"/>
      <c r="AJ1444" s="24">
        <v>21.1806626447691</v>
      </c>
      <c r="AK1444" s="24">
        <v>21.16784345673743</v>
      </c>
      <c r="AL1444" s="24">
        <v>20.587379277606633</v>
      </c>
      <c r="AM1444" s="24">
        <v>20.536302402078469</v>
      </c>
      <c r="AN1444" s="24">
        <v>20.484943898952835</v>
      </c>
      <c r="AO1444" s="24">
        <v>20.433449138008715</v>
      </c>
      <c r="AP1444" s="24">
        <v>20.374276263461635</v>
      </c>
      <c r="AQ1444" s="24">
        <v>20.31530676271635</v>
      </c>
      <c r="AR1444" s="24">
        <v>20.28389724171614</v>
      </c>
      <c r="AS1444" s="24">
        <v>20.189824205081404</v>
      </c>
      <c r="AT1444" s="24">
        <v>19.072291667546867</v>
      </c>
      <c r="AU1444" s="24">
        <v>17.699024860716083</v>
      </c>
      <c r="AV1444" s="24">
        <v>16.409307132313749</v>
      </c>
      <c r="AW1444" s="22"/>
      <c r="AX1444" s="16"/>
    </row>
    <row r="1445" spans="1:50" ht="15" x14ac:dyDescent="0.25">
      <c r="A1445" s="17"/>
      <c r="B1445" s="28"/>
      <c r="C1445" s="28"/>
      <c r="D1445" s="30" t="s">
        <v>771</v>
      </c>
      <c r="E1445" s="59" t="s">
        <v>31</v>
      </c>
      <c r="F1445" s="60"/>
      <c r="G1445" s="31"/>
      <c r="H1445" s="24">
        <v>21.880593907631052</v>
      </c>
      <c r="I1445" s="24">
        <v>21.864849036979848</v>
      </c>
      <c r="J1445" s="24">
        <v>20.904411927256387</v>
      </c>
      <c r="K1445" s="24">
        <v>20.825687574000366</v>
      </c>
      <c r="L1445" s="24">
        <v>20.746963220744341</v>
      </c>
      <c r="M1445" s="24">
        <v>20.66823886748832</v>
      </c>
      <c r="N1445" s="24">
        <v>20.589514514232299</v>
      </c>
      <c r="O1445" s="24">
        <v>20.510790160976278</v>
      </c>
      <c r="P1445" s="24">
        <v>20.479300419673869</v>
      </c>
      <c r="Q1445" s="24">
        <v>20.384831195766644</v>
      </c>
      <c r="R1445" s="24">
        <v>20.227382489254602</v>
      </c>
      <c r="S1445" s="24">
        <v>19.99437612381907</v>
      </c>
      <c r="T1445" s="24">
        <v>18.844520475419561</v>
      </c>
      <c r="U1445" s="32"/>
      <c r="V1445" s="24">
        <v>17.700580245587638</v>
      </c>
      <c r="W1445" s="24">
        <v>17.628720305153543</v>
      </c>
      <c r="X1445" s="24">
        <v>16.598362648541912</v>
      </c>
      <c r="Y1445" s="24">
        <v>16.455702380513308</v>
      </c>
      <c r="Z1445" s="24">
        <v>16.308355781700683</v>
      </c>
      <c r="AA1445" s="24">
        <v>16.029657228228288</v>
      </c>
      <c r="AB1445" s="24">
        <v>15.752387876200736</v>
      </c>
      <c r="AC1445" s="24">
        <v>15.478358029934206</v>
      </c>
      <c r="AD1445" s="24">
        <v>15.238665934513092</v>
      </c>
      <c r="AE1445" s="24">
        <v>14.521913741753774</v>
      </c>
      <c r="AF1445" s="24">
        <v>13.262907654400991</v>
      </c>
      <c r="AG1445" s="24">
        <v>12.004125504706135</v>
      </c>
      <c r="AH1445" s="24">
        <v>10.680406998059924</v>
      </c>
      <c r="AI1445" s="33"/>
      <c r="AJ1445" s="24">
        <v>21.098789317382838</v>
      </c>
      <c r="AK1445" s="24">
        <v>21.079672181090686</v>
      </c>
      <c r="AL1445" s="24">
        <v>20.115033158070503</v>
      </c>
      <c r="AM1445" s="24">
        <v>20.032466541239934</v>
      </c>
      <c r="AN1445" s="24">
        <v>19.949618296811888</v>
      </c>
      <c r="AO1445" s="24">
        <v>19.858876385223059</v>
      </c>
      <c r="AP1445" s="24">
        <v>19.768220362272434</v>
      </c>
      <c r="AQ1445" s="24">
        <v>19.677759019182563</v>
      </c>
      <c r="AR1445" s="24">
        <v>19.633757244163093</v>
      </c>
      <c r="AS1445" s="24">
        <v>19.50189158676794</v>
      </c>
      <c r="AT1445" s="24">
        <v>18.798446612256782</v>
      </c>
      <c r="AU1445" s="24">
        <v>17.573691913943449</v>
      </c>
      <c r="AV1445" s="24">
        <v>16.283597899677353</v>
      </c>
      <c r="AW1445" s="22"/>
      <c r="AX1445" s="16"/>
    </row>
    <row r="1446" spans="1:50" ht="15" x14ac:dyDescent="0.25">
      <c r="A1446" s="17"/>
      <c r="B1446" s="28"/>
      <c r="C1446" s="28"/>
      <c r="D1446" s="30" t="s">
        <v>771</v>
      </c>
      <c r="E1446" s="59" t="s">
        <v>32</v>
      </c>
      <c r="F1446" s="60"/>
      <c r="G1446" s="31"/>
      <c r="H1446" s="24">
        <v>22.003403898710445</v>
      </c>
      <c r="I1446" s="24">
        <v>21.997105950449964</v>
      </c>
      <c r="J1446" s="24">
        <v>21.612931106560577</v>
      </c>
      <c r="K1446" s="24">
        <v>21.581441365258168</v>
      </c>
      <c r="L1446" s="24">
        <v>21.54995162395576</v>
      </c>
      <c r="M1446" s="24">
        <v>21.518461882653352</v>
      </c>
      <c r="N1446" s="24">
        <v>21.486972141350943</v>
      </c>
      <c r="O1446" s="24">
        <v>21.455482400048535</v>
      </c>
      <c r="P1446" s="24">
        <v>21.442886503527571</v>
      </c>
      <c r="Q1446" s="24">
        <v>21.405098813964681</v>
      </c>
      <c r="R1446" s="24">
        <v>21.342119331359864</v>
      </c>
      <c r="S1446" s="24">
        <v>21.304331641796974</v>
      </c>
      <c r="T1446" s="24">
        <v>21.235054210931676</v>
      </c>
      <c r="U1446" s="32"/>
      <c r="V1446" s="24">
        <v>17.937839803342932</v>
      </c>
      <c r="W1446" s="24">
        <v>17.81423792576404</v>
      </c>
      <c r="X1446" s="24">
        <v>17.396820277316468</v>
      </c>
      <c r="Y1446" s="24">
        <v>17.328632324539708</v>
      </c>
      <c r="Z1446" s="24">
        <v>17.250040834088434</v>
      </c>
      <c r="AA1446" s="24">
        <v>17.12457818215875</v>
      </c>
      <c r="AB1446" s="24">
        <v>17.000039859987108</v>
      </c>
      <c r="AC1446" s="24">
        <v>16.835371682315827</v>
      </c>
      <c r="AD1446" s="24">
        <v>16.68067487306692</v>
      </c>
      <c r="AE1446" s="24">
        <v>16.222379883005484</v>
      </c>
      <c r="AF1446" s="24">
        <v>15.419039522258608</v>
      </c>
      <c r="AG1446" s="24">
        <v>14.62762453215861</v>
      </c>
      <c r="AH1446" s="24">
        <v>13.814958884621653</v>
      </c>
      <c r="AI1446" s="33"/>
      <c r="AJ1446" s="24">
        <v>21.22847721742351</v>
      </c>
      <c r="AK1446" s="24">
        <v>21.215129825726191</v>
      </c>
      <c r="AL1446" s="24">
        <v>20.828957237415317</v>
      </c>
      <c r="AM1446" s="24">
        <v>20.79526209713331</v>
      </c>
      <c r="AN1446" s="24">
        <v>20.760941750596022</v>
      </c>
      <c r="AO1446" s="24">
        <v>20.723804656115327</v>
      </c>
      <c r="AP1446" s="24">
        <v>20.68672310973421</v>
      </c>
      <c r="AQ1446" s="24">
        <v>20.647229937859237</v>
      </c>
      <c r="AR1446" s="24">
        <v>20.626094409695764</v>
      </c>
      <c r="AS1446" s="24">
        <v>20.563036105185319</v>
      </c>
      <c r="AT1446" s="24">
        <v>20.455564232908362</v>
      </c>
      <c r="AU1446" s="24">
        <v>20.154753377868381</v>
      </c>
      <c r="AV1446" s="24">
        <v>19.363813510265786</v>
      </c>
      <c r="AW1446" s="22"/>
      <c r="AX1446" s="16"/>
    </row>
    <row r="1447" spans="1:50" ht="15" x14ac:dyDescent="0.25">
      <c r="A1447" s="17"/>
      <c r="B1447" s="28"/>
      <c r="C1447" s="28"/>
      <c r="D1447" s="30" t="s">
        <v>771</v>
      </c>
      <c r="E1447" s="59" t="s">
        <v>33</v>
      </c>
      <c r="F1447" s="60"/>
      <c r="G1447" s="31"/>
      <c r="H1447" s="24">
        <v>22.044340562403576</v>
      </c>
      <c r="I1447" s="24">
        <v>22.041191588273335</v>
      </c>
      <c r="J1447" s="24">
        <v>21.849104166328644</v>
      </c>
      <c r="K1447" s="24">
        <v>21.83335929567744</v>
      </c>
      <c r="L1447" s="24">
        <v>21.817614425026235</v>
      </c>
      <c r="M1447" s="24">
        <v>21.801869554375031</v>
      </c>
      <c r="N1447" s="24">
        <v>21.786124683723827</v>
      </c>
      <c r="O1447" s="24">
        <v>21.770379813072623</v>
      </c>
      <c r="P1447" s="24">
        <v>21.764081864812141</v>
      </c>
      <c r="Q1447" s="24">
        <v>21.745188020030696</v>
      </c>
      <c r="R1447" s="24">
        <v>21.713698278728288</v>
      </c>
      <c r="S1447" s="24">
        <v>21.694804433946842</v>
      </c>
      <c r="T1447" s="24">
        <v>21.66016571851419</v>
      </c>
      <c r="U1447" s="32"/>
      <c r="V1447" s="24">
        <v>18.015308743196432</v>
      </c>
      <c r="W1447" s="24">
        <v>17.99761218358541</v>
      </c>
      <c r="X1447" s="24">
        <v>17.800190572058305</v>
      </c>
      <c r="Y1447" s="24">
        <v>17.773690165495999</v>
      </c>
      <c r="Z1447" s="24">
        <v>17.743945250458157</v>
      </c>
      <c r="AA1447" s="24">
        <v>17.70282282354642</v>
      </c>
      <c r="AB1447" s="24">
        <v>17.662120052284088</v>
      </c>
      <c r="AC1447" s="24">
        <v>17.61559801873295</v>
      </c>
      <c r="AD1447" s="24">
        <v>17.554446023220034</v>
      </c>
      <c r="AE1447" s="24">
        <v>17.373308994207953</v>
      </c>
      <c r="AF1447" s="24">
        <v>17.056492321510898</v>
      </c>
      <c r="AG1447" s="24">
        <v>16.747568835727698</v>
      </c>
      <c r="AH1447" s="24">
        <v>16.429861547256326</v>
      </c>
      <c r="AI1447" s="33"/>
      <c r="AJ1447" s="24">
        <v>21.271609308123285</v>
      </c>
      <c r="AK1447" s="24">
        <v>21.267586088930795</v>
      </c>
      <c r="AL1447" s="24">
        <v>21.075178105961751</v>
      </c>
      <c r="AM1447" s="24">
        <v>21.058786875529773</v>
      </c>
      <c r="AN1447" s="24">
        <v>21.042200664596191</v>
      </c>
      <c r="AO1447" s="24">
        <v>21.024930715898044</v>
      </c>
      <c r="AP1447" s="24">
        <v>21.007685986634407</v>
      </c>
      <c r="AQ1447" s="24">
        <v>20.99009154563829</v>
      </c>
      <c r="AR1447" s="24">
        <v>20.98049711357173</v>
      </c>
      <c r="AS1447" s="24">
        <v>20.951853176385949</v>
      </c>
      <c r="AT1447" s="24">
        <v>20.903216557945157</v>
      </c>
      <c r="AU1447" s="24">
        <v>20.866893224133573</v>
      </c>
      <c r="AV1447" s="24">
        <v>20.815243348836319</v>
      </c>
      <c r="AW1447" s="22"/>
      <c r="AX1447" s="16"/>
    </row>
    <row r="1448" spans="1:50" ht="15" x14ac:dyDescent="0.25">
      <c r="A1448" s="17"/>
      <c r="B1448" s="28" t="s">
        <v>72</v>
      </c>
      <c r="C1448" s="28" t="s">
        <v>149</v>
      </c>
      <c r="D1448" s="28" t="s">
        <v>773</v>
      </c>
      <c r="E1448" s="31" t="s">
        <v>27</v>
      </c>
      <c r="F1448" s="58" t="s">
        <v>150</v>
      </c>
      <c r="G1448" s="56" t="s">
        <v>29</v>
      </c>
      <c r="H1448" s="25">
        <v>56.86193245386</v>
      </c>
      <c r="I1448" s="25">
        <v>56.85570529904868</v>
      </c>
      <c r="J1448" s="25">
        <v>56.845222813968761</v>
      </c>
      <c r="K1448" s="25">
        <v>56.828455532235353</v>
      </c>
      <c r="L1448" s="25">
        <v>56.808633841159931</v>
      </c>
      <c r="M1448" s="25">
        <v>56.793269463793095</v>
      </c>
      <c r="N1448" s="25">
        <v>56.775038954963001</v>
      </c>
      <c r="O1448" s="25">
        <v>56.746700954118353</v>
      </c>
      <c r="P1448" s="25">
        <v>56.508365310924781</v>
      </c>
      <c r="Q1448" s="25">
        <v>55.056842551861386</v>
      </c>
      <c r="R1448" s="25">
        <v>52.555737302752597</v>
      </c>
      <c r="S1448" s="25">
        <v>51.597040082408498</v>
      </c>
      <c r="T1448" s="25">
        <v>50.803466927551376</v>
      </c>
      <c r="U1448" s="37"/>
      <c r="V1448" s="25">
        <v>53.238889880091534</v>
      </c>
      <c r="W1448" s="25">
        <v>53.220196015041928</v>
      </c>
      <c r="X1448" s="25">
        <v>53.188727685217799</v>
      </c>
      <c r="Y1448" s="25">
        <v>53.138392450030921</v>
      </c>
      <c r="Z1448" s="25">
        <v>53.078887904336121</v>
      </c>
      <c r="AA1448" s="25">
        <v>52.873421506162529</v>
      </c>
      <c r="AB1448" s="25">
        <v>52.625158663461946</v>
      </c>
      <c r="AC1448" s="25">
        <v>52.239252120111452</v>
      </c>
      <c r="AD1448" s="25">
        <v>51.811241922060333</v>
      </c>
      <c r="AE1448" s="25">
        <v>50.17680772633247</v>
      </c>
      <c r="AF1448" s="25">
        <v>47.260625554984458</v>
      </c>
      <c r="AG1448" s="25">
        <v>46.131263532728681</v>
      </c>
      <c r="AH1448" s="25">
        <v>45.196420535420664</v>
      </c>
      <c r="AI1448" s="37"/>
      <c r="AJ1448" s="25">
        <v>55.786116600704695</v>
      </c>
      <c r="AK1448" s="25">
        <v>55.780746063219262</v>
      </c>
      <c r="AL1448" s="25">
        <v>55.771705565469006</v>
      </c>
      <c r="AM1448" s="25">
        <v>55.757244817694698</v>
      </c>
      <c r="AN1448" s="25">
        <v>55.733125890653106</v>
      </c>
      <c r="AO1448" s="25">
        <v>55.521332972742165</v>
      </c>
      <c r="AP1448" s="25">
        <v>55.270031369823833</v>
      </c>
      <c r="AQ1448" s="25">
        <v>54.87940129459502</v>
      </c>
      <c r="AR1448" s="25">
        <v>54.446152212027485</v>
      </c>
      <c r="AS1448" s="25">
        <v>52.803724704371504</v>
      </c>
      <c r="AT1448" s="25">
        <v>49.973673273879506</v>
      </c>
      <c r="AU1448" s="25">
        <v>48.88888788117751</v>
      </c>
      <c r="AV1448" s="25">
        <v>47.990943725127416</v>
      </c>
      <c r="AW1448" s="22"/>
      <c r="AX1448" s="16"/>
    </row>
    <row r="1449" spans="1:50" ht="15" x14ac:dyDescent="0.25">
      <c r="A1449" s="17"/>
      <c r="B1449" s="28"/>
      <c r="C1449" s="28"/>
      <c r="D1449" s="30" t="s">
        <v>773</v>
      </c>
      <c r="E1449" s="59" t="s">
        <v>30</v>
      </c>
      <c r="F1449" s="60"/>
      <c r="G1449" s="31"/>
      <c r="H1449" s="24">
        <v>56.86193245386</v>
      </c>
      <c r="I1449" s="24">
        <v>56.85570529904868</v>
      </c>
      <c r="J1449" s="24">
        <v>56.845222813968761</v>
      </c>
      <c r="K1449" s="24">
        <v>56.828455532235353</v>
      </c>
      <c r="L1449" s="24">
        <v>56.808633841159931</v>
      </c>
      <c r="M1449" s="24">
        <v>56.793269463793095</v>
      </c>
      <c r="N1449" s="24">
        <v>56.775038954963001</v>
      </c>
      <c r="O1449" s="24">
        <v>56.746700954118353</v>
      </c>
      <c r="P1449" s="24">
        <v>56.508365310924781</v>
      </c>
      <c r="Q1449" s="24">
        <v>55.056842551861386</v>
      </c>
      <c r="R1449" s="24">
        <v>52.555737302752597</v>
      </c>
      <c r="S1449" s="24">
        <v>51.597040082408498</v>
      </c>
      <c r="T1449" s="24">
        <v>50.803466927551376</v>
      </c>
      <c r="U1449" s="32"/>
      <c r="V1449" s="24">
        <v>53.238889880091534</v>
      </c>
      <c r="W1449" s="24">
        <v>53.220196015041928</v>
      </c>
      <c r="X1449" s="24">
        <v>53.188727685217799</v>
      </c>
      <c r="Y1449" s="24">
        <v>53.138392450030921</v>
      </c>
      <c r="Z1449" s="24">
        <v>53.078887904336121</v>
      </c>
      <c r="AA1449" s="24">
        <v>52.873421506162529</v>
      </c>
      <c r="AB1449" s="24">
        <v>52.625158663461946</v>
      </c>
      <c r="AC1449" s="24">
        <v>52.239252120111452</v>
      </c>
      <c r="AD1449" s="24">
        <v>51.811241922060333</v>
      </c>
      <c r="AE1449" s="24">
        <v>50.17680772633247</v>
      </c>
      <c r="AF1449" s="24">
        <v>47.260625554984458</v>
      </c>
      <c r="AG1449" s="24">
        <v>46.131263532728681</v>
      </c>
      <c r="AH1449" s="24">
        <v>45.196420535420664</v>
      </c>
      <c r="AI1449" s="33"/>
      <c r="AJ1449" s="24">
        <v>55.786116600704695</v>
      </c>
      <c r="AK1449" s="24">
        <v>55.780746063219262</v>
      </c>
      <c r="AL1449" s="24">
        <v>55.771705565469006</v>
      </c>
      <c r="AM1449" s="24">
        <v>55.757244817694698</v>
      </c>
      <c r="AN1449" s="24">
        <v>55.733125890653106</v>
      </c>
      <c r="AO1449" s="24">
        <v>55.521332972742165</v>
      </c>
      <c r="AP1449" s="24">
        <v>55.270031369823833</v>
      </c>
      <c r="AQ1449" s="24">
        <v>54.87940129459502</v>
      </c>
      <c r="AR1449" s="24">
        <v>54.446152212027485</v>
      </c>
      <c r="AS1449" s="24">
        <v>52.803724704371504</v>
      </c>
      <c r="AT1449" s="24">
        <v>49.973673273879506</v>
      </c>
      <c r="AU1449" s="24">
        <v>48.88888788117751</v>
      </c>
      <c r="AV1449" s="24">
        <v>47.990943725127416</v>
      </c>
      <c r="AW1449" s="22"/>
      <c r="AX1449" s="16"/>
    </row>
    <row r="1450" spans="1:50" ht="15" x14ac:dyDescent="0.25">
      <c r="A1450" s="17"/>
      <c r="B1450" s="28"/>
      <c r="C1450" s="28"/>
      <c r="D1450" s="30" t="s">
        <v>773</v>
      </c>
      <c r="E1450" s="59" t="s">
        <v>31</v>
      </c>
      <c r="F1450" s="60"/>
      <c r="G1450" s="31"/>
      <c r="H1450" s="24">
        <v>56.862648696603799</v>
      </c>
      <c r="I1450" s="24">
        <v>56.856815634466621</v>
      </c>
      <c r="J1450" s="24">
        <v>56.847168447591024</v>
      </c>
      <c r="K1450" s="24">
        <v>56.831208451012408</v>
      </c>
      <c r="L1450" s="24">
        <v>56.812186405169179</v>
      </c>
      <c r="M1450" s="24">
        <v>56.79598133931988</v>
      </c>
      <c r="N1450" s="24">
        <v>56.777753674127048</v>
      </c>
      <c r="O1450" s="24">
        <v>56.749421115737995</v>
      </c>
      <c r="P1450" s="24">
        <v>56.541567938495156</v>
      </c>
      <c r="Q1450" s="24">
        <v>55.090042957606194</v>
      </c>
      <c r="R1450" s="24">
        <v>52.588845287714896</v>
      </c>
      <c r="S1450" s="24">
        <v>51.630123226353049</v>
      </c>
      <c r="T1450" s="24">
        <v>50.836327484805864</v>
      </c>
      <c r="U1450" s="32"/>
      <c r="V1450" s="24">
        <v>53.241040034632569</v>
      </c>
      <c r="W1450" s="24">
        <v>53.223529232392664</v>
      </c>
      <c r="X1450" s="24">
        <v>53.19456846057551</v>
      </c>
      <c r="Y1450" s="24">
        <v>53.146656688462443</v>
      </c>
      <c r="Z1450" s="24">
        <v>53.089552670859682</v>
      </c>
      <c r="AA1450" s="24">
        <v>52.910351793386141</v>
      </c>
      <c r="AB1450" s="24">
        <v>52.662127675302592</v>
      </c>
      <c r="AC1450" s="24">
        <v>52.276295247244718</v>
      </c>
      <c r="AD1450" s="24">
        <v>51.84835707714128</v>
      </c>
      <c r="AE1450" s="24">
        <v>50.215127219452178</v>
      </c>
      <c r="AF1450" s="24">
        <v>47.2996273378794</v>
      </c>
      <c r="AG1450" s="24">
        <v>46.17023605247207</v>
      </c>
      <c r="AH1450" s="24">
        <v>45.235130844166591</v>
      </c>
      <c r="AI1450" s="33"/>
      <c r="AJ1450" s="24">
        <v>55.786734315956814</v>
      </c>
      <c r="AK1450" s="24">
        <v>55.781703659130095</v>
      </c>
      <c r="AL1450" s="24">
        <v>55.773383554633867</v>
      </c>
      <c r="AM1450" s="24">
        <v>55.759619040583722</v>
      </c>
      <c r="AN1450" s="24">
        <v>55.743213697638815</v>
      </c>
      <c r="AO1450" s="24">
        <v>55.558715290106193</v>
      </c>
      <c r="AP1450" s="24">
        <v>55.307452885797801</v>
      </c>
      <c r="AQ1450" s="24">
        <v>54.916897833039656</v>
      </c>
      <c r="AR1450" s="24">
        <v>54.483721660048559</v>
      </c>
      <c r="AS1450" s="24">
        <v>52.841291638351784</v>
      </c>
      <c r="AT1450" s="24">
        <v>50.011135631865706</v>
      </c>
      <c r="AU1450" s="24">
        <v>48.926322131047165</v>
      </c>
      <c r="AV1450" s="24">
        <v>48.028126113632645</v>
      </c>
      <c r="AW1450" s="22"/>
      <c r="AX1450" s="16"/>
    </row>
    <row r="1451" spans="1:50" ht="15" x14ac:dyDescent="0.25">
      <c r="A1451" s="17"/>
      <c r="B1451" s="28"/>
      <c r="C1451" s="28"/>
      <c r="D1451" s="30" t="s">
        <v>773</v>
      </c>
      <c r="E1451" s="59" t="s">
        <v>32</v>
      </c>
      <c r="F1451" s="60"/>
      <c r="G1451" s="31"/>
      <c r="H1451" s="24">
        <v>56.865013069219565</v>
      </c>
      <c r="I1451" s="24">
        <v>56.861067951941763</v>
      </c>
      <c r="J1451" s="24">
        <v>56.855075101846971</v>
      </c>
      <c r="K1451" s="24">
        <v>56.84462948697189</v>
      </c>
      <c r="L1451" s="24">
        <v>56.831903721169382</v>
      </c>
      <c r="M1451" s="24">
        <v>56.820135319619915</v>
      </c>
      <c r="N1451" s="24">
        <v>56.807040214246271</v>
      </c>
      <c r="O1451" s="24">
        <v>56.788098993252106</v>
      </c>
      <c r="P1451" s="24">
        <v>56.766520398891345</v>
      </c>
      <c r="Q1451" s="24">
        <v>56.090569072699296</v>
      </c>
      <c r="R1451" s="24">
        <v>54.282777968930503</v>
      </c>
      <c r="S1451" s="24">
        <v>53.642509295138559</v>
      </c>
      <c r="T1451" s="24">
        <v>53.140462362077919</v>
      </c>
      <c r="U1451" s="32"/>
      <c r="V1451" s="24">
        <v>53.24813786083817</v>
      </c>
      <c r="W1451" s="24">
        <v>53.236294652787187</v>
      </c>
      <c r="X1451" s="24">
        <v>53.218304168476294</v>
      </c>
      <c r="Y1451" s="24">
        <v>53.18694652268919</v>
      </c>
      <c r="Z1451" s="24">
        <v>53.148743883478673</v>
      </c>
      <c r="AA1451" s="24">
        <v>53.113415243500853</v>
      </c>
      <c r="AB1451" s="24">
        <v>53.06095141470685</v>
      </c>
      <c r="AC1451" s="24">
        <v>52.803010102587919</v>
      </c>
      <c r="AD1451" s="24">
        <v>52.509153072736915</v>
      </c>
      <c r="AE1451" s="24">
        <v>51.344213457487534</v>
      </c>
      <c r="AF1451" s="24">
        <v>49.283392064854645</v>
      </c>
      <c r="AG1451" s="24">
        <v>48.540861889258416</v>
      </c>
      <c r="AH1451" s="24">
        <v>47.949441858453305</v>
      </c>
      <c r="AI1451" s="33"/>
      <c r="AJ1451" s="24">
        <v>55.788773441712834</v>
      </c>
      <c r="AK1451" s="24">
        <v>55.785371021046117</v>
      </c>
      <c r="AL1451" s="24">
        <v>55.780202556947529</v>
      </c>
      <c r="AM1451" s="24">
        <v>55.77119385747806</v>
      </c>
      <c r="AN1451" s="24">
        <v>55.760218668271435</v>
      </c>
      <c r="AO1451" s="24">
        <v>55.750069146767622</v>
      </c>
      <c r="AP1451" s="24">
        <v>55.711158264757984</v>
      </c>
      <c r="AQ1451" s="24">
        <v>55.450059727058076</v>
      </c>
      <c r="AR1451" s="24">
        <v>55.152605859910352</v>
      </c>
      <c r="AS1451" s="24">
        <v>53.973407275737614</v>
      </c>
      <c r="AT1451" s="24">
        <v>51.927854894015731</v>
      </c>
      <c r="AU1451" s="24">
        <v>51.203377874582117</v>
      </c>
      <c r="AV1451" s="24">
        <v>50.635301564483349</v>
      </c>
      <c r="AW1451" s="22"/>
      <c r="AX1451" s="16"/>
    </row>
    <row r="1452" spans="1:50" ht="15" x14ac:dyDescent="0.25">
      <c r="A1452" s="17"/>
      <c r="B1452" s="28"/>
      <c r="C1452" s="28"/>
      <c r="D1452" s="30" t="s">
        <v>773</v>
      </c>
      <c r="E1452" s="59" t="s">
        <v>33</v>
      </c>
      <c r="F1452" s="60"/>
      <c r="G1452" s="31"/>
      <c r="H1452" s="24">
        <v>56.867118018735958</v>
      </c>
      <c r="I1452" s="24">
        <v>56.864762329771793</v>
      </c>
      <c r="J1452" s="24">
        <v>56.861605176901421</v>
      </c>
      <c r="K1452" s="24">
        <v>56.853595993323765</v>
      </c>
      <c r="L1452" s="24">
        <v>56.844998212951111</v>
      </c>
      <c r="M1452" s="24">
        <v>56.837538876627903</v>
      </c>
      <c r="N1452" s="24">
        <v>56.829699764345563</v>
      </c>
      <c r="O1452" s="24">
        <v>56.81759780504003</v>
      </c>
      <c r="P1452" s="24">
        <v>56.798021970927635</v>
      </c>
      <c r="Q1452" s="24">
        <v>56.729087726966227</v>
      </c>
      <c r="R1452" s="24">
        <v>56.557598615000416</v>
      </c>
      <c r="S1452" s="24">
        <v>56.197826496905478</v>
      </c>
      <c r="T1452" s="24">
        <v>55.886869656847047</v>
      </c>
      <c r="U1452" s="32"/>
      <c r="V1452" s="24">
        <v>53.254456901136329</v>
      </c>
      <c r="W1452" s="24">
        <v>53.247385143177972</v>
      </c>
      <c r="X1452" s="24">
        <v>53.237907397483831</v>
      </c>
      <c r="Y1452" s="24">
        <v>53.218939222056477</v>
      </c>
      <c r="Z1452" s="24">
        <v>53.198094962099454</v>
      </c>
      <c r="AA1452" s="24">
        <v>53.180682705230531</v>
      </c>
      <c r="AB1452" s="24">
        <v>53.162217325743043</v>
      </c>
      <c r="AC1452" s="24">
        <v>53.133794411954213</v>
      </c>
      <c r="AD1452" s="24">
        <v>53.097024355320244</v>
      </c>
      <c r="AE1452" s="24">
        <v>52.754269138867521</v>
      </c>
      <c r="AF1452" s="24">
        <v>51.875282885448094</v>
      </c>
      <c r="AG1452" s="24">
        <v>51.479275119832245</v>
      </c>
      <c r="AH1452" s="24">
        <v>51.136827402425425</v>
      </c>
      <c r="AI1452" s="33"/>
      <c r="AJ1452" s="24">
        <v>55.790588831023882</v>
      </c>
      <c r="AK1452" s="24">
        <v>55.788557194382527</v>
      </c>
      <c r="AL1452" s="24">
        <v>55.785834344485373</v>
      </c>
      <c r="AM1452" s="24">
        <v>55.778578179315403</v>
      </c>
      <c r="AN1452" s="24">
        <v>55.77082188369635</v>
      </c>
      <c r="AO1452" s="24">
        <v>55.76404643622751</v>
      </c>
      <c r="AP1452" s="24">
        <v>55.756937480050794</v>
      </c>
      <c r="AQ1452" s="24">
        <v>55.74595697236466</v>
      </c>
      <c r="AR1452" s="24">
        <v>55.727562594196584</v>
      </c>
      <c r="AS1452" s="24">
        <v>55.401454435511823</v>
      </c>
      <c r="AT1452" s="24">
        <v>54.51191252820373</v>
      </c>
      <c r="AU1452" s="24">
        <v>54.111697354766392</v>
      </c>
      <c r="AV1452" s="24">
        <v>53.765593156166993</v>
      </c>
      <c r="AW1452" s="22"/>
      <c r="AX1452" s="16"/>
    </row>
    <row r="1453" spans="1:50" ht="15" x14ac:dyDescent="0.25">
      <c r="A1453" s="17"/>
      <c r="B1453" s="28" t="s">
        <v>39</v>
      </c>
      <c r="C1453" s="28" t="s">
        <v>40</v>
      </c>
      <c r="D1453" s="28" t="s">
        <v>774</v>
      </c>
      <c r="E1453" s="31" t="s">
        <v>27</v>
      </c>
      <c r="F1453" s="58" t="s">
        <v>775</v>
      </c>
      <c r="G1453" s="56" t="s">
        <v>29</v>
      </c>
      <c r="H1453" s="25">
        <v>26.137270250937942</v>
      </c>
      <c r="I1453" s="25">
        <v>26.079152963610149</v>
      </c>
      <c r="J1453" s="25">
        <v>24.961033710403857</v>
      </c>
      <c r="K1453" s="25">
        <v>24.791360635551612</v>
      </c>
      <c r="L1453" s="25">
        <v>24.621502474390628</v>
      </c>
      <c r="M1453" s="25">
        <v>24.448641013101323</v>
      </c>
      <c r="N1453" s="25">
        <v>24.275594762301662</v>
      </c>
      <c r="O1453" s="25">
        <v>24.099842101632511</v>
      </c>
      <c r="P1453" s="25">
        <v>23.973732215228157</v>
      </c>
      <c r="Q1453" s="25">
        <v>23.595585132341359</v>
      </c>
      <c r="R1453" s="25">
        <v>22.951312626945221</v>
      </c>
      <c r="S1453" s="25">
        <v>22.336619038600798</v>
      </c>
      <c r="T1453" s="25">
        <v>21.669809416158348</v>
      </c>
      <c r="U1453" s="37"/>
      <c r="V1453" s="25">
        <v>26.112524672787394</v>
      </c>
      <c r="W1453" s="25">
        <v>26.058492823364244</v>
      </c>
      <c r="X1453" s="25">
        <v>24.948992144677547</v>
      </c>
      <c r="Y1453" s="25">
        <v>24.787687414114966</v>
      </c>
      <c r="Z1453" s="25">
        <v>24.612529852635557</v>
      </c>
      <c r="AA1453" s="25">
        <v>24.421684327626433</v>
      </c>
      <c r="AB1453" s="25">
        <v>24.230806519036378</v>
      </c>
      <c r="AC1453" s="25">
        <v>24.037352322760942</v>
      </c>
      <c r="AD1453" s="25">
        <v>23.892170733106497</v>
      </c>
      <c r="AE1453" s="25">
        <v>23.457350411205852</v>
      </c>
      <c r="AF1453" s="25">
        <v>22.716619074737832</v>
      </c>
      <c r="AG1453" s="25">
        <v>22.000328781934215</v>
      </c>
      <c r="AH1453" s="25">
        <v>21.233309395235946</v>
      </c>
      <c r="AI1453" s="37"/>
      <c r="AJ1453" s="25">
        <v>26.190584639091874</v>
      </c>
      <c r="AK1453" s="25">
        <v>26.131475626382066</v>
      </c>
      <c r="AL1453" s="25">
        <v>25.011264245157342</v>
      </c>
      <c r="AM1453" s="25">
        <v>24.83955978477649</v>
      </c>
      <c r="AN1453" s="25">
        <v>24.667684602585179</v>
      </c>
      <c r="AO1453" s="25">
        <v>24.492754618816498</v>
      </c>
      <c r="AP1453" s="25">
        <v>24.317657386731049</v>
      </c>
      <c r="AQ1453" s="25">
        <v>24.139868699894976</v>
      </c>
      <c r="AR1453" s="25">
        <v>24.011565190986421</v>
      </c>
      <c r="AS1453" s="25">
        <v>23.62689956642263</v>
      </c>
      <c r="AT1453" s="25">
        <v>22.971532390571848</v>
      </c>
      <c r="AU1453" s="25">
        <v>22.345153174869857</v>
      </c>
      <c r="AV1453" s="25">
        <v>21.662235876322644</v>
      </c>
      <c r="AW1453" s="22"/>
      <c r="AX1453" s="16"/>
    </row>
    <row r="1454" spans="1:50" ht="15" x14ac:dyDescent="0.25">
      <c r="A1454" s="17"/>
      <c r="B1454" s="28"/>
      <c r="C1454" s="28"/>
      <c r="D1454" s="30" t="s">
        <v>774</v>
      </c>
      <c r="E1454" s="59" t="s">
        <v>30</v>
      </c>
      <c r="F1454" s="60"/>
      <c r="G1454" s="31"/>
      <c r="H1454" s="24">
        <v>26.244369514580299</v>
      </c>
      <c r="I1454" s="24">
        <v>26.20359973373516</v>
      </c>
      <c r="J1454" s="24">
        <v>25.520407247043543</v>
      </c>
      <c r="K1454" s="24">
        <v>25.406778413360314</v>
      </c>
      <c r="L1454" s="24">
        <v>25.293340488496789</v>
      </c>
      <c r="M1454" s="24">
        <v>25.180156263418219</v>
      </c>
      <c r="N1454" s="24">
        <v>25.043226664206554</v>
      </c>
      <c r="O1454" s="24">
        <v>24.905911393144127</v>
      </c>
      <c r="P1454" s="24">
        <v>24.794102442505562</v>
      </c>
      <c r="Q1454" s="24">
        <v>24.46051424000505</v>
      </c>
      <c r="R1454" s="24">
        <v>23.243859891759598</v>
      </c>
      <c r="S1454" s="24">
        <v>22.479779150046092</v>
      </c>
      <c r="T1454" s="24">
        <v>21.809636239479467</v>
      </c>
      <c r="U1454" s="32"/>
      <c r="V1454" s="24">
        <v>26.217721067042824</v>
      </c>
      <c r="W1454" s="24">
        <v>26.179987360049029</v>
      </c>
      <c r="X1454" s="24">
        <v>25.503187398074129</v>
      </c>
      <c r="Y1454" s="24">
        <v>25.395773220406369</v>
      </c>
      <c r="Z1454" s="24">
        <v>25.288511720615507</v>
      </c>
      <c r="AA1454" s="24">
        <v>25.178218732737889</v>
      </c>
      <c r="AB1454" s="24">
        <v>25.023440442428022</v>
      </c>
      <c r="AC1454" s="24">
        <v>24.868425409568246</v>
      </c>
      <c r="AD1454" s="24">
        <v>24.737543101904542</v>
      </c>
      <c r="AE1454" s="24">
        <v>24.347295627794804</v>
      </c>
      <c r="AF1454" s="24">
        <v>23.034162409674792</v>
      </c>
      <c r="AG1454" s="24">
        <v>22.16851248316922</v>
      </c>
      <c r="AH1454" s="24">
        <v>21.398203636614031</v>
      </c>
      <c r="AI1454" s="33"/>
      <c r="AJ1454" s="24">
        <v>26.298145817445388</v>
      </c>
      <c r="AK1454" s="24">
        <v>26.256639040574282</v>
      </c>
      <c r="AL1454" s="24">
        <v>25.571894791460938</v>
      </c>
      <c r="AM1454" s="24">
        <v>25.456757372344548</v>
      </c>
      <c r="AN1454" s="24">
        <v>25.341820142471953</v>
      </c>
      <c r="AO1454" s="24">
        <v>25.227147566016249</v>
      </c>
      <c r="AP1454" s="24">
        <v>25.088165014850045</v>
      </c>
      <c r="AQ1454" s="24">
        <v>24.948813921643758</v>
      </c>
      <c r="AR1454" s="24">
        <v>24.834811158284197</v>
      </c>
      <c r="AS1454" s="24">
        <v>24.494706020634059</v>
      </c>
      <c r="AT1454" s="24">
        <v>23.266954697075924</v>
      </c>
      <c r="AU1454" s="24">
        <v>22.49119149331003</v>
      </c>
      <c r="AV1454" s="24">
        <v>21.80952752201496</v>
      </c>
      <c r="AW1454" s="22"/>
      <c r="AX1454" s="16"/>
    </row>
    <row r="1455" spans="1:50" ht="15" x14ac:dyDescent="0.25">
      <c r="A1455" s="17"/>
      <c r="B1455" s="28"/>
      <c r="C1455" s="28"/>
      <c r="D1455" s="30" t="s">
        <v>774</v>
      </c>
      <c r="E1455" s="59" t="s">
        <v>31</v>
      </c>
      <c r="F1455" s="60"/>
      <c r="G1455" s="31"/>
      <c r="H1455" s="24">
        <v>26.137270250937942</v>
      </c>
      <c r="I1455" s="24">
        <v>26.079152963610149</v>
      </c>
      <c r="J1455" s="24">
        <v>24.961033710403857</v>
      </c>
      <c r="K1455" s="24">
        <v>24.791360635551612</v>
      </c>
      <c r="L1455" s="24">
        <v>24.621502474390628</v>
      </c>
      <c r="M1455" s="24">
        <v>24.448641013101323</v>
      </c>
      <c r="N1455" s="24">
        <v>24.275594762301662</v>
      </c>
      <c r="O1455" s="24">
        <v>24.099842101632511</v>
      </c>
      <c r="P1455" s="24">
        <v>23.973732215228157</v>
      </c>
      <c r="Q1455" s="24">
        <v>23.595585132341359</v>
      </c>
      <c r="R1455" s="24">
        <v>22.951312626945221</v>
      </c>
      <c r="S1455" s="24">
        <v>22.336619038600798</v>
      </c>
      <c r="T1455" s="24">
        <v>21.669809416158348</v>
      </c>
      <c r="U1455" s="32"/>
      <c r="V1455" s="24">
        <v>26.112524672787394</v>
      </c>
      <c r="W1455" s="24">
        <v>26.058492823364244</v>
      </c>
      <c r="X1455" s="24">
        <v>24.948992144677547</v>
      </c>
      <c r="Y1455" s="24">
        <v>24.787687414114966</v>
      </c>
      <c r="Z1455" s="24">
        <v>24.612529852635557</v>
      </c>
      <c r="AA1455" s="24">
        <v>24.421684327626433</v>
      </c>
      <c r="AB1455" s="24">
        <v>24.230806519036378</v>
      </c>
      <c r="AC1455" s="24">
        <v>24.037352322760942</v>
      </c>
      <c r="AD1455" s="24">
        <v>23.892170733106497</v>
      </c>
      <c r="AE1455" s="24">
        <v>23.457350411205852</v>
      </c>
      <c r="AF1455" s="24">
        <v>22.716619074737832</v>
      </c>
      <c r="AG1455" s="24">
        <v>22.000328781934215</v>
      </c>
      <c r="AH1455" s="24">
        <v>21.233309395235946</v>
      </c>
      <c r="AI1455" s="33"/>
      <c r="AJ1455" s="24">
        <v>26.190584639091874</v>
      </c>
      <c r="AK1455" s="24">
        <v>26.131475626382066</v>
      </c>
      <c r="AL1455" s="24">
        <v>25.011264245157342</v>
      </c>
      <c r="AM1455" s="24">
        <v>24.83955978477649</v>
      </c>
      <c r="AN1455" s="24">
        <v>24.667684602585179</v>
      </c>
      <c r="AO1455" s="24">
        <v>24.492754618816498</v>
      </c>
      <c r="AP1455" s="24">
        <v>24.317657386731049</v>
      </c>
      <c r="AQ1455" s="24">
        <v>24.139868699894976</v>
      </c>
      <c r="AR1455" s="24">
        <v>24.011565190986421</v>
      </c>
      <c r="AS1455" s="24">
        <v>23.62689956642263</v>
      </c>
      <c r="AT1455" s="24">
        <v>22.971532390571848</v>
      </c>
      <c r="AU1455" s="24">
        <v>22.345153174869857</v>
      </c>
      <c r="AV1455" s="24">
        <v>21.662235876322644</v>
      </c>
      <c r="AW1455" s="22"/>
      <c r="AX1455" s="16"/>
    </row>
    <row r="1456" spans="1:50" ht="15" x14ac:dyDescent="0.25">
      <c r="A1456" s="17"/>
      <c r="B1456" s="28"/>
      <c r="C1456" s="28"/>
      <c r="D1456" s="30" t="s">
        <v>774</v>
      </c>
      <c r="E1456" s="59" t="s">
        <v>32</v>
      </c>
      <c r="F1456" s="60"/>
      <c r="G1456" s="31"/>
      <c r="H1456" s="24">
        <v>26.283882355717925</v>
      </c>
      <c r="I1456" s="24">
        <v>26.24805216132938</v>
      </c>
      <c r="J1456" s="24">
        <v>25.785862531905963</v>
      </c>
      <c r="K1456" s="24">
        <v>25.690885071488175</v>
      </c>
      <c r="L1456" s="24">
        <v>25.583173415261115</v>
      </c>
      <c r="M1456" s="24">
        <v>25.48012506381049</v>
      </c>
      <c r="N1456" s="24">
        <v>25.37758721207517</v>
      </c>
      <c r="O1456" s="24">
        <v>25.284475686809895</v>
      </c>
      <c r="P1456" s="24">
        <v>25.208091344568974</v>
      </c>
      <c r="Q1456" s="24">
        <v>24.981013270341379</v>
      </c>
      <c r="R1456" s="24">
        <v>24.600295709857647</v>
      </c>
      <c r="S1456" s="24">
        <v>24.22790712659096</v>
      </c>
      <c r="T1456" s="24">
        <v>23.836402955170971</v>
      </c>
      <c r="U1456" s="32"/>
      <c r="V1456" s="24">
        <v>26.257673947088442</v>
      </c>
      <c r="W1456" s="24">
        <v>26.224725314218045</v>
      </c>
      <c r="X1456" s="24">
        <v>25.767464314901858</v>
      </c>
      <c r="Y1456" s="24">
        <v>25.678535107894838</v>
      </c>
      <c r="Z1456" s="24">
        <v>25.578118974833469</v>
      </c>
      <c r="AA1456" s="24">
        <v>25.477215752877026</v>
      </c>
      <c r="AB1456" s="24">
        <v>25.36044324411214</v>
      </c>
      <c r="AC1456" s="24">
        <v>25.255247469746511</v>
      </c>
      <c r="AD1456" s="24">
        <v>25.165866344107521</v>
      </c>
      <c r="AE1456" s="24">
        <v>24.900600998403927</v>
      </c>
      <c r="AF1456" s="24">
        <v>24.455469844570334</v>
      </c>
      <c r="AG1456" s="24">
        <v>24.017490086067816</v>
      </c>
      <c r="AH1456" s="24">
        <v>23.561030903220228</v>
      </c>
      <c r="AI1456" s="33"/>
      <c r="AJ1456" s="24">
        <v>26.337551840718117</v>
      </c>
      <c r="AK1456" s="24">
        <v>26.301022157617695</v>
      </c>
      <c r="AL1456" s="24">
        <v>25.837636120932686</v>
      </c>
      <c r="AM1456" s="24">
        <v>25.741190468716535</v>
      </c>
      <c r="AN1456" s="24">
        <v>25.631707850436598</v>
      </c>
      <c r="AO1456" s="24">
        <v>25.527004592488566</v>
      </c>
      <c r="AP1456" s="24">
        <v>25.422829474087013</v>
      </c>
      <c r="AQ1456" s="24">
        <v>25.328328021533896</v>
      </c>
      <c r="AR1456" s="24">
        <v>25.250448792540048</v>
      </c>
      <c r="AS1456" s="24">
        <v>25.018978427965575</v>
      </c>
      <c r="AT1456" s="24">
        <v>24.6308520321987</v>
      </c>
      <c r="AU1456" s="24">
        <v>24.250919168476944</v>
      </c>
      <c r="AV1456" s="24">
        <v>23.851943888002879</v>
      </c>
      <c r="AW1456" s="22"/>
      <c r="AX1456" s="16"/>
    </row>
    <row r="1457" spans="1:50" ht="15" x14ac:dyDescent="0.25">
      <c r="A1457" s="17"/>
      <c r="B1457" s="28"/>
      <c r="C1457" s="28"/>
      <c r="D1457" s="30" t="s">
        <v>774</v>
      </c>
      <c r="E1457" s="59" t="s">
        <v>33</v>
      </c>
      <c r="F1457" s="60"/>
      <c r="G1457" s="31"/>
      <c r="H1457" s="24">
        <v>26.377162651954858</v>
      </c>
      <c r="I1457" s="24">
        <v>26.370489868248807</v>
      </c>
      <c r="J1457" s="24">
        <v>26.161088624734756</v>
      </c>
      <c r="K1457" s="24">
        <v>26.128743149023141</v>
      </c>
      <c r="L1457" s="24">
        <v>26.093775092252148</v>
      </c>
      <c r="M1457" s="24">
        <v>26.053901128677044</v>
      </c>
      <c r="N1457" s="24">
        <v>26.01411166132673</v>
      </c>
      <c r="O1457" s="24">
        <v>25.967131086579183</v>
      </c>
      <c r="P1457" s="24">
        <v>25.930914084729029</v>
      </c>
      <c r="Q1457" s="24">
        <v>25.822332494151809</v>
      </c>
      <c r="R1457" s="24">
        <v>25.662131061464905</v>
      </c>
      <c r="S1457" s="24">
        <v>25.494860827432312</v>
      </c>
      <c r="T1457" s="24">
        <v>25.319364483609426</v>
      </c>
      <c r="U1457" s="32"/>
      <c r="V1457" s="24">
        <v>26.34606428935431</v>
      </c>
      <c r="W1457" s="24">
        <v>26.339717830632445</v>
      </c>
      <c r="X1457" s="24">
        <v>26.130630408350207</v>
      </c>
      <c r="Y1457" s="24">
        <v>26.099696706531851</v>
      </c>
      <c r="Z1457" s="24">
        <v>26.066402379011031</v>
      </c>
      <c r="AA1457" s="24">
        <v>26.028687244874671</v>
      </c>
      <c r="AB1457" s="24">
        <v>25.99104528200143</v>
      </c>
      <c r="AC1457" s="24">
        <v>25.946855376994495</v>
      </c>
      <c r="AD1457" s="24">
        <v>25.913020481969873</v>
      </c>
      <c r="AE1457" s="24">
        <v>25.811421920769359</v>
      </c>
      <c r="AF1457" s="24">
        <v>25.661401006831241</v>
      </c>
      <c r="AG1457" s="24">
        <v>25.469672562360049</v>
      </c>
      <c r="AH1457" s="24">
        <v>25.270662730442098</v>
      </c>
      <c r="AI1457" s="33"/>
      <c r="AJ1457" s="24">
        <v>26.432019155723463</v>
      </c>
      <c r="AK1457" s="24">
        <v>26.425267157799219</v>
      </c>
      <c r="AL1457" s="24">
        <v>26.215789735307961</v>
      </c>
      <c r="AM1457" s="24">
        <v>26.183101556552927</v>
      </c>
      <c r="AN1457" s="24">
        <v>26.147727208016217</v>
      </c>
      <c r="AO1457" s="24">
        <v>26.107329196346438</v>
      </c>
      <c r="AP1457" s="24">
        <v>26.06701842999523</v>
      </c>
      <c r="AQ1457" s="24">
        <v>26.019360430188442</v>
      </c>
      <c r="AR1457" s="24">
        <v>25.982565180459677</v>
      </c>
      <c r="AS1457" s="24">
        <v>25.872288484574806</v>
      </c>
      <c r="AT1457" s="24">
        <v>25.709261247653689</v>
      </c>
      <c r="AU1457" s="24">
        <v>25.539177836416783</v>
      </c>
      <c r="AV1457" s="24">
        <v>25.36097697711558</v>
      </c>
      <c r="AW1457" s="22"/>
      <c r="AX1457" s="16"/>
    </row>
    <row r="1458" spans="1:50" ht="15" x14ac:dyDescent="0.25">
      <c r="A1458" s="17"/>
      <c r="B1458" s="28" t="s">
        <v>69</v>
      </c>
      <c r="C1458" s="28" t="s">
        <v>127</v>
      </c>
      <c r="D1458" s="28" t="s">
        <v>776</v>
      </c>
      <c r="E1458" s="31" t="s">
        <v>27</v>
      </c>
      <c r="F1458" s="58" t="s">
        <v>777</v>
      </c>
      <c r="G1458" s="56" t="s">
        <v>29</v>
      </c>
      <c r="H1458" s="25">
        <v>32.935748893336246</v>
      </c>
      <c r="I1458" s="25">
        <v>32.935748893336246</v>
      </c>
      <c r="J1458" s="25">
        <v>32.935748893336246</v>
      </c>
      <c r="K1458" s="25">
        <v>32.904037931783598</v>
      </c>
      <c r="L1458" s="25">
        <v>32.871318828176214</v>
      </c>
      <c r="M1458" s="25">
        <v>32.837137025347829</v>
      </c>
      <c r="N1458" s="25">
        <v>32.801710128964409</v>
      </c>
      <c r="O1458" s="25">
        <v>32.747907163531167</v>
      </c>
      <c r="P1458" s="25">
        <v>32.740455200759925</v>
      </c>
      <c r="Q1458" s="25">
        <v>32.714907797062068</v>
      </c>
      <c r="R1458" s="25">
        <v>32.674889334833509</v>
      </c>
      <c r="S1458" s="25">
        <v>32.595530477373124</v>
      </c>
      <c r="T1458" s="25">
        <v>32.091183873104193</v>
      </c>
      <c r="U1458" s="37"/>
      <c r="V1458" s="25">
        <v>31.326899592655586</v>
      </c>
      <c r="W1458" s="25">
        <v>31.322371133474867</v>
      </c>
      <c r="X1458" s="25">
        <v>31.313006099295716</v>
      </c>
      <c r="Y1458" s="25">
        <v>31.272125593797924</v>
      </c>
      <c r="Z1458" s="25">
        <v>31.230215196749878</v>
      </c>
      <c r="AA1458" s="25">
        <v>31.181033800432999</v>
      </c>
      <c r="AB1458" s="25">
        <v>31.130655580359353</v>
      </c>
      <c r="AC1458" s="25">
        <v>31.061977304122554</v>
      </c>
      <c r="AD1458" s="25">
        <v>31.038553992558331</v>
      </c>
      <c r="AE1458" s="25">
        <v>30.950501707040893</v>
      </c>
      <c r="AF1458" s="25">
        <v>30.385450063516664</v>
      </c>
      <c r="AG1458" s="25">
        <v>29.526175338113514</v>
      </c>
      <c r="AH1458" s="25">
        <v>28.745648512219159</v>
      </c>
      <c r="AI1458" s="37"/>
      <c r="AJ1458" s="25">
        <v>30.846233173877664</v>
      </c>
      <c r="AK1458" s="25">
        <v>30.838306024086172</v>
      </c>
      <c r="AL1458" s="25">
        <v>30.785606594163482</v>
      </c>
      <c r="AM1458" s="25">
        <v>30.685412634182171</v>
      </c>
      <c r="AN1458" s="25">
        <v>30.584048095423384</v>
      </c>
      <c r="AO1458" s="25">
        <v>30.437841404176545</v>
      </c>
      <c r="AP1458" s="25">
        <v>30.290750123728941</v>
      </c>
      <c r="AQ1458" s="25">
        <v>30.125850478626553</v>
      </c>
      <c r="AR1458" s="25">
        <v>29.999116045447085</v>
      </c>
      <c r="AS1458" s="25">
        <v>29.506749163153401</v>
      </c>
      <c r="AT1458" s="25">
        <v>28.776224030974056</v>
      </c>
      <c r="AU1458" s="25">
        <v>27.927971530448715</v>
      </c>
      <c r="AV1458" s="25">
        <v>27.15780957633007</v>
      </c>
      <c r="AW1458" s="22"/>
      <c r="AX1458" s="16"/>
    </row>
    <row r="1459" spans="1:50" ht="15" x14ac:dyDescent="0.25">
      <c r="A1459" s="17"/>
      <c r="B1459" s="28"/>
      <c r="C1459" s="28"/>
      <c r="D1459" s="30" t="s">
        <v>776</v>
      </c>
      <c r="E1459" s="59" t="s">
        <v>30</v>
      </c>
      <c r="F1459" s="60"/>
      <c r="G1459" s="31"/>
      <c r="H1459" s="24">
        <v>32.935748893336246</v>
      </c>
      <c r="I1459" s="24">
        <v>32.935748893336246</v>
      </c>
      <c r="J1459" s="24">
        <v>32.935748893336246</v>
      </c>
      <c r="K1459" s="24">
        <v>32.935748893336246</v>
      </c>
      <c r="L1459" s="24">
        <v>32.935748893336246</v>
      </c>
      <c r="M1459" s="24">
        <v>32.935748893336246</v>
      </c>
      <c r="N1459" s="24">
        <v>32.935748893336246</v>
      </c>
      <c r="O1459" s="24">
        <v>32.935748893336246</v>
      </c>
      <c r="P1459" s="24">
        <v>32.935748893336246</v>
      </c>
      <c r="Q1459" s="24">
        <v>32.935748893336246</v>
      </c>
      <c r="R1459" s="24">
        <v>32.935748893336246</v>
      </c>
      <c r="S1459" s="24">
        <v>32.935748893336246</v>
      </c>
      <c r="T1459" s="24">
        <v>32.49413449031028</v>
      </c>
      <c r="U1459" s="32"/>
      <c r="V1459" s="24">
        <v>31.327367355832994</v>
      </c>
      <c r="W1459" s="24">
        <v>31.323094435843402</v>
      </c>
      <c r="X1459" s="24">
        <v>31.314273025969225</v>
      </c>
      <c r="Y1459" s="24">
        <v>31.305627767032888</v>
      </c>
      <c r="Z1459" s="24">
        <v>31.296960239538855</v>
      </c>
      <c r="AA1459" s="24">
        <v>31.288321300034994</v>
      </c>
      <c r="AB1459" s="24">
        <v>31.273384095660102</v>
      </c>
      <c r="AC1459" s="24">
        <v>31.258513476131473</v>
      </c>
      <c r="AD1459" s="24">
        <v>31.242536864532035</v>
      </c>
      <c r="AE1459" s="24">
        <v>31.180031197228242</v>
      </c>
      <c r="AF1459" s="24">
        <v>30.713485818363161</v>
      </c>
      <c r="AG1459" s="24">
        <v>29.933560662229489</v>
      </c>
      <c r="AH1459" s="24">
        <v>29.158870370514538</v>
      </c>
      <c r="AI1459" s="33"/>
      <c r="AJ1459" s="24">
        <v>30.847052001789383</v>
      </c>
      <c r="AK1459" s="24">
        <v>30.839572177978944</v>
      </c>
      <c r="AL1459" s="24">
        <v>30.795068671875327</v>
      </c>
      <c r="AM1459" s="24">
        <v>30.730501310870842</v>
      </c>
      <c r="AN1459" s="24">
        <v>30.665767636513085</v>
      </c>
      <c r="AO1459" s="24">
        <v>30.601247472368886</v>
      </c>
      <c r="AP1459" s="24">
        <v>30.489688538810789</v>
      </c>
      <c r="AQ1459" s="24">
        <v>30.378626896061206</v>
      </c>
      <c r="AR1459" s="24">
        <v>30.259305120234046</v>
      </c>
      <c r="AS1459" s="24">
        <v>29.79247977522715</v>
      </c>
      <c r="AT1459" s="24">
        <v>29.101826574636611</v>
      </c>
      <c r="AU1459" s="24">
        <v>28.334458493441989</v>
      </c>
      <c r="AV1459" s="24">
        <v>27.570129727355532</v>
      </c>
      <c r="AW1459" s="22"/>
      <c r="AX1459" s="16"/>
    </row>
    <row r="1460" spans="1:50" ht="15" x14ac:dyDescent="0.25">
      <c r="A1460" s="17"/>
      <c r="B1460" s="28"/>
      <c r="C1460" s="28"/>
      <c r="D1460" s="30" t="s">
        <v>776</v>
      </c>
      <c r="E1460" s="59" t="s">
        <v>31</v>
      </c>
      <c r="F1460" s="60"/>
      <c r="G1460" s="31"/>
      <c r="H1460" s="24">
        <v>32.935748893336246</v>
      </c>
      <c r="I1460" s="24">
        <v>32.935748893336246</v>
      </c>
      <c r="J1460" s="24">
        <v>32.935748893336246</v>
      </c>
      <c r="K1460" s="24">
        <v>32.904037931783598</v>
      </c>
      <c r="L1460" s="24">
        <v>32.871318828176214</v>
      </c>
      <c r="M1460" s="24">
        <v>32.837137025347829</v>
      </c>
      <c r="N1460" s="24">
        <v>32.801710128964409</v>
      </c>
      <c r="O1460" s="24">
        <v>32.747907163531167</v>
      </c>
      <c r="P1460" s="24">
        <v>32.740455200759925</v>
      </c>
      <c r="Q1460" s="24">
        <v>32.714907797062068</v>
      </c>
      <c r="R1460" s="24">
        <v>32.674889334833509</v>
      </c>
      <c r="S1460" s="24">
        <v>32.595530477373124</v>
      </c>
      <c r="T1460" s="24">
        <v>32.091183873104193</v>
      </c>
      <c r="U1460" s="32"/>
      <c r="V1460" s="24">
        <v>31.326899592655586</v>
      </c>
      <c r="W1460" s="24">
        <v>31.322371133474867</v>
      </c>
      <c r="X1460" s="24">
        <v>31.313006099295716</v>
      </c>
      <c r="Y1460" s="24">
        <v>31.272125593797924</v>
      </c>
      <c r="Z1460" s="24">
        <v>31.230215196749878</v>
      </c>
      <c r="AA1460" s="24">
        <v>31.181033800432999</v>
      </c>
      <c r="AB1460" s="24">
        <v>31.130655580359353</v>
      </c>
      <c r="AC1460" s="24">
        <v>31.061977304122554</v>
      </c>
      <c r="AD1460" s="24">
        <v>31.038553992558331</v>
      </c>
      <c r="AE1460" s="24">
        <v>30.950501707040893</v>
      </c>
      <c r="AF1460" s="24">
        <v>30.385450063516664</v>
      </c>
      <c r="AG1460" s="24">
        <v>29.526175338113514</v>
      </c>
      <c r="AH1460" s="24">
        <v>28.745648512219159</v>
      </c>
      <c r="AI1460" s="33"/>
      <c r="AJ1460" s="24">
        <v>30.846233173877664</v>
      </c>
      <c r="AK1460" s="24">
        <v>30.838306024086172</v>
      </c>
      <c r="AL1460" s="24">
        <v>30.785606594163482</v>
      </c>
      <c r="AM1460" s="24">
        <v>30.685412634182171</v>
      </c>
      <c r="AN1460" s="24">
        <v>30.584048095423384</v>
      </c>
      <c r="AO1460" s="24">
        <v>30.437841404176545</v>
      </c>
      <c r="AP1460" s="24">
        <v>30.290750123728941</v>
      </c>
      <c r="AQ1460" s="24">
        <v>30.125850478626553</v>
      </c>
      <c r="AR1460" s="24">
        <v>29.999116045447085</v>
      </c>
      <c r="AS1460" s="24">
        <v>29.506749163153401</v>
      </c>
      <c r="AT1460" s="24">
        <v>28.776224030974056</v>
      </c>
      <c r="AU1460" s="24">
        <v>27.927971530448715</v>
      </c>
      <c r="AV1460" s="24">
        <v>27.15780957633007</v>
      </c>
      <c r="AW1460" s="22"/>
      <c r="AX1460" s="16"/>
    </row>
    <row r="1461" spans="1:50" ht="15" x14ac:dyDescent="0.25">
      <c r="A1461" s="17"/>
      <c r="B1461" s="28"/>
      <c r="C1461" s="28"/>
      <c r="D1461" s="30" t="s">
        <v>776</v>
      </c>
      <c r="E1461" s="59" t="s">
        <v>32</v>
      </c>
      <c r="F1461" s="60"/>
      <c r="G1461" s="31"/>
      <c r="H1461" s="24">
        <v>32.935748893336246</v>
      </c>
      <c r="I1461" s="24">
        <v>32.935748893336246</v>
      </c>
      <c r="J1461" s="24">
        <v>32.935748893336246</v>
      </c>
      <c r="K1461" s="24">
        <v>32.935748893336246</v>
      </c>
      <c r="L1461" s="24">
        <v>32.935748893336246</v>
      </c>
      <c r="M1461" s="24">
        <v>32.935748893336246</v>
      </c>
      <c r="N1461" s="24">
        <v>32.935748893336246</v>
      </c>
      <c r="O1461" s="24">
        <v>32.935748893336246</v>
      </c>
      <c r="P1461" s="24">
        <v>32.935748893336246</v>
      </c>
      <c r="Q1461" s="24">
        <v>32.935748893336246</v>
      </c>
      <c r="R1461" s="24">
        <v>32.935748893336246</v>
      </c>
      <c r="S1461" s="24">
        <v>32.935748893336246</v>
      </c>
      <c r="T1461" s="24">
        <v>32.935748893336246</v>
      </c>
      <c r="U1461" s="32"/>
      <c r="V1461" s="24">
        <v>31.343370041237907</v>
      </c>
      <c r="W1461" s="24">
        <v>31.329020854551853</v>
      </c>
      <c r="X1461" s="24">
        <v>31.325723090172346</v>
      </c>
      <c r="Y1461" s="24">
        <v>31.321676341443514</v>
      </c>
      <c r="Z1461" s="24">
        <v>31.316787431731736</v>
      </c>
      <c r="AA1461" s="24">
        <v>31.305514684802294</v>
      </c>
      <c r="AB1461" s="24">
        <v>31.29434488211621</v>
      </c>
      <c r="AC1461" s="24">
        <v>31.284215014303257</v>
      </c>
      <c r="AD1461" s="24">
        <v>31.273320700421337</v>
      </c>
      <c r="AE1461" s="24">
        <v>31.230206605755775</v>
      </c>
      <c r="AF1461" s="24">
        <v>31.167756120996973</v>
      </c>
      <c r="AG1461" s="24">
        <v>30.82812059057181</v>
      </c>
      <c r="AH1461" s="24">
        <v>30.328729749371725</v>
      </c>
      <c r="AI1461" s="33"/>
      <c r="AJ1461" s="24">
        <v>30.875064992347177</v>
      </c>
      <c r="AK1461" s="24">
        <v>30.849946481236223</v>
      </c>
      <c r="AL1461" s="24">
        <v>30.844173684978127</v>
      </c>
      <c r="AM1461" s="24">
        <v>30.837089778054871</v>
      </c>
      <c r="AN1461" s="24">
        <v>30.813847582463822</v>
      </c>
      <c r="AO1461" s="24">
        <v>30.729656753031733</v>
      </c>
      <c r="AP1461" s="24">
        <v>30.646234765594222</v>
      </c>
      <c r="AQ1461" s="24">
        <v>30.570579561184161</v>
      </c>
      <c r="AR1461" s="24">
        <v>30.489215069676174</v>
      </c>
      <c r="AS1461" s="24">
        <v>30.167216233649171</v>
      </c>
      <c r="AT1461" s="24">
        <v>29.700803021041047</v>
      </c>
      <c r="AU1461" s="24">
        <v>29.212309122917912</v>
      </c>
      <c r="AV1461" s="24">
        <v>28.724342172121251</v>
      </c>
      <c r="AW1461" s="22"/>
      <c r="AX1461" s="16"/>
    </row>
    <row r="1462" spans="1:50" ht="15" x14ac:dyDescent="0.25">
      <c r="A1462" s="17"/>
      <c r="B1462" s="28"/>
      <c r="C1462" s="28"/>
      <c r="D1462" s="30" t="s">
        <v>776</v>
      </c>
      <c r="E1462" s="59" t="s">
        <v>33</v>
      </c>
      <c r="F1462" s="60"/>
      <c r="G1462" s="31"/>
      <c r="H1462" s="24">
        <v>32.935748893336246</v>
      </c>
      <c r="I1462" s="24">
        <v>32.935748893336246</v>
      </c>
      <c r="J1462" s="24">
        <v>32.935748893336246</v>
      </c>
      <c r="K1462" s="24">
        <v>32.93455500211131</v>
      </c>
      <c r="L1462" s="24">
        <v>32.933386780146876</v>
      </c>
      <c r="M1462" s="24">
        <v>32.932215169896402</v>
      </c>
      <c r="N1462" s="24">
        <v>32.931023103296276</v>
      </c>
      <c r="O1462" s="24">
        <v>32.929163089468211</v>
      </c>
      <c r="P1462" s="24">
        <v>32.92398877155545</v>
      </c>
      <c r="Q1462" s="24">
        <v>32.907574968394243</v>
      </c>
      <c r="R1462" s="24">
        <v>32.899756106802947</v>
      </c>
      <c r="S1462" s="24">
        <v>32.875141199918517</v>
      </c>
      <c r="T1462" s="24">
        <v>32.854552827994439</v>
      </c>
      <c r="U1462" s="32"/>
      <c r="V1462" s="24">
        <v>31.346094859177295</v>
      </c>
      <c r="W1462" s="24">
        <v>31.33329355543923</v>
      </c>
      <c r="X1462" s="24">
        <v>31.332873645811659</v>
      </c>
      <c r="Y1462" s="24">
        <v>31.330142197974482</v>
      </c>
      <c r="Z1462" s="24">
        <v>31.327158705037768</v>
      </c>
      <c r="AA1462" s="24">
        <v>31.322724641414364</v>
      </c>
      <c r="AB1462" s="24">
        <v>31.318292210282905</v>
      </c>
      <c r="AC1462" s="24">
        <v>31.312189195840563</v>
      </c>
      <c r="AD1462" s="24">
        <v>31.302816408269599</v>
      </c>
      <c r="AE1462" s="24">
        <v>31.269651912689678</v>
      </c>
      <c r="AF1462" s="24">
        <v>31.237513224618908</v>
      </c>
      <c r="AG1462" s="24">
        <v>31.186746110399234</v>
      </c>
      <c r="AH1462" s="24">
        <v>31.14006045443967</v>
      </c>
      <c r="AI1462" s="33"/>
      <c r="AJ1462" s="24">
        <v>30.87983483548765</v>
      </c>
      <c r="AK1462" s="24">
        <v>30.857425921504266</v>
      </c>
      <c r="AL1462" s="24">
        <v>30.856690862098006</v>
      </c>
      <c r="AM1462" s="24">
        <v>30.852805450183201</v>
      </c>
      <c r="AN1462" s="24">
        <v>30.848459563513149</v>
      </c>
      <c r="AO1462" s="24">
        <v>30.841576969560965</v>
      </c>
      <c r="AP1462" s="24">
        <v>30.834712586176295</v>
      </c>
      <c r="AQ1462" s="24">
        <v>30.822105986274007</v>
      </c>
      <c r="AR1462" s="24">
        <v>30.785575278913129</v>
      </c>
      <c r="AS1462" s="24">
        <v>30.644058455421536</v>
      </c>
      <c r="AT1462" s="24">
        <v>30.454606281580151</v>
      </c>
      <c r="AU1462" s="24">
        <v>30.234672874172738</v>
      </c>
      <c r="AV1462" s="24">
        <v>30.019176197944059</v>
      </c>
      <c r="AW1462" s="22"/>
      <c r="AX1462" s="16"/>
    </row>
    <row r="1463" spans="1:50" ht="15" x14ac:dyDescent="0.25">
      <c r="A1463" s="17"/>
      <c r="B1463" s="28" t="s">
        <v>84</v>
      </c>
      <c r="C1463" s="28" t="s">
        <v>175</v>
      </c>
      <c r="D1463" s="28" t="s">
        <v>778</v>
      </c>
      <c r="E1463" s="31" t="s">
        <v>27</v>
      </c>
      <c r="F1463" s="58" t="s">
        <v>779</v>
      </c>
      <c r="G1463" s="56" t="s">
        <v>29</v>
      </c>
      <c r="H1463" s="25">
        <v>26.540499088889675</v>
      </c>
      <c r="I1463" s="25">
        <v>26.540499088889675</v>
      </c>
      <c r="J1463" s="25">
        <v>26.540499088889675</v>
      </c>
      <c r="K1463" s="25">
        <v>26.540499088889675</v>
      </c>
      <c r="L1463" s="25">
        <v>26.540499088889675</v>
      </c>
      <c r="M1463" s="25">
        <v>26.540499088889675</v>
      </c>
      <c r="N1463" s="25">
        <v>26.540499088889675</v>
      </c>
      <c r="O1463" s="25">
        <v>26.540499088889675</v>
      </c>
      <c r="P1463" s="25">
        <v>26.540499088889675</v>
      </c>
      <c r="Q1463" s="25">
        <v>26.540499088889675</v>
      </c>
      <c r="R1463" s="25">
        <v>26.515802181762123</v>
      </c>
      <c r="S1463" s="25">
        <v>26.230867282612962</v>
      </c>
      <c r="T1463" s="25">
        <v>25.323469610508635</v>
      </c>
      <c r="U1463" s="37"/>
      <c r="V1463" s="25">
        <v>23.836720334441246</v>
      </c>
      <c r="W1463" s="25">
        <v>23.835791106387212</v>
      </c>
      <c r="X1463" s="25">
        <v>23.834055599657709</v>
      </c>
      <c r="Y1463" s="25">
        <v>23.832298116782631</v>
      </c>
      <c r="Z1463" s="25">
        <v>23.830469105619397</v>
      </c>
      <c r="AA1463" s="25">
        <v>23.824767444044049</v>
      </c>
      <c r="AB1463" s="25">
        <v>23.819050385762647</v>
      </c>
      <c r="AC1463" s="25">
        <v>23.813326537943087</v>
      </c>
      <c r="AD1463" s="25">
        <v>23.807234974057511</v>
      </c>
      <c r="AE1463" s="25">
        <v>23.78800714409666</v>
      </c>
      <c r="AF1463" s="25">
        <v>23.745331152120247</v>
      </c>
      <c r="AG1463" s="25">
        <v>23.694416248727979</v>
      </c>
      <c r="AH1463" s="25">
        <v>23.3413238806619</v>
      </c>
      <c r="AI1463" s="37"/>
      <c r="AJ1463" s="25">
        <v>25.998502107636408</v>
      </c>
      <c r="AK1463" s="25">
        <v>25.996947489801016</v>
      </c>
      <c r="AL1463" s="25">
        <v>25.994043950994367</v>
      </c>
      <c r="AM1463" s="25">
        <v>25.991103645639704</v>
      </c>
      <c r="AN1463" s="25">
        <v>25.988043671973237</v>
      </c>
      <c r="AO1463" s="25">
        <v>25.978504673728519</v>
      </c>
      <c r="AP1463" s="25">
        <v>25.968939916474763</v>
      </c>
      <c r="AQ1463" s="25">
        <v>25.959363800182651</v>
      </c>
      <c r="AR1463" s="25">
        <v>25.949172487274261</v>
      </c>
      <c r="AS1463" s="25">
        <v>25.917003928368676</v>
      </c>
      <c r="AT1463" s="25">
        <v>25.628227769743393</v>
      </c>
      <c r="AU1463" s="25">
        <v>24.638262194655844</v>
      </c>
      <c r="AV1463" s="25">
        <v>23.615275065250742</v>
      </c>
      <c r="AW1463" s="22"/>
      <c r="AX1463" s="16"/>
    </row>
    <row r="1464" spans="1:50" ht="15" x14ac:dyDescent="0.25">
      <c r="A1464" s="17"/>
      <c r="B1464" s="28"/>
      <c r="C1464" s="28"/>
      <c r="D1464" s="30" t="s">
        <v>778</v>
      </c>
      <c r="E1464" s="59" t="s">
        <v>30</v>
      </c>
      <c r="F1464" s="60"/>
      <c r="G1464" s="31"/>
      <c r="H1464" s="24">
        <v>26.540499088889675</v>
      </c>
      <c r="I1464" s="24">
        <v>26.540499088889675</v>
      </c>
      <c r="J1464" s="24">
        <v>26.540499088889675</v>
      </c>
      <c r="K1464" s="24">
        <v>26.540499088889675</v>
      </c>
      <c r="L1464" s="24">
        <v>26.540499088889675</v>
      </c>
      <c r="M1464" s="24">
        <v>26.540499088889675</v>
      </c>
      <c r="N1464" s="24">
        <v>26.540499088889675</v>
      </c>
      <c r="O1464" s="24">
        <v>26.540499088889675</v>
      </c>
      <c r="P1464" s="24">
        <v>26.540499088889675</v>
      </c>
      <c r="Q1464" s="24">
        <v>26.540499088889675</v>
      </c>
      <c r="R1464" s="24">
        <v>26.523274864965984</v>
      </c>
      <c r="S1464" s="24">
        <v>26.311861096078161</v>
      </c>
      <c r="T1464" s="24">
        <v>25.408186329228307</v>
      </c>
      <c r="U1464" s="32"/>
      <c r="V1464" s="24">
        <v>23.836872413064444</v>
      </c>
      <c r="W1464" s="24">
        <v>23.836021175313114</v>
      </c>
      <c r="X1464" s="24">
        <v>23.834454607765188</v>
      </c>
      <c r="Y1464" s="24">
        <v>23.832864322583095</v>
      </c>
      <c r="Z1464" s="24">
        <v>23.831199548658983</v>
      </c>
      <c r="AA1464" s="24">
        <v>23.829517195132883</v>
      </c>
      <c r="AB1464" s="24">
        <v>23.823800280923344</v>
      </c>
      <c r="AC1464" s="24">
        <v>23.818076913481992</v>
      </c>
      <c r="AD1464" s="24">
        <v>23.811983173507734</v>
      </c>
      <c r="AE1464" s="24">
        <v>23.792760760114167</v>
      </c>
      <c r="AF1464" s="24">
        <v>23.750078746122028</v>
      </c>
      <c r="AG1464" s="24">
        <v>23.699169662108012</v>
      </c>
      <c r="AH1464" s="24">
        <v>23.439576866891652</v>
      </c>
      <c r="AI1464" s="33"/>
      <c r="AJ1464" s="24">
        <v>25.99875653833184</v>
      </c>
      <c r="AK1464" s="24">
        <v>25.997332399892812</v>
      </c>
      <c r="AL1464" s="24">
        <v>25.994711499845977</v>
      </c>
      <c r="AM1464" s="24">
        <v>25.992050919704532</v>
      </c>
      <c r="AN1464" s="24">
        <v>25.989265718350488</v>
      </c>
      <c r="AO1464" s="24">
        <v>25.986451105957173</v>
      </c>
      <c r="AP1464" s="24">
        <v>25.976886589738641</v>
      </c>
      <c r="AQ1464" s="24">
        <v>25.967311277129244</v>
      </c>
      <c r="AR1464" s="24">
        <v>25.957116323579292</v>
      </c>
      <c r="AS1464" s="24">
        <v>25.92495682670328</v>
      </c>
      <c r="AT1464" s="24">
        <v>25.720537767663732</v>
      </c>
      <c r="AU1464" s="24">
        <v>24.730685341845913</v>
      </c>
      <c r="AV1464" s="24">
        <v>23.712625867133703</v>
      </c>
      <c r="AW1464" s="22"/>
      <c r="AX1464" s="16"/>
    </row>
    <row r="1465" spans="1:50" ht="15" x14ac:dyDescent="0.25">
      <c r="A1465" s="17"/>
      <c r="B1465" s="28"/>
      <c r="C1465" s="28"/>
      <c r="D1465" s="30" t="s">
        <v>778</v>
      </c>
      <c r="E1465" s="59" t="s">
        <v>31</v>
      </c>
      <c r="F1465" s="60"/>
      <c r="G1465" s="31"/>
      <c r="H1465" s="24">
        <v>26.540499088889675</v>
      </c>
      <c r="I1465" s="24">
        <v>26.540499088889675</v>
      </c>
      <c r="J1465" s="24">
        <v>26.540499088889675</v>
      </c>
      <c r="K1465" s="24">
        <v>26.540499088889675</v>
      </c>
      <c r="L1465" s="24">
        <v>26.540499088889675</v>
      </c>
      <c r="M1465" s="24">
        <v>26.540499088889675</v>
      </c>
      <c r="N1465" s="24">
        <v>26.540499088889675</v>
      </c>
      <c r="O1465" s="24">
        <v>26.540499088889675</v>
      </c>
      <c r="P1465" s="24">
        <v>26.540499088889675</v>
      </c>
      <c r="Q1465" s="24">
        <v>26.540499088889675</v>
      </c>
      <c r="R1465" s="24">
        <v>26.515802181762123</v>
      </c>
      <c r="S1465" s="24">
        <v>26.230867282612962</v>
      </c>
      <c r="T1465" s="24">
        <v>25.323469610508635</v>
      </c>
      <c r="U1465" s="32"/>
      <c r="V1465" s="24">
        <v>23.836720334441246</v>
      </c>
      <c r="W1465" s="24">
        <v>23.835791106387212</v>
      </c>
      <c r="X1465" s="24">
        <v>23.834055599657709</v>
      </c>
      <c r="Y1465" s="24">
        <v>23.832298116782631</v>
      </c>
      <c r="Z1465" s="24">
        <v>23.830469105619397</v>
      </c>
      <c r="AA1465" s="24">
        <v>23.824767444044049</v>
      </c>
      <c r="AB1465" s="24">
        <v>23.819050385762647</v>
      </c>
      <c r="AC1465" s="24">
        <v>23.813326537943087</v>
      </c>
      <c r="AD1465" s="24">
        <v>23.807234974057511</v>
      </c>
      <c r="AE1465" s="24">
        <v>23.78800714409666</v>
      </c>
      <c r="AF1465" s="24">
        <v>23.745331152120247</v>
      </c>
      <c r="AG1465" s="24">
        <v>23.694416248727979</v>
      </c>
      <c r="AH1465" s="24">
        <v>23.3413238806619</v>
      </c>
      <c r="AI1465" s="33"/>
      <c r="AJ1465" s="24">
        <v>25.998502107636408</v>
      </c>
      <c r="AK1465" s="24">
        <v>25.996947489801016</v>
      </c>
      <c r="AL1465" s="24">
        <v>25.994043950994367</v>
      </c>
      <c r="AM1465" s="24">
        <v>25.991103645639704</v>
      </c>
      <c r="AN1465" s="24">
        <v>25.988043671973237</v>
      </c>
      <c r="AO1465" s="24">
        <v>25.978504673728519</v>
      </c>
      <c r="AP1465" s="24">
        <v>25.968939916474763</v>
      </c>
      <c r="AQ1465" s="24">
        <v>25.959363800182651</v>
      </c>
      <c r="AR1465" s="24">
        <v>25.949172487274261</v>
      </c>
      <c r="AS1465" s="24">
        <v>25.917003928368676</v>
      </c>
      <c r="AT1465" s="24">
        <v>25.628227769743393</v>
      </c>
      <c r="AU1465" s="24">
        <v>24.638262194655844</v>
      </c>
      <c r="AV1465" s="24">
        <v>23.615275065250742</v>
      </c>
      <c r="AW1465" s="22"/>
      <c r="AX1465" s="16"/>
    </row>
    <row r="1466" spans="1:50" ht="15" x14ac:dyDescent="0.25">
      <c r="A1466" s="17"/>
      <c r="B1466" s="28"/>
      <c r="C1466" s="28"/>
      <c r="D1466" s="30" t="s">
        <v>778</v>
      </c>
      <c r="E1466" s="59" t="s">
        <v>32</v>
      </c>
      <c r="F1466" s="60"/>
      <c r="G1466" s="31"/>
      <c r="H1466" s="24">
        <v>26.540499088889675</v>
      </c>
      <c r="I1466" s="24">
        <v>26.540499088889675</v>
      </c>
      <c r="J1466" s="24">
        <v>26.540499088889675</v>
      </c>
      <c r="K1466" s="24">
        <v>26.540499088889675</v>
      </c>
      <c r="L1466" s="24">
        <v>26.540499088889675</v>
      </c>
      <c r="M1466" s="24">
        <v>26.540499088889675</v>
      </c>
      <c r="N1466" s="24">
        <v>26.540499088889675</v>
      </c>
      <c r="O1466" s="24">
        <v>26.540499088889675</v>
      </c>
      <c r="P1466" s="24">
        <v>26.540499088889675</v>
      </c>
      <c r="Q1466" s="24">
        <v>26.540499088889675</v>
      </c>
      <c r="R1466" s="24">
        <v>26.540499088889675</v>
      </c>
      <c r="S1466" s="24">
        <v>26.509583548022928</v>
      </c>
      <c r="T1466" s="24">
        <v>26.458263909967954</v>
      </c>
      <c r="U1466" s="32"/>
      <c r="V1466" s="24">
        <v>23.837049844609112</v>
      </c>
      <c r="W1466" s="24">
        <v>23.83640350216189</v>
      </c>
      <c r="X1466" s="24">
        <v>23.83539246410816</v>
      </c>
      <c r="Y1466" s="24">
        <v>23.834158646577617</v>
      </c>
      <c r="Z1466" s="24">
        <v>23.832665878739331</v>
      </c>
      <c r="AA1466" s="24">
        <v>23.828980461502837</v>
      </c>
      <c r="AB1466" s="24">
        <v>23.825295300078956</v>
      </c>
      <c r="AC1466" s="24">
        <v>23.82138942615499</v>
      </c>
      <c r="AD1466" s="24">
        <v>23.817225409248863</v>
      </c>
      <c r="AE1466" s="24">
        <v>23.804112446895935</v>
      </c>
      <c r="AF1466" s="24">
        <v>23.774805100533975</v>
      </c>
      <c r="AG1466" s="24">
        <v>23.741380289032115</v>
      </c>
      <c r="AH1466" s="24">
        <v>23.708775560696061</v>
      </c>
      <c r="AI1466" s="33"/>
      <c r="AJ1466" s="24">
        <v>25.999053384991498</v>
      </c>
      <c r="AK1466" s="24">
        <v>25.997972040652122</v>
      </c>
      <c r="AL1466" s="24">
        <v>25.996280552987972</v>
      </c>
      <c r="AM1466" s="24">
        <v>25.994216350631756</v>
      </c>
      <c r="AN1466" s="24">
        <v>25.991718919032039</v>
      </c>
      <c r="AO1466" s="24">
        <v>25.985553139445617</v>
      </c>
      <c r="AP1466" s="24">
        <v>25.979387787839006</v>
      </c>
      <c r="AQ1466" s="24">
        <v>25.97285317963534</v>
      </c>
      <c r="AR1466" s="24">
        <v>25.965886692860636</v>
      </c>
      <c r="AS1466" s="24">
        <v>25.943948434474962</v>
      </c>
      <c r="AT1466" s="24">
        <v>25.894916635268771</v>
      </c>
      <c r="AU1466" s="24">
        <v>25.551409035177556</v>
      </c>
      <c r="AV1466" s="24">
        <v>24.91745794252607</v>
      </c>
      <c r="AW1466" s="22"/>
      <c r="AX1466" s="16"/>
    </row>
    <row r="1467" spans="1:50" ht="15" x14ac:dyDescent="0.25">
      <c r="A1467" s="17"/>
      <c r="B1467" s="28"/>
      <c r="C1467" s="28"/>
      <c r="D1467" s="30" t="s">
        <v>778</v>
      </c>
      <c r="E1467" s="59" t="s">
        <v>33</v>
      </c>
      <c r="F1467" s="60"/>
      <c r="G1467" s="31"/>
      <c r="H1467" s="24">
        <v>26.540499088889675</v>
      </c>
      <c r="I1467" s="24">
        <v>26.540499088889675</v>
      </c>
      <c r="J1467" s="24">
        <v>26.540499088889675</v>
      </c>
      <c r="K1467" s="24">
        <v>26.540499088889675</v>
      </c>
      <c r="L1467" s="24">
        <v>26.540499088889675</v>
      </c>
      <c r="M1467" s="24">
        <v>26.540499088889675</v>
      </c>
      <c r="N1467" s="24">
        <v>26.540499088889675</v>
      </c>
      <c r="O1467" s="24">
        <v>26.540499088889675</v>
      </c>
      <c r="P1467" s="24">
        <v>26.540499088889675</v>
      </c>
      <c r="Q1467" s="24">
        <v>26.540499088889675</v>
      </c>
      <c r="R1467" s="24">
        <v>26.540499088889675</v>
      </c>
      <c r="S1467" s="24">
        <v>26.540499088889675</v>
      </c>
      <c r="T1467" s="24">
        <v>26.540499088889675</v>
      </c>
      <c r="U1467" s="32"/>
      <c r="V1467" s="24">
        <v>23.837898080766458</v>
      </c>
      <c r="W1467" s="24">
        <v>23.837728206749063</v>
      </c>
      <c r="X1467" s="24">
        <v>23.837554008484169</v>
      </c>
      <c r="Y1467" s="24">
        <v>23.837194196329854</v>
      </c>
      <c r="Z1467" s="24">
        <v>23.836778802466725</v>
      </c>
      <c r="AA1467" s="24">
        <v>23.835788614737009</v>
      </c>
      <c r="AB1467" s="24">
        <v>23.834796902983559</v>
      </c>
      <c r="AC1467" s="24">
        <v>23.833560203437727</v>
      </c>
      <c r="AD1467" s="24">
        <v>23.831936863474084</v>
      </c>
      <c r="AE1467" s="24">
        <v>23.826837555084069</v>
      </c>
      <c r="AF1467" s="24">
        <v>23.815011677665161</v>
      </c>
      <c r="AG1467" s="24">
        <v>23.800352998286396</v>
      </c>
      <c r="AH1467" s="24">
        <v>23.785128167398103</v>
      </c>
      <c r="AI1467" s="33"/>
      <c r="AJ1467" s="24">
        <v>26.000472501701442</v>
      </c>
      <c r="AK1467" s="24">
        <v>26.00018829894189</v>
      </c>
      <c r="AL1467" s="24">
        <v>25.99989686162645</v>
      </c>
      <c r="AM1467" s="24">
        <v>25.999294888418628</v>
      </c>
      <c r="AN1467" s="24">
        <v>25.998599925857469</v>
      </c>
      <c r="AO1467" s="24">
        <v>25.996943321218478</v>
      </c>
      <c r="AP1467" s="24">
        <v>25.995284166856116</v>
      </c>
      <c r="AQ1467" s="24">
        <v>25.993215142828468</v>
      </c>
      <c r="AR1467" s="24">
        <v>25.990499261350912</v>
      </c>
      <c r="AS1467" s="24">
        <v>25.981968012496726</v>
      </c>
      <c r="AT1467" s="24">
        <v>25.962183073939702</v>
      </c>
      <c r="AU1467" s="24">
        <v>25.93765879886373</v>
      </c>
      <c r="AV1467" s="24">
        <v>25.912187340552791</v>
      </c>
      <c r="AW1467" s="22"/>
      <c r="AX1467" s="16"/>
    </row>
    <row r="1468" spans="1:50" ht="15" x14ac:dyDescent="0.25">
      <c r="A1468" s="17"/>
      <c r="B1468" s="28" t="s">
        <v>25</v>
      </c>
      <c r="C1468" s="28" t="s">
        <v>111</v>
      </c>
      <c r="D1468" s="28" t="s">
        <v>780</v>
      </c>
      <c r="E1468" s="31" t="s">
        <v>27</v>
      </c>
      <c r="F1468" s="58" t="s">
        <v>781</v>
      </c>
      <c r="G1468" s="56" t="s">
        <v>29</v>
      </c>
      <c r="H1468" s="25">
        <v>21.36157272048483</v>
      </c>
      <c r="I1468" s="25">
        <v>21.282250867783599</v>
      </c>
      <c r="J1468" s="25">
        <v>21.137036811730656</v>
      </c>
      <c r="K1468" s="25">
        <v>20.959862067043453</v>
      </c>
      <c r="L1468" s="25">
        <v>20.78926216440788</v>
      </c>
      <c r="M1468" s="25">
        <v>20.732626377833164</v>
      </c>
      <c r="N1468" s="25">
        <v>20.67378174246408</v>
      </c>
      <c r="O1468" s="25">
        <v>20.610134681996605</v>
      </c>
      <c r="P1468" s="25">
        <v>20.544186249906616</v>
      </c>
      <c r="Q1468" s="25">
        <v>20.35971546832436</v>
      </c>
      <c r="R1468" s="25">
        <v>20.06508191600253</v>
      </c>
      <c r="S1468" s="25">
        <v>19.785619961582999</v>
      </c>
      <c r="T1468" s="25">
        <v>19.522784610703042</v>
      </c>
      <c r="U1468" s="37"/>
      <c r="V1468" s="25">
        <v>19.666216349216448</v>
      </c>
      <c r="W1468" s="25">
        <v>19.553213649829733</v>
      </c>
      <c r="X1468" s="25">
        <v>19.349158510158844</v>
      </c>
      <c r="Y1468" s="25">
        <v>19.139428366433986</v>
      </c>
      <c r="Z1468" s="25">
        <v>18.939136262314921</v>
      </c>
      <c r="AA1468" s="25">
        <v>18.872643253314092</v>
      </c>
      <c r="AB1468" s="25">
        <v>18.803556954599312</v>
      </c>
      <c r="AC1468" s="25">
        <v>18.728832388728634</v>
      </c>
      <c r="AD1468" s="25">
        <v>18.651405907103534</v>
      </c>
      <c r="AE1468" s="25">
        <v>18.434828755412397</v>
      </c>
      <c r="AF1468" s="25">
        <v>18.088915462222115</v>
      </c>
      <c r="AG1468" s="25">
        <v>17.760814320268462</v>
      </c>
      <c r="AH1468" s="25">
        <v>17.452233572851075</v>
      </c>
      <c r="AI1468" s="37"/>
      <c r="AJ1468" s="25">
        <v>20.616001752369879</v>
      </c>
      <c r="AK1468" s="25">
        <v>20.507092161062051</v>
      </c>
      <c r="AL1468" s="25">
        <v>20.310428169967775</v>
      </c>
      <c r="AM1468" s="25">
        <v>20.108294731014791</v>
      </c>
      <c r="AN1468" s="25">
        <v>19.915257473319365</v>
      </c>
      <c r="AO1468" s="25">
        <v>19.851172929548195</v>
      </c>
      <c r="AP1468" s="25">
        <v>19.784589028465902</v>
      </c>
      <c r="AQ1468" s="25">
        <v>19.712571085763667</v>
      </c>
      <c r="AR1468" s="25">
        <v>19.637949094289503</v>
      </c>
      <c r="AS1468" s="25">
        <v>19.429216655106121</v>
      </c>
      <c r="AT1468" s="25">
        <v>19.095832801501221</v>
      </c>
      <c r="AU1468" s="25">
        <v>18.779615919322872</v>
      </c>
      <c r="AV1468" s="25">
        <v>18.470979218006775</v>
      </c>
      <c r="AW1468" s="22"/>
      <c r="AX1468" s="16"/>
    </row>
    <row r="1469" spans="1:50" ht="15" x14ac:dyDescent="0.25">
      <c r="A1469" s="17"/>
      <c r="B1469" s="28"/>
      <c r="C1469" s="28"/>
      <c r="D1469" s="30" t="s">
        <v>780</v>
      </c>
      <c r="E1469" s="59" t="s">
        <v>30</v>
      </c>
      <c r="F1469" s="60"/>
      <c r="G1469" s="31"/>
      <c r="H1469" s="24">
        <v>21.376939596838898</v>
      </c>
      <c r="I1469" s="24">
        <v>21.305969060475004</v>
      </c>
      <c r="J1469" s="24">
        <v>21.180493858018615</v>
      </c>
      <c r="K1469" s="24">
        <v>21.031037271731716</v>
      </c>
      <c r="L1469" s="24">
        <v>20.881007659090805</v>
      </c>
      <c r="M1469" s="24">
        <v>20.766333806117636</v>
      </c>
      <c r="N1469" s="24">
        <v>20.707605971580008</v>
      </c>
      <c r="O1469" s="24">
        <v>20.643961745311927</v>
      </c>
      <c r="P1469" s="24">
        <v>20.57796334943011</v>
      </c>
      <c r="Q1469" s="24">
        <v>20.393597070681142</v>
      </c>
      <c r="R1469" s="24">
        <v>20.098806596725414</v>
      </c>
      <c r="S1469" s="24">
        <v>19.81947371049154</v>
      </c>
      <c r="T1469" s="24">
        <v>19.556834543551329</v>
      </c>
      <c r="U1469" s="32"/>
      <c r="V1469" s="24">
        <v>19.688108153933776</v>
      </c>
      <c r="W1469" s="24">
        <v>19.587002822767968</v>
      </c>
      <c r="X1469" s="24">
        <v>19.408249602806336</v>
      </c>
      <c r="Y1469" s="24">
        <v>19.22299131862728</v>
      </c>
      <c r="Z1469" s="24">
        <v>19.046849677678008</v>
      </c>
      <c r="AA1469" s="24">
        <v>18.912217318898179</v>
      </c>
      <c r="AB1469" s="24">
        <v>18.843268149712401</v>
      </c>
      <c r="AC1469" s="24">
        <v>18.768546911321696</v>
      </c>
      <c r="AD1469" s="24">
        <v>18.691061769915201</v>
      </c>
      <c r="AE1469" s="24">
        <v>18.4746073093396</v>
      </c>
      <c r="AF1469" s="24">
        <v>18.128509782959558</v>
      </c>
      <c r="AG1469" s="24">
        <v>17.800560172970936</v>
      </c>
      <c r="AH1469" s="24">
        <v>17.492209754489728</v>
      </c>
      <c r="AI1469" s="33"/>
      <c r="AJ1469" s="24">
        <v>20.637100606801628</v>
      </c>
      <c r="AK1469" s="24">
        <v>20.539657445212825</v>
      </c>
      <c r="AL1469" s="24">
        <v>20.367378904641356</v>
      </c>
      <c r="AM1469" s="24">
        <v>20.188830921930929</v>
      </c>
      <c r="AN1469" s="24">
        <v>20.019069365506279</v>
      </c>
      <c r="AO1469" s="24">
        <v>19.889313569838588</v>
      </c>
      <c r="AP1469" s="24">
        <v>19.822861831271357</v>
      </c>
      <c r="AQ1469" s="24">
        <v>19.750847095523341</v>
      </c>
      <c r="AR1469" s="24">
        <v>19.676168569003089</v>
      </c>
      <c r="AS1469" s="24">
        <v>19.467554376899848</v>
      </c>
      <c r="AT1469" s="24">
        <v>19.133992963276373</v>
      </c>
      <c r="AU1469" s="24">
        <v>18.81792212437373</v>
      </c>
      <c r="AV1469" s="24">
        <v>18.510968481106218</v>
      </c>
      <c r="AW1469" s="22"/>
      <c r="AX1469" s="16"/>
    </row>
    <row r="1470" spans="1:50" ht="15" x14ac:dyDescent="0.25">
      <c r="A1470" s="17"/>
      <c r="B1470" s="28"/>
      <c r="C1470" s="28"/>
      <c r="D1470" s="30" t="s">
        <v>780</v>
      </c>
      <c r="E1470" s="59" t="s">
        <v>31</v>
      </c>
      <c r="F1470" s="60"/>
      <c r="G1470" s="31"/>
      <c r="H1470" s="24">
        <v>21.36157272048483</v>
      </c>
      <c r="I1470" s="24">
        <v>21.282250867783599</v>
      </c>
      <c r="J1470" s="24">
        <v>21.137036811730656</v>
      </c>
      <c r="K1470" s="24">
        <v>20.959862067043453</v>
      </c>
      <c r="L1470" s="24">
        <v>20.78926216440788</v>
      </c>
      <c r="M1470" s="24">
        <v>20.732626377833164</v>
      </c>
      <c r="N1470" s="24">
        <v>20.67378174246408</v>
      </c>
      <c r="O1470" s="24">
        <v>20.610134681996605</v>
      </c>
      <c r="P1470" s="24">
        <v>20.544186249906616</v>
      </c>
      <c r="Q1470" s="24">
        <v>20.35971546832436</v>
      </c>
      <c r="R1470" s="24">
        <v>20.06508191600253</v>
      </c>
      <c r="S1470" s="24">
        <v>19.785619961582999</v>
      </c>
      <c r="T1470" s="24">
        <v>19.522784610703042</v>
      </c>
      <c r="U1470" s="32"/>
      <c r="V1470" s="24">
        <v>19.666216349216448</v>
      </c>
      <c r="W1470" s="24">
        <v>19.553213649829733</v>
      </c>
      <c r="X1470" s="24">
        <v>19.349158510158844</v>
      </c>
      <c r="Y1470" s="24">
        <v>19.139428366433986</v>
      </c>
      <c r="Z1470" s="24">
        <v>18.939136262314921</v>
      </c>
      <c r="AA1470" s="24">
        <v>18.872643253314092</v>
      </c>
      <c r="AB1470" s="24">
        <v>18.803556954599312</v>
      </c>
      <c r="AC1470" s="24">
        <v>18.728832388728634</v>
      </c>
      <c r="AD1470" s="24">
        <v>18.651405907103534</v>
      </c>
      <c r="AE1470" s="24">
        <v>18.434828755412397</v>
      </c>
      <c r="AF1470" s="24">
        <v>18.088915462222115</v>
      </c>
      <c r="AG1470" s="24">
        <v>17.760814320268462</v>
      </c>
      <c r="AH1470" s="24">
        <v>17.452233572851075</v>
      </c>
      <c r="AI1470" s="33"/>
      <c r="AJ1470" s="24">
        <v>20.616001752369879</v>
      </c>
      <c r="AK1470" s="24">
        <v>20.507092161062051</v>
      </c>
      <c r="AL1470" s="24">
        <v>20.310428169967775</v>
      </c>
      <c r="AM1470" s="24">
        <v>20.108294731014791</v>
      </c>
      <c r="AN1470" s="24">
        <v>19.915257473319365</v>
      </c>
      <c r="AO1470" s="24">
        <v>19.851172929548195</v>
      </c>
      <c r="AP1470" s="24">
        <v>19.784589028465902</v>
      </c>
      <c r="AQ1470" s="24">
        <v>19.712571085763667</v>
      </c>
      <c r="AR1470" s="24">
        <v>19.637949094289503</v>
      </c>
      <c r="AS1470" s="24">
        <v>19.429216655106121</v>
      </c>
      <c r="AT1470" s="24">
        <v>19.095832801501221</v>
      </c>
      <c r="AU1470" s="24">
        <v>18.779615919322872</v>
      </c>
      <c r="AV1470" s="24">
        <v>18.470979218006775</v>
      </c>
      <c r="AW1470" s="22"/>
      <c r="AX1470" s="16"/>
    </row>
    <row r="1471" spans="1:50" ht="15" x14ac:dyDescent="0.25">
      <c r="A1471" s="17"/>
      <c r="B1471" s="28"/>
      <c r="C1471" s="28"/>
      <c r="D1471" s="30" t="s">
        <v>780</v>
      </c>
      <c r="E1471" s="59" t="s">
        <v>32</v>
      </c>
      <c r="F1471" s="60"/>
      <c r="G1471" s="31"/>
      <c r="H1471" s="24">
        <v>21.383234717628145</v>
      </c>
      <c r="I1471" s="24">
        <v>21.324842180250464</v>
      </c>
      <c r="J1471" s="24">
        <v>21.23566005821678</v>
      </c>
      <c r="K1471" s="24">
        <v>21.121738885351796</v>
      </c>
      <c r="L1471" s="24">
        <v>20.973607335561368</v>
      </c>
      <c r="M1471" s="24">
        <v>20.931730588869627</v>
      </c>
      <c r="N1471" s="24">
        <v>20.888498595860948</v>
      </c>
      <c r="O1471" s="24">
        <v>20.845268464839315</v>
      </c>
      <c r="P1471" s="24">
        <v>20.800226037984956</v>
      </c>
      <c r="Q1471" s="24">
        <v>20.674656324023129</v>
      </c>
      <c r="R1471" s="24">
        <v>20.476297709521372</v>
      </c>
      <c r="S1471" s="24">
        <v>20.295715440569825</v>
      </c>
      <c r="T1471" s="24">
        <v>20.12475987181023</v>
      </c>
      <c r="U1471" s="32"/>
      <c r="V1471" s="24">
        <v>19.697076245549461</v>
      </c>
      <c r="W1471" s="24">
        <v>19.613889656696429</v>
      </c>
      <c r="X1471" s="24">
        <v>19.486839919661154</v>
      </c>
      <c r="Y1471" s="24">
        <v>19.33072243289104</v>
      </c>
      <c r="Z1471" s="24">
        <v>19.155565941606085</v>
      </c>
      <c r="AA1471" s="24">
        <v>19.106400721820073</v>
      </c>
      <c r="AB1471" s="24">
        <v>19.05564438074838</v>
      </c>
      <c r="AC1471" s="24">
        <v>19.004890225734812</v>
      </c>
      <c r="AD1471" s="24">
        <v>18.952008352357897</v>
      </c>
      <c r="AE1471" s="24">
        <v>18.804583753430848</v>
      </c>
      <c r="AF1471" s="24">
        <v>18.571701649426561</v>
      </c>
      <c r="AG1471" s="24">
        <v>18.359689789770567</v>
      </c>
      <c r="AH1471" s="24">
        <v>18.158980117322074</v>
      </c>
      <c r="AI1471" s="33"/>
      <c r="AJ1471" s="24">
        <v>20.64574386221036</v>
      </c>
      <c r="AK1471" s="24">
        <v>20.565570402253691</v>
      </c>
      <c r="AL1471" s="24">
        <v>20.443122575685177</v>
      </c>
      <c r="AM1471" s="24">
        <v>20.292659871940796</v>
      </c>
      <c r="AN1471" s="24">
        <v>20.123847781749252</v>
      </c>
      <c r="AO1471" s="24">
        <v>20.076463391619512</v>
      </c>
      <c r="AP1471" s="24">
        <v>20.027545512733436</v>
      </c>
      <c r="AQ1471" s="24">
        <v>19.978629740723555</v>
      </c>
      <c r="AR1471" s="24">
        <v>19.927663319139562</v>
      </c>
      <c r="AS1471" s="24">
        <v>19.785578635277993</v>
      </c>
      <c r="AT1471" s="24">
        <v>19.561131830841781</v>
      </c>
      <c r="AU1471" s="24">
        <v>19.356799322743644</v>
      </c>
      <c r="AV1471" s="24">
        <v>19.163359621599096</v>
      </c>
      <c r="AW1471" s="22"/>
      <c r="AX1471" s="16"/>
    </row>
    <row r="1472" spans="1:50" ht="15" x14ac:dyDescent="0.25">
      <c r="A1472" s="17"/>
      <c r="B1472" s="28"/>
      <c r="C1472" s="28"/>
      <c r="D1472" s="30" t="s">
        <v>780</v>
      </c>
      <c r="E1472" s="59" t="s">
        <v>33</v>
      </c>
      <c r="F1472" s="60"/>
      <c r="G1472" s="31"/>
      <c r="H1472" s="24">
        <v>21.458251009239344</v>
      </c>
      <c r="I1472" s="24">
        <v>21.441896589344957</v>
      </c>
      <c r="J1472" s="24">
        <v>21.42520835605508</v>
      </c>
      <c r="K1472" s="24">
        <v>21.393242869967217</v>
      </c>
      <c r="L1472" s="24">
        <v>21.360903230786032</v>
      </c>
      <c r="M1472" s="24">
        <v>21.347696150511556</v>
      </c>
      <c r="N1472" s="24">
        <v>21.334050761993026</v>
      </c>
      <c r="O1472" s="24">
        <v>21.316255697986886</v>
      </c>
      <c r="P1472" s="24">
        <v>21.301800737840786</v>
      </c>
      <c r="Q1472" s="24">
        <v>21.2616026791287</v>
      </c>
      <c r="R1472" s="24">
        <v>21.198546035423853</v>
      </c>
      <c r="S1472" s="24">
        <v>21.142355880727216</v>
      </c>
      <c r="T1472" s="24">
        <v>21.084441784329282</v>
      </c>
      <c r="U1472" s="32"/>
      <c r="V1472" s="24">
        <v>19.803945199833414</v>
      </c>
      <c r="W1472" s="24">
        <v>19.780646530777734</v>
      </c>
      <c r="X1472" s="24">
        <v>19.756872307842542</v>
      </c>
      <c r="Y1472" s="24">
        <v>19.711333958798392</v>
      </c>
      <c r="Z1472" s="24">
        <v>19.665262587540454</v>
      </c>
      <c r="AA1472" s="24">
        <v>19.64644764977476</v>
      </c>
      <c r="AB1472" s="24">
        <v>19.627008293730185</v>
      </c>
      <c r="AC1472" s="24">
        <v>19.601657268760718</v>
      </c>
      <c r="AD1472" s="24">
        <v>19.581064588932762</v>
      </c>
      <c r="AE1472" s="24">
        <v>19.523798035141073</v>
      </c>
      <c r="AF1472" s="24">
        <v>19.433966914078468</v>
      </c>
      <c r="AG1472" s="24">
        <v>19.355568710115676</v>
      </c>
      <c r="AH1472" s="24">
        <v>19.285774364813889</v>
      </c>
      <c r="AI1472" s="33"/>
      <c r="AJ1472" s="24">
        <v>20.748741880821665</v>
      </c>
      <c r="AK1472" s="24">
        <v>20.726287120549195</v>
      </c>
      <c r="AL1472" s="24">
        <v>20.703374031591277</v>
      </c>
      <c r="AM1472" s="24">
        <v>20.659485142120953</v>
      </c>
      <c r="AN1472" s="24">
        <v>20.615082537210405</v>
      </c>
      <c r="AO1472" s="24">
        <v>20.596949101516707</v>
      </c>
      <c r="AP1472" s="24">
        <v>20.578213864804731</v>
      </c>
      <c r="AQ1472" s="24">
        <v>20.553781087679553</v>
      </c>
      <c r="AR1472" s="24">
        <v>20.533934302105692</v>
      </c>
      <c r="AS1472" s="24">
        <v>20.478742019063702</v>
      </c>
      <c r="AT1472" s="24">
        <v>20.39216470069211</v>
      </c>
      <c r="AU1472" s="24">
        <v>20.316606183955837</v>
      </c>
      <c r="AV1472" s="24">
        <v>20.249339882675702</v>
      </c>
      <c r="AW1472" s="22"/>
      <c r="AX1472" s="16"/>
    </row>
    <row r="1473" spans="1:50" ht="15" x14ac:dyDescent="0.25">
      <c r="A1473" s="17"/>
      <c r="B1473" s="28" t="s">
        <v>75</v>
      </c>
      <c r="C1473" s="28" t="s">
        <v>76</v>
      </c>
      <c r="D1473" s="28" t="s">
        <v>782</v>
      </c>
      <c r="E1473" s="31" t="s">
        <v>27</v>
      </c>
      <c r="F1473" s="58" t="s">
        <v>783</v>
      </c>
      <c r="G1473" s="56" t="s">
        <v>29</v>
      </c>
      <c r="H1473" s="25">
        <v>8.19</v>
      </c>
      <c r="I1473" s="25">
        <v>8.19</v>
      </c>
      <c r="J1473" s="25">
        <v>8.19</v>
      </c>
      <c r="K1473" s="25">
        <v>8.183758020981486</v>
      </c>
      <c r="L1473" s="25">
        <v>8.1769063286689327</v>
      </c>
      <c r="M1473" s="25">
        <v>8.1690545241868602</v>
      </c>
      <c r="N1473" s="25">
        <v>8.1590044173635299</v>
      </c>
      <c r="O1473" s="25">
        <v>8.1300812396432871</v>
      </c>
      <c r="P1473" s="25">
        <v>8.124984401687998</v>
      </c>
      <c r="Q1473" s="25">
        <v>8.0982557473998344</v>
      </c>
      <c r="R1473" s="25">
        <v>8.0337019618049474</v>
      </c>
      <c r="S1473" s="25">
        <v>7.9052876837984511</v>
      </c>
      <c r="T1473" s="25">
        <v>7.8962409328789178</v>
      </c>
      <c r="U1473" s="37"/>
      <c r="V1473" s="25">
        <v>8.3101352356300495</v>
      </c>
      <c r="W1473" s="25">
        <v>8.2718316302397668</v>
      </c>
      <c r="X1473" s="25">
        <v>8.1907178357009798</v>
      </c>
      <c r="Y1473" s="25">
        <v>8.1096159664716083</v>
      </c>
      <c r="Z1473" s="25">
        <v>8.0266084643915399</v>
      </c>
      <c r="AA1473" s="25">
        <v>7.9842405427480951</v>
      </c>
      <c r="AB1473" s="25">
        <v>7.9375586096434469</v>
      </c>
      <c r="AC1473" s="25">
        <v>7.8762363056700657</v>
      </c>
      <c r="AD1473" s="25">
        <v>7.8361952945824243</v>
      </c>
      <c r="AE1473" s="25">
        <v>7.7062904063803872</v>
      </c>
      <c r="AF1473" s="25">
        <v>7.471781232799465</v>
      </c>
      <c r="AG1473" s="25">
        <v>7.1677504445901645</v>
      </c>
      <c r="AH1473" s="25">
        <v>6.9859811813857515</v>
      </c>
      <c r="AI1473" s="37"/>
      <c r="AJ1473" s="25">
        <v>8.6426327414550297</v>
      </c>
      <c r="AK1473" s="25">
        <v>8.6036573548569546</v>
      </c>
      <c r="AL1473" s="25">
        <v>8.5211209599569546</v>
      </c>
      <c r="AM1473" s="25">
        <v>8.4386404738526846</v>
      </c>
      <c r="AN1473" s="25">
        <v>8.3542676452606912</v>
      </c>
      <c r="AO1473" s="25">
        <v>8.3113210754782294</v>
      </c>
      <c r="AP1473" s="25">
        <v>8.2640653549767453</v>
      </c>
      <c r="AQ1473" s="25">
        <v>8.2021748244893331</v>
      </c>
      <c r="AR1473" s="25">
        <v>8.1615209510198614</v>
      </c>
      <c r="AS1473" s="25">
        <v>8.0298065241509544</v>
      </c>
      <c r="AT1473" s="25">
        <v>7.792316617173034</v>
      </c>
      <c r="AU1473" s="25">
        <v>7.4852058089465476</v>
      </c>
      <c r="AV1473" s="25">
        <v>7.3004072816106369</v>
      </c>
      <c r="AW1473" s="22"/>
      <c r="AX1473" s="16"/>
    </row>
    <row r="1474" spans="1:50" ht="15" x14ac:dyDescent="0.25">
      <c r="A1474" s="17"/>
      <c r="B1474" s="28"/>
      <c r="C1474" s="28"/>
      <c r="D1474" s="30" t="s">
        <v>782</v>
      </c>
      <c r="E1474" s="59" t="s">
        <v>30</v>
      </c>
      <c r="F1474" s="60"/>
      <c r="G1474" s="31"/>
      <c r="H1474" s="24">
        <v>8.19</v>
      </c>
      <c r="I1474" s="24">
        <v>8.19</v>
      </c>
      <c r="J1474" s="24">
        <v>8.19</v>
      </c>
      <c r="K1474" s="24">
        <v>8.1892388060397714</v>
      </c>
      <c r="L1474" s="24">
        <v>8.1878143191100321</v>
      </c>
      <c r="M1474" s="24">
        <v>8.1857035777714309</v>
      </c>
      <c r="N1474" s="24">
        <v>8.1808967338600471</v>
      </c>
      <c r="O1474" s="24">
        <v>8.1695135467565887</v>
      </c>
      <c r="P1474" s="24">
        <v>8.1675304541759211</v>
      </c>
      <c r="Q1474" s="24">
        <v>8.1572611533468873</v>
      </c>
      <c r="R1474" s="24">
        <v>8.0740026729785708</v>
      </c>
      <c r="S1474" s="24">
        <v>7.9747803581782675</v>
      </c>
      <c r="T1474" s="24">
        <v>7.9440627363438585</v>
      </c>
      <c r="U1474" s="32"/>
      <c r="V1474" s="24">
        <v>8.3227993310362027</v>
      </c>
      <c r="W1474" s="24">
        <v>8.2914593690227374</v>
      </c>
      <c r="X1474" s="24">
        <v>8.2251509487850551</v>
      </c>
      <c r="Y1474" s="24">
        <v>8.1601445172798641</v>
      </c>
      <c r="Z1474" s="24">
        <v>8.0950376303363214</v>
      </c>
      <c r="AA1474" s="24">
        <v>8.0297995138231215</v>
      </c>
      <c r="AB1474" s="24">
        <v>7.9923404311339779</v>
      </c>
      <c r="AC1474" s="24">
        <v>7.9486150457147966</v>
      </c>
      <c r="AD1474" s="24">
        <v>7.9117147111368773</v>
      </c>
      <c r="AE1474" s="24">
        <v>7.798315054781046</v>
      </c>
      <c r="AF1474" s="24">
        <v>7.5448016259025117</v>
      </c>
      <c r="AG1474" s="24">
        <v>7.2700435665817089</v>
      </c>
      <c r="AH1474" s="24">
        <v>7.0666302008648483</v>
      </c>
      <c r="AI1474" s="33"/>
      <c r="AJ1474" s="24">
        <v>8.6555189439244966</v>
      </c>
      <c r="AK1474" s="24">
        <v>8.6236293313671979</v>
      </c>
      <c r="AL1474" s="24">
        <v>8.556157972283934</v>
      </c>
      <c r="AM1474" s="24">
        <v>8.4900247867086467</v>
      </c>
      <c r="AN1474" s="24">
        <v>8.4238010169244255</v>
      </c>
      <c r="AO1474" s="24">
        <v>8.3574557517784154</v>
      </c>
      <c r="AP1474" s="24">
        <v>8.3194240034046754</v>
      </c>
      <c r="AQ1474" s="24">
        <v>8.2751313898923211</v>
      </c>
      <c r="AR1474" s="24">
        <v>8.2376186652596601</v>
      </c>
      <c r="AS1474" s="24">
        <v>8.1224102748671765</v>
      </c>
      <c r="AT1474" s="24">
        <v>7.865910858800814</v>
      </c>
      <c r="AU1474" s="24">
        <v>7.588074195957879</v>
      </c>
      <c r="AV1474" s="24">
        <v>7.3816320355825509</v>
      </c>
      <c r="AW1474" s="22"/>
      <c r="AX1474" s="16"/>
    </row>
    <row r="1475" spans="1:50" ht="15" x14ac:dyDescent="0.25">
      <c r="A1475" s="17"/>
      <c r="B1475" s="28"/>
      <c r="C1475" s="28"/>
      <c r="D1475" s="30" t="s">
        <v>782</v>
      </c>
      <c r="E1475" s="59" t="s">
        <v>31</v>
      </c>
      <c r="F1475" s="60"/>
      <c r="G1475" s="31"/>
      <c r="H1475" s="24">
        <v>8.19</v>
      </c>
      <c r="I1475" s="24">
        <v>8.19</v>
      </c>
      <c r="J1475" s="24">
        <v>8.19</v>
      </c>
      <c r="K1475" s="24">
        <v>8.1875040759025488</v>
      </c>
      <c r="L1475" s="24">
        <v>8.1823447293454503</v>
      </c>
      <c r="M1475" s="24">
        <v>8.1729701539278299</v>
      </c>
      <c r="N1475" s="24">
        <v>8.1590044173635299</v>
      </c>
      <c r="O1475" s="24">
        <v>8.1300812396432871</v>
      </c>
      <c r="P1475" s="24">
        <v>8.124984401687998</v>
      </c>
      <c r="Q1475" s="24">
        <v>8.0982557473998344</v>
      </c>
      <c r="R1475" s="24">
        <v>8.0337019618049474</v>
      </c>
      <c r="S1475" s="24">
        <v>7.9052876837984511</v>
      </c>
      <c r="T1475" s="24">
        <v>7.8962409328789178</v>
      </c>
      <c r="U1475" s="32"/>
      <c r="V1475" s="24">
        <v>8.3101352356300495</v>
      </c>
      <c r="W1475" s="24">
        <v>8.2718316302397668</v>
      </c>
      <c r="X1475" s="24">
        <v>8.1907178357009798</v>
      </c>
      <c r="Y1475" s="24">
        <v>8.1096159664716083</v>
      </c>
      <c r="Z1475" s="24">
        <v>8.0266084643915399</v>
      </c>
      <c r="AA1475" s="24">
        <v>7.9842405427480951</v>
      </c>
      <c r="AB1475" s="24">
        <v>7.9375586096434469</v>
      </c>
      <c r="AC1475" s="24">
        <v>7.8762363056700657</v>
      </c>
      <c r="AD1475" s="24">
        <v>7.8361952945824243</v>
      </c>
      <c r="AE1475" s="24">
        <v>7.7062904063803872</v>
      </c>
      <c r="AF1475" s="24">
        <v>7.471781232799465</v>
      </c>
      <c r="AG1475" s="24">
        <v>7.1677504445901645</v>
      </c>
      <c r="AH1475" s="24">
        <v>6.9859811813857515</v>
      </c>
      <c r="AI1475" s="33"/>
      <c r="AJ1475" s="24">
        <v>8.6426327414550297</v>
      </c>
      <c r="AK1475" s="24">
        <v>8.6036573548569546</v>
      </c>
      <c r="AL1475" s="24">
        <v>8.5211209599569546</v>
      </c>
      <c r="AM1475" s="24">
        <v>8.4386404738526846</v>
      </c>
      <c r="AN1475" s="24">
        <v>8.3542676452606912</v>
      </c>
      <c r="AO1475" s="24">
        <v>8.3113210754782294</v>
      </c>
      <c r="AP1475" s="24">
        <v>8.2640653549767453</v>
      </c>
      <c r="AQ1475" s="24">
        <v>8.2021748244893331</v>
      </c>
      <c r="AR1475" s="24">
        <v>8.1615209510198614</v>
      </c>
      <c r="AS1475" s="24">
        <v>8.0298065241509544</v>
      </c>
      <c r="AT1475" s="24">
        <v>7.792316617173034</v>
      </c>
      <c r="AU1475" s="24">
        <v>7.4852058089465476</v>
      </c>
      <c r="AV1475" s="24">
        <v>7.3004072816106369</v>
      </c>
      <c r="AW1475" s="22"/>
      <c r="AX1475" s="16"/>
    </row>
    <row r="1476" spans="1:50" ht="15" x14ac:dyDescent="0.25">
      <c r="A1476" s="17"/>
      <c r="B1476" s="28"/>
      <c r="C1476" s="28"/>
      <c r="D1476" s="30" t="s">
        <v>782</v>
      </c>
      <c r="E1476" s="59" t="s">
        <v>32</v>
      </c>
      <c r="F1476" s="60"/>
      <c r="G1476" s="31"/>
      <c r="H1476" s="24">
        <v>8.19</v>
      </c>
      <c r="I1476" s="24">
        <v>8.19</v>
      </c>
      <c r="J1476" s="24">
        <v>8.19</v>
      </c>
      <c r="K1476" s="24">
        <v>8.183758020981486</v>
      </c>
      <c r="L1476" s="24">
        <v>8.1769063286689327</v>
      </c>
      <c r="M1476" s="24">
        <v>8.1690545241868602</v>
      </c>
      <c r="N1476" s="24">
        <v>8.159846807408746</v>
      </c>
      <c r="O1476" s="24">
        <v>8.1432337983976506</v>
      </c>
      <c r="P1476" s="24">
        <v>8.1367255697123362</v>
      </c>
      <c r="Q1476" s="24">
        <v>8.1095072403845432</v>
      </c>
      <c r="R1476" s="24">
        <v>8.0792737669041887</v>
      </c>
      <c r="S1476" s="24">
        <v>7.9745145559802886</v>
      </c>
      <c r="T1476" s="24">
        <v>7.9380912188721808</v>
      </c>
      <c r="U1476" s="32"/>
      <c r="V1476" s="24">
        <v>8.3155545003522739</v>
      </c>
      <c r="W1476" s="24">
        <v>8.2844970275652763</v>
      </c>
      <c r="X1476" s="24">
        <v>8.2313243208100957</v>
      </c>
      <c r="Y1476" s="24">
        <v>8.1598506537935176</v>
      </c>
      <c r="Z1476" s="24">
        <v>8.0744173549360401</v>
      </c>
      <c r="AA1476" s="24">
        <v>8.0451232542293383</v>
      </c>
      <c r="AB1476" s="24">
        <v>8.014665007236518</v>
      </c>
      <c r="AC1476" s="24">
        <v>7.9759658434004299</v>
      </c>
      <c r="AD1476" s="24">
        <v>7.9456436883867063</v>
      </c>
      <c r="AE1476" s="24">
        <v>7.8489069950676704</v>
      </c>
      <c r="AF1476" s="24">
        <v>7.7059011702392315</v>
      </c>
      <c r="AG1476" s="24">
        <v>7.488161331748076</v>
      </c>
      <c r="AH1476" s="24">
        <v>7.3393401821665289</v>
      </c>
      <c r="AI1476" s="33"/>
      <c r="AJ1476" s="24">
        <v>8.6481470510212937</v>
      </c>
      <c r="AK1476" s="24">
        <v>8.6165448820792658</v>
      </c>
      <c r="AL1476" s="24">
        <v>8.5624396149344904</v>
      </c>
      <c r="AM1476" s="24">
        <v>8.4898218931558826</v>
      </c>
      <c r="AN1476" s="24">
        <v>8.4030104042816376</v>
      </c>
      <c r="AO1476" s="24">
        <v>8.373340241543465</v>
      </c>
      <c r="AP1476" s="24">
        <v>8.3425092957744234</v>
      </c>
      <c r="AQ1476" s="24">
        <v>8.3034227777033305</v>
      </c>
      <c r="AR1476" s="24">
        <v>8.2726829662306862</v>
      </c>
      <c r="AS1476" s="24">
        <v>8.1747270370185792</v>
      </c>
      <c r="AT1476" s="24">
        <v>8.0297433736649584</v>
      </c>
      <c r="AU1476" s="24">
        <v>7.8100220438319026</v>
      </c>
      <c r="AV1476" s="24">
        <v>7.6592296245109308</v>
      </c>
      <c r="AW1476" s="22"/>
      <c r="AX1476" s="16"/>
    </row>
    <row r="1477" spans="1:50" ht="15" x14ac:dyDescent="0.25">
      <c r="A1477" s="17"/>
      <c r="B1477" s="28"/>
      <c r="C1477" s="28"/>
      <c r="D1477" s="30" t="s">
        <v>782</v>
      </c>
      <c r="E1477" s="59" t="s">
        <v>33</v>
      </c>
      <c r="F1477" s="60"/>
      <c r="G1477" s="31"/>
      <c r="H1477" s="24">
        <v>8.19</v>
      </c>
      <c r="I1477" s="24">
        <v>8.19</v>
      </c>
      <c r="J1477" s="24">
        <v>8.19</v>
      </c>
      <c r="K1477" s="24">
        <v>8.1899822153104385</v>
      </c>
      <c r="L1477" s="24">
        <v>8.1899449352310931</v>
      </c>
      <c r="M1477" s="24">
        <v>8.1898771226977995</v>
      </c>
      <c r="N1477" s="24">
        <v>8.1897514775631723</v>
      </c>
      <c r="O1477" s="24">
        <v>8.1894429946672584</v>
      </c>
      <c r="P1477" s="24">
        <v>8.1882799761660525</v>
      </c>
      <c r="Q1477" s="24">
        <v>8.1817626930714002</v>
      </c>
      <c r="R1477" s="24">
        <v>8.1767549464140181</v>
      </c>
      <c r="S1477" s="24">
        <v>8.1541613435277025</v>
      </c>
      <c r="T1477" s="24">
        <v>8.1324995899849242</v>
      </c>
      <c r="U1477" s="32"/>
      <c r="V1477" s="24">
        <v>8.3700325482831168</v>
      </c>
      <c r="W1477" s="24">
        <v>8.367059769220484</v>
      </c>
      <c r="X1477" s="24">
        <v>8.3641885874942155</v>
      </c>
      <c r="Y1477" s="24">
        <v>8.3509352502544214</v>
      </c>
      <c r="Z1477" s="24">
        <v>8.3353092898886789</v>
      </c>
      <c r="AA1477" s="24">
        <v>8.3274810058421647</v>
      </c>
      <c r="AB1477" s="24">
        <v>8.3196544931486649</v>
      </c>
      <c r="AC1477" s="24">
        <v>8.3094864068880234</v>
      </c>
      <c r="AD1477" s="24">
        <v>8.2991446794622874</v>
      </c>
      <c r="AE1477" s="24">
        <v>8.2657167117783619</v>
      </c>
      <c r="AF1477" s="24">
        <v>8.2181060295540398</v>
      </c>
      <c r="AG1477" s="24">
        <v>8.1544819307042484</v>
      </c>
      <c r="AH1477" s="24">
        <v>8.0941354992392984</v>
      </c>
      <c r="AI1477" s="33"/>
      <c r="AJ1477" s="24">
        <v>8.7035805528438601</v>
      </c>
      <c r="AK1477" s="24">
        <v>8.7005556362059568</v>
      </c>
      <c r="AL1477" s="24">
        <v>8.6976340987518608</v>
      </c>
      <c r="AM1477" s="24">
        <v>8.6841486320457282</v>
      </c>
      <c r="AN1477" s="24">
        <v>8.668249272286797</v>
      </c>
      <c r="AO1477" s="24">
        <v>8.6602848825428396</v>
      </c>
      <c r="AP1477" s="24">
        <v>8.6523233095056185</v>
      </c>
      <c r="AQ1477" s="24">
        <v>8.6419823022839033</v>
      </c>
      <c r="AR1477" s="24">
        <v>8.6314795956473453</v>
      </c>
      <c r="AS1477" s="24">
        <v>8.5975796595413438</v>
      </c>
      <c r="AT1477" s="24">
        <v>8.5492217930449641</v>
      </c>
      <c r="AU1477" s="24">
        <v>8.4848780878851713</v>
      </c>
      <c r="AV1477" s="24">
        <v>8.4238531918372423</v>
      </c>
      <c r="AW1477" s="22"/>
      <c r="AX1477" s="16"/>
    </row>
    <row r="1478" spans="1:50" ht="15" x14ac:dyDescent="0.25">
      <c r="A1478" s="17"/>
      <c r="B1478" s="28" t="s">
        <v>200</v>
      </c>
      <c r="C1478" s="28" t="s">
        <v>201</v>
      </c>
      <c r="D1478" s="28" t="s">
        <v>784</v>
      </c>
      <c r="E1478" s="31" t="s">
        <v>27</v>
      </c>
      <c r="F1478" s="58" t="s">
        <v>785</v>
      </c>
      <c r="G1478" s="56" t="s">
        <v>29</v>
      </c>
      <c r="H1478" s="25">
        <v>10.4</v>
      </c>
      <c r="I1478" s="25">
        <v>10.4</v>
      </c>
      <c r="J1478" s="25">
        <v>10.4</v>
      </c>
      <c r="K1478" s="25">
        <v>10.369146445048059</v>
      </c>
      <c r="L1478" s="25">
        <v>10.305368791441447</v>
      </c>
      <c r="M1478" s="25">
        <v>10.205254801356249</v>
      </c>
      <c r="N1478" s="25">
        <v>10.066671339601337</v>
      </c>
      <c r="O1478" s="25">
        <v>9.8308046320652629</v>
      </c>
      <c r="P1478" s="25">
        <v>9.7946180325512611</v>
      </c>
      <c r="Q1478" s="25">
        <v>9.640486798562419</v>
      </c>
      <c r="R1478" s="25">
        <v>9.324573563045778</v>
      </c>
      <c r="S1478" s="25">
        <v>8.7379424277278623</v>
      </c>
      <c r="T1478" s="25">
        <v>8.7007626163554121</v>
      </c>
      <c r="U1478" s="37"/>
      <c r="V1478" s="25">
        <v>9.9613984352177791</v>
      </c>
      <c r="W1478" s="25">
        <v>9.9400910502567914</v>
      </c>
      <c r="X1478" s="25">
        <v>9.895006541858038</v>
      </c>
      <c r="Y1478" s="25">
        <v>9.8204263340557496</v>
      </c>
      <c r="Z1478" s="25">
        <v>9.713293145037099</v>
      </c>
      <c r="AA1478" s="25">
        <v>9.5597316356591637</v>
      </c>
      <c r="AB1478" s="25">
        <v>9.3681749306067221</v>
      </c>
      <c r="AC1478" s="25">
        <v>9.0798168587390347</v>
      </c>
      <c r="AD1478" s="25">
        <v>8.9870160306031099</v>
      </c>
      <c r="AE1478" s="25">
        <v>8.6656885415863627</v>
      </c>
      <c r="AF1478" s="25">
        <v>8.0740933850464014</v>
      </c>
      <c r="AG1478" s="25">
        <v>7.2024291802003546</v>
      </c>
      <c r="AH1478" s="25">
        <v>6.8848814648404648</v>
      </c>
      <c r="AI1478" s="37"/>
      <c r="AJ1478" s="25">
        <v>10.361515988102415</v>
      </c>
      <c r="AK1478" s="25">
        <v>10.340273490266608</v>
      </c>
      <c r="AL1478" s="25">
        <v>10.295326277183332</v>
      </c>
      <c r="AM1478" s="25">
        <v>10.220879229635219</v>
      </c>
      <c r="AN1478" s="25">
        <v>10.113878070711237</v>
      </c>
      <c r="AO1478" s="25">
        <v>9.9604793244260676</v>
      </c>
      <c r="AP1478" s="25">
        <v>9.7690839381593602</v>
      </c>
      <c r="AQ1478" s="25">
        <v>9.4808857176171415</v>
      </c>
      <c r="AR1478" s="25">
        <v>9.3882572961161141</v>
      </c>
      <c r="AS1478" s="25">
        <v>9.0674389678598111</v>
      </c>
      <c r="AT1478" s="25">
        <v>8.4766833421844883</v>
      </c>
      <c r="AU1478" s="25">
        <v>7.6058871451440471</v>
      </c>
      <c r="AV1478" s="25">
        <v>7.2891932308168066</v>
      </c>
      <c r="AW1478" s="22"/>
      <c r="AX1478" s="16"/>
    </row>
    <row r="1479" spans="1:50" ht="15" x14ac:dyDescent="0.25">
      <c r="A1479" s="17"/>
      <c r="B1479" s="28"/>
      <c r="C1479" s="28"/>
      <c r="D1479" s="30" t="s">
        <v>784</v>
      </c>
      <c r="E1479" s="59" t="s">
        <v>30</v>
      </c>
      <c r="F1479" s="60"/>
      <c r="G1479" s="31"/>
      <c r="H1479" s="24">
        <v>10.4</v>
      </c>
      <c r="I1479" s="24">
        <v>10.4</v>
      </c>
      <c r="J1479" s="24">
        <v>10.4</v>
      </c>
      <c r="K1479" s="24">
        <v>10.390590443152897</v>
      </c>
      <c r="L1479" s="24">
        <v>10.372981539977548</v>
      </c>
      <c r="M1479" s="24">
        <v>10.346889450900632</v>
      </c>
      <c r="N1479" s="24">
        <v>10.308904151505898</v>
      </c>
      <c r="O1479" s="24">
        <v>10.240796971199426</v>
      </c>
      <c r="P1479" s="24">
        <v>10.230559232518422</v>
      </c>
      <c r="Q1479" s="24">
        <v>10.185659471029226</v>
      </c>
      <c r="R1479" s="24">
        <v>9.8695725986295635</v>
      </c>
      <c r="S1479" s="24">
        <v>9.5252351759611429</v>
      </c>
      <c r="T1479" s="24">
        <v>9.4300591673263146</v>
      </c>
      <c r="U1479" s="32"/>
      <c r="V1479" s="24">
        <v>9.9679879519789587</v>
      </c>
      <c r="W1479" s="24">
        <v>9.9502874561830854</v>
      </c>
      <c r="X1479" s="24">
        <v>9.9128509278401911</v>
      </c>
      <c r="Y1479" s="24">
        <v>9.8671377789953194</v>
      </c>
      <c r="Z1479" s="24">
        <v>9.813510536885806</v>
      </c>
      <c r="AA1479" s="24">
        <v>9.751684741073392</v>
      </c>
      <c r="AB1479" s="24">
        <v>9.6608245368150794</v>
      </c>
      <c r="AC1479" s="24">
        <v>9.5402308385355994</v>
      </c>
      <c r="AD1479" s="24">
        <v>9.4733462879785719</v>
      </c>
      <c r="AE1479" s="24">
        <v>9.2613646889800076</v>
      </c>
      <c r="AF1479" s="24">
        <v>8.6693662333672226</v>
      </c>
      <c r="AG1479" s="24">
        <v>8.0401724395440901</v>
      </c>
      <c r="AH1479" s="24">
        <v>7.6647346394043847</v>
      </c>
      <c r="AI1479" s="33"/>
      <c r="AJ1479" s="24">
        <v>10.368085437886828</v>
      </c>
      <c r="AK1479" s="24">
        <v>10.350438845199598</v>
      </c>
      <c r="AL1479" s="24">
        <v>10.313116321869773</v>
      </c>
      <c r="AM1479" s="24">
        <v>10.267513727920436</v>
      </c>
      <c r="AN1479" s="24">
        <v>10.213996172028704</v>
      </c>
      <c r="AO1479" s="24">
        <v>10.152279195647036</v>
      </c>
      <c r="AP1479" s="24">
        <v>10.061580010705599</v>
      </c>
      <c r="AQ1479" s="24">
        <v>9.9411461489930293</v>
      </c>
      <c r="AR1479" s="24">
        <v>9.8744341042962969</v>
      </c>
      <c r="AS1479" s="24">
        <v>9.6629613176238696</v>
      </c>
      <c r="AT1479" s="24">
        <v>9.071803092263254</v>
      </c>
      <c r="AU1479" s="24">
        <v>8.4434767681482761</v>
      </c>
      <c r="AV1479" s="24">
        <v>8.0688924458981433</v>
      </c>
      <c r="AW1479" s="22"/>
      <c r="AX1479" s="16"/>
    </row>
    <row r="1480" spans="1:50" ht="15" x14ac:dyDescent="0.25">
      <c r="A1480" s="17"/>
      <c r="B1480" s="28"/>
      <c r="C1480" s="28"/>
      <c r="D1480" s="30" t="s">
        <v>784</v>
      </c>
      <c r="E1480" s="59" t="s">
        <v>31</v>
      </c>
      <c r="F1480" s="60"/>
      <c r="G1480" s="31"/>
      <c r="H1480" s="24">
        <v>10.4</v>
      </c>
      <c r="I1480" s="24">
        <v>10.4</v>
      </c>
      <c r="J1480" s="24">
        <v>10.4</v>
      </c>
      <c r="K1480" s="24">
        <v>10.369146445048059</v>
      </c>
      <c r="L1480" s="24">
        <v>10.305368791441447</v>
      </c>
      <c r="M1480" s="24">
        <v>10.205254801356249</v>
      </c>
      <c r="N1480" s="24">
        <v>10.066671339601337</v>
      </c>
      <c r="O1480" s="24">
        <v>9.8308046320652629</v>
      </c>
      <c r="P1480" s="24">
        <v>9.7946180325512611</v>
      </c>
      <c r="Q1480" s="24">
        <v>9.640486798562419</v>
      </c>
      <c r="R1480" s="24">
        <v>9.324573563045778</v>
      </c>
      <c r="S1480" s="24">
        <v>8.7379424277278623</v>
      </c>
      <c r="T1480" s="24">
        <v>8.7007626163554121</v>
      </c>
      <c r="U1480" s="32"/>
      <c r="V1480" s="24">
        <v>9.9613984352177791</v>
      </c>
      <c r="W1480" s="24">
        <v>9.9400910502567914</v>
      </c>
      <c r="X1480" s="24">
        <v>9.895006541858038</v>
      </c>
      <c r="Y1480" s="24">
        <v>9.8204263340557496</v>
      </c>
      <c r="Z1480" s="24">
        <v>9.713293145037099</v>
      </c>
      <c r="AA1480" s="24">
        <v>9.5597316356591637</v>
      </c>
      <c r="AB1480" s="24">
        <v>9.3681749306067221</v>
      </c>
      <c r="AC1480" s="24">
        <v>9.0798168587390347</v>
      </c>
      <c r="AD1480" s="24">
        <v>8.9870160306031099</v>
      </c>
      <c r="AE1480" s="24">
        <v>8.6656885415863627</v>
      </c>
      <c r="AF1480" s="24">
        <v>8.0740933850464014</v>
      </c>
      <c r="AG1480" s="24">
        <v>7.2024291802003546</v>
      </c>
      <c r="AH1480" s="24">
        <v>6.8848814648404648</v>
      </c>
      <c r="AI1480" s="33"/>
      <c r="AJ1480" s="24">
        <v>10.361515988102415</v>
      </c>
      <c r="AK1480" s="24">
        <v>10.340273490266608</v>
      </c>
      <c r="AL1480" s="24">
        <v>10.295326277183332</v>
      </c>
      <c r="AM1480" s="24">
        <v>10.220879229635219</v>
      </c>
      <c r="AN1480" s="24">
        <v>10.113878070711237</v>
      </c>
      <c r="AO1480" s="24">
        <v>9.9604793244260676</v>
      </c>
      <c r="AP1480" s="24">
        <v>9.7690839381593602</v>
      </c>
      <c r="AQ1480" s="24">
        <v>9.4808857176171415</v>
      </c>
      <c r="AR1480" s="24">
        <v>9.3882572961161141</v>
      </c>
      <c r="AS1480" s="24">
        <v>9.0674389678598111</v>
      </c>
      <c r="AT1480" s="24">
        <v>8.4766833421844883</v>
      </c>
      <c r="AU1480" s="24">
        <v>7.6058871451440471</v>
      </c>
      <c r="AV1480" s="24">
        <v>7.2891932308168066</v>
      </c>
      <c r="AW1480" s="22"/>
      <c r="AX1480" s="16"/>
    </row>
    <row r="1481" spans="1:50" ht="15" x14ac:dyDescent="0.25">
      <c r="A1481" s="17"/>
      <c r="B1481" s="28"/>
      <c r="C1481" s="28"/>
      <c r="D1481" s="30" t="s">
        <v>784</v>
      </c>
      <c r="E1481" s="59" t="s">
        <v>32</v>
      </c>
      <c r="F1481" s="60"/>
      <c r="G1481" s="31"/>
      <c r="H1481" s="24">
        <v>10.4</v>
      </c>
      <c r="I1481" s="24">
        <v>10.4</v>
      </c>
      <c r="J1481" s="24">
        <v>10.4</v>
      </c>
      <c r="K1481" s="24">
        <v>10.393461796960668</v>
      </c>
      <c r="L1481" s="24">
        <v>10.380520339845431</v>
      </c>
      <c r="M1481" s="24">
        <v>10.360860828544473</v>
      </c>
      <c r="N1481" s="24">
        <v>10.331831660754084</v>
      </c>
      <c r="O1481" s="24">
        <v>10.279484430141352</v>
      </c>
      <c r="P1481" s="24">
        <v>10.25834920913009</v>
      </c>
      <c r="Q1481" s="24">
        <v>10.165464408199444</v>
      </c>
      <c r="R1481" s="24">
        <v>10.059223732820366</v>
      </c>
      <c r="S1481" s="24">
        <v>9.70717496570545</v>
      </c>
      <c r="T1481" s="24">
        <v>9.5894933962967137</v>
      </c>
      <c r="U1481" s="32"/>
      <c r="V1481" s="24">
        <v>9.9656024728741404</v>
      </c>
      <c r="W1481" s="24">
        <v>9.9489140885210503</v>
      </c>
      <c r="X1481" s="24">
        <v>9.9203287433468645</v>
      </c>
      <c r="Y1481" s="24">
        <v>9.8786988397910189</v>
      </c>
      <c r="Z1481" s="24">
        <v>9.823470597157927</v>
      </c>
      <c r="AA1481" s="24">
        <v>9.7735140325551058</v>
      </c>
      <c r="AB1481" s="24">
        <v>9.7146030894012423</v>
      </c>
      <c r="AC1481" s="24">
        <v>9.6263972217918532</v>
      </c>
      <c r="AD1481" s="24">
        <v>9.5666781518375466</v>
      </c>
      <c r="AE1481" s="24">
        <v>9.3611175362369945</v>
      </c>
      <c r="AF1481" s="24">
        <v>9.0715925966957567</v>
      </c>
      <c r="AG1481" s="24">
        <v>8.5360187466830197</v>
      </c>
      <c r="AH1481" s="24">
        <v>8.2358530878197893</v>
      </c>
      <c r="AI1481" s="33"/>
      <c r="AJ1481" s="24">
        <v>10.365707223253064</v>
      </c>
      <c r="AK1481" s="24">
        <v>10.349069659837717</v>
      </c>
      <c r="AL1481" s="24">
        <v>10.320571365274109</v>
      </c>
      <c r="AM1481" s="24">
        <v>10.279048326055131</v>
      </c>
      <c r="AN1481" s="24">
        <v>10.223948858865407</v>
      </c>
      <c r="AO1481" s="24">
        <v>10.174084557517501</v>
      </c>
      <c r="AP1481" s="24">
        <v>10.115264612977601</v>
      </c>
      <c r="AQ1481" s="24">
        <v>10.027167945247591</v>
      </c>
      <c r="AR1481" s="24">
        <v>9.9675663742280864</v>
      </c>
      <c r="AS1481" s="24">
        <v>9.762348888941494</v>
      </c>
      <c r="AT1481" s="24">
        <v>9.4733821027829528</v>
      </c>
      <c r="AU1481" s="24">
        <v>8.9383671395153321</v>
      </c>
      <c r="AV1481" s="24">
        <v>8.6387571972723087</v>
      </c>
      <c r="AW1481" s="22"/>
      <c r="AX1481" s="16"/>
    </row>
    <row r="1482" spans="1:50" ht="15" x14ac:dyDescent="0.25">
      <c r="A1482" s="17"/>
      <c r="B1482" s="28"/>
      <c r="C1482" s="28"/>
      <c r="D1482" s="30" t="s">
        <v>784</v>
      </c>
      <c r="E1482" s="59" t="s">
        <v>33</v>
      </c>
      <c r="F1482" s="60"/>
      <c r="G1482" s="31"/>
      <c r="H1482" s="24">
        <v>10.4</v>
      </c>
      <c r="I1482" s="24">
        <v>10.4</v>
      </c>
      <c r="J1482" s="24">
        <v>10.4</v>
      </c>
      <c r="K1482" s="24">
        <v>10.399753436706701</v>
      </c>
      <c r="L1482" s="24">
        <v>10.39923659332262</v>
      </c>
      <c r="M1482" s="24">
        <v>10.398296454250868</v>
      </c>
      <c r="N1482" s="24">
        <v>10.396917839843198</v>
      </c>
      <c r="O1482" s="24">
        <v>10.393888605899472</v>
      </c>
      <c r="P1482" s="24">
        <v>10.382093180035987</v>
      </c>
      <c r="Q1482" s="24">
        <v>10.314278468300969</v>
      </c>
      <c r="R1482" s="24">
        <v>10.260399597238662</v>
      </c>
      <c r="S1482" s="24">
        <v>10.002647264726249</v>
      </c>
      <c r="T1482" s="24">
        <v>9.751292264565576</v>
      </c>
      <c r="U1482" s="32"/>
      <c r="V1482" s="24">
        <v>9.9947191376294011</v>
      </c>
      <c r="W1482" s="24">
        <v>9.9931076171858919</v>
      </c>
      <c r="X1482" s="24">
        <v>9.9915527514450666</v>
      </c>
      <c r="Y1482" s="24">
        <v>9.984030446121535</v>
      </c>
      <c r="Z1482" s="24">
        <v>9.9748762067365551</v>
      </c>
      <c r="AA1482" s="24">
        <v>9.9651117172826655</v>
      </c>
      <c r="AB1482" s="24">
        <v>9.9550065246514414</v>
      </c>
      <c r="AC1482" s="24">
        <v>9.9404150506521987</v>
      </c>
      <c r="AD1482" s="24">
        <v>9.9136861044212701</v>
      </c>
      <c r="AE1482" s="24">
        <v>9.8023793205821885</v>
      </c>
      <c r="AF1482" s="24">
        <v>9.6791013189245341</v>
      </c>
      <c r="AG1482" s="24">
        <v>9.3548280903091818</v>
      </c>
      <c r="AH1482" s="24">
        <v>9.0406480833441982</v>
      </c>
      <c r="AI1482" s="33"/>
      <c r="AJ1482" s="24">
        <v>10.394735219376567</v>
      </c>
      <c r="AK1482" s="24">
        <v>10.393128606477037</v>
      </c>
      <c r="AL1482" s="24">
        <v>10.391578475750299</v>
      </c>
      <c r="AM1482" s="24">
        <v>10.384078327157157</v>
      </c>
      <c r="AN1482" s="24">
        <v>10.374950391131158</v>
      </c>
      <c r="AO1482" s="24">
        <v>10.365212774366192</v>
      </c>
      <c r="AP1482" s="24">
        <v>10.355134156679508</v>
      </c>
      <c r="AQ1482" s="24">
        <v>10.340577893031945</v>
      </c>
      <c r="AR1482" s="24">
        <v>10.313894423672403</v>
      </c>
      <c r="AS1482" s="24">
        <v>10.20272008572155</v>
      </c>
      <c r="AT1482" s="24">
        <v>10.079653424408225</v>
      </c>
      <c r="AU1482" s="24">
        <v>9.7555827710840433</v>
      </c>
      <c r="AV1482" s="24">
        <v>9.4415940843626487</v>
      </c>
      <c r="AW1482" s="22"/>
      <c r="AX1482" s="16"/>
    </row>
    <row r="1483" spans="1:50" ht="15" x14ac:dyDescent="0.25">
      <c r="A1483" s="17"/>
      <c r="B1483" s="28" t="s">
        <v>72</v>
      </c>
      <c r="C1483" s="28" t="s">
        <v>112</v>
      </c>
      <c r="D1483" s="28" t="s">
        <v>786</v>
      </c>
      <c r="E1483" s="31" t="s">
        <v>27</v>
      </c>
      <c r="F1483" s="58" t="s">
        <v>787</v>
      </c>
      <c r="G1483" s="56" t="s">
        <v>29</v>
      </c>
      <c r="H1483" s="25">
        <v>17.976604770870711</v>
      </c>
      <c r="I1483" s="25">
        <v>17.947073596138377</v>
      </c>
      <c r="J1483" s="25">
        <v>17.902249185354872</v>
      </c>
      <c r="K1483" s="25">
        <v>17.85081149354869</v>
      </c>
      <c r="L1483" s="25">
        <v>17.773983661175365</v>
      </c>
      <c r="M1483" s="25">
        <v>17.598843921053827</v>
      </c>
      <c r="N1483" s="25">
        <v>17.409535432985976</v>
      </c>
      <c r="O1483" s="25">
        <v>17.207350647785695</v>
      </c>
      <c r="P1483" s="25">
        <v>17.050101970938087</v>
      </c>
      <c r="Q1483" s="25">
        <v>16.514261737593575</v>
      </c>
      <c r="R1483" s="25">
        <v>15.527970083116371</v>
      </c>
      <c r="S1483" s="25">
        <v>14.409793151916556</v>
      </c>
      <c r="T1483" s="25">
        <v>13.421340343737475</v>
      </c>
      <c r="U1483" s="37"/>
      <c r="V1483" s="25">
        <v>19.213370019952933</v>
      </c>
      <c r="W1483" s="25">
        <v>19.211417437847793</v>
      </c>
      <c r="X1483" s="25">
        <v>19.208453676901517</v>
      </c>
      <c r="Y1483" s="25">
        <v>19.178722323753703</v>
      </c>
      <c r="Z1483" s="25">
        <v>19.143515497921264</v>
      </c>
      <c r="AA1483" s="25">
        <v>19.099835285160211</v>
      </c>
      <c r="AB1483" s="25">
        <v>19.052294391131507</v>
      </c>
      <c r="AC1483" s="25">
        <v>18.897658420924419</v>
      </c>
      <c r="AD1483" s="25">
        <v>18.714585846298363</v>
      </c>
      <c r="AE1483" s="25">
        <v>18.091516026415242</v>
      </c>
      <c r="AF1483" s="25">
        <v>16.944934057200399</v>
      </c>
      <c r="AG1483" s="25">
        <v>15.655775869390823</v>
      </c>
      <c r="AH1483" s="25">
        <v>14.496805726743816</v>
      </c>
      <c r="AI1483" s="37"/>
      <c r="AJ1483" s="25">
        <v>19.16019205395402</v>
      </c>
      <c r="AK1483" s="25">
        <v>19.137291353862835</v>
      </c>
      <c r="AL1483" s="25">
        <v>19.102531125141109</v>
      </c>
      <c r="AM1483" s="25">
        <v>19.062064959124346</v>
      </c>
      <c r="AN1483" s="25">
        <v>18.989490828808105</v>
      </c>
      <c r="AO1483" s="25">
        <v>18.845956728404438</v>
      </c>
      <c r="AP1483" s="25">
        <v>18.690732156434837</v>
      </c>
      <c r="AQ1483" s="25">
        <v>18.5203659944988</v>
      </c>
      <c r="AR1483" s="25">
        <v>18.396430956181685</v>
      </c>
      <c r="AS1483" s="25">
        <v>17.973119626879583</v>
      </c>
      <c r="AT1483" s="25">
        <v>16.970681505524418</v>
      </c>
      <c r="AU1483" s="25">
        <v>15.711443429251919</v>
      </c>
      <c r="AV1483" s="25">
        <v>14.582312216131143</v>
      </c>
      <c r="AW1483" s="22"/>
      <c r="AX1483" s="16"/>
    </row>
    <row r="1484" spans="1:50" ht="15" x14ac:dyDescent="0.25">
      <c r="A1484" s="17"/>
      <c r="B1484" s="28"/>
      <c r="C1484" s="28"/>
      <c r="D1484" s="30" t="s">
        <v>786</v>
      </c>
      <c r="E1484" s="59" t="s">
        <v>30</v>
      </c>
      <c r="F1484" s="60"/>
      <c r="G1484" s="31"/>
      <c r="H1484" s="24">
        <v>17.976604770870711</v>
      </c>
      <c r="I1484" s="24">
        <v>17.947073596138377</v>
      </c>
      <c r="J1484" s="24">
        <v>17.902249185354872</v>
      </c>
      <c r="K1484" s="24">
        <v>17.85081149354869</v>
      </c>
      <c r="L1484" s="24">
        <v>17.775652419893657</v>
      </c>
      <c r="M1484" s="24">
        <v>17.6957532587843</v>
      </c>
      <c r="N1484" s="24">
        <v>17.539259110267636</v>
      </c>
      <c r="O1484" s="24">
        <v>17.388302687886348</v>
      </c>
      <c r="P1484" s="24">
        <v>17.238392684590341</v>
      </c>
      <c r="Q1484" s="24">
        <v>16.730875553425165</v>
      </c>
      <c r="R1484" s="24">
        <v>15.761333615605633</v>
      </c>
      <c r="S1484" s="24">
        <v>14.720915393317975</v>
      </c>
      <c r="T1484" s="24">
        <v>13.72285121845886</v>
      </c>
      <c r="U1484" s="32"/>
      <c r="V1484" s="24">
        <v>19.213370019952933</v>
      </c>
      <c r="W1484" s="24">
        <v>19.211417437847793</v>
      </c>
      <c r="X1484" s="24">
        <v>19.208453676901517</v>
      </c>
      <c r="Y1484" s="24">
        <v>19.20265061257243</v>
      </c>
      <c r="Z1484" s="24">
        <v>19.194988811776746</v>
      </c>
      <c r="AA1484" s="24">
        <v>19.186715829382898</v>
      </c>
      <c r="AB1484" s="24">
        <v>19.171993416826506</v>
      </c>
      <c r="AC1484" s="24">
        <v>19.080485559030109</v>
      </c>
      <c r="AD1484" s="24">
        <v>18.904735056341615</v>
      </c>
      <c r="AE1484" s="24">
        <v>18.310020949292536</v>
      </c>
      <c r="AF1484" s="24">
        <v>17.180123488742446</v>
      </c>
      <c r="AG1484" s="24">
        <v>15.968773020963507</v>
      </c>
      <c r="AH1484" s="24">
        <v>14.800170544321123</v>
      </c>
      <c r="AI1484" s="33"/>
      <c r="AJ1484" s="24">
        <v>19.16019205395402</v>
      </c>
      <c r="AK1484" s="24">
        <v>19.137291353862835</v>
      </c>
      <c r="AL1484" s="24">
        <v>19.102531125141109</v>
      </c>
      <c r="AM1484" s="24">
        <v>19.062064959124346</v>
      </c>
      <c r="AN1484" s="24">
        <v>19.003133651769442</v>
      </c>
      <c r="AO1484" s="24">
        <v>18.940454932908004</v>
      </c>
      <c r="AP1484" s="24">
        <v>18.818045696294686</v>
      </c>
      <c r="AQ1484" s="24">
        <v>18.698899099329296</v>
      </c>
      <c r="AR1484" s="24">
        <v>18.582324151166883</v>
      </c>
      <c r="AS1484" s="24">
        <v>18.187293855276167</v>
      </c>
      <c r="AT1484" s="24">
        <v>17.205551421907913</v>
      </c>
      <c r="AU1484" s="24">
        <v>16.024112489181352</v>
      </c>
      <c r="AV1484" s="24">
        <v>14.885352611148154</v>
      </c>
      <c r="AW1484" s="22"/>
      <c r="AX1484" s="16"/>
    </row>
    <row r="1485" spans="1:50" ht="15" x14ac:dyDescent="0.25">
      <c r="A1485" s="17"/>
      <c r="B1485" s="28"/>
      <c r="C1485" s="28"/>
      <c r="D1485" s="30" t="s">
        <v>786</v>
      </c>
      <c r="E1485" s="59" t="s">
        <v>31</v>
      </c>
      <c r="F1485" s="60"/>
      <c r="G1485" s="31"/>
      <c r="H1485" s="24">
        <v>17.987339174240681</v>
      </c>
      <c r="I1485" s="24">
        <v>17.963733638362871</v>
      </c>
      <c r="J1485" s="24">
        <v>17.931443039606734</v>
      </c>
      <c r="K1485" s="24">
        <v>17.865475216040455</v>
      </c>
      <c r="L1485" s="24">
        <v>17.773983661175365</v>
      </c>
      <c r="M1485" s="24">
        <v>17.598843921053827</v>
      </c>
      <c r="N1485" s="24">
        <v>17.409535432985976</v>
      </c>
      <c r="O1485" s="24">
        <v>17.207350647785695</v>
      </c>
      <c r="P1485" s="24">
        <v>17.050101970938087</v>
      </c>
      <c r="Q1485" s="24">
        <v>16.514261737593575</v>
      </c>
      <c r="R1485" s="24">
        <v>15.527970083116371</v>
      </c>
      <c r="S1485" s="24">
        <v>14.409793151916556</v>
      </c>
      <c r="T1485" s="24">
        <v>13.421340343737475</v>
      </c>
      <c r="U1485" s="32"/>
      <c r="V1485" s="24">
        <v>19.214079771736245</v>
      </c>
      <c r="W1485" s="24">
        <v>19.212518989025938</v>
      </c>
      <c r="X1485" s="24">
        <v>19.210383955595436</v>
      </c>
      <c r="Y1485" s="24">
        <v>19.178722323753703</v>
      </c>
      <c r="Z1485" s="24">
        <v>19.143515497921264</v>
      </c>
      <c r="AA1485" s="24">
        <v>19.099835285160211</v>
      </c>
      <c r="AB1485" s="24">
        <v>19.052294391131507</v>
      </c>
      <c r="AC1485" s="24">
        <v>18.897658420924419</v>
      </c>
      <c r="AD1485" s="24">
        <v>18.714585846298363</v>
      </c>
      <c r="AE1485" s="24">
        <v>18.091516026415242</v>
      </c>
      <c r="AF1485" s="24">
        <v>16.944934057200399</v>
      </c>
      <c r="AG1485" s="24">
        <v>15.655775869390823</v>
      </c>
      <c r="AH1485" s="24">
        <v>14.496805726743816</v>
      </c>
      <c r="AI1485" s="33"/>
      <c r="AJ1485" s="24">
        <v>19.168516319902182</v>
      </c>
      <c r="AK1485" s="24">
        <v>19.150210807082956</v>
      </c>
      <c r="AL1485" s="24">
        <v>19.125170241491453</v>
      </c>
      <c r="AM1485" s="24">
        <v>19.067450349113646</v>
      </c>
      <c r="AN1485" s="24">
        <v>18.989490828808105</v>
      </c>
      <c r="AO1485" s="24">
        <v>18.845956728404438</v>
      </c>
      <c r="AP1485" s="24">
        <v>18.690732156434837</v>
      </c>
      <c r="AQ1485" s="24">
        <v>18.5203659944988</v>
      </c>
      <c r="AR1485" s="24">
        <v>18.396430956181685</v>
      </c>
      <c r="AS1485" s="24">
        <v>17.973119626879583</v>
      </c>
      <c r="AT1485" s="24">
        <v>16.970681505524418</v>
      </c>
      <c r="AU1485" s="24">
        <v>15.711443429251919</v>
      </c>
      <c r="AV1485" s="24">
        <v>14.582312216131143</v>
      </c>
      <c r="AW1485" s="22"/>
      <c r="AX1485" s="16"/>
    </row>
    <row r="1486" spans="1:50" ht="15" x14ac:dyDescent="0.25">
      <c r="A1486" s="17"/>
      <c r="B1486" s="28"/>
      <c r="C1486" s="28"/>
      <c r="D1486" s="30" t="s">
        <v>786</v>
      </c>
      <c r="E1486" s="59" t="s">
        <v>32</v>
      </c>
      <c r="F1486" s="60"/>
      <c r="G1486" s="31"/>
      <c r="H1486" s="24">
        <v>17.992869463536366</v>
      </c>
      <c r="I1486" s="24">
        <v>17.976958964121255</v>
      </c>
      <c r="J1486" s="24">
        <v>17.957381030725486</v>
      </c>
      <c r="K1486" s="24">
        <v>17.90497254983908</v>
      </c>
      <c r="L1486" s="24">
        <v>17.835142159971539</v>
      </c>
      <c r="M1486" s="24">
        <v>17.712405155261177</v>
      </c>
      <c r="N1486" s="24">
        <v>17.580989142807699</v>
      </c>
      <c r="O1486" s="24">
        <v>17.434495705943622</v>
      </c>
      <c r="P1486" s="24">
        <v>17.315304826625393</v>
      </c>
      <c r="Q1486" s="24">
        <v>16.906874447362142</v>
      </c>
      <c r="R1486" s="24">
        <v>16.213010221933224</v>
      </c>
      <c r="S1486" s="24">
        <v>15.404655231408103</v>
      </c>
      <c r="T1486" s="24">
        <v>14.725920378711601</v>
      </c>
      <c r="U1486" s="32"/>
      <c r="V1486" s="24">
        <v>19.214445430874864</v>
      </c>
      <c r="W1486" s="24">
        <v>19.213393438980759</v>
      </c>
      <c r="X1486" s="24">
        <v>19.212098958732319</v>
      </c>
      <c r="Y1486" s="24">
        <v>19.181754568189017</v>
      </c>
      <c r="Z1486" s="24">
        <v>19.149631602427469</v>
      </c>
      <c r="AA1486" s="24">
        <v>19.113083318935278</v>
      </c>
      <c r="AB1486" s="24">
        <v>19.074561765843217</v>
      </c>
      <c r="AC1486" s="24">
        <v>19.017717582954749</v>
      </c>
      <c r="AD1486" s="24">
        <v>18.993480001941272</v>
      </c>
      <c r="AE1486" s="24">
        <v>18.554376802421277</v>
      </c>
      <c r="AF1486" s="24">
        <v>17.748594751771329</v>
      </c>
      <c r="AG1486" s="24">
        <v>16.827557716676871</v>
      </c>
      <c r="AH1486" s="24">
        <v>16.040278763926558</v>
      </c>
      <c r="AI1486" s="33"/>
      <c r="AJ1486" s="24">
        <v>19.172804923309457</v>
      </c>
      <c r="AK1486" s="24">
        <v>19.160466722113298</v>
      </c>
      <c r="AL1486" s="24">
        <v>19.14528451601532</v>
      </c>
      <c r="AM1486" s="24">
        <v>19.098180707251874</v>
      </c>
      <c r="AN1486" s="24">
        <v>19.037415976488028</v>
      </c>
      <c r="AO1486" s="24">
        <v>18.935400556019296</v>
      </c>
      <c r="AP1486" s="24">
        <v>18.82631832852088</v>
      </c>
      <c r="AQ1486" s="24">
        <v>18.701378460873276</v>
      </c>
      <c r="AR1486" s="24">
        <v>18.605016354763809</v>
      </c>
      <c r="AS1486" s="24">
        <v>18.275110126702199</v>
      </c>
      <c r="AT1486" s="24">
        <v>17.725623407973458</v>
      </c>
      <c r="AU1486" s="24">
        <v>16.85226598140536</v>
      </c>
      <c r="AV1486" s="24">
        <v>16.083981225122525</v>
      </c>
      <c r="AW1486" s="22"/>
      <c r="AX1486" s="16"/>
    </row>
    <row r="1487" spans="1:50" ht="15" x14ac:dyDescent="0.25">
      <c r="A1487" s="17"/>
      <c r="B1487" s="28"/>
      <c r="C1487" s="28"/>
      <c r="D1487" s="30" t="s">
        <v>786</v>
      </c>
      <c r="E1487" s="59" t="s">
        <v>33</v>
      </c>
      <c r="F1487" s="60"/>
      <c r="G1487" s="31"/>
      <c r="H1487" s="24">
        <v>17.998861860981329</v>
      </c>
      <c r="I1487" s="24">
        <v>17.989645512344136</v>
      </c>
      <c r="J1487" s="24">
        <v>17.980028732296965</v>
      </c>
      <c r="K1487" s="24">
        <v>17.968304817593079</v>
      </c>
      <c r="L1487" s="24">
        <v>17.949579353448559</v>
      </c>
      <c r="M1487" s="24">
        <v>17.916133112518363</v>
      </c>
      <c r="N1487" s="24">
        <v>17.880510501060726</v>
      </c>
      <c r="O1487" s="24">
        <v>17.843356808209222</v>
      </c>
      <c r="P1487" s="24">
        <v>17.801088343286512</v>
      </c>
      <c r="Q1487" s="24">
        <v>17.655068017173619</v>
      </c>
      <c r="R1487" s="24">
        <v>17.387334343057287</v>
      </c>
      <c r="S1487" s="24">
        <v>17.076303550086511</v>
      </c>
      <c r="T1487" s="24">
        <v>16.754896601207943</v>
      </c>
      <c r="U1487" s="32"/>
      <c r="V1487" s="24">
        <v>19.214841644304368</v>
      </c>
      <c r="W1487" s="24">
        <v>19.214232265314642</v>
      </c>
      <c r="X1487" s="24">
        <v>19.213596410060006</v>
      </c>
      <c r="Y1487" s="24">
        <v>19.212439722285644</v>
      </c>
      <c r="Z1487" s="24">
        <v>19.210820686275589</v>
      </c>
      <c r="AA1487" s="24">
        <v>19.208215565026709</v>
      </c>
      <c r="AB1487" s="24">
        <v>19.20543565113492</v>
      </c>
      <c r="AC1487" s="24">
        <v>19.202269191456836</v>
      </c>
      <c r="AD1487" s="24">
        <v>19.197377385001602</v>
      </c>
      <c r="AE1487" s="24">
        <v>19.179931025257797</v>
      </c>
      <c r="AF1487" s="24">
        <v>19.078514564249389</v>
      </c>
      <c r="AG1487" s="24">
        <v>18.716468807746484</v>
      </c>
      <c r="AH1487" s="24">
        <v>18.341931278307882</v>
      </c>
      <c r="AI1487" s="33"/>
      <c r="AJ1487" s="24">
        <v>19.177451880227292</v>
      </c>
      <c r="AK1487" s="24">
        <v>19.170304828408693</v>
      </c>
      <c r="AL1487" s="24">
        <v>19.162847251874766</v>
      </c>
      <c r="AM1487" s="24">
        <v>19.153663921135063</v>
      </c>
      <c r="AN1487" s="24">
        <v>19.139051202679909</v>
      </c>
      <c r="AO1487" s="24">
        <v>19.113019816623414</v>
      </c>
      <c r="AP1487" s="24">
        <v>19.085293281528372</v>
      </c>
      <c r="AQ1487" s="24">
        <v>19.056310835510434</v>
      </c>
      <c r="AR1487" s="24">
        <v>19.023028506663973</v>
      </c>
      <c r="AS1487" s="24">
        <v>18.907920070619085</v>
      </c>
      <c r="AT1487" s="24">
        <v>18.699224204402679</v>
      </c>
      <c r="AU1487" s="24">
        <v>18.454004315321644</v>
      </c>
      <c r="AV1487" s="24">
        <v>18.201137482690338</v>
      </c>
      <c r="AW1487" s="22"/>
      <c r="AX1487" s="16"/>
    </row>
    <row r="1488" spans="1:50" ht="15" x14ac:dyDescent="0.25">
      <c r="A1488" s="17"/>
      <c r="B1488" s="28" t="s">
        <v>25</v>
      </c>
      <c r="C1488" s="28" t="s">
        <v>151</v>
      </c>
      <c r="D1488" s="28" t="s">
        <v>788</v>
      </c>
      <c r="E1488" s="31" t="s">
        <v>27</v>
      </c>
      <c r="F1488" s="58" t="s">
        <v>152</v>
      </c>
      <c r="G1488" s="31"/>
      <c r="H1488" s="25">
        <v>31.200000000000003</v>
      </c>
      <c r="I1488" s="25">
        <v>31.200000000000003</v>
      </c>
      <c r="J1488" s="25">
        <v>31.200000000000003</v>
      </c>
      <c r="K1488" s="25">
        <v>31.200000000000003</v>
      </c>
      <c r="L1488" s="25">
        <v>31.200000000000003</v>
      </c>
      <c r="M1488" s="25">
        <v>31.200000000000003</v>
      </c>
      <c r="N1488" s="25">
        <v>31.200000000000003</v>
      </c>
      <c r="O1488" s="25">
        <v>31.200000000000003</v>
      </c>
      <c r="P1488" s="25">
        <v>31.200000000000003</v>
      </c>
      <c r="Q1488" s="25">
        <v>31.200000000000003</v>
      </c>
      <c r="R1488" s="25">
        <v>31.200000000000003</v>
      </c>
      <c r="S1488" s="25">
        <v>31.200000000000003</v>
      </c>
      <c r="T1488" s="25">
        <v>31.200000000000003</v>
      </c>
      <c r="U1488" s="37"/>
      <c r="V1488" s="25">
        <v>30</v>
      </c>
      <c r="W1488" s="25">
        <v>30</v>
      </c>
      <c r="X1488" s="25">
        <v>30</v>
      </c>
      <c r="Y1488" s="25">
        <v>30</v>
      </c>
      <c r="Z1488" s="25">
        <v>30</v>
      </c>
      <c r="AA1488" s="25">
        <v>30</v>
      </c>
      <c r="AB1488" s="25">
        <v>30</v>
      </c>
      <c r="AC1488" s="25">
        <v>30</v>
      </c>
      <c r="AD1488" s="25">
        <v>30</v>
      </c>
      <c r="AE1488" s="25">
        <v>30</v>
      </c>
      <c r="AF1488" s="25">
        <v>30</v>
      </c>
      <c r="AG1488" s="25">
        <v>30</v>
      </c>
      <c r="AH1488" s="25">
        <v>30</v>
      </c>
      <c r="AI1488" s="37"/>
      <c r="AJ1488" s="25">
        <v>31.200000000000003</v>
      </c>
      <c r="AK1488" s="25">
        <v>31.200000000000003</v>
      </c>
      <c r="AL1488" s="25">
        <v>31.200000000000003</v>
      </c>
      <c r="AM1488" s="25">
        <v>31.200000000000003</v>
      </c>
      <c r="AN1488" s="25">
        <v>31.200000000000003</v>
      </c>
      <c r="AO1488" s="25">
        <v>31.200000000000003</v>
      </c>
      <c r="AP1488" s="25">
        <v>31.200000000000003</v>
      </c>
      <c r="AQ1488" s="25">
        <v>31.200000000000003</v>
      </c>
      <c r="AR1488" s="25">
        <v>31.200000000000003</v>
      </c>
      <c r="AS1488" s="25">
        <v>31.200000000000003</v>
      </c>
      <c r="AT1488" s="25">
        <v>31.200000000000003</v>
      </c>
      <c r="AU1488" s="25">
        <v>31.200000000000003</v>
      </c>
      <c r="AV1488" s="25">
        <v>31.200000000000003</v>
      </c>
      <c r="AW1488" s="22"/>
      <c r="AX1488" s="16"/>
    </row>
    <row r="1489" spans="1:50" ht="15" x14ac:dyDescent="0.25">
      <c r="A1489" s="17"/>
      <c r="B1489" s="28"/>
      <c r="C1489" s="28"/>
      <c r="D1489" s="30" t="s">
        <v>788</v>
      </c>
      <c r="E1489" s="59" t="s">
        <v>30</v>
      </c>
      <c r="F1489" s="60"/>
      <c r="G1489" s="31"/>
      <c r="H1489" s="24">
        <v>31.200000000000003</v>
      </c>
      <c r="I1489" s="24">
        <v>31.200000000000003</v>
      </c>
      <c r="J1489" s="24">
        <v>31.200000000000003</v>
      </c>
      <c r="K1489" s="24">
        <v>31.200000000000003</v>
      </c>
      <c r="L1489" s="24">
        <v>31.200000000000003</v>
      </c>
      <c r="M1489" s="24">
        <v>31.200000000000003</v>
      </c>
      <c r="N1489" s="24">
        <v>31.200000000000003</v>
      </c>
      <c r="O1489" s="24">
        <v>31.200000000000003</v>
      </c>
      <c r="P1489" s="24">
        <v>31.200000000000003</v>
      </c>
      <c r="Q1489" s="24">
        <v>31.200000000000003</v>
      </c>
      <c r="R1489" s="24">
        <v>31.200000000000003</v>
      </c>
      <c r="S1489" s="24">
        <v>31.200000000000003</v>
      </c>
      <c r="T1489" s="24">
        <v>31.200000000000003</v>
      </c>
      <c r="U1489" s="32"/>
      <c r="V1489" s="24">
        <v>30</v>
      </c>
      <c r="W1489" s="24">
        <v>30</v>
      </c>
      <c r="X1489" s="24">
        <v>30</v>
      </c>
      <c r="Y1489" s="24">
        <v>30</v>
      </c>
      <c r="Z1489" s="24">
        <v>30</v>
      </c>
      <c r="AA1489" s="24">
        <v>30</v>
      </c>
      <c r="AB1489" s="24">
        <v>30</v>
      </c>
      <c r="AC1489" s="24">
        <v>30</v>
      </c>
      <c r="AD1489" s="24">
        <v>30</v>
      </c>
      <c r="AE1489" s="24">
        <v>30</v>
      </c>
      <c r="AF1489" s="24">
        <v>30</v>
      </c>
      <c r="AG1489" s="24">
        <v>30</v>
      </c>
      <c r="AH1489" s="24">
        <v>30</v>
      </c>
      <c r="AI1489" s="33"/>
      <c r="AJ1489" s="24">
        <v>31.200000000000003</v>
      </c>
      <c r="AK1489" s="24">
        <v>31.200000000000003</v>
      </c>
      <c r="AL1489" s="24">
        <v>31.200000000000003</v>
      </c>
      <c r="AM1489" s="24">
        <v>31.200000000000003</v>
      </c>
      <c r="AN1489" s="24">
        <v>31.200000000000003</v>
      </c>
      <c r="AO1489" s="24">
        <v>31.200000000000003</v>
      </c>
      <c r="AP1489" s="24">
        <v>31.200000000000003</v>
      </c>
      <c r="AQ1489" s="24">
        <v>31.200000000000003</v>
      </c>
      <c r="AR1489" s="24">
        <v>31.200000000000003</v>
      </c>
      <c r="AS1489" s="24">
        <v>31.200000000000003</v>
      </c>
      <c r="AT1489" s="24">
        <v>31.200000000000003</v>
      </c>
      <c r="AU1489" s="24">
        <v>31.200000000000003</v>
      </c>
      <c r="AV1489" s="24">
        <v>31.200000000000003</v>
      </c>
      <c r="AW1489" s="22"/>
      <c r="AX1489" s="16"/>
    </row>
    <row r="1490" spans="1:50" ht="15" x14ac:dyDescent="0.25">
      <c r="A1490" s="17"/>
      <c r="B1490" s="28"/>
      <c r="C1490" s="28"/>
      <c r="D1490" s="30" t="s">
        <v>788</v>
      </c>
      <c r="E1490" s="59" t="s">
        <v>31</v>
      </c>
      <c r="F1490" s="60"/>
      <c r="G1490" s="31"/>
      <c r="H1490" s="24">
        <v>31.200000000000003</v>
      </c>
      <c r="I1490" s="24">
        <v>31.200000000000003</v>
      </c>
      <c r="J1490" s="24">
        <v>31.200000000000003</v>
      </c>
      <c r="K1490" s="24">
        <v>31.200000000000003</v>
      </c>
      <c r="L1490" s="24">
        <v>31.200000000000003</v>
      </c>
      <c r="M1490" s="24">
        <v>31.200000000000003</v>
      </c>
      <c r="N1490" s="24">
        <v>31.200000000000003</v>
      </c>
      <c r="O1490" s="24">
        <v>31.200000000000003</v>
      </c>
      <c r="P1490" s="24">
        <v>31.200000000000003</v>
      </c>
      <c r="Q1490" s="24">
        <v>31.200000000000003</v>
      </c>
      <c r="R1490" s="24">
        <v>31.200000000000003</v>
      </c>
      <c r="S1490" s="24">
        <v>31.200000000000003</v>
      </c>
      <c r="T1490" s="24">
        <v>31.200000000000003</v>
      </c>
      <c r="U1490" s="32"/>
      <c r="V1490" s="24">
        <v>30</v>
      </c>
      <c r="W1490" s="24">
        <v>30</v>
      </c>
      <c r="X1490" s="24">
        <v>30</v>
      </c>
      <c r="Y1490" s="24">
        <v>30</v>
      </c>
      <c r="Z1490" s="24">
        <v>30</v>
      </c>
      <c r="AA1490" s="24">
        <v>30</v>
      </c>
      <c r="AB1490" s="24">
        <v>30</v>
      </c>
      <c r="AC1490" s="24">
        <v>30</v>
      </c>
      <c r="AD1490" s="24">
        <v>30</v>
      </c>
      <c r="AE1490" s="24">
        <v>30</v>
      </c>
      <c r="AF1490" s="24">
        <v>30</v>
      </c>
      <c r="AG1490" s="24">
        <v>30</v>
      </c>
      <c r="AH1490" s="24">
        <v>30</v>
      </c>
      <c r="AI1490" s="33"/>
      <c r="AJ1490" s="24">
        <v>31.200000000000003</v>
      </c>
      <c r="AK1490" s="24">
        <v>31.200000000000003</v>
      </c>
      <c r="AL1490" s="24">
        <v>31.200000000000003</v>
      </c>
      <c r="AM1490" s="24">
        <v>31.200000000000003</v>
      </c>
      <c r="AN1490" s="24">
        <v>31.200000000000003</v>
      </c>
      <c r="AO1490" s="24">
        <v>31.200000000000003</v>
      </c>
      <c r="AP1490" s="24">
        <v>31.200000000000003</v>
      </c>
      <c r="AQ1490" s="24">
        <v>31.200000000000003</v>
      </c>
      <c r="AR1490" s="24">
        <v>31.200000000000003</v>
      </c>
      <c r="AS1490" s="24">
        <v>31.200000000000003</v>
      </c>
      <c r="AT1490" s="24">
        <v>31.200000000000003</v>
      </c>
      <c r="AU1490" s="24">
        <v>31.200000000000003</v>
      </c>
      <c r="AV1490" s="24">
        <v>31.200000000000003</v>
      </c>
      <c r="AW1490" s="22"/>
      <c r="AX1490" s="16"/>
    </row>
    <row r="1491" spans="1:50" ht="15" x14ac:dyDescent="0.25">
      <c r="A1491" s="17"/>
      <c r="B1491" s="28"/>
      <c r="C1491" s="28"/>
      <c r="D1491" s="30" t="s">
        <v>788</v>
      </c>
      <c r="E1491" s="59" t="s">
        <v>32</v>
      </c>
      <c r="F1491" s="60"/>
      <c r="G1491" s="31"/>
      <c r="H1491" s="24">
        <v>31.200000000000003</v>
      </c>
      <c r="I1491" s="24">
        <v>31.200000000000003</v>
      </c>
      <c r="J1491" s="24">
        <v>31.200000000000003</v>
      </c>
      <c r="K1491" s="24">
        <v>31.200000000000003</v>
      </c>
      <c r="L1491" s="24">
        <v>31.200000000000003</v>
      </c>
      <c r="M1491" s="24">
        <v>31.200000000000003</v>
      </c>
      <c r="N1491" s="24">
        <v>31.200000000000003</v>
      </c>
      <c r="O1491" s="24">
        <v>31.200000000000003</v>
      </c>
      <c r="P1491" s="24">
        <v>31.200000000000003</v>
      </c>
      <c r="Q1491" s="24">
        <v>31.200000000000003</v>
      </c>
      <c r="R1491" s="24">
        <v>31.200000000000003</v>
      </c>
      <c r="S1491" s="24">
        <v>31.200000000000003</v>
      </c>
      <c r="T1491" s="24">
        <v>31.200000000000003</v>
      </c>
      <c r="U1491" s="32"/>
      <c r="V1491" s="24">
        <v>30</v>
      </c>
      <c r="W1491" s="24">
        <v>30</v>
      </c>
      <c r="X1491" s="24">
        <v>30</v>
      </c>
      <c r="Y1491" s="24">
        <v>30</v>
      </c>
      <c r="Z1491" s="24">
        <v>30</v>
      </c>
      <c r="AA1491" s="24">
        <v>30</v>
      </c>
      <c r="AB1491" s="24">
        <v>30</v>
      </c>
      <c r="AC1491" s="24">
        <v>30</v>
      </c>
      <c r="AD1491" s="24">
        <v>30</v>
      </c>
      <c r="AE1491" s="24">
        <v>30</v>
      </c>
      <c r="AF1491" s="24">
        <v>30</v>
      </c>
      <c r="AG1491" s="24">
        <v>30</v>
      </c>
      <c r="AH1491" s="24">
        <v>30</v>
      </c>
      <c r="AI1491" s="33"/>
      <c r="AJ1491" s="24">
        <v>31.200000000000003</v>
      </c>
      <c r="AK1491" s="24">
        <v>31.200000000000003</v>
      </c>
      <c r="AL1491" s="24">
        <v>31.200000000000003</v>
      </c>
      <c r="AM1491" s="24">
        <v>31.200000000000003</v>
      </c>
      <c r="AN1491" s="24">
        <v>31.200000000000003</v>
      </c>
      <c r="AO1491" s="24">
        <v>31.200000000000003</v>
      </c>
      <c r="AP1491" s="24">
        <v>31.200000000000003</v>
      </c>
      <c r="AQ1491" s="24">
        <v>31.200000000000003</v>
      </c>
      <c r="AR1491" s="24">
        <v>31.200000000000003</v>
      </c>
      <c r="AS1491" s="24">
        <v>31.200000000000003</v>
      </c>
      <c r="AT1491" s="24">
        <v>31.200000000000003</v>
      </c>
      <c r="AU1491" s="24">
        <v>31.200000000000003</v>
      </c>
      <c r="AV1491" s="24">
        <v>31.200000000000003</v>
      </c>
      <c r="AW1491" s="22"/>
      <c r="AX1491" s="16"/>
    </row>
    <row r="1492" spans="1:50" ht="15" x14ac:dyDescent="0.25">
      <c r="A1492" s="17"/>
      <c r="B1492" s="28"/>
      <c r="C1492" s="28"/>
      <c r="D1492" s="30" t="s">
        <v>788</v>
      </c>
      <c r="E1492" s="59" t="s">
        <v>33</v>
      </c>
      <c r="F1492" s="60"/>
      <c r="G1492" s="31"/>
      <c r="H1492" s="24">
        <v>31.200000000000003</v>
      </c>
      <c r="I1492" s="24">
        <v>31.200000000000003</v>
      </c>
      <c r="J1492" s="24">
        <v>31.200000000000003</v>
      </c>
      <c r="K1492" s="24">
        <v>31.200000000000003</v>
      </c>
      <c r="L1492" s="24">
        <v>31.200000000000003</v>
      </c>
      <c r="M1492" s="24">
        <v>31.200000000000003</v>
      </c>
      <c r="N1492" s="24">
        <v>31.200000000000003</v>
      </c>
      <c r="O1492" s="24">
        <v>31.200000000000003</v>
      </c>
      <c r="P1492" s="24">
        <v>31.200000000000003</v>
      </c>
      <c r="Q1492" s="24">
        <v>31.200000000000003</v>
      </c>
      <c r="R1492" s="24">
        <v>31.200000000000003</v>
      </c>
      <c r="S1492" s="24">
        <v>31.200000000000003</v>
      </c>
      <c r="T1492" s="24">
        <v>31.200000000000003</v>
      </c>
      <c r="U1492" s="32"/>
      <c r="V1492" s="24">
        <v>30</v>
      </c>
      <c r="W1492" s="24">
        <v>30</v>
      </c>
      <c r="X1492" s="24">
        <v>30</v>
      </c>
      <c r="Y1492" s="24">
        <v>30</v>
      </c>
      <c r="Z1492" s="24">
        <v>30</v>
      </c>
      <c r="AA1492" s="24">
        <v>30</v>
      </c>
      <c r="AB1492" s="24">
        <v>30</v>
      </c>
      <c r="AC1492" s="24">
        <v>30</v>
      </c>
      <c r="AD1492" s="24">
        <v>30</v>
      </c>
      <c r="AE1492" s="24">
        <v>30</v>
      </c>
      <c r="AF1492" s="24">
        <v>30</v>
      </c>
      <c r="AG1492" s="24">
        <v>30</v>
      </c>
      <c r="AH1492" s="24">
        <v>30</v>
      </c>
      <c r="AI1492" s="33"/>
      <c r="AJ1492" s="24">
        <v>31.200000000000003</v>
      </c>
      <c r="AK1492" s="24">
        <v>31.200000000000003</v>
      </c>
      <c r="AL1492" s="24">
        <v>31.200000000000003</v>
      </c>
      <c r="AM1492" s="24">
        <v>31.200000000000003</v>
      </c>
      <c r="AN1492" s="24">
        <v>31.200000000000003</v>
      </c>
      <c r="AO1492" s="24">
        <v>31.200000000000003</v>
      </c>
      <c r="AP1492" s="24">
        <v>31.200000000000003</v>
      </c>
      <c r="AQ1492" s="24">
        <v>31.200000000000003</v>
      </c>
      <c r="AR1492" s="24">
        <v>31.200000000000003</v>
      </c>
      <c r="AS1492" s="24">
        <v>31.200000000000003</v>
      </c>
      <c r="AT1492" s="24">
        <v>31.200000000000003</v>
      </c>
      <c r="AU1492" s="24">
        <v>31.200000000000003</v>
      </c>
      <c r="AV1492" s="24">
        <v>31.200000000000003</v>
      </c>
      <c r="AW1492" s="22"/>
      <c r="AX1492" s="16"/>
    </row>
    <row r="1493" spans="1:50" ht="15" x14ac:dyDescent="0.25">
      <c r="A1493" s="17"/>
      <c r="B1493" s="28" t="s">
        <v>84</v>
      </c>
      <c r="C1493" s="28" t="s">
        <v>180</v>
      </c>
      <c r="D1493" s="28" t="s">
        <v>789</v>
      </c>
      <c r="E1493" s="31" t="s">
        <v>27</v>
      </c>
      <c r="F1493" s="58" t="s">
        <v>790</v>
      </c>
      <c r="G1493" s="56" t="s">
        <v>29</v>
      </c>
      <c r="H1493" s="25">
        <v>31.153663782260974</v>
      </c>
      <c r="I1493" s="25">
        <v>31.141710169415298</v>
      </c>
      <c r="J1493" s="25">
        <v>30.412539785829217</v>
      </c>
      <c r="K1493" s="25">
        <v>30.352771721600849</v>
      </c>
      <c r="L1493" s="25">
        <v>30.293003657372481</v>
      </c>
      <c r="M1493" s="25">
        <v>30.233235593144112</v>
      </c>
      <c r="N1493" s="25">
        <v>30.173467528915744</v>
      </c>
      <c r="O1493" s="25">
        <v>30.113699464687379</v>
      </c>
      <c r="P1493" s="25">
        <v>30.089792238996033</v>
      </c>
      <c r="Q1493" s="25">
        <v>30.018070561921988</v>
      </c>
      <c r="R1493" s="25">
        <v>29.898534433465255</v>
      </c>
      <c r="S1493" s="25">
        <v>28.836736835668376</v>
      </c>
      <c r="T1493" s="25">
        <v>27.317866328915155</v>
      </c>
      <c r="U1493" s="37"/>
      <c r="V1493" s="25">
        <v>28.624123104946513</v>
      </c>
      <c r="W1493" s="25">
        <v>28.601896760668591</v>
      </c>
      <c r="X1493" s="25">
        <v>27.853037717229597</v>
      </c>
      <c r="Y1493" s="25">
        <v>27.77349675831881</v>
      </c>
      <c r="Z1493" s="25">
        <v>27.693340541455427</v>
      </c>
      <c r="AA1493" s="25">
        <v>27.615834489926741</v>
      </c>
      <c r="AB1493" s="25">
        <v>27.50690163363339</v>
      </c>
      <c r="AC1493" s="25">
        <v>27.20822960481863</v>
      </c>
      <c r="AD1493" s="25">
        <v>26.960057770364529</v>
      </c>
      <c r="AE1493" s="25">
        <v>26.234026275970791</v>
      </c>
      <c r="AF1493" s="25">
        <v>24.729194949270063</v>
      </c>
      <c r="AG1493" s="25">
        <v>23.034732907535464</v>
      </c>
      <c r="AH1493" s="25">
        <v>21.285146127823484</v>
      </c>
      <c r="AI1493" s="37"/>
      <c r="AJ1493" s="25">
        <v>29.950155828934612</v>
      </c>
      <c r="AK1493" s="25">
        <v>29.927905792825722</v>
      </c>
      <c r="AL1493" s="25">
        <v>29.179001341755438</v>
      </c>
      <c r="AM1493" s="25">
        <v>29.099414780943963</v>
      </c>
      <c r="AN1493" s="25">
        <v>29.019211543220631</v>
      </c>
      <c r="AO1493" s="25">
        <v>28.941664582864572</v>
      </c>
      <c r="AP1493" s="25">
        <v>28.863363231243838</v>
      </c>
      <c r="AQ1493" s="25">
        <v>28.784318100518384</v>
      </c>
      <c r="AR1493" s="25">
        <v>28.742315052166465</v>
      </c>
      <c r="AS1493" s="25">
        <v>28.319936527256246</v>
      </c>
      <c r="AT1493" s="25">
        <v>27.240118726323697</v>
      </c>
      <c r="AU1493" s="25">
        <v>25.642356507607122</v>
      </c>
      <c r="AV1493" s="25">
        <v>23.933406976046612</v>
      </c>
      <c r="AW1493" s="22"/>
      <c r="AX1493" s="16"/>
    </row>
    <row r="1494" spans="1:50" ht="15" x14ac:dyDescent="0.25">
      <c r="A1494" s="17"/>
      <c r="B1494" s="28"/>
      <c r="C1494" s="28"/>
      <c r="D1494" s="30" t="s">
        <v>789</v>
      </c>
      <c r="E1494" s="59" t="s">
        <v>30</v>
      </c>
      <c r="F1494" s="60"/>
      <c r="G1494" s="31"/>
      <c r="H1494" s="24">
        <v>31.215822569058474</v>
      </c>
      <c r="I1494" s="24">
        <v>31.208650401351072</v>
      </c>
      <c r="J1494" s="24">
        <v>30.771148171199421</v>
      </c>
      <c r="K1494" s="24">
        <v>30.735287332662402</v>
      </c>
      <c r="L1494" s="24">
        <v>30.69942649412538</v>
      </c>
      <c r="M1494" s="24">
        <v>30.663565655588361</v>
      </c>
      <c r="N1494" s="24">
        <v>30.627704817051338</v>
      </c>
      <c r="O1494" s="24">
        <v>30.591843978514319</v>
      </c>
      <c r="P1494" s="24">
        <v>30.577499643099511</v>
      </c>
      <c r="Q1494" s="24">
        <v>30.534466636855086</v>
      </c>
      <c r="R1494" s="24">
        <v>30.011376538728413</v>
      </c>
      <c r="S1494" s="24">
        <v>28.856458047609408</v>
      </c>
      <c r="T1494" s="24">
        <v>27.33803765245834</v>
      </c>
      <c r="U1494" s="32"/>
      <c r="V1494" s="24">
        <v>28.687064774985835</v>
      </c>
      <c r="W1494" s="24">
        <v>28.67004753117509</v>
      </c>
      <c r="X1494" s="24">
        <v>28.21376220837988</v>
      </c>
      <c r="Y1494" s="24">
        <v>28.158999217470338</v>
      </c>
      <c r="Z1494" s="24">
        <v>28.103605727405206</v>
      </c>
      <c r="AA1494" s="24">
        <v>28.047997855880581</v>
      </c>
      <c r="AB1494" s="24">
        <v>27.983995601720284</v>
      </c>
      <c r="AC1494" s="24">
        <v>27.709304104381559</v>
      </c>
      <c r="AD1494" s="24">
        <v>27.470673604156431</v>
      </c>
      <c r="AE1494" s="24">
        <v>26.773469179908695</v>
      </c>
      <c r="AF1494" s="24">
        <v>24.864934057232102</v>
      </c>
      <c r="AG1494" s="24">
        <v>23.057733683840205</v>
      </c>
      <c r="AH1494" s="24">
        <v>21.308671867619527</v>
      </c>
      <c r="AI1494" s="33"/>
      <c r="AJ1494" s="24">
        <v>30.013099304524633</v>
      </c>
      <c r="AK1494" s="24">
        <v>29.996059355177351</v>
      </c>
      <c r="AL1494" s="24">
        <v>29.539730713245561</v>
      </c>
      <c r="AM1494" s="24">
        <v>29.484924128613951</v>
      </c>
      <c r="AN1494" s="24">
        <v>29.429485590716951</v>
      </c>
      <c r="AO1494" s="24">
        <v>29.373832176936041</v>
      </c>
      <c r="AP1494" s="24">
        <v>29.319444815852645</v>
      </c>
      <c r="AQ1494" s="24">
        <v>29.264312825833336</v>
      </c>
      <c r="AR1494" s="24">
        <v>29.231870928408998</v>
      </c>
      <c r="AS1494" s="24">
        <v>28.850717163429604</v>
      </c>
      <c r="AT1494" s="24">
        <v>27.374250079141824</v>
      </c>
      <c r="AU1494" s="24">
        <v>25.664779637310833</v>
      </c>
      <c r="AV1494" s="24">
        <v>23.956341885191996</v>
      </c>
      <c r="AW1494" s="22"/>
      <c r="AX1494" s="16"/>
    </row>
    <row r="1495" spans="1:50" ht="15" x14ac:dyDescent="0.25">
      <c r="A1495" s="17"/>
      <c r="B1495" s="28"/>
      <c r="C1495" s="28"/>
      <c r="D1495" s="30" t="s">
        <v>789</v>
      </c>
      <c r="E1495" s="59" t="s">
        <v>31</v>
      </c>
      <c r="F1495" s="60"/>
      <c r="G1495" s="31"/>
      <c r="H1495" s="24">
        <v>31.153663782260974</v>
      </c>
      <c r="I1495" s="24">
        <v>31.141710169415298</v>
      </c>
      <c r="J1495" s="24">
        <v>30.412539785829217</v>
      </c>
      <c r="K1495" s="24">
        <v>30.352771721600849</v>
      </c>
      <c r="L1495" s="24">
        <v>30.293003657372481</v>
      </c>
      <c r="M1495" s="24">
        <v>30.233235593144112</v>
      </c>
      <c r="N1495" s="24">
        <v>30.173467528915744</v>
      </c>
      <c r="O1495" s="24">
        <v>30.113699464687379</v>
      </c>
      <c r="P1495" s="24">
        <v>30.089792238996033</v>
      </c>
      <c r="Q1495" s="24">
        <v>30.018070561921988</v>
      </c>
      <c r="R1495" s="24">
        <v>29.898534433465255</v>
      </c>
      <c r="S1495" s="24">
        <v>28.836736835668376</v>
      </c>
      <c r="T1495" s="24">
        <v>27.317866328915155</v>
      </c>
      <c r="U1495" s="32"/>
      <c r="V1495" s="24">
        <v>28.624123104946513</v>
      </c>
      <c r="W1495" s="24">
        <v>28.601896760668591</v>
      </c>
      <c r="X1495" s="24">
        <v>27.853037717229597</v>
      </c>
      <c r="Y1495" s="24">
        <v>27.77349675831881</v>
      </c>
      <c r="Z1495" s="24">
        <v>27.693340541455427</v>
      </c>
      <c r="AA1495" s="24">
        <v>27.615834489926741</v>
      </c>
      <c r="AB1495" s="24">
        <v>27.50690163363339</v>
      </c>
      <c r="AC1495" s="24">
        <v>27.20822960481863</v>
      </c>
      <c r="AD1495" s="24">
        <v>26.960057770364529</v>
      </c>
      <c r="AE1495" s="24">
        <v>26.234026275970791</v>
      </c>
      <c r="AF1495" s="24">
        <v>24.729194949270063</v>
      </c>
      <c r="AG1495" s="24">
        <v>23.034732907535464</v>
      </c>
      <c r="AH1495" s="24">
        <v>21.285146127823484</v>
      </c>
      <c r="AI1495" s="33"/>
      <c r="AJ1495" s="24">
        <v>29.950155828934612</v>
      </c>
      <c r="AK1495" s="24">
        <v>29.927905792825722</v>
      </c>
      <c r="AL1495" s="24">
        <v>29.179001341755438</v>
      </c>
      <c r="AM1495" s="24">
        <v>29.099414780943963</v>
      </c>
      <c r="AN1495" s="24">
        <v>29.019211543220631</v>
      </c>
      <c r="AO1495" s="24">
        <v>28.941664582864572</v>
      </c>
      <c r="AP1495" s="24">
        <v>28.863363231243838</v>
      </c>
      <c r="AQ1495" s="24">
        <v>28.784318100518384</v>
      </c>
      <c r="AR1495" s="24">
        <v>28.742315052166465</v>
      </c>
      <c r="AS1495" s="24">
        <v>28.319936527256246</v>
      </c>
      <c r="AT1495" s="24">
        <v>27.240118726323697</v>
      </c>
      <c r="AU1495" s="24">
        <v>25.642356507607122</v>
      </c>
      <c r="AV1495" s="24">
        <v>23.933406976046612</v>
      </c>
      <c r="AW1495" s="22"/>
      <c r="AX1495" s="16"/>
    </row>
    <row r="1496" spans="1:50" ht="15" x14ac:dyDescent="0.25">
      <c r="A1496" s="17"/>
      <c r="B1496" s="28"/>
      <c r="C1496" s="28"/>
      <c r="D1496" s="30" t="s">
        <v>789</v>
      </c>
      <c r="E1496" s="59" t="s">
        <v>32</v>
      </c>
      <c r="F1496" s="60"/>
      <c r="G1496" s="31"/>
      <c r="H1496" s="24">
        <v>31.246901962457226</v>
      </c>
      <c r="I1496" s="24">
        <v>31.242120517318956</v>
      </c>
      <c r="J1496" s="24">
        <v>30.950452363884523</v>
      </c>
      <c r="K1496" s="24">
        <v>30.926545138193177</v>
      </c>
      <c r="L1496" s="24">
        <v>30.902637912501831</v>
      </c>
      <c r="M1496" s="24">
        <v>30.878730686810481</v>
      </c>
      <c r="N1496" s="24">
        <v>30.854823461119135</v>
      </c>
      <c r="O1496" s="24">
        <v>30.830916235427789</v>
      </c>
      <c r="P1496" s="24">
        <v>30.821353345151252</v>
      </c>
      <c r="Q1496" s="24">
        <v>30.792664674321632</v>
      </c>
      <c r="R1496" s="24">
        <v>30.74485022293894</v>
      </c>
      <c r="S1496" s="24">
        <v>30.716161552109323</v>
      </c>
      <c r="T1496" s="24">
        <v>30.455476528222704</v>
      </c>
      <c r="U1496" s="32"/>
      <c r="V1496" s="24">
        <v>28.724738525508155</v>
      </c>
      <c r="W1496" s="24">
        <v>28.714573643450194</v>
      </c>
      <c r="X1496" s="24">
        <v>28.41457637439899</v>
      </c>
      <c r="Y1496" s="24">
        <v>28.380450623135395</v>
      </c>
      <c r="Z1496" s="24">
        <v>28.344164533408115</v>
      </c>
      <c r="AA1496" s="24">
        <v>28.305915669978685</v>
      </c>
      <c r="AB1496" s="24">
        <v>28.267223672988216</v>
      </c>
      <c r="AC1496" s="24">
        <v>28.23028346361092</v>
      </c>
      <c r="AD1496" s="24">
        <v>28.208376918651886</v>
      </c>
      <c r="AE1496" s="24">
        <v>27.963011524157409</v>
      </c>
      <c r="AF1496" s="24">
        <v>26.96297002304793</v>
      </c>
      <c r="AG1496" s="24">
        <v>25.869155521943611</v>
      </c>
      <c r="AH1496" s="24">
        <v>24.783514102004169</v>
      </c>
      <c r="AI1496" s="33"/>
      <c r="AJ1496" s="24">
        <v>30.050788263503957</v>
      </c>
      <c r="AK1496" s="24">
        <v>30.040610965714272</v>
      </c>
      <c r="AL1496" s="24">
        <v>29.740594487361182</v>
      </c>
      <c r="AM1496" s="24">
        <v>29.706445169280702</v>
      </c>
      <c r="AN1496" s="24">
        <v>29.670130530383584</v>
      </c>
      <c r="AO1496" s="24">
        <v>29.631848591071726</v>
      </c>
      <c r="AP1496" s="24">
        <v>29.593122496207208</v>
      </c>
      <c r="AQ1496" s="24">
        <v>29.556152229074726</v>
      </c>
      <c r="AR1496" s="24">
        <v>29.534217216148608</v>
      </c>
      <c r="AS1496" s="24">
        <v>29.469400930498935</v>
      </c>
      <c r="AT1496" s="24">
        <v>29.048066891593614</v>
      </c>
      <c r="AU1496" s="24">
        <v>28.354585344877467</v>
      </c>
      <c r="AV1496" s="24">
        <v>27.344341833755621</v>
      </c>
      <c r="AW1496" s="22"/>
      <c r="AX1496" s="16"/>
    </row>
    <row r="1497" spans="1:50" ht="15" x14ac:dyDescent="0.25">
      <c r="A1497" s="17"/>
      <c r="B1497" s="28"/>
      <c r="C1497" s="28"/>
      <c r="D1497" s="30" t="s">
        <v>789</v>
      </c>
      <c r="E1497" s="59" t="s">
        <v>33</v>
      </c>
      <c r="F1497" s="60"/>
      <c r="G1497" s="31"/>
      <c r="H1497" s="24">
        <v>31.277981355855978</v>
      </c>
      <c r="I1497" s="24">
        <v>31.275590633286843</v>
      </c>
      <c r="J1497" s="24">
        <v>31.129756556569625</v>
      </c>
      <c r="K1497" s="24">
        <v>31.117802943723952</v>
      </c>
      <c r="L1497" s="24">
        <v>31.105849330878279</v>
      </c>
      <c r="M1497" s="24">
        <v>31.093895718032606</v>
      </c>
      <c r="N1497" s="24">
        <v>31.081942105186933</v>
      </c>
      <c r="O1497" s="24">
        <v>31.06998849234126</v>
      </c>
      <c r="P1497" s="24">
        <v>31.065207047202989</v>
      </c>
      <c r="Q1497" s="24">
        <v>31.050862711788181</v>
      </c>
      <c r="R1497" s="24">
        <v>31.026955486096835</v>
      </c>
      <c r="S1497" s="24">
        <v>31.012611150682027</v>
      </c>
      <c r="T1497" s="24">
        <v>30.986313202421542</v>
      </c>
      <c r="U1497" s="32"/>
      <c r="V1497" s="24">
        <v>28.76219114777043</v>
      </c>
      <c r="W1497" s="24">
        <v>28.758158278251994</v>
      </c>
      <c r="X1497" s="24">
        <v>28.610657453122595</v>
      </c>
      <c r="Y1497" s="24">
        <v>28.594782653425998</v>
      </c>
      <c r="Z1497" s="24">
        <v>28.578245947518354</v>
      </c>
      <c r="AA1497" s="24">
        <v>28.560940862979812</v>
      </c>
      <c r="AB1497" s="24">
        <v>28.543491071374628</v>
      </c>
      <c r="AC1497" s="24">
        <v>28.52474826765728</v>
      </c>
      <c r="AD1497" s="24">
        <v>28.515153241611745</v>
      </c>
      <c r="AE1497" s="24">
        <v>28.486791622838975</v>
      </c>
      <c r="AF1497" s="24">
        <v>28.431924351029807</v>
      </c>
      <c r="AG1497" s="24">
        <v>28.379958345075618</v>
      </c>
      <c r="AH1497" s="24">
        <v>27.877711905273312</v>
      </c>
      <c r="AI1497" s="33"/>
      <c r="AJ1497" s="24">
        <v>30.088255584238784</v>
      </c>
      <c r="AK1497" s="24">
        <v>30.084218927463937</v>
      </c>
      <c r="AL1497" s="24">
        <v>29.936714258340185</v>
      </c>
      <c r="AM1497" s="24">
        <v>29.920830415275063</v>
      </c>
      <c r="AN1497" s="24">
        <v>29.904283139455529</v>
      </c>
      <c r="AO1497" s="24">
        <v>29.886965712906136</v>
      </c>
      <c r="AP1497" s="24">
        <v>29.869503245554586</v>
      </c>
      <c r="AQ1497" s="24">
        <v>29.850744784038376</v>
      </c>
      <c r="AR1497" s="24">
        <v>29.841138656510633</v>
      </c>
      <c r="AS1497" s="24">
        <v>29.812744709908589</v>
      </c>
      <c r="AT1497" s="24">
        <v>29.757806035456003</v>
      </c>
      <c r="AU1497" s="24">
        <v>29.705753263263933</v>
      </c>
      <c r="AV1497" s="24">
        <v>29.64054124284797</v>
      </c>
      <c r="AW1497" s="22"/>
      <c r="AX1497" s="16"/>
    </row>
    <row r="1498" spans="1:50" ht="15" x14ac:dyDescent="0.25">
      <c r="A1498" s="17"/>
      <c r="B1498" s="28" t="s">
        <v>25</v>
      </c>
      <c r="C1498" s="28" t="s">
        <v>68</v>
      </c>
      <c r="D1498" s="28" t="s">
        <v>791</v>
      </c>
      <c r="E1498" s="31" t="s">
        <v>27</v>
      </c>
      <c r="F1498" s="58" t="s">
        <v>792</v>
      </c>
      <c r="G1498" s="56" t="s">
        <v>29</v>
      </c>
      <c r="H1498" s="25">
        <v>19.661443288702717</v>
      </c>
      <c r="I1498" s="25">
        <v>19.661443288702717</v>
      </c>
      <c r="J1498" s="25">
        <v>19.661443288702717</v>
      </c>
      <c r="K1498" s="25">
        <v>19.661443288702717</v>
      </c>
      <c r="L1498" s="25">
        <v>19.661443288702717</v>
      </c>
      <c r="M1498" s="25">
        <v>19.661443288702717</v>
      </c>
      <c r="N1498" s="25">
        <v>19.661443288702717</v>
      </c>
      <c r="O1498" s="25">
        <v>19.661443288702717</v>
      </c>
      <c r="P1498" s="25">
        <v>19.661443288702717</v>
      </c>
      <c r="Q1498" s="25">
        <v>19.661443288702717</v>
      </c>
      <c r="R1498" s="25">
        <v>19.479096052010291</v>
      </c>
      <c r="S1498" s="25">
        <v>18.633280572362562</v>
      </c>
      <c r="T1498" s="25">
        <v>17.796454993728993</v>
      </c>
      <c r="U1498" s="37"/>
      <c r="V1498" s="25">
        <v>18.177869319915771</v>
      </c>
      <c r="W1498" s="25">
        <v>18.177869319915771</v>
      </c>
      <c r="X1498" s="25">
        <v>18.177869319915771</v>
      </c>
      <c r="Y1498" s="25">
        <v>18.177869319915771</v>
      </c>
      <c r="Z1498" s="25">
        <v>18.177869319915771</v>
      </c>
      <c r="AA1498" s="25">
        <v>18.177869319915771</v>
      </c>
      <c r="AB1498" s="25">
        <v>18.177869319915771</v>
      </c>
      <c r="AC1498" s="25">
        <v>18.177869319915771</v>
      </c>
      <c r="AD1498" s="25">
        <v>18.177869319915771</v>
      </c>
      <c r="AE1498" s="25">
        <v>18.070405997057915</v>
      </c>
      <c r="AF1498" s="25">
        <v>17.220400496417252</v>
      </c>
      <c r="AG1498" s="25">
        <v>16.23943832117379</v>
      </c>
      <c r="AH1498" s="25">
        <v>15.268902477755969</v>
      </c>
      <c r="AI1498" s="37"/>
      <c r="AJ1498" s="25">
        <v>18.581123670198409</v>
      </c>
      <c r="AK1498" s="25">
        <v>18.480979280943004</v>
      </c>
      <c r="AL1498" s="25">
        <v>18.383923015842786</v>
      </c>
      <c r="AM1498" s="25">
        <v>18.288048040373219</v>
      </c>
      <c r="AN1498" s="25">
        <v>18.074876266736513</v>
      </c>
      <c r="AO1498" s="25">
        <v>17.835139020575376</v>
      </c>
      <c r="AP1498" s="25">
        <v>17.599740784314644</v>
      </c>
      <c r="AQ1498" s="25">
        <v>17.362397027361936</v>
      </c>
      <c r="AR1498" s="25">
        <v>17.14756015735043</v>
      </c>
      <c r="AS1498" s="25">
        <v>16.690264921018098</v>
      </c>
      <c r="AT1498" s="25">
        <v>15.825351744819663</v>
      </c>
      <c r="AU1498" s="25">
        <v>14.827185132861429</v>
      </c>
      <c r="AV1498" s="25">
        <v>13.839627713159741</v>
      </c>
      <c r="AW1498" s="22"/>
      <c r="AX1498" s="16"/>
    </row>
    <row r="1499" spans="1:50" ht="15" x14ac:dyDescent="0.25">
      <c r="A1499" s="17"/>
      <c r="B1499" s="28"/>
      <c r="C1499" s="28"/>
      <c r="D1499" s="30" t="s">
        <v>791</v>
      </c>
      <c r="E1499" s="59" t="s">
        <v>30</v>
      </c>
      <c r="F1499" s="60"/>
      <c r="G1499" s="31"/>
      <c r="H1499" s="24">
        <v>19.661443288702717</v>
      </c>
      <c r="I1499" s="24">
        <v>19.661443288702717</v>
      </c>
      <c r="J1499" s="24">
        <v>19.661443288702717</v>
      </c>
      <c r="K1499" s="24">
        <v>19.661443288702717</v>
      </c>
      <c r="L1499" s="24">
        <v>19.661443288702717</v>
      </c>
      <c r="M1499" s="24">
        <v>19.661443288702717</v>
      </c>
      <c r="N1499" s="24">
        <v>19.661443288702717</v>
      </c>
      <c r="O1499" s="24">
        <v>19.661443288702717</v>
      </c>
      <c r="P1499" s="24">
        <v>19.661443288702717</v>
      </c>
      <c r="Q1499" s="24">
        <v>19.661443288702717</v>
      </c>
      <c r="R1499" s="24">
        <v>19.528818440934852</v>
      </c>
      <c r="S1499" s="24">
        <v>18.682989665083078</v>
      </c>
      <c r="T1499" s="24">
        <v>17.846389482419127</v>
      </c>
      <c r="U1499" s="32"/>
      <c r="V1499" s="24">
        <v>18.177869319915771</v>
      </c>
      <c r="W1499" s="24">
        <v>18.177869319915771</v>
      </c>
      <c r="X1499" s="24">
        <v>18.177869319915771</v>
      </c>
      <c r="Y1499" s="24">
        <v>18.177869319915771</v>
      </c>
      <c r="Z1499" s="24">
        <v>18.177869319915771</v>
      </c>
      <c r="AA1499" s="24">
        <v>18.177869319915771</v>
      </c>
      <c r="AB1499" s="24">
        <v>18.177869319915771</v>
      </c>
      <c r="AC1499" s="24">
        <v>18.177869319915771</v>
      </c>
      <c r="AD1499" s="24">
        <v>18.177869319915771</v>
      </c>
      <c r="AE1499" s="24">
        <v>18.128194756401143</v>
      </c>
      <c r="AF1499" s="24">
        <v>17.278067663750313</v>
      </c>
      <c r="AG1499" s="24">
        <v>16.297090067799196</v>
      </c>
      <c r="AH1499" s="24">
        <v>15.326815634731469</v>
      </c>
      <c r="AI1499" s="33"/>
      <c r="AJ1499" s="24">
        <v>18.587284480437987</v>
      </c>
      <c r="AK1499" s="24">
        <v>18.495018030960559</v>
      </c>
      <c r="AL1499" s="24">
        <v>18.408518412112553</v>
      </c>
      <c r="AM1499" s="24">
        <v>18.322877522637004</v>
      </c>
      <c r="AN1499" s="24">
        <v>18.119839253252941</v>
      </c>
      <c r="AO1499" s="24">
        <v>17.893774838884823</v>
      </c>
      <c r="AP1499" s="24">
        <v>17.658475381019528</v>
      </c>
      <c r="AQ1499" s="24">
        <v>17.421161279045023</v>
      </c>
      <c r="AR1499" s="24">
        <v>17.206338319298027</v>
      </c>
      <c r="AS1499" s="24">
        <v>16.749067198596826</v>
      </c>
      <c r="AT1499" s="24">
        <v>15.884030297867627</v>
      </c>
      <c r="AU1499" s="24">
        <v>14.885847994748307</v>
      </c>
      <c r="AV1499" s="24">
        <v>13.898556570097259</v>
      </c>
      <c r="AW1499" s="22"/>
      <c r="AX1499" s="16"/>
    </row>
    <row r="1500" spans="1:50" ht="15" x14ac:dyDescent="0.25">
      <c r="A1500" s="17"/>
      <c r="B1500" s="28"/>
      <c r="C1500" s="28"/>
      <c r="D1500" s="30" t="s">
        <v>791</v>
      </c>
      <c r="E1500" s="59" t="s">
        <v>31</v>
      </c>
      <c r="F1500" s="60"/>
      <c r="G1500" s="31"/>
      <c r="H1500" s="24">
        <v>19.661443288702717</v>
      </c>
      <c r="I1500" s="24">
        <v>19.661443288702717</v>
      </c>
      <c r="J1500" s="24">
        <v>19.661443288702717</v>
      </c>
      <c r="K1500" s="24">
        <v>19.661443288702717</v>
      </c>
      <c r="L1500" s="24">
        <v>19.661443288702717</v>
      </c>
      <c r="M1500" s="24">
        <v>19.661443288702717</v>
      </c>
      <c r="N1500" s="24">
        <v>19.661443288702717</v>
      </c>
      <c r="O1500" s="24">
        <v>19.661443288702717</v>
      </c>
      <c r="P1500" s="24">
        <v>19.661443288702717</v>
      </c>
      <c r="Q1500" s="24">
        <v>19.661443288702717</v>
      </c>
      <c r="R1500" s="24">
        <v>19.479096052010291</v>
      </c>
      <c r="S1500" s="24">
        <v>18.633280572362562</v>
      </c>
      <c r="T1500" s="24">
        <v>17.796454993728993</v>
      </c>
      <c r="U1500" s="32"/>
      <c r="V1500" s="24">
        <v>18.177869319915771</v>
      </c>
      <c r="W1500" s="24">
        <v>18.177869319915771</v>
      </c>
      <c r="X1500" s="24">
        <v>18.177869319915771</v>
      </c>
      <c r="Y1500" s="24">
        <v>18.177869319915771</v>
      </c>
      <c r="Z1500" s="24">
        <v>18.177869319915771</v>
      </c>
      <c r="AA1500" s="24">
        <v>18.177869319915771</v>
      </c>
      <c r="AB1500" s="24">
        <v>18.177869319915771</v>
      </c>
      <c r="AC1500" s="24">
        <v>18.177869319915771</v>
      </c>
      <c r="AD1500" s="24">
        <v>18.177869319915771</v>
      </c>
      <c r="AE1500" s="24">
        <v>18.070405997057915</v>
      </c>
      <c r="AF1500" s="24">
        <v>17.220400496417252</v>
      </c>
      <c r="AG1500" s="24">
        <v>16.23943832117379</v>
      </c>
      <c r="AH1500" s="24">
        <v>15.268902477755969</v>
      </c>
      <c r="AI1500" s="33"/>
      <c r="AJ1500" s="24">
        <v>18.581123670198409</v>
      </c>
      <c r="AK1500" s="24">
        <v>18.480979280943004</v>
      </c>
      <c r="AL1500" s="24">
        <v>18.383923015842786</v>
      </c>
      <c r="AM1500" s="24">
        <v>18.288048040373219</v>
      </c>
      <c r="AN1500" s="24">
        <v>18.074876266736513</v>
      </c>
      <c r="AO1500" s="24">
        <v>17.835139020575376</v>
      </c>
      <c r="AP1500" s="24">
        <v>17.599740784314644</v>
      </c>
      <c r="AQ1500" s="24">
        <v>17.362397027361936</v>
      </c>
      <c r="AR1500" s="24">
        <v>17.14756015735043</v>
      </c>
      <c r="AS1500" s="24">
        <v>16.690264921018098</v>
      </c>
      <c r="AT1500" s="24">
        <v>15.825351744819663</v>
      </c>
      <c r="AU1500" s="24">
        <v>14.827185132861429</v>
      </c>
      <c r="AV1500" s="24">
        <v>13.839627713159741</v>
      </c>
      <c r="AW1500" s="22"/>
      <c r="AX1500" s="16"/>
    </row>
    <row r="1501" spans="1:50" ht="15" x14ac:dyDescent="0.25">
      <c r="A1501" s="17"/>
      <c r="B1501" s="28"/>
      <c r="C1501" s="28"/>
      <c r="D1501" s="30" t="s">
        <v>791</v>
      </c>
      <c r="E1501" s="59" t="s">
        <v>32</v>
      </c>
      <c r="F1501" s="60"/>
      <c r="G1501" s="31"/>
      <c r="H1501" s="24">
        <v>19.661443288702717</v>
      </c>
      <c r="I1501" s="24">
        <v>19.661443288702717</v>
      </c>
      <c r="J1501" s="24">
        <v>19.661443288702717</v>
      </c>
      <c r="K1501" s="24">
        <v>19.661443288702717</v>
      </c>
      <c r="L1501" s="24">
        <v>19.661443288702717</v>
      </c>
      <c r="M1501" s="24">
        <v>19.661443288702717</v>
      </c>
      <c r="N1501" s="24">
        <v>19.661443288702717</v>
      </c>
      <c r="O1501" s="24">
        <v>19.661443288702717</v>
      </c>
      <c r="P1501" s="24">
        <v>19.661443288702717</v>
      </c>
      <c r="Q1501" s="24">
        <v>19.661443288702717</v>
      </c>
      <c r="R1501" s="24">
        <v>19.661443288702717</v>
      </c>
      <c r="S1501" s="24">
        <v>19.643465346712315</v>
      </c>
      <c r="T1501" s="24">
        <v>19.110433157959143</v>
      </c>
      <c r="U1501" s="32"/>
      <c r="V1501" s="24">
        <v>18.177869319915771</v>
      </c>
      <c r="W1501" s="24">
        <v>18.177869319915771</v>
      </c>
      <c r="X1501" s="24">
        <v>18.177869319915771</v>
      </c>
      <c r="Y1501" s="24">
        <v>18.177869319915771</v>
      </c>
      <c r="Z1501" s="24">
        <v>18.177869319915771</v>
      </c>
      <c r="AA1501" s="24">
        <v>18.177869319915771</v>
      </c>
      <c r="AB1501" s="24">
        <v>18.177869319915771</v>
      </c>
      <c r="AC1501" s="24">
        <v>18.177869319915771</v>
      </c>
      <c r="AD1501" s="24">
        <v>18.177869319915771</v>
      </c>
      <c r="AE1501" s="24">
        <v>18.177869319915771</v>
      </c>
      <c r="AF1501" s="24">
        <v>18.056489618595272</v>
      </c>
      <c r="AG1501" s="24">
        <v>17.41103316365253</v>
      </c>
      <c r="AH1501" s="24">
        <v>16.792831643420399</v>
      </c>
      <c r="AI1501" s="33"/>
      <c r="AJ1501" s="24">
        <v>18.588212185995985</v>
      </c>
      <c r="AK1501" s="24">
        <v>18.532500506290752</v>
      </c>
      <c r="AL1501" s="24">
        <v>18.478172393015672</v>
      </c>
      <c r="AM1501" s="24">
        <v>18.411489442521109</v>
      </c>
      <c r="AN1501" s="24">
        <v>18.253539551008984</v>
      </c>
      <c r="AO1501" s="24">
        <v>18.073592719149111</v>
      </c>
      <c r="AP1501" s="24">
        <v>17.897108908845262</v>
      </c>
      <c r="AQ1501" s="24">
        <v>17.737531266193628</v>
      </c>
      <c r="AR1501" s="24">
        <v>17.590352928997142</v>
      </c>
      <c r="AS1501" s="24">
        <v>17.274300332922444</v>
      </c>
      <c r="AT1501" s="24">
        <v>16.676104472540729</v>
      </c>
      <c r="AU1501" s="24">
        <v>16.01932779036451</v>
      </c>
      <c r="AV1501" s="24">
        <v>15.390284048892635</v>
      </c>
      <c r="AW1501" s="22"/>
      <c r="AX1501" s="16"/>
    </row>
    <row r="1502" spans="1:50" ht="15" x14ac:dyDescent="0.25">
      <c r="A1502" s="17"/>
      <c r="B1502" s="28"/>
      <c r="C1502" s="28"/>
      <c r="D1502" s="30" t="s">
        <v>791</v>
      </c>
      <c r="E1502" s="59" t="s">
        <v>33</v>
      </c>
      <c r="F1502" s="60"/>
      <c r="G1502" s="31"/>
      <c r="H1502" s="24">
        <v>19.661443288702717</v>
      </c>
      <c r="I1502" s="24">
        <v>19.661443288702717</v>
      </c>
      <c r="J1502" s="24">
        <v>19.661443288702717</v>
      </c>
      <c r="K1502" s="24">
        <v>19.661443288702717</v>
      </c>
      <c r="L1502" s="24">
        <v>19.661443288702717</v>
      </c>
      <c r="M1502" s="24">
        <v>19.661443288702717</v>
      </c>
      <c r="N1502" s="24">
        <v>19.661443288702717</v>
      </c>
      <c r="O1502" s="24">
        <v>19.661443288702717</v>
      </c>
      <c r="P1502" s="24">
        <v>19.661443288702717</v>
      </c>
      <c r="Q1502" s="24">
        <v>19.661443288702717</v>
      </c>
      <c r="R1502" s="24">
        <v>19.661443288702717</v>
      </c>
      <c r="S1502" s="24">
        <v>19.661443288702717</v>
      </c>
      <c r="T1502" s="24">
        <v>19.661443288702717</v>
      </c>
      <c r="U1502" s="32"/>
      <c r="V1502" s="24">
        <v>18.177869319915771</v>
      </c>
      <c r="W1502" s="24">
        <v>18.177869319915771</v>
      </c>
      <c r="X1502" s="24">
        <v>18.177869319915771</v>
      </c>
      <c r="Y1502" s="24">
        <v>18.177869319915771</v>
      </c>
      <c r="Z1502" s="24">
        <v>18.177869319915771</v>
      </c>
      <c r="AA1502" s="24">
        <v>18.177869319915771</v>
      </c>
      <c r="AB1502" s="24">
        <v>18.177869319915771</v>
      </c>
      <c r="AC1502" s="24">
        <v>18.177869319915771</v>
      </c>
      <c r="AD1502" s="24">
        <v>18.177869319915771</v>
      </c>
      <c r="AE1502" s="24">
        <v>18.177869319915771</v>
      </c>
      <c r="AF1502" s="24">
        <v>18.177869319915771</v>
      </c>
      <c r="AG1502" s="24">
        <v>18.177869319915771</v>
      </c>
      <c r="AH1502" s="24">
        <v>18.177869319915771</v>
      </c>
      <c r="AI1502" s="33"/>
      <c r="AJ1502" s="24">
        <v>18.592375117569159</v>
      </c>
      <c r="AK1502" s="24">
        <v>18.590015248376226</v>
      </c>
      <c r="AL1502" s="24">
        <v>18.589562391447274</v>
      </c>
      <c r="AM1502" s="24">
        <v>18.588188531861366</v>
      </c>
      <c r="AN1502" s="24">
        <v>18.543627994849434</v>
      </c>
      <c r="AO1502" s="24">
        <v>18.472777917725075</v>
      </c>
      <c r="AP1502" s="24">
        <v>18.405946789879465</v>
      </c>
      <c r="AQ1502" s="24">
        <v>18.333241526321636</v>
      </c>
      <c r="AR1502" s="24">
        <v>18.275400217070619</v>
      </c>
      <c r="AS1502" s="24">
        <v>18.152005935832484</v>
      </c>
      <c r="AT1502" s="24">
        <v>17.908235376480292</v>
      </c>
      <c r="AU1502" s="24">
        <v>17.614263510712284</v>
      </c>
      <c r="AV1502" s="24">
        <v>17.311503484267842</v>
      </c>
      <c r="AW1502" s="22"/>
      <c r="AX1502" s="16"/>
    </row>
    <row r="1503" spans="1:50" ht="15" x14ac:dyDescent="0.25">
      <c r="A1503" s="17"/>
      <c r="B1503" s="28" t="s">
        <v>36</v>
      </c>
      <c r="C1503" s="28" t="s">
        <v>188</v>
      </c>
      <c r="D1503" s="28" t="s">
        <v>793</v>
      </c>
      <c r="E1503" s="31" t="s">
        <v>27</v>
      </c>
      <c r="F1503" s="58" t="s">
        <v>794</v>
      </c>
      <c r="G1503" s="56" t="s">
        <v>29</v>
      </c>
      <c r="H1503" s="25">
        <v>11.909246198754563</v>
      </c>
      <c r="I1503" s="25">
        <v>11.909246198754563</v>
      </c>
      <c r="J1503" s="25">
        <v>11.909246198754563</v>
      </c>
      <c r="K1503" s="25">
        <v>11.886988248209205</v>
      </c>
      <c r="L1503" s="25">
        <v>11.86434789689716</v>
      </c>
      <c r="M1503" s="25">
        <v>11.841339044882627</v>
      </c>
      <c r="N1503" s="25">
        <v>11.817309649554442</v>
      </c>
      <c r="O1503" s="25">
        <v>11.780260357077678</v>
      </c>
      <c r="P1503" s="25">
        <v>11.775567642475599</v>
      </c>
      <c r="Q1503" s="25">
        <v>11.760490818887787</v>
      </c>
      <c r="R1503" s="25">
        <v>11.689045591761289</v>
      </c>
      <c r="S1503" s="25">
        <v>11.609806671352164</v>
      </c>
      <c r="T1503" s="25">
        <v>11.570246345424078</v>
      </c>
      <c r="U1503" s="37"/>
      <c r="V1503" s="25">
        <v>10.431329076731183</v>
      </c>
      <c r="W1503" s="25">
        <v>10.405501217654731</v>
      </c>
      <c r="X1503" s="25">
        <v>10.350842657801415</v>
      </c>
      <c r="Y1503" s="25">
        <v>10.287723629814906</v>
      </c>
      <c r="Z1503" s="25">
        <v>10.224755299800567</v>
      </c>
      <c r="AA1503" s="25">
        <v>10.164689373103725</v>
      </c>
      <c r="AB1503" s="25">
        <v>10.095755152754904</v>
      </c>
      <c r="AC1503" s="25">
        <v>10.014219700708196</v>
      </c>
      <c r="AD1503" s="25">
        <v>9.9614711962406535</v>
      </c>
      <c r="AE1503" s="25">
        <v>9.8047884782199066</v>
      </c>
      <c r="AF1503" s="25">
        <v>9.5006873255226303</v>
      </c>
      <c r="AG1503" s="25">
        <v>9.1816794268339663</v>
      </c>
      <c r="AH1503" s="25">
        <v>8.9253520118384131</v>
      </c>
      <c r="AI1503" s="37"/>
      <c r="AJ1503" s="25">
        <v>11.229090236687831</v>
      </c>
      <c r="AK1503" s="25">
        <v>11.207154977561835</v>
      </c>
      <c r="AL1503" s="25">
        <v>11.160734185567916</v>
      </c>
      <c r="AM1503" s="25">
        <v>11.105602380211923</v>
      </c>
      <c r="AN1503" s="25">
        <v>11.050550057813798</v>
      </c>
      <c r="AO1503" s="25">
        <v>10.992402156655752</v>
      </c>
      <c r="AP1503" s="25">
        <v>10.930235687328539</v>
      </c>
      <c r="AQ1503" s="25">
        <v>10.855404887882937</v>
      </c>
      <c r="AR1503" s="25">
        <v>10.809899026512358</v>
      </c>
      <c r="AS1503" s="25">
        <v>10.674558189598457</v>
      </c>
      <c r="AT1503" s="25">
        <v>10.405521361887212</v>
      </c>
      <c r="AU1503" s="25">
        <v>10.122649819301826</v>
      </c>
      <c r="AV1503" s="25">
        <v>9.9018464627605134</v>
      </c>
      <c r="AW1503" s="22"/>
      <c r="AX1503" s="16"/>
    </row>
    <row r="1504" spans="1:50" ht="15" x14ac:dyDescent="0.25">
      <c r="A1504" s="17"/>
      <c r="B1504" s="28"/>
      <c r="C1504" s="28"/>
      <c r="D1504" s="30" t="s">
        <v>793</v>
      </c>
      <c r="E1504" s="59" t="s">
        <v>30</v>
      </c>
      <c r="F1504" s="60"/>
      <c r="G1504" s="31"/>
      <c r="H1504" s="24">
        <v>11.909246198754563</v>
      </c>
      <c r="I1504" s="24">
        <v>11.909246198754563</v>
      </c>
      <c r="J1504" s="24">
        <v>11.909246198754563</v>
      </c>
      <c r="K1504" s="24">
        <v>11.886988248209205</v>
      </c>
      <c r="L1504" s="24">
        <v>11.86434789689716</v>
      </c>
      <c r="M1504" s="24">
        <v>11.841339044882627</v>
      </c>
      <c r="N1504" s="24">
        <v>11.817309649554442</v>
      </c>
      <c r="O1504" s="24">
        <v>11.780260357077678</v>
      </c>
      <c r="P1504" s="24">
        <v>11.775567642475599</v>
      </c>
      <c r="Q1504" s="24">
        <v>11.760490818887787</v>
      </c>
      <c r="R1504" s="24">
        <v>11.689045591761289</v>
      </c>
      <c r="S1504" s="24">
        <v>11.609806671352164</v>
      </c>
      <c r="T1504" s="24">
        <v>11.570246345424078</v>
      </c>
      <c r="U1504" s="32"/>
      <c r="V1504" s="24">
        <v>10.437728899842188</v>
      </c>
      <c r="W1504" s="24">
        <v>10.415474072162459</v>
      </c>
      <c r="X1504" s="24">
        <v>10.368318284924818</v>
      </c>
      <c r="Y1504" s="24">
        <v>10.300447334945789</v>
      </c>
      <c r="Z1504" s="24">
        <v>10.232565685537665</v>
      </c>
      <c r="AA1504" s="24">
        <v>10.164689373103725</v>
      </c>
      <c r="AB1504" s="24">
        <v>10.095755152754904</v>
      </c>
      <c r="AC1504" s="24">
        <v>10.014219700708196</v>
      </c>
      <c r="AD1504" s="24">
        <v>9.9614711962406535</v>
      </c>
      <c r="AE1504" s="24">
        <v>9.8047884782199066</v>
      </c>
      <c r="AF1504" s="24">
        <v>9.5006873255226303</v>
      </c>
      <c r="AG1504" s="24">
        <v>9.1816794268339663</v>
      </c>
      <c r="AH1504" s="24">
        <v>8.9253520118384131</v>
      </c>
      <c r="AI1504" s="33"/>
      <c r="AJ1504" s="24">
        <v>11.234525521814827</v>
      </c>
      <c r="AK1504" s="24">
        <v>11.215624790998765</v>
      </c>
      <c r="AL1504" s="24">
        <v>11.175576004559048</v>
      </c>
      <c r="AM1504" s="24">
        <v>11.114579536851664</v>
      </c>
      <c r="AN1504" s="24">
        <v>11.053516349407658</v>
      </c>
      <c r="AO1504" s="24">
        <v>10.992402156655752</v>
      </c>
      <c r="AP1504" s="24">
        <v>10.930235687328539</v>
      </c>
      <c r="AQ1504" s="24">
        <v>10.855404887882937</v>
      </c>
      <c r="AR1504" s="24">
        <v>10.809899026512358</v>
      </c>
      <c r="AS1504" s="24">
        <v>10.674558189598457</v>
      </c>
      <c r="AT1504" s="24">
        <v>10.405521361887212</v>
      </c>
      <c r="AU1504" s="24">
        <v>10.122649819301826</v>
      </c>
      <c r="AV1504" s="24">
        <v>9.9018464627605134</v>
      </c>
      <c r="AW1504" s="22"/>
      <c r="AX1504" s="16"/>
    </row>
    <row r="1505" spans="1:50" ht="15" x14ac:dyDescent="0.25">
      <c r="A1505" s="17"/>
      <c r="B1505" s="28"/>
      <c r="C1505" s="28"/>
      <c r="D1505" s="30" t="s">
        <v>793</v>
      </c>
      <c r="E1505" s="59" t="s">
        <v>31</v>
      </c>
      <c r="F1505" s="60"/>
      <c r="G1505" s="31"/>
      <c r="H1505" s="24">
        <v>11.909246198754563</v>
      </c>
      <c r="I1505" s="24">
        <v>11.909246198754563</v>
      </c>
      <c r="J1505" s="24">
        <v>11.909246198754563</v>
      </c>
      <c r="K1505" s="24">
        <v>11.899123333522725</v>
      </c>
      <c r="L1505" s="24">
        <v>11.888678646256647</v>
      </c>
      <c r="M1505" s="24">
        <v>11.877767031897729</v>
      </c>
      <c r="N1505" s="24">
        <v>11.866457955158562</v>
      </c>
      <c r="O1505" s="24">
        <v>11.849282816295313</v>
      </c>
      <c r="P1505" s="24">
        <v>11.846903979099832</v>
      </c>
      <c r="Q1505" s="24">
        <v>11.838748662704667</v>
      </c>
      <c r="R1505" s="24">
        <v>11.826552970368269</v>
      </c>
      <c r="S1505" s="24">
        <v>11.79581371470541</v>
      </c>
      <c r="T1505" s="24">
        <v>11.743362208857013</v>
      </c>
      <c r="U1505" s="32"/>
      <c r="V1505" s="24">
        <v>10.431329076731183</v>
      </c>
      <c r="W1505" s="24">
        <v>10.405501217654731</v>
      </c>
      <c r="X1505" s="24">
        <v>10.350842657801415</v>
      </c>
      <c r="Y1505" s="24">
        <v>10.287723629814906</v>
      </c>
      <c r="Z1505" s="24">
        <v>10.224755299800567</v>
      </c>
      <c r="AA1505" s="24">
        <v>10.168491984983426</v>
      </c>
      <c r="AB1505" s="24">
        <v>10.112327218435089</v>
      </c>
      <c r="AC1505" s="24">
        <v>10.050635622214889</v>
      </c>
      <c r="AD1505" s="24">
        <v>10.000241896720153</v>
      </c>
      <c r="AE1505" s="24">
        <v>9.8504244585536078</v>
      </c>
      <c r="AF1505" s="24">
        <v>9.6056629047705986</v>
      </c>
      <c r="AG1505" s="24">
        <v>9.3350993098194124</v>
      </c>
      <c r="AH1505" s="24">
        <v>9.0975356910785621</v>
      </c>
      <c r="AI1505" s="33"/>
      <c r="AJ1505" s="24">
        <v>11.229090236687831</v>
      </c>
      <c r="AK1505" s="24">
        <v>11.207154977561835</v>
      </c>
      <c r="AL1505" s="24">
        <v>11.160734185567916</v>
      </c>
      <c r="AM1505" s="24">
        <v>11.105602380211923</v>
      </c>
      <c r="AN1505" s="24">
        <v>11.050550057813798</v>
      </c>
      <c r="AO1505" s="24">
        <v>11.001121844056879</v>
      </c>
      <c r="AP1505" s="24">
        <v>10.951717423203942</v>
      </c>
      <c r="AQ1505" s="24">
        <v>10.896735045862055</v>
      </c>
      <c r="AR1505" s="24">
        <v>10.853577799057312</v>
      </c>
      <c r="AS1505" s="24">
        <v>10.725110716201151</v>
      </c>
      <c r="AT1505" s="24">
        <v>10.515399913549516</v>
      </c>
      <c r="AU1505" s="24">
        <v>10.28098101833781</v>
      </c>
      <c r="AV1505" s="24">
        <v>10.078952613043684</v>
      </c>
      <c r="AW1505" s="22"/>
      <c r="AX1505" s="16"/>
    </row>
    <row r="1506" spans="1:50" ht="15" x14ac:dyDescent="0.25">
      <c r="A1506" s="17"/>
      <c r="B1506" s="28"/>
      <c r="C1506" s="28"/>
      <c r="D1506" s="30" t="s">
        <v>793</v>
      </c>
      <c r="E1506" s="59" t="s">
        <v>32</v>
      </c>
      <c r="F1506" s="60"/>
      <c r="G1506" s="31"/>
      <c r="H1506" s="24">
        <v>11.909246198754563</v>
      </c>
      <c r="I1506" s="24">
        <v>11.909246198754563</v>
      </c>
      <c r="J1506" s="24">
        <v>11.909246198754563</v>
      </c>
      <c r="K1506" s="24">
        <v>11.909246198754563</v>
      </c>
      <c r="L1506" s="24">
        <v>11.909246198754563</v>
      </c>
      <c r="M1506" s="24">
        <v>11.909246198754563</v>
      </c>
      <c r="N1506" s="24">
        <v>11.909246198754563</v>
      </c>
      <c r="O1506" s="24">
        <v>11.909246198754563</v>
      </c>
      <c r="P1506" s="24">
        <v>11.909246198754563</v>
      </c>
      <c r="Q1506" s="24">
        <v>11.909246198754563</v>
      </c>
      <c r="R1506" s="24">
        <v>11.909246198754563</v>
      </c>
      <c r="S1506" s="24">
        <v>11.909246198754563</v>
      </c>
      <c r="T1506" s="24">
        <v>11.909246198754563</v>
      </c>
      <c r="U1506" s="32"/>
      <c r="V1506" s="24">
        <v>10.453732477291354</v>
      </c>
      <c r="W1506" s="24">
        <v>10.441852914069559</v>
      </c>
      <c r="X1506" s="24">
        <v>10.42150462599075</v>
      </c>
      <c r="Y1506" s="24">
        <v>10.396587425761282</v>
      </c>
      <c r="Z1506" s="24">
        <v>10.366517846548104</v>
      </c>
      <c r="AA1506" s="24">
        <v>10.336739131165414</v>
      </c>
      <c r="AB1506" s="24">
        <v>10.307303000828135</v>
      </c>
      <c r="AC1506" s="24">
        <v>10.2768768118179</v>
      </c>
      <c r="AD1506" s="24">
        <v>10.244108085799351</v>
      </c>
      <c r="AE1506" s="24">
        <v>10.148648294452322</v>
      </c>
      <c r="AF1506" s="24">
        <v>9.9940064917003681</v>
      </c>
      <c r="AG1506" s="24">
        <v>9.8396693215273991</v>
      </c>
      <c r="AH1506" s="24">
        <v>9.6861606360647272</v>
      </c>
      <c r="AI1506" s="33"/>
      <c r="AJ1506" s="24">
        <v>11.248117148486294</v>
      </c>
      <c r="AK1506" s="24">
        <v>11.238027992555779</v>
      </c>
      <c r="AL1506" s="24">
        <v>11.220746460607742</v>
      </c>
      <c r="AM1506" s="24">
        <v>11.199584611996528</v>
      </c>
      <c r="AN1506" s="24">
        <v>11.17404691605749</v>
      </c>
      <c r="AO1506" s="24">
        <v>11.148756246922854</v>
      </c>
      <c r="AP1506" s="24">
        <v>11.123756530736408</v>
      </c>
      <c r="AQ1506" s="24">
        <v>11.097915970813093</v>
      </c>
      <c r="AR1506" s="24">
        <v>11.070085925189954</v>
      </c>
      <c r="AS1506" s="24">
        <v>10.989013186907142</v>
      </c>
      <c r="AT1506" s="24">
        <v>10.857677949052761</v>
      </c>
      <c r="AU1506" s="24">
        <v>10.726601431618782</v>
      </c>
      <c r="AV1506" s="24">
        <v>10.59622853529209</v>
      </c>
      <c r="AW1506" s="22"/>
      <c r="AX1506" s="16"/>
    </row>
    <row r="1507" spans="1:50" ht="15" x14ac:dyDescent="0.25">
      <c r="A1507" s="17"/>
      <c r="B1507" s="28"/>
      <c r="C1507" s="28"/>
      <c r="D1507" s="30" t="s">
        <v>793</v>
      </c>
      <c r="E1507" s="59" t="s">
        <v>33</v>
      </c>
      <c r="F1507" s="60"/>
      <c r="G1507" s="31"/>
      <c r="H1507" s="24">
        <v>11.909246198754563</v>
      </c>
      <c r="I1507" s="24">
        <v>11.909246198754563</v>
      </c>
      <c r="J1507" s="24">
        <v>11.909246198754563</v>
      </c>
      <c r="K1507" s="24">
        <v>11.909246198754563</v>
      </c>
      <c r="L1507" s="24">
        <v>11.909246198754563</v>
      </c>
      <c r="M1507" s="24">
        <v>11.909246198754563</v>
      </c>
      <c r="N1507" s="24">
        <v>11.909246198754563</v>
      </c>
      <c r="O1507" s="24">
        <v>11.909246198754563</v>
      </c>
      <c r="P1507" s="24">
        <v>11.909246198754563</v>
      </c>
      <c r="Q1507" s="24">
        <v>11.909246198754563</v>
      </c>
      <c r="R1507" s="24">
        <v>11.909246198754563</v>
      </c>
      <c r="S1507" s="24">
        <v>11.909246198754563</v>
      </c>
      <c r="T1507" s="24">
        <v>11.909246198754563</v>
      </c>
      <c r="U1507" s="32"/>
      <c r="V1507" s="24">
        <v>10.551257298476154</v>
      </c>
      <c r="W1507" s="24">
        <v>10.469839438685653</v>
      </c>
      <c r="X1507" s="24">
        <v>10.467954471258794</v>
      </c>
      <c r="Y1507" s="24">
        <v>10.459168586796057</v>
      </c>
      <c r="Z1507" s="24">
        <v>10.4488009824111</v>
      </c>
      <c r="AA1507" s="24">
        <v>10.438419806060464</v>
      </c>
      <c r="AB1507" s="24">
        <v>10.428065220335583</v>
      </c>
      <c r="AC1507" s="24">
        <v>10.414864319504035</v>
      </c>
      <c r="AD1507" s="24">
        <v>10.402141819527417</v>
      </c>
      <c r="AE1507" s="24">
        <v>10.3652935857291</v>
      </c>
      <c r="AF1507" s="24">
        <v>10.306814473183657</v>
      </c>
      <c r="AG1507" s="24">
        <v>10.250985436106554</v>
      </c>
      <c r="AH1507" s="24">
        <v>10.198374064452358</v>
      </c>
      <c r="AI1507" s="33"/>
      <c r="AJ1507" s="24">
        <v>11.330943689299172</v>
      </c>
      <c r="AK1507" s="24">
        <v>11.261796577775055</v>
      </c>
      <c r="AL1507" s="24">
        <v>11.260195699869154</v>
      </c>
      <c r="AM1507" s="24">
        <v>11.252733964393103</v>
      </c>
      <c r="AN1507" s="24">
        <v>11.243928895106226</v>
      </c>
      <c r="AO1507" s="24">
        <v>11.235112299328396</v>
      </c>
      <c r="AP1507" s="24">
        <v>11.226318286617344</v>
      </c>
      <c r="AQ1507" s="24">
        <v>11.21510693613028</v>
      </c>
      <c r="AR1507" s="24">
        <v>11.204301885162193</v>
      </c>
      <c r="AS1507" s="24">
        <v>11.173007167535433</v>
      </c>
      <c r="AT1507" s="24">
        <v>11.123341630669</v>
      </c>
      <c r="AU1507" s="24">
        <v>11.075926767849124</v>
      </c>
      <c r="AV1507" s="24">
        <v>11.031244625717527</v>
      </c>
      <c r="AW1507" s="22"/>
      <c r="AX1507" s="16"/>
    </row>
    <row r="1508" spans="1:50" ht="15" x14ac:dyDescent="0.25">
      <c r="A1508" s="17"/>
      <c r="B1508" s="28" t="s">
        <v>36</v>
      </c>
      <c r="C1508" s="28" t="s">
        <v>37</v>
      </c>
      <c r="D1508" s="28" t="s">
        <v>795</v>
      </c>
      <c r="E1508" s="31" t="s">
        <v>27</v>
      </c>
      <c r="F1508" s="60"/>
      <c r="G1508" s="31"/>
      <c r="H1508" s="25">
        <v>35.371385263141832</v>
      </c>
      <c r="I1508" s="25">
        <v>35.371385263141832</v>
      </c>
      <c r="J1508" s="25">
        <v>35.371385263141832</v>
      </c>
      <c r="K1508" s="25">
        <v>35.368319036508403</v>
      </c>
      <c r="L1508" s="25">
        <v>35.361980812585394</v>
      </c>
      <c r="M1508" s="25">
        <v>35.35203148314001</v>
      </c>
      <c r="N1508" s="25">
        <v>35.338259057173282</v>
      </c>
      <c r="O1508" s="25">
        <v>35.310562722418631</v>
      </c>
      <c r="P1508" s="25">
        <v>35.305787572142933</v>
      </c>
      <c r="Q1508" s="25">
        <v>35.281389250674145</v>
      </c>
      <c r="R1508" s="25">
        <v>34.788146940513343</v>
      </c>
      <c r="S1508" s="25">
        <v>33.976256882107869</v>
      </c>
      <c r="T1508" s="25">
        <v>33.286718025605694</v>
      </c>
      <c r="U1508" s="37"/>
      <c r="V1508" s="25">
        <v>32.589752848379177</v>
      </c>
      <c r="W1508" s="25">
        <v>32.588136561611947</v>
      </c>
      <c r="X1508" s="25">
        <v>32.584717808704468</v>
      </c>
      <c r="Y1508" s="25">
        <v>32.57780596028099</v>
      </c>
      <c r="Z1508" s="25">
        <v>32.566995463606823</v>
      </c>
      <c r="AA1508" s="25">
        <v>32.548354870406293</v>
      </c>
      <c r="AB1508" s="25">
        <v>32.525686058555394</v>
      </c>
      <c r="AC1508" s="25">
        <v>32.489965246993471</v>
      </c>
      <c r="AD1508" s="25">
        <v>32.477029877446739</v>
      </c>
      <c r="AE1508" s="25">
        <v>32.084261740357348</v>
      </c>
      <c r="AF1508" s="25">
        <v>31.263961318623924</v>
      </c>
      <c r="AG1508" s="25">
        <v>30.366260185690393</v>
      </c>
      <c r="AH1508" s="25">
        <v>29.592697314007662</v>
      </c>
      <c r="AI1508" s="37"/>
      <c r="AJ1508" s="25">
        <v>34.203397238881969</v>
      </c>
      <c r="AK1508" s="25">
        <v>34.203397238881969</v>
      </c>
      <c r="AL1508" s="25">
        <v>34.203397238881969</v>
      </c>
      <c r="AM1508" s="25">
        <v>34.20033101224854</v>
      </c>
      <c r="AN1508" s="25">
        <v>34.193992788325524</v>
      </c>
      <c r="AO1508" s="25">
        <v>34.18404345888014</v>
      </c>
      <c r="AP1508" s="25">
        <v>34.170271032913412</v>
      </c>
      <c r="AQ1508" s="25">
        <v>34.142574698158761</v>
      </c>
      <c r="AR1508" s="25">
        <v>33.995747385589475</v>
      </c>
      <c r="AS1508" s="25">
        <v>33.547097170229151</v>
      </c>
      <c r="AT1508" s="25">
        <v>32.792215592747922</v>
      </c>
      <c r="AU1508" s="25">
        <v>31.915088188282176</v>
      </c>
      <c r="AV1508" s="25">
        <v>31.161670586689638</v>
      </c>
      <c r="AW1508" s="22"/>
      <c r="AX1508" s="16"/>
    </row>
    <row r="1509" spans="1:50" ht="15" x14ac:dyDescent="0.25">
      <c r="A1509" s="17"/>
      <c r="B1509" s="28"/>
      <c r="C1509" s="28"/>
      <c r="D1509" s="30" t="s">
        <v>795</v>
      </c>
      <c r="E1509" s="59" t="s">
        <v>30</v>
      </c>
      <c r="F1509" s="60"/>
      <c r="G1509" s="31"/>
      <c r="H1509" s="24">
        <v>35.371385263141832</v>
      </c>
      <c r="I1509" s="24">
        <v>35.371385263141832</v>
      </c>
      <c r="J1509" s="24">
        <v>35.371385263141832</v>
      </c>
      <c r="K1509" s="24">
        <v>35.370450141277978</v>
      </c>
      <c r="L1509" s="24">
        <v>35.368700168285045</v>
      </c>
      <c r="M1509" s="24">
        <v>35.366107136183103</v>
      </c>
      <c r="N1509" s="24">
        <v>35.362332156707822</v>
      </c>
      <c r="O1509" s="24">
        <v>35.353965117248251</v>
      </c>
      <c r="P1509" s="24">
        <v>35.352475247891299</v>
      </c>
      <c r="Q1509" s="24">
        <v>35.344483227460159</v>
      </c>
      <c r="R1509" s="24">
        <v>34.956778537805974</v>
      </c>
      <c r="S1509" s="24">
        <v>34.187201739108396</v>
      </c>
      <c r="T1509" s="24">
        <v>33.483262838695936</v>
      </c>
      <c r="U1509" s="32"/>
      <c r="V1509" s="24">
        <v>32.590126447961396</v>
      </c>
      <c r="W1509" s="24">
        <v>32.58871516550365</v>
      </c>
      <c r="X1509" s="24">
        <v>32.58573151121886</v>
      </c>
      <c r="Y1509" s="24">
        <v>32.581369645121327</v>
      </c>
      <c r="Z1509" s="24">
        <v>32.57556298886999</v>
      </c>
      <c r="AA1509" s="24">
        <v>32.568743678518864</v>
      </c>
      <c r="AB1509" s="24">
        <v>32.556074260933848</v>
      </c>
      <c r="AC1509" s="24">
        <v>32.53968001079383</v>
      </c>
      <c r="AD1509" s="24">
        <v>32.530030081952063</v>
      </c>
      <c r="AE1509" s="24">
        <v>32.273472258788395</v>
      </c>
      <c r="AF1509" s="24">
        <v>31.446420340103916</v>
      </c>
      <c r="AG1509" s="24">
        <v>30.59105972524182</v>
      </c>
      <c r="AH1509" s="24">
        <v>29.803148940896193</v>
      </c>
      <c r="AI1509" s="33"/>
      <c r="AJ1509" s="24">
        <v>34.203397238881969</v>
      </c>
      <c r="AK1509" s="24">
        <v>34.203397238881969</v>
      </c>
      <c r="AL1509" s="24">
        <v>34.203397238881969</v>
      </c>
      <c r="AM1509" s="24">
        <v>34.202462117018108</v>
      </c>
      <c r="AN1509" s="24">
        <v>34.200712144025175</v>
      </c>
      <c r="AO1509" s="24">
        <v>34.198119111923234</v>
      </c>
      <c r="AP1509" s="24">
        <v>34.194344132447952</v>
      </c>
      <c r="AQ1509" s="24">
        <v>34.185977092988381</v>
      </c>
      <c r="AR1509" s="24">
        <v>34.155864022021504</v>
      </c>
      <c r="AS1509" s="24">
        <v>33.723676207121791</v>
      </c>
      <c r="AT1509" s="24">
        <v>32.971359404947478</v>
      </c>
      <c r="AU1509" s="24">
        <v>32.136565983194259</v>
      </c>
      <c r="AV1509" s="24">
        <v>31.36878797015433</v>
      </c>
      <c r="AW1509" s="22"/>
      <c r="AX1509" s="16"/>
    </row>
    <row r="1510" spans="1:50" ht="15" x14ac:dyDescent="0.25">
      <c r="A1510" s="17"/>
      <c r="B1510" s="28"/>
      <c r="C1510" s="28"/>
      <c r="D1510" s="30" t="s">
        <v>795</v>
      </c>
      <c r="E1510" s="59" t="s">
        <v>31</v>
      </c>
      <c r="F1510" s="60"/>
      <c r="G1510" s="31"/>
      <c r="H1510" s="24">
        <v>35.371385263141832</v>
      </c>
      <c r="I1510" s="24">
        <v>35.371385263141832</v>
      </c>
      <c r="J1510" s="24">
        <v>35.371385263141832</v>
      </c>
      <c r="K1510" s="24">
        <v>35.368319036508403</v>
      </c>
      <c r="L1510" s="24">
        <v>35.361980812585394</v>
      </c>
      <c r="M1510" s="24">
        <v>35.35203148314001</v>
      </c>
      <c r="N1510" s="24">
        <v>35.338259057173282</v>
      </c>
      <c r="O1510" s="24">
        <v>35.310562722418631</v>
      </c>
      <c r="P1510" s="24">
        <v>35.305787572142933</v>
      </c>
      <c r="Q1510" s="24">
        <v>35.281389250674145</v>
      </c>
      <c r="R1510" s="24">
        <v>34.788146940513343</v>
      </c>
      <c r="S1510" s="24">
        <v>33.976256882107869</v>
      </c>
      <c r="T1510" s="24">
        <v>33.286718025605694</v>
      </c>
      <c r="U1510" s="32"/>
      <c r="V1510" s="24">
        <v>32.589752848379177</v>
      </c>
      <c r="W1510" s="24">
        <v>32.588136561611947</v>
      </c>
      <c r="X1510" s="24">
        <v>32.584717808704468</v>
      </c>
      <c r="Y1510" s="24">
        <v>32.57780596028099</v>
      </c>
      <c r="Z1510" s="24">
        <v>32.566995463606823</v>
      </c>
      <c r="AA1510" s="24">
        <v>32.548354870406293</v>
      </c>
      <c r="AB1510" s="24">
        <v>32.525686058555394</v>
      </c>
      <c r="AC1510" s="24">
        <v>32.489965246993471</v>
      </c>
      <c r="AD1510" s="24">
        <v>32.477029877446739</v>
      </c>
      <c r="AE1510" s="24">
        <v>32.084261740357348</v>
      </c>
      <c r="AF1510" s="24">
        <v>31.263961318623924</v>
      </c>
      <c r="AG1510" s="24">
        <v>30.366260185690393</v>
      </c>
      <c r="AH1510" s="24">
        <v>29.592697314007662</v>
      </c>
      <c r="AI1510" s="33"/>
      <c r="AJ1510" s="24">
        <v>34.203397238881969</v>
      </c>
      <c r="AK1510" s="24">
        <v>34.203397238881969</v>
      </c>
      <c r="AL1510" s="24">
        <v>34.203397238881969</v>
      </c>
      <c r="AM1510" s="24">
        <v>34.20033101224854</v>
      </c>
      <c r="AN1510" s="24">
        <v>34.193992788325524</v>
      </c>
      <c r="AO1510" s="24">
        <v>34.18404345888014</v>
      </c>
      <c r="AP1510" s="24">
        <v>34.170271032913412</v>
      </c>
      <c r="AQ1510" s="24">
        <v>34.142574698158761</v>
      </c>
      <c r="AR1510" s="24">
        <v>33.995747385589475</v>
      </c>
      <c r="AS1510" s="24">
        <v>33.547097170229151</v>
      </c>
      <c r="AT1510" s="24">
        <v>32.792215592747922</v>
      </c>
      <c r="AU1510" s="24">
        <v>31.915088188282176</v>
      </c>
      <c r="AV1510" s="24">
        <v>31.161670586689638</v>
      </c>
      <c r="AW1510" s="22"/>
      <c r="AX1510" s="16"/>
    </row>
    <row r="1511" spans="1:50" ht="15" x14ac:dyDescent="0.25">
      <c r="A1511" s="17"/>
      <c r="B1511" s="28"/>
      <c r="C1511" s="28"/>
      <c r="D1511" s="30" t="s">
        <v>795</v>
      </c>
      <c r="E1511" s="59" t="s">
        <v>32</v>
      </c>
      <c r="F1511" s="60"/>
      <c r="G1511" s="31"/>
      <c r="H1511" s="24">
        <v>35.371385263141832</v>
      </c>
      <c r="I1511" s="24">
        <v>35.371385263141832</v>
      </c>
      <c r="J1511" s="24">
        <v>35.371385263141832</v>
      </c>
      <c r="K1511" s="24">
        <v>35.370735496451246</v>
      </c>
      <c r="L1511" s="24">
        <v>35.369449374299556</v>
      </c>
      <c r="M1511" s="24">
        <v>35.367495611848355</v>
      </c>
      <c r="N1511" s="24">
        <v>35.364610692831278</v>
      </c>
      <c r="O1511" s="24">
        <v>35.358159926717505</v>
      </c>
      <c r="P1511" s="24">
        <v>35.355070931304049</v>
      </c>
      <c r="Q1511" s="24">
        <v>35.338424928074097</v>
      </c>
      <c r="R1511" s="24">
        <v>35.316612323743293</v>
      </c>
      <c r="S1511" s="24">
        <v>35.061975443606208</v>
      </c>
      <c r="T1511" s="24">
        <v>34.590811839300279</v>
      </c>
      <c r="U1511" s="32"/>
      <c r="V1511" s="24">
        <v>32.590358612705437</v>
      </c>
      <c r="W1511" s="24">
        <v>32.58923261928728</v>
      </c>
      <c r="X1511" s="24">
        <v>32.587306065473989</v>
      </c>
      <c r="Y1511" s="24">
        <v>32.583940384308427</v>
      </c>
      <c r="Z1511" s="24">
        <v>32.579016456804084</v>
      </c>
      <c r="AA1511" s="24">
        <v>32.573091888587662</v>
      </c>
      <c r="AB1511" s="24">
        <v>32.566095336380535</v>
      </c>
      <c r="AC1511" s="24">
        <v>32.554177487638668</v>
      </c>
      <c r="AD1511" s="24">
        <v>32.545517991673918</v>
      </c>
      <c r="AE1511" s="24">
        <v>32.512929843707916</v>
      </c>
      <c r="AF1511" s="24">
        <v>32.149581284808981</v>
      </c>
      <c r="AG1511" s="24">
        <v>31.569330900672725</v>
      </c>
      <c r="AH1511" s="24">
        <v>31.04352270826794</v>
      </c>
      <c r="AI1511" s="33"/>
      <c r="AJ1511" s="24">
        <v>34.203397238881969</v>
      </c>
      <c r="AK1511" s="24">
        <v>34.203397238881969</v>
      </c>
      <c r="AL1511" s="24">
        <v>34.203397238881969</v>
      </c>
      <c r="AM1511" s="24">
        <v>34.202747472191383</v>
      </c>
      <c r="AN1511" s="24">
        <v>34.201461350039686</v>
      </c>
      <c r="AO1511" s="24">
        <v>34.199507587588485</v>
      </c>
      <c r="AP1511" s="24">
        <v>34.196622668571408</v>
      </c>
      <c r="AQ1511" s="24">
        <v>34.190171902457635</v>
      </c>
      <c r="AR1511" s="24">
        <v>34.187082907044186</v>
      </c>
      <c r="AS1511" s="24">
        <v>34.087010137633278</v>
      </c>
      <c r="AT1511" s="24">
        <v>33.609402335934895</v>
      </c>
      <c r="AU1511" s="24">
        <v>33.079598199697479</v>
      </c>
      <c r="AV1511" s="24">
        <v>32.57731618961401</v>
      </c>
      <c r="AW1511" s="22"/>
      <c r="AX1511" s="16"/>
    </row>
    <row r="1512" spans="1:50" ht="15" x14ac:dyDescent="0.25">
      <c r="A1512" s="17"/>
      <c r="B1512" s="28"/>
      <c r="C1512" s="28"/>
      <c r="D1512" s="30" t="s">
        <v>795</v>
      </c>
      <c r="E1512" s="59" t="s">
        <v>33</v>
      </c>
      <c r="F1512" s="60"/>
      <c r="G1512" s="31"/>
      <c r="H1512" s="24">
        <v>35.371385263141832</v>
      </c>
      <c r="I1512" s="24">
        <v>35.371385263141832</v>
      </c>
      <c r="J1512" s="24">
        <v>35.371385263141832</v>
      </c>
      <c r="K1512" s="24">
        <v>35.371363414765575</v>
      </c>
      <c r="L1512" s="24">
        <v>35.371317616428875</v>
      </c>
      <c r="M1512" s="24">
        <v>35.371234309169708</v>
      </c>
      <c r="N1512" s="24">
        <v>35.371112147894621</v>
      </c>
      <c r="O1512" s="24">
        <v>35.37084372252562</v>
      </c>
      <c r="P1512" s="24">
        <v>35.369798510568152</v>
      </c>
      <c r="Q1512" s="24">
        <v>35.36378933816372</v>
      </c>
      <c r="R1512" s="24">
        <v>35.359015043370064</v>
      </c>
      <c r="S1512" s="24">
        <v>35.336175188063081</v>
      </c>
      <c r="T1512" s="24">
        <v>35.313902210827926</v>
      </c>
      <c r="U1512" s="32"/>
      <c r="V1512" s="24">
        <v>32.592272489447488</v>
      </c>
      <c r="W1512" s="24">
        <v>32.592149744617274</v>
      </c>
      <c r="X1512" s="24">
        <v>32.592031701619945</v>
      </c>
      <c r="Y1512" s="24">
        <v>32.59127854267399</v>
      </c>
      <c r="Z1512" s="24">
        <v>32.590207178035179</v>
      </c>
      <c r="AA1512" s="24">
        <v>32.588805417387469</v>
      </c>
      <c r="AB1512" s="24">
        <v>32.587320580942396</v>
      </c>
      <c r="AC1512" s="24">
        <v>32.585660899094442</v>
      </c>
      <c r="AD1512" s="24">
        <v>32.582453736405192</v>
      </c>
      <c r="AE1512" s="24">
        <v>32.570289296728419</v>
      </c>
      <c r="AF1512" s="24">
        <v>32.555886737064412</v>
      </c>
      <c r="AG1512" s="24">
        <v>32.523886462271932</v>
      </c>
      <c r="AH1512" s="24">
        <v>32.493020780259556</v>
      </c>
      <c r="AI1512" s="33"/>
      <c r="AJ1512" s="24">
        <v>34.203397238881969</v>
      </c>
      <c r="AK1512" s="24">
        <v>34.203397238881969</v>
      </c>
      <c r="AL1512" s="24">
        <v>34.203397238881969</v>
      </c>
      <c r="AM1512" s="24">
        <v>34.203375390505705</v>
      </c>
      <c r="AN1512" s="24">
        <v>34.203329592169013</v>
      </c>
      <c r="AO1512" s="24">
        <v>34.203246284909838</v>
      </c>
      <c r="AP1512" s="24">
        <v>34.203124123634751</v>
      </c>
      <c r="AQ1512" s="24">
        <v>34.202855698265751</v>
      </c>
      <c r="AR1512" s="24">
        <v>34.20181048630829</v>
      </c>
      <c r="AS1512" s="24">
        <v>34.19580131390385</v>
      </c>
      <c r="AT1512" s="24">
        <v>34.191027019110194</v>
      </c>
      <c r="AU1512" s="24">
        <v>34.168187163803211</v>
      </c>
      <c r="AV1512" s="24">
        <v>34.145389530680525</v>
      </c>
      <c r="AW1512" s="22"/>
      <c r="AX1512" s="16"/>
    </row>
    <row r="1513" spans="1:50" ht="15" x14ac:dyDescent="0.25">
      <c r="A1513" s="17"/>
      <c r="B1513" s="28" t="s">
        <v>25</v>
      </c>
      <c r="C1513" s="28" t="s">
        <v>153</v>
      </c>
      <c r="D1513" s="28" t="s">
        <v>796</v>
      </c>
      <c r="E1513" s="31" t="s">
        <v>27</v>
      </c>
      <c r="F1513" s="58" t="s">
        <v>797</v>
      </c>
      <c r="G1513" s="56" t="s">
        <v>29</v>
      </c>
      <c r="H1513" s="25">
        <v>67.084445834266205</v>
      </c>
      <c r="I1513" s="25">
        <v>67.069325406077084</v>
      </c>
      <c r="J1513" s="25">
        <v>66.146979286540954</v>
      </c>
      <c r="K1513" s="25">
        <v>66.071377145595378</v>
      </c>
      <c r="L1513" s="25">
        <v>65.995775004649786</v>
      </c>
      <c r="M1513" s="25">
        <v>65.920172863704209</v>
      </c>
      <c r="N1513" s="25">
        <v>65.844570722758618</v>
      </c>
      <c r="O1513" s="25">
        <v>65.768968581813027</v>
      </c>
      <c r="P1513" s="25">
        <v>65.738727725434799</v>
      </c>
      <c r="Q1513" s="25">
        <v>65.648005156300101</v>
      </c>
      <c r="R1513" s="25">
        <v>64.397274152427414</v>
      </c>
      <c r="S1513" s="25">
        <v>62.009187244661682</v>
      </c>
      <c r="T1513" s="25">
        <v>59.652282676564013</v>
      </c>
      <c r="U1513" s="37"/>
      <c r="V1513" s="25">
        <v>62.302156529142906</v>
      </c>
      <c r="W1513" s="25">
        <v>62.257299865410737</v>
      </c>
      <c r="X1513" s="25">
        <v>61.273087784626533</v>
      </c>
      <c r="Y1513" s="25">
        <v>61.13718751989277</v>
      </c>
      <c r="Z1513" s="25">
        <v>61.001448692797311</v>
      </c>
      <c r="AA1513" s="25">
        <v>60.880793569961426</v>
      </c>
      <c r="AB1513" s="25">
        <v>60.727100326537332</v>
      </c>
      <c r="AC1513" s="25">
        <v>60.542674296238673</v>
      </c>
      <c r="AD1513" s="25">
        <v>60.395976694743119</v>
      </c>
      <c r="AE1513" s="25">
        <v>59.947489820898276</v>
      </c>
      <c r="AF1513" s="25">
        <v>57.453023790545572</v>
      </c>
      <c r="AG1513" s="25">
        <v>54.618346738144972</v>
      </c>
      <c r="AH1513" s="25">
        <v>51.858970962206321</v>
      </c>
      <c r="AI1513" s="37"/>
      <c r="AJ1513" s="25">
        <v>64.809276933870606</v>
      </c>
      <c r="AK1513" s="25">
        <v>64.780261694797318</v>
      </c>
      <c r="AL1513" s="25">
        <v>63.829007550556284</v>
      </c>
      <c r="AM1513" s="25">
        <v>63.725229986212064</v>
      </c>
      <c r="AN1513" s="25">
        <v>63.621527856616488</v>
      </c>
      <c r="AO1513" s="25">
        <v>63.524873869272007</v>
      </c>
      <c r="AP1513" s="25">
        <v>63.428264806601796</v>
      </c>
      <c r="AQ1513" s="25">
        <v>63.331721270949146</v>
      </c>
      <c r="AR1513" s="25">
        <v>63.18466351492615</v>
      </c>
      <c r="AS1513" s="25">
        <v>62.097573738383687</v>
      </c>
      <c r="AT1513" s="25">
        <v>59.518824598106548</v>
      </c>
      <c r="AU1513" s="25">
        <v>56.786819242552255</v>
      </c>
      <c r="AV1513" s="25">
        <v>54.129792823594755</v>
      </c>
      <c r="AW1513" s="22"/>
      <c r="AX1513" s="16"/>
    </row>
    <row r="1514" spans="1:50" ht="15" x14ac:dyDescent="0.25">
      <c r="A1514" s="17"/>
      <c r="B1514" s="28"/>
      <c r="C1514" s="28"/>
      <c r="D1514" s="30" t="s">
        <v>796</v>
      </c>
      <c r="E1514" s="59" t="s">
        <v>30</v>
      </c>
      <c r="F1514" s="60"/>
      <c r="G1514" s="31"/>
      <c r="H1514" s="24">
        <v>67.163072060849615</v>
      </c>
      <c r="I1514" s="24">
        <v>67.153999803936145</v>
      </c>
      <c r="J1514" s="24">
        <v>66.600592132214459</v>
      </c>
      <c r="K1514" s="24">
        <v>66.55523084764711</v>
      </c>
      <c r="L1514" s="24">
        <v>66.509869563079761</v>
      </c>
      <c r="M1514" s="24">
        <v>66.464508278512412</v>
      </c>
      <c r="N1514" s="24">
        <v>66.419146993945063</v>
      </c>
      <c r="O1514" s="24">
        <v>66.373785709377714</v>
      </c>
      <c r="P1514" s="24">
        <v>66.355641195550774</v>
      </c>
      <c r="Q1514" s="24">
        <v>66.301207654069941</v>
      </c>
      <c r="R1514" s="24">
        <v>64.397274152427414</v>
      </c>
      <c r="S1514" s="24">
        <v>62.009187244661682</v>
      </c>
      <c r="T1514" s="24">
        <v>59.652282676564013</v>
      </c>
      <c r="U1514" s="32"/>
      <c r="V1514" s="24">
        <v>62.37483800565029</v>
      </c>
      <c r="W1514" s="24">
        <v>62.33274628084952</v>
      </c>
      <c r="X1514" s="24">
        <v>61.710544996161921</v>
      </c>
      <c r="Y1514" s="24">
        <v>61.598189078360946</v>
      </c>
      <c r="Z1514" s="24">
        <v>61.486062185287366</v>
      </c>
      <c r="AA1514" s="24">
        <v>61.333150671531861</v>
      </c>
      <c r="AB1514" s="24">
        <v>61.17866599681097</v>
      </c>
      <c r="AC1514" s="24">
        <v>61.02445383537831</v>
      </c>
      <c r="AD1514" s="24">
        <v>60.889759964522497</v>
      </c>
      <c r="AE1514" s="24">
        <v>60.396653560024468</v>
      </c>
      <c r="AF1514" s="24">
        <v>57.453023790545572</v>
      </c>
      <c r="AG1514" s="24">
        <v>54.618346738144972</v>
      </c>
      <c r="AH1514" s="24">
        <v>51.858970962206321</v>
      </c>
      <c r="AI1514" s="33"/>
      <c r="AJ1514" s="24">
        <v>64.885125365062251</v>
      </c>
      <c r="AK1514" s="24">
        <v>64.860624145692327</v>
      </c>
      <c r="AL1514" s="24">
        <v>64.275071374742595</v>
      </c>
      <c r="AM1514" s="24">
        <v>64.198405597792942</v>
      </c>
      <c r="AN1514" s="24">
        <v>64.121846836920383</v>
      </c>
      <c r="AO1514" s="24">
        <v>64.04552999359889</v>
      </c>
      <c r="AP1514" s="24">
        <v>63.979169680246926</v>
      </c>
      <c r="AQ1514" s="24">
        <v>63.804158310776273</v>
      </c>
      <c r="AR1514" s="24">
        <v>63.473520348087533</v>
      </c>
      <c r="AS1514" s="24">
        <v>62.372383977330003</v>
      </c>
      <c r="AT1514" s="24">
        <v>59.518824598106548</v>
      </c>
      <c r="AU1514" s="24">
        <v>56.786819242552255</v>
      </c>
      <c r="AV1514" s="24">
        <v>54.129792823594755</v>
      </c>
      <c r="AW1514" s="22"/>
      <c r="AX1514" s="16"/>
    </row>
    <row r="1515" spans="1:50" ht="15" x14ac:dyDescent="0.25">
      <c r="A1515" s="17"/>
      <c r="B1515" s="28"/>
      <c r="C1515" s="28"/>
      <c r="D1515" s="30" t="s">
        <v>796</v>
      </c>
      <c r="E1515" s="59" t="s">
        <v>31</v>
      </c>
      <c r="F1515" s="60"/>
      <c r="G1515" s="31"/>
      <c r="H1515" s="24">
        <v>67.084445834266205</v>
      </c>
      <c r="I1515" s="24">
        <v>67.069325406077084</v>
      </c>
      <c r="J1515" s="24">
        <v>66.146979286540954</v>
      </c>
      <c r="K1515" s="24">
        <v>66.071377145595378</v>
      </c>
      <c r="L1515" s="24">
        <v>65.995775004649786</v>
      </c>
      <c r="M1515" s="24">
        <v>65.920172863704209</v>
      </c>
      <c r="N1515" s="24">
        <v>65.844570722758618</v>
      </c>
      <c r="O1515" s="24">
        <v>65.768968581813027</v>
      </c>
      <c r="P1515" s="24">
        <v>65.738727725434799</v>
      </c>
      <c r="Q1515" s="24">
        <v>65.648005156300101</v>
      </c>
      <c r="R1515" s="24">
        <v>64.496534792806528</v>
      </c>
      <c r="S1515" s="24">
        <v>62.341878308212415</v>
      </c>
      <c r="T1515" s="24">
        <v>59.984563826561121</v>
      </c>
      <c r="U1515" s="32"/>
      <c r="V1515" s="24">
        <v>62.302156529142906</v>
      </c>
      <c r="W1515" s="24">
        <v>62.257299865410737</v>
      </c>
      <c r="X1515" s="24">
        <v>61.273087784626533</v>
      </c>
      <c r="Y1515" s="24">
        <v>61.13718751989277</v>
      </c>
      <c r="Z1515" s="24">
        <v>61.001448692797311</v>
      </c>
      <c r="AA1515" s="24">
        <v>60.880793569961426</v>
      </c>
      <c r="AB1515" s="24">
        <v>60.727100326537332</v>
      </c>
      <c r="AC1515" s="24">
        <v>60.542674296238673</v>
      </c>
      <c r="AD1515" s="24">
        <v>60.395976694743119</v>
      </c>
      <c r="AE1515" s="24">
        <v>59.947489820898276</v>
      </c>
      <c r="AF1515" s="24">
        <v>57.70465505847433</v>
      </c>
      <c r="AG1515" s="24">
        <v>55.012162518831715</v>
      </c>
      <c r="AH1515" s="24">
        <v>52.252301516676255</v>
      </c>
      <c r="AI1515" s="33"/>
      <c r="AJ1515" s="24">
        <v>64.809276933870606</v>
      </c>
      <c r="AK1515" s="24">
        <v>64.780261694797318</v>
      </c>
      <c r="AL1515" s="24">
        <v>63.829007550556284</v>
      </c>
      <c r="AM1515" s="24">
        <v>63.725229986212064</v>
      </c>
      <c r="AN1515" s="24">
        <v>63.621527856616488</v>
      </c>
      <c r="AO1515" s="24">
        <v>63.524873869272007</v>
      </c>
      <c r="AP1515" s="24">
        <v>63.428264806601796</v>
      </c>
      <c r="AQ1515" s="24">
        <v>63.331721270949146</v>
      </c>
      <c r="AR1515" s="24">
        <v>63.18466351492615</v>
      </c>
      <c r="AS1515" s="24">
        <v>62.097573738383687</v>
      </c>
      <c r="AT1515" s="24">
        <v>59.754889908616533</v>
      </c>
      <c r="AU1515" s="24">
        <v>57.165090866607059</v>
      </c>
      <c r="AV1515" s="24">
        <v>54.507598373616801</v>
      </c>
      <c r="AW1515" s="22"/>
      <c r="AX1515" s="16"/>
    </row>
    <row r="1516" spans="1:50" ht="15" x14ac:dyDescent="0.25">
      <c r="A1516" s="17"/>
      <c r="B1516" s="28"/>
      <c r="C1516" s="28"/>
      <c r="D1516" s="30" t="s">
        <v>796</v>
      </c>
      <c r="E1516" s="59" t="s">
        <v>32</v>
      </c>
      <c r="F1516" s="60"/>
      <c r="G1516" s="31"/>
      <c r="H1516" s="24">
        <v>67.202385174141313</v>
      </c>
      <c r="I1516" s="24">
        <v>67.196337002865661</v>
      </c>
      <c r="J1516" s="24">
        <v>66.827398555051218</v>
      </c>
      <c r="K1516" s="24">
        <v>66.797157698672976</v>
      </c>
      <c r="L1516" s="24">
        <v>66.766916842294748</v>
      </c>
      <c r="M1516" s="24">
        <v>66.73667598591652</v>
      </c>
      <c r="N1516" s="24">
        <v>66.706435129538278</v>
      </c>
      <c r="O1516" s="24">
        <v>66.67619427316005</v>
      </c>
      <c r="P1516" s="24">
        <v>66.664097930608747</v>
      </c>
      <c r="Q1516" s="24">
        <v>66.627808902954868</v>
      </c>
      <c r="R1516" s="24">
        <v>66.567327190198398</v>
      </c>
      <c r="S1516" s="24">
        <v>66.025181755776487</v>
      </c>
      <c r="T1516" s="24">
        <v>64.872441592675443</v>
      </c>
      <c r="U1516" s="32"/>
      <c r="V1516" s="24">
        <v>62.479390422550907</v>
      </c>
      <c r="W1516" s="24">
        <v>62.423623765406511</v>
      </c>
      <c r="X1516" s="24">
        <v>62.03034946338942</v>
      </c>
      <c r="Y1516" s="24">
        <v>61.970260236033013</v>
      </c>
      <c r="Z1516" s="24">
        <v>61.904026613074365</v>
      </c>
      <c r="AA1516" s="24">
        <v>61.838657650008258</v>
      </c>
      <c r="AB1516" s="24">
        <v>61.773535735575578</v>
      </c>
      <c r="AC1516" s="24">
        <v>61.712674957440647</v>
      </c>
      <c r="AD1516" s="24">
        <v>61.667812283108873</v>
      </c>
      <c r="AE1516" s="24">
        <v>61.481382144027208</v>
      </c>
      <c r="AF1516" s="24">
        <v>60.936358741460452</v>
      </c>
      <c r="AG1516" s="24">
        <v>59.544600765744207</v>
      </c>
      <c r="AH1516" s="24">
        <v>57.813198148643465</v>
      </c>
      <c r="AI1516" s="33"/>
      <c r="AJ1516" s="24">
        <v>64.954922760217684</v>
      </c>
      <c r="AK1516" s="24">
        <v>64.925642698758992</v>
      </c>
      <c r="AL1516" s="24">
        <v>64.545332869003445</v>
      </c>
      <c r="AM1516" s="24">
        <v>64.501144804366717</v>
      </c>
      <c r="AN1516" s="24">
        <v>64.454085656241077</v>
      </c>
      <c r="AO1516" s="24">
        <v>64.407430536583263</v>
      </c>
      <c r="AP1516" s="24">
        <v>64.360890855008932</v>
      </c>
      <c r="AQ1516" s="24">
        <v>64.316342268875147</v>
      </c>
      <c r="AR1516" s="24">
        <v>64.288935246436395</v>
      </c>
      <c r="AS1516" s="24">
        <v>64.205930803848887</v>
      </c>
      <c r="AT1516" s="24">
        <v>63.230803971196906</v>
      </c>
      <c r="AU1516" s="24">
        <v>61.563033797673697</v>
      </c>
      <c r="AV1516" s="24">
        <v>59.897344754797778</v>
      </c>
      <c r="AW1516" s="22"/>
      <c r="AX1516" s="16"/>
    </row>
    <row r="1517" spans="1:50" ht="15" x14ac:dyDescent="0.25">
      <c r="A1517" s="17"/>
      <c r="B1517" s="28"/>
      <c r="C1517" s="28"/>
      <c r="D1517" s="30" t="s">
        <v>796</v>
      </c>
      <c r="E1517" s="59" t="s">
        <v>33</v>
      </c>
      <c r="F1517" s="60"/>
      <c r="G1517" s="31"/>
      <c r="H1517" s="24">
        <v>67.241698287433024</v>
      </c>
      <c r="I1517" s="24">
        <v>67.238674201795192</v>
      </c>
      <c r="J1517" s="24">
        <v>67.054204977887963</v>
      </c>
      <c r="K1517" s="24">
        <v>67.039084549698856</v>
      </c>
      <c r="L1517" s="24">
        <v>67.023964121509735</v>
      </c>
      <c r="M1517" s="24">
        <v>67.008843693320614</v>
      </c>
      <c r="N1517" s="24">
        <v>66.993723265131507</v>
      </c>
      <c r="O1517" s="24">
        <v>66.978602836942386</v>
      </c>
      <c r="P1517" s="24">
        <v>66.972554665666735</v>
      </c>
      <c r="Q1517" s="24">
        <v>66.954410151839795</v>
      </c>
      <c r="R1517" s="24">
        <v>66.924169295461567</v>
      </c>
      <c r="S1517" s="24">
        <v>66.906024781634628</v>
      </c>
      <c r="T1517" s="24">
        <v>66.872759839618567</v>
      </c>
      <c r="U1517" s="32"/>
      <c r="V1517" s="24">
        <v>62.540721929818282</v>
      </c>
      <c r="W1517" s="24">
        <v>62.499947263244266</v>
      </c>
      <c r="X1517" s="24">
        <v>62.31303490332072</v>
      </c>
      <c r="Y1517" s="24">
        <v>62.288495085010851</v>
      </c>
      <c r="Z1517" s="24">
        <v>62.262219016294949</v>
      </c>
      <c r="AA1517" s="24">
        <v>62.235038422253623</v>
      </c>
      <c r="AB1517" s="24">
        <v>62.207904221672628</v>
      </c>
      <c r="AC1517" s="24">
        <v>62.177430901374322</v>
      </c>
      <c r="AD1517" s="24">
        <v>62.158646828379233</v>
      </c>
      <c r="AE1517" s="24">
        <v>62.101718832549011</v>
      </c>
      <c r="AF1517" s="24">
        <v>61.992651832649145</v>
      </c>
      <c r="AG1517" s="24">
        <v>61.883653175578736</v>
      </c>
      <c r="AH1517" s="24">
        <v>61.681805383670053</v>
      </c>
      <c r="AI1517" s="33"/>
      <c r="AJ1517" s="24">
        <v>65.004524378919641</v>
      </c>
      <c r="AK1517" s="24">
        <v>64.983860629978892</v>
      </c>
      <c r="AL1517" s="24">
        <v>64.798249805183346</v>
      </c>
      <c r="AM1517" s="24">
        <v>64.7787279912108</v>
      </c>
      <c r="AN1517" s="24">
        <v>64.758394881840601</v>
      </c>
      <c r="AO1517" s="24">
        <v>64.737639116135227</v>
      </c>
      <c r="AP1517" s="24">
        <v>64.7169050286398</v>
      </c>
      <c r="AQ1517" s="24">
        <v>64.69461067515428</v>
      </c>
      <c r="AR1517" s="24">
        <v>64.682611416170346</v>
      </c>
      <c r="AS1517" s="24">
        <v>64.646344596744726</v>
      </c>
      <c r="AT1517" s="24">
        <v>64.579270754046632</v>
      </c>
      <c r="AU1517" s="24">
        <v>64.518672946608135</v>
      </c>
      <c r="AV1517" s="24">
        <v>64.442313106509019</v>
      </c>
      <c r="AW1517" s="22"/>
      <c r="AX1517" s="16"/>
    </row>
    <row r="1518" spans="1:50" ht="15" x14ac:dyDescent="0.25">
      <c r="A1518" s="17"/>
      <c r="B1518" s="28" t="s">
        <v>25</v>
      </c>
      <c r="C1518" s="28" t="s">
        <v>155</v>
      </c>
      <c r="D1518" s="28" t="s">
        <v>798</v>
      </c>
      <c r="E1518" s="31" t="s">
        <v>27</v>
      </c>
      <c r="F1518" s="58" t="s">
        <v>799</v>
      </c>
      <c r="G1518" s="56" t="s">
        <v>29</v>
      </c>
      <c r="H1518" s="25">
        <v>103.76515603044223</v>
      </c>
      <c r="I1518" s="25">
        <v>103.75329162366256</v>
      </c>
      <c r="J1518" s="25">
        <v>103.02956281010324</v>
      </c>
      <c r="K1518" s="25">
        <v>102.97024077620495</v>
      </c>
      <c r="L1518" s="25">
        <v>102.91091874230663</v>
      </c>
      <c r="M1518" s="25">
        <v>102.85159670840832</v>
      </c>
      <c r="N1518" s="25">
        <v>102.79227467451003</v>
      </c>
      <c r="O1518" s="25">
        <v>102.73295264061173</v>
      </c>
      <c r="P1518" s="25">
        <v>102.7092238270524</v>
      </c>
      <c r="Q1518" s="25">
        <v>102.63803738637444</v>
      </c>
      <c r="R1518" s="25">
        <v>102.51939331857783</v>
      </c>
      <c r="S1518" s="25">
        <v>101.3373998466422</v>
      </c>
      <c r="T1518" s="25">
        <v>99.953496454668411</v>
      </c>
      <c r="U1518" s="37"/>
      <c r="V1518" s="25">
        <v>101.05776700199343</v>
      </c>
      <c r="W1518" s="25">
        <v>101.04590259521376</v>
      </c>
      <c r="X1518" s="25">
        <v>100.32217378165444</v>
      </c>
      <c r="Y1518" s="25">
        <v>100.26285174775613</v>
      </c>
      <c r="Z1518" s="25">
        <v>100.20352971385783</v>
      </c>
      <c r="AA1518" s="25">
        <v>100.14420767995952</v>
      </c>
      <c r="AB1518" s="25">
        <v>100.08488564606122</v>
      </c>
      <c r="AC1518" s="25">
        <v>100.02556361216291</v>
      </c>
      <c r="AD1518" s="25">
        <v>99.86789885573458</v>
      </c>
      <c r="AE1518" s="25">
        <v>98.404670059612982</v>
      </c>
      <c r="AF1518" s="25">
        <v>96.234281447986987</v>
      </c>
      <c r="AG1518" s="25">
        <v>94.530662537216756</v>
      </c>
      <c r="AH1518" s="25">
        <v>92.938324221616625</v>
      </c>
      <c r="AI1518" s="37"/>
      <c r="AJ1518" s="25">
        <v>101.27836893712912</v>
      </c>
      <c r="AK1518" s="25">
        <v>101.26650453034945</v>
      </c>
      <c r="AL1518" s="25">
        <v>100.54277571679013</v>
      </c>
      <c r="AM1518" s="25">
        <v>100.48345368289182</v>
      </c>
      <c r="AN1518" s="25">
        <v>100.42413164899352</v>
      </c>
      <c r="AO1518" s="25">
        <v>100.36480961509521</v>
      </c>
      <c r="AP1518" s="25">
        <v>100.30548758119691</v>
      </c>
      <c r="AQ1518" s="25">
        <v>100.2461655472986</v>
      </c>
      <c r="AR1518" s="25">
        <v>100.22243673373929</v>
      </c>
      <c r="AS1518" s="25">
        <v>98.978669050395141</v>
      </c>
      <c r="AT1518" s="25">
        <v>96.81261799887649</v>
      </c>
      <c r="AU1518" s="25">
        <v>95.112047029808551</v>
      </c>
      <c r="AV1518" s="25">
        <v>93.522639177890127</v>
      </c>
      <c r="AW1518" s="22"/>
      <c r="AX1518" s="16"/>
    </row>
    <row r="1519" spans="1:50" ht="15" x14ac:dyDescent="0.25">
      <c r="A1519" s="17"/>
      <c r="B1519" s="28"/>
      <c r="C1519" s="28"/>
      <c r="D1519" s="30" t="s">
        <v>798</v>
      </c>
      <c r="E1519" s="59" t="s">
        <v>30</v>
      </c>
      <c r="F1519" s="60"/>
      <c r="G1519" s="31"/>
      <c r="H1519" s="24">
        <v>103.82685094569646</v>
      </c>
      <c r="I1519" s="24">
        <v>103.81973230162868</v>
      </c>
      <c r="J1519" s="24">
        <v>103.38549501349308</v>
      </c>
      <c r="K1519" s="24">
        <v>103.34990179315409</v>
      </c>
      <c r="L1519" s="24">
        <v>103.31430857281511</v>
      </c>
      <c r="M1519" s="24">
        <v>103.27871535247613</v>
      </c>
      <c r="N1519" s="24">
        <v>103.24312213213715</v>
      </c>
      <c r="O1519" s="24">
        <v>103.20752891179816</v>
      </c>
      <c r="P1519" s="24">
        <v>103.19329162366257</v>
      </c>
      <c r="Q1519" s="24">
        <v>103.15057975925579</v>
      </c>
      <c r="R1519" s="24">
        <v>102.63139331857782</v>
      </c>
      <c r="S1519" s="24">
        <v>101.3373998466422</v>
      </c>
      <c r="T1519" s="24">
        <v>99.953496454668411</v>
      </c>
      <c r="U1519" s="32"/>
      <c r="V1519" s="24">
        <v>101.11946191724766</v>
      </c>
      <c r="W1519" s="24">
        <v>101.11234327317986</v>
      </c>
      <c r="X1519" s="24">
        <v>100.67810598504427</v>
      </c>
      <c r="Y1519" s="24">
        <v>100.64251276470529</v>
      </c>
      <c r="Z1519" s="24">
        <v>100.60691954436631</v>
      </c>
      <c r="AA1519" s="24">
        <v>100.57132632402732</v>
      </c>
      <c r="AB1519" s="24">
        <v>100.53573310368833</v>
      </c>
      <c r="AC1519" s="24">
        <v>100.32986077474273</v>
      </c>
      <c r="AD1519" s="24">
        <v>99.895228114028669</v>
      </c>
      <c r="AE1519" s="24">
        <v>98.460663830863268</v>
      </c>
      <c r="AF1519" s="24">
        <v>96.234281447986987</v>
      </c>
      <c r="AG1519" s="24">
        <v>94.530662537216756</v>
      </c>
      <c r="AH1519" s="24">
        <v>92.938324221616625</v>
      </c>
      <c r="AI1519" s="33"/>
      <c r="AJ1519" s="24">
        <v>101.34006385238335</v>
      </c>
      <c r="AK1519" s="24">
        <v>101.33294520831555</v>
      </c>
      <c r="AL1519" s="24">
        <v>100.89870792017996</v>
      </c>
      <c r="AM1519" s="24">
        <v>100.86311469984098</v>
      </c>
      <c r="AN1519" s="24">
        <v>100.827521479502</v>
      </c>
      <c r="AO1519" s="24">
        <v>100.79192825916302</v>
      </c>
      <c r="AP1519" s="24">
        <v>100.75633503882403</v>
      </c>
      <c r="AQ1519" s="24">
        <v>100.72074181848504</v>
      </c>
      <c r="AR1519" s="24">
        <v>100.46735214386081</v>
      </c>
      <c r="AS1519" s="24">
        <v>99.03557804382686</v>
      </c>
      <c r="AT1519" s="24">
        <v>96.81261799887649</v>
      </c>
      <c r="AU1519" s="24">
        <v>95.112047029808551</v>
      </c>
      <c r="AV1519" s="24">
        <v>93.522639177890127</v>
      </c>
      <c r="AW1519" s="22"/>
      <c r="AX1519" s="16"/>
    </row>
    <row r="1520" spans="1:50" ht="15" x14ac:dyDescent="0.25">
      <c r="A1520" s="17"/>
      <c r="B1520" s="28"/>
      <c r="C1520" s="28"/>
      <c r="D1520" s="30" t="s">
        <v>798</v>
      </c>
      <c r="E1520" s="59" t="s">
        <v>31</v>
      </c>
      <c r="F1520" s="60"/>
      <c r="G1520" s="31"/>
      <c r="H1520" s="24">
        <v>103.76515603044223</v>
      </c>
      <c r="I1520" s="24">
        <v>103.75329162366256</v>
      </c>
      <c r="J1520" s="24">
        <v>103.02956281010324</v>
      </c>
      <c r="K1520" s="24">
        <v>102.97024077620495</v>
      </c>
      <c r="L1520" s="24">
        <v>102.91091874230663</v>
      </c>
      <c r="M1520" s="24">
        <v>102.85159670840832</v>
      </c>
      <c r="N1520" s="24">
        <v>102.79227467451003</v>
      </c>
      <c r="O1520" s="24">
        <v>102.73295264061173</v>
      </c>
      <c r="P1520" s="24">
        <v>102.7092238270524</v>
      </c>
      <c r="Q1520" s="24">
        <v>102.63803738637444</v>
      </c>
      <c r="R1520" s="24">
        <v>102.51939331857783</v>
      </c>
      <c r="S1520" s="24">
        <v>101.72877534317081</v>
      </c>
      <c r="T1520" s="24">
        <v>100.34475580411834</v>
      </c>
      <c r="U1520" s="32"/>
      <c r="V1520" s="24">
        <v>101.05776700199343</v>
      </c>
      <c r="W1520" s="24">
        <v>101.04590259521376</v>
      </c>
      <c r="X1520" s="24">
        <v>100.32217378165444</v>
      </c>
      <c r="Y1520" s="24">
        <v>100.26285174775613</v>
      </c>
      <c r="Z1520" s="24">
        <v>100.20352971385783</v>
      </c>
      <c r="AA1520" s="24">
        <v>100.14420767995952</v>
      </c>
      <c r="AB1520" s="24">
        <v>100.08488564606122</v>
      </c>
      <c r="AC1520" s="24">
        <v>100.02556361216291</v>
      </c>
      <c r="AD1520" s="24">
        <v>99.86789885573458</v>
      </c>
      <c r="AE1520" s="24">
        <v>98.404670059612982</v>
      </c>
      <c r="AF1520" s="24">
        <v>96.578956326520682</v>
      </c>
      <c r="AG1520" s="24">
        <v>94.987122326489697</v>
      </c>
      <c r="AH1520" s="24">
        <v>93.394648548982701</v>
      </c>
      <c r="AI1520" s="33"/>
      <c r="AJ1520" s="24">
        <v>101.27836893712912</v>
      </c>
      <c r="AK1520" s="24">
        <v>101.26650453034945</v>
      </c>
      <c r="AL1520" s="24">
        <v>100.54277571679013</v>
      </c>
      <c r="AM1520" s="24">
        <v>100.48345368289182</v>
      </c>
      <c r="AN1520" s="24">
        <v>100.42413164899352</v>
      </c>
      <c r="AO1520" s="24">
        <v>100.36480961509521</v>
      </c>
      <c r="AP1520" s="24">
        <v>100.30548758119691</v>
      </c>
      <c r="AQ1520" s="24">
        <v>100.2461655472986</v>
      </c>
      <c r="AR1520" s="24">
        <v>100.22243673373929</v>
      </c>
      <c r="AS1520" s="24">
        <v>98.978669050395141</v>
      </c>
      <c r="AT1520" s="24">
        <v>97.156377402087188</v>
      </c>
      <c r="AU1520" s="24">
        <v>95.567591774938137</v>
      </c>
      <c r="AV1520" s="24">
        <v>93.978048732667148</v>
      </c>
      <c r="AW1520" s="22"/>
      <c r="AX1520" s="16"/>
    </row>
    <row r="1521" spans="1:50" ht="15" x14ac:dyDescent="0.25">
      <c r="A1521" s="17"/>
      <c r="B1521" s="28"/>
      <c r="C1521" s="28"/>
      <c r="D1521" s="30" t="s">
        <v>798</v>
      </c>
      <c r="E1521" s="59" t="s">
        <v>32</v>
      </c>
      <c r="F1521" s="60"/>
      <c r="G1521" s="31"/>
      <c r="H1521" s="24">
        <v>103.85769840332358</v>
      </c>
      <c r="I1521" s="24">
        <v>103.85295264061172</v>
      </c>
      <c r="J1521" s="24">
        <v>103.56346111518799</v>
      </c>
      <c r="K1521" s="24">
        <v>103.53973230162867</v>
      </c>
      <c r="L1521" s="24">
        <v>103.51600348806934</v>
      </c>
      <c r="M1521" s="24">
        <v>103.49227467451003</v>
      </c>
      <c r="N1521" s="24">
        <v>103.46854586095071</v>
      </c>
      <c r="O1521" s="24">
        <v>103.44481704739138</v>
      </c>
      <c r="P1521" s="24">
        <v>103.43532552196766</v>
      </c>
      <c r="Q1521" s="24">
        <v>103.40685094569646</v>
      </c>
      <c r="R1521" s="24">
        <v>103.35939331857782</v>
      </c>
      <c r="S1521" s="24">
        <v>103.33091874230664</v>
      </c>
      <c r="T1521" s="24">
        <v>103.27871535247613</v>
      </c>
      <c r="U1521" s="32"/>
      <c r="V1521" s="24">
        <v>101.15030937487478</v>
      </c>
      <c r="W1521" s="24">
        <v>101.14556361216292</v>
      </c>
      <c r="X1521" s="24">
        <v>100.85607208673919</v>
      </c>
      <c r="Y1521" s="24">
        <v>100.83234327317986</v>
      </c>
      <c r="Z1521" s="24">
        <v>100.80861445962054</v>
      </c>
      <c r="AA1521" s="24">
        <v>100.78488564606121</v>
      </c>
      <c r="AB1521" s="24">
        <v>100.7611568325019</v>
      </c>
      <c r="AC1521" s="24">
        <v>100.73742801894258</v>
      </c>
      <c r="AD1521" s="24">
        <v>100.72793649351884</v>
      </c>
      <c r="AE1521" s="24">
        <v>100.69946191724766</v>
      </c>
      <c r="AF1521" s="24">
        <v>100.64277431988161</v>
      </c>
      <c r="AG1521" s="24">
        <v>99.635480351857822</v>
      </c>
      <c r="AH1521" s="24">
        <v>98.650321314596525</v>
      </c>
      <c r="AI1521" s="33"/>
      <c r="AJ1521" s="24">
        <v>101.37091131001047</v>
      </c>
      <c r="AK1521" s="24">
        <v>101.36616554729861</v>
      </c>
      <c r="AL1521" s="24">
        <v>101.07667402187488</v>
      </c>
      <c r="AM1521" s="24">
        <v>101.05294520831555</v>
      </c>
      <c r="AN1521" s="24">
        <v>101.02921639475623</v>
      </c>
      <c r="AO1521" s="24">
        <v>101.00548758119692</v>
      </c>
      <c r="AP1521" s="24">
        <v>100.98175876763759</v>
      </c>
      <c r="AQ1521" s="24">
        <v>100.95802995407827</v>
      </c>
      <c r="AR1521" s="24">
        <v>100.94853842865453</v>
      </c>
      <c r="AS1521" s="24">
        <v>100.92006385238335</v>
      </c>
      <c r="AT1521" s="24">
        <v>100.8726062252647</v>
      </c>
      <c r="AU1521" s="24">
        <v>100.20840098100925</v>
      </c>
      <c r="AV1521" s="24">
        <v>99.225112197429127</v>
      </c>
      <c r="AW1521" s="22"/>
      <c r="AX1521" s="16"/>
    </row>
    <row r="1522" spans="1:50" ht="15" x14ac:dyDescent="0.25">
      <c r="A1522" s="17"/>
      <c r="B1522" s="28"/>
      <c r="C1522" s="28"/>
      <c r="D1522" s="30" t="s">
        <v>798</v>
      </c>
      <c r="E1522" s="59" t="s">
        <v>33</v>
      </c>
      <c r="F1522" s="60"/>
      <c r="G1522" s="31"/>
      <c r="H1522" s="24">
        <v>103.8885458609507</v>
      </c>
      <c r="I1522" s="24">
        <v>103.88617297959478</v>
      </c>
      <c r="J1522" s="24">
        <v>103.74142721688291</v>
      </c>
      <c r="K1522" s="24">
        <v>103.72956281010325</v>
      </c>
      <c r="L1522" s="24">
        <v>103.71769840332358</v>
      </c>
      <c r="M1522" s="24">
        <v>103.70583399654393</v>
      </c>
      <c r="N1522" s="24">
        <v>103.69396958976427</v>
      </c>
      <c r="O1522" s="24">
        <v>103.6821051829846</v>
      </c>
      <c r="P1522" s="24">
        <v>103.67735942027274</v>
      </c>
      <c r="Q1522" s="24">
        <v>103.66312213213715</v>
      </c>
      <c r="R1522" s="24">
        <v>103.63939331857782</v>
      </c>
      <c r="S1522" s="24">
        <v>103.62515603044223</v>
      </c>
      <c r="T1522" s="24">
        <v>103.59905433552697</v>
      </c>
      <c r="U1522" s="32"/>
      <c r="V1522" s="24">
        <v>101.1811568325019</v>
      </c>
      <c r="W1522" s="24">
        <v>101.17878395114596</v>
      </c>
      <c r="X1522" s="24">
        <v>101.0340381884341</v>
      </c>
      <c r="Y1522" s="24">
        <v>101.02217378165444</v>
      </c>
      <c r="Z1522" s="24">
        <v>101.01030937487478</v>
      </c>
      <c r="AA1522" s="24">
        <v>100.99844496809511</v>
      </c>
      <c r="AB1522" s="24">
        <v>100.98658056131546</v>
      </c>
      <c r="AC1522" s="24">
        <v>100.9747161545358</v>
      </c>
      <c r="AD1522" s="24">
        <v>100.96997039182394</v>
      </c>
      <c r="AE1522" s="24">
        <v>100.95573310368833</v>
      </c>
      <c r="AF1522" s="24">
        <v>100.93200429012902</v>
      </c>
      <c r="AG1522" s="24">
        <v>100.91776700199343</v>
      </c>
      <c r="AH1522" s="24">
        <v>100.89166530707817</v>
      </c>
      <c r="AI1522" s="33"/>
      <c r="AJ1522" s="24">
        <v>101.40175876763759</v>
      </c>
      <c r="AK1522" s="24">
        <v>101.39938588628165</v>
      </c>
      <c r="AL1522" s="24">
        <v>101.25464012356979</v>
      </c>
      <c r="AM1522" s="24">
        <v>101.24277571679013</v>
      </c>
      <c r="AN1522" s="24">
        <v>101.23091131001047</v>
      </c>
      <c r="AO1522" s="24">
        <v>101.2190469032308</v>
      </c>
      <c r="AP1522" s="24">
        <v>101.20718249645114</v>
      </c>
      <c r="AQ1522" s="24">
        <v>101.19531808967149</v>
      </c>
      <c r="AR1522" s="24">
        <v>101.19057232695963</v>
      </c>
      <c r="AS1522" s="24">
        <v>101.17633503882402</v>
      </c>
      <c r="AT1522" s="24">
        <v>101.15260622526471</v>
      </c>
      <c r="AU1522" s="24">
        <v>101.13836893712912</v>
      </c>
      <c r="AV1522" s="24">
        <v>101.11226724221386</v>
      </c>
      <c r="AW1522" s="22"/>
      <c r="AX1522" s="16"/>
    </row>
    <row r="1523" spans="1:50" ht="15" x14ac:dyDescent="0.25">
      <c r="A1523" s="17"/>
      <c r="B1523" s="28" t="s">
        <v>42</v>
      </c>
      <c r="C1523" s="28" t="s">
        <v>157</v>
      </c>
      <c r="D1523" s="28" t="s">
        <v>800</v>
      </c>
      <c r="E1523" s="31" t="s">
        <v>27</v>
      </c>
      <c r="F1523" s="58" t="s">
        <v>801</v>
      </c>
      <c r="G1523" s="56" t="s">
        <v>29</v>
      </c>
      <c r="H1523" s="25">
        <v>55.718436829252148</v>
      </c>
      <c r="I1523" s="25">
        <v>55.674368053288262</v>
      </c>
      <c r="J1523" s="25">
        <v>55.593073118461184</v>
      </c>
      <c r="K1523" s="25">
        <v>55.503850635212473</v>
      </c>
      <c r="L1523" s="25">
        <v>55.404231417427461</v>
      </c>
      <c r="M1523" s="25">
        <v>55.20120539485108</v>
      </c>
      <c r="N1523" s="25">
        <v>54.995926553157425</v>
      </c>
      <c r="O1523" s="25">
        <v>54.788223305894277</v>
      </c>
      <c r="P1523" s="25">
        <v>54.565100290123496</v>
      </c>
      <c r="Q1523" s="25">
        <v>53.881273905866614</v>
      </c>
      <c r="R1523" s="25">
        <v>52.481625066970992</v>
      </c>
      <c r="S1523" s="25">
        <v>50.874928276167488</v>
      </c>
      <c r="T1523" s="25">
        <v>49.281542306506651</v>
      </c>
      <c r="U1523" s="37"/>
      <c r="V1523" s="25">
        <v>50.311459664073759</v>
      </c>
      <c r="W1523" s="25">
        <v>50.261289217481611</v>
      </c>
      <c r="X1523" s="25">
        <v>50.168738355862573</v>
      </c>
      <c r="Y1523" s="25">
        <v>50.067162314033844</v>
      </c>
      <c r="Z1523" s="25">
        <v>49.953750027531264</v>
      </c>
      <c r="AA1523" s="25">
        <v>49.722613446137849</v>
      </c>
      <c r="AB1523" s="25">
        <v>49.488912124999956</v>
      </c>
      <c r="AC1523" s="25">
        <v>49.252450720163772</v>
      </c>
      <c r="AD1523" s="25">
        <v>48.998434557895493</v>
      </c>
      <c r="AE1523" s="25">
        <v>48.199860583379945</v>
      </c>
      <c r="AF1523" s="25">
        <v>46.55660870199376</v>
      </c>
      <c r="AG1523" s="25">
        <v>44.670273036264746</v>
      </c>
      <c r="AH1523" s="25">
        <v>42.799564884579006</v>
      </c>
      <c r="AI1523" s="37"/>
      <c r="AJ1523" s="25">
        <v>52.690398730549795</v>
      </c>
      <c r="AK1523" s="25">
        <v>52.640534014740226</v>
      </c>
      <c r="AL1523" s="25">
        <v>52.54854714346358</v>
      </c>
      <c r="AM1523" s="25">
        <v>52.447590090000894</v>
      </c>
      <c r="AN1523" s="25">
        <v>52.334868920071152</v>
      </c>
      <c r="AO1523" s="25">
        <v>52.105140848521934</v>
      </c>
      <c r="AP1523" s="25">
        <v>51.872863666347421</v>
      </c>
      <c r="AQ1523" s="25">
        <v>51.637843219989016</v>
      </c>
      <c r="AR1523" s="25">
        <v>51.385374992119445</v>
      </c>
      <c r="AS1523" s="25">
        <v>50.611611537876989</v>
      </c>
      <c r="AT1523" s="25">
        <v>49.027880425356059</v>
      </c>
      <c r="AU1523" s="25">
        <v>47.209870346491691</v>
      </c>
      <c r="AV1523" s="25">
        <v>45.406921732325486</v>
      </c>
      <c r="AW1523" s="22"/>
      <c r="AX1523" s="16"/>
    </row>
    <row r="1524" spans="1:50" ht="15" x14ac:dyDescent="0.25">
      <c r="A1524" s="17"/>
      <c r="B1524" s="28"/>
      <c r="C1524" s="28"/>
      <c r="D1524" s="30" t="s">
        <v>800</v>
      </c>
      <c r="E1524" s="59" t="s">
        <v>30</v>
      </c>
      <c r="F1524" s="60"/>
      <c r="G1524" s="31"/>
      <c r="H1524" s="24">
        <v>55.718436829252148</v>
      </c>
      <c r="I1524" s="24">
        <v>55.674368053288262</v>
      </c>
      <c r="J1524" s="24">
        <v>55.593073118461184</v>
      </c>
      <c r="K1524" s="24">
        <v>55.503850635212473</v>
      </c>
      <c r="L1524" s="24">
        <v>55.404231417427461</v>
      </c>
      <c r="M1524" s="24">
        <v>55.350630540364328</v>
      </c>
      <c r="N1524" s="24">
        <v>55.145517909946896</v>
      </c>
      <c r="O1524" s="24">
        <v>54.937769210291066</v>
      </c>
      <c r="P1524" s="24">
        <v>54.714529657472738</v>
      </c>
      <c r="Q1524" s="24">
        <v>54.030839589392698</v>
      </c>
      <c r="R1524" s="24">
        <v>52.631076291611777</v>
      </c>
      <c r="S1524" s="24">
        <v>51.024533966528288</v>
      </c>
      <c r="T1524" s="24">
        <v>49.43167418930566</v>
      </c>
      <c r="U1524" s="32"/>
      <c r="V1524" s="24">
        <v>50.311459664073759</v>
      </c>
      <c r="W1524" s="24">
        <v>50.261289217481611</v>
      </c>
      <c r="X1524" s="24">
        <v>50.168738355862573</v>
      </c>
      <c r="Y1524" s="24">
        <v>50.067162314033844</v>
      </c>
      <c r="Z1524" s="24">
        <v>49.953750027531264</v>
      </c>
      <c r="AA1524" s="24">
        <v>49.892727685041145</v>
      </c>
      <c r="AB1524" s="24">
        <v>49.659215588445456</v>
      </c>
      <c r="AC1524" s="24">
        <v>49.422702437973278</v>
      </c>
      <c r="AD1524" s="24">
        <v>49.168553603181365</v>
      </c>
      <c r="AE1524" s="24">
        <v>48.375457550286995</v>
      </c>
      <c r="AF1524" s="24">
        <v>46.732071288923926</v>
      </c>
      <c r="AG1524" s="24">
        <v>44.845916973029233</v>
      </c>
      <c r="AH1524" s="24">
        <v>42.975826595380823</v>
      </c>
      <c r="AI1524" s="33"/>
      <c r="AJ1524" s="24">
        <v>52.690398730549795</v>
      </c>
      <c r="AK1524" s="24">
        <v>52.640534014740226</v>
      </c>
      <c r="AL1524" s="24">
        <v>52.54854714346358</v>
      </c>
      <c r="AM1524" s="24">
        <v>52.447590090000894</v>
      </c>
      <c r="AN1524" s="24">
        <v>52.334868920071152</v>
      </c>
      <c r="AO1524" s="24">
        <v>52.274218438104349</v>
      </c>
      <c r="AP1524" s="24">
        <v>52.042129327367547</v>
      </c>
      <c r="AQ1524" s="24">
        <v>51.807057450702885</v>
      </c>
      <c r="AR1524" s="24">
        <v>51.554457358795105</v>
      </c>
      <c r="AS1524" s="24">
        <v>50.780848149077706</v>
      </c>
      <c r="AT1524" s="24">
        <v>49.196987524001401</v>
      </c>
      <c r="AU1524" s="24">
        <v>47.379152226239128</v>
      </c>
      <c r="AV1524" s="24">
        <v>45.576799009512911</v>
      </c>
      <c r="AW1524" s="22"/>
      <c r="AX1524" s="16"/>
    </row>
    <row r="1525" spans="1:50" ht="15" x14ac:dyDescent="0.25">
      <c r="A1525" s="17"/>
      <c r="B1525" s="28"/>
      <c r="C1525" s="28"/>
      <c r="D1525" s="30" t="s">
        <v>800</v>
      </c>
      <c r="E1525" s="59" t="s">
        <v>31</v>
      </c>
      <c r="F1525" s="60"/>
      <c r="G1525" s="31"/>
      <c r="H1525" s="24">
        <v>55.718436829252148</v>
      </c>
      <c r="I1525" s="24">
        <v>55.674368053288262</v>
      </c>
      <c r="J1525" s="24">
        <v>55.593073118461184</v>
      </c>
      <c r="K1525" s="24">
        <v>55.503850635212473</v>
      </c>
      <c r="L1525" s="24">
        <v>55.404231417427461</v>
      </c>
      <c r="M1525" s="24">
        <v>55.20120539485108</v>
      </c>
      <c r="N1525" s="24">
        <v>54.995926553157425</v>
      </c>
      <c r="O1525" s="24">
        <v>54.788223305894277</v>
      </c>
      <c r="P1525" s="24">
        <v>54.565100290123496</v>
      </c>
      <c r="Q1525" s="24">
        <v>53.881273905866614</v>
      </c>
      <c r="R1525" s="24">
        <v>52.481625066970992</v>
      </c>
      <c r="S1525" s="24">
        <v>50.874928276167488</v>
      </c>
      <c r="T1525" s="24">
        <v>49.281542306506651</v>
      </c>
      <c r="U1525" s="32"/>
      <c r="V1525" s="24">
        <v>50.311459664073759</v>
      </c>
      <c r="W1525" s="24">
        <v>50.261289217481611</v>
      </c>
      <c r="X1525" s="24">
        <v>50.168738355862573</v>
      </c>
      <c r="Y1525" s="24">
        <v>50.067162314033844</v>
      </c>
      <c r="Z1525" s="24">
        <v>49.953750027531264</v>
      </c>
      <c r="AA1525" s="24">
        <v>49.722613446137849</v>
      </c>
      <c r="AB1525" s="24">
        <v>49.488912124999956</v>
      </c>
      <c r="AC1525" s="24">
        <v>49.252450720163772</v>
      </c>
      <c r="AD1525" s="24">
        <v>48.998434557895493</v>
      </c>
      <c r="AE1525" s="24">
        <v>48.199860583379945</v>
      </c>
      <c r="AF1525" s="24">
        <v>46.55660870199376</v>
      </c>
      <c r="AG1525" s="24">
        <v>44.670273036264746</v>
      </c>
      <c r="AH1525" s="24">
        <v>42.799564884579006</v>
      </c>
      <c r="AI1525" s="33"/>
      <c r="AJ1525" s="24">
        <v>52.690398730549795</v>
      </c>
      <c r="AK1525" s="24">
        <v>52.640534014740226</v>
      </c>
      <c r="AL1525" s="24">
        <v>52.54854714346358</v>
      </c>
      <c r="AM1525" s="24">
        <v>52.447590090000894</v>
      </c>
      <c r="AN1525" s="24">
        <v>52.334868920071152</v>
      </c>
      <c r="AO1525" s="24">
        <v>52.105140848521934</v>
      </c>
      <c r="AP1525" s="24">
        <v>51.872863666347421</v>
      </c>
      <c r="AQ1525" s="24">
        <v>51.637843219989016</v>
      </c>
      <c r="AR1525" s="24">
        <v>51.385374992119445</v>
      </c>
      <c r="AS1525" s="24">
        <v>50.611611537876989</v>
      </c>
      <c r="AT1525" s="24">
        <v>49.027880425356059</v>
      </c>
      <c r="AU1525" s="24">
        <v>47.209870346491691</v>
      </c>
      <c r="AV1525" s="24">
        <v>45.406921732325486</v>
      </c>
      <c r="AW1525" s="22"/>
      <c r="AX1525" s="16"/>
    </row>
    <row r="1526" spans="1:50" ht="15" x14ac:dyDescent="0.25">
      <c r="A1526" s="17"/>
      <c r="B1526" s="28"/>
      <c r="C1526" s="28"/>
      <c r="D1526" s="30" t="s">
        <v>800</v>
      </c>
      <c r="E1526" s="59" t="s">
        <v>32</v>
      </c>
      <c r="F1526" s="60"/>
      <c r="G1526" s="31"/>
      <c r="H1526" s="24">
        <v>56.275995972357428</v>
      </c>
      <c r="I1526" s="24">
        <v>55.708969957956263</v>
      </c>
      <c r="J1526" s="24">
        <v>55.663241979139897</v>
      </c>
      <c r="K1526" s="24">
        <v>55.607513469617693</v>
      </c>
      <c r="L1526" s="24">
        <v>55.540243345277737</v>
      </c>
      <c r="M1526" s="24">
        <v>55.387823132849874</v>
      </c>
      <c r="N1526" s="24">
        <v>55.234723007764586</v>
      </c>
      <c r="O1526" s="24">
        <v>55.0931577282145</v>
      </c>
      <c r="P1526" s="24">
        <v>54.940773289356642</v>
      </c>
      <c r="Q1526" s="24">
        <v>54.474976568689257</v>
      </c>
      <c r="R1526" s="24">
        <v>53.518458415714548</v>
      </c>
      <c r="S1526" s="24">
        <v>52.467178937745011</v>
      </c>
      <c r="T1526" s="24">
        <v>51.44635495876642</v>
      </c>
      <c r="U1526" s="32"/>
      <c r="V1526" s="24">
        <v>50.946217280987184</v>
      </c>
      <c r="W1526" s="24">
        <v>50.300682029561429</v>
      </c>
      <c r="X1526" s="24">
        <v>50.24862265035712</v>
      </c>
      <c r="Y1526" s="24">
        <v>50.185178087863825</v>
      </c>
      <c r="Z1526" s="24">
        <v>50.108593882683934</v>
      </c>
      <c r="AA1526" s="24">
        <v>49.935069886159894</v>
      </c>
      <c r="AB1526" s="24">
        <v>49.760771837692708</v>
      </c>
      <c r="AC1526" s="24">
        <v>49.59960572536886</v>
      </c>
      <c r="AD1526" s="24">
        <v>49.426122455548565</v>
      </c>
      <c r="AE1526" s="24">
        <v>48.895832494325411</v>
      </c>
      <c r="AF1526" s="24">
        <v>47.773898570466152</v>
      </c>
      <c r="AG1526" s="24">
        <v>46.53964828423063</v>
      </c>
      <c r="AH1526" s="24">
        <v>45.341154149555898</v>
      </c>
      <c r="AI1526" s="33"/>
      <c r="AJ1526" s="24">
        <v>53.321288234736492</v>
      </c>
      <c r="AK1526" s="24">
        <v>52.679686773241023</v>
      </c>
      <c r="AL1526" s="24">
        <v>52.627944635676485</v>
      </c>
      <c r="AM1526" s="24">
        <v>52.564886694332877</v>
      </c>
      <c r="AN1526" s="24">
        <v>52.488769181211225</v>
      </c>
      <c r="AO1526" s="24">
        <v>52.316302612532816</v>
      </c>
      <c r="AP1526" s="24">
        <v>52.143066708861618</v>
      </c>
      <c r="AQ1526" s="24">
        <v>51.98288271738766</v>
      </c>
      <c r="AR1526" s="24">
        <v>51.810456627230884</v>
      </c>
      <c r="AS1526" s="24">
        <v>51.283398169329956</v>
      </c>
      <c r="AT1526" s="24">
        <v>50.201078435651333</v>
      </c>
      <c r="AU1526" s="24">
        <v>49.011534336483692</v>
      </c>
      <c r="AV1526" s="24">
        <v>47.856451253507359</v>
      </c>
      <c r="AW1526" s="22"/>
      <c r="AX1526" s="16"/>
    </row>
    <row r="1527" spans="1:50" ht="15" x14ac:dyDescent="0.25">
      <c r="A1527" s="17"/>
      <c r="B1527" s="28"/>
      <c r="C1527" s="28"/>
      <c r="D1527" s="30" t="s">
        <v>800</v>
      </c>
      <c r="E1527" s="59" t="s">
        <v>33</v>
      </c>
      <c r="F1527" s="60"/>
      <c r="G1527" s="31"/>
      <c r="H1527" s="24">
        <v>56.918268135395195</v>
      </c>
      <c r="I1527" s="24">
        <v>55.745802938229907</v>
      </c>
      <c r="J1527" s="24">
        <v>55.727620546759965</v>
      </c>
      <c r="K1527" s="24">
        <v>55.702718704324838</v>
      </c>
      <c r="L1527" s="24">
        <v>55.674919806263063</v>
      </c>
      <c r="M1527" s="24">
        <v>55.627945321667468</v>
      </c>
      <c r="N1527" s="24">
        <v>55.580869020444972</v>
      </c>
      <c r="O1527" s="24">
        <v>55.520194859729223</v>
      </c>
      <c r="P1527" s="24">
        <v>55.457609622664236</v>
      </c>
      <c r="Q1527" s="24">
        <v>55.266241243269263</v>
      </c>
      <c r="R1527" s="24">
        <v>54.879320626141563</v>
      </c>
      <c r="S1527" s="24">
        <v>54.415995309427103</v>
      </c>
      <c r="T1527" s="24">
        <v>53.947970873931816</v>
      </c>
      <c r="U1527" s="32"/>
      <c r="V1527" s="24">
        <v>51.677417105545892</v>
      </c>
      <c r="W1527" s="24">
        <v>50.342614827312893</v>
      </c>
      <c r="X1527" s="24">
        <v>50.321914939916255</v>
      </c>
      <c r="Y1527" s="24">
        <v>50.293671055936528</v>
      </c>
      <c r="Z1527" s="24">
        <v>50.262126720975346</v>
      </c>
      <c r="AA1527" s="24">
        <v>50.208752088147058</v>
      </c>
      <c r="AB1527" s="24">
        <v>50.15526335443689</v>
      </c>
      <c r="AC1527" s="24">
        <v>50.086353230713492</v>
      </c>
      <c r="AD1527" s="24">
        <v>50.015561176388282</v>
      </c>
      <c r="AE1527" s="24">
        <v>49.799151099410174</v>
      </c>
      <c r="AF1527" s="24">
        <v>49.359351254063135</v>
      </c>
      <c r="AG1527" s="24">
        <v>48.83405652083141</v>
      </c>
      <c r="AH1527" s="24">
        <v>48.287212065144651</v>
      </c>
      <c r="AI1527" s="33"/>
      <c r="AJ1527" s="24">
        <v>54.048032242977605</v>
      </c>
      <c r="AK1527" s="24">
        <v>52.721364039141704</v>
      </c>
      <c r="AL1527" s="24">
        <v>52.700790293591574</v>
      </c>
      <c r="AM1527" s="24">
        <v>52.672713866205143</v>
      </c>
      <c r="AN1527" s="24">
        <v>52.64135720039625</v>
      </c>
      <c r="AO1527" s="24">
        <v>52.58830325389259</v>
      </c>
      <c r="AP1527" s="24">
        <v>52.535135822022873</v>
      </c>
      <c r="AQ1527" s="24">
        <v>52.466638370101847</v>
      </c>
      <c r="AR1527" s="24">
        <v>52.396257527199921</v>
      </c>
      <c r="AS1527" s="24">
        <v>52.181102191466586</v>
      </c>
      <c r="AT1527" s="24">
        <v>51.743951916837268</v>
      </c>
      <c r="AU1527" s="24">
        <v>51.221762228004394</v>
      </c>
      <c r="AV1527" s="24">
        <v>50.693916397385408</v>
      </c>
      <c r="AW1527" s="22"/>
      <c r="AX1527" s="16"/>
    </row>
    <row r="1528" spans="1:50" ht="15" x14ac:dyDescent="0.25">
      <c r="A1528" s="17"/>
      <c r="B1528" s="28" t="s">
        <v>75</v>
      </c>
      <c r="C1528" s="28" t="s">
        <v>76</v>
      </c>
      <c r="D1528" s="28" t="s">
        <v>802</v>
      </c>
      <c r="E1528" s="31" t="s">
        <v>27</v>
      </c>
      <c r="F1528" s="58" t="s">
        <v>803</v>
      </c>
      <c r="G1528" s="56" t="s">
        <v>29</v>
      </c>
      <c r="H1528" s="25">
        <v>18.22480176624499</v>
      </c>
      <c r="I1528" s="25">
        <v>18.22480176624499</v>
      </c>
      <c r="J1528" s="25">
        <v>18.22480176624499</v>
      </c>
      <c r="K1528" s="25">
        <v>18.094507866863605</v>
      </c>
      <c r="L1528" s="25">
        <v>17.959453927168386</v>
      </c>
      <c r="M1528" s="25">
        <v>17.817714824150965</v>
      </c>
      <c r="N1528" s="25">
        <v>17.670139305191402</v>
      </c>
      <c r="O1528" s="25">
        <v>17.444696322467674</v>
      </c>
      <c r="P1528" s="25">
        <v>17.413288660188517</v>
      </c>
      <c r="Q1528" s="25">
        <v>17.304052170011019</v>
      </c>
      <c r="R1528" s="25">
        <v>17.136259307619842</v>
      </c>
      <c r="S1528" s="25">
        <v>16.259546079493266</v>
      </c>
      <c r="T1528" s="25">
        <v>15.375682245210376</v>
      </c>
      <c r="U1528" s="37"/>
      <c r="V1528" s="25">
        <v>17.49636286712208</v>
      </c>
      <c r="W1528" s="25">
        <v>17.494192094376665</v>
      </c>
      <c r="X1528" s="25">
        <v>17.490538628376012</v>
      </c>
      <c r="Y1528" s="25">
        <v>17.356043726364</v>
      </c>
      <c r="Z1528" s="25">
        <v>17.216158532313653</v>
      </c>
      <c r="AA1528" s="25">
        <v>17.061225536802624</v>
      </c>
      <c r="AB1528" s="25">
        <v>16.875590224746713</v>
      </c>
      <c r="AC1528" s="25">
        <v>16.507667222999714</v>
      </c>
      <c r="AD1528" s="25">
        <v>16.324781133866381</v>
      </c>
      <c r="AE1528" s="25">
        <v>15.617149854026525</v>
      </c>
      <c r="AF1528" s="25">
        <v>14.461294190705592</v>
      </c>
      <c r="AG1528" s="25">
        <v>13.099657222266972</v>
      </c>
      <c r="AH1528" s="25">
        <v>12.066202754535212</v>
      </c>
      <c r="AI1528" s="37"/>
      <c r="AJ1528" s="25">
        <v>17.624514587981793</v>
      </c>
      <c r="AK1528" s="25">
        <v>17.622277101548555</v>
      </c>
      <c r="AL1528" s="25">
        <v>17.618511354706548</v>
      </c>
      <c r="AM1528" s="25">
        <v>17.483887344579173</v>
      </c>
      <c r="AN1528" s="25">
        <v>17.343853673082013</v>
      </c>
      <c r="AO1528" s="25">
        <v>17.188515193751062</v>
      </c>
      <c r="AP1528" s="25">
        <v>17.025398960311264</v>
      </c>
      <c r="AQ1528" s="25">
        <v>16.784579098138092</v>
      </c>
      <c r="AR1528" s="25">
        <v>16.739718874396633</v>
      </c>
      <c r="AS1528" s="25">
        <v>16.394638534141794</v>
      </c>
      <c r="AT1528" s="25">
        <v>15.274571819712182</v>
      </c>
      <c r="AU1528" s="25">
        <v>13.95044574564109</v>
      </c>
      <c r="AV1528" s="25">
        <v>12.953541517294218</v>
      </c>
      <c r="AW1528" s="22"/>
      <c r="AX1528" s="16"/>
    </row>
    <row r="1529" spans="1:50" ht="15" x14ac:dyDescent="0.25">
      <c r="A1529" s="17"/>
      <c r="B1529" s="28"/>
      <c r="C1529" s="28"/>
      <c r="D1529" s="30" t="s">
        <v>802</v>
      </c>
      <c r="E1529" s="59" t="s">
        <v>30</v>
      </c>
      <c r="F1529" s="60"/>
      <c r="G1529" s="31"/>
      <c r="H1529" s="24">
        <v>18.22480176624499</v>
      </c>
      <c r="I1529" s="24">
        <v>18.22480176624499</v>
      </c>
      <c r="J1529" s="24">
        <v>18.22480176624499</v>
      </c>
      <c r="K1529" s="24">
        <v>18.204819765813372</v>
      </c>
      <c r="L1529" s="24">
        <v>18.184339015605559</v>
      </c>
      <c r="M1529" s="24">
        <v>18.163366391184248</v>
      </c>
      <c r="N1529" s="24">
        <v>18.141255903957674</v>
      </c>
      <c r="O1529" s="24">
        <v>18.106669643706724</v>
      </c>
      <c r="P1529" s="24">
        <v>18.102205201089795</v>
      </c>
      <c r="Q1529" s="24">
        <v>18.087237984176284</v>
      </c>
      <c r="R1529" s="24">
        <v>18.009642003984958</v>
      </c>
      <c r="S1529" s="24">
        <v>17.490472711209627</v>
      </c>
      <c r="T1529" s="24">
        <v>16.609299258664706</v>
      </c>
      <c r="U1529" s="32"/>
      <c r="V1529" s="24">
        <v>17.49636286712208</v>
      </c>
      <c r="W1529" s="24">
        <v>17.494192094376665</v>
      </c>
      <c r="X1529" s="24">
        <v>17.490538628376012</v>
      </c>
      <c r="Y1529" s="24">
        <v>17.466355625313767</v>
      </c>
      <c r="Z1529" s="24">
        <v>17.441043620750825</v>
      </c>
      <c r="AA1529" s="24">
        <v>17.414881676734488</v>
      </c>
      <c r="AB1529" s="24">
        <v>17.377706798029237</v>
      </c>
      <c r="AC1529" s="24">
        <v>17.246212627677529</v>
      </c>
      <c r="AD1529" s="24">
        <v>17.117068394707264</v>
      </c>
      <c r="AE1529" s="24">
        <v>16.542831182033193</v>
      </c>
      <c r="AF1529" s="24">
        <v>15.476778993473518</v>
      </c>
      <c r="AG1529" s="24">
        <v>14.35168135308094</v>
      </c>
      <c r="AH1529" s="24">
        <v>13.320927507011968</v>
      </c>
      <c r="AI1529" s="33"/>
      <c r="AJ1529" s="24">
        <v>17.624514587981793</v>
      </c>
      <c r="AK1529" s="24">
        <v>17.622277101548555</v>
      </c>
      <c r="AL1529" s="24">
        <v>17.618511354706548</v>
      </c>
      <c r="AM1529" s="24">
        <v>17.594199243528941</v>
      </c>
      <c r="AN1529" s="24">
        <v>17.568738761519185</v>
      </c>
      <c r="AO1529" s="24">
        <v>17.5424173357477</v>
      </c>
      <c r="AP1529" s="24">
        <v>17.504779487755364</v>
      </c>
      <c r="AQ1529" s="24">
        <v>17.454816312829024</v>
      </c>
      <c r="AR1529" s="24">
        <v>17.436896045885373</v>
      </c>
      <c r="AS1529" s="24">
        <v>17.315158485101062</v>
      </c>
      <c r="AT1529" s="24">
        <v>16.284909495173409</v>
      </c>
      <c r="AU1529" s="24">
        <v>15.197315017326103</v>
      </c>
      <c r="AV1529" s="24">
        <v>14.20310890866917</v>
      </c>
      <c r="AW1529" s="22"/>
      <c r="AX1529" s="16"/>
    </row>
    <row r="1530" spans="1:50" ht="15" x14ac:dyDescent="0.25">
      <c r="A1530" s="17"/>
      <c r="B1530" s="28"/>
      <c r="C1530" s="28"/>
      <c r="D1530" s="30" t="s">
        <v>802</v>
      </c>
      <c r="E1530" s="59" t="s">
        <v>31</v>
      </c>
      <c r="F1530" s="60"/>
      <c r="G1530" s="31"/>
      <c r="H1530" s="24">
        <v>18.22480176624499</v>
      </c>
      <c r="I1530" s="24">
        <v>18.22480176624499</v>
      </c>
      <c r="J1530" s="24">
        <v>18.22480176624499</v>
      </c>
      <c r="K1530" s="24">
        <v>18.094507866863605</v>
      </c>
      <c r="L1530" s="24">
        <v>17.959453927168386</v>
      </c>
      <c r="M1530" s="24">
        <v>17.817714824150965</v>
      </c>
      <c r="N1530" s="24">
        <v>17.670139305191402</v>
      </c>
      <c r="O1530" s="24">
        <v>17.444696322467674</v>
      </c>
      <c r="P1530" s="24">
        <v>17.413288660188517</v>
      </c>
      <c r="Q1530" s="24">
        <v>17.304052170011019</v>
      </c>
      <c r="R1530" s="24">
        <v>17.136259307619842</v>
      </c>
      <c r="S1530" s="24">
        <v>16.259546079493266</v>
      </c>
      <c r="T1530" s="24">
        <v>15.375682245210376</v>
      </c>
      <c r="U1530" s="32"/>
      <c r="V1530" s="24">
        <v>17.49636286712208</v>
      </c>
      <c r="W1530" s="24">
        <v>17.494192094376665</v>
      </c>
      <c r="X1530" s="24">
        <v>17.490538628376012</v>
      </c>
      <c r="Y1530" s="24">
        <v>17.356043726364</v>
      </c>
      <c r="Z1530" s="24">
        <v>17.216158532313653</v>
      </c>
      <c r="AA1530" s="24">
        <v>17.061225536802624</v>
      </c>
      <c r="AB1530" s="24">
        <v>16.875590224746713</v>
      </c>
      <c r="AC1530" s="24">
        <v>16.507667222999714</v>
      </c>
      <c r="AD1530" s="24">
        <v>16.324781133866381</v>
      </c>
      <c r="AE1530" s="24">
        <v>15.617149854026525</v>
      </c>
      <c r="AF1530" s="24">
        <v>14.461294190705592</v>
      </c>
      <c r="AG1530" s="24">
        <v>13.099657222266972</v>
      </c>
      <c r="AH1530" s="24">
        <v>12.066202754535212</v>
      </c>
      <c r="AI1530" s="33"/>
      <c r="AJ1530" s="24">
        <v>17.624514587981793</v>
      </c>
      <c r="AK1530" s="24">
        <v>17.622277101548555</v>
      </c>
      <c r="AL1530" s="24">
        <v>17.618511354706548</v>
      </c>
      <c r="AM1530" s="24">
        <v>17.483887344579173</v>
      </c>
      <c r="AN1530" s="24">
        <v>17.343853673082013</v>
      </c>
      <c r="AO1530" s="24">
        <v>17.188515193751062</v>
      </c>
      <c r="AP1530" s="24">
        <v>17.025398960311264</v>
      </c>
      <c r="AQ1530" s="24">
        <v>16.784579098138092</v>
      </c>
      <c r="AR1530" s="24">
        <v>16.739718874396633</v>
      </c>
      <c r="AS1530" s="24">
        <v>16.394638534141794</v>
      </c>
      <c r="AT1530" s="24">
        <v>15.274571819712182</v>
      </c>
      <c r="AU1530" s="24">
        <v>13.95044574564109</v>
      </c>
      <c r="AV1530" s="24">
        <v>12.953541517294218</v>
      </c>
      <c r="AW1530" s="22"/>
      <c r="AX1530" s="16"/>
    </row>
    <row r="1531" spans="1:50" ht="15" x14ac:dyDescent="0.25">
      <c r="A1531" s="17"/>
      <c r="B1531" s="28"/>
      <c r="C1531" s="28"/>
      <c r="D1531" s="30" t="s">
        <v>802</v>
      </c>
      <c r="E1531" s="59" t="s">
        <v>32</v>
      </c>
      <c r="F1531" s="60"/>
      <c r="G1531" s="31"/>
      <c r="H1531" s="24">
        <v>18.22480176624499</v>
      </c>
      <c r="I1531" s="24">
        <v>18.22480176624499</v>
      </c>
      <c r="J1531" s="24">
        <v>18.22480176624499</v>
      </c>
      <c r="K1531" s="24">
        <v>18.222902480161583</v>
      </c>
      <c r="L1531" s="24">
        <v>18.220850892775232</v>
      </c>
      <c r="M1531" s="24">
        <v>18.218632144904376</v>
      </c>
      <c r="N1531" s="24">
        <v>18.216171042772586</v>
      </c>
      <c r="O1531" s="24">
        <v>18.211977660310573</v>
      </c>
      <c r="P1531" s="24">
        <v>18.210379512733862</v>
      </c>
      <c r="Q1531" s="24">
        <v>18.203957637343805</v>
      </c>
      <c r="R1531" s="24">
        <v>18.197155723615769</v>
      </c>
      <c r="S1531" s="24">
        <v>18.174387169903369</v>
      </c>
      <c r="T1531" s="24">
        <v>18.166318357654067</v>
      </c>
      <c r="U1531" s="32"/>
      <c r="V1531" s="24">
        <v>17.50138191305442</v>
      </c>
      <c r="W1531" s="24">
        <v>17.49544499509917</v>
      </c>
      <c r="X1531" s="24">
        <v>17.493209885621383</v>
      </c>
      <c r="Y1531" s="24">
        <v>17.488598804295037</v>
      </c>
      <c r="Z1531" s="24">
        <v>17.48330607981368</v>
      </c>
      <c r="AA1531" s="24">
        <v>17.473115029511579</v>
      </c>
      <c r="AB1531" s="24">
        <v>17.461440269416808</v>
      </c>
      <c r="AC1531" s="24">
        <v>17.447148736313153</v>
      </c>
      <c r="AD1531" s="24">
        <v>17.394864852610706</v>
      </c>
      <c r="AE1531" s="24">
        <v>17.164708654794282</v>
      </c>
      <c r="AF1531" s="24">
        <v>16.489992721615163</v>
      </c>
      <c r="AG1531" s="24">
        <v>15.794728205777776</v>
      </c>
      <c r="AH1531" s="24">
        <v>15.135136657341556</v>
      </c>
      <c r="AI1531" s="33"/>
      <c r="AJ1531" s="24">
        <v>17.629687882701443</v>
      </c>
      <c r="AK1531" s="24">
        <v>17.623568507281711</v>
      </c>
      <c r="AL1531" s="24">
        <v>17.621264706875188</v>
      </c>
      <c r="AM1531" s="24">
        <v>17.616570284783826</v>
      </c>
      <c r="AN1531" s="24">
        <v>17.611177951437927</v>
      </c>
      <c r="AO1531" s="24">
        <v>17.600741890829354</v>
      </c>
      <c r="AP1531" s="24">
        <v>17.588783970232246</v>
      </c>
      <c r="AQ1531" s="24">
        <v>17.574182093786142</v>
      </c>
      <c r="AR1531" s="24">
        <v>17.563376498368463</v>
      </c>
      <c r="AS1531" s="24">
        <v>17.533247226781725</v>
      </c>
      <c r="AT1531" s="24">
        <v>17.268215270727069</v>
      </c>
      <c r="AU1531" s="24">
        <v>16.597309453137875</v>
      </c>
      <c r="AV1531" s="24">
        <v>15.961316924809472</v>
      </c>
      <c r="AW1531" s="22"/>
      <c r="AX1531" s="16"/>
    </row>
    <row r="1532" spans="1:50" ht="15" x14ac:dyDescent="0.25">
      <c r="A1532" s="17"/>
      <c r="B1532" s="28"/>
      <c r="C1532" s="28"/>
      <c r="D1532" s="30" t="s">
        <v>802</v>
      </c>
      <c r="E1532" s="59" t="s">
        <v>33</v>
      </c>
      <c r="F1532" s="60"/>
      <c r="G1532" s="31"/>
      <c r="H1532" s="24">
        <v>18.22480176624499</v>
      </c>
      <c r="I1532" s="24">
        <v>18.22480176624499</v>
      </c>
      <c r="J1532" s="24">
        <v>18.22480176624499</v>
      </c>
      <c r="K1532" s="24">
        <v>18.2209762981926</v>
      </c>
      <c r="L1532" s="24">
        <v>18.217228327329014</v>
      </c>
      <c r="M1532" s="24">
        <v>18.213462212209471</v>
      </c>
      <c r="N1532" s="24">
        <v>18.209623062337499</v>
      </c>
      <c r="O1532" s="24">
        <v>18.203617589464006</v>
      </c>
      <c r="P1532" s="24">
        <v>18.186853052325443</v>
      </c>
      <c r="Q1532" s="24">
        <v>18.133148936598275</v>
      </c>
      <c r="R1532" s="24">
        <v>18.107194453981482</v>
      </c>
      <c r="S1532" s="24">
        <v>18.023966155213316</v>
      </c>
      <c r="T1532" s="24">
        <v>17.953735665357193</v>
      </c>
      <c r="U1532" s="32"/>
      <c r="V1532" s="24">
        <v>17.501974102118005</v>
      </c>
      <c r="W1532" s="24">
        <v>17.496664018951229</v>
      </c>
      <c r="X1532" s="24">
        <v>17.495542094104589</v>
      </c>
      <c r="Y1532" s="24">
        <v>17.49040256886687</v>
      </c>
      <c r="Z1532" s="24">
        <v>17.485213481460939</v>
      </c>
      <c r="AA1532" s="24">
        <v>17.478738174188244</v>
      </c>
      <c r="AB1532" s="24">
        <v>17.471747026158774</v>
      </c>
      <c r="AC1532" s="24">
        <v>17.462254968197811</v>
      </c>
      <c r="AD1532" s="24">
        <v>17.441985789635222</v>
      </c>
      <c r="AE1532" s="24">
        <v>17.379321442736632</v>
      </c>
      <c r="AF1532" s="24">
        <v>17.338650093898607</v>
      </c>
      <c r="AG1532" s="24">
        <v>17.115241992233269</v>
      </c>
      <c r="AH1532" s="24">
        <v>16.893796222048728</v>
      </c>
      <c r="AI1532" s="33"/>
      <c r="AJ1532" s="24">
        <v>17.630298271328481</v>
      </c>
      <c r="AK1532" s="24">
        <v>17.624824995017029</v>
      </c>
      <c r="AL1532" s="24">
        <v>17.62366859040085</v>
      </c>
      <c r="AM1532" s="24">
        <v>17.618488680649811</v>
      </c>
      <c r="AN1532" s="24">
        <v>17.613255303854618</v>
      </c>
      <c r="AO1532" s="24">
        <v>17.606696735816861</v>
      </c>
      <c r="AP1532" s="24">
        <v>17.599608718402266</v>
      </c>
      <c r="AQ1532" s="24">
        <v>17.590009508299474</v>
      </c>
      <c r="AR1532" s="24">
        <v>17.569632622675243</v>
      </c>
      <c r="AS1532" s="24">
        <v>17.506692903761568</v>
      </c>
      <c r="AT1532" s="24">
        <v>17.465569266022779</v>
      </c>
      <c r="AU1532" s="24">
        <v>17.366903686204392</v>
      </c>
      <c r="AV1532" s="24">
        <v>17.281824208510422</v>
      </c>
      <c r="AW1532" s="22"/>
      <c r="AX1532" s="16"/>
    </row>
    <row r="1533" spans="1:50" ht="15" x14ac:dyDescent="0.25">
      <c r="A1533" s="17"/>
      <c r="B1533" s="28" t="s">
        <v>42</v>
      </c>
      <c r="C1533" s="28" t="s">
        <v>162</v>
      </c>
      <c r="D1533" s="28" t="s">
        <v>804</v>
      </c>
      <c r="E1533" s="31" t="s">
        <v>27</v>
      </c>
      <c r="F1533" s="58" t="s">
        <v>805</v>
      </c>
      <c r="G1533" s="56" t="s">
        <v>29</v>
      </c>
      <c r="H1533" s="25">
        <v>9.9334763053078206</v>
      </c>
      <c r="I1533" s="25">
        <v>9.905912388757061</v>
      </c>
      <c r="J1533" s="25">
        <v>9.8477163237542626</v>
      </c>
      <c r="K1533" s="25">
        <v>9.7904138107911507</v>
      </c>
      <c r="L1533" s="25">
        <v>9.7329126013354639</v>
      </c>
      <c r="M1533" s="25">
        <v>9.6384000595137316</v>
      </c>
      <c r="N1533" s="25">
        <v>9.5399083163054321</v>
      </c>
      <c r="O1533" s="25">
        <v>9.4305754635271981</v>
      </c>
      <c r="P1533" s="25">
        <v>9.3334938686443785</v>
      </c>
      <c r="Q1533" s="25">
        <v>9.0382381454144856</v>
      </c>
      <c r="R1533" s="25">
        <v>8.5347454244644236</v>
      </c>
      <c r="S1533" s="25">
        <v>7.9685467769192755</v>
      </c>
      <c r="T1533" s="25">
        <v>7.4995183694434164</v>
      </c>
      <c r="U1533" s="37"/>
      <c r="V1533" s="25">
        <v>6.7315157792382845</v>
      </c>
      <c r="W1533" s="25">
        <v>6.701368649137275</v>
      </c>
      <c r="X1533" s="25">
        <v>6.6377186108789115</v>
      </c>
      <c r="Y1533" s="25">
        <v>6.5751185410741346</v>
      </c>
      <c r="Z1533" s="25">
        <v>6.5123644815737958</v>
      </c>
      <c r="AA1533" s="25">
        <v>6.4102899335761467</v>
      </c>
      <c r="AB1533" s="25">
        <v>6.3036381748918595</v>
      </c>
      <c r="AC1533" s="25">
        <v>6.1862114374643618</v>
      </c>
      <c r="AD1533" s="25">
        <v>6.0804027377596146</v>
      </c>
      <c r="AE1533" s="25">
        <v>5.7593726429859888</v>
      </c>
      <c r="AF1533" s="25">
        <v>5.2133017006808338</v>
      </c>
      <c r="AG1533" s="25">
        <v>4.5886020793657174</v>
      </c>
      <c r="AH1533" s="25">
        <v>4.0406303234015075</v>
      </c>
      <c r="AI1533" s="37"/>
      <c r="AJ1533" s="25">
        <v>7.1192374147882687</v>
      </c>
      <c r="AK1533" s="25">
        <v>7.0945038901838657</v>
      </c>
      <c r="AL1533" s="25">
        <v>7.0422836694842603</v>
      </c>
      <c r="AM1533" s="25">
        <v>6.9907856174874405</v>
      </c>
      <c r="AN1533" s="25">
        <v>6.9390398843687251</v>
      </c>
      <c r="AO1533" s="25">
        <v>6.8528129298444664</v>
      </c>
      <c r="AP1533" s="25">
        <v>6.7632620045887339</v>
      </c>
      <c r="AQ1533" s="25">
        <v>6.66279751111583</v>
      </c>
      <c r="AR1533" s="25">
        <v>6.5752780862675433</v>
      </c>
      <c r="AS1533" s="25">
        <v>6.3065060554379571</v>
      </c>
      <c r="AT1533" s="25">
        <v>5.7310739481384729</v>
      </c>
      <c r="AU1533" s="25">
        <v>5.0904134084262873</v>
      </c>
      <c r="AV1533" s="25">
        <v>4.5481472263825067</v>
      </c>
      <c r="AW1533" s="22"/>
      <c r="AX1533" s="16"/>
    </row>
    <row r="1534" spans="1:50" ht="15" x14ac:dyDescent="0.25">
      <c r="A1534" s="17"/>
      <c r="B1534" s="28"/>
      <c r="C1534" s="28"/>
      <c r="D1534" s="30" t="s">
        <v>804</v>
      </c>
      <c r="E1534" s="59" t="s">
        <v>30</v>
      </c>
      <c r="F1534" s="60"/>
      <c r="G1534" s="31"/>
      <c r="H1534" s="24">
        <v>9.9334763053078206</v>
      </c>
      <c r="I1534" s="24">
        <v>9.905912388757061</v>
      </c>
      <c r="J1534" s="24">
        <v>9.8477163237542626</v>
      </c>
      <c r="K1534" s="24">
        <v>9.7904138107911507</v>
      </c>
      <c r="L1534" s="24">
        <v>9.7329126013354639</v>
      </c>
      <c r="M1534" s="24">
        <v>9.6752386603196001</v>
      </c>
      <c r="N1534" s="24">
        <v>9.5849314079630261</v>
      </c>
      <c r="O1534" s="24">
        <v>9.4916314259604473</v>
      </c>
      <c r="P1534" s="24">
        <v>9.3972769487790071</v>
      </c>
      <c r="Q1534" s="24">
        <v>9.1156022425647603</v>
      </c>
      <c r="R1534" s="24">
        <v>8.6065397819067613</v>
      </c>
      <c r="S1534" s="24">
        <v>8.0751998393047995</v>
      </c>
      <c r="T1534" s="24">
        <v>7.5943915058418909</v>
      </c>
      <c r="U1534" s="32"/>
      <c r="V1534" s="24">
        <v>6.7315157792382845</v>
      </c>
      <c r="W1534" s="24">
        <v>6.701368649137275</v>
      </c>
      <c r="X1534" s="24">
        <v>6.6377186108789115</v>
      </c>
      <c r="Y1534" s="24">
        <v>6.5751185410741346</v>
      </c>
      <c r="Z1534" s="24">
        <v>6.5123644815737958</v>
      </c>
      <c r="AA1534" s="24">
        <v>6.4494870229212573</v>
      </c>
      <c r="AB1534" s="24">
        <v>6.351009807636558</v>
      </c>
      <c r="AC1534" s="24">
        <v>6.2496162751954349</v>
      </c>
      <c r="AD1534" s="24">
        <v>6.1465349477105651</v>
      </c>
      <c r="AE1534" s="24">
        <v>5.8390835906521126</v>
      </c>
      <c r="AF1534" s="24">
        <v>5.2874374498590875</v>
      </c>
      <c r="AG1534" s="24">
        <v>4.6992616555168008</v>
      </c>
      <c r="AH1534" s="24">
        <v>4.1399327101340644</v>
      </c>
      <c r="AI1534" s="33"/>
      <c r="AJ1534" s="24">
        <v>7.1192374147882687</v>
      </c>
      <c r="AK1534" s="24">
        <v>7.0945038901838657</v>
      </c>
      <c r="AL1534" s="24">
        <v>7.0422836694842603</v>
      </c>
      <c r="AM1534" s="24">
        <v>6.9907856174874405</v>
      </c>
      <c r="AN1534" s="24">
        <v>6.9390398843687251</v>
      </c>
      <c r="AO1534" s="24">
        <v>6.887067366841503</v>
      </c>
      <c r="AP1534" s="24">
        <v>6.8057118317254801</v>
      </c>
      <c r="AQ1534" s="24">
        <v>6.7212798428380944</v>
      </c>
      <c r="AR1534" s="24">
        <v>6.6364872568187288</v>
      </c>
      <c r="AS1534" s="24">
        <v>6.3830556762827442</v>
      </c>
      <c r="AT1534" s="24">
        <v>5.8068242783604322</v>
      </c>
      <c r="AU1534" s="24">
        <v>5.2010149641454122</v>
      </c>
      <c r="AV1534" s="24">
        <v>4.6470499930845026</v>
      </c>
      <c r="AW1534" s="22"/>
      <c r="AX1534" s="16"/>
    </row>
    <row r="1535" spans="1:50" ht="15" x14ac:dyDescent="0.25">
      <c r="A1535" s="17"/>
      <c r="B1535" s="28"/>
      <c r="C1535" s="28"/>
      <c r="D1535" s="30" t="s">
        <v>804</v>
      </c>
      <c r="E1535" s="59" t="s">
        <v>31</v>
      </c>
      <c r="F1535" s="60"/>
      <c r="G1535" s="31"/>
      <c r="H1535" s="24">
        <v>9.9348821028810175</v>
      </c>
      <c r="I1535" s="24">
        <v>9.9081619304616808</v>
      </c>
      <c r="J1535" s="24">
        <v>9.8516478711260991</v>
      </c>
      <c r="K1535" s="24">
        <v>9.7942691964546338</v>
      </c>
      <c r="L1535" s="24">
        <v>9.7346249287200752</v>
      </c>
      <c r="M1535" s="24">
        <v>9.6384000595137316</v>
      </c>
      <c r="N1535" s="24">
        <v>9.5399083163054321</v>
      </c>
      <c r="O1535" s="24">
        <v>9.4305754635271981</v>
      </c>
      <c r="P1535" s="24">
        <v>9.3334938686443785</v>
      </c>
      <c r="Q1535" s="24">
        <v>9.0382381454144856</v>
      </c>
      <c r="R1535" s="24">
        <v>8.5347454244644236</v>
      </c>
      <c r="S1535" s="24">
        <v>7.9685467769192755</v>
      </c>
      <c r="T1535" s="24">
        <v>7.4995183694434164</v>
      </c>
      <c r="U1535" s="32"/>
      <c r="V1535" s="24">
        <v>6.7330533242477824</v>
      </c>
      <c r="W1535" s="24">
        <v>6.7038290116300985</v>
      </c>
      <c r="X1535" s="24">
        <v>6.6420186119291529</v>
      </c>
      <c r="Y1535" s="24">
        <v>6.5795008665913137</v>
      </c>
      <c r="Z1535" s="24">
        <v>6.5147594941079792</v>
      </c>
      <c r="AA1535" s="24">
        <v>6.4102899335761467</v>
      </c>
      <c r="AB1535" s="24">
        <v>6.3036381748918595</v>
      </c>
      <c r="AC1535" s="24">
        <v>6.1862114374643618</v>
      </c>
      <c r="AD1535" s="24">
        <v>6.0804027377596146</v>
      </c>
      <c r="AE1535" s="24">
        <v>5.7593726429859888</v>
      </c>
      <c r="AF1535" s="24">
        <v>5.2133017006808338</v>
      </c>
      <c r="AG1535" s="24">
        <v>4.5886020793657174</v>
      </c>
      <c r="AH1535" s="24">
        <v>4.0406303234015075</v>
      </c>
      <c r="AI1535" s="33"/>
      <c r="AJ1535" s="24">
        <v>7.1204988584877311</v>
      </c>
      <c r="AK1535" s="24">
        <v>7.0965224384187433</v>
      </c>
      <c r="AL1535" s="24">
        <v>7.0458115071729148</v>
      </c>
      <c r="AM1535" s="24">
        <v>6.9940636423214357</v>
      </c>
      <c r="AN1535" s="24">
        <v>6.9400042029218296</v>
      </c>
      <c r="AO1535" s="24">
        <v>6.8528129298444664</v>
      </c>
      <c r="AP1535" s="24">
        <v>6.7632620045887339</v>
      </c>
      <c r="AQ1535" s="24">
        <v>6.66279751111583</v>
      </c>
      <c r="AR1535" s="24">
        <v>6.5752780862675433</v>
      </c>
      <c r="AS1535" s="24">
        <v>6.3065060554379571</v>
      </c>
      <c r="AT1535" s="24">
        <v>5.7310739481384729</v>
      </c>
      <c r="AU1535" s="24">
        <v>5.0904134084262873</v>
      </c>
      <c r="AV1535" s="24">
        <v>4.5481472263825067</v>
      </c>
      <c r="AW1535" s="22"/>
      <c r="AX1535" s="16"/>
    </row>
    <row r="1536" spans="1:50" ht="15" x14ac:dyDescent="0.25">
      <c r="A1536" s="17"/>
      <c r="B1536" s="28"/>
      <c r="C1536" s="28"/>
      <c r="D1536" s="30" t="s">
        <v>804</v>
      </c>
      <c r="E1536" s="59" t="s">
        <v>32</v>
      </c>
      <c r="F1536" s="60"/>
      <c r="G1536" s="31"/>
      <c r="H1536" s="24">
        <v>9.9617114270730607</v>
      </c>
      <c r="I1536" s="24">
        <v>9.9511852711946638</v>
      </c>
      <c r="J1536" s="24">
        <v>9.9331679204739665</v>
      </c>
      <c r="K1536" s="24">
        <v>9.9105166076805915</v>
      </c>
      <c r="L1536" s="24">
        <v>9.8828037864805154</v>
      </c>
      <c r="M1536" s="24">
        <v>9.8196391084026384</v>
      </c>
      <c r="N1536" s="24">
        <v>9.7566064902515386</v>
      </c>
      <c r="O1536" s="24">
        <v>9.6922177219854451</v>
      </c>
      <c r="P1536" s="24">
        <v>9.6260554545158676</v>
      </c>
      <c r="Q1536" s="24">
        <v>9.4268194768525699</v>
      </c>
      <c r="R1536" s="24">
        <v>9.1064430296066359</v>
      </c>
      <c r="S1536" s="24">
        <v>8.7400734049924456</v>
      </c>
      <c r="T1536" s="24">
        <v>8.4164304054025632</v>
      </c>
      <c r="U1536" s="32"/>
      <c r="V1536" s="24">
        <v>6.7623970180385466</v>
      </c>
      <c r="W1536" s="24">
        <v>6.7508843801249494</v>
      </c>
      <c r="X1536" s="24">
        <v>6.7311784934360199</v>
      </c>
      <c r="Y1536" s="24">
        <v>6.7064548607974661</v>
      </c>
      <c r="Z1536" s="24">
        <v>6.6762448251373163</v>
      </c>
      <c r="AA1536" s="24">
        <v>6.6073123704755314</v>
      </c>
      <c r="AB1536" s="24">
        <v>6.5385967190602967</v>
      </c>
      <c r="AC1536" s="24">
        <v>6.4686749511413666</v>
      </c>
      <c r="AD1536" s="24">
        <v>6.3965522086621336</v>
      </c>
      <c r="AE1536" s="24">
        <v>6.1799380730769196</v>
      </c>
      <c r="AF1536" s="24">
        <v>5.8312320548299006</v>
      </c>
      <c r="AG1536" s="24">
        <v>5.4364788646117113</v>
      </c>
      <c r="AH1536" s="24">
        <v>5.0846673993789286</v>
      </c>
      <c r="AI1536" s="33"/>
      <c r="AJ1536" s="24">
        <v>7.144573222114591</v>
      </c>
      <c r="AK1536" s="24">
        <v>7.1351279411825921</v>
      </c>
      <c r="AL1536" s="24">
        <v>7.1189606963523486</v>
      </c>
      <c r="AM1536" s="24">
        <v>7.0985799962226075</v>
      </c>
      <c r="AN1536" s="24">
        <v>7.0736033389356692</v>
      </c>
      <c r="AO1536" s="24">
        <v>7.0167583351990386</v>
      </c>
      <c r="AP1536" s="24">
        <v>6.9599525392865145</v>
      </c>
      <c r="AQ1536" s="24">
        <v>6.9016262034720768</v>
      </c>
      <c r="AR1536" s="24">
        <v>6.8419947473874725</v>
      </c>
      <c r="AS1536" s="24">
        <v>6.6617997809560769</v>
      </c>
      <c r="AT1536" s="24">
        <v>6.3724636592757378</v>
      </c>
      <c r="AU1536" s="24">
        <v>5.9665595834480554</v>
      </c>
      <c r="AV1536" s="24">
        <v>5.5953236579852224</v>
      </c>
      <c r="AW1536" s="22"/>
      <c r="AX1536" s="16"/>
    </row>
    <row r="1537" spans="1:50" ht="15" x14ac:dyDescent="0.25">
      <c r="A1537" s="17"/>
      <c r="B1537" s="28"/>
      <c r="C1537" s="28"/>
      <c r="D1537" s="30" t="s">
        <v>804</v>
      </c>
      <c r="E1537" s="59" t="s">
        <v>33</v>
      </c>
      <c r="F1537" s="60"/>
      <c r="G1537" s="31"/>
      <c r="H1537" s="24">
        <v>9.9766177865158205</v>
      </c>
      <c r="I1537" s="24">
        <v>9.9745476474242061</v>
      </c>
      <c r="J1537" s="24">
        <v>9.9725314525655335</v>
      </c>
      <c r="K1537" s="24">
        <v>9.9634834950966091</v>
      </c>
      <c r="L1537" s="24">
        <v>9.9526924390915799</v>
      </c>
      <c r="M1537" s="24">
        <v>9.931827254327537</v>
      </c>
      <c r="N1537" s="24">
        <v>9.9112056033244897</v>
      </c>
      <c r="O1537" s="24">
        <v>9.884343327057481</v>
      </c>
      <c r="P1537" s="24">
        <v>9.8588478819527747</v>
      </c>
      <c r="Q1537" s="24">
        <v>9.7821996343923843</v>
      </c>
      <c r="R1537" s="24">
        <v>9.6633085618528032</v>
      </c>
      <c r="S1537" s="24">
        <v>9.5343542791331952</v>
      </c>
      <c r="T1537" s="24">
        <v>9.4115048774757533</v>
      </c>
      <c r="U1537" s="32"/>
      <c r="V1537" s="24">
        <v>6.7787003600046916</v>
      </c>
      <c r="W1537" s="24">
        <v>6.7764362132384957</v>
      </c>
      <c r="X1537" s="24">
        <v>6.77423106620863</v>
      </c>
      <c r="Y1537" s="24">
        <v>6.7643368573438387</v>
      </c>
      <c r="Z1537" s="24">
        <v>6.7525380529268073</v>
      </c>
      <c r="AA1537" s="24">
        <v>6.7297239155336896</v>
      </c>
      <c r="AB1537" s="24">
        <v>6.7071791548394879</v>
      </c>
      <c r="AC1537" s="24">
        <v>6.6778202821082919</v>
      </c>
      <c r="AD1537" s="24">
        <v>6.6500167059558049</v>
      </c>
      <c r="AE1537" s="24">
        <v>6.5666522149628728</v>
      </c>
      <c r="AF1537" s="24">
        <v>6.4369900475641604</v>
      </c>
      <c r="AG1537" s="24">
        <v>6.297725581620278</v>
      </c>
      <c r="AH1537" s="24">
        <v>6.165094072934421</v>
      </c>
      <c r="AI1537" s="33"/>
      <c r="AJ1537" s="24">
        <v>7.1579489268102794</v>
      </c>
      <c r="AK1537" s="24">
        <v>7.1560913592885278</v>
      </c>
      <c r="AL1537" s="24">
        <v>7.154282196753428</v>
      </c>
      <c r="AM1537" s="24">
        <v>7.1461614654270056</v>
      </c>
      <c r="AN1537" s="24">
        <v>7.1364745856481377</v>
      </c>
      <c r="AO1537" s="24">
        <v>7.117744841767264</v>
      </c>
      <c r="AP1537" s="24">
        <v>7.0992303158918624</v>
      </c>
      <c r="AQ1537" s="24">
        <v>7.075103526408304</v>
      </c>
      <c r="AR1537" s="24">
        <v>7.0521370690940728</v>
      </c>
      <c r="AS1537" s="24">
        <v>6.9828477180985473</v>
      </c>
      <c r="AT1537" s="24">
        <v>6.8757583876719153</v>
      </c>
      <c r="AU1537" s="24">
        <v>6.7581008324569414</v>
      </c>
      <c r="AV1537" s="24">
        <v>6.6459695523999978</v>
      </c>
      <c r="AW1537" s="22"/>
      <c r="AX1537" s="16"/>
    </row>
    <row r="1538" spans="1:50" ht="15" x14ac:dyDescent="0.25">
      <c r="A1538" s="17"/>
      <c r="B1538" s="28" t="s">
        <v>159</v>
      </c>
      <c r="C1538" s="28" t="s">
        <v>170</v>
      </c>
      <c r="D1538" s="28" t="s">
        <v>806</v>
      </c>
      <c r="E1538" s="31" t="s">
        <v>27</v>
      </c>
      <c r="F1538" s="58" t="s">
        <v>807</v>
      </c>
      <c r="G1538" s="56" t="s">
        <v>29</v>
      </c>
      <c r="H1538" s="25">
        <v>43.165862361994165</v>
      </c>
      <c r="I1538" s="25">
        <v>43.149983682243942</v>
      </c>
      <c r="J1538" s="25">
        <v>42.181384217480343</v>
      </c>
      <c r="K1538" s="25">
        <v>42.101990818729227</v>
      </c>
      <c r="L1538" s="25">
        <v>42.022597419978112</v>
      </c>
      <c r="M1538" s="25">
        <v>41.943204021226997</v>
      </c>
      <c r="N1538" s="25">
        <v>41.863810622475881</v>
      </c>
      <c r="O1538" s="25">
        <v>41.784417223724766</v>
      </c>
      <c r="P1538" s="25">
        <v>41.75265986422432</v>
      </c>
      <c r="Q1538" s="25">
        <v>41.657387785722982</v>
      </c>
      <c r="R1538" s="25">
        <v>41.498600988220751</v>
      </c>
      <c r="S1538" s="25">
        <v>41.403328909719413</v>
      </c>
      <c r="T1538" s="25">
        <v>40.986026747738343</v>
      </c>
      <c r="U1538" s="37"/>
      <c r="V1538" s="25">
        <v>40.699517923091719</v>
      </c>
      <c r="W1538" s="25">
        <v>40.682204350990844</v>
      </c>
      <c r="X1538" s="25">
        <v>39.710736442853623</v>
      </c>
      <c r="Y1538" s="25">
        <v>39.628502275112872</v>
      </c>
      <c r="Z1538" s="25">
        <v>39.546224502030348</v>
      </c>
      <c r="AA1538" s="25">
        <v>39.461207755111005</v>
      </c>
      <c r="AB1538" s="25">
        <v>39.376187322373923</v>
      </c>
      <c r="AC1538" s="25">
        <v>39.291171887562975</v>
      </c>
      <c r="AD1538" s="25">
        <v>39.253408858364438</v>
      </c>
      <c r="AE1538" s="25">
        <v>39.139465277443115</v>
      </c>
      <c r="AF1538" s="25">
        <v>38.941716390067221</v>
      </c>
      <c r="AG1538" s="25">
        <v>38.801098910358</v>
      </c>
      <c r="AH1538" s="25">
        <v>37.941058550021403</v>
      </c>
      <c r="AI1538" s="37"/>
      <c r="AJ1538" s="25">
        <v>42.852160575203811</v>
      </c>
      <c r="AK1538" s="25">
        <v>42.834802904999833</v>
      </c>
      <c r="AL1538" s="25">
        <v>41.863246841879018</v>
      </c>
      <c r="AM1538" s="25">
        <v>41.78092536966296</v>
      </c>
      <c r="AN1538" s="25">
        <v>41.698558951995636</v>
      </c>
      <c r="AO1538" s="25">
        <v>41.613369384455154</v>
      </c>
      <c r="AP1538" s="25">
        <v>41.528176017821835</v>
      </c>
      <c r="AQ1538" s="25">
        <v>41.442987802714356</v>
      </c>
      <c r="AR1538" s="25">
        <v>41.405040203125274</v>
      </c>
      <c r="AS1538" s="25">
        <v>41.290522796691228</v>
      </c>
      <c r="AT1538" s="25">
        <v>40.776786305016849</v>
      </c>
      <c r="AU1538" s="25">
        <v>39.925009920488257</v>
      </c>
      <c r="AV1538" s="25">
        <v>38.974517117419111</v>
      </c>
      <c r="AW1538" s="22"/>
      <c r="AX1538" s="16"/>
    </row>
    <row r="1539" spans="1:50" ht="15" x14ac:dyDescent="0.25">
      <c r="A1539" s="17"/>
      <c r="B1539" s="28"/>
      <c r="C1539" s="28"/>
      <c r="D1539" s="30" t="s">
        <v>806</v>
      </c>
      <c r="E1539" s="59" t="s">
        <v>30</v>
      </c>
      <c r="F1539" s="60"/>
      <c r="G1539" s="31"/>
      <c r="H1539" s="24">
        <v>43.248431496695325</v>
      </c>
      <c r="I1539" s="24">
        <v>43.238904288845191</v>
      </c>
      <c r="J1539" s="24">
        <v>42.657744609987027</v>
      </c>
      <c r="K1539" s="24">
        <v>42.610108570736358</v>
      </c>
      <c r="L1539" s="24">
        <v>42.562472531485689</v>
      </c>
      <c r="M1539" s="24">
        <v>42.51483649223502</v>
      </c>
      <c r="N1539" s="24">
        <v>42.467200452984358</v>
      </c>
      <c r="O1539" s="24">
        <v>42.419564413733681</v>
      </c>
      <c r="P1539" s="24">
        <v>42.400509998033414</v>
      </c>
      <c r="Q1539" s="24">
        <v>42.343346750932611</v>
      </c>
      <c r="R1539" s="24">
        <v>41.648495725062858</v>
      </c>
      <c r="S1539" s="24">
        <v>41.403328909719413</v>
      </c>
      <c r="T1539" s="24">
        <v>41.043962541579965</v>
      </c>
      <c r="U1539" s="32"/>
      <c r="V1539" s="24">
        <v>40.78226840718591</v>
      </c>
      <c r="W1539" s="24">
        <v>40.771406048963513</v>
      </c>
      <c r="X1539" s="24">
        <v>40.187588391242834</v>
      </c>
      <c r="Y1539" s="24">
        <v>40.137316093988467</v>
      </c>
      <c r="Z1539" s="24">
        <v>40.086998475975847</v>
      </c>
      <c r="AA1539" s="24">
        <v>40.036676965668825</v>
      </c>
      <c r="AB1539" s="24">
        <v>39.983417710039355</v>
      </c>
      <c r="AC1539" s="24">
        <v>39.930160877550229</v>
      </c>
      <c r="AD1539" s="24">
        <v>39.905099111742516</v>
      </c>
      <c r="AE1539" s="24">
        <v>39.829270551494815</v>
      </c>
      <c r="AF1539" s="24">
        <v>39.095442147278057</v>
      </c>
      <c r="AG1539" s="24">
        <v>38.804937420386217</v>
      </c>
      <c r="AH1539" s="24">
        <v>38.009138484995617</v>
      </c>
      <c r="AI1539" s="33"/>
      <c r="AJ1539" s="24">
        <v>42.934916632652858</v>
      </c>
      <c r="AK1539" s="24">
        <v>42.924013241666742</v>
      </c>
      <c r="AL1539" s="24">
        <v>42.340113897103237</v>
      </c>
      <c r="AM1539" s="24">
        <v>42.289760580546478</v>
      </c>
      <c r="AN1539" s="24">
        <v>42.239360550402608</v>
      </c>
      <c r="AO1539" s="24">
        <v>42.188956508343665</v>
      </c>
      <c r="AP1539" s="24">
        <v>42.135524436143292</v>
      </c>
      <c r="AQ1539" s="24">
        <v>42.082094861552896</v>
      </c>
      <c r="AR1539" s="24">
        <v>42.056848473711128</v>
      </c>
      <c r="AS1539" s="24">
        <v>41.980446278163718</v>
      </c>
      <c r="AT1539" s="24">
        <v>40.989209278565816</v>
      </c>
      <c r="AU1539" s="24">
        <v>39.990699496441529</v>
      </c>
      <c r="AV1539" s="24">
        <v>39.040390443241201</v>
      </c>
      <c r="AW1539" s="22"/>
      <c r="AX1539" s="16"/>
    </row>
    <row r="1540" spans="1:50" ht="15" x14ac:dyDescent="0.25">
      <c r="A1540" s="17"/>
      <c r="B1540" s="28"/>
      <c r="C1540" s="28"/>
      <c r="D1540" s="30" t="s">
        <v>806</v>
      </c>
      <c r="E1540" s="59" t="s">
        <v>31</v>
      </c>
      <c r="F1540" s="60"/>
      <c r="G1540" s="31"/>
      <c r="H1540" s="24">
        <v>43.165862361994165</v>
      </c>
      <c r="I1540" s="24">
        <v>43.149983682243942</v>
      </c>
      <c r="J1540" s="24">
        <v>42.181384217480343</v>
      </c>
      <c r="K1540" s="24">
        <v>42.101990818729227</v>
      </c>
      <c r="L1540" s="24">
        <v>42.022597419978112</v>
      </c>
      <c r="M1540" s="24">
        <v>41.943204021226997</v>
      </c>
      <c r="N1540" s="24">
        <v>41.863810622475881</v>
      </c>
      <c r="O1540" s="24">
        <v>41.784417223724766</v>
      </c>
      <c r="P1540" s="24">
        <v>41.75265986422432</v>
      </c>
      <c r="Q1540" s="24">
        <v>41.657387785722982</v>
      </c>
      <c r="R1540" s="24">
        <v>41.498600988220751</v>
      </c>
      <c r="S1540" s="24">
        <v>41.403328909719413</v>
      </c>
      <c r="T1540" s="24">
        <v>40.986026747738343</v>
      </c>
      <c r="U1540" s="32"/>
      <c r="V1540" s="24">
        <v>40.699517923091719</v>
      </c>
      <c r="W1540" s="24">
        <v>40.682204350990844</v>
      </c>
      <c r="X1540" s="24">
        <v>39.710736442853623</v>
      </c>
      <c r="Y1540" s="24">
        <v>39.628502275112872</v>
      </c>
      <c r="Z1540" s="24">
        <v>39.546224502030348</v>
      </c>
      <c r="AA1540" s="24">
        <v>39.461207755111005</v>
      </c>
      <c r="AB1540" s="24">
        <v>39.376187322373923</v>
      </c>
      <c r="AC1540" s="24">
        <v>39.291171887562975</v>
      </c>
      <c r="AD1540" s="24">
        <v>39.253408858364438</v>
      </c>
      <c r="AE1540" s="24">
        <v>39.139465277443115</v>
      </c>
      <c r="AF1540" s="24">
        <v>38.941716390067221</v>
      </c>
      <c r="AG1540" s="24">
        <v>38.801098910358</v>
      </c>
      <c r="AH1540" s="24">
        <v>37.941058550021403</v>
      </c>
      <c r="AI1540" s="33"/>
      <c r="AJ1540" s="24">
        <v>42.852160575203811</v>
      </c>
      <c r="AK1540" s="24">
        <v>42.834802904999833</v>
      </c>
      <c r="AL1540" s="24">
        <v>41.863246841879018</v>
      </c>
      <c r="AM1540" s="24">
        <v>41.78092536966296</v>
      </c>
      <c r="AN1540" s="24">
        <v>41.698558951995636</v>
      </c>
      <c r="AO1540" s="24">
        <v>41.613369384455154</v>
      </c>
      <c r="AP1540" s="24">
        <v>41.528176017821835</v>
      </c>
      <c r="AQ1540" s="24">
        <v>41.442987802714356</v>
      </c>
      <c r="AR1540" s="24">
        <v>41.405040203125274</v>
      </c>
      <c r="AS1540" s="24">
        <v>41.290522796691228</v>
      </c>
      <c r="AT1540" s="24">
        <v>40.776786305016849</v>
      </c>
      <c r="AU1540" s="24">
        <v>39.925009920488257</v>
      </c>
      <c r="AV1540" s="24">
        <v>38.974517117419111</v>
      </c>
      <c r="AW1540" s="22"/>
      <c r="AX1540" s="16"/>
    </row>
    <row r="1541" spans="1:50" ht="15" x14ac:dyDescent="0.25">
      <c r="A1541" s="17"/>
      <c r="B1541" s="28"/>
      <c r="C1541" s="28"/>
      <c r="D1541" s="30" t="s">
        <v>806</v>
      </c>
      <c r="E1541" s="59" t="s">
        <v>32</v>
      </c>
      <c r="F1541" s="60"/>
      <c r="G1541" s="31"/>
      <c r="H1541" s="24">
        <v>43.289716064045905</v>
      </c>
      <c r="I1541" s="24">
        <v>43.283364592145816</v>
      </c>
      <c r="J1541" s="24">
        <v>42.895924806240373</v>
      </c>
      <c r="K1541" s="24">
        <v>42.864167446739927</v>
      </c>
      <c r="L1541" s="24">
        <v>42.832410087239481</v>
      </c>
      <c r="M1541" s="24">
        <v>42.800652727739035</v>
      </c>
      <c r="N1541" s="24">
        <v>42.768895368238589</v>
      </c>
      <c r="O1541" s="24">
        <v>42.737138008738143</v>
      </c>
      <c r="P1541" s="24">
        <v>42.724435064937964</v>
      </c>
      <c r="Q1541" s="24">
        <v>42.686326233537429</v>
      </c>
      <c r="R1541" s="24">
        <v>42.622811514536536</v>
      </c>
      <c r="S1541" s="24">
        <v>42.584702683136001</v>
      </c>
      <c r="T1541" s="24">
        <v>42.51483649223502</v>
      </c>
      <c r="U1541" s="32"/>
      <c r="V1541" s="24">
        <v>40.824017166408041</v>
      </c>
      <c r="W1541" s="24">
        <v>40.816726692544442</v>
      </c>
      <c r="X1541" s="24">
        <v>40.427750560968505</v>
      </c>
      <c r="Y1541" s="24">
        <v>40.394109493473408</v>
      </c>
      <c r="Z1541" s="24">
        <v>40.360077363961956</v>
      </c>
      <c r="AA1541" s="24">
        <v>40.325326133002989</v>
      </c>
      <c r="AB1541" s="24">
        <v>40.290576185415176</v>
      </c>
      <c r="AC1541" s="24">
        <v>40.254988814403227</v>
      </c>
      <c r="AD1541" s="24">
        <v>40.238189051714656</v>
      </c>
      <c r="AE1541" s="24">
        <v>40.187398978429385</v>
      </c>
      <c r="AF1541" s="24">
        <v>40.09730483458398</v>
      </c>
      <c r="AG1541" s="24">
        <v>40.029531031231564</v>
      </c>
      <c r="AH1541" s="24">
        <v>39.930630644434096</v>
      </c>
      <c r="AI1541" s="33"/>
      <c r="AJ1541" s="24">
        <v>42.976679657740291</v>
      </c>
      <c r="AK1541" s="24">
        <v>42.969360325819586</v>
      </c>
      <c r="AL1541" s="24">
        <v>42.580336978207022</v>
      </c>
      <c r="AM1541" s="24">
        <v>42.54663801929636</v>
      </c>
      <c r="AN1541" s="24">
        <v>42.512535979981266</v>
      </c>
      <c r="AO1541" s="24">
        <v>42.477692739296138</v>
      </c>
      <c r="AP1541" s="24">
        <v>42.442850821423605</v>
      </c>
      <c r="AQ1541" s="24">
        <v>42.407145743851693</v>
      </c>
      <c r="AR1541" s="24">
        <v>42.390220074894501</v>
      </c>
      <c r="AS1541" s="24">
        <v>42.339040272922013</v>
      </c>
      <c r="AT1541" s="24">
        <v>42.248129271828255</v>
      </c>
      <c r="AU1541" s="24">
        <v>41.890845958444466</v>
      </c>
      <c r="AV1541" s="24">
        <v>41.344970226644854</v>
      </c>
      <c r="AW1541" s="22"/>
      <c r="AX1541" s="16"/>
    </row>
    <row r="1542" spans="1:50" ht="15" x14ac:dyDescent="0.25">
      <c r="A1542" s="17"/>
      <c r="B1542" s="28"/>
      <c r="C1542" s="28"/>
      <c r="D1542" s="30" t="s">
        <v>806</v>
      </c>
      <c r="E1542" s="59" t="s">
        <v>33</v>
      </c>
      <c r="F1542" s="60"/>
      <c r="G1542" s="31"/>
      <c r="H1542" s="24">
        <v>43.331000631396485</v>
      </c>
      <c r="I1542" s="24">
        <v>43.32782489544644</v>
      </c>
      <c r="J1542" s="24">
        <v>43.134105002493719</v>
      </c>
      <c r="K1542" s="24">
        <v>43.118226322743496</v>
      </c>
      <c r="L1542" s="24">
        <v>43.102347642993273</v>
      </c>
      <c r="M1542" s="24">
        <v>43.08646896324305</v>
      </c>
      <c r="N1542" s="24">
        <v>43.070590283492827</v>
      </c>
      <c r="O1542" s="24">
        <v>43.054711603742604</v>
      </c>
      <c r="P1542" s="24">
        <v>43.048360131842514</v>
      </c>
      <c r="Q1542" s="24">
        <v>43.029305716142247</v>
      </c>
      <c r="R1542" s="24">
        <v>42.997548356641801</v>
      </c>
      <c r="S1542" s="24">
        <v>42.978493940941533</v>
      </c>
      <c r="T1542" s="24">
        <v>42.943560845491042</v>
      </c>
      <c r="U1542" s="32"/>
      <c r="V1542" s="24">
        <v>40.866700645320691</v>
      </c>
      <c r="W1542" s="24">
        <v>40.863345612839211</v>
      </c>
      <c r="X1542" s="24">
        <v>40.669446051016855</v>
      </c>
      <c r="Y1542" s="24">
        <v>40.653057316584864</v>
      </c>
      <c r="Z1542" s="24">
        <v>40.636581015379171</v>
      </c>
      <c r="AA1542" s="24">
        <v>40.619790538022393</v>
      </c>
      <c r="AB1542" s="24">
        <v>40.60300050001873</v>
      </c>
      <c r="AC1542" s="24">
        <v>40.585969029444321</v>
      </c>
      <c r="AD1542" s="24">
        <v>40.57803434318479</v>
      </c>
      <c r="AE1542" s="24">
        <v>40.554082942856773</v>
      </c>
      <c r="AF1542" s="24">
        <v>40.511751658985723</v>
      </c>
      <c r="AG1542" s="24">
        <v>40.480075757684411</v>
      </c>
      <c r="AH1542" s="24">
        <v>40.432189428695075</v>
      </c>
      <c r="AI1542" s="33"/>
      <c r="AJ1542" s="24">
        <v>43.019406128969592</v>
      </c>
      <c r="AK1542" s="24">
        <v>43.016045586223228</v>
      </c>
      <c r="AL1542" s="24">
        <v>42.822140502693038</v>
      </c>
      <c r="AM1542" s="24">
        <v>42.805736092908163</v>
      </c>
      <c r="AN1542" s="24">
        <v>42.789241425187001</v>
      </c>
      <c r="AO1542" s="24">
        <v>42.77242292583621</v>
      </c>
      <c r="AP1542" s="24">
        <v>42.755604879341028</v>
      </c>
      <c r="AQ1542" s="24">
        <v>42.738537980402533</v>
      </c>
      <c r="AR1542" s="24">
        <v>42.730554637705453</v>
      </c>
      <c r="AS1542" s="24">
        <v>42.70645273986247</v>
      </c>
      <c r="AT1542" s="24">
        <v>42.663796490842017</v>
      </c>
      <c r="AU1542" s="24">
        <v>42.631732697324885</v>
      </c>
      <c r="AV1542" s="24">
        <v>42.583448280612899</v>
      </c>
      <c r="AW1542" s="22"/>
      <c r="AX1542" s="16"/>
    </row>
    <row r="1543" spans="1:50" ht="15" x14ac:dyDescent="0.25">
      <c r="A1543" s="17"/>
      <c r="B1543" s="28" t="s">
        <v>91</v>
      </c>
      <c r="C1543" s="28" t="s">
        <v>194</v>
      </c>
      <c r="D1543" s="28" t="s">
        <v>808</v>
      </c>
      <c r="E1543" s="31" t="s">
        <v>27</v>
      </c>
      <c r="F1543" s="58" t="s">
        <v>809</v>
      </c>
      <c r="G1543" s="56" t="s">
        <v>87</v>
      </c>
      <c r="H1543" s="25">
        <v>12.726623157894737</v>
      </c>
      <c r="I1543" s="25">
        <v>12.726623157894737</v>
      </c>
      <c r="J1543" s="25">
        <v>12.726623157894737</v>
      </c>
      <c r="K1543" s="25">
        <v>12.693482093484359</v>
      </c>
      <c r="L1543" s="25">
        <v>12.658545339200643</v>
      </c>
      <c r="M1543" s="25">
        <v>12.621268841927494</v>
      </c>
      <c r="N1543" s="25">
        <v>12.581825546831713</v>
      </c>
      <c r="O1543" s="25">
        <v>12.520337929436529</v>
      </c>
      <c r="P1543" s="25">
        <v>12.511602085249592</v>
      </c>
      <c r="Q1543" s="25">
        <v>12.479776586609908</v>
      </c>
      <c r="R1543" s="25">
        <v>12.422940238185753</v>
      </c>
      <c r="S1543" s="25">
        <v>12.13452436552072</v>
      </c>
      <c r="T1543" s="25">
        <v>11.756187252412541</v>
      </c>
      <c r="U1543" s="37"/>
      <c r="V1543" s="25">
        <v>10.116332164583628</v>
      </c>
      <c r="W1543" s="25">
        <v>10.093111812547624</v>
      </c>
      <c r="X1543" s="25">
        <v>10.043970991944372</v>
      </c>
      <c r="Y1543" s="25">
        <v>9.9631284311981787</v>
      </c>
      <c r="Z1543" s="25">
        <v>9.8808499231989781</v>
      </c>
      <c r="AA1543" s="25">
        <v>9.7595744280965775</v>
      </c>
      <c r="AB1543" s="25">
        <v>9.6368684110292424</v>
      </c>
      <c r="AC1543" s="25">
        <v>9.4929033947768673</v>
      </c>
      <c r="AD1543" s="25">
        <v>9.3952102576338152</v>
      </c>
      <c r="AE1543" s="25">
        <v>9.1007822786585084</v>
      </c>
      <c r="AF1543" s="25">
        <v>8.6117763961880414</v>
      </c>
      <c r="AG1543" s="25">
        <v>8.0399542463880831</v>
      </c>
      <c r="AH1543" s="25">
        <v>7.5934921529684125</v>
      </c>
      <c r="AI1543" s="37"/>
      <c r="AJ1543" s="25">
        <v>11.78405052631579</v>
      </c>
      <c r="AK1543" s="25">
        <v>11.78405052631579</v>
      </c>
      <c r="AL1543" s="25">
        <v>11.78405052631579</v>
      </c>
      <c r="AM1543" s="25">
        <v>11.750909461905412</v>
      </c>
      <c r="AN1543" s="25">
        <v>11.715972707621695</v>
      </c>
      <c r="AO1543" s="25">
        <v>11.678696210348548</v>
      </c>
      <c r="AP1543" s="25">
        <v>11.639252915252765</v>
      </c>
      <c r="AQ1543" s="25">
        <v>11.577765297857582</v>
      </c>
      <c r="AR1543" s="25">
        <v>11.569029453670645</v>
      </c>
      <c r="AS1543" s="25">
        <v>11.537203955030963</v>
      </c>
      <c r="AT1543" s="25">
        <v>11.480367606606805</v>
      </c>
      <c r="AU1543" s="25">
        <v>11.093849736406993</v>
      </c>
      <c r="AV1543" s="25">
        <v>10.648724272429307</v>
      </c>
      <c r="AW1543" s="22"/>
      <c r="AX1543" s="16"/>
    </row>
    <row r="1544" spans="1:50" ht="15" x14ac:dyDescent="0.25">
      <c r="A1544" s="17"/>
      <c r="B1544" s="28"/>
      <c r="C1544" s="28"/>
      <c r="D1544" s="30" t="s">
        <v>808</v>
      </c>
      <c r="E1544" s="59" t="s">
        <v>30</v>
      </c>
      <c r="F1544" s="60"/>
      <c r="G1544" s="31"/>
      <c r="H1544" s="24">
        <v>12.726623157894737</v>
      </c>
      <c r="I1544" s="24">
        <v>12.726623157894737</v>
      </c>
      <c r="J1544" s="24">
        <v>12.726623157894737</v>
      </c>
      <c r="K1544" s="24">
        <v>12.719299314002429</v>
      </c>
      <c r="L1544" s="24">
        <v>12.711662917511882</v>
      </c>
      <c r="M1544" s="24">
        <v>12.703711811678268</v>
      </c>
      <c r="N1544" s="24">
        <v>12.695158630248649</v>
      </c>
      <c r="O1544" s="24">
        <v>12.681375748708483</v>
      </c>
      <c r="P1544" s="24">
        <v>12.679529451363631</v>
      </c>
      <c r="Q1544" s="24">
        <v>12.672848350477212</v>
      </c>
      <c r="R1544" s="24">
        <v>12.635209904929003</v>
      </c>
      <c r="S1544" s="24">
        <v>12.481559936803633</v>
      </c>
      <c r="T1544" s="24">
        <v>12.099052199218093</v>
      </c>
      <c r="U1544" s="32"/>
      <c r="V1544" s="24">
        <v>10.120890413454978</v>
      </c>
      <c r="W1544" s="24">
        <v>10.100196903706143</v>
      </c>
      <c r="X1544" s="24">
        <v>10.05645916900712</v>
      </c>
      <c r="Y1544" s="24">
        <v>10.006655243757974</v>
      </c>
      <c r="Z1544" s="24">
        <v>9.956836803691937</v>
      </c>
      <c r="AA1544" s="24">
        <v>9.9070437274552692</v>
      </c>
      <c r="AB1544" s="24">
        <v>9.8153467904567044</v>
      </c>
      <c r="AC1544" s="24">
        <v>9.7190725271260927</v>
      </c>
      <c r="AD1544" s="24">
        <v>9.6282362292128383</v>
      </c>
      <c r="AE1544" s="24">
        <v>9.3590700668738194</v>
      </c>
      <c r="AF1544" s="24">
        <v>8.8890511076909338</v>
      </c>
      <c r="AG1544" s="24">
        <v>8.3971128665561476</v>
      </c>
      <c r="AH1544" s="24">
        <v>7.9465104897307031</v>
      </c>
      <c r="AI1544" s="33"/>
      <c r="AJ1544" s="24">
        <v>11.78405052631579</v>
      </c>
      <c r="AK1544" s="24">
        <v>11.78405052631579</v>
      </c>
      <c r="AL1544" s="24">
        <v>11.78405052631579</v>
      </c>
      <c r="AM1544" s="24">
        <v>11.776726682423481</v>
      </c>
      <c r="AN1544" s="24">
        <v>11.769090285932934</v>
      </c>
      <c r="AO1544" s="24">
        <v>11.761139180099322</v>
      </c>
      <c r="AP1544" s="24">
        <v>11.752585998669703</v>
      </c>
      <c r="AQ1544" s="24">
        <v>11.738803117129535</v>
      </c>
      <c r="AR1544" s="24">
        <v>11.736956819784684</v>
      </c>
      <c r="AS1544" s="24">
        <v>11.730275718898264</v>
      </c>
      <c r="AT1544" s="24">
        <v>11.692637273350055</v>
      </c>
      <c r="AU1544" s="24">
        <v>11.450809739781031</v>
      </c>
      <c r="AV1544" s="24">
        <v>11.001543397098029</v>
      </c>
      <c r="AW1544" s="22"/>
      <c r="AX1544" s="16"/>
    </row>
    <row r="1545" spans="1:50" ht="15" x14ac:dyDescent="0.25">
      <c r="A1545" s="17"/>
      <c r="B1545" s="28"/>
      <c r="C1545" s="28"/>
      <c r="D1545" s="30" t="s">
        <v>808</v>
      </c>
      <c r="E1545" s="59" t="s">
        <v>31</v>
      </c>
      <c r="F1545" s="60"/>
      <c r="G1545" s="31"/>
      <c r="H1545" s="24">
        <v>12.726623157894737</v>
      </c>
      <c r="I1545" s="24">
        <v>12.726623157894737</v>
      </c>
      <c r="J1545" s="24">
        <v>12.726623157894737</v>
      </c>
      <c r="K1545" s="24">
        <v>12.693482093484359</v>
      </c>
      <c r="L1545" s="24">
        <v>12.658545339200643</v>
      </c>
      <c r="M1545" s="24">
        <v>12.621268841927494</v>
      </c>
      <c r="N1545" s="24">
        <v>12.581825546831713</v>
      </c>
      <c r="O1545" s="24">
        <v>12.520337929436529</v>
      </c>
      <c r="P1545" s="24">
        <v>12.511602085249592</v>
      </c>
      <c r="Q1545" s="24">
        <v>12.479776586609908</v>
      </c>
      <c r="R1545" s="24">
        <v>12.422940238185753</v>
      </c>
      <c r="S1545" s="24">
        <v>12.13452436552072</v>
      </c>
      <c r="T1545" s="24">
        <v>11.756187252412541</v>
      </c>
      <c r="U1545" s="32"/>
      <c r="V1545" s="24">
        <v>10.116332164583628</v>
      </c>
      <c r="W1545" s="24">
        <v>10.093111812547624</v>
      </c>
      <c r="X1545" s="24">
        <v>10.043970991944372</v>
      </c>
      <c r="Y1545" s="24">
        <v>9.9631284311981787</v>
      </c>
      <c r="Z1545" s="24">
        <v>9.8808499231989781</v>
      </c>
      <c r="AA1545" s="24">
        <v>9.7595744280965775</v>
      </c>
      <c r="AB1545" s="24">
        <v>9.6368684110292424</v>
      </c>
      <c r="AC1545" s="24">
        <v>9.4929033947768673</v>
      </c>
      <c r="AD1545" s="24">
        <v>9.3952102576338152</v>
      </c>
      <c r="AE1545" s="24">
        <v>9.1007822786585084</v>
      </c>
      <c r="AF1545" s="24">
        <v>8.6117763961880414</v>
      </c>
      <c r="AG1545" s="24">
        <v>8.0399542463880831</v>
      </c>
      <c r="AH1545" s="24">
        <v>7.5934921529684125</v>
      </c>
      <c r="AI1545" s="33"/>
      <c r="AJ1545" s="24">
        <v>11.78405052631579</v>
      </c>
      <c r="AK1545" s="24">
        <v>11.78405052631579</v>
      </c>
      <c r="AL1545" s="24">
        <v>11.78405052631579</v>
      </c>
      <c r="AM1545" s="24">
        <v>11.750909461905412</v>
      </c>
      <c r="AN1545" s="24">
        <v>11.715972707621695</v>
      </c>
      <c r="AO1545" s="24">
        <v>11.678696210348548</v>
      </c>
      <c r="AP1545" s="24">
        <v>11.639252915252765</v>
      </c>
      <c r="AQ1545" s="24">
        <v>11.577765297857582</v>
      </c>
      <c r="AR1545" s="24">
        <v>11.569029453670645</v>
      </c>
      <c r="AS1545" s="24">
        <v>11.537203955030963</v>
      </c>
      <c r="AT1545" s="24">
        <v>11.480367606606805</v>
      </c>
      <c r="AU1545" s="24">
        <v>11.093849736406993</v>
      </c>
      <c r="AV1545" s="24">
        <v>10.648724272429307</v>
      </c>
      <c r="AW1545" s="22"/>
      <c r="AX1545" s="16"/>
    </row>
    <row r="1546" spans="1:50" ht="15" x14ac:dyDescent="0.25">
      <c r="A1546" s="17"/>
      <c r="B1546" s="28"/>
      <c r="C1546" s="28"/>
      <c r="D1546" s="30" t="s">
        <v>808</v>
      </c>
      <c r="E1546" s="59" t="s">
        <v>32</v>
      </c>
      <c r="F1546" s="60"/>
      <c r="G1546" s="31"/>
      <c r="H1546" s="24">
        <v>12.726623157894737</v>
      </c>
      <c r="I1546" s="24">
        <v>12.726623157894737</v>
      </c>
      <c r="J1546" s="24">
        <v>12.726623157894737</v>
      </c>
      <c r="K1546" s="24">
        <v>12.709010710096379</v>
      </c>
      <c r="L1546" s="24">
        <v>12.690969197162776</v>
      </c>
      <c r="M1546" s="24">
        <v>12.672404922058698</v>
      </c>
      <c r="N1546" s="24">
        <v>12.653020785009581</v>
      </c>
      <c r="O1546" s="24">
        <v>12.622576589248371</v>
      </c>
      <c r="P1546" s="24">
        <v>12.612035088353652</v>
      </c>
      <c r="Q1546" s="24">
        <v>12.576800463405386</v>
      </c>
      <c r="R1546" s="24">
        <v>12.546214104365847</v>
      </c>
      <c r="S1546" s="24">
        <v>12.443658525844778</v>
      </c>
      <c r="T1546" s="24">
        <v>12.41101613360612</v>
      </c>
      <c r="U1546" s="32"/>
      <c r="V1546" s="24">
        <v>10.147132997084784</v>
      </c>
      <c r="W1546" s="24">
        <v>10.141643442787151</v>
      </c>
      <c r="X1546" s="24">
        <v>10.132235877104462</v>
      </c>
      <c r="Y1546" s="24">
        <v>10.103060726656958</v>
      </c>
      <c r="Z1546" s="24">
        <v>10.071052745829739</v>
      </c>
      <c r="AA1546" s="24">
        <v>10.014060741414802</v>
      </c>
      <c r="AB1546" s="24">
        <v>9.9567488744605104</v>
      </c>
      <c r="AC1546" s="24">
        <v>9.8699596281499282</v>
      </c>
      <c r="AD1546" s="24">
        <v>9.798704319531657</v>
      </c>
      <c r="AE1546" s="24">
        <v>9.5865651030195238</v>
      </c>
      <c r="AF1546" s="24">
        <v>9.2684924813765086</v>
      </c>
      <c r="AG1546" s="24">
        <v>8.8784150198059457</v>
      </c>
      <c r="AH1546" s="24">
        <v>8.5602278855677696</v>
      </c>
      <c r="AI1546" s="33"/>
      <c r="AJ1546" s="24">
        <v>11.78405052631579</v>
      </c>
      <c r="AK1546" s="24">
        <v>11.78405052631579</v>
      </c>
      <c r="AL1546" s="24">
        <v>11.78405052631579</v>
      </c>
      <c r="AM1546" s="24">
        <v>11.766438078517432</v>
      </c>
      <c r="AN1546" s="24">
        <v>11.748396565583828</v>
      </c>
      <c r="AO1546" s="24">
        <v>11.729832290479751</v>
      </c>
      <c r="AP1546" s="24">
        <v>11.710448153430633</v>
      </c>
      <c r="AQ1546" s="24">
        <v>11.680003957669424</v>
      </c>
      <c r="AR1546" s="24">
        <v>11.669462456774705</v>
      </c>
      <c r="AS1546" s="24">
        <v>11.634227831826438</v>
      </c>
      <c r="AT1546" s="24">
        <v>11.603641472786899</v>
      </c>
      <c r="AU1546" s="24">
        <v>11.501085894265831</v>
      </c>
      <c r="AV1546" s="24">
        <v>11.468443502027174</v>
      </c>
      <c r="AW1546" s="22"/>
      <c r="AX1546" s="16"/>
    </row>
    <row r="1547" spans="1:50" ht="15" x14ac:dyDescent="0.25">
      <c r="A1547" s="17"/>
      <c r="B1547" s="28"/>
      <c r="C1547" s="28"/>
      <c r="D1547" s="30" t="s">
        <v>808</v>
      </c>
      <c r="E1547" s="59" t="s">
        <v>33</v>
      </c>
      <c r="F1547" s="60"/>
      <c r="G1547" s="31"/>
      <c r="H1547" s="24">
        <v>12.726623157894737</v>
      </c>
      <c r="I1547" s="24">
        <v>12.726623157894737</v>
      </c>
      <c r="J1547" s="24">
        <v>12.726623157894737</v>
      </c>
      <c r="K1547" s="24">
        <v>12.726618050566953</v>
      </c>
      <c r="L1547" s="24">
        <v>12.726607344640129</v>
      </c>
      <c r="M1547" s="24">
        <v>12.726587870539429</v>
      </c>
      <c r="N1547" s="24">
        <v>12.726559313832656</v>
      </c>
      <c r="O1547" s="24">
        <v>12.726496566087526</v>
      </c>
      <c r="P1547" s="24">
        <v>12.726252234883825</v>
      </c>
      <c r="Q1547" s="24">
        <v>12.724847516619414</v>
      </c>
      <c r="R1547" s="24">
        <v>12.723731466247591</v>
      </c>
      <c r="S1547" s="24">
        <v>12.718392367991314</v>
      </c>
      <c r="T1547" s="24">
        <v>12.713185784485422</v>
      </c>
      <c r="U1547" s="32"/>
      <c r="V1547" s="24">
        <v>10.297627056780005</v>
      </c>
      <c r="W1547" s="24">
        <v>10.155274799310966</v>
      </c>
      <c r="X1547" s="24">
        <v>10.154572859731619</v>
      </c>
      <c r="Y1547" s="24">
        <v>10.151383433245071</v>
      </c>
      <c r="Z1547" s="24">
        <v>10.147592139627873</v>
      </c>
      <c r="AA1547" s="24">
        <v>10.134869991034963</v>
      </c>
      <c r="AB1547" s="24">
        <v>10.122477337437539</v>
      </c>
      <c r="AC1547" s="24">
        <v>10.106258385114048</v>
      </c>
      <c r="AD1547" s="24">
        <v>10.082470116126773</v>
      </c>
      <c r="AE1547" s="24">
        <v>10.012766964748435</v>
      </c>
      <c r="AF1547" s="24">
        <v>9.9029136865414138</v>
      </c>
      <c r="AG1547" s="24">
        <v>9.7934732930184243</v>
      </c>
      <c r="AH1547" s="24">
        <v>9.6900705616929788</v>
      </c>
      <c r="AI1547" s="33"/>
      <c r="AJ1547" s="24">
        <v>11.78405052631579</v>
      </c>
      <c r="AK1547" s="24">
        <v>11.78405052631579</v>
      </c>
      <c r="AL1547" s="24">
        <v>11.78405052631579</v>
      </c>
      <c r="AM1547" s="24">
        <v>11.784045418988006</v>
      </c>
      <c r="AN1547" s="24">
        <v>11.784034713061182</v>
      </c>
      <c r="AO1547" s="24">
        <v>11.784015238960484</v>
      </c>
      <c r="AP1547" s="24">
        <v>11.783986682253708</v>
      </c>
      <c r="AQ1547" s="24">
        <v>11.783923934508579</v>
      </c>
      <c r="AR1547" s="24">
        <v>11.783679603304877</v>
      </c>
      <c r="AS1547" s="24">
        <v>11.782274885040469</v>
      </c>
      <c r="AT1547" s="24">
        <v>11.781158834668643</v>
      </c>
      <c r="AU1547" s="24">
        <v>11.775819736412366</v>
      </c>
      <c r="AV1547" s="24">
        <v>11.770613152906474</v>
      </c>
      <c r="AW1547" s="22"/>
      <c r="AX1547" s="16"/>
    </row>
    <row r="1548" spans="1:50" ht="15" x14ac:dyDescent="0.25">
      <c r="A1548" s="17"/>
      <c r="B1548" s="28" t="s">
        <v>39</v>
      </c>
      <c r="C1548" s="28" t="s">
        <v>178</v>
      </c>
      <c r="D1548" s="28" t="s">
        <v>810</v>
      </c>
      <c r="E1548" s="31" t="s">
        <v>27</v>
      </c>
      <c r="F1548" s="58" t="s">
        <v>811</v>
      </c>
      <c r="G1548" s="56" t="s">
        <v>29</v>
      </c>
      <c r="H1548" s="25">
        <v>24.187313140123969</v>
      </c>
      <c r="I1548" s="25">
        <v>24.159843370164698</v>
      </c>
      <c r="J1548" s="25">
        <v>23.335627579502685</v>
      </c>
      <c r="K1548" s="25">
        <v>23.247601308119062</v>
      </c>
      <c r="L1548" s="25">
        <v>23.156475698611828</v>
      </c>
      <c r="M1548" s="25">
        <v>23.081081931263952</v>
      </c>
      <c r="N1548" s="25">
        <v>23.00515963089024</v>
      </c>
      <c r="O1548" s="25">
        <v>22.92914120490089</v>
      </c>
      <c r="P1548" s="25">
        <v>22.891986984461774</v>
      </c>
      <c r="Q1548" s="25">
        <v>22.768008535188933</v>
      </c>
      <c r="R1548" s="25">
        <v>22.558126053071089</v>
      </c>
      <c r="S1548" s="25">
        <v>22.226323411972412</v>
      </c>
      <c r="T1548" s="25">
        <v>21.526031037576463</v>
      </c>
      <c r="U1548" s="37"/>
      <c r="V1548" s="25">
        <v>22.48133798379428</v>
      </c>
      <c r="W1548" s="25">
        <v>22.406393665621572</v>
      </c>
      <c r="X1548" s="25">
        <v>21.501805187559373</v>
      </c>
      <c r="Y1548" s="25">
        <v>21.339507952940465</v>
      </c>
      <c r="Z1548" s="25">
        <v>21.163862371035584</v>
      </c>
      <c r="AA1548" s="25">
        <v>21.055971285160485</v>
      </c>
      <c r="AB1548" s="25">
        <v>20.861922782334528</v>
      </c>
      <c r="AC1548" s="25">
        <v>20.65221262006748</v>
      </c>
      <c r="AD1548" s="25">
        <v>20.475282345759499</v>
      </c>
      <c r="AE1548" s="25">
        <v>19.771885548278554</v>
      </c>
      <c r="AF1548" s="25">
        <v>18.473960666347057</v>
      </c>
      <c r="AG1548" s="25">
        <v>17.608269808381309</v>
      </c>
      <c r="AH1548" s="25">
        <v>16.808991532387573</v>
      </c>
      <c r="AI1548" s="37"/>
      <c r="AJ1548" s="25">
        <v>22.898526304862386</v>
      </c>
      <c r="AK1548" s="25">
        <v>22.788990621210509</v>
      </c>
      <c r="AL1548" s="25">
        <v>21.82397971495363</v>
      </c>
      <c r="AM1548" s="25">
        <v>21.44961190571172</v>
      </c>
      <c r="AN1548" s="25">
        <v>21.032631105671761</v>
      </c>
      <c r="AO1548" s="25">
        <v>20.831948372649943</v>
      </c>
      <c r="AP1548" s="25">
        <v>20.623998806495266</v>
      </c>
      <c r="AQ1548" s="25">
        <v>20.414727603329315</v>
      </c>
      <c r="AR1548" s="25">
        <v>20.238256265173025</v>
      </c>
      <c r="AS1548" s="25">
        <v>19.536761911061941</v>
      </c>
      <c r="AT1548" s="25">
        <v>18.242767221386057</v>
      </c>
      <c r="AU1548" s="25">
        <v>17.379096064348911</v>
      </c>
      <c r="AV1548" s="25">
        <v>16.581812549693701</v>
      </c>
      <c r="AW1548" s="22"/>
      <c r="AX1548" s="16"/>
    </row>
    <row r="1549" spans="1:50" ht="15" x14ac:dyDescent="0.25">
      <c r="A1549" s="17"/>
      <c r="B1549" s="28"/>
      <c r="C1549" s="28"/>
      <c r="D1549" s="30" t="s">
        <v>810</v>
      </c>
      <c r="E1549" s="59" t="s">
        <v>30</v>
      </c>
      <c r="F1549" s="60"/>
      <c r="G1549" s="31"/>
      <c r="H1549" s="24">
        <v>24.255621745606312</v>
      </c>
      <c r="I1549" s="24">
        <v>24.233473806297763</v>
      </c>
      <c r="J1549" s="24">
        <v>23.729377466235579</v>
      </c>
      <c r="K1549" s="24">
        <v>23.667721948645735</v>
      </c>
      <c r="L1549" s="24">
        <v>23.602975086745854</v>
      </c>
      <c r="M1549" s="24">
        <v>23.538325468524878</v>
      </c>
      <c r="N1549" s="24">
        <v>23.488629010792664</v>
      </c>
      <c r="O1549" s="24">
        <v>23.438838202145536</v>
      </c>
      <c r="P1549" s="24">
        <v>23.412173935722127</v>
      </c>
      <c r="Q1549" s="24">
        <v>23.319671026953962</v>
      </c>
      <c r="R1549" s="24">
        <v>22.667084069126965</v>
      </c>
      <c r="S1549" s="24">
        <v>22.226323411972412</v>
      </c>
      <c r="T1549" s="24">
        <v>21.526031037576463</v>
      </c>
      <c r="U1549" s="32"/>
      <c r="V1549" s="24">
        <v>22.550041718796827</v>
      </c>
      <c r="W1549" s="24">
        <v>22.480672250577676</v>
      </c>
      <c r="X1549" s="24">
        <v>21.896716222905521</v>
      </c>
      <c r="Y1549" s="24">
        <v>21.761266490195379</v>
      </c>
      <c r="Z1549" s="24">
        <v>21.612502838259552</v>
      </c>
      <c r="AA1549" s="24">
        <v>21.337795901765347</v>
      </c>
      <c r="AB1549" s="24">
        <v>21.155627781026471</v>
      </c>
      <c r="AC1549" s="24">
        <v>20.972158461219841</v>
      </c>
      <c r="AD1549" s="24">
        <v>20.805709451355135</v>
      </c>
      <c r="AE1549" s="24">
        <v>20.133834759149224</v>
      </c>
      <c r="AF1549" s="24">
        <v>18.473960666347057</v>
      </c>
      <c r="AG1549" s="24">
        <v>17.608269808381309</v>
      </c>
      <c r="AH1549" s="24">
        <v>16.808991532387573</v>
      </c>
      <c r="AI1549" s="33"/>
      <c r="AJ1549" s="24">
        <v>22.967517942965845</v>
      </c>
      <c r="AK1549" s="24">
        <v>22.863741466644409</v>
      </c>
      <c r="AL1549" s="24">
        <v>22.221597299324248</v>
      </c>
      <c r="AM1549" s="24">
        <v>21.876047232996008</v>
      </c>
      <c r="AN1549" s="24">
        <v>21.487385131319353</v>
      </c>
      <c r="AO1549" s="24">
        <v>21.100060038974672</v>
      </c>
      <c r="AP1549" s="24">
        <v>20.918326871387972</v>
      </c>
      <c r="AQ1549" s="24">
        <v>20.735296467259513</v>
      </c>
      <c r="AR1549" s="24">
        <v>20.56930642207756</v>
      </c>
      <c r="AS1549" s="24">
        <v>19.899334020352253</v>
      </c>
      <c r="AT1549" s="24">
        <v>18.242767221386057</v>
      </c>
      <c r="AU1549" s="24">
        <v>17.379096064348911</v>
      </c>
      <c r="AV1549" s="24">
        <v>16.581812549693701</v>
      </c>
      <c r="AW1549" s="22"/>
      <c r="AX1549" s="16"/>
    </row>
    <row r="1550" spans="1:50" ht="15" x14ac:dyDescent="0.25">
      <c r="A1550" s="17"/>
      <c r="B1550" s="28"/>
      <c r="C1550" s="28"/>
      <c r="D1550" s="30" t="s">
        <v>810</v>
      </c>
      <c r="E1550" s="59" t="s">
        <v>31</v>
      </c>
      <c r="F1550" s="60"/>
      <c r="G1550" s="31"/>
      <c r="H1550" s="24">
        <v>24.187313140123969</v>
      </c>
      <c r="I1550" s="24">
        <v>24.159843370164698</v>
      </c>
      <c r="J1550" s="24">
        <v>23.335627579502685</v>
      </c>
      <c r="K1550" s="24">
        <v>23.247601308119062</v>
      </c>
      <c r="L1550" s="24">
        <v>23.156475698611828</v>
      </c>
      <c r="M1550" s="24">
        <v>23.081081931263952</v>
      </c>
      <c r="N1550" s="24">
        <v>23.00515963089024</v>
      </c>
      <c r="O1550" s="24">
        <v>22.92914120490089</v>
      </c>
      <c r="P1550" s="24">
        <v>22.891986984461774</v>
      </c>
      <c r="Q1550" s="24">
        <v>22.768008535188933</v>
      </c>
      <c r="R1550" s="24">
        <v>22.558126053071089</v>
      </c>
      <c r="S1550" s="24">
        <v>22.399918634246745</v>
      </c>
      <c r="T1550" s="24">
        <v>21.699520239797849</v>
      </c>
      <c r="U1550" s="32"/>
      <c r="V1550" s="24">
        <v>22.48133798379428</v>
      </c>
      <c r="W1550" s="24">
        <v>22.406393665621572</v>
      </c>
      <c r="X1550" s="24">
        <v>21.501805187559373</v>
      </c>
      <c r="Y1550" s="24">
        <v>21.339507952940465</v>
      </c>
      <c r="Z1550" s="24">
        <v>21.163862371035584</v>
      </c>
      <c r="AA1550" s="24">
        <v>21.055971285160485</v>
      </c>
      <c r="AB1550" s="24">
        <v>20.861922782334528</v>
      </c>
      <c r="AC1550" s="24">
        <v>20.65221262006748</v>
      </c>
      <c r="AD1550" s="24">
        <v>20.475282345759499</v>
      </c>
      <c r="AE1550" s="24">
        <v>19.771885548278554</v>
      </c>
      <c r="AF1550" s="24">
        <v>18.554712705122427</v>
      </c>
      <c r="AG1550" s="24">
        <v>17.812768003558418</v>
      </c>
      <c r="AH1550" s="24">
        <v>17.013364834095867</v>
      </c>
      <c r="AI1550" s="33"/>
      <c r="AJ1550" s="24">
        <v>22.898526304862386</v>
      </c>
      <c r="AK1550" s="24">
        <v>22.788990621210509</v>
      </c>
      <c r="AL1550" s="24">
        <v>21.82397971495363</v>
      </c>
      <c r="AM1550" s="24">
        <v>21.44961190571172</v>
      </c>
      <c r="AN1550" s="24">
        <v>21.032631105671761</v>
      </c>
      <c r="AO1550" s="24">
        <v>20.831948372649943</v>
      </c>
      <c r="AP1550" s="24">
        <v>20.623998806495266</v>
      </c>
      <c r="AQ1550" s="24">
        <v>20.414727603329315</v>
      </c>
      <c r="AR1550" s="24">
        <v>20.238256265173025</v>
      </c>
      <c r="AS1550" s="24">
        <v>19.536761911061941</v>
      </c>
      <c r="AT1550" s="24">
        <v>18.322896372334132</v>
      </c>
      <c r="AU1550" s="24">
        <v>17.582971503612335</v>
      </c>
      <c r="AV1550" s="24">
        <v>16.785563475824897</v>
      </c>
      <c r="AW1550" s="22"/>
      <c r="AX1550" s="16"/>
    </row>
    <row r="1551" spans="1:50" ht="15" x14ac:dyDescent="0.25">
      <c r="A1551" s="17"/>
      <c r="B1551" s="28"/>
      <c r="C1551" s="28"/>
      <c r="D1551" s="30" t="s">
        <v>810</v>
      </c>
      <c r="E1551" s="59" t="s">
        <v>32</v>
      </c>
      <c r="F1551" s="60"/>
      <c r="G1551" s="31"/>
      <c r="H1551" s="24">
        <v>24.294950354673922</v>
      </c>
      <c r="I1551" s="24">
        <v>24.279151432326696</v>
      </c>
      <c r="J1551" s="24">
        <v>23.944345680606624</v>
      </c>
      <c r="K1551" s="24">
        <v>23.900968561413553</v>
      </c>
      <c r="L1551" s="24">
        <v>23.851965978187376</v>
      </c>
      <c r="M1551" s="24">
        <v>23.816491284634079</v>
      </c>
      <c r="N1551" s="24">
        <v>23.780722236882138</v>
      </c>
      <c r="O1551" s="24">
        <v>23.747449290626701</v>
      </c>
      <c r="P1551" s="24">
        <v>23.729487095918653</v>
      </c>
      <c r="Q1551" s="24">
        <v>23.666125847502741</v>
      </c>
      <c r="R1551" s="24">
        <v>23.557866412885176</v>
      </c>
      <c r="S1551" s="24">
        <v>23.494960380640158</v>
      </c>
      <c r="T1551" s="24">
        <v>23.406817488475035</v>
      </c>
      <c r="U1551" s="32"/>
      <c r="V1551" s="24">
        <v>22.606678485542581</v>
      </c>
      <c r="W1551" s="24">
        <v>22.555980498669445</v>
      </c>
      <c r="X1551" s="24">
        <v>22.172096528154547</v>
      </c>
      <c r="Y1551" s="24">
        <v>22.072005365061337</v>
      </c>
      <c r="Z1551" s="24">
        <v>21.947686239556887</v>
      </c>
      <c r="AA1551" s="24">
        <v>21.881629543706111</v>
      </c>
      <c r="AB1551" s="24">
        <v>21.814305111999502</v>
      </c>
      <c r="AC1551" s="24">
        <v>21.757730985134614</v>
      </c>
      <c r="AD1551" s="24">
        <v>21.715061547257967</v>
      </c>
      <c r="AE1551" s="24">
        <v>21.288783274603066</v>
      </c>
      <c r="AF1551" s="24">
        <v>20.466702556198548</v>
      </c>
      <c r="AG1551" s="24">
        <v>20.001720673805146</v>
      </c>
      <c r="AH1551" s="24">
        <v>19.524161543365192</v>
      </c>
      <c r="AI1551" s="33"/>
      <c r="AJ1551" s="24">
        <v>23.036765947323058</v>
      </c>
      <c r="AK1551" s="24">
        <v>22.960639465786425</v>
      </c>
      <c r="AL1551" s="24">
        <v>22.540995647789323</v>
      </c>
      <c r="AM1551" s="24">
        <v>22.399580948313382</v>
      </c>
      <c r="AN1551" s="24">
        <v>22.0686794526463</v>
      </c>
      <c r="AO1551" s="24">
        <v>21.915300033111389</v>
      </c>
      <c r="AP1551" s="24">
        <v>21.7578735195654</v>
      </c>
      <c r="AQ1551" s="24">
        <v>21.634766059268625</v>
      </c>
      <c r="AR1551" s="24">
        <v>21.521548468683676</v>
      </c>
      <c r="AS1551" s="24">
        <v>21.051627953889245</v>
      </c>
      <c r="AT1551" s="24">
        <v>20.231890973084347</v>
      </c>
      <c r="AU1551" s="24">
        <v>19.768229253467393</v>
      </c>
      <c r="AV1551" s="24">
        <v>19.291948719645777</v>
      </c>
      <c r="AW1551" s="22"/>
      <c r="AX1551" s="16"/>
    </row>
    <row r="1552" spans="1:50" ht="15" x14ac:dyDescent="0.25">
      <c r="A1552" s="17"/>
      <c r="B1552" s="28"/>
      <c r="C1552" s="28"/>
      <c r="D1552" s="30" t="s">
        <v>810</v>
      </c>
      <c r="E1552" s="59" t="s">
        <v>33</v>
      </c>
      <c r="F1552" s="60"/>
      <c r="G1552" s="31"/>
      <c r="H1552" s="24">
        <v>24.344761777108332</v>
      </c>
      <c r="I1552" s="24">
        <v>24.339608512584359</v>
      </c>
      <c r="J1552" s="24">
        <v>24.178119918298378</v>
      </c>
      <c r="K1552" s="24">
        <v>24.161128933827257</v>
      </c>
      <c r="L1552" s="24">
        <v>24.142403074937363</v>
      </c>
      <c r="M1552" s="24">
        <v>24.125797995825522</v>
      </c>
      <c r="N1552" s="24">
        <v>24.109128616446689</v>
      </c>
      <c r="O1552" s="24">
        <v>24.091848309423973</v>
      </c>
      <c r="P1552" s="24">
        <v>24.083685711264636</v>
      </c>
      <c r="Q1552" s="24">
        <v>24.05541050011826</v>
      </c>
      <c r="R1552" s="24">
        <v>24.00658490392372</v>
      </c>
      <c r="S1552" s="24">
        <v>23.977616277683232</v>
      </c>
      <c r="T1552" s="24">
        <v>23.935405054341455</v>
      </c>
      <c r="U1552" s="32"/>
      <c r="V1552" s="24">
        <v>22.708463031515141</v>
      </c>
      <c r="W1552" s="24">
        <v>22.694941462235906</v>
      </c>
      <c r="X1552" s="24">
        <v>22.528471329757629</v>
      </c>
      <c r="Y1552" s="24">
        <v>22.498657443390805</v>
      </c>
      <c r="Z1552" s="24">
        <v>22.461371733906994</v>
      </c>
      <c r="AA1552" s="24">
        <v>22.433219879415915</v>
      </c>
      <c r="AB1552" s="24">
        <v>22.404791094089884</v>
      </c>
      <c r="AC1552" s="24">
        <v>22.373731142356078</v>
      </c>
      <c r="AD1552" s="24">
        <v>22.355921566873615</v>
      </c>
      <c r="AE1552" s="24">
        <v>22.286181050298914</v>
      </c>
      <c r="AF1552" s="24">
        <v>22.162624179272409</v>
      </c>
      <c r="AG1552" s="24">
        <v>22.089897236202631</v>
      </c>
      <c r="AH1552" s="24">
        <v>22.003500104026301</v>
      </c>
      <c r="AI1552" s="33"/>
      <c r="AJ1552" s="24">
        <v>23.176419654331546</v>
      </c>
      <c r="AK1552" s="24">
        <v>23.156800689729472</v>
      </c>
      <c r="AL1552" s="24">
        <v>22.986700860608615</v>
      </c>
      <c r="AM1552" s="24">
        <v>22.947543827173096</v>
      </c>
      <c r="AN1552" s="24">
        <v>22.896734859453172</v>
      </c>
      <c r="AO1552" s="24">
        <v>22.860169681565033</v>
      </c>
      <c r="AP1552" s="24">
        <v>22.823172643896527</v>
      </c>
      <c r="AQ1552" s="24">
        <v>22.782072433870397</v>
      </c>
      <c r="AR1552" s="24">
        <v>22.75723378426482</v>
      </c>
      <c r="AS1552" s="24">
        <v>22.657280414935236</v>
      </c>
      <c r="AT1552" s="24">
        <v>22.455850084628558</v>
      </c>
      <c r="AU1552" s="24">
        <v>22.258177254360234</v>
      </c>
      <c r="AV1552" s="24">
        <v>22.045613304512532</v>
      </c>
      <c r="AW1552" s="22"/>
      <c r="AX1552" s="16"/>
    </row>
    <row r="1553" spans="1:50" ht="15" x14ac:dyDescent="0.25">
      <c r="A1553" s="17"/>
      <c r="B1553" s="28" t="s">
        <v>42</v>
      </c>
      <c r="C1553" s="28" t="s">
        <v>136</v>
      </c>
      <c r="D1553" s="28" t="s">
        <v>812</v>
      </c>
      <c r="E1553" s="31" t="s">
        <v>27</v>
      </c>
      <c r="F1553" s="58" t="s">
        <v>813</v>
      </c>
      <c r="G1553" s="56" t="s">
        <v>29</v>
      </c>
      <c r="H1553" s="25">
        <v>2.7287341949634021</v>
      </c>
      <c r="I1553" s="25">
        <v>2.7267298524819785</v>
      </c>
      <c r="J1553" s="25">
        <v>2.7224939295802146</v>
      </c>
      <c r="K1553" s="25">
        <v>2.7183726799407406</v>
      </c>
      <c r="L1553" s="25">
        <v>2.7142686963547997</v>
      </c>
      <c r="M1553" s="25">
        <v>2.7011446674852753</v>
      </c>
      <c r="N1553" s="25">
        <v>2.6878368765067915</v>
      </c>
      <c r="O1553" s="25">
        <v>2.6746342721474896</v>
      </c>
      <c r="P1553" s="25">
        <v>2.6603933469187302</v>
      </c>
      <c r="Q1553" s="25">
        <v>2.6183161454400414</v>
      </c>
      <c r="R1553" s="25">
        <v>2.5488367421995877</v>
      </c>
      <c r="S1553" s="25">
        <v>2.4769375675137706</v>
      </c>
      <c r="T1553" s="25">
        <v>2.4061952235446511</v>
      </c>
      <c r="U1553" s="37"/>
      <c r="V1553" s="25">
        <v>1.9948612925065501</v>
      </c>
      <c r="W1553" s="25">
        <v>1.9919995287315457</v>
      </c>
      <c r="X1553" s="25">
        <v>1.985951554981386</v>
      </c>
      <c r="Y1553" s="25">
        <v>1.9800673096314487</v>
      </c>
      <c r="Z1553" s="25">
        <v>1.974207716439013</v>
      </c>
      <c r="AA1553" s="25">
        <v>1.9554694664897097</v>
      </c>
      <c r="AB1553" s="25">
        <v>1.9364688443402907</v>
      </c>
      <c r="AC1553" s="25">
        <v>1.9176184057344421</v>
      </c>
      <c r="AD1553" s="25">
        <v>1.8972854714580263</v>
      </c>
      <c r="AE1553" s="25">
        <v>1.8372084077519477</v>
      </c>
      <c r="AF1553" s="25">
        <v>1.7380069782830412</v>
      </c>
      <c r="AG1553" s="25">
        <v>1.6353506431129827</v>
      </c>
      <c r="AH1553" s="25">
        <v>1.5343460098199946</v>
      </c>
      <c r="AI1553" s="37"/>
      <c r="AJ1553" s="25">
        <v>1.998185003151091</v>
      </c>
      <c r="AK1553" s="25">
        <v>1.9971742251995197</v>
      </c>
      <c r="AL1553" s="25">
        <v>1.9950380745599248</v>
      </c>
      <c r="AM1553" s="25">
        <v>1.9929597529621386</v>
      </c>
      <c r="AN1553" s="25">
        <v>1.9908901385321063</v>
      </c>
      <c r="AO1553" s="25">
        <v>1.9842717690967173</v>
      </c>
      <c r="AP1553" s="25">
        <v>1.9775607295264632</v>
      </c>
      <c r="AQ1553" s="25">
        <v>1.9709027349405139</v>
      </c>
      <c r="AR1553" s="25">
        <v>1.9637211213367416</v>
      </c>
      <c r="AS1553" s="25">
        <v>1.9425018397455593</v>
      </c>
      <c r="AT1553" s="25">
        <v>1.9074637913408143</v>
      </c>
      <c r="AU1553" s="25">
        <v>1.8712054666372411</v>
      </c>
      <c r="AV1553" s="25">
        <v>1.8355305247601938</v>
      </c>
      <c r="AW1553" s="22"/>
      <c r="AX1553" s="16"/>
    </row>
    <row r="1554" spans="1:50" ht="15" x14ac:dyDescent="0.25">
      <c r="A1554" s="17"/>
      <c r="B1554" s="28"/>
      <c r="C1554" s="28"/>
      <c r="D1554" s="30" t="s">
        <v>812</v>
      </c>
      <c r="E1554" s="59" t="s">
        <v>30</v>
      </c>
      <c r="F1554" s="60"/>
      <c r="G1554" s="31"/>
      <c r="H1554" s="24">
        <v>2.7287341949634021</v>
      </c>
      <c r="I1554" s="24">
        <v>2.7267298524819785</v>
      </c>
      <c r="J1554" s="24">
        <v>2.7224939295802146</v>
      </c>
      <c r="K1554" s="24">
        <v>2.7183726799407406</v>
      </c>
      <c r="L1554" s="24">
        <v>2.7142686963547997</v>
      </c>
      <c r="M1554" s="24">
        <v>2.7101868608875028</v>
      </c>
      <c r="N1554" s="24">
        <v>2.6968750424660097</v>
      </c>
      <c r="O1554" s="24">
        <v>2.6836796822182571</v>
      </c>
      <c r="P1554" s="24">
        <v>2.6694197123514827</v>
      </c>
      <c r="Q1554" s="24">
        <v>2.6273800190395198</v>
      </c>
      <c r="R1554" s="24">
        <v>2.5578320200648008</v>
      </c>
      <c r="S1554" s="24">
        <v>2.4859800759457999</v>
      </c>
      <c r="T1554" s="24">
        <v>2.4152643420768798</v>
      </c>
      <c r="U1554" s="32"/>
      <c r="V1554" s="24">
        <v>1.9948612925065501</v>
      </c>
      <c r="W1554" s="24">
        <v>1.9919995287315457</v>
      </c>
      <c r="X1554" s="24">
        <v>1.985951554981386</v>
      </c>
      <c r="Y1554" s="24">
        <v>1.9800673096314487</v>
      </c>
      <c r="Z1554" s="24">
        <v>1.974207716439013</v>
      </c>
      <c r="AA1554" s="24">
        <v>1.968379745927934</v>
      </c>
      <c r="AB1554" s="24">
        <v>1.9493733734685665</v>
      </c>
      <c r="AC1554" s="24">
        <v>1.9305332778735589</v>
      </c>
      <c r="AD1554" s="24">
        <v>1.9101731520090364</v>
      </c>
      <c r="AE1554" s="24">
        <v>1.8501496417818653</v>
      </c>
      <c r="AF1554" s="24">
        <v>1.7508502725699959</v>
      </c>
      <c r="AG1554" s="24">
        <v>1.6482613723450334</v>
      </c>
      <c r="AH1554" s="24">
        <v>1.54729473246959</v>
      </c>
      <c r="AI1554" s="33"/>
      <c r="AJ1554" s="24">
        <v>1.998185003151091</v>
      </c>
      <c r="AK1554" s="24">
        <v>1.9971742251995197</v>
      </c>
      <c r="AL1554" s="24">
        <v>1.9950380745599248</v>
      </c>
      <c r="AM1554" s="24">
        <v>1.9929597529621386</v>
      </c>
      <c r="AN1554" s="24">
        <v>1.9908901385321063</v>
      </c>
      <c r="AO1554" s="24">
        <v>1.9888316932661274</v>
      </c>
      <c r="AP1554" s="24">
        <v>1.9821186226803988</v>
      </c>
      <c r="AQ1554" s="24">
        <v>1.9754642812566716</v>
      </c>
      <c r="AR1554" s="24">
        <v>1.9682730635556058</v>
      </c>
      <c r="AS1554" s="24">
        <v>1.9470726971090564</v>
      </c>
      <c r="AT1554" s="24">
        <v>1.9120000562848973</v>
      </c>
      <c r="AU1554" s="24">
        <v>1.8757655496743</v>
      </c>
      <c r="AV1554" s="24">
        <v>1.8401040271119755</v>
      </c>
      <c r="AW1554" s="22"/>
      <c r="AX1554" s="16"/>
    </row>
    <row r="1555" spans="1:50" ht="15" x14ac:dyDescent="0.25">
      <c r="A1555" s="17"/>
      <c r="B1555" s="28"/>
      <c r="C1555" s="28"/>
      <c r="D1555" s="30" t="s">
        <v>812</v>
      </c>
      <c r="E1555" s="59" t="s">
        <v>31</v>
      </c>
      <c r="F1555" s="60"/>
      <c r="G1555" s="31"/>
      <c r="H1555" s="24">
        <v>2.7287917221866218</v>
      </c>
      <c r="I1555" s="24">
        <v>2.7268257311873452</v>
      </c>
      <c r="J1555" s="24">
        <v>2.7226665112498747</v>
      </c>
      <c r="K1555" s="24">
        <v>2.7186155726610024</v>
      </c>
      <c r="L1555" s="24">
        <v>2.7145819001256637</v>
      </c>
      <c r="M1555" s="24">
        <v>2.7011446674852753</v>
      </c>
      <c r="N1555" s="24">
        <v>2.6878368765067915</v>
      </c>
      <c r="O1555" s="24">
        <v>2.6746342721474896</v>
      </c>
      <c r="P1555" s="24">
        <v>2.6603933469187302</v>
      </c>
      <c r="Q1555" s="24">
        <v>2.6183161454400414</v>
      </c>
      <c r="R1555" s="24">
        <v>2.5488367421995877</v>
      </c>
      <c r="S1555" s="24">
        <v>2.4769375675137706</v>
      </c>
      <c r="T1555" s="24">
        <v>2.4061952235446511</v>
      </c>
      <c r="U1555" s="32"/>
      <c r="V1555" s="24">
        <v>1.9949434288305632</v>
      </c>
      <c r="W1555" s="24">
        <v>1.992136422604901</v>
      </c>
      <c r="X1555" s="24">
        <v>1.9861979639534253</v>
      </c>
      <c r="Y1555" s="24">
        <v>1.9804141074439483</v>
      </c>
      <c r="Z1555" s="24">
        <v>1.9746549030919731</v>
      </c>
      <c r="AA1555" s="24">
        <v>1.9554694664897097</v>
      </c>
      <c r="AB1555" s="24">
        <v>1.9364688443402907</v>
      </c>
      <c r="AC1555" s="24">
        <v>1.9176184057344421</v>
      </c>
      <c r="AD1555" s="24">
        <v>1.8972854714580263</v>
      </c>
      <c r="AE1555" s="24">
        <v>1.8372084077519477</v>
      </c>
      <c r="AF1555" s="24">
        <v>1.7380069782830412</v>
      </c>
      <c r="AG1555" s="24">
        <v>1.6353506431129827</v>
      </c>
      <c r="AH1555" s="24">
        <v>1.5343460098199946</v>
      </c>
      <c r="AI1555" s="33"/>
      <c r="AJ1555" s="24">
        <v>1.9982140137864415</v>
      </c>
      <c r="AK1555" s="24">
        <v>1.9972225762584368</v>
      </c>
      <c r="AL1555" s="24">
        <v>1.9951251064659759</v>
      </c>
      <c r="AM1555" s="24">
        <v>1.9930822423113956</v>
      </c>
      <c r="AN1555" s="24">
        <v>1.9910480853245693</v>
      </c>
      <c r="AO1555" s="24">
        <v>1.9842717690967173</v>
      </c>
      <c r="AP1555" s="24">
        <v>1.9775607295264632</v>
      </c>
      <c r="AQ1555" s="24">
        <v>1.9709027349405139</v>
      </c>
      <c r="AR1555" s="24">
        <v>1.9637211213367416</v>
      </c>
      <c r="AS1555" s="24">
        <v>1.9425018397455593</v>
      </c>
      <c r="AT1555" s="24">
        <v>1.9074637913408143</v>
      </c>
      <c r="AU1555" s="24">
        <v>1.8712054666372411</v>
      </c>
      <c r="AV1555" s="24">
        <v>1.8355305247601938</v>
      </c>
      <c r="AW1555" s="22"/>
      <c r="AX1555" s="16"/>
    </row>
    <row r="1556" spans="1:50" ht="15" x14ac:dyDescent="0.25">
      <c r="A1556" s="17"/>
      <c r="B1556" s="28"/>
      <c r="C1556" s="28"/>
      <c r="D1556" s="30" t="s">
        <v>812</v>
      </c>
      <c r="E1556" s="59" t="s">
        <v>32</v>
      </c>
      <c r="F1556" s="60"/>
      <c r="G1556" s="31"/>
      <c r="H1556" s="24">
        <v>2.7300941447377638</v>
      </c>
      <c r="I1556" s="24">
        <v>2.7290012017533711</v>
      </c>
      <c r="J1556" s="24">
        <v>2.7271284781759153</v>
      </c>
      <c r="K1556" s="24">
        <v>2.7248267555010055</v>
      </c>
      <c r="L1556" s="24">
        <v>2.7220465210359572</v>
      </c>
      <c r="M1556" s="24">
        <v>2.714969409795482</v>
      </c>
      <c r="N1556" s="24">
        <v>2.7079782909405345</v>
      </c>
      <c r="O1556" s="24">
        <v>2.6989648461708065</v>
      </c>
      <c r="P1556" s="24">
        <v>2.6892617821567457</v>
      </c>
      <c r="Q1556" s="24">
        <v>2.6609220324224641</v>
      </c>
      <c r="R1556" s="24">
        <v>2.6146706583530426</v>
      </c>
      <c r="S1556" s="24">
        <v>2.5684029449568051</v>
      </c>
      <c r="T1556" s="24">
        <v>2.5224917558886344</v>
      </c>
      <c r="U1556" s="32"/>
      <c r="V1556" s="24">
        <v>1.9968030040833711</v>
      </c>
      <c r="W1556" s="24">
        <v>1.9952425199496122</v>
      </c>
      <c r="X1556" s="24">
        <v>1.9925686792541075</v>
      </c>
      <c r="Y1556" s="24">
        <v>1.9892823214423996</v>
      </c>
      <c r="Z1556" s="24">
        <v>1.9853127531915464</v>
      </c>
      <c r="AA1556" s="24">
        <v>1.9752081823572822</v>
      </c>
      <c r="AB1556" s="24">
        <v>1.9652263898885463</v>
      </c>
      <c r="AC1556" s="24">
        <v>1.9523571572254272</v>
      </c>
      <c r="AD1556" s="24">
        <v>1.9385032987359996</v>
      </c>
      <c r="AE1556" s="24">
        <v>1.8980403190137605</v>
      </c>
      <c r="AF1556" s="24">
        <v>1.8320034475295752</v>
      </c>
      <c r="AG1556" s="24">
        <v>1.7659432470514569</v>
      </c>
      <c r="AH1556" s="24">
        <v>1.7003920855307149</v>
      </c>
      <c r="AI1556" s="33"/>
      <c r="AJ1556" s="24">
        <v>1.9988708177061931</v>
      </c>
      <c r="AK1556" s="24">
        <v>1.9983196530817902</v>
      </c>
      <c r="AL1556" s="24">
        <v>1.9973752497579949</v>
      </c>
      <c r="AM1556" s="24">
        <v>1.9962145047495974</v>
      </c>
      <c r="AN1556" s="24">
        <v>1.9948124491011661</v>
      </c>
      <c r="AO1556" s="24">
        <v>1.9912435041384215</v>
      </c>
      <c r="AP1556" s="24">
        <v>1.9877179246225001</v>
      </c>
      <c r="AQ1556" s="24">
        <v>1.9831724982168895</v>
      </c>
      <c r="AR1556" s="24">
        <v>1.9782793009419732</v>
      </c>
      <c r="AS1556" s="24">
        <v>1.9639877342811076</v>
      </c>
      <c r="AT1556" s="24">
        <v>1.9406634423636606</v>
      </c>
      <c r="AU1556" s="24">
        <v>1.9173309106212126</v>
      </c>
      <c r="AV1556" s="24">
        <v>1.8941781719696904</v>
      </c>
      <c r="AW1556" s="22"/>
      <c r="AX1556" s="16"/>
    </row>
    <row r="1557" spans="1:50" ht="15" x14ac:dyDescent="0.25">
      <c r="A1557" s="17"/>
      <c r="B1557" s="28"/>
      <c r="C1557" s="28"/>
      <c r="D1557" s="30" t="s">
        <v>812</v>
      </c>
      <c r="E1557" s="59" t="s">
        <v>33</v>
      </c>
      <c r="F1557" s="60"/>
      <c r="G1557" s="31"/>
      <c r="H1557" s="24">
        <v>2.7318602460341603</v>
      </c>
      <c r="I1557" s="24">
        <v>2.7317142405958421</v>
      </c>
      <c r="J1557" s="24">
        <v>2.7315742097385658</v>
      </c>
      <c r="K1557" s="24">
        <v>2.7309401486162481</v>
      </c>
      <c r="L1557" s="24">
        <v>2.7301873867017648</v>
      </c>
      <c r="M1557" s="24">
        <v>2.7278088604468498</v>
      </c>
      <c r="N1557" s="24">
        <v>2.7254504656453271</v>
      </c>
      <c r="O1557" s="24">
        <v>2.7223881195465292</v>
      </c>
      <c r="P1557" s="24">
        <v>2.7186234004934251</v>
      </c>
      <c r="Q1557" s="24">
        <v>2.7077295243202855</v>
      </c>
      <c r="R1557" s="24">
        <v>2.690261052772259</v>
      </c>
      <c r="S1557" s="24">
        <v>2.6734885956880734</v>
      </c>
      <c r="T1557" s="24">
        <v>2.6576255063548655</v>
      </c>
      <c r="U1557" s="32"/>
      <c r="V1557" s="24">
        <v>1.9993246114233643</v>
      </c>
      <c r="W1557" s="24">
        <v>1.99911614751153</v>
      </c>
      <c r="X1557" s="24">
        <v>1.9989162139979464</v>
      </c>
      <c r="Y1557" s="24">
        <v>1.9980109130487296</v>
      </c>
      <c r="Z1557" s="24">
        <v>1.9969361332653155</v>
      </c>
      <c r="AA1557" s="24">
        <v>1.993540116697639</v>
      </c>
      <c r="AB1557" s="24">
        <v>1.9901728434533159</v>
      </c>
      <c r="AC1557" s="24">
        <v>1.9858004813379144</v>
      </c>
      <c r="AD1557" s="24">
        <v>1.9804252838808454</v>
      </c>
      <c r="AE1557" s="24">
        <v>1.9648712054283775</v>
      </c>
      <c r="AF1557" s="24">
        <v>1.9399300391635497</v>
      </c>
      <c r="AG1557" s="24">
        <v>1.9159826297032403</v>
      </c>
      <c r="AH1557" s="24">
        <v>1.89333359899408</v>
      </c>
      <c r="AI1557" s="33"/>
      <c r="AJ1557" s="24">
        <v>1.9997614520499667</v>
      </c>
      <c r="AK1557" s="24">
        <v>1.9996878223787755</v>
      </c>
      <c r="AL1557" s="24">
        <v>1.9996172056531478</v>
      </c>
      <c r="AM1557" s="24">
        <v>1.9992974524132063</v>
      </c>
      <c r="AN1557" s="24">
        <v>1.9989178390721758</v>
      </c>
      <c r="AO1557" s="24">
        <v>1.9977183624767416</v>
      </c>
      <c r="AP1557" s="24">
        <v>1.9965290380531093</v>
      </c>
      <c r="AQ1557" s="24">
        <v>1.9949847151914057</v>
      </c>
      <c r="AR1557" s="24">
        <v>1.9930861898405703</v>
      </c>
      <c r="AS1557" s="24">
        <v>1.9875924731005348</v>
      </c>
      <c r="AT1557" s="24">
        <v>1.9787832271497823</v>
      </c>
      <c r="AU1557" s="24">
        <v>1.9703249771393672</v>
      </c>
      <c r="AV1557" s="24">
        <v>1.9623253158587115</v>
      </c>
      <c r="AW1557" s="22"/>
      <c r="AX1557" s="16"/>
    </row>
    <row r="1558" spans="1:50" ht="15" x14ac:dyDescent="0.25">
      <c r="A1558" s="17"/>
      <c r="B1558" s="28" t="s">
        <v>159</v>
      </c>
      <c r="C1558" s="28" t="s">
        <v>160</v>
      </c>
      <c r="D1558" s="28" t="s">
        <v>814</v>
      </c>
      <c r="E1558" s="31" t="s">
        <v>27</v>
      </c>
      <c r="F1558" s="58" t="s">
        <v>815</v>
      </c>
      <c r="G1558" s="56" t="s">
        <v>29</v>
      </c>
      <c r="H1558" s="25">
        <v>18.435518888189364</v>
      </c>
      <c r="I1558" s="25">
        <v>18.420889093363318</v>
      </c>
      <c r="J1558" s="25">
        <v>17.528471608974378</v>
      </c>
      <c r="K1558" s="25">
        <v>17.452997933546332</v>
      </c>
      <c r="L1558" s="25">
        <v>17.375043549007422</v>
      </c>
      <c r="M1558" s="25">
        <v>17.294351355852914</v>
      </c>
      <c r="N1558" s="25">
        <v>17.210760630232507</v>
      </c>
      <c r="O1558" s="25">
        <v>17.11661330436705</v>
      </c>
      <c r="P1558" s="25">
        <v>17.083733369786074</v>
      </c>
      <c r="Q1558" s="25">
        <v>16.977456682585764</v>
      </c>
      <c r="R1558" s="25">
        <v>16.786208651649979</v>
      </c>
      <c r="S1558" s="25">
        <v>16.610715577456457</v>
      </c>
      <c r="T1558" s="25">
        <v>15.497044559849062</v>
      </c>
      <c r="U1558" s="37"/>
      <c r="V1558" s="25">
        <v>15.772633222295811</v>
      </c>
      <c r="W1558" s="25">
        <v>15.758003427469763</v>
      </c>
      <c r="X1558" s="25">
        <v>14.865585943080823</v>
      </c>
      <c r="Y1558" s="25">
        <v>14.790112267652775</v>
      </c>
      <c r="Z1558" s="25">
        <v>14.712157883113868</v>
      </c>
      <c r="AA1558" s="25">
        <v>14.631465689959359</v>
      </c>
      <c r="AB1558" s="25">
        <v>14.547874964338952</v>
      </c>
      <c r="AC1558" s="25">
        <v>14.453727638473495</v>
      </c>
      <c r="AD1558" s="25">
        <v>14.42084770389252</v>
      </c>
      <c r="AE1558" s="25">
        <v>14.143740879933402</v>
      </c>
      <c r="AF1558" s="25">
        <v>12.752768258552862</v>
      </c>
      <c r="AG1558" s="25">
        <v>11.405920579209061</v>
      </c>
      <c r="AH1558" s="25">
        <v>10.104472759970434</v>
      </c>
      <c r="AI1558" s="37"/>
      <c r="AJ1558" s="25">
        <v>16.514993738894162</v>
      </c>
      <c r="AK1558" s="25">
        <v>16.500363944068113</v>
      </c>
      <c r="AL1558" s="25">
        <v>15.607946459679175</v>
      </c>
      <c r="AM1558" s="25">
        <v>15.532472784251127</v>
      </c>
      <c r="AN1558" s="25">
        <v>15.454518399712217</v>
      </c>
      <c r="AO1558" s="25">
        <v>15.373826206557709</v>
      </c>
      <c r="AP1558" s="25">
        <v>15.290235480937302</v>
      </c>
      <c r="AQ1558" s="25">
        <v>15.196088155071845</v>
      </c>
      <c r="AR1558" s="25">
        <v>15.078411683309275</v>
      </c>
      <c r="AS1558" s="25">
        <v>13.927858811155211</v>
      </c>
      <c r="AT1558" s="25">
        <v>12.581683005461883</v>
      </c>
      <c r="AU1558" s="25">
        <v>11.320256035180085</v>
      </c>
      <c r="AV1558" s="25">
        <v>10.10154682926183</v>
      </c>
      <c r="AW1558" s="22"/>
      <c r="AX1558" s="16"/>
    </row>
    <row r="1559" spans="1:50" ht="15" x14ac:dyDescent="0.25">
      <c r="A1559" s="17"/>
      <c r="B1559" s="28"/>
      <c r="C1559" s="28"/>
      <c r="D1559" s="30" t="s">
        <v>814</v>
      </c>
      <c r="E1559" s="59" t="s">
        <v>30</v>
      </c>
      <c r="F1559" s="60"/>
      <c r="G1559" s="31"/>
      <c r="H1559" s="24">
        <v>18.511593821284816</v>
      </c>
      <c r="I1559" s="24">
        <v>18.502815944389187</v>
      </c>
      <c r="J1559" s="24">
        <v>17.967365453755825</v>
      </c>
      <c r="K1559" s="24">
        <v>17.922767093957063</v>
      </c>
      <c r="L1559" s="24">
        <v>17.877550943726042</v>
      </c>
      <c r="M1559" s="24">
        <v>17.831695616800289</v>
      </c>
      <c r="N1559" s="24">
        <v>17.784944180447145</v>
      </c>
      <c r="O1559" s="24">
        <v>17.73471121155211</v>
      </c>
      <c r="P1559" s="24">
        <v>17.716025893106398</v>
      </c>
      <c r="Q1559" s="24">
        <v>17.657299373077116</v>
      </c>
      <c r="R1559" s="24">
        <v>16.967110595327856</v>
      </c>
      <c r="S1559" s="24">
        <v>16.685424961067849</v>
      </c>
      <c r="T1559" s="24">
        <v>15.590297422352982</v>
      </c>
      <c r="U1559" s="32"/>
      <c r="V1559" s="24">
        <v>15.848708155391261</v>
      </c>
      <c r="W1559" s="24">
        <v>15.839930278495633</v>
      </c>
      <c r="X1559" s="24">
        <v>15.304479787862268</v>
      </c>
      <c r="Y1559" s="24">
        <v>15.259881428063506</v>
      </c>
      <c r="Z1559" s="24">
        <v>15.214665277832486</v>
      </c>
      <c r="AA1559" s="24">
        <v>15.168809950906734</v>
      </c>
      <c r="AB1559" s="24">
        <v>15.12205851455359</v>
      </c>
      <c r="AC1559" s="24">
        <v>15.071825545658555</v>
      </c>
      <c r="AD1559" s="24">
        <v>15.053140227212843</v>
      </c>
      <c r="AE1559" s="24">
        <v>14.855812705204373</v>
      </c>
      <c r="AF1559" s="24">
        <v>12.968017535470274</v>
      </c>
      <c r="AG1559" s="24">
        <v>11.51516953828334</v>
      </c>
      <c r="AH1559" s="24">
        <v>10.203078511020234</v>
      </c>
      <c r="AI1559" s="33"/>
      <c r="AJ1559" s="24">
        <v>16.591068671989611</v>
      </c>
      <c r="AK1559" s="24">
        <v>16.582290795093982</v>
      </c>
      <c r="AL1559" s="24">
        <v>16.04684030446062</v>
      </c>
      <c r="AM1559" s="24">
        <v>16.002241944661858</v>
      </c>
      <c r="AN1559" s="24">
        <v>15.957025794430837</v>
      </c>
      <c r="AO1559" s="24">
        <v>15.911170467505084</v>
      </c>
      <c r="AP1559" s="24">
        <v>15.864419031151941</v>
      </c>
      <c r="AQ1559" s="24">
        <v>15.814186062256905</v>
      </c>
      <c r="AR1559" s="24">
        <v>15.742608172244253</v>
      </c>
      <c r="AS1559" s="24">
        <v>14.639774801749214</v>
      </c>
      <c r="AT1559" s="24">
        <v>12.794427512647902</v>
      </c>
      <c r="AU1559" s="24">
        <v>11.426986205312254</v>
      </c>
      <c r="AV1559" s="24">
        <v>10.197590397935457</v>
      </c>
      <c r="AW1559" s="22"/>
      <c r="AX1559" s="16"/>
    </row>
    <row r="1560" spans="1:50" ht="15" x14ac:dyDescent="0.25">
      <c r="A1560" s="17"/>
      <c r="B1560" s="28"/>
      <c r="C1560" s="28"/>
      <c r="D1560" s="30" t="s">
        <v>814</v>
      </c>
      <c r="E1560" s="59" t="s">
        <v>31</v>
      </c>
      <c r="F1560" s="60"/>
      <c r="G1560" s="31"/>
      <c r="H1560" s="24">
        <v>18.435518888189364</v>
      </c>
      <c r="I1560" s="24">
        <v>18.420889093363318</v>
      </c>
      <c r="J1560" s="24">
        <v>17.528471608974378</v>
      </c>
      <c r="K1560" s="24">
        <v>17.452997933546332</v>
      </c>
      <c r="L1560" s="24">
        <v>17.375043549007422</v>
      </c>
      <c r="M1560" s="24">
        <v>17.294351355852914</v>
      </c>
      <c r="N1560" s="24">
        <v>17.210760630232507</v>
      </c>
      <c r="O1560" s="24">
        <v>17.11661330436705</v>
      </c>
      <c r="P1560" s="24">
        <v>17.083733369786074</v>
      </c>
      <c r="Q1560" s="24">
        <v>16.977456682585764</v>
      </c>
      <c r="R1560" s="24">
        <v>16.786208651649979</v>
      </c>
      <c r="S1560" s="24">
        <v>16.610715577456457</v>
      </c>
      <c r="T1560" s="24">
        <v>15.497044559849062</v>
      </c>
      <c r="U1560" s="32"/>
      <c r="V1560" s="24">
        <v>15.772633222295811</v>
      </c>
      <c r="W1560" s="24">
        <v>15.758003427469763</v>
      </c>
      <c r="X1560" s="24">
        <v>14.865585943080823</v>
      </c>
      <c r="Y1560" s="24">
        <v>14.790112267652775</v>
      </c>
      <c r="Z1560" s="24">
        <v>14.712157883113868</v>
      </c>
      <c r="AA1560" s="24">
        <v>14.631465689959359</v>
      </c>
      <c r="AB1560" s="24">
        <v>14.547874964338952</v>
      </c>
      <c r="AC1560" s="24">
        <v>14.453727638473495</v>
      </c>
      <c r="AD1560" s="24">
        <v>14.42084770389252</v>
      </c>
      <c r="AE1560" s="24">
        <v>14.143740879933402</v>
      </c>
      <c r="AF1560" s="24">
        <v>12.752768258552862</v>
      </c>
      <c r="AG1560" s="24">
        <v>11.405920579209061</v>
      </c>
      <c r="AH1560" s="24">
        <v>10.104472759970434</v>
      </c>
      <c r="AI1560" s="33"/>
      <c r="AJ1560" s="24">
        <v>16.514993738894162</v>
      </c>
      <c r="AK1560" s="24">
        <v>16.500363944068113</v>
      </c>
      <c r="AL1560" s="24">
        <v>15.607946459679175</v>
      </c>
      <c r="AM1560" s="24">
        <v>15.532472784251127</v>
      </c>
      <c r="AN1560" s="24">
        <v>15.454518399712217</v>
      </c>
      <c r="AO1560" s="24">
        <v>15.373826206557709</v>
      </c>
      <c r="AP1560" s="24">
        <v>15.290235480937302</v>
      </c>
      <c r="AQ1560" s="24">
        <v>15.196088155071845</v>
      </c>
      <c r="AR1560" s="24">
        <v>15.078411683309275</v>
      </c>
      <c r="AS1560" s="24">
        <v>13.927858811155211</v>
      </c>
      <c r="AT1560" s="24">
        <v>12.581683005461883</v>
      </c>
      <c r="AU1560" s="24">
        <v>11.320256035180085</v>
      </c>
      <c r="AV1560" s="24">
        <v>10.10154682926183</v>
      </c>
      <c r="AW1560" s="22"/>
      <c r="AX1560" s="16"/>
    </row>
    <row r="1561" spans="1:50" ht="15" x14ac:dyDescent="0.25">
      <c r="A1561" s="17"/>
      <c r="B1561" s="28"/>
      <c r="C1561" s="28"/>
      <c r="D1561" s="30" t="s">
        <v>814</v>
      </c>
      <c r="E1561" s="59" t="s">
        <v>32</v>
      </c>
      <c r="F1561" s="60"/>
      <c r="G1561" s="31"/>
      <c r="H1561" s="24">
        <v>18.54963128783254</v>
      </c>
      <c r="I1561" s="24">
        <v>18.543779369902122</v>
      </c>
      <c r="J1561" s="24">
        <v>18.186812376146548</v>
      </c>
      <c r="K1561" s="24">
        <v>18.157060157067647</v>
      </c>
      <c r="L1561" s="24">
        <v>18.126825476467417</v>
      </c>
      <c r="M1561" s="24">
        <v>18.096084615321427</v>
      </c>
      <c r="N1561" s="24">
        <v>18.064637785199253</v>
      </c>
      <c r="O1561" s="24">
        <v>18.030487459750578</v>
      </c>
      <c r="P1561" s="24">
        <v>18.016441660132628</v>
      </c>
      <c r="Q1561" s="24">
        <v>17.968709759494338</v>
      </c>
      <c r="R1561" s="24">
        <v>17.893653058454621</v>
      </c>
      <c r="S1561" s="24">
        <v>17.800481575494072</v>
      </c>
      <c r="T1561" s="24">
        <v>17.715014869605788</v>
      </c>
      <c r="U1561" s="32"/>
      <c r="V1561" s="24">
        <v>15.886745621938987</v>
      </c>
      <c r="W1561" s="24">
        <v>15.880893704008567</v>
      </c>
      <c r="X1561" s="24">
        <v>15.523926710252992</v>
      </c>
      <c r="Y1561" s="24">
        <v>15.494174491174091</v>
      </c>
      <c r="Z1561" s="24">
        <v>15.463939810573862</v>
      </c>
      <c r="AA1561" s="24">
        <v>15.433198949427872</v>
      </c>
      <c r="AB1561" s="24">
        <v>15.4017521193057</v>
      </c>
      <c r="AC1561" s="24">
        <v>15.367601793857023</v>
      </c>
      <c r="AD1561" s="24">
        <v>15.353555994239075</v>
      </c>
      <c r="AE1561" s="24">
        <v>15.305824093600782</v>
      </c>
      <c r="AF1561" s="24">
        <v>15.230767392561066</v>
      </c>
      <c r="AG1561" s="24">
        <v>14.540014029054309</v>
      </c>
      <c r="AH1561" s="24">
        <v>13.73184389997083</v>
      </c>
      <c r="AI1561" s="33"/>
      <c r="AJ1561" s="24">
        <v>16.629106138537338</v>
      </c>
      <c r="AK1561" s="24">
        <v>16.623254220606917</v>
      </c>
      <c r="AL1561" s="24">
        <v>16.266287226851343</v>
      </c>
      <c r="AM1561" s="24">
        <v>16.236535007772442</v>
      </c>
      <c r="AN1561" s="24">
        <v>16.206300327172212</v>
      </c>
      <c r="AO1561" s="24">
        <v>16.175559466026222</v>
      </c>
      <c r="AP1561" s="24">
        <v>16.144112635904051</v>
      </c>
      <c r="AQ1561" s="24">
        <v>16.109962310455373</v>
      </c>
      <c r="AR1561" s="24">
        <v>16.095916510837426</v>
      </c>
      <c r="AS1561" s="24">
        <v>15.970722594154221</v>
      </c>
      <c r="AT1561" s="24">
        <v>15.119118366275467</v>
      </c>
      <c r="AU1561" s="24">
        <v>14.326195395133848</v>
      </c>
      <c r="AV1561" s="24">
        <v>13.557092763143709</v>
      </c>
      <c r="AW1561" s="22"/>
      <c r="AX1561" s="16"/>
    </row>
    <row r="1562" spans="1:50" ht="15" x14ac:dyDescent="0.25">
      <c r="A1562" s="17"/>
      <c r="B1562" s="28"/>
      <c r="C1562" s="28"/>
      <c r="D1562" s="30" t="s">
        <v>814</v>
      </c>
      <c r="E1562" s="59" t="s">
        <v>33</v>
      </c>
      <c r="F1562" s="60"/>
      <c r="G1562" s="31"/>
      <c r="H1562" s="24">
        <v>18.587668754380267</v>
      </c>
      <c r="I1562" s="24">
        <v>18.584742795415057</v>
      </c>
      <c r="J1562" s="24">
        <v>18.406259298537268</v>
      </c>
      <c r="K1562" s="24">
        <v>18.391612939068512</v>
      </c>
      <c r="L1562" s="24">
        <v>18.376948421612507</v>
      </c>
      <c r="M1562" s="24">
        <v>18.362255466258333</v>
      </c>
      <c r="N1562" s="24">
        <v>18.347533053205169</v>
      </c>
      <c r="O1562" s="24">
        <v>18.332699748045968</v>
      </c>
      <c r="P1562" s="24">
        <v>18.326055388497728</v>
      </c>
      <c r="Q1562" s="24">
        <v>18.303943699168297</v>
      </c>
      <c r="R1562" s="24">
        <v>18.271064413182629</v>
      </c>
      <c r="S1562" s="24">
        <v>18.236192313399528</v>
      </c>
      <c r="T1562" s="24">
        <v>18.187120205086963</v>
      </c>
      <c r="U1562" s="32"/>
      <c r="V1562" s="24">
        <v>15.924783088486713</v>
      </c>
      <c r="W1562" s="24">
        <v>15.921857129521502</v>
      </c>
      <c r="X1562" s="24">
        <v>15.743373632643713</v>
      </c>
      <c r="Y1562" s="24">
        <v>15.728727273174957</v>
      </c>
      <c r="Z1562" s="24">
        <v>15.714062755718953</v>
      </c>
      <c r="AA1562" s="24">
        <v>15.699369800364778</v>
      </c>
      <c r="AB1562" s="24">
        <v>15.684647387311614</v>
      </c>
      <c r="AC1562" s="24">
        <v>15.669814082152415</v>
      </c>
      <c r="AD1562" s="24">
        <v>15.663169722604174</v>
      </c>
      <c r="AE1562" s="24">
        <v>15.641058033274742</v>
      </c>
      <c r="AF1562" s="24">
        <v>15.608178747289074</v>
      </c>
      <c r="AG1562" s="24">
        <v>15.573306647505971</v>
      </c>
      <c r="AH1562" s="24">
        <v>15.52423453919341</v>
      </c>
      <c r="AI1562" s="33"/>
      <c r="AJ1562" s="24">
        <v>16.667143605085062</v>
      </c>
      <c r="AK1562" s="24">
        <v>16.664217646119852</v>
      </c>
      <c r="AL1562" s="24">
        <v>16.485734149242063</v>
      </c>
      <c r="AM1562" s="24">
        <v>16.471087789773307</v>
      </c>
      <c r="AN1562" s="24">
        <v>16.456423272317302</v>
      </c>
      <c r="AO1562" s="24">
        <v>16.441730316963127</v>
      </c>
      <c r="AP1562" s="24">
        <v>16.427007903909963</v>
      </c>
      <c r="AQ1562" s="24">
        <v>16.412174598750767</v>
      </c>
      <c r="AR1562" s="24">
        <v>16.405530239202527</v>
      </c>
      <c r="AS1562" s="24">
        <v>16.383418549873092</v>
      </c>
      <c r="AT1562" s="24">
        <v>16.350539263887423</v>
      </c>
      <c r="AU1562" s="24">
        <v>16.315667164104322</v>
      </c>
      <c r="AV1562" s="24">
        <v>16.266595055791761</v>
      </c>
      <c r="AW1562" s="22"/>
      <c r="AX1562" s="16"/>
    </row>
    <row r="1563" spans="1:50" ht="15" x14ac:dyDescent="0.25">
      <c r="A1563" s="17"/>
      <c r="B1563" s="28" t="s">
        <v>72</v>
      </c>
      <c r="C1563" s="28" t="s">
        <v>73</v>
      </c>
      <c r="D1563" s="28" t="s">
        <v>816</v>
      </c>
      <c r="E1563" s="31" t="s">
        <v>27</v>
      </c>
      <c r="F1563" s="58" t="s">
        <v>817</v>
      </c>
      <c r="G1563" s="56" t="s">
        <v>29</v>
      </c>
      <c r="H1563" s="25">
        <v>26.543475539307845</v>
      </c>
      <c r="I1563" s="25">
        <v>26.543475539307845</v>
      </c>
      <c r="J1563" s="25">
        <v>26.543475539307845</v>
      </c>
      <c r="K1563" s="25">
        <v>26.285734809878395</v>
      </c>
      <c r="L1563" s="25">
        <v>26.019800091498979</v>
      </c>
      <c r="M1563" s="25">
        <v>25.741976829042084</v>
      </c>
      <c r="N1563" s="25">
        <v>25.454033680420583</v>
      </c>
      <c r="O1563" s="25">
        <v>25.016733299818501</v>
      </c>
      <c r="P1563" s="25">
        <v>24.956165148419142</v>
      </c>
      <c r="Q1563" s="25">
        <v>24.748520657627445</v>
      </c>
      <c r="R1563" s="25">
        <v>24.438003174020707</v>
      </c>
      <c r="S1563" s="25">
        <v>23.679092905858976</v>
      </c>
      <c r="T1563" s="25">
        <v>23.634413482010885</v>
      </c>
      <c r="U1563" s="37"/>
      <c r="V1563" s="25">
        <v>25.504306128401506</v>
      </c>
      <c r="W1563" s="25">
        <v>25.504306128401506</v>
      </c>
      <c r="X1563" s="25">
        <v>25.504306128401506</v>
      </c>
      <c r="Y1563" s="25">
        <v>25.246565398972056</v>
      </c>
      <c r="Z1563" s="25">
        <v>24.98063068059264</v>
      </c>
      <c r="AA1563" s="25">
        <v>24.702807418135745</v>
      </c>
      <c r="AB1563" s="25">
        <v>24.414864269514243</v>
      </c>
      <c r="AC1563" s="25">
        <v>23.977563888912162</v>
      </c>
      <c r="AD1563" s="25">
        <v>23.916995737512803</v>
      </c>
      <c r="AE1563" s="25">
        <v>23.709351246721106</v>
      </c>
      <c r="AF1563" s="25">
        <v>23.088051549861088</v>
      </c>
      <c r="AG1563" s="25">
        <v>21.346393760175513</v>
      </c>
      <c r="AH1563" s="25">
        <v>20.345362742511337</v>
      </c>
      <c r="AI1563" s="37"/>
      <c r="AJ1563" s="25">
        <v>25.241092684896369</v>
      </c>
      <c r="AK1563" s="25">
        <v>25.241092684896369</v>
      </c>
      <c r="AL1563" s="25">
        <v>25.241092684896369</v>
      </c>
      <c r="AM1563" s="25">
        <v>24.983351955466919</v>
      </c>
      <c r="AN1563" s="25">
        <v>24.717417237087503</v>
      </c>
      <c r="AO1563" s="25">
        <v>24.439593974630608</v>
      </c>
      <c r="AP1563" s="25">
        <v>24.134303013280753</v>
      </c>
      <c r="AQ1563" s="25">
        <v>23.538063878199409</v>
      </c>
      <c r="AR1563" s="25">
        <v>23.316099109650782</v>
      </c>
      <c r="AS1563" s="25">
        <v>22.641298682079714</v>
      </c>
      <c r="AT1563" s="25">
        <v>21.453982209244927</v>
      </c>
      <c r="AU1563" s="25">
        <v>19.773491218607852</v>
      </c>
      <c r="AV1563" s="25">
        <v>18.831984101515772</v>
      </c>
      <c r="AW1563" s="22"/>
      <c r="AX1563" s="16"/>
    </row>
    <row r="1564" spans="1:50" ht="15" x14ac:dyDescent="0.25">
      <c r="A1564" s="17"/>
      <c r="B1564" s="28"/>
      <c r="C1564" s="28"/>
      <c r="D1564" s="30" t="s">
        <v>816</v>
      </c>
      <c r="E1564" s="59" t="s">
        <v>30</v>
      </c>
      <c r="F1564" s="60"/>
      <c r="G1564" s="31"/>
      <c r="H1564" s="24">
        <v>26.543475539307845</v>
      </c>
      <c r="I1564" s="24">
        <v>26.543475539307845</v>
      </c>
      <c r="J1564" s="24">
        <v>26.543475539307845</v>
      </c>
      <c r="K1564" s="24">
        <v>26.543475539307845</v>
      </c>
      <c r="L1564" s="24">
        <v>26.543475539307845</v>
      </c>
      <c r="M1564" s="24">
        <v>26.543475539307845</v>
      </c>
      <c r="N1564" s="24">
        <v>26.543475539307845</v>
      </c>
      <c r="O1564" s="24">
        <v>26.543475539307845</v>
      </c>
      <c r="P1564" s="24">
        <v>26.543475539307845</v>
      </c>
      <c r="Q1564" s="24">
        <v>26.543475539307845</v>
      </c>
      <c r="R1564" s="24">
        <v>26.543475539307845</v>
      </c>
      <c r="S1564" s="24">
        <v>26.543475539307845</v>
      </c>
      <c r="T1564" s="24">
        <v>26.543475539307845</v>
      </c>
      <c r="U1564" s="32"/>
      <c r="V1564" s="24">
        <v>25.504306128401506</v>
      </c>
      <c r="W1564" s="24">
        <v>25.504306128401506</v>
      </c>
      <c r="X1564" s="24">
        <v>25.504306128401506</v>
      </c>
      <c r="Y1564" s="24">
        <v>25.504306128401506</v>
      </c>
      <c r="Z1564" s="24">
        <v>25.504306128401506</v>
      </c>
      <c r="AA1564" s="24">
        <v>25.504306128401506</v>
      </c>
      <c r="AB1564" s="24">
        <v>25.504306128401506</v>
      </c>
      <c r="AC1564" s="24">
        <v>25.504306128401506</v>
      </c>
      <c r="AD1564" s="24">
        <v>25.504306128401506</v>
      </c>
      <c r="AE1564" s="24">
        <v>25.504306128401506</v>
      </c>
      <c r="AF1564" s="24">
        <v>25.330697883985017</v>
      </c>
      <c r="AG1564" s="24">
        <v>24.348226205055425</v>
      </c>
      <c r="AH1564" s="24">
        <v>23.39262046271023</v>
      </c>
      <c r="AI1564" s="33"/>
      <c r="AJ1564" s="24">
        <v>25.241092684896369</v>
      </c>
      <c r="AK1564" s="24">
        <v>25.241092684896369</v>
      </c>
      <c r="AL1564" s="24">
        <v>25.241092684896369</v>
      </c>
      <c r="AM1564" s="24">
        <v>25.241092684896369</v>
      </c>
      <c r="AN1564" s="24">
        <v>25.241092684896369</v>
      </c>
      <c r="AO1564" s="24">
        <v>25.241092684896369</v>
      </c>
      <c r="AP1564" s="24">
        <v>25.241092684896369</v>
      </c>
      <c r="AQ1564" s="24">
        <v>25.183887460604723</v>
      </c>
      <c r="AR1564" s="24">
        <v>25.022367923609963</v>
      </c>
      <c r="AS1564" s="24">
        <v>24.555358699893201</v>
      </c>
      <c r="AT1564" s="24">
        <v>23.688090752733157</v>
      </c>
      <c r="AU1564" s="24">
        <v>22.766768704242462</v>
      </c>
      <c r="AV1564" s="24">
        <v>21.870640440223525</v>
      </c>
      <c r="AW1564" s="22"/>
      <c r="AX1564" s="16"/>
    </row>
    <row r="1565" spans="1:50" ht="15" x14ac:dyDescent="0.25">
      <c r="A1565" s="17"/>
      <c r="B1565" s="28"/>
      <c r="C1565" s="28"/>
      <c r="D1565" s="30" t="s">
        <v>816</v>
      </c>
      <c r="E1565" s="59" t="s">
        <v>31</v>
      </c>
      <c r="F1565" s="60"/>
      <c r="G1565" s="31"/>
      <c r="H1565" s="24">
        <v>26.543475539307845</v>
      </c>
      <c r="I1565" s="24">
        <v>26.543475539307845</v>
      </c>
      <c r="J1565" s="24">
        <v>26.543475539307845</v>
      </c>
      <c r="K1565" s="24">
        <v>26.285734809878395</v>
      </c>
      <c r="L1565" s="24">
        <v>26.019800091498979</v>
      </c>
      <c r="M1565" s="24">
        <v>25.741976829042084</v>
      </c>
      <c r="N1565" s="24">
        <v>25.454033680420583</v>
      </c>
      <c r="O1565" s="24">
        <v>25.016733299818501</v>
      </c>
      <c r="P1565" s="24">
        <v>24.956165148419142</v>
      </c>
      <c r="Q1565" s="24">
        <v>24.748520657627445</v>
      </c>
      <c r="R1565" s="24">
        <v>24.438003174020707</v>
      </c>
      <c r="S1565" s="24">
        <v>23.679092905858976</v>
      </c>
      <c r="T1565" s="24">
        <v>23.634413482010885</v>
      </c>
      <c r="U1565" s="32"/>
      <c r="V1565" s="24">
        <v>25.504306128401506</v>
      </c>
      <c r="W1565" s="24">
        <v>25.504306128401506</v>
      </c>
      <c r="X1565" s="24">
        <v>25.504306128401506</v>
      </c>
      <c r="Y1565" s="24">
        <v>25.246565398972056</v>
      </c>
      <c r="Z1565" s="24">
        <v>24.98063068059264</v>
      </c>
      <c r="AA1565" s="24">
        <v>24.702807418135745</v>
      </c>
      <c r="AB1565" s="24">
        <v>24.414864269514243</v>
      </c>
      <c r="AC1565" s="24">
        <v>23.977563888912162</v>
      </c>
      <c r="AD1565" s="24">
        <v>23.916995737512803</v>
      </c>
      <c r="AE1565" s="24">
        <v>23.709351246721106</v>
      </c>
      <c r="AF1565" s="24">
        <v>23.088051549861088</v>
      </c>
      <c r="AG1565" s="24">
        <v>21.346393760175513</v>
      </c>
      <c r="AH1565" s="24">
        <v>20.345362742511337</v>
      </c>
      <c r="AI1565" s="33"/>
      <c r="AJ1565" s="24">
        <v>25.241092684896369</v>
      </c>
      <c r="AK1565" s="24">
        <v>25.241092684896369</v>
      </c>
      <c r="AL1565" s="24">
        <v>25.241092684896369</v>
      </c>
      <c r="AM1565" s="24">
        <v>24.983351955466919</v>
      </c>
      <c r="AN1565" s="24">
        <v>24.717417237087503</v>
      </c>
      <c r="AO1565" s="24">
        <v>24.439593974630608</v>
      </c>
      <c r="AP1565" s="24">
        <v>24.134303013280753</v>
      </c>
      <c r="AQ1565" s="24">
        <v>23.538063878199409</v>
      </c>
      <c r="AR1565" s="24">
        <v>23.316099109650782</v>
      </c>
      <c r="AS1565" s="24">
        <v>22.641298682079714</v>
      </c>
      <c r="AT1565" s="24">
        <v>21.453982209244927</v>
      </c>
      <c r="AU1565" s="24">
        <v>19.773491218607852</v>
      </c>
      <c r="AV1565" s="24">
        <v>18.831984101515772</v>
      </c>
      <c r="AW1565" s="22"/>
      <c r="AX1565" s="16"/>
    </row>
    <row r="1566" spans="1:50" ht="15" x14ac:dyDescent="0.25">
      <c r="A1566" s="17"/>
      <c r="B1566" s="28"/>
      <c r="C1566" s="28"/>
      <c r="D1566" s="30" t="s">
        <v>816</v>
      </c>
      <c r="E1566" s="59" t="s">
        <v>32</v>
      </c>
      <c r="F1566" s="60"/>
      <c r="G1566" s="31"/>
      <c r="H1566" s="24">
        <v>26.543475539307845</v>
      </c>
      <c r="I1566" s="24">
        <v>26.543475539307845</v>
      </c>
      <c r="J1566" s="24">
        <v>26.543475539307845</v>
      </c>
      <c r="K1566" s="24">
        <v>26.543475539307845</v>
      </c>
      <c r="L1566" s="24">
        <v>26.543475539307845</v>
      </c>
      <c r="M1566" s="24">
        <v>26.543475539307845</v>
      </c>
      <c r="N1566" s="24">
        <v>26.543475539307845</v>
      </c>
      <c r="O1566" s="24">
        <v>26.543475539307845</v>
      </c>
      <c r="P1566" s="24">
        <v>26.543475539307845</v>
      </c>
      <c r="Q1566" s="24">
        <v>26.543475539307845</v>
      </c>
      <c r="R1566" s="24">
        <v>26.543475539307845</v>
      </c>
      <c r="S1566" s="24">
        <v>26.543475539307845</v>
      </c>
      <c r="T1566" s="24">
        <v>26.543475539307845</v>
      </c>
      <c r="U1566" s="32"/>
      <c r="V1566" s="24">
        <v>25.504306128401506</v>
      </c>
      <c r="W1566" s="24">
        <v>25.504306128401506</v>
      </c>
      <c r="X1566" s="24">
        <v>25.504306128401506</v>
      </c>
      <c r="Y1566" s="24">
        <v>25.504306128401506</v>
      </c>
      <c r="Z1566" s="24">
        <v>25.504306128401506</v>
      </c>
      <c r="AA1566" s="24">
        <v>25.504306128401506</v>
      </c>
      <c r="AB1566" s="24">
        <v>25.504306128401506</v>
      </c>
      <c r="AC1566" s="24">
        <v>25.504306128401506</v>
      </c>
      <c r="AD1566" s="24">
        <v>25.504306128401506</v>
      </c>
      <c r="AE1566" s="24">
        <v>25.504306128401506</v>
      </c>
      <c r="AF1566" s="24">
        <v>25.504306128401506</v>
      </c>
      <c r="AG1566" s="24">
        <v>25.449924397912763</v>
      </c>
      <c r="AH1566" s="24">
        <v>24.831206607252007</v>
      </c>
      <c r="AI1566" s="33"/>
      <c r="AJ1566" s="24">
        <v>25.241092684896369</v>
      </c>
      <c r="AK1566" s="24">
        <v>25.241092684896369</v>
      </c>
      <c r="AL1566" s="24">
        <v>25.241092684896369</v>
      </c>
      <c r="AM1566" s="24">
        <v>25.241092684896369</v>
      </c>
      <c r="AN1566" s="24">
        <v>25.241092684896369</v>
      </c>
      <c r="AO1566" s="24">
        <v>25.241092684896369</v>
      </c>
      <c r="AP1566" s="24">
        <v>25.241092684896369</v>
      </c>
      <c r="AQ1566" s="24">
        <v>25.241092684896369</v>
      </c>
      <c r="AR1566" s="24">
        <v>25.241092684896369</v>
      </c>
      <c r="AS1566" s="24">
        <v>24.945935192010548</v>
      </c>
      <c r="AT1566" s="24">
        <v>24.392484109577595</v>
      </c>
      <c r="AU1566" s="24">
        <v>23.79989653645406</v>
      </c>
      <c r="AV1566" s="24">
        <v>23.219688114619181</v>
      </c>
      <c r="AW1566" s="22"/>
      <c r="AX1566" s="16"/>
    </row>
    <row r="1567" spans="1:50" ht="15" x14ac:dyDescent="0.25">
      <c r="A1567" s="17"/>
      <c r="B1567" s="28"/>
      <c r="C1567" s="28"/>
      <c r="D1567" s="30" t="s">
        <v>816</v>
      </c>
      <c r="E1567" s="59" t="s">
        <v>33</v>
      </c>
      <c r="F1567" s="60"/>
      <c r="G1567" s="31"/>
      <c r="H1567" s="24">
        <v>26.543475539307845</v>
      </c>
      <c r="I1567" s="24">
        <v>26.543475539307845</v>
      </c>
      <c r="J1567" s="24">
        <v>26.543475539307845</v>
      </c>
      <c r="K1567" s="24">
        <v>26.543475539307845</v>
      </c>
      <c r="L1567" s="24">
        <v>26.543475539307845</v>
      </c>
      <c r="M1567" s="24">
        <v>26.543475539307845</v>
      </c>
      <c r="N1567" s="24">
        <v>26.543475539307845</v>
      </c>
      <c r="O1567" s="24">
        <v>26.543475539307845</v>
      </c>
      <c r="P1567" s="24">
        <v>26.543475539307845</v>
      </c>
      <c r="Q1567" s="24">
        <v>26.543475539307845</v>
      </c>
      <c r="R1567" s="24">
        <v>26.543475539307845</v>
      </c>
      <c r="S1567" s="24">
        <v>26.543475539307845</v>
      </c>
      <c r="T1567" s="24">
        <v>26.543475539307845</v>
      </c>
      <c r="U1567" s="32"/>
      <c r="V1567" s="24">
        <v>25.504306128401506</v>
      </c>
      <c r="W1567" s="24">
        <v>25.504306128401506</v>
      </c>
      <c r="X1567" s="24">
        <v>25.504306128401506</v>
      </c>
      <c r="Y1567" s="24">
        <v>25.504306128401506</v>
      </c>
      <c r="Z1567" s="24">
        <v>25.504306128401506</v>
      </c>
      <c r="AA1567" s="24">
        <v>25.504306128401506</v>
      </c>
      <c r="AB1567" s="24">
        <v>25.504306128401506</v>
      </c>
      <c r="AC1567" s="24">
        <v>25.504306128401506</v>
      </c>
      <c r="AD1567" s="24">
        <v>25.504306128401506</v>
      </c>
      <c r="AE1567" s="24">
        <v>25.504306128401506</v>
      </c>
      <c r="AF1567" s="24">
        <v>25.504306128401506</v>
      </c>
      <c r="AG1567" s="24">
        <v>25.504306128401506</v>
      </c>
      <c r="AH1567" s="24">
        <v>25.504306128401506</v>
      </c>
      <c r="AI1567" s="33"/>
      <c r="AJ1567" s="24">
        <v>25.241092684896369</v>
      </c>
      <c r="AK1567" s="24">
        <v>25.241092684896369</v>
      </c>
      <c r="AL1567" s="24">
        <v>25.241092684896369</v>
      </c>
      <c r="AM1567" s="24">
        <v>25.241092684896369</v>
      </c>
      <c r="AN1567" s="24">
        <v>25.241092684896369</v>
      </c>
      <c r="AO1567" s="24">
        <v>25.241092684896369</v>
      </c>
      <c r="AP1567" s="24">
        <v>25.241092684896369</v>
      </c>
      <c r="AQ1567" s="24">
        <v>25.241092684896369</v>
      </c>
      <c r="AR1567" s="24">
        <v>25.241092684896369</v>
      </c>
      <c r="AS1567" s="24">
        <v>25.241092684896369</v>
      </c>
      <c r="AT1567" s="24">
        <v>25.241092684896369</v>
      </c>
      <c r="AU1567" s="24">
        <v>25.09761817035794</v>
      </c>
      <c r="AV1567" s="24">
        <v>24.889151935803358</v>
      </c>
      <c r="AW1567" s="22"/>
      <c r="AX1567" s="16"/>
    </row>
    <row r="1568" spans="1:50" ht="15" x14ac:dyDescent="0.25">
      <c r="A1568" s="17"/>
      <c r="B1568" s="28" t="s">
        <v>91</v>
      </c>
      <c r="C1568" s="28" t="s">
        <v>94</v>
      </c>
      <c r="D1568" s="28" t="s">
        <v>818</v>
      </c>
      <c r="E1568" s="31" t="s">
        <v>27</v>
      </c>
      <c r="F1568" s="58" t="s">
        <v>819</v>
      </c>
      <c r="G1568" s="56" t="s">
        <v>29</v>
      </c>
      <c r="H1568" s="25">
        <v>30.961309826164914</v>
      </c>
      <c r="I1568" s="25">
        <v>30.961309826164914</v>
      </c>
      <c r="J1568" s="25">
        <v>30.961309826164914</v>
      </c>
      <c r="K1568" s="25">
        <v>30.870275263607219</v>
      </c>
      <c r="L1568" s="25">
        <v>30.777676689733816</v>
      </c>
      <c r="M1568" s="25">
        <v>30.683570955523056</v>
      </c>
      <c r="N1568" s="25">
        <v>30.585291220029461</v>
      </c>
      <c r="O1568" s="25">
        <v>30.433760371453733</v>
      </c>
      <c r="P1568" s="25">
        <v>30.414567264696764</v>
      </c>
      <c r="Q1568" s="25">
        <v>30.24599424791877</v>
      </c>
      <c r="R1568" s="25">
        <v>28.015516517358705</v>
      </c>
      <c r="S1568" s="25">
        <v>26.363389423076232</v>
      </c>
      <c r="T1568" s="25">
        <v>24.952402625120804</v>
      </c>
      <c r="U1568" s="37"/>
      <c r="V1568" s="25">
        <v>28.628884114717181</v>
      </c>
      <c r="W1568" s="25">
        <v>28.628884114717181</v>
      </c>
      <c r="X1568" s="25">
        <v>28.628884114717181</v>
      </c>
      <c r="Y1568" s="25">
        <v>28.537849552159489</v>
      </c>
      <c r="Z1568" s="25">
        <v>28.445250978286087</v>
      </c>
      <c r="AA1568" s="25">
        <v>28.351145244075322</v>
      </c>
      <c r="AB1568" s="25">
        <v>28.252865508581728</v>
      </c>
      <c r="AC1568" s="25">
        <v>28.101334660006</v>
      </c>
      <c r="AD1568" s="25">
        <v>28.082141553249031</v>
      </c>
      <c r="AE1568" s="25">
        <v>26.980038657296049</v>
      </c>
      <c r="AF1568" s="25">
        <v>24.419910128060856</v>
      </c>
      <c r="AG1568" s="25">
        <v>22.540579295839468</v>
      </c>
      <c r="AH1568" s="25">
        <v>20.904827032277517</v>
      </c>
      <c r="AI1568" s="37"/>
      <c r="AJ1568" s="25">
        <v>29.551300937138222</v>
      </c>
      <c r="AK1568" s="25">
        <v>29.543880336771206</v>
      </c>
      <c r="AL1568" s="25">
        <v>29.530301443651297</v>
      </c>
      <c r="AM1568" s="25">
        <v>29.423207510828423</v>
      </c>
      <c r="AN1568" s="25">
        <v>29.310547068673742</v>
      </c>
      <c r="AO1568" s="25">
        <v>29.192615262359087</v>
      </c>
      <c r="AP1568" s="25">
        <v>29.07499177839259</v>
      </c>
      <c r="AQ1568" s="25">
        <v>28.897976514545878</v>
      </c>
      <c r="AR1568" s="25">
        <v>28.781081989645646</v>
      </c>
      <c r="AS1568" s="25">
        <v>27.046161313711792</v>
      </c>
      <c r="AT1568" s="25">
        <v>24.559782114801521</v>
      </c>
      <c r="AU1568" s="25">
        <v>22.731281201960453</v>
      </c>
      <c r="AV1568" s="25">
        <v>21.145813368575133</v>
      </c>
      <c r="AW1568" s="22"/>
      <c r="AX1568" s="16"/>
    </row>
    <row r="1569" spans="1:50" ht="15" x14ac:dyDescent="0.25">
      <c r="A1569" s="17"/>
      <c r="B1569" s="28"/>
      <c r="C1569" s="28"/>
      <c r="D1569" s="30" t="s">
        <v>818</v>
      </c>
      <c r="E1569" s="59" t="s">
        <v>30</v>
      </c>
      <c r="F1569" s="60"/>
      <c r="G1569" s="31"/>
      <c r="H1569" s="24">
        <v>30.961309826164914</v>
      </c>
      <c r="I1569" s="24">
        <v>30.961309826164914</v>
      </c>
      <c r="J1569" s="24">
        <v>30.961309826164914</v>
      </c>
      <c r="K1569" s="24">
        <v>30.870275263607219</v>
      </c>
      <c r="L1569" s="24">
        <v>30.777676689733816</v>
      </c>
      <c r="M1569" s="24">
        <v>30.683570955523056</v>
      </c>
      <c r="N1569" s="24">
        <v>30.585291220029461</v>
      </c>
      <c r="O1569" s="24">
        <v>30.433760371453733</v>
      </c>
      <c r="P1569" s="24">
        <v>30.414567264696764</v>
      </c>
      <c r="Q1569" s="24">
        <v>30.24599424791877</v>
      </c>
      <c r="R1569" s="24">
        <v>28.015516517358705</v>
      </c>
      <c r="S1569" s="24">
        <v>26.363389423076232</v>
      </c>
      <c r="T1569" s="24">
        <v>24.952402625120804</v>
      </c>
      <c r="U1569" s="32"/>
      <c r="V1569" s="24">
        <v>28.628884114717181</v>
      </c>
      <c r="W1569" s="24">
        <v>28.628884114717181</v>
      </c>
      <c r="X1569" s="24">
        <v>28.628884114717181</v>
      </c>
      <c r="Y1569" s="24">
        <v>28.537849552159489</v>
      </c>
      <c r="Z1569" s="24">
        <v>28.445250978286087</v>
      </c>
      <c r="AA1569" s="24">
        <v>28.351145244075322</v>
      </c>
      <c r="AB1569" s="24">
        <v>28.252865508581728</v>
      </c>
      <c r="AC1569" s="24">
        <v>28.101334660006</v>
      </c>
      <c r="AD1569" s="24">
        <v>28.082141553249031</v>
      </c>
      <c r="AE1569" s="24">
        <v>26.980038657296049</v>
      </c>
      <c r="AF1569" s="24">
        <v>24.419910128060856</v>
      </c>
      <c r="AG1569" s="24">
        <v>22.540579295839468</v>
      </c>
      <c r="AH1569" s="24">
        <v>20.904827032277517</v>
      </c>
      <c r="AI1569" s="33"/>
      <c r="AJ1569" s="24">
        <v>29.551300937138222</v>
      </c>
      <c r="AK1569" s="24">
        <v>29.543880336771206</v>
      </c>
      <c r="AL1569" s="24">
        <v>29.530301443651297</v>
      </c>
      <c r="AM1569" s="24">
        <v>29.423207510828423</v>
      </c>
      <c r="AN1569" s="24">
        <v>29.310547068673742</v>
      </c>
      <c r="AO1569" s="24">
        <v>29.192615262359087</v>
      </c>
      <c r="AP1569" s="24">
        <v>29.07499177839259</v>
      </c>
      <c r="AQ1569" s="24">
        <v>28.897976514545878</v>
      </c>
      <c r="AR1569" s="24">
        <v>28.781081989645646</v>
      </c>
      <c r="AS1569" s="24">
        <v>27.046161313711792</v>
      </c>
      <c r="AT1569" s="24">
        <v>24.559782114801521</v>
      </c>
      <c r="AU1569" s="24">
        <v>22.731281201960453</v>
      </c>
      <c r="AV1569" s="24">
        <v>21.145813368575133</v>
      </c>
      <c r="AW1569" s="22"/>
      <c r="AX1569" s="16"/>
    </row>
    <row r="1570" spans="1:50" ht="15" x14ac:dyDescent="0.25">
      <c r="A1570" s="17"/>
      <c r="B1570" s="28"/>
      <c r="C1570" s="28"/>
      <c r="D1570" s="30" t="s">
        <v>818</v>
      </c>
      <c r="E1570" s="59" t="s">
        <v>31</v>
      </c>
      <c r="F1570" s="60"/>
      <c r="G1570" s="31"/>
      <c r="H1570" s="24">
        <v>30.961309826164914</v>
      </c>
      <c r="I1570" s="24">
        <v>30.961309826164914</v>
      </c>
      <c r="J1570" s="24">
        <v>30.961309826164914</v>
      </c>
      <c r="K1570" s="24">
        <v>30.961309826164914</v>
      </c>
      <c r="L1570" s="24">
        <v>30.961309826164914</v>
      </c>
      <c r="M1570" s="24">
        <v>30.961309826164914</v>
      </c>
      <c r="N1570" s="24">
        <v>30.961309826164914</v>
      </c>
      <c r="O1570" s="24">
        <v>30.961309826164914</v>
      </c>
      <c r="P1570" s="24">
        <v>30.961309826164914</v>
      </c>
      <c r="Q1570" s="24">
        <v>30.918307994450721</v>
      </c>
      <c r="R1570" s="24">
        <v>28.972663725340954</v>
      </c>
      <c r="S1570" s="24">
        <v>27.63152193486405</v>
      </c>
      <c r="T1570" s="24">
        <v>26.304433426722344</v>
      </c>
      <c r="U1570" s="32"/>
      <c r="V1570" s="24">
        <v>28.628884114717181</v>
      </c>
      <c r="W1570" s="24">
        <v>28.628884114717181</v>
      </c>
      <c r="X1570" s="24">
        <v>28.628884114717181</v>
      </c>
      <c r="Y1570" s="24">
        <v>28.628884114717181</v>
      </c>
      <c r="Z1570" s="24">
        <v>28.628884114717181</v>
      </c>
      <c r="AA1570" s="24">
        <v>28.628884114717181</v>
      </c>
      <c r="AB1570" s="24">
        <v>28.628884114717181</v>
      </c>
      <c r="AC1570" s="24">
        <v>28.628884114717181</v>
      </c>
      <c r="AD1570" s="24">
        <v>28.628884114717181</v>
      </c>
      <c r="AE1570" s="24">
        <v>27.663179814339049</v>
      </c>
      <c r="AF1570" s="24">
        <v>25.387897238108831</v>
      </c>
      <c r="AG1570" s="24">
        <v>23.819534204550539</v>
      </c>
      <c r="AH1570" s="24">
        <v>22.267605412823499</v>
      </c>
      <c r="AI1570" s="33"/>
      <c r="AJ1570" s="24">
        <v>29.551558415586946</v>
      </c>
      <c r="AK1570" s="24">
        <v>29.544271522787021</v>
      </c>
      <c r="AL1570" s="24">
        <v>29.530975976418176</v>
      </c>
      <c r="AM1570" s="24">
        <v>29.515189846159601</v>
      </c>
      <c r="AN1570" s="24">
        <v>29.495398173758844</v>
      </c>
      <c r="AO1570" s="24">
        <v>29.474723135589461</v>
      </c>
      <c r="AP1570" s="24">
        <v>29.455375984307384</v>
      </c>
      <c r="AQ1570" s="24">
        <v>29.429888218193781</v>
      </c>
      <c r="AR1570" s="24">
        <v>29.396948709160476</v>
      </c>
      <c r="AS1570" s="24">
        <v>27.726880167282296</v>
      </c>
      <c r="AT1570" s="24">
        <v>25.52534412677193</v>
      </c>
      <c r="AU1570" s="24">
        <v>24.007814928836662</v>
      </c>
      <c r="AV1570" s="24">
        <v>22.506187305531256</v>
      </c>
      <c r="AW1570" s="22"/>
      <c r="AX1570" s="16"/>
    </row>
    <row r="1571" spans="1:50" ht="15" x14ac:dyDescent="0.25">
      <c r="A1571" s="17"/>
      <c r="B1571" s="28"/>
      <c r="C1571" s="28"/>
      <c r="D1571" s="30" t="s">
        <v>818</v>
      </c>
      <c r="E1571" s="59" t="s">
        <v>32</v>
      </c>
      <c r="F1571" s="60"/>
      <c r="G1571" s="31"/>
      <c r="H1571" s="24">
        <v>30.961309826164914</v>
      </c>
      <c r="I1571" s="24">
        <v>30.961309826164914</v>
      </c>
      <c r="J1571" s="24">
        <v>30.961309826164914</v>
      </c>
      <c r="K1571" s="24">
        <v>30.945777429002963</v>
      </c>
      <c r="L1571" s="24">
        <v>30.929995677042712</v>
      </c>
      <c r="M1571" s="24">
        <v>30.913887725783599</v>
      </c>
      <c r="N1571" s="24">
        <v>30.897244081722818</v>
      </c>
      <c r="O1571" s="24">
        <v>30.871503246266073</v>
      </c>
      <c r="P1571" s="24">
        <v>30.86276818823109</v>
      </c>
      <c r="Q1571" s="24">
        <v>30.834886008255303</v>
      </c>
      <c r="R1571" s="24">
        <v>30.811841675914806</v>
      </c>
      <c r="S1571" s="24">
        <v>29.871252999202611</v>
      </c>
      <c r="T1571" s="24">
        <v>29.001369589643275</v>
      </c>
      <c r="U1571" s="32"/>
      <c r="V1571" s="24">
        <v>28.628884114717181</v>
      </c>
      <c r="W1571" s="24">
        <v>28.628884114717181</v>
      </c>
      <c r="X1571" s="24">
        <v>28.628884114717181</v>
      </c>
      <c r="Y1571" s="24">
        <v>28.613351717555233</v>
      </c>
      <c r="Z1571" s="24">
        <v>28.597569965594978</v>
      </c>
      <c r="AA1571" s="24">
        <v>28.581462014335866</v>
      </c>
      <c r="AB1571" s="24">
        <v>28.564818370275084</v>
      </c>
      <c r="AC1571" s="24">
        <v>28.53907753481834</v>
      </c>
      <c r="AD1571" s="24">
        <v>28.530342476783357</v>
      </c>
      <c r="AE1571" s="24">
        <v>28.502460296807573</v>
      </c>
      <c r="AF1571" s="24">
        <v>27.583126658941911</v>
      </c>
      <c r="AG1571" s="24">
        <v>26.476909994251482</v>
      </c>
      <c r="AH1571" s="24">
        <v>25.463369727455913</v>
      </c>
      <c r="AI1571" s="33"/>
      <c r="AJ1571" s="24">
        <v>29.558638158618528</v>
      </c>
      <c r="AK1571" s="24">
        <v>29.555315484670256</v>
      </c>
      <c r="AL1571" s="24">
        <v>29.550765903499602</v>
      </c>
      <c r="AM1571" s="24">
        <v>29.527817480881009</v>
      </c>
      <c r="AN1571" s="24">
        <v>29.500825549799792</v>
      </c>
      <c r="AO1571" s="24">
        <v>29.471164072492339</v>
      </c>
      <c r="AP1571" s="24">
        <v>29.44187547294937</v>
      </c>
      <c r="AQ1571" s="24">
        <v>29.398994192554678</v>
      </c>
      <c r="AR1571" s="24">
        <v>29.371272403421546</v>
      </c>
      <c r="AS1571" s="24">
        <v>29.158161914424706</v>
      </c>
      <c r="AT1571" s="24">
        <v>27.644577130727143</v>
      </c>
      <c r="AU1571" s="24">
        <v>26.571755426000767</v>
      </c>
      <c r="AV1571" s="24">
        <v>25.590354007526923</v>
      </c>
      <c r="AW1571" s="22"/>
      <c r="AX1571" s="16"/>
    </row>
    <row r="1572" spans="1:50" ht="15" x14ac:dyDescent="0.25">
      <c r="A1572" s="17"/>
      <c r="B1572" s="28"/>
      <c r="C1572" s="28"/>
      <c r="D1572" s="30" t="s">
        <v>818</v>
      </c>
      <c r="E1572" s="59" t="s">
        <v>33</v>
      </c>
      <c r="F1572" s="60"/>
      <c r="G1572" s="31"/>
      <c r="H1572" s="24">
        <v>30.961309826164914</v>
      </c>
      <c r="I1572" s="24">
        <v>30.961309826164914</v>
      </c>
      <c r="J1572" s="24">
        <v>30.961309826164914</v>
      </c>
      <c r="K1572" s="24">
        <v>30.961072671936797</v>
      </c>
      <c r="L1572" s="24">
        <v>30.960840616643601</v>
      </c>
      <c r="M1572" s="24">
        <v>30.960607888302189</v>
      </c>
      <c r="N1572" s="24">
        <v>30.960371096517047</v>
      </c>
      <c r="O1572" s="24">
        <v>30.960001623876266</v>
      </c>
      <c r="P1572" s="24">
        <v>30.958973798773769</v>
      </c>
      <c r="Q1572" s="24">
        <v>30.955713365379275</v>
      </c>
      <c r="R1572" s="24">
        <v>30.954160228839939</v>
      </c>
      <c r="S1572" s="24">
        <v>30.949270730433007</v>
      </c>
      <c r="T1572" s="24">
        <v>30.945181061835164</v>
      </c>
      <c r="U1572" s="32"/>
      <c r="V1572" s="24">
        <v>28.628884114717181</v>
      </c>
      <c r="W1572" s="24">
        <v>28.628884114717181</v>
      </c>
      <c r="X1572" s="24">
        <v>28.628884114717181</v>
      </c>
      <c r="Y1572" s="24">
        <v>28.628646960489064</v>
      </c>
      <c r="Z1572" s="24">
        <v>28.628414905195871</v>
      </c>
      <c r="AA1572" s="24">
        <v>28.628182176854459</v>
      </c>
      <c r="AB1572" s="24">
        <v>28.627945385069314</v>
      </c>
      <c r="AC1572" s="24">
        <v>28.627575912428533</v>
      </c>
      <c r="AD1572" s="24">
        <v>28.626548087326039</v>
      </c>
      <c r="AE1572" s="24">
        <v>28.623287653931545</v>
      </c>
      <c r="AF1572" s="24">
        <v>28.621734517392206</v>
      </c>
      <c r="AG1572" s="24">
        <v>28.616845018985273</v>
      </c>
      <c r="AH1572" s="24">
        <v>28.612755350387435</v>
      </c>
      <c r="AI1572" s="33"/>
      <c r="AJ1572" s="24">
        <v>29.563114421889434</v>
      </c>
      <c r="AK1572" s="24">
        <v>29.56207223212634</v>
      </c>
      <c r="AL1572" s="24">
        <v>29.561405771095242</v>
      </c>
      <c r="AM1572" s="24">
        <v>29.557900187567746</v>
      </c>
      <c r="AN1572" s="24">
        <v>29.552795515448473</v>
      </c>
      <c r="AO1572" s="24">
        <v>29.547094799697192</v>
      </c>
      <c r="AP1572" s="24">
        <v>29.541974099182262</v>
      </c>
      <c r="AQ1572" s="24">
        <v>29.534622259425493</v>
      </c>
      <c r="AR1572" s="24">
        <v>29.526089253442109</v>
      </c>
      <c r="AS1572" s="24">
        <v>29.493218090971666</v>
      </c>
      <c r="AT1572" s="24">
        <v>29.453319310600754</v>
      </c>
      <c r="AU1572" s="24">
        <v>29.422079976897614</v>
      </c>
      <c r="AV1572" s="24">
        <v>29.391017746309657</v>
      </c>
      <c r="AW1572" s="22"/>
      <c r="AX1572" s="16"/>
    </row>
    <row r="1573" spans="1:50" ht="15" x14ac:dyDescent="0.25">
      <c r="A1573" s="17"/>
      <c r="B1573" s="28" t="s">
        <v>36</v>
      </c>
      <c r="C1573" s="28" t="s">
        <v>78</v>
      </c>
      <c r="D1573" s="28" t="s">
        <v>820</v>
      </c>
      <c r="E1573" s="31" t="s">
        <v>27</v>
      </c>
      <c r="F1573" s="58" t="s">
        <v>821</v>
      </c>
      <c r="G1573" s="56" t="s">
        <v>29</v>
      </c>
      <c r="H1573" s="25">
        <v>28.015584335327148</v>
      </c>
      <c r="I1573" s="25">
        <v>28.015584335327148</v>
      </c>
      <c r="J1573" s="25">
        <v>28.015584335327148</v>
      </c>
      <c r="K1573" s="25">
        <v>27.992174331969856</v>
      </c>
      <c r="L1573" s="25">
        <v>27.96593913294523</v>
      </c>
      <c r="M1573" s="25">
        <v>27.936349690199766</v>
      </c>
      <c r="N1573" s="25">
        <v>27.90341389018403</v>
      </c>
      <c r="O1573" s="25">
        <v>27.848949683669737</v>
      </c>
      <c r="P1573" s="25">
        <v>27.840790552905748</v>
      </c>
      <c r="Q1573" s="25">
        <v>27.807556425255186</v>
      </c>
      <c r="R1573" s="25">
        <v>27.740327146378799</v>
      </c>
      <c r="S1573" s="25">
        <v>27.367538408772518</v>
      </c>
      <c r="T1573" s="25">
        <v>26.409544407206354</v>
      </c>
      <c r="U1573" s="37"/>
      <c r="V1573" s="25">
        <v>25.556568238107783</v>
      </c>
      <c r="W1573" s="25">
        <v>25.556568238107783</v>
      </c>
      <c r="X1573" s="25">
        <v>25.556568238107783</v>
      </c>
      <c r="Y1573" s="25">
        <v>25.533158234750488</v>
      </c>
      <c r="Z1573" s="25">
        <v>25.506923035725862</v>
      </c>
      <c r="AA1573" s="25">
        <v>25.388591050357562</v>
      </c>
      <c r="AB1573" s="25">
        <v>25.140053696646824</v>
      </c>
      <c r="AC1573" s="25">
        <v>24.871442879250992</v>
      </c>
      <c r="AD1573" s="25">
        <v>24.630902332714587</v>
      </c>
      <c r="AE1573" s="25">
        <v>23.914138236822922</v>
      </c>
      <c r="AF1573" s="25">
        <v>22.700892627795291</v>
      </c>
      <c r="AG1573" s="25">
        <v>21.400868700219707</v>
      </c>
      <c r="AH1573" s="25">
        <v>20.248183596557897</v>
      </c>
      <c r="AI1573" s="37"/>
      <c r="AJ1573" s="25">
        <v>26.488643912154224</v>
      </c>
      <c r="AK1573" s="25">
        <v>26.43717265928726</v>
      </c>
      <c r="AL1573" s="25">
        <v>26.420834870836416</v>
      </c>
      <c r="AM1573" s="25">
        <v>26.383828383125156</v>
      </c>
      <c r="AN1573" s="25">
        <v>26.344766449170237</v>
      </c>
      <c r="AO1573" s="25">
        <v>26.302148676982657</v>
      </c>
      <c r="AP1573" s="25">
        <v>26.256068267345626</v>
      </c>
      <c r="AQ1573" s="25">
        <v>26.188548154908947</v>
      </c>
      <c r="AR1573" s="25">
        <v>26.166661139349181</v>
      </c>
      <c r="AS1573" s="25">
        <v>25.590233050475355</v>
      </c>
      <c r="AT1573" s="25">
        <v>24.448316189714589</v>
      </c>
      <c r="AU1573" s="25">
        <v>23.222811074947607</v>
      </c>
      <c r="AV1573" s="25">
        <v>22.15353548408136</v>
      </c>
      <c r="AW1573" s="22"/>
      <c r="AX1573" s="16"/>
    </row>
    <row r="1574" spans="1:50" ht="15" x14ac:dyDescent="0.25">
      <c r="A1574" s="17"/>
      <c r="B1574" s="28"/>
      <c r="C1574" s="28"/>
      <c r="D1574" s="30" t="s">
        <v>820</v>
      </c>
      <c r="E1574" s="59" t="s">
        <v>30</v>
      </c>
      <c r="F1574" s="60"/>
      <c r="G1574" s="31"/>
      <c r="H1574" s="24">
        <v>28.015584335327148</v>
      </c>
      <c r="I1574" s="24">
        <v>28.015584335327148</v>
      </c>
      <c r="J1574" s="24">
        <v>28.015584335327148</v>
      </c>
      <c r="K1574" s="24">
        <v>28.014971345746197</v>
      </c>
      <c r="L1574" s="24">
        <v>28.013824206263024</v>
      </c>
      <c r="M1574" s="24">
        <v>28.012124426027956</v>
      </c>
      <c r="N1574" s="24">
        <v>28.009649857550752</v>
      </c>
      <c r="O1574" s="24">
        <v>28.004165109294554</v>
      </c>
      <c r="P1574" s="24">
        <v>28.003188472528713</v>
      </c>
      <c r="Q1574" s="24">
        <v>27.99794955614318</v>
      </c>
      <c r="R1574" s="24">
        <v>27.954728433491269</v>
      </c>
      <c r="S1574" s="24">
        <v>27.800013885525935</v>
      </c>
      <c r="T1574" s="24">
        <v>26.836196302566478</v>
      </c>
      <c r="U1574" s="32"/>
      <c r="V1574" s="24">
        <v>25.556568238107783</v>
      </c>
      <c r="W1574" s="24">
        <v>25.556568238107783</v>
      </c>
      <c r="X1574" s="24">
        <v>25.556568238107783</v>
      </c>
      <c r="Y1574" s="24">
        <v>25.555955248526828</v>
      </c>
      <c r="Z1574" s="24">
        <v>25.554808109043655</v>
      </c>
      <c r="AA1574" s="24">
        <v>25.553108328808591</v>
      </c>
      <c r="AB1574" s="24">
        <v>25.390437598080766</v>
      </c>
      <c r="AC1574" s="24">
        <v>25.170903128569734</v>
      </c>
      <c r="AD1574" s="24">
        <v>24.942973105029257</v>
      </c>
      <c r="AE1574" s="24">
        <v>24.254414231131406</v>
      </c>
      <c r="AF1574" s="24">
        <v>23.064674405708267</v>
      </c>
      <c r="AG1574" s="24">
        <v>21.859088368415961</v>
      </c>
      <c r="AH1574" s="24">
        <v>20.700604962006189</v>
      </c>
      <c r="AI1574" s="33"/>
      <c r="AJ1574" s="24">
        <v>26.490071523356615</v>
      </c>
      <c r="AK1574" s="24">
        <v>26.439390420401736</v>
      </c>
      <c r="AL1574" s="24">
        <v>26.424720865908945</v>
      </c>
      <c r="AM1574" s="24">
        <v>26.412125411972458</v>
      </c>
      <c r="AN1574" s="24">
        <v>26.399749737684854</v>
      </c>
      <c r="AO1574" s="24">
        <v>26.386690679765863</v>
      </c>
      <c r="AP1574" s="24">
        <v>26.371092521663702</v>
      </c>
      <c r="AQ1574" s="24">
        <v>26.352557774568339</v>
      </c>
      <c r="AR1574" s="24">
        <v>26.337847443333466</v>
      </c>
      <c r="AS1574" s="24">
        <v>25.921180244876577</v>
      </c>
      <c r="AT1574" s="24">
        <v>24.802800435695463</v>
      </c>
      <c r="AU1574" s="24">
        <v>23.670001423146953</v>
      </c>
      <c r="AV1574" s="24">
        <v>22.594916699661901</v>
      </c>
      <c r="AW1574" s="22"/>
      <c r="AX1574" s="16"/>
    </row>
    <row r="1575" spans="1:50" ht="15" x14ac:dyDescent="0.25">
      <c r="A1575" s="17"/>
      <c r="B1575" s="28"/>
      <c r="C1575" s="28"/>
      <c r="D1575" s="30" t="s">
        <v>820</v>
      </c>
      <c r="E1575" s="59" t="s">
        <v>31</v>
      </c>
      <c r="F1575" s="60"/>
      <c r="G1575" s="31"/>
      <c r="H1575" s="24">
        <v>28.015584335327148</v>
      </c>
      <c r="I1575" s="24">
        <v>28.015584335327148</v>
      </c>
      <c r="J1575" s="24">
        <v>28.015584335327148</v>
      </c>
      <c r="K1575" s="24">
        <v>27.992174331969856</v>
      </c>
      <c r="L1575" s="24">
        <v>27.96593913294523</v>
      </c>
      <c r="M1575" s="24">
        <v>27.936349690199766</v>
      </c>
      <c r="N1575" s="24">
        <v>27.90341389018403</v>
      </c>
      <c r="O1575" s="24">
        <v>27.848949683669737</v>
      </c>
      <c r="P1575" s="24">
        <v>27.840790552905748</v>
      </c>
      <c r="Q1575" s="24">
        <v>27.807556425255186</v>
      </c>
      <c r="R1575" s="24">
        <v>27.740327146378799</v>
      </c>
      <c r="S1575" s="24">
        <v>27.367538408772518</v>
      </c>
      <c r="T1575" s="24">
        <v>26.409544407206354</v>
      </c>
      <c r="U1575" s="32"/>
      <c r="V1575" s="24">
        <v>25.556568238107783</v>
      </c>
      <c r="W1575" s="24">
        <v>25.556568238107783</v>
      </c>
      <c r="X1575" s="24">
        <v>25.556568238107783</v>
      </c>
      <c r="Y1575" s="24">
        <v>25.533158234750488</v>
      </c>
      <c r="Z1575" s="24">
        <v>25.506923035725862</v>
      </c>
      <c r="AA1575" s="24">
        <v>25.388591050357562</v>
      </c>
      <c r="AB1575" s="24">
        <v>25.140053696646824</v>
      </c>
      <c r="AC1575" s="24">
        <v>24.871442879250992</v>
      </c>
      <c r="AD1575" s="24">
        <v>24.630902332714587</v>
      </c>
      <c r="AE1575" s="24">
        <v>23.914138236822922</v>
      </c>
      <c r="AF1575" s="24">
        <v>22.700892627795291</v>
      </c>
      <c r="AG1575" s="24">
        <v>21.400868700219707</v>
      </c>
      <c r="AH1575" s="24">
        <v>20.248183596557897</v>
      </c>
      <c r="AI1575" s="33"/>
      <c r="AJ1575" s="24">
        <v>26.488643912154224</v>
      </c>
      <c r="AK1575" s="24">
        <v>26.43717265928726</v>
      </c>
      <c r="AL1575" s="24">
        <v>26.420834870836416</v>
      </c>
      <c r="AM1575" s="24">
        <v>26.383828383125156</v>
      </c>
      <c r="AN1575" s="24">
        <v>26.344766449170237</v>
      </c>
      <c r="AO1575" s="24">
        <v>26.302148676982657</v>
      </c>
      <c r="AP1575" s="24">
        <v>26.256068267345626</v>
      </c>
      <c r="AQ1575" s="24">
        <v>26.188548154908947</v>
      </c>
      <c r="AR1575" s="24">
        <v>26.166661139349181</v>
      </c>
      <c r="AS1575" s="24">
        <v>25.590233050475355</v>
      </c>
      <c r="AT1575" s="24">
        <v>24.448316189714589</v>
      </c>
      <c r="AU1575" s="24">
        <v>23.222811074947607</v>
      </c>
      <c r="AV1575" s="24">
        <v>22.15353548408136</v>
      </c>
      <c r="AW1575" s="22"/>
      <c r="AX1575" s="16"/>
    </row>
    <row r="1576" spans="1:50" ht="15" x14ac:dyDescent="0.25">
      <c r="A1576" s="17"/>
      <c r="B1576" s="28"/>
      <c r="C1576" s="28"/>
      <c r="D1576" s="30" t="s">
        <v>820</v>
      </c>
      <c r="E1576" s="59" t="s">
        <v>32</v>
      </c>
      <c r="F1576" s="60"/>
      <c r="G1576" s="31"/>
      <c r="H1576" s="24">
        <v>28.015584335327148</v>
      </c>
      <c r="I1576" s="24">
        <v>28.015584335327148</v>
      </c>
      <c r="J1576" s="24">
        <v>28.015584335327148</v>
      </c>
      <c r="K1576" s="24">
        <v>28.015158401310661</v>
      </c>
      <c r="L1576" s="24">
        <v>28.014315324585276</v>
      </c>
      <c r="M1576" s="24">
        <v>28.013034597364012</v>
      </c>
      <c r="N1576" s="24">
        <v>28.011143479887561</v>
      </c>
      <c r="O1576" s="24">
        <v>28.00691488405452</v>
      </c>
      <c r="P1576" s="24">
        <v>28.004889990746776</v>
      </c>
      <c r="Q1576" s="24">
        <v>27.993978229468585</v>
      </c>
      <c r="R1576" s="24">
        <v>27.979679666142278</v>
      </c>
      <c r="S1576" s="24">
        <v>27.929480231913661</v>
      </c>
      <c r="T1576" s="24">
        <v>27.91124068544077</v>
      </c>
      <c r="U1576" s="32"/>
      <c r="V1576" s="24">
        <v>25.556568238107783</v>
      </c>
      <c r="W1576" s="24">
        <v>25.556568238107783</v>
      </c>
      <c r="X1576" s="24">
        <v>25.556568238107783</v>
      </c>
      <c r="Y1576" s="24">
        <v>25.556142304091292</v>
      </c>
      <c r="Z1576" s="24">
        <v>25.555299227365907</v>
      </c>
      <c r="AA1576" s="24">
        <v>25.554018500144647</v>
      </c>
      <c r="AB1576" s="24">
        <v>25.552127382668193</v>
      </c>
      <c r="AC1576" s="24">
        <v>25.547898786835155</v>
      </c>
      <c r="AD1576" s="24">
        <v>25.545873893527407</v>
      </c>
      <c r="AE1576" s="24">
        <v>25.53496213224922</v>
      </c>
      <c r="AF1576" s="24">
        <v>24.915958399446005</v>
      </c>
      <c r="AG1576" s="24">
        <v>24.119564043542443</v>
      </c>
      <c r="AH1576" s="24">
        <v>23.366952129374013</v>
      </c>
      <c r="AI1576" s="33"/>
      <c r="AJ1576" s="24">
        <v>26.492308473398062</v>
      </c>
      <c r="AK1576" s="24">
        <v>26.486047760804865</v>
      </c>
      <c r="AL1576" s="24">
        <v>26.476716563703697</v>
      </c>
      <c r="AM1576" s="24">
        <v>26.466945055731394</v>
      </c>
      <c r="AN1576" s="24">
        <v>26.45545056274976</v>
      </c>
      <c r="AO1576" s="24">
        <v>26.446127322327939</v>
      </c>
      <c r="AP1576" s="24">
        <v>26.436148418539723</v>
      </c>
      <c r="AQ1576" s="24">
        <v>26.423000421848993</v>
      </c>
      <c r="AR1576" s="24">
        <v>26.411591589868138</v>
      </c>
      <c r="AS1576" s="24">
        <v>26.373519711883446</v>
      </c>
      <c r="AT1576" s="24">
        <v>26.314132780045668</v>
      </c>
      <c r="AU1576" s="24">
        <v>25.790461642298865</v>
      </c>
      <c r="AV1576" s="24">
        <v>25.083557507654472</v>
      </c>
      <c r="AW1576" s="22"/>
      <c r="AX1576" s="16"/>
    </row>
    <row r="1577" spans="1:50" ht="15" x14ac:dyDescent="0.25">
      <c r="A1577" s="17"/>
      <c r="B1577" s="28"/>
      <c r="C1577" s="28"/>
      <c r="D1577" s="30" t="s">
        <v>820</v>
      </c>
      <c r="E1577" s="59" t="s">
        <v>33</v>
      </c>
      <c r="F1577" s="60"/>
      <c r="G1577" s="31"/>
      <c r="H1577" s="24">
        <v>28.015584335327148</v>
      </c>
      <c r="I1577" s="24">
        <v>28.015584335327148</v>
      </c>
      <c r="J1577" s="24">
        <v>28.015584335327148</v>
      </c>
      <c r="K1577" s="24">
        <v>28.015570013314665</v>
      </c>
      <c r="L1577" s="24">
        <v>28.015539991662614</v>
      </c>
      <c r="M1577" s="24">
        <v>28.015485382222</v>
      </c>
      <c r="N1577" s="24">
        <v>28.015405303259339</v>
      </c>
      <c r="O1577" s="24">
        <v>28.015229345492955</v>
      </c>
      <c r="P1577" s="24">
        <v>28.014544189830815</v>
      </c>
      <c r="Q1577" s="24">
        <v>28.010605066796241</v>
      </c>
      <c r="R1577" s="24">
        <v>28.007475428747973</v>
      </c>
      <c r="S1577" s="24">
        <v>27.992503483513108</v>
      </c>
      <c r="T1577" s="24">
        <v>27.97790313728061</v>
      </c>
      <c r="U1577" s="32"/>
      <c r="V1577" s="24">
        <v>25.556568238107783</v>
      </c>
      <c r="W1577" s="24">
        <v>25.556568238107783</v>
      </c>
      <c r="X1577" s="24">
        <v>25.556568238107783</v>
      </c>
      <c r="Y1577" s="24">
        <v>25.556553916095297</v>
      </c>
      <c r="Z1577" s="24">
        <v>25.556523894443249</v>
      </c>
      <c r="AA1577" s="24">
        <v>25.556469285002635</v>
      </c>
      <c r="AB1577" s="24">
        <v>25.55638920603997</v>
      </c>
      <c r="AC1577" s="24">
        <v>25.556213248273586</v>
      </c>
      <c r="AD1577" s="24">
        <v>25.55552809261145</v>
      </c>
      <c r="AE1577" s="24">
        <v>25.551588969576876</v>
      </c>
      <c r="AF1577" s="24">
        <v>25.548459331528605</v>
      </c>
      <c r="AG1577" s="24">
        <v>25.533487386293739</v>
      </c>
      <c r="AH1577" s="24">
        <v>25.518887040061241</v>
      </c>
      <c r="AI1577" s="33"/>
      <c r="AJ1577" s="24">
        <v>26.500033958127904</v>
      </c>
      <c r="AK1577" s="24">
        <v>26.498123599666371</v>
      </c>
      <c r="AL1577" s="24">
        <v>26.496247613953621</v>
      </c>
      <c r="AM1577" s="24">
        <v>26.493720286561359</v>
      </c>
      <c r="AN1577" s="24">
        <v>26.491045382906297</v>
      </c>
      <c r="AO1577" s="24">
        <v>26.488285235045339</v>
      </c>
      <c r="AP1577" s="24">
        <v>26.485468432092251</v>
      </c>
      <c r="AQ1577" s="24">
        <v>26.481837998580559</v>
      </c>
      <c r="AR1577" s="24">
        <v>26.47750352520875</v>
      </c>
      <c r="AS1577" s="24">
        <v>26.463034455895958</v>
      </c>
      <c r="AT1577" s="24">
        <v>26.442614572333799</v>
      </c>
      <c r="AU1577" s="24">
        <v>26.411376269674538</v>
      </c>
      <c r="AV1577" s="24">
        <v>26.381461494378463</v>
      </c>
      <c r="AW1577" s="22"/>
      <c r="AX1577" s="16"/>
    </row>
    <row r="1578" spans="1:50" ht="15" x14ac:dyDescent="0.25">
      <c r="A1578" s="17"/>
      <c r="B1578" s="28" t="s">
        <v>72</v>
      </c>
      <c r="C1578" s="28" t="s">
        <v>110</v>
      </c>
      <c r="D1578" s="28" t="s">
        <v>822</v>
      </c>
      <c r="E1578" s="31" t="s">
        <v>27</v>
      </c>
      <c r="F1578" s="58" t="s">
        <v>823</v>
      </c>
      <c r="G1578" s="56" t="s">
        <v>29</v>
      </c>
      <c r="H1578" s="25">
        <v>30.903213334987161</v>
      </c>
      <c r="I1578" s="25">
        <v>30.900560191925887</v>
      </c>
      <c r="J1578" s="25">
        <v>30.895655600329917</v>
      </c>
      <c r="K1578" s="25">
        <v>30.890674023947138</v>
      </c>
      <c r="L1578" s="25">
        <v>30.885490262381623</v>
      </c>
      <c r="M1578" s="25">
        <v>30.879727941492494</v>
      </c>
      <c r="N1578" s="25">
        <v>30.863447404169317</v>
      </c>
      <c r="O1578" s="25">
        <v>30.847137719040077</v>
      </c>
      <c r="P1578" s="25">
        <v>30.829796983016667</v>
      </c>
      <c r="Q1578" s="25">
        <v>30.774837403837328</v>
      </c>
      <c r="R1578" s="25">
        <v>30.53595279974029</v>
      </c>
      <c r="S1578" s="25">
        <v>29.948769612615745</v>
      </c>
      <c r="T1578" s="25">
        <v>29.352815574909599</v>
      </c>
      <c r="U1578" s="37"/>
      <c r="V1578" s="25">
        <v>28.773166933689176</v>
      </c>
      <c r="W1578" s="25">
        <v>28.772355654769662</v>
      </c>
      <c r="X1578" s="25">
        <v>28.770855927209283</v>
      </c>
      <c r="Y1578" s="25">
        <v>28.769332659216587</v>
      </c>
      <c r="Z1578" s="25">
        <v>28.767747566975139</v>
      </c>
      <c r="AA1578" s="25">
        <v>28.765985562681795</v>
      </c>
      <c r="AB1578" s="25">
        <v>28.761007294859979</v>
      </c>
      <c r="AC1578" s="25">
        <v>28.756020114212859</v>
      </c>
      <c r="AD1578" s="25">
        <v>28.750717658499124</v>
      </c>
      <c r="AE1578" s="25">
        <v>28.733912101096568</v>
      </c>
      <c r="AF1578" s="25">
        <v>28.696024988771367</v>
      </c>
      <c r="AG1578" s="25">
        <v>27.890265042601001</v>
      </c>
      <c r="AH1578" s="25">
        <v>26.93035287594968</v>
      </c>
      <c r="AI1578" s="37"/>
      <c r="AJ1578" s="25">
        <v>29.907213823418864</v>
      </c>
      <c r="AK1578" s="25">
        <v>29.907213823418864</v>
      </c>
      <c r="AL1578" s="25">
        <v>29.907213823418864</v>
      </c>
      <c r="AM1578" s="25">
        <v>29.907213823418864</v>
      </c>
      <c r="AN1578" s="25">
        <v>29.907213823418864</v>
      </c>
      <c r="AO1578" s="25">
        <v>29.907213823418864</v>
      </c>
      <c r="AP1578" s="25">
        <v>29.907213823418864</v>
      </c>
      <c r="AQ1578" s="25">
        <v>29.907213823418864</v>
      </c>
      <c r="AR1578" s="25">
        <v>29.907213823418864</v>
      </c>
      <c r="AS1578" s="25">
        <v>29.907213823418864</v>
      </c>
      <c r="AT1578" s="25">
        <v>29.907213823418864</v>
      </c>
      <c r="AU1578" s="25">
        <v>29.315427237441064</v>
      </c>
      <c r="AV1578" s="25">
        <v>28.358438279857126</v>
      </c>
      <c r="AW1578" s="22"/>
      <c r="AX1578" s="16"/>
    </row>
    <row r="1579" spans="1:50" ht="15" x14ac:dyDescent="0.25">
      <c r="A1579" s="17"/>
      <c r="B1579" s="28"/>
      <c r="C1579" s="28"/>
      <c r="D1579" s="30" t="s">
        <v>822</v>
      </c>
      <c r="E1579" s="59" t="s">
        <v>30</v>
      </c>
      <c r="F1579" s="60"/>
      <c r="G1579" s="31"/>
      <c r="H1579" s="24">
        <v>30.903213334987161</v>
      </c>
      <c r="I1579" s="24">
        <v>30.900560191925887</v>
      </c>
      <c r="J1579" s="24">
        <v>30.895655600329917</v>
      </c>
      <c r="K1579" s="24">
        <v>30.890674023947138</v>
      </c>
      <c r="L1579" s="24">
        <v>30.885490262381623</v>
      </c>
      <c r="M1579" s="24">
        <v>30.880255439045367</v>
      </c>
      <c r="N1579" s="24">
        <v>30.863982705754331</v>
      </c>
      <c r="O1579" s="24">
        <v>30.847670869965071</v>
      </c>
      <c r="P1579" s="24">
        <v>30.8303168813494</v>
      </c>
      <c r="Q1579" s="24">
        <v>30.775378876661637</v>
      </c>
      <c r="R1579" s="24">
        <v>30.537874536270504</v>
      </c>
      <c r="S1579" s="24">
        <v>29.950802725577873</v>
      </c>
      <c r="T1579" s="24">
        <v>29.355403009868859</v>
      </c>
      <c r="U1579" s="32"/>
      <c r="V1579" s="24">
        <v>28.773166933689176</v>
      </c>
      <c r="W1579" s="24">
        <v>28.772355654769662</v>
      </c>
      <c r="X1579" s="24">
        <v>28.770855927209283</v>
      </c>
      <c r="Y1579" s="24">
        <v>28.769332659216587</v>
      </c>
      <c r="Z1579" s="24">
        <v>28.767747566975139</v>
      </c>
      <c r="AA1579" s="24">
        <v>28.766146861049378</v>
      </c>
      <c r="AB1579" s="24">
        <v>28.761170979546961</v>
      </c>
      <c r="AC1579" s="24">
        <v>28.756183141270345</v>
      </c>
      <c r="AD1579" s="24">
        <v>28.75087663317478</v>
      </c>
      <c r="AE1579" s="24">
        <v>28.734077672827041</v>
      </c>
      <c r="AF1579" s="24">
        <v>28.696173807625726</v>
      </c>
      <c r="AG1579" s="24">
        <v>27.893578279202174</v>
      </c>
      <c r="AH1579" s="24">
        <v>26.933980363406352</v>
      </c>
      <c r="AI1579" s="33"/>
      <c r="AJ1579" s="24">
        <v>29.907213823418864</v>
      </c>
      <c r="AK1579" s="24">
        <v>29.907213823418864</v>
      </c>
      <c r="AL1579" s="24">
        <v>29.907213823418864</v>
      </c>
      <c r="AM1579" s="24">
        <v>29.907213823418864</v>
      </c>
      <c r="AN1579" s="24">
        <v>29.907213823418864</v>
      </c>
      <c r="AO1579" s="24">
        <v>29.907213823418864</v>
      </c>
      <c r="AP1579" s="24">
        <v>29.907213823418864</v>
      </c>
      <c r="AQ1579" s="24">
        <v>29.907213823418864</v>
      </c>
      <c r="AR1579" s="24">
        <v>29.907213823418864</v>
      </c>
      <c r="AS1579" s="24">
        <v>29.907213823418864</v>
      </c>
      <c r="AT1579" s="24">
        <v>29.907213823418864</v>
      </c>
      <c r="AU1579" s="24">
        <v>29.31873038428235</v>
      </c>
      <c r="AV1579" s="24">
        <v>28.362054720569528</v>
      </c>
      <c r="AW1579" s="22"/>
      <c r="AX1579" s="16"/>
    </row>
    <row r="1580" spans="1:50" ht="15" x14ac:dyDescent="0.25">
      <c r="A1580" s="17"/>
      <c r="B1580" s="28"/>
      <c r="C1580" s="28"/>
      <c r="D1580" s="30" t="s">
        <v>822</v>
      </c>
      <c r="E1580" s="59" t="s">
        <v>31</v>
      </c>
      <c r="F1580" s="60"/>
      <c r="G1580" s="31"/>
      <c r="H1580" s="24">
        <v>30.905310524486008</v>
      </c>
      <c r="I1580" s="24">
        <v>30.903824537665798</v>
      </c>
      <c r="J1580" s="24">
        <v>30.901383469279377</v>
      </c>
      <c r="K1580" s="24">
        <v>30.89879016150666</v>
      </c>
      <c r="L1580" s="24">
        <v>30.89595491140431</v>
      </c>
      <c r="M1580" s="24">
        <v>30.879727941492494</v>
      </c>
      <c r="N1580" s="24">
        <v>30.863447404169317</v>
      </c>
      <c r="O1580" s="24">
        <v>30.847137719040077</v>
      </c>
      <c r="P1580" s="24">
        <v>30.829796983016667</v>
      </c>
      <c r="Q1580" s="24">
        <v>30.774837403837328</v>
      </c>
      <c r="R1580" s="24">
        <v>30.53595279974029</v>
      </c>
      <c r="S1580" s="24">
        <v>29.948769612615745</v>
      </c>
      <c r="T1580" s="24">
        <v>29.352815574909599</v>
      </c>
      <c r="U1580" s="32"/>
      <c r="V1580" s="24">
        <v>28.773808212953558</v>
      </c>
      <c r="W1580" s="24">
        <v>28.773353827436431</v>
      </c>
      <c r="X1580" s="24">
        <v>28.77260739677768</v>
      </c>
      <c r="Y1580" s="24">
        <v>28.771814414311518</v>
      </c>
      <c r="Z1580" s="24">
        <v>28.770947450643725</v>
      </c>
      <c r="AA1580" s="24">
        <v>28.765985562681795</v>
      </c>
      <c r="AB1580" s="24">
        <v>28.761007294859979</v>
      </c>
      <c r="AC1580" s="24">
        <v>28.756020114212859</v>
      </c>
      <c r="AD1580" s="24">
        <v>28.750717658499124</v>
      </c>
      <c r="AE1580" s="24">
        <v>28.733912101096568</v>
      </c>
      <c r="AF1580" s="24">
        <v>28.696024988771367</v>
      </c>
      <c r="AG1580" s="24">
        <v>27.890265042601001</v>
      </c>
      <c r="AH1580" s="24">
        <v>26.93035287594968</v>
      </c>
      <c r="AI1580" s="33"/>
      <c r="AJ1580" s="24">
        <v>29.907213823418864</v>
      </c>
      <c r="AK1580" s="24">
        <v>29.907213823418864</v>
      </c>
      <c r="AL1580" s="24">
        <v>29.907213823418864</v>
      </c>
      <c r="AM1580" s="24">
        <v>29.907213823418864</v>
      </c>
      <c r="AN1580" s="24">
        <v>29.907213823418864</v>
      </c>
      <c r="AO1580" s="24">
        <v>29.907213823418864</v>
      </c>
      <c r="AP1580" s="24">
        <v>29.907213823418864</v>
      </c>
      <c r="AQ1580" s="24">
        <v>29.907213823418864</v>
      </c>
      <c r="AR1580" s="24">
        <v>29.907213823418864</v>
      </c>
      <c r="AS1580" s="24">
        <v>29.907213823418864</v>
      </c>
      <c r="AT1580" s="24">
        <v>29.907213823418864</v>
      </c>
      <c r="AU1580" s="24">
        <v>29.315427237441064</v>
      </c>
      <c r="AV1580" s="24">
        <v>28.358438279857126</v>
      </c>
      <c r="AW1580" s="22"/>
      <c r="AX1580" s="16"/>
    </row>
    <row r="1581" spans="1:50" ht="15" x14ac:dyDescent="0.25">
      <c r="A1581" s="17"/>
      <c r="B1581" s="28"/>
      <c r="C1581" s="28"/>
      <c r="D1581" s="30" t="s">
        <v>822</v>
      </c>
      <c r="E1581" s="59" t="s">
        <v>32</v>
      </c>
      <c r="F1581" s="60"/>
      <c r="G1581" s="31"/>
      <c r="H1581" s="24">
        <v>30.905998661509432</v>
      </c>
      <c r="I1581" s="24">
        <v>30.905060596752413</v>
      </c>
      <c r="J1581" s="24">
        <v>30.90375774508496</v>
      </c>
      <c r="K1581" s="24">
        <v>30.902172697691803</v>
      </c>
      <c r="L1581" s="24">
        <v>30.900249677851349</v>
      </c>
      <c r="M1581" s="24">
        <v>30.8933295747084</v>
      </c>
      <c r="N1581" s="24">
        <v>30.886354336107289</v>
      </c>
      <c r="O1581" s="24">
        <v>30.875225387604928</v>
      </c>
      <c r="P1581" s="24">
        <v>30.863382135043928</v>
      </c>
      <c r="Q1581" s="24">
        <v>30.825864618870309</v>
      </c>
      <c r="R1581" s="24">
        <v>30.740657825227931</v>
      </c>
      <c r="S1581" s="24">
        <v>30.504406867684832</v>
      </c>
      <c r="T1581" s="24">
        <v>30.128512857729525</v>
      </c>
      <c r="U1581" s="32"/>
      <c r="V1581" s="24">
        <v>28.774018631708955</v>
      </c>
      <c r="W1581" s="24">
        <v>28.773731789972594</v>
      </c>
      <c r="X1581" s="24">
        <v>28.773333403580061</v>
      </c>
      <c r="Y1581" s="24">
        <v>28.772848727289791</v>
      </c>
      <c r="Z1581" s="24">
        <v>28.772260705678317</v>
      </c>
      <c r="AA1581" s="24">
        <v>28.770144674363358</v>
      </c>
      <c r="AB1581" s="24">
        <v>28.768011783710666</v>
      </c>
      <c r="AC1581" s="24">
        <v>28.764608770338306</v>
      </c>
      <c r="AD1581" s="24">
        <v>28.760987336846295</v>
      </c>
      <c r="AE1581" s="24">
        <v>28.749515218953984</v>
      </c>
      <c r="AF1581" s="24">
        <v>28.723460658802203</v>
      </c>
      <c r="AG1581" s="24">
        <v>28.69358207872915</v>
      </c>
      <c r="AH1581" s="24">
        <v>28.183181328915996</v>
      </c>
      <c r="AI1581" s="33"/>
      <c r="AJ1581" s="24">
        <v>29.907213823418864</v>
      </c>
      <c r="AK1581" s="24">
        <v>29.907213823418864</v>
      </c>
      <c r="AL1581" s="24">
        <v>29.907213823418864</v>
      </c>
      <c r="AM1581" s="24">
        <v>29.907213823418864</v>
      </c>
      <c r="AN1581" s="24">
        <v>29.907213823418864</v>
      </c>
      <c r="AO1581" s="24">
        <v>29.907213823418864</v>
      </c>
      <c r="AP1581" s="24">
        <v>29.907213823418864</v>
      </c>
      <c r="AQ1581" s="24">
        <v>29.907213823418864</v>
      </c>
      <c r="AR1581" s="24">
        <v>29.907213823418864</v>
      </c>
      <c r="AS1581" s="24">
        <v>29.907213823418864</v>
      </c>
      <c r="AT1581" s="24">
        <v>29.907213823418864</v>
      </c>
      <c r="AU1581" s="24">
        <v>29.907213823418864</v>
      </c>
      <c r="AV1581" s="24">
        <v>29.607451509284434</v>
      </c>
      <c r="AW1581" s="22"/>
      <c r="AX1581" s="16"/>
    </row>
    <row r="1582" spans="1:50" ht="15" x14ac:dyDescent="0.25">
      <c r="A1582" s="17"/>
      <c r="B1582" s="28"/>
      <c r="C1582" s="28"/>
      <c r="D1582" s="30" t="s">
        <v>822</v>
      </c>
      <c r="E1582" s="59" t="s">
        <v>33</v>
      </c>
      <c r="F1582" s="60"/>
      <c r="G1582" s="31"/>
      <c r="H1582" s="24">
        <v>30.90681026811783</v>
      </c>
      <c r="I1582" s="24">
        <v>30.906400137349443</v>
      </c>
      <c r="J1582" s="24">
        <v>30.905973064416955</v>
      </c>
      <c r="K1582" s="24">
        <v>30.905341700936091</v>
      </c>
      <c r="L1582" s="24">
        <v>30.904623140934905</v>
      </c>
      <c r="M1582" s="24">
        <v>30.902356468046243</v>
      </c>
      <c r="N1582" s="24">
        <v>30.900084008839279</v>
      </c>
      <c r="O1582" s="24">
        <v>30.897271080635541</v>
      </c>
      <c r="P1582" s="24">
        <v>30.89264154697937</v>
      </c>
      <c r="Q1582" s="24">
        <v>30.878023649447051</v>
      </c>
      <c r="R1582" s="24">
        <v>30.843551243427896</v>
      </c>
      <c r="S1582" s="24">
        <v>30.800406531711712</v>
      </c>
      <c r="T1582" s="24">
        <v>30.755495985137724</v>
      </c>
      <c r="U1582" s="32"/>
      <c r="V1582" s="24">
        <v>28.774266805032866</v>
      </c>
      <c r="W1582" s="24">
        <v>28.77414139511755</v>
      </c>
      <c r="X1582" s="24">
        <v>28.774010804621966</v>
      </c>
      <c r="Y1582" s="24">
        <v>28.773817746098267</v>
      </c>
      <c r="Z1582" s="24">
        <v>28.773598024595167</v>
      </c>
      <c r="AA1582" s="24">
        <v>28.772904920646553</v>
      </c>
      <c r="AB1582" s="24">
        <v>28.772210047355713</v>
      </c>
      <c r="AC1582" s="24">
        <v>28.771349909285096</v>
      </c>
      <c r="AD1582" s="24">
        <v>28.769934289028036</v>
      </c>
      <c r="AE1582" s="24">
        <v>28.765464423724254</v>
      </c>
      <c r="AF1582" s="24">
        <v>28.754923440572462</v>
      </c>
      <c r="AG1582" s="24">
        <v>28.741730637057771</v>
      </c>
      <c r="AH1582" s="24">
        <v>28.727997876005023</v>
      </c>
      <c r="AI1582" s="33"/>
      <c r="AJ1582" s="24">
        <v>29.907213823418864</v>
      </c>
      <c r="AK1582" s="24">
        <v>29.907213823418864</v>
      </c>
      <c r="AL1582" s="24">
        <v>29.907213823418864</v>
      </c>
      <c r="AM1582" s="24">
        <v>29.907213823418864</v>
      </c>
      <c r="AN1582" s="24">
        <v>29.907213823418864</v>
      </c>
      <c r="AO1582" s="24">
        <v>29.907213823418864</v>
      </c>
      <c r="AP1582" s="24">
        <v>29.907213823418864</v>
      </c>
      <c r="AQ1582" s="24">
        <v>29.907213823418864</v>
      </c>
      <c r="AR1582" s="24">
        <v>29.907213823418864</v>
      </c>
      <c r="AS1582" s="24">
        <v>29.907213823418864</v>
      </c>
      <c r="AT1582" s="24">
        <v>29.907213823418864</v>
      </c>
      <c r="AU1582" s="24">
        <v>29.907213823418864</v>
      </c>
      <c r="AV1582" s="24">
        <v>29.907213823418864</v>
      </c>
      <c r="AW1582" s="22"/>
      <c r="AX1582" s="16"/>
    </row>
    <row r="1583" spans="1:50" ht="15" x14ac:dyDescent="0.25">
      <c r="A1583" s="17"/>
      <c r="B1583" s="28" t="s">
        <v>88</v>
      </c>
      <c r="C1583" s="28" t="s">
        <v>89</v>
      </c>
      <c r="D1583" s="28" t="s">
        <v>824</v>
      </c>
      <c r="E1583" s="31" t="s">
        <v>27</v>
      </c>
      <c r="F1583" s="58" t="s">
        <v>825</v>
      </c>
      <c r="G1583" s="56" t="s">
        <v>29</v>
      </c>
      <c r="H1583" s="25">
        <v>45.903608221756784</v>
      </c>
      <c r="I1583" s="25">
        <v>45.903608221756784</v>
      </c>
      <c r="J1583" s="25">
        <v>45.903608221756784</v>
      </c>
      <c r="K1583" s="25">
        <v>45.903608221756784</v>
      </c>
      <c r="L1583" s="25">
        <v>45.903608221756784</v>
      </c>
      <c r="M1583" s="25">
        <v>45.903608221756784</v>
      </c>
      <c r="N1583" s="25">
        <v>45.903608221756784</v>
      </c>
      <c r="O1583" s="25">
        <v>45.903608221756784</v>
      </c>
      <c r="P1583" s="25">
        <v>45.903608221756784</v>
      </c>
      <c r="Q1583" s="25">
        <v>45.903608221756784</v>
      </c>
      <c r="R1583" s="25">
        <v>45.826804633196318</v>
      </c>
      <c r="S1583" s="25">
        <v>44.610827980254285</v>
      </c>
      <c r="T1583" s="25">
        <v>43.427155426474741</v>
      </c>
      <c r="U1583" s="37"/>
      <c r="V1583" s="25">
        <v>42.121587379578493</v>
      </c>
      <c r="W1583" s="25">
        <v>42.104353633653787</v>
      </c>
      <c r="X1583" s="25">
        <v>42.098631871022299</v>
      </c>
      <c r="Y1583" s="25">
        <v>42.093342019162073</v>
      </c>
      <c r="Z1583" s="25">
        <v>42.087533991229307</v>
      </c>
      <c r="AA1583" s="25">
        <v>42.073117703385904</v>
      </c>
      <c r="AB1583" s="25">
        <v>42.060097756344945</v>
      </c>
      <c r="AC1583" s="25">
        <v>42.047677042921649</v>
      </c>
      <c r="AD1583" s="25">
        <v>42.034788231787175</v>
      </c>
      <c r="AE1583" s="25">
        <v>41.997274937840118</v>
      </c>
      <c r="AF1583" s="25">
        <v>41.353465927483775</v>
      </c>
      <c r="AG1583" s="25">
        <v>39.931473975785615</v>
      </c>
      <c r="AH1583" s="25">
        <v>38.547259204187718</v>
      </c>
      <c r="AI1583" s="37"/>
      <c r="AJ1583" s="25">
        <v>43.922178090966469</v>
      </c>
      <c r="AK1583" s="25">
        <v>43.897269140217567</v>
      </c>
      <c r="AL1583" s="25">
        <v>43.888999138779269</v>
      </c>
      <c r="AM1583" s="25">
        <v>43.881353403485804</v>
      </c>
      <c r="AN1583" s="25">
        <v>43.872958717713047</v>
      </c>
      <c r="AO1583" s="25">
        <v>43.852122005518133</v>
      </c>
      <c r="AP1583" s="25">
        <v>43.833303507147939</v>
      </c>
      <c r="AQ1583" s="25">
        <v>43.815351116513959</v>
      </c>
      <c r="AR1583" s="25">
        <v>43.796722156613825</v>
      </c>
      <c r="AS1583" s="25">
        <v>43.742501977470035</v>
      </c>
      <c r="AT1583" s="25">
        <v>42.599989278821383</v>
      </c>
      <c r="AU1583" s="25">
        <v>41.276485192785231</v>
      </c>
      <c r="AV1583" s="25">
        <v>39.9881418206771</v>
      </c>
      <c r="AW1583" s="22"/>
      <c r="AX1583" s="16"/>
    </row>
    <row r="1584" spans="1:50" ht="15" x14ac:dyDescent="0.25">
      <c r="A1584" s="17"/>
      <c r="B1584" s="28"/>
      <c r="C1584" s="28"/>
      <c r="D1584" s="30" t="s">
        <v>824</v>
      </c>
      <c r="E1584" s="59" t="s">
        <v>30</v>
      </c>
      <c r="F1584" s="60"/>
      <c r="G1584" s="31"/>
      <c r="H1584" s="24">
        <v>45.903608221756784</v>
      </c>
      <c r="I1584" s="24">
        <v>45.903608221756784</v>
      </c>
      <c r="J1584" s="24">
        <v>45.903608221756784</v>
      </c>
      <c r="K1584" s="24">
        <v>45.903608221756784</v>
      </c>
      <c r="L1584" s="24">
        <v>45.903608221756784</v>
      </c>
      <c r="M1584" s="24">
        <v>45.903608221756784</v>
      </c>
      <c r="N1584" s="24">
        <v>45.903608221756784</v>
      </c>
      <c r="O1584" s="24">
        <v>45.903608221756784</v>
      </c>
      <c r="P1584" s="24">
        <v>45.903608221756784</v>
      </c>
      <c r="Q1584" s="24">
        <v>45.903608221756784</v>
      </c>
      <c r="R1584" s="24">
        <v>45.903608221756784</v>
      </c>
      <c r="S1584" s="24">
        <v>44.771922570120594</v>
      </c>
      <c r="T1584" s="24">
        <v>43.588536114804569</v>
      </c>
      <c r="U1584" s="32"/>
      <c r="V1584" s="24">
        <v>42.121601468964151</v>
      </c>
      <c r="W1584" s="24">
        <v>42.104375611269198</v>
      </c>
      <c r="X1584" s="24">
        <v>42.098670442967794</v>
      </c>
      <c r="Y1584" s="24">
        <v>42.093396605742726</v>
      </c>
      <c r="Z1584" s="24">
        <v>42.087604212102036</v>
      </c>
      <c r="AA1584" s="24">
        <v>42.081504830179597</v>
      </c>
      <c r="AB1584" s="24">
        <v>42.068486890594279</v>
      </c>
      <c r="AC1584" s="24">
        <v>42.056066809441546</v>
      </c>
      <c r="AD1584" s="24">
        <v>42.043174411410519</v>
      </c>
      <c r="AE1584" s="24">
        <v>42.005665690152597</v>
      </c>
      <c r="AF1584" s="24">
        <v>41.541695363993647</v>
      </c>
      <c r="AG1584" s="24">
        <v>40.119861811767308</v>
      </c>
      <c r="AH1584" s="24">
        <v>38.73598161050144</v>
      </c>
      <c r="AI1584" s="33"/>
      <c r="AJ1584" s="24">
        <v>43.922198455187626</v>
      </c>
      <c r="AK1584" s="24">
        <v>43.897300905763046</v>
      </c>
      <c r="AL1584" s="24">
        <v>43.889054889090019</v>
      </c>
      <c r="AM1584" s="24">
        <v>43.881432300694506</v>
      </c>
      <c r="AN1584" s="24">
        <v>43.873060212087388</v>
      </c>
      <c r="AO1584" s="24">
        <v>43.864244415187024</v>
      </c>
      <c r="AP1584" s="24">
        <v>43.845428818311021</v>
      </c>
      <c r="AQ1584" s="24">
        <v>43.827477341535023</v>
      </c>
      <c r="AR1584" s="24">
        <v>43.808843197281476</v>
      </c>
      <c r="AS1584" s="24">
        <v>43.754629627315339</v>
      </c>
      <c r="AT1584" s="24">
        <v>42.775181851490728</v>
      </c>
      <c r="AU1584" s="24">
        <v>41.45182519410065</v>
      </c>
      <c r="AV1584" s="24">
        <v>40.16379321981794</v>
      </c>
      <c r="AW1584" s="22"/>
      <c r="AX1584" s="16"/>
    </row>
    <row r="1585" spans="1:50" ht="15" x14ac:dyDescent="0.25">
      <c r="A1585" s="17"/>
      <c r="B1585" s="28"/>
      <c r="C1585" s="28"/>
      <c r="D1585" s="30" t="s">
        <v>824</v>
      </c>
      <c r="E1585" s="59" t="s">
        <v>31</v>
      </c>
      <c r="F1585" s="60"/>
      <c r="G1585" s="31"/>
      <c r="H1585" s="24">
        <v>45.903608221756784</v>
      </c>
      <c r="I1585" s="24">
        <v>45.903608221756784</v>
      </c>
      <c r="J1585" s="24">
        <v>45.903608221756784</v>
      </c>
      <c r="K1585" s="24">
        <v>45.903608221756784</v>
      </c>
      <c r="L1585" s="24">
        <v>45.903608221756784</v>
      </c>
      <c r="M1585" s="24">
        <v>45.903608221756784</v>
      </c>
      <c r="N1585" s="24">
        <v>45.903608221756784</v>
      </c>
      <c r="O1585" s="24">
        <v>45.903608221756784</v>
      </c>
      <c r="P1585" s="24">
        <v>45.903608221756784</v>
      </c>
      <c r="Q1585" s="24">
        <v>45.903608221756784</v>
      </c>
      <c r="R1585" s="24">
        <v>45.826804633196318</v>
      </c>
      <c r="S1585" s="24">
        <v>44.610827980254285</v>
      </c>
      <c r="T1585" s="24">
        <v>43.427155426474741</v>
      </c>
      <c r="U1585" s="32"/>
      <c r="V1585" s="24">
        <v>42.121587379578493</v>
      </c>
      <c r="W1585" s="24">
        <v>42.104353633653787</v>
      </c>
      <c r="X1585" s="24">
        <v>42.098631871022299</v>
      </c>
      <c r="Y1585" s="24">
        <v>42.093342019162073</v>
      </c>
      <c r="Z1585" s="24">
        <v>42.087533991229307</v>
      </c>
      <c r="AA1585" s="24">
        <v>42.073117703385904</v>
      </c>
      <c r="AB1585" s="24">
        <v>42.060097756344945</v>
      </c>
      <c r="AC1585" s="24">
        <v>42.047677042921649</v>
      </c>
      <c r="AD1585" s="24">
        <v>42.034788231787175</v>
      </c>
      <c r="AE1585" s="24">
        <v>41.997274937840118</v>
      </c>
      <c r="AF1585" s="24">
        <v>41.353465927483775</v>
      </c>
      <c r="AG1585" s="24">
        <v>39.931473975785615</v>
      </c>
      <c r="AH1585" s="24">
        <v>38.547259204187718</v>
      </c>
      <c r="AI1585" s="33"/>
      <c r="AJ1585" s="24">
        <v>43.922178090966469</v>
      </c>
      <c r="AK1585" s="24">
        <v>43.897269140217567</v>
      </c>
      <c r="AL1585" s="24">
        <v>43.888999138779269</v>
      </c>
      <c r="AM1585" s="24">
        <v>43.881353403485804</v>
      </c>
      <c r="AN1585" s="24">
        <v>43.872958717713047</v>
      </c>
      <c r="AO1585" s="24">
        <v>43.852122005518133</v>
      </c>
      <c r="AP1585" s="24">
        <v>43.833303507147939</v>
      </c>
      <c r="AQ1585" s="24">
        <v>43.815351116513959</v>
      </c>
      <c r="AR1585" s="24">
        <v>43.796722156613825</v>
      </c>
      <c r="AS1585" s="24">
        <v>43.742501977470035</v>
      </c>
      <c r="AT1585" s="24">
        <v>42.599989278821383</v>
      </c>
      <c r="AU1585" s="24">
        <v>41.276485192785231</v>
      </c>
      <c r="AV1585" s="24">
        <v>39.9881418206771</v>
      </c>
      <c r="AW1585" s="22"/>
      <c r="AX1585" s="16"/>
    </row>
    <row r="1586" spans="1:50" ht="15" x14ac:dyDescent="0.25">
      <c r="A1586" s="17"/>
      <c r="B1586" s="28"/>
      <c r="C1586" s="28"/>
      <c r="D1586" s="30" t="s">
        <v>824</v>
      </c>
      <c r="E1586" s="59" t="s">
        <v>32</v>
      </c>
      <c r="F1586" s="60"/>
      <c r="G1586" s="31"/>
      <c r="H1586" s="24">
        <v>45.903608221756784</v>
      </c>
      <c r="I1586" s="24">
        <v>45.903608221756784</v>
      </c>
      <c r="J1586" s="24">
        <v>45.903608221756784</v>
      </c>
      <c r="K1586" s="24">
        <v>45.903608221756784</v>
      </c>
      <c r="L1586" s="24">
        <v>45.903608221756784</v>
      </c>
      <c r="M1586" s="24">
        <v>45.903608221756784</v>
      </c>
      <c r="N1586" s="24">
        <v>45.903608221756784</v>
      </c>
      <c r="O1586" s="24">
        <v>45.903608221756784</v>
      </c>
      <c r="P1586" s="24">
        <v>45.903608221756784</v>
      </c>
      <c r="Q1586" s="24">
        <v>45.903608221756784</v>
      </c>
      <c r="R1586" s="24">
        <v>45.903608221756784</v>
      </c>
      <c r="S1586" s="24">
        <v>45.903608221756784</v>
      </c>
      <c r="T1586" s="24">
        <v>45.49027881593463</v>
      </c>
      <c r="U1586" s="32"/>
      <c r="V1586" s="24">
        <v>42.123096410493254</v>
      </c>
      <c r="W1586" s="24">
        <v>42.107263377500864</v>
      </c>
      <c r="X1586" s="24">
        <v>42.104171389232917</v>
      </c>
      <c r="Y1586" s="24">
        <v>42.100993271916018</v>
      </c>
      <c r="Z1586" s="24">
        <v>42.097105137175433</v>
      </c>
      <c r="AA1586" s="24">
        <v>42.089373989930294</v>
      </c>
      <c r="AB1586" s="24">
        <v>42.082587161448259</v>
      </c>
      <c r="AC1586" s="24">
        <v>42.074124491981095</v>
      </c>
      <c r="AD1586" s="24">
        <v>42.065323701894869</v>
      </c>
      <c r="AE1586" s="24">
        <v>42.0399673313945</v>
      </c>
      <c r="AF1586" s="24">
        <v>41.998468811915757</v>
      </c>
      <c r="AG1586" s="24">
        <v>41.858694537642215</v>
      </c>
      <c r="AH1586" s="24">
        <v>40.959924651401742</v>
      </c>
      <c r="AI1586" s="33"/>
      <c r="AJ1586" s="24">
        <v>43.924359182465594</v>
      </c>
      <c r="AK1586" s="24">
        <v>43.901474764838909</v>
      </c>
      <c r="AL1586" s="24">
        <v>43.897005731593381</v>
      </c>
      <c r="AM1586" s="24">
        <v>43.892412210946937</v>
      </c>
      <c r="AN1586" s="24">
        <v>43.886792460186911</v>
      </c>
      <c r="AO1586" s="24">
        <v>43.875618176499373</v>
      </c>
      <c r="AP1586" s="24">
        <v>43.865808772488272</v>
      </c>
      <c r="AQ1586" s="24">
        <v>43.853577176532127</v>
      </c>
      <c r="AR1586" s="24">
        <v>43.840856874877048</v>
      </c>
      <c r="AS1586" s="24">
        <v>43.804207815135548</v>
      </c>
      <c r="AT1586" s="24">
        <v>43.744227554177527</v>
      </c>
      <c r="AU1586" s="24">
        <v>43.07022550563584</v>
      </c>
      <c r="AV1586" s="24">
        <v>42.233704866102698</v>
      </c>
      <c r="AW1586" s="22"/>
      <c r="AX1586" s="16"/>
    </row>
    <row r="1587" spans="1:50" ht="15" x14ac:dyDescent="0.25">
      <c r="A1587" s="17"/>
      <c r="B1587" s="28"/>
      <c r="C1587" s="28"/>
      <c r="D1587" s="30" t="s">
        <v>824</v>
      </c>
      <c r="E1587" s="59" t="s">
        <v>33</v>
      </c>
      <c r="F1587" s="60"/>
      <c r="G1587" s="31"/>
      <c r="H1587" s="24">
        <v>45.903608221756784</v>
      </c>
      <c r="I1587" s="24">
        <v>45.903608221756784</v>
      </c>
      <c r="J1587" s="24">
        <v>45.903608221756784</v>
      </c>
      <c r="K1587" s="24">
        <v>45.903608221756784</v>
      </c>
      <c r="L1587" s="24">
        <v>45.903608221756784</v>
      </c>
      <c r="M1587" s="24">
        <v>45.903608221756784</v>
      </c>
      <c r="N1587" s="24">
        <v>45.903608221756784</v>
      </c>
      <c r="O1587" s="24">
        <v>45.903608221756784</v>
      </c>
      <c r="P1587" s="24">
        <v>45.903608221756784</v>
      </c>
      <c r="Q1587" s="24">
        <v>45.903608221756784</v>
      </c>
      <c r="R1587" s="24">
        <v>45.903608221756784</v>
      </c>
      <c r="S1587" s="24">
        <v>45.903608221756784</v>
      </c>
      <c r="T1587" s="24">
        <v>45.903608221756784</v>
      </c>
      <c r="U1587" s="32"/>
      <c r="V1587" s="24">
        <v>42.12477685282412</v>
      </c>
      <c r="W1587" s="24">
        <v>42.110215659782554</v>
      </c>
      <c r="X1587" s="24">
        <v>42.109088374301486</v>
      </c>
      <c r="Y1587" s="24">
        <v>42.107821000613107</v>
      </c>
      <c r="Z1587" s="24">
        <v>42.106360735248174</v>
      </c>
      <c r="AA1587" s="24">
        <v>42.1040710437576</v>
      </c>
      <c r="AB1587" s="24">
        <v>42.102221034574043</v>
      </c>
      <c r="AC1587" s="24">
        <v>42.100117474186526</v>
      </c>
      <c r="AD1587" s="24">
        <v>42.096709963364646</v>
      </c>
      <c r="AE1587" s="24">
        <v>42.086904441062408</v>
      </c>
      <c r="AF1587" s="24">
        <v>42.071056428974416</v>
      </c>
      <c r="AG1587" s="24">
        <v>42.055983759257927</v>
      </c>
      <c r="AH1587" s="24">
        <v>42.041861785829475</v>
      </c>
      <c r="AI1587" s="33"/>
      <c r="AJ1587" s="24">
        <v>43.926788025007355</v>
      </c>
      <c r="AK1587" s="24">
        <v>43.905741872771955</v>
      </c>
      <c r="AL1587" s="24">
        <v>43.904112540492683</v>
      </c>
      <c r="AM1587" s="24">
        <v>43.902280730454279</v>
      </c>
      <c r="AN1587" s="24">
        <v>43.900170122684244</v>
      </c>
      <c r="AO1587" s="24">
        <v>43.896860696351865</v>
      </c>
      <c r="AP1587" s="24">
        <v>43.894186768823886</v>
      </c>
      <c r="AQ1587" s="24">
        <v>43.891146368766982</v>
      </c>
      <c r="AR1587" s="24">
        <v>43.886221292140618</v>
      </c>
      <c r="AS1587" s="24">
        <v>43.87204879167782</v>
      </c>
      <c r="AT1587" s="24">
        <v>43.849142723879652</v>
      </c>
      <c r="AU1587" s="24">
        <v>43.827357304199985</v>
      </c>
      <c r="AV1587" s="24">
        <v>43.806945982010177</v>
      </c>
      <c r="AW1587" s="22"/>
      <c r="AX1587" s="16"/>
    </row>
    <row r="1588" spans="1:50" ht="15" x14ac:dyDescent="0.25">
      <c r="A1588" s="17"/>
      <c r="B1588" s="28" t="s">
        <v>42</v>
      </c>
      <c r="C1588" s="28" t="s">
        <v>162</v>
      </c>
      <c r="D1588" s="28" t="s">
        <v>826</v>
      </c>
      <c r="E1588" s="31" t="s">
        <v>27</v>
      </c>
      <c r="F1588" s="58" t="s">
        <v>827</v>
      </c>
      <c r="G1588" s="56" t="s">
        <v>29</v>
      </c>
      <c r="H1588" s="25">
        <v>50.655807519618364</v>
      </c>
      <c r="I1588" s="25">
        <v>50.636271391161628</v>
      </c>
      <c r="J1588" s="25">
        <v>49.444567555300793</v>
      </c>
      <c r="K1588" s="25">
        <v>49.346035525199206</v>
      </c>
      <c r="L1588" s="25">
        <v>49.246594971702052</v>
      </c>
      <c r="M1588" s="25">
        <v>49.146151735879521</v>
      </c>
      <c r="N1588" s="25">
        <v>49.044646954974354</v>
      </c>
      <c r="O1588" s="25">
        <v>48.939275973772546</v>
      </c>
      <c r="P1588" s="25">
        <v>48.898877818528831</v>
      </c>
      <c r="Q1588" s="25">
        <v>48.774886456031396</v>
      </c>
      <c r="R1588" s="25">
        <v>48.563062861729925</v>
      </c>
      <c r="S1588" s="25">
        <v>48.41372201078795</v>
      </c>
      <c r="T1588" s="25">
        <v>48.196647535403713</v>
      </c>
      <c r="U1588" s="37"/>
      <c r="V1588" s="25">
        <v>47.75602157073574</v>
      </c>
      <c r="W1588" s="25">
        <v>47.730663912799692</v>
      </c>
      <c r="X1588" s="25">
        <v>46.526667636651361</v>
      </c>
      <c r="Y1588" s="25">
        <v>46.416180319604557</v>
      </c>
      <c r="Z1588" s="25">
        <v>46.304837799307499</v>
      </c>
      <c r="AA1588" s="25">
        <v>46.189726509767894</v>
      </c>
      <c r="AB1588" s="25">
        <v>46.073664060813385</v>
      </c>
      <c r="AC1588" s="25">
        <v>45.953870150066997</v>
      </c>
      <c r="AD1588" s="25">
        <v>45.89792350504591</v>
      </c>
      <c r="AE1588" s="25">
        <v>45.727828703246438</v>
      </c>
      <c r="AF1588" s="25">
        <v>44.777338273544515</v>
      </c>
      <c r="AG1588" s="25">
        <v>42.982415679309526</v>
      </c>
      <c r="AH1588" s="25">
        <v>41.143713015409595</v>
      </c>
      <c r="AI1588" s="37"/>
      <c r="AJ1588" s="25">
        <v>48.489895694538703</v>
      </c>
      <c r="AK1588" s="25">
        <v>48.47035956608196</v>
      </c>
      <c r="AL1588" s="25">
        <v>47.278655730221125</v>
      </c>
      <c r="AM1588" s="25">
        <v>47.180123700119537</v>
      </c>
      <c r="AN1588" s="25">
        <v>47.080683146622384</v>
      </c>
      <c r="AO1588" s="25">
        <v>46.980239910799853</v>
      </c>
      <c r="AP1588" s="25">
        <v>46.878735129894686</v>
      </c>
      <c r="AQ1588" s="25">
        <v>46.773364148692878</v>
      </c>
      <c r="AR1588" s="25">
        <v>46.732965993449163</v>
      </c>
      <c r="AS1588" s="25">
        <v>46.580807090306152</v>
      </c>
      <c r="AT1588" s="25">
        <v>45.60777615993932</v>
      </c>
      <c r="AU1588" s="25">
        <v>43.784110845158004</v>
      </c>
      <c r="AV1588" s="25">
        <v>41.91708384790757</v>
      </c>
      <c r="AW1588" s="22"/>
      <c r="AX1588" s="16"/>
    </row>
    <row r="1589" spans="1:50" ht="15" x14ac:dyDescent="0.25">
      <c r="A1589" s="17"/>
      <c r="B1589" s="28"/>
      <c r="C1589" s="28"/>
      <c r="D1589" s="30" t="s">
        <v>826</v>
      </c>
      <c r="E1589" s="59" t="s">
        <v>30</v>
      </c>
      <c r="F1589" s="60"/>
      <c r="G1589" s="31"/>
      <c r="H1589" s="24">
        <v>50.757395387593391</v>
      </c>
      <c r="I1589" s="24">
        <v>50.745673710519348</v>
      </c>
      <c r="J1589" s="24">
        <v>50.030651409002843</v>
      </c>
      <c r="K1589" s="24">
        <v>49.971783371800491</v>
      </c>
      <c r="L1589" s="24">
        <v>49.912689077896452</v>
      </c>
      <c r="M1589" s="24">
        <v>49.853360694885183</v>
      </c>
      <c r="N1589" s="24">
        <v>49.793704124914697</v>
      </c>
      <c r="O1589" s="24">
        <v>49.732772494618565</v>
      </c>
      <c r="P1589" s="24">
        <v>49.708915453952031</v>
      </c>
      <c r="Q1589" s="24">
        <v>49.636366276729575</v>
      </c>
      <c r="R1589" s="24">
        <v>48.763157572080921</v>
      </c>
      <c r="S1589" s="24">
        <v>48.441083228829307</v>
      </c>
      <c r="T1589" s="24">
        <v>48.219892908084262</v>
      </c>
      <c r="U1589" s="32"/>
      <c r="V1589" s="24">
        <v>47.858068649074994</v>
      </c>
      <c r="W1589" s="24">
        <v>47.840778495699539</v>
      </c>
      <c r="X1589" s="24">
        <v>47.114002595394552</v>
      </c>
      <c r="Y1589" s="24">
        <v>47.043699317616856</v>
      </c>
      <c r="Z1589" s="24">
        <v>46.973223548999457</v>
      </c>
      <c r="AA1589" s="24">
        <v>46.902628243414526</v>
      </c>
      <c r="AB1589" s="24">
        <v>46.82842674924612</v>
      </c>
      <c r="AC1589" s="24">
        <v>46.75307388983947</v>
      </c>
      <c r="AD1589" s="24">
        <v>46.713666011062315</v>
      </c>
      <c r="AE1589" s="24">
        <v>46.595025565468269</v>
      </c>
      <c r="AF1589" s="24">
        <v>45.093103093070233</v>
      </c>
      <c r="AG1589" s="24">
        <v>43.125824969028784</v>
      </c>
      <c r="AH1589" s="24">
        <v>41.283199845503177</v>
      </c>
      <c r="AI1589" s="33"/>
      <c r="AJ1589" s="24">
        <v>48.591483562513723</v>
      </c>
      <c r="AK1589" s="24">
        <v>48.57976188543968</v>
      </c>
      <c r="AL1589" s="24">
        <v>47.864739583923175</v>
      </c>
      <c r="AM1589" s="24">
        <v>47.805871546720823</v>
      </c>
      <c r="AN1589" s="24">
        <v>47.746777252816784</v>
      </c>
      <c r="AO1589" s="24">
        <v>47.687448869805515</v>
      </c>
      <c r="AP1589" s="24">
        <v>47.627792299835036</v>
      </c>
      <c r="AQ1589" s="24">
        <v>47.566860669538897</v>
      </c>
      <c r="AR1589" s="24">
        <v>47.543003628872363</v>
      </c>
      <c r="AS1589" s="24">
        <v>47.449060991871285</v>
      </c>
      <c r="AT1589" s="24">
        <v>45.925561343167494</v>
      </c>
      <c r="AU1589" s="24">
        <v>43.929547100300148</v>
      </c>
      <c r="AV1589" s="24">
        <v>42.058601021215608</v>
      </c>
      <c r="AW1589" s="22"/>
      <c r="AX1589" s="16"/>
    </row>
    <row r="1590" spans="1:50" ht="15" x14ac:dyDescent="0.25">
      <c r="A1590" s="17"/>
      <c r="B1590" s="28"/>
      <c r="C1590" s="28"/>
      <c r="D1590" s="30" t="s">
        <v>826</v>
      </c>
      <c r="E1590" s="59" t="s">
        <v>31</v>
      </c>
      <c r="F1590" s="60"/>
      <c r="G1590" s="31"/>
      <c r="H1590" s="24">
        <v>50.655807519618364</v>
      </c>
      <c r="I1590" s="24">
        <v>50.636271391161628</v>
      </c>
      <c r="J1590" s="24">
        <v>49.444567555300793</v>
      </c>
      <c r="K1590" s="24">
        <v>49.346035525199206</v>
      </c>
      <c r="L1590" s="24">
        <v>49.246594971702052</v>
      </c>
      <c r="M1590" s="24">
        <v>49.146151735879521</v>
      </c>
      <c r="N1590" s="24">
        <v>49.044646954974354</v>
      </c>
      <c r="O1590" s="24">
        <v>48.939275973772546</v>
      </c>
      <c r="P1590" s="24">
        <v>48.898877818528831</v>
      </c>
      <c r="Q1590" s="24">
        <v>48.774886456031396</v>
      </c>
      <c r="R1590" s="24">
        <v>48.563062861729925</v>
      </c>
      <c r="S1590" s="24">
        <v>48.41372201078795</v>
      </c>
      <c r="T1590" s="24">
        <v>48.196647535403713</v>
      </c>
      <c r="U1590" s="32"/>
      <c r="V1590" s="24">
        <v>47.75602157073574</v>
      </c>
      <c r="W1590" s="24">
        <v>47.730663912799692</v>
      </c>
      <c r="X1590" s="24">
        <v>46.526667636651361</v>
      </c>
      <c r="Y1590" s="24">
        <v>46.416180319604557</v>
      </c>
      <c r="Z1590" s="24">
        <v>46.304837799307499</v>
      </c>
      <c r="AA1590" s="24">
        <v>46.189726509767894</v>
      </c>
      <c r="AB1590" s="24">
        <v>46.073664060813385</v>
      </c>
      <c r="AC1590" s="24">
        <v>45.953870150066997</v>
      </c>
      <c r="AD1590" s="24">
        <v>45.89792350504591</v>
      </c>
      <c r="AE1590" s="24">
        <v>45.727828703246438</v>
      </c>
      <c r="AF1590" s="24">
        <v>44.777338273544515</v>
      </c>
      <c r="AG1590" s="24">
        <v>42.982415679309526</v>
      </c>
      <c r="AH1590" s="24">
        <v>41.143713015409595</v>
      </c>
      <c r="AI1590" s="33"/>
      <c r="AJ1590" s="24">
        <v>48.489895694538703</v>
      </c>
      <c r="AK1590" s="24">
        <v>48.47035956608196</v>
      </c>
      <c r="AL1590" s="24">
        <v>47.278655730221125</v>
      </c>
      <c r="AM1590" s="24">
        <v>47.180123700119537</v>
      </c>
      <c r="AN1590" s="24">
        <v>47.080683146622384</v>
      </c>
      <c r="AO1590" s="24">
        <v>46.980239910799853</v>
      </c>
      <c r="AP1590" s="24">
        <v>46.878735129894686</v>
      </c>
      <c r="AQ1590" s="24">
        <v>46.773364148692878</v>
      </c>
      <c r="AR1590" s="24">
        <v>46.732965993449163</v>
      </c>
      <c r="AS1590" s="24">
        <v>46.580807090306152</v>
      </c>
      <c r="AT1590" s="24">
        <v>45.60777615993932</v>
      </c>
      <c r="AU1590" s="24">
        <v>43.784110845158004</v>
      </c>
      <c r="AV1590" s="24">
        <v>41.91708384790757</v>
      </c>
      <c r="AW1590" s="22"/>
      <c r="AX1590" s="16"/>
    </row>
    <row r="1591" spans="1:50" ht="15" x14ac:dyDescent="0.25">
      <c r="A1591" s="17"/>
      <c r="B1591" s="28"/>
      <c r="C1591" s="28"/>
      <c r="D1591" s="30" t="s">
        <v>826</v>
      </c>
      <c r="E1591" s="59" t="s">
        <v>32</v>
      </c>
      <c r="F1591" s="60"/>
      <c r="G1591" s="31"/>
      <c r="H1591" s="24">
        <v>50.808189321580898</v>
      </c>
      <c r="I1591" s="24">
        <v>50.800374870198205</v>
      </c>
      <c r="J1591" s="24">
        <v>50.323693335853875</v>
      </c>
      <c r="K1591" s="24">
        <v>50.284440660624668</v>
      </c>
      <c r="L1591" s="24">
        <v>50.245011290926271</v>
      </c>
      <c r="M1591" s="24">
        <v>50.205396540013197</v>
      </c>
      <c r="N1591" s="24">
        <v>50.165523238297624</v>
      </c>
      <c r="O1591" s="24">
        <v>50.12465982099647</v>
      </c>
      <c r="P1591" s="24">
        <v>50.108173208290161</v>
      </c>
      <c r="Q1591" s="24">
        <v>50.056664465793276</v>
      </c>
      <c r="R1591" s="24">
        <v>49.972463326731372</v>
      </c>
      <c r="S1591" s="24">
        <v>49.904313002420686</v>
      </c>
      <c r="T1591" s="24">
        <v>49.810628079370325</v>
      </c>
      <c r="U1591" s="32"/>
      <c r="V1591" s="24">
        <v>47.914087444207979</v>
      </c>
      <c r="W1591" s="24">
        <v>47.903889738439432</v>
      </c>
      <c r="X1591" s="24">
        <v>47.423135902781837</v>
      </c>
      <c r="Y1591" s="24">
        <v>47.378872544511353</v>
      </c>
      <c r="Z1591" s="24">
        <v>47.333381140559084</v>
      </c>
      <c r="AA1591" s="24">
        <v>47.284641592320661</v>
      </c>
      <c r="AB1591" s="24">
        <v>47.23575337443939</v>
      </c>
      <c r="AC1591" s="24">
        <v>47.185043907360161</v>
      </c>
      <c r="AD1591" s="24">
        <v>47.157945846045948</v>
      </c>
      <c r="AE1591" s="24">
        <v>47.075382477723274</v>
      </c>
      <c r="AF1591" s="24">
        <v>46.939537966987224</v>
      </c>
      <c r="AG1591" s="24">
        <v>46.81921421579046</v>
      </c>
      <c r="AH1591" s="24">
        <v>45.774236341820135</v>
      </c>
      <c r="AI1591" s="33"/>
      <c r="AJ1591" s="24">
        <v>48.642277496501229</v>
      </c>
      <c r="AK1591" s="24">
        <v>48.634463045118537</v>
      </c>
      <c r="AL1591" s="24">
        <v>48.1577815107742</v>
      </c>
      <c r="AM1591" s="24">
        <v>48.118528835545007</v>
      </c>
      <c r="AN1591" s="24">
        <v>48.079099465846603</v>
      </c>
      <c r="AO1591" s="24">
        <v>48.039484714933536</v>
      </c>
      <c r="AP1591" s="24">
        <v>47.999611413217956</v>
      </c>
      <c r="AQ1591" s="24">
        <v>47.958747995916802</v>
      </c>
      <c r="AR1591" s="24">
        <v>47.942261383210493</v>
      </c>
      <c r="AS1591" s="24">
        <v>47.890752640713607</v>
      </c>
      <c r="AT1591" s="24">
        <v>47.795129330600865</v>
      </c>
      <c r="AU1591" s="24">
        <v>47.665159092726483</v>
      </c>
      <c r="AV1591" s="24">
        <v>46.600295925007757</v>
      </c>
      <c r="AW1591" s="22"/>
      <c r="AX1591" s="16"/>
    </row>
    <row r="1592" spans="1:50" ht="15" x14ac:dyDescent="0.25">
      <c r="A1592" s="17"/>
      <c r="B1592" s="28"/>
      <c r="C1592" s="28"/>
      <c r="D1592" s="30" t="s">
        <v>826</v>
      </c>
      <c r="E1592" s="59" t="s">
        <v>33</v>
      </c>
      <c r="F1592" s="60"/>
      <c r="G1592" s="31"/>
      <c r="H1592" s="24">
        <v>50.858983255568411</v>
      </c>
      <c r="I1592" s="24">
        <v>50.855076029877061</v>
      </c>
      <c r="J1592" s="24">
        <v>50.616735262704893</v>
      </c>
      <c r="K1592" s="24">
        <v>50.59719306769027</v>
      </c>
      <c r="L1592" s="24">
        <v>50.577644222578627</v>
      </c>
      <c r="M1592" s="24">
        <v>50.558084962503102</v>
      </c>
      <c r="N1592" s="24">
        <v>50.53851491397657</v>
      </c>
      <c r="O1592" s="24">
        <v>50.518904252839604</v>
      </c>
      <c r="P1592" s="24">
        <v>50.510799581315311</v>
      </c>
      <c r="Q1592" s="24">
        <v>50.485687682472893</v>
      </c>
      <c r="R1592" s="24">
        <v>50.445289764767715</v>
      </c>
      <c r="S1592" s="24">
        <v>50.415504552402368</v>
      </c>
      <c r="T1592" s="24">
        <v>50.366340614519572</v>
      </c>
      <c r="U1592" s="32"/>
      <c r="V1592" s="24">
        <v>47.968357407896526</v>
      </c>
      <c r="W1592" s="24">
        <v>47.964000911545163</v>
      </c>
      <c r="X1592" s="24">
        <v>47.7252271454837</v>
      </c>
      <c r="Y1592" s="24">
        <v>47.703721940322062</v>
      </c>
      <c r="Z1592" s="24">
        <v>47.681834788641659</v>
      </c>
      <c r="AA1592" s="24">
        <v>47.659243840055055</v>
      </c>
      <c r="AB1592" s="24">
        <v>47.636675694968027</v>
      </c>
      <c r="AC1592" s="24">
        <v>47.613181935471353</v>
      </c>
      <c r="AD1592" s="24">
        <v>47.600983483665516</v>
      </c>
      <c r="AE1592" s="24">
        <v>47.563911922696207</v>
      </c>
      <c r="AF1592" s="24">
        <v>47.503918248565363</v>
      </c>
      <c r="AG1592" s="24">
        <v>47.454907763148228</v>
      </c>
      <c r="AH1592" s="24">
        <v>47.387385766664451</v>
      </c>
      <c r="AI1592" s="33"/>
      <c r="AJ1592" s="24">
        <v>48.693071430488743</v>
      </c>
      <c r="AK1592" s="24">
        <v>48.689164204797393</v>
      </c>
      <c r="AL1592" s="24">
        <v>48.450823437625232</v>
      </c>
      <c r="AM1592" s="24">
        <v>48.431281242610595</v>
      </c>
      <c r="AN1592" s="24">
        <v>48.411732397498966</v>
      </c>
      <c r="AO1592" s="24">
        <v>48.392173137423441</v>
      </c>
      <c r="AP1592" s="24">
        <v>48.372603088896909</v>
      </c>
      <c r="AQ1592" s="24">
        <v>48.352992427759936</v>
      </c>
      <c r="AR1592" s="24">
        <v>48.34488775623565</v>
      </c>
      <c r="AS1592" s="24">
        <v>48.319775857393225</v>
      </c>
      <c r="AT1592" s="24">
        <v>48.279377939688047</v>
      </c>
      <c r="AU1592" s="24">
        <v>48.2495927273227</v>
      </c>
      <c r="AV1592" s="24">
        <v>48.200428789439897</v>
      </c>
      <c r="AW1592" s="22"/>
      <c r="AX1592" s="16"/>
    </row>
    <row r="1593" spans="1:50" ht="15" x14ac:dyDescent="0.25">
      <c r="A1593" s="17"/>
      <c r="B1593" s="28" t="s">
        <v>25</v>
      </c>
      <c r="C1593" s="28" t="s">
        <v>66</v>
      </c>
      <c r="D1593" s="28" t="s">
        <v>828</v>
      </c>
      <c r="E1593" s="31" t="s">
        <v>27</v>
      </c>
      <c r="F1593" s="58" t="s">
        <v>829</v>
      </c>
      <c r="G1593" s="56" t="s">
        <v>29</v>
      </c>
      <c r="H1593" s="25">
        <v>45.756722801610046</v>
      </c>
      <c r="I1593" s="25">
        <v>45.756722801610046</v>
      </c>
      <c r="J1593" s="25">
        <v>45.756722801610046</v>
      </c>
      <c r="K1593" s="25">
        <v>45.733698864896262</v>
      </c>
      <c r="L1593" s="25">
        <v>45.710052750344083</v>
      </c>
      <c r="M1593" s="25">
        <v>45.68579066803381</v>
      </c>
      <c r="N1593" s="25">
        <v>45.660149764403116</v>
      </c>
      <c r="O1593" s="25">
        <v>45.619893305255268</v>
      </c>
      <c r="P1593" s="25">
        <v>45.614672349440461</v>
      </c>
      <c r="Q1593" s="25">
        <v>45.596989021098956</v>
      </c>
      <c r="R1593" s="25">
        <v>45.502602378454256</v>
      </c>
      <c r="S1593" s="25">
        <v>44.694642385200915</v>
      </c>
      <c r="T1593" s="25">
        <v>43.08439961025563</v>
      </c>
      <c r="U1593" s="37"/>
      <c r="V1593" s="25">
        <v>42.762445626588637</v>
      </c>
      <c r="W1593" s="25">
        <v>42.753239069361086</v>
      </c>
      <c r="X1593" s="25">
        <v>42.734064963769043</v>
      </c>
      <c r="Y1593" s="25">
        <v>42.707995160165972</v>
      </c>
      <c r="Z1593" s="25">
        <v>42.670263030145072</v>
      </c>
      <c r="AA1593" s="25">
        <v>42.632011737722507</v>
      </c>
      <c r="AB1593" s="25">
        <v>42.582796403436149</v>
      </c>
      <c r="AC1593" s="25">
        <v>42.519106708705479</v>
      </c>
      <c r="AD1593" s="25">
        <v>42.48869852836846</v>
      </c>
      <c r="AE1593" s="25">
        <v>42.248151825920978</v>
      </c>
      <c r="AF1593" s="25">
        <v>40.504783344766956</v>
      </c>
      <c r="AG1593" s="25">
        <v>38.580120270968095</v>
      </c>
      <c r="AH1593" s="25">
        <v>36.702470005152357</v>
      </c>
      <c r="AI1593" s="37"/>
      <c r="AJ1593" s="25">
        <v>44.377763186946893</v>
      </c>
      <c r="AK1593" s="25">
        <v>44.371048185233043</v>
      </c>
      <c r="AL1593" s="25">
        <v>44.357063136454251</v>
      </c>
      <c r="AM1593" s="25">
        <v>44.331817630822123</v>
      </c>
      <c r="AN1593" s="25">
        <v>44.297897576112305</v>
      </c>
      <c r="AO1593" s="25">
        <v>44.263432160725657</v>
      </c>
      <c r="AP1593" s="25">
        <v>44.220596736022316</v>
      </c>
      <c r="AQ1593" s="25">
        <v>44.163248739483187</v>
      </c>
      <c r="AR1593" s="25">
        <v>44.139656936493552</v>
      </c>
      <c r="AS1593" s="25">
        <v>44.066646730608923</v>
      </c>
      <c r="AT1593" s="25">
        <v>42.388775397898407</v>
      </c>
      <c r="AU1593" s="25">
        <v>40.441683521689356</v>
      </c>
      <c r="AV1593" s="25">
        <v>38.541799059980328</v>
      </c>
      <c r="AW1593" s="22"/>
      <c r="AX1593" s="16"/>
    </row>
    <row r="1594" spans="1:50" ht="15" x14ac:dyDescent="0.25">
      <c r="A1594" s="17"/>
      <c r="B1594" s="28"/>
      <c r="C1594" s="28"/>
      <c r="D1594" s="30" t="s">
        <v>828</v>
      </c>
      <c r="E1594" s="59" t="s">
        <v>30</v>
      </c>
      <c r="F1594" s="60"/>
      <c r="G1594" s="31"/>
      <c r="H1594" s="24">
        <v>45.756722801610046</v>
      </c>
      <c r="I1594" s="24">
        <v>45.756722801610046</v>
      </c>
      <c r="J1594" s="24">
        <v>45.756722801610046</v>
      </c>
      <c r="K1594" s="24">
        <v>45.733698864896262</v>
      </c>
      <c r="L1594" s="24">
        <v>45.710052750344083</v>
      </c>
      <c r="M1594" s="24">
        <v>45.68579066803381</v>
      </c>
      <c r="N1594" s="24">
        <v>45.660149764403116</v>
      </c>
      <c r="O1594" s="24">
        <v>45.619893305255268</v>
      </c>
      <c r="P1594" s="24">
        <v>45.614672349440461</v>
      </c>
      <c r="Q1594" s="24">
        <v>45.596989021098956</v>
      </c>
      <c r="R1594" s="24">
        <v>45.502602378454256</v>
      </c>
      <c r="S1594" s="24">
        <v>44.721614933674481</v>
      </c>
      <c r="T1594" s="24">
        <v>43.08715009060689</v>
      </c>
      <c r="U1594" s="32"/>
      <c r="V1594" s="24">
        <v>42.766513468570786</v>
      </c>
      <c r="W1594" s="24">
        <v>42.759546329046593</v>
      </c>
      <c r="X1594" s="24">
        <v>42.745115348478713</v>
      </c>
      <c r="Y1594" s="24">
        <v>42.707995160165972</v>
      </c>
      <c r="Z1594" s="24">
        <v>42.670263030145072</v>
      </c>
      <c r="AA1594" s="24">
        <v>42.632011737722507</v>
      </c>
      <c r="AB1594" s="24">
        <v>42.582796403436149</v>
      </c>
      <c r="AC1594" s="24">
        <v>42.519106708705479</v>
      </c>
      <c r="AD1594" s="24">
        <v>42.48869852836846</v>
      </c>
      <c r="AE1594" s="24">
        <v>42.395159662526176</v>
      </c>
      <c r="AF1594" s="24">
        <v>40.664591723369334</v>
      </c>
      <c r="AG1594" s="24">
        <v>38.660059649071137</v>
      </c>
      <c r="AH1594" s="24">
        <v>36.758364956075056</v>
      </c>
      <c r="AI1594" s="33"/>
      <c r="AJ1594" s="24">
        <v>44.380730155511429</v>
      </c>
      <c r="AK1594" s="24">
        <v>44.375648521553238</v>
      </c>
      <c r="AL1594" s="24">
        <v>44.365122973636609</v>
      </c>
      <c r="AM1594" s="24">
        <v>44.331817630822123</v>
      </c>
      <c r="AN1594" s="24">
        <v>44.297897576112305</v>
      </c>
      <c r="AO1594" s="24">
        <v>44.263432160725657</v>
      </c>
      <c r="AP1594" s="24">
        <v>44.220596736022316</v>
      </c>
      <c r="AQ1594" s="24">
        <v>44.163248739483187</v>
      </c>
      <c r="AR1594" s="24">
        <v>44.139656936493552</v>
      </c>
      <c r="AS1594" s="24">
        <v>44.066646730608923</v>
      </c>
      <c r="AT1594" s="24">
        <v>42.552989019332649</v>
      </c>
      <c r="AU1594" s="24">
        <v>40.526026945699989</v>
      </c>
      <c r="AV1594" s="24">
        <v>38.602112827165371</v>
      </c>
      <c r="AW1594" s="22"/>
      <c r="AX1594" s="16"/>
    </row>
    <row r="1595" spans="1:50" ht="15" x14ac:dyDescent="0.25">
      <c r="A1595" s="17"/>
      <c r="B1595" s="28"/>
      <c r="C1595" s="28"/>
      <c r="D1595" s="30" t="s">
        <v>828</v>
      </c>
      <c r="E1595" s="59" t="s">
        <v>31</v>
      </c>
      <c r="F1595" s="60"/>
      <c r="G1595" s="31"/>
      <c r="H1595" s="24">
        <v>45.756722801610046</v>
      </c>
      <c r="I1595" s="24">
        <v>45.756722801610046</v>
      </c>
      <c r="J1595" s="24">
        <v>45.756722801610046</v>
      </c>
      <c r="K1595" s="24">
        <v>45.755852906551027</v>
      </c>
      <c r="L1595" s="24">
        <v>45.754054738857413</v>
      </c>
      <c r="M1595" s="24">
        <v>45.751232092797707</v>
      </c>
      <c r="N1595" s="24">
        <v>45.74732482607174</v>
      </c>
      <c r="O1595" s="24">
        <v>45.739467316619191</v>
      </c>
      <c r="P1595" s="24">
        <v>45.738112596265005</v>
      </c>
      <c r="Q1595" s="24">
        <v>45.731190740240891</v>
      </c>
      <c r="R1595" s="24">
        <v>45.714370577212492</v>
      </c>
      <c r="S1595" s="24">
        <v>44.694642385200915</v>
      </c>
      <c r="T1595" s="24">
        <v>43.08439961025563</v>
      </c>
      <c r="U1595" s="32"/>
      <c r="V1595" s="24">
        <v>42.762445626588637</v>
      </c>
      <c r="W1595" s="24">
        <v>42.753239069361086</v>
      </c>
      <c r="X1595" s="24">
        <v>42.734064963769043</v>
      </c>
      <c r="Y1595" s="24">
        <v>42.714513836525612</v>
      </c>
      <c r="Z1595" s="24">
        <v>42.694093277645578</v>
      </c>
      <c r="AA1595" s="24">
        <v>42.667541751612013</v>
      </c>
      <c r="AB1595" s="24">
        <v>42.640050134055585</v>
      </c>
      <c r="AC1595" s="24">
        <v>42.608749103020976</v>
      </c>
      <c r="AD1595" s="24">
        <v>42.582221272312545</v>
      </c>
      <c r="AE1595" s="24">
        <v>42.248151825920978</v>
      </c>
      <c r="AF1595" s="24">
        <v>40.504783344766956</v>
      </c>
      <c r="AG1595" s="24">
        <v>38.580120270968095</v>
      </c>
      <c r="AH1595" s="24">
        <v>36.702470005152357</v>
      </c>
      <c r="AI1595" s="33"/>
      <c r="AJ1595" s="24">
        <v>44.377763186946893</v>
      </c>
      <c r="AK1595" s="24">
        <v>44.371048185233043</v>
      </c>
      <c r="AL1595" s="24">
        <v>44.357063136454251</v>
      </c>
      <c r="AM1595" s="24">
        <v>44.342567680500473</v>
      </c>
      <c r="AN1595" s="24">
        <v>44.327186868867116</v>
      </c>
      <c r="AO1595" s="24">
        <v>44.307057050782745</v>
      </c>
      <c r="AP1595" s="24">
        <v>44.285948027490001</v>
      </c>
      <c r="AQ1595" s="24">
        <v>44.260991478330077</v>
      </c>
      <c r="AR1595" s="24">
        <v>44.241276205274843</v>
      </c>
      <c r="AS1595" s="24">
        <v>44.100797961001781</v>
      </c>
      <c r="AT1595" s="24">
        <v>42.388775397898407</v>
      </c>
      <c r="AU1595" s="24">
        <v>40.441683521689356</v>
      </c>
      <c r="AV1595" s="24">
        <v>38.541799059980328</v>
      </c>
      <c r="AW1595" s="22"/>
      <c r="AX1595" s="16"/>
    </row>
    <row r="1596" spans="1:50" ht="15" x14ac:dyDescent="0.25">
      <c r="A1596" s="17"/>
      <c r="B1596" s="28"/>
      <c r="C1596" s="28"/>
      <c r="D1596" s="30" t="s">
        <v>828</v>
      </c>
      <c r="E1596" s="59" t="s">
        <v>32</v>
      </c>
      <c r="F1596" s="60"/>
      <c r="G1596" s="31"/>
      <c r="H1596" s="24">
        <v>45.756722801610046</v>
      </c>
      <c r="I1596" s="24">
        <v>45.756722801610046</v>
      </c>
      <c r="J1596" s="24">
        <v>45.756722801610046</v>
      </c>
      <c r="K1596" s="24">
        <v>45.750964651760896</v>
      </c>
      <c r="L1596" s="24">
        <v>45.744936485392671</v>
      </c>
      <c r="M1596" s="24">
        <v>45.73860185123656</v>
      </c>
      <c r="N1596" s="24">
        <v>45.731810812299862</v>
      </c>
      <c r="O1596" s="24">
        <v>45.720743602548595</v>
      </c>
      <c r="P1596" s="24">
        <v>45.716732667341958</v>
      </c>
      <c r="Q1596" s="24">
        <v>45.702004624287106</v>
      </c>
      <c r="R1596" s="24">
        <v>45.687777157460872</v>
      </c>
      <c r="S1596" s="24">
        <v>45.637227624457509</v>
      </c>
      <c r="T1596" s="24">
        <v>45.553802900120331</v>
      </c>
      <c r="U1596" s="32"/>
      <c r="V1596" s="24">
        <v>42.790266728038063</v>
      </c>
      <c r="W1596" s="24">
        <v>42.763269186148221</v>
      </c>
      <c r="X1596" s="24">
        <v>42.754531284560599</v>
      </c>
      <c r="Y1596" s="24">
        <v>42.738050548235222</v>
      </c>
      <c r="Z1596" s="24">
        <v>42.719093429197862</v>
      </c>
      <c r="AA1596" s="24">
        <v>42.694542531633616</v>
      </c>
      <c r="AB1596" s="24">
        <v>42.669708550559619</v>
      </c>
      <c r="AC1596" s="24">
        <v>42.642614944575371</v>
      </c>
      <c r="AD1596" s="24">
        <v>42.621396073174523</v>
      </c>
      <c r="AE1596" s="24">
        <v>42.555306671626326</v>
      </c>
      <c r="AF1596" s="24">
        <v>42.097782647776931</v>
      </c>
      <c r="AG1596" s="24">
        <v>40.819094717370596</v>
      </c>
      <c r="AH1596" s="24">
        <v>39.592226617399753</v>
      </c>
      <c r="AI1596" s="33"/>
      <c r="AJ1596" s="24">
        <v>44.39805510924711</v>
      </c>
      <c r="AK1596" s="24">
        <v>44.378363867930823</v>
      </c>
      <c r="AL1596" s="24">
        <v>44.371990690348142</v>
      </c>
      <c r="AM1596" s="24">
        <v>44.358411790050688</v>
      </c>
      <c r="AN1596" s="24">
        <v>44.342953612312769</v>
      </c>
      <c r="AO1596" s="24">
        <v>44.323332552299291</v>
      </c>
      <c r="AP1596" s="24">
        <v>44.303381503124214</v>
      </c>
      <c r="AQ1596" s="24">
        <v>44.280625094521376</v>
      </c>
      <c r="AR1596" s="24">
        <v>44.26406317872776</v>
      </c>
      <c r="AS1596" s="24">
        <v>44.211873617563164</v>
      </c>
      <c r="AT1596" s="24">
        <v>43.964692784695146</v>
      </c>
      <c r="AU1596" s="24">
        <v>42.707727674869695</v>
      </c>
      <c r="AV1596" s="24">
        <v>41.466506892493946</v>
      </c>
      <c r="AW1596" s="22"/>
      <c r="AX1596" s="16"/>
    </row>
    <row r="1597" spans="1:50" ht="15" x14ac:dyDescent="0.25">
      <c r="A1597" s="17"/>
      <c r="B1597" s="28"/>
      <c r="C1597" s="28"/>
      <c r="D1597" s="30" t="s">
        <v>828</v>
      </c>
      <c r="E1597" s="59" t="s">
        <v>33</v>
      </c>
      <c r="F1597" s="60"/>
      <c r="G1597" s="31"/>
      <c r="H1597" s="24">
        <v>45.756722801610046</v>
      </c>
      <c r="I1597" s="24">
        <v>45.756722801610046</v>
      </c>
      <c r="J1597" s="24">
        <v>45.756722801610046</v>
      </c>
      <c r="K1597" s="24">
        <v>45.754380884799282</v>
      </c>
      <c r="L1597" s="24">
        <v>45.752082392450852</v>
      </c>
      <c r="M1597" s="24">
        <v>45.749766629927564</v>
      </c>
      <c r="N1597" s="24">
        <v>45.747399823812756</v>
      </c>
      <c r="O1597" s="24">
        <v>45.743684756130357</v>
      </c>
      <c r="P1597" s="24">
        <v>45.733265236825346</v>
      </c>
      <c r="Q1597" s="24">
        <v>45.699448600404281</v>
      </c>
      <c r="R1597" s="24">
        <v>45.68279737012908</v>
      </c>
      <c r="S1597" s="24">
        <v>45.628161265147121</v>
      </c>
      <c r="T1597" s="24">
        <v>45.581563462565526</v>
      </c>
      <c r="U1597" s="32"/>
      <c r="V1597" s="24">
        <v>42.798527214894101</v>
      </c>
      <c r="W1597" s="24">
        <v>42.775942086018809</v>
      </c>
      <c r="X1597" s="24">
        <v>42.775187893865635</v>
      </c>
      <c r="Y1597" s="24">
        <v>42.769946317684244</v>
      </c>
      <c r="Z1597" s="24">
        <v>42.764220891574617</v>
      </c>
      <c r="AA1597" s="24">
        <v>42.755951866974925</v>
      </c>
      <c r="AB1597" s="24">
        <v>42.74768415529303</v>
      </c>
      <c r="AC1597" s="24">
        <v>42.736414767913352</v>
      </c>
      <c r="AD1597" s="24">
        <v>42.719298769058206</v>
      </c>
      <c r="AE1597" s="24">
        <v>42.665528886493348</v>
      </c>
      <c r="AF1597" s="24">
        <v>42.612389910278395</v>
      </c>
      <c r="AG1597" s="24">
        <v>42.518608733832096</v>
      </c>
      <c r="AH1597" s="24">
        <v>42.43325773229445</v>
      </c>
      <c r="AI1597" s="33"/>
      <c r="AJ1597" s="24">
        <v>44.404080074065611</v>
      </c>
      <c r="AK1597" s="24">
        <v>44.38760712165174</v>
      </c>
      <c r="AL1597" s="24">
        <v>44.38705703528656</v>
      </c>
      <c r="AM1597" s="24">
        <v>44.382600189174639</v>
      </c>
      <c r="AN1597" s="24">
        <v>44.377802188539789</v>
      </c>
      <c r="AO1597" s="24">
        <v>44.371144285511861</v>
      </c>
      <c r="AP1597" s="24">
        <v>44.364473526245305</v>
      </c>
      <c r="AQ1597" s="24">
        <v>44.355248552040806</v>
      </c>
      <c r="AR1597" s="24">
        <v>44.339944810485882</v>
      </c>
      <c r="AS1597" s="24">
        <v>44.291574842266542</v>
      </c>
      <c r="AT1597" s="24">
        <v>44.24831048501413</v>
      </c>
      <c r="AU1597" s="24">
        <v>44.165123075187715</v>
      </c>
      <c r="AV1597" s="24">
        <v>44.090259788454446</v>
      </c>
      <c r="AW1597" s="22"/>
      <c r="AX1597" s="16"/>
    </row>
    <row r="1598" spans="1:50" ht="15" x14ac:dyDescent="0.25">
      <c r="A1598" s="17"/>
      <c r="B1598" s="28" t="s">
        <v>88</v>
      </c>
      <c r="C1598" s="28" t="s">
        <v>89</v>
      </c>
      <c r="D1598" s="28" t="s">
        <v>830</v>
      </c>
      <c r="E1598" s="31" t="s">
        <v>27</v>
      </c>
      <c r="F1598" s="58" t="s">
        <v>831</v>
      </c>
      <c r="G1598" s="56" t="s">
        <v>29</v>
      </c>
      <c r="H1598" s="25">
        <v>23.759673168784694</v>
      </c>
      <c r="I1598" s="25">
        <v>23.759673168784694</v>
      </c>
      <c r="J1598" s="25">
        <v>23.759673168784694</v>
      </c>
      <c r="K1598" s="25">
        <v>23.759673168784694</v>
      </c>
      <c r="L1598" s="25">
        <v>23.759673168784694</v>
      </c>
      <c r="M1598" s="25">
        <v>23.759673168784694</v>
      </c>
      <c r="N1598" s="25">
        <v>23.759673168784694</v>
      </c>
      <c r="O1598" s="25">
        <v>23.759673168784694</v>
      </c>
      <c r="P1598" s="25">
        <v>23.759673168784694</v>
      </c>
      <c r="Q1598" s="25">
        <v>23.759673168784694</v>
      </c>
      <c r="R1598" s="25">
        <v>23.759673168784694</v>
      </c>
      <c r="S1598" s="25">
        <v>23.754733573572981</v>
      </c>
      <c r="T1598" s="25">
        <v>22.929136579474456</v>
      </c>
      <c r="U1598" s="37"/>
      <c r="V1598" s="25">
        <v>21.909784595544032</v>
      </c>
      <c r="W1598" s="25">
        <v>21.908716666433325</v>
      </c>
      <c r="X1598" s="25">
        <v>21.906049861082984</v>
      </c>
      <c r="Y1598" s="25">
        <v>21.903351766311854</v>
      </c>
      <c r="Z1598" s="25">
        <v>21.900572462146407</v>
      </c>
      <c r="AA1598" s="25">
        <v>21.892041400769088</v>
      </c>
      <c r="AB1598" s="25">
        <v>21.883431561970955</v>
      </c>
      <c r="AC1598" s="25">
        <v>21.874692505879839</v>
      </c>
      <c r="AD1598" s="25">
        <v>21.865995567401523</v>
      </c>
      <c r="AE1598" s="25">
        <v>21.72197101428694</v>
      </c>
      <c r="AF1598" s="25">
        <v>20.784009585266485</v>
      </c>
      <c r="AG1598" s="25">
        <v>19.808331211911561</v>
      </c>
      <c r="AH1598" s="25">
        <v>18.850085843947401</v>
      </c>
      <c r="AI1598" s="37"/>
      <c r="AJ1598" s="25">
        <v>22.871017104700993</v>
      </c>
      <c r="AK1598" s="25">
        <v>22.871017104700993</v>
      </c>
      <c r="AL1598" s="25">
        <v>22.871017104700993</v>
      </c>
      <c r="AM1598" s="25">
        <v>22.871017104700993</v>
      </c>
      <c r="AN1598" s="25">
        <v>22.871017104700993</v>
      </c>
      <c r="AO1598" s="25">
        <v>22.871017104700993</v>
      </c>
      <c r="AP1598" s="25">
        <v>22.871017104700993</v>
      </c>
      <c r="AQ1598" s="25">
        <v>22.871017104700993</v>
      </c>
      <c r="AR1598" s="25">
        <v>22.871017104700993</v>
      </c>
      <c r="AS1598" s="25">
        <v>22.871017104700993</v>
      </c>
      <c r="AT1598" s="25">
        <v>22.272791064080788</v>
      </c>
      <c r="AU1598" s="25">
        <v>21.377440897231157</v>
      </c>
      <c r="AV1598" s="25">
        <v>20.421116480098739</v>
      </c>
      <c r="AW1598" s="22"/>
      <c r="AX1598" s="16"/>
    </row>
    <row r="1599" spans="1:50" ht="15" x14ac:dyDescent="0.25">
      <c r="A1599" s="17"/>
      <c r="B1599" s="28"/>
      <c r="C1599" s="28"/>
      <c r="D1599" s="30" t="s">
        <v>830</v>
      </c>
      <c r="E1599" s="59" t="s">
        <v>30</v>
      </c>
      <c r="F1599" s="60"/>
      <c r="G1599" s="31"/>
      <c r="H1599" s="24">
        <v>23.759673168784694</v>
      </c>
      <c r="I1599" s="24">
        <v>23.759673168784694</v>
      </c>
      <c r="J1599" s="24">
        <v>23.759673168784694</v>
      </c>
      <c r="K1599" s="24">
        <v>23.759673168784694</v>
      </c>
      <c r="L1599" s="24">
        <v>23.759673168784694</v>
      </c>
      <c r="M1599" s="24">
        <v>23.759673168784694</v>
      </c>
      <c r="N1599" s="24">
        <v>23.759673168784694</v>
      </c>
      <c r="O1599" s="24">
        <v>23.759673168784694</v>
      </c>
      <c r="P1599" s="24">
        <v>23.759673168784694</v>
      </c>
      <c r="Q1599" s="24">
        <v>23.759673168784694</v>
      </c>
      <c r="R1599" s="24">
        <v>23.759673168784694</v>
      </c>
      <c r="S1599" s="24">
        <v>23.759673168784694</v>
      </c>
      <c r="T1599" s="24">
        <v>23.039332496035183</v>
      </c>
      <c r="U1599" s="32"/>
      <c r="V1599" s="24">
        <v>21.909784595544032</v>
      </c>
      <c r="W1599" s="24">
        <v>21.908716666433325</v>
      </c>
      <c r="X1599" s="24">
        <v>21.906049861082984</v>
      </c>
      <c r="Y1599" s="24">
        <v>21.903351766311854</v>
      </c>
      <c r="Z1599" s="24">
        <v>21.900572462146407</v>
      </c>
      <c r="AA1599" s="24">
        <v>21.897760809352636</v>
      </c>
      <c r="AB1599" s="24">
        <v>21.889154507343818</v>
      </c>
      <c r="AC1599" s="24">
        <v>21.880417499663306</v>
      </c>
      <c r="AD1599" s="24">
        <v>21.871718233894857</v>
      </c>
      <c r="AE1599" s="24">
        <v>21.84630368044192</v>
      </c>
      <c r="AF1599" s="24">
        <v>20.911519601316357</v>
      </c>
      <c r="AG1599" s="24">
        <v>19.935922279178488</v>
      </c>
      <c r="AH1599" s="24">
        <v>18.977986899023527</v>
      </c>
      <c r="AI1599" s="33"/>
      <c r="AJ1599" s="24">
        <v>22.871017104700993</v>
      </c>
      <c r="AK1599" s="24">
        <v>22.871017104700993</v>
      </c>
      <c r="AL1599" s="24">
        <v>22.871017104700993</v>
      </c>
      <c r="AM1599" s="24">
        <v>22.871017104700993</v>
      </c>
      <c r="AN1599" s="24">
        <v>22.871017104700993</v>
      </c>
      <c r="AO1599" s="24">
        <v>22.871017104700993</v>
      </c>
      <c r="AP1599" s="24">
        <v>22.871017104700993</v>
      </c>
      <c r="AQ1599" s="24">
        <v>22.871017104700993</v>
      </c>
      <c r="AR1599" s="24">
        <v>22.871017104700993</v>
      </c>
      <c r="AS1599" s="24">
        <v>22.871017104700993</v>
      </c>
      <c r="AT1599" s="24">
        <v>22.383295863180269</v>
      </c>
      <c r="AU1599" s="24">
        <v>21.50477618849855</v>
      </c>
      <c r="AV1599" s="24">
        <v>20.548761137756895</v>
      </c>
      <c r="AW1599" s="22"/>
      <c r="AX1599" s="16"/>
    </row>
    <row r="1600" spans="1:50" ht="15" x14ac:dyDescent="0.25">
      <c r="A1600" s="17"/>
      <c r="B1600" s="28"/>
      <c r="C1600" s="28"/>
      <c r="D1600" s="30" t="s">
        <v>830</v>
      </c>
      <c r="E1600" s="59" t="s">
        <v>31</v>
      </c>
      <c r="F1600" s="60"/>
      <c r="G1600" s="31"/>
      <c r="H1600" s="24">
        <v>23.759673168784694</v>
      </c>
      <c r="I1600" s="24">
        <v>23.759673168784694</v>
      </c>
      <c r="J1600" s="24">
        <v>23.759673168784694</v>
      </c>
      <c r="K1600" s="24">
        <v>23.759673168784694</v>
      </c>
      <c r="L1600" s="24">
        <v>23.759673168784694</v>
      </c>
      <c r="M1600" s="24">
        <v>23.759673168784694</v>
      </c>
      <c r="N1600" s="24">
        <v>23.759673168784694</v>
      </c>
      <c r="O1600" s="24">
        <v>23.759673168784694</v>
      </c>
      <c r="P1600" s="24">
        <v>23.759673168784694</v>
      </c>
      <c r="Q1600" s="24">
        <v>23.759673168784694</v>
      </c>
      <c r="R1600" s="24">
        <v>23.759673168784694</v>
      </c>
      <c r="S1600" s="24">
        <v>23.754733573572981</v>
      </c>
      <c r="T1600" s="24">
        <v>22.929136579474456</v>
      </c>
      <c r="U1600" s="32"/>
      <c r="V1600" s="24">
        <v>21.909784595544032</v>
      </c>
      <c r="W1600" s="24">
        <v>21.908716666433325</v>
      </c>
      <c r="X1600" s="24">
        <v>21.906049861082984</v>
      </c>
      <c r="Y1600" s="24">
        <v>21.903351766311854</v>
      </c>
      <c r="Z1600" s="24">
        <v>21.900572462146407</v>
      </c>
      <c r="AA1600" s="24">
        <v>21.892041400769088</v>
      </c>
      <c r="AB1600" s="24">
        <v>21.883431561970955</v>
      </c>
      <c r="AC1600" s="24">
        <v>21.874692505879839</v>
      </c>
      <c r="AD1600" s="24">
        <v>21.865995567401523</v>
      </c>
      <c r="AE1600" s="24">
        <v>21.72197101428694</v>
      </c>
      <c r="AF1600" s="24">
        <v>20.784009585266485</v>
      </c>
      <c r="AG1600" s="24">
        <v>19.808331211911561</v>
      </c>
      <c r="AH1600" s="24">
        <v>18.850085843947401</v>
      </c>
      <c r="AI1600" s="33"/>
      <c r="AJ1600" s="24">
        <v>22.871017104700993</v>
      </c>
      <c r="AK1600" s="24">
        <v>22.871017104700993</v>
      </c>
      <c r="AL1600" s="24">
        <v>22.871017104700993</v>
      </c>
      <c r="AM1600" s="24">
        <v>22.871017104700993</v>
      </c>
      <c r="AN1600" s="24">
        <v>22.871017104700993</v>
      </c>
      <c r="AO1600" s="24">
        <v>22.871017104700993</v>
      </c>
      <c r="AP1600" s="24">
        <v>22.871017104700993</v>
      </c>
      <c r="AQ1600" s="24">
        <v>22.871017104700993</v>
      </c>
      <c r="AR1600" s="24">
        <v>22.871017104700993</v>
      </c>
      <c r="AS1600" s="24">
        <v>22.871017104700993</v>
      </c>
      <c r="AT1600" s="24">
        <v>22.272791064080788</v>
      </c>
      <c r="AU1600" s="24">
        <v>21.377440897231157</v>
      </c>
      <c r="AV1600" s="24">
        <v>20.421116480098739</v>
      </c>
      <c r="AW1600" s="22"/>
      <c r="AX1600" s="16"/>
    </row>
    <row r="1601" spans="1:50" ht="15" x14ac:dyDescent="0.25">
      <c r="A1601" s="17"/>
      <c r="B1601" s="28"/>
      <c r="C1601" s="28"/>
      <c r="D1601" s="30" t="s">
        <v>830</v>
      </c>
      <c r="E1601" s="59" t="s">
        <v>32</v>
      </c>
      <c r="F1601" s="60"/>
      <c r="G1601" s="31"/>
      <c r="H1601" s="24">
        <v>23.759673168784694</v>
      </c>
      <c r="I1601" s="24">
        <v>23.759673168784694</v>
      </c>
      <c r="J1601" s="24">
        <v>23.759673168784694</v>
      </c>
      <c r="K1601" s="24">
        <v>23.759673168784694</v>
      </c>
      <c r="L1601" s="24">
        <v>23.759673168784694</v>
      </c>
      <c r="M1601" s="24">
        <v>23.759673168784694</v>
      </c>
      <c r="N1601" s="24">
        <v>23.759673168784694</v>
      </c>
      <c r="O1601" s="24">
        <v>23.759673168784694</v>
      </c>
      <c r="P1601" s="24">
        <v>23.759673168784694</v>
      </c>
      <c r="Q1601" s="24">
        <v>23.759673168784694</v>
      </c>
      <c r="R1601" s="24">
        <v>23.759673168784694</v>
      </c>
      <c r="S1601" s="24">
        <v>23.759673168784694</v>
      </c>
      <c r="T1601" s="24">
        <v>23.759673168784694</v>
      </c>
      <c r="U1601" s="32"/>
      <c r="V1601" s="24">
        <v>21.910485266784136</v>
      </c>
      <c r="W1601" s="24">
        <v>21.909889006441713</v>
      </c>
      <c r="X1601" s="24">
        <v>21.908591892644637</v>
      </c>
      <c r="Y1601" s="24">
        <v>21.90700622512454</v>
      </c>
      <c r="Z1601" s="24">
        <v>21.905104686912345</v>
      </c>
      <c r="AA1601" s="24">
        <v>21.901037803065424</v>
      </c>
      <c r="AB1601" s="24">
        <v>21.896906497902801</v>
      </c>
      <c r="AC1601" s="24">
        <v>21.890953981614409</v>
      </c>
      <c r="AD1601" s="24">
        <v>21.885017543372829</v>
      </c>
      <c r="AE1601" s="24">
        <v>21.86785727661093</v>
      </c>
      <c r="AF1601" s="24">
        <v>21.704900970201056</v>
      </c>
      <c r="AG1601" s="24">
        <v>21.075737727935923</v>
      </c>
      <c r="AH1601" s="24">
        <v>20.453983593044835</v>
      </c>
      <c r="AI1601" s="33"/>
      <c r="AJ1601" s="24">
        <v>22.871017104700993</v>
      </c>
      <c r="AK1601" s="24">
        <v>22.871017104700993</v>
      </c>
      <c r="AL1601" s="24">
        <v>22.871017104700993</v>
      </c>
      <c r="AM1601" s="24">
        <v>22.871017104700993</v>
      </c>
      <c r="AN1601" s="24">
        <v>22.871017104700993</v>
      </c>
      <c r="AO1601" s="24">
        <v>22.871017104700993</v>
      </c>
      <c r="AP1601" s="24">
        <v>22.871017104700993</v>
      </c>
      <c r="AQ1601" s="24">
        <v>22.871017104700993</v>
      </c>
      <c r="AR1601" s="24">
        <v>22.871017104700993</v>
      </c>
      <c r="AS1601" s="24">
        <v>22.871017104700993</v>
      </c>
      <c r="AT1601" s="24">
        <v>22.871017104700993</v>
      </c>
      <c r="AU1601" s="24">
        <v>22.52561324069115</v>
      </c>
      <c r="AV1601" s="24">
        <v>21.98677858366673</v>
      </c>
      <c r="AW1601" s="22"/>
      <c r="AX1601" s="16"/>
    </row>
    <row r="1602" spans="1:50" ht="15" x14ac:dyDescent="0.25">
      <c r="A1602" s="17"/>
      <c r="B1602" s="28"/>
      <c r="C1602" s="28"/>
      <c r="D1602" s="30" t="s">
        <v>830</v>
      </c>
      <c r="E1602" s="59" t="s">
        <v>33</v>
      </c>
      <c r="F1602" s="60"/>
      <c r="G1602" s="31"/>
      <c r="H1602" s="24">
        <v>23.759673168784694</v>
      </c>
      <c r="I1602" s="24">
        <v>23.759673168784694</v>
      </c>
      <c r="J1602" s="24">
        <v>23.759673168784694</v>
      </c>
      <c r="K1602" s="24">
        <v>23.759673168784694</v>
      </c>
      <c r="L1602" s="24">
        <v>23.759673168784694</v>
      </c>
      <c r="M1602" s="24">
        <v>23.759673168784694</v>
      </c>
      <c r="N1602" s="24">
        <v>23.759673168784694</v>
      </c>
      <c r="O1602" s="24">
        <v>23.759673168784694</v>
      </c>
      <c r="P1602" s="24">
        <v>23.759673168784694</v>
      </c>
      <c r="Q1602" s="24">
        <v>23.759673168784694</v>
      </c>
      <c r="R1602" s="24">
        <v>23.759673168784694</v>
      </c>
      <c r="S1602" s="24">
        <v>23.759673168784694</v>
      </c>
      <c r="T1602" s="24">
        <v>23.759673168784694</v>
      </c>
      <c r="U1602" s="32"/>
      <c r="V1602" s="24">
        <v>21.911432594271272</v>
      </c>
      <c r="W1602" s="24">
        <v>21.911346397444117</v>
      </c>
      <c r="X1602" s="24">
        <v>21.911093491921136</v>
      </c>
      <c r="Y1602" s="24">
        <v>21.910564816120296</v>
      </c>
      <c r="Z1602" s="24">
        <v>21.909960422429123</v>
      </c>
      <c r="AA1602" s="24">
        <v>21.908902832980459</v>
      </c>
      <c r="AB1602" s="24">
        <v>21.90782997303949</v>
      </c>
      <c r="AC1602" s="24">
        <v>21.906462386663577</v>
      </c>
      <c r="AD1602" s="24">
        <v>21.90416491897593</v>
      </c>
      <c r="AE1602" s="24">
        <v>21.897548675405847</v>
      </c>
      <c r="AF1602" s="24">
        <v>21.886855362590111</v>
      </c>
      <c r="AG1602" s="24">
        <v>21.876431918802048</v>
      </c>
      <c r="AH1602" s="24">
        <v>21.866536930396272</v>
      </c>
      <c r="AI1602" s="33"/>
      <c r="AJ1602" s="24">
        <v>22.871017104700993</v>
      </c>
      <c r="AK1602" s="24">
        <v>22.871017104700993</v>
      </c>
      <c r="AL1602" s="24">
        <v>22.871017104700993</v>
      </c>
      <c r="AM1602" s="24">
        <v>22.871017104700993</v>
      </c>
      <c r="AN1602" s="24">
        <v>22.871017104700993</v>
      </c>
      <c r="AO1602" s="24">
        <v>22.871017104700993</v>
      </c>
      <c r="AP1602" s="24">
        <v>22.871017104700993</v>
      </c>
      <c r="AQ1602" s="24">
        <v>22.871017104700993</v>
      </c>
      <c r="AR1602" s="24">
        <v>22.871017104700993</v>
      </c>
      <c r="AS1602" s="24">
        <v>22.871017104700993</v>
      </c>
      <c r="AT1602" s="24">
        <v>22.871017104700993</v>
      </c>
      <c r="AU1602" s="24">
        <v>22.871017104700993</v>
      </c>
      <c r="AV1602" s="24">
        <v>22.871017104700993</v>
      </c>
      <c r="AW1602" s="22"/>
      <c r="AX1602" s="16"/>
    </row>
    <row r="1603" spans="1:50" ht="15" x14ac:dyDescent="0.25">
      <c r="A1603" s="17"/>
      <c r="B1603" s="28" t="s">
        <v>72</v>
      </c>
      <c r="C1603" s="28" t="s">
        <v>73</v>
      </c>
      <c r="D1603" s="28" t="s">
        <v>832</v>
      </c>
      <c r="E1603" s="31" t="s">
        <v>27</v>
      </c>
      <c r="F1603" s="58" t="s">
        <v>833</v>
      </c>
      <c r="G1603" s="56" t="s">
        <v>29</v>
      </c>
      <c r="H1603" s="25">
        <v>23.222159235100996</v>
      </c>
      <c r="I1603" s="25">
        <v>23.222159235100996</v>
      </c>
      <c r="J1603" s="25">
        <v>23.222159235100996</v>
      </c>
      <c r="K1603" s="25">
        <v>23.222159235100996</v>
      </c>
      <c r="L1603" s="25">
        <v>23.222159235100996</v>
      </c>
      <c r="M1603" s="25">
        <v>23.222159235100996</v>
      </c>
      <c r="N1603" s="25">
        <v>23.222159235100996</v>
      </c>
      <c r="O1603" s="25">
        <v>23.222159235100996</v>
      </c>
      <c r="P1603" s="25">
        <v>23.222159235100996</v>
      </c>
      <c r="Q1603" s="25">
        <v>22.755371037562551</v>
      </c>
      <c r="R1603" s="25">
        <v>21.703133858549741</v>
      </c>
      <c r="S1603" s="25">
        <v>20.620571718821271</v>
      </c>
      <c r="T1603" s="25">
        <v>19.556336620338719</v>
      </c>
      <c r="U1603" s="37"/>
      <c r="V1603" s="25">
        <v>21.663552334434108</v>
      </c>
      <c r="W1603" s="25">
        <v>21.663552334434108</v>
      </c>
      <c r="X1603" s="25">
        <v>21.663552334434108</v>
      </c>
      <c r="Y1603" s="25">
        <v>21.661742546114329</v>
      </c>
      <c r="Z1603" s="25">
        <v>21.649334765763953</v>
      </c>
      <c r="AA1603" s="25">
        <v>21.598377120272325</v>
      </c>
      <c r="AB1603" s="25">
        <v>21.543283126618359</v>
      </c>
      <c r="AC1603" s="25">
        <v>21.487645791430484</v>
      </c>
      <c r="AD1603" s="25">
        <v>21.427482088683718</v>
      </c>
      <c r="AE1603" s="25">
        <v>20.902186560274252</v>
      </c>
      <c r="AF1603" s="25">
        <v>19.63127456732332</v>
      </c>
      <c r="AG1603" s="25">
        <v>18.323735512500789</v>
      </c>
      <c r="AH1603" s="25">
        <v>17.038332205187764</v>
      </c>
      <c r="AI1603" s="37"/>
      <c r="AJ1603" s="25">
        <v>22.426387284931383</v>
      </c>
      <c r="AK1603" s="25">
        <v>22.426387284931383</v>
      </c>
      <c r="AL1603" s="25">
        <v>22.426387284931383</v>
      </c>
      <c r="AM1603" s="25">
        <v>22.426387284931383</v>
      </c>
      <c r="AN1603" s="25">
        <v>22.426387284931383</v>
      </c>
      <c r="AO1603" s="25">
        <v>22.426387284931383</v>
      </c>
      <c r="AP1603" s="25">
        <v>22.426387284931383</v>
      </c>
      <c r="AQ1603" s="25">
        <v>22.274285810816004</v>
      </c>
      <c r="AR1603" s="25">
        <v>21.998023535280733</v>
      </c>
      <c r="AS1603" s="25">
        <v>21.207759684648327</v>
      </c>
      <c r="AT1603" s="25">
        <v>19.939256133359052</v>
      </c>
      <c r="AU1603" s="25">
        <v>18.634194930308595</v>
      </c>
      <c r="AV1603" s="25">
        <v>17.351227526421251</v>
      </c>
      <c r="AW1603" s="22"/>
      <c r="AX1603" s="16"/>
    </row>
    <row r="1604" spans="1:50" ht="15" x14ac:dyDescent="0.25">
      <c r="A1604" s="17"/>
      <c r="B1604" s="28"/>
      <c r="C1604" s="28"/>
      <c r="D1604" s="30" t="s">
        <v>832</v>
      </c>
      <c r="E1604" s="59" t="s">
        <v>30</v>
      </c>
      <c r="F1604" s="60"/>
      <c r="G1604" s="31"/>
      <c r="H1604" s="24">
        <v>23.222159235100996</v>
      </c>
      <c r="I1604" s="24">
        <v>23.222159235100996</v>
      </c>
      <c r="J1604" s="24">
        <v>23.222159235100996</v>
      </c>
      <c r="K1604" s="24">
        <v>23.222159235100996</v>
      </c>
      <c r="L1604" s="24">
        <v>23.222159235100996</v>
      </c>
      <c r="M1604" s="24">
        <v>23.222159235100996</v>
      </c>
      <c r="N1604" s="24">
        <v>23.222159235100996</v>
      </c>
      <c r="O1604" s="24">
        <v>23.222159235100996</v>
      </c>
      <c r="P1604" s="24">
        <v>23.222159235100996</v>
      </c>
      <c r="Q1604" s="24">
        <v>22.840166152656739</v>
      </c>
      <c r="R1604" s="24">
        <v>21.787679944181331</v>
      </c>
      <c r="S1604" s="24">
        <v>20.705281865190607</v>
      </c>
      <c r="T1604" s="24">
        <v>19.64109763636991</v>
      </c>
      <c r="U1604" s="32"/>
      <c r="V1604" s="24">
        <v>21.663552334434108</v>
      </c>
      <c r="W1604" s="24">
        <v>21.663552334434108</v>
      </c>
      <c r="X1604" s="24">
        <v>21.663552334434108</v>
      </c>
      <c r="Y1604" s="24">
        <v>21.661751851805331</v>
      </c>
      <c r="Z1604" s="24">
        <v>21.649346558462533</v>
      </c>
      <c r="AA1604" s="24">
        <v>21.619794450771888</v>
      </c>
      <c r="AB1604" s="24">
        <v>21.564712044586493</v>
      </c>
      <c r="AC1604" s="24">
        <v>21.509076549066176</v>
      </c>
      <c r="AD1604" s="24">
        <v>21.448896859534891</v>
      </c>
      <c r="AE1604" s="24">
        <v>21.004603706205138</v>
      </c>
      <c r="AF1604" s="24">
        <v>19.733390930752957</v>
      </c>
      <c r="AG1604" s="24">
        <v>18.426050031596592</v>
      </c>
      <c r="AH1604" s="24">
        <v>17.140708165624567</v>
      </c>
      <c r="AI1604" s="33"/>
      <c r="AJ1604" s="24">
        <v>22.426387284931383</v>
      </c>
      <c r="AK1604" s="24">
        <v>22.426387284931383</v>
      </c>
      <c r="AL1604" s="24">
        <v>22.426387284931383</v>
      </c>
      <c r="AM1604" s="24">
        <v>22.426387284931383</v>
      </c>
      <c r="AN1604" s="24">
        <v>22.426387284931383</v>
      </c>
      <c r="AO1604" s="24">
        <v>22.426387284931383</v>
      </c>
      <c r="AP1604" s="24">
        <v>22.426387284931383</v>
      </c>
      <c r="AQ1604" s="24">
        <v>22.372692484617314</v>
      </c>
      <c r="AR1604" s="24">
        <v>22.096356800277956</v>
      </c>
      <c r="AS1604" s="24">
        <v>21.309982744975727</v>
      </c>
      <c r="AT1604" s="24">
        <v>20.041178981183059</v>
      </c>
      <c r="AU1604" s="24">
        <v>18.736315558283888</v>
      </c>
      <c r="AV1604" s="24">
        <v>17.453409479303136</v>
      </c>
      <c r="AW1604" s="22"/>
      <c r="AX1604" s="16"/>
    </row>
    <row r="1605" spans="1:50" ht="15" x14ac:dyDescent="0.25">
      <c r="A1605" s="17"/>
      <c r="B1605" s="28"/>
      <c r="C1605" s="28"/>
      <c r="D1605" s="30" t="s">
        <v>832</v>
      </c>
      <c r="E1605" s="59" t="s">
        <v>31</v>
      </c>
      <c r="F1605" s="60"/>
      <c r="G1605" s="31"/>
      <c r="H1605" s="24">
        <v>23.222159235100996</v>
      </c>
      <c r="I1605" s="24">
        <v>23.222159235100996</v>
      </c>
      <c r="J1605" s="24">
        <v>23.222159235100996</v>
      </c>
      <c r="K1605" s="24">
        <v>23.222159235100996</v>
      </c>
      <c r="L1605" s="24">
        <v>23.222159235100996</v>
      </c>
      <c r="M1605" s="24">
        <v>23.222159235100996</v>
      </c>
      <c r="N1605" s="24">
        <v>23.222159235100996</v>
      </c>
      <c r="O1605" s="24">
        <v>23.222159235100996</v>
      </c>
      <c r="P1605" s="24">
        <v>23.222159235100996</v>
      </c>
      <c r="Q1605" s="24">
        <v>22.755371037562551</v>
      </c>
      <c r="R1605" s="24">
        <v>21.703133858549741</v>
      </c>
      <c r="S1605" s="24">
        <v>20.620571718821271</v>
      </c>
      <c r="T1605" s="24">
        <v>19.556336620338719</v>
      </c>
      <c r="U1605" s="32"/>
      <c r="V1605" s="24">
        <v>21.663552334434108</v>
      </c>
      <c r="W1605" s="24">
        <v>21.663552334434108</v>
      </c>
      <c r="X1605" s="24">
        <v>21.663552334434108</v>
      </c>
      <c r="Y1605" s="24">
        <v>21.661742546114329</v>
      </c>
      <c r="Z1605" s="24">
        <v>21.649334765763953</v>
      </c>
      <c r="AA1605" s="24">
        <v>21.598377120272325</v>
      </c>
      <c r="AB1605" s="24">
        <v>21.543283126618359</v>
      </c>
      <c r="AC1605" s="24">
        <v>21.487645791430484</v>
      </c>
      <c r="AD1605" s="24">
        <v>21.427482088683718</v>
      </c>
      <c r="AE1605" s="24">
        <v>20.902186560274252</v>
      </c>
      <c r="AF1605" s="24">
        <v>19.63127456732332</v>
      </c>
      <c r="AG1605" s="24">
        <v>18.323735512500789</v>
      </c>
      <c r="AH1605" s="24">
        <v>17.038332205187764</v>
      </c>
      <c r="AI1605" s="33"/>
      <c r="AJ1605" s="24">
        <v>22.426387284931383</v>
      </c>
      <c r="AK1605" s="24">
        <v>22.426387284931383</v>
      </c>
      <c r="AL1605" s="24">
        <v>22.426387284931383</v>
      </c>
      <c r="AM1605" s="24">
        <v>22.426387284931383</v>
      </c>
      <c r="AN1605" s="24">
        <v>22.426387284931383</v>
      </c>
      <c r="AO1605" s="24">
        <v>22.426387284931383</v>
      </c>
      <c r="AP1605" s="24">
        <v>22.426387284931383</v>
      </c>
      <c r="AQ1605" s="24">
        <v>22.274285810816004</v>
      </c>
      <c r="AR1605" s="24">
        <v>21.998023535280733</v>
      </c>
      <c r="AS1605" s="24">
        <v>21.207759684648327</v>
      </c>
      <c r="AT1605" s="24">
        <v>19.939256133359052</v>
      </c>
      <c r="AU1605" s="24">
        <v>18.634194930308595</v>
      </c>
      <c r="AV1605" s="24">
        <v>17.351227526421251</v>
      </c>
      <c r="AW1605" s="22"/>
      <c r="AX1605" s="16"/>
    </row>
    <row r="1606" spans="1:50" ht="15" x14ac:dyDescent="0.25">
      <c r="A1606" s="17"/>
      <c r="B1606" s="28"/>
      <c r="C1606" s="28"/>
      <c r="D1606" s="30" t="s">
        <v>832</v>
      </c>
      <c r="E1606" s="59" t="s">
        <v>32</v>
      </c>
      <c r="F1606" s="60"/>
      <c r="G1606" s="31"/>
      <c r="H1606" s="24">
        <v>23.222159235100996</v>
      </c>
      <c r="I1606" s="24">
        <v>23.222159235100996</v>
      </c>
      <c r="J1606" s="24">
        <v>23.222159235100996</v>
      </c>
      <c r="K1606" s="24">
        <v>23.222159235100996</v>
      </c>
      <c r="L1606" s="24">
        <v>23.222159235100996</v>
      </c>
      <c r="M1606" s="24">
        <v>23.222159235100996</v>
      </c>
      <c r="N1606" s="24">
        <v>23.222159235100996</v>
      </c>
      <c r="O1606" s="24">
        <v>23.222159235100996</v>
      </c>
      <c r="P1606" s="24">
        <v>23.222159235100996</v>
      </c>
      <c r="Q1606" s="24">
        <v>23.222159235100996</v>
      </c>
      <c r="R1606" s="24">
        <v>22.817808588451499</v>
      </c>
      <c r="S1606" s="24">
        <v>22.120073019745369</v>
      </c>
      <c r="T1606" s="24">
        <v>21.429796929349855</v>
      </c>
      <c r="U1606" s="32"/>
      <c r="V1606" s="24">
        <v>21.663552334434108</v>
      </c>
      <c r="W1606" s="24">
        <v>21.663552334434108</v>
      </c>
      <c r="X1606" s="24">
        <v>21.663552334434108</v>
      </c>
      <c r="Y1606" s="24">
        <v>21.663552334434108</v>
      </c>
      <c r="Z1606" s="24">
        <v>21.663552334434108</v>
      </c>
      <c r="AA1606" s="24">
        <v>21.658635988827871</v>
      </c>
      <c r="AB1606" s="24">
        <v>21.645889479191897</v>
      </c>
      <c r="AC1606" s="24">
        <v>21.608094092896074</v>
      </c>
      <c r="AD1606" s="24">
        <v>21.567101267183777</v>
      </c>
      <c r="AE1606" s="24">
        <v>21.455002780087419</v>
      </c>
      <c r="AF1606" s="24">
        <v>20.977599816731978</v>
      </c>
      <c r="AG1606" s="24">
        <v>20.134861582554585</v>
      </c>
      <c r="AH1606" s="24">
        <v>19.301133047554529</v>
      </c>
      <c r="AI1606" s="33"/>
      <c r="AJ1606" s="24">
        <v>22.426387284931383</v>
      </c>
      <c r="AK1606" s="24">
        <v>22.426387284931383</v>
      </c>
      <c r="AL1606" s="24">
        <v>22.426387284931383</v>
      </c>
      <c r="AM1606" s="24">
        <v>22.426387284931383</v>
      </c>
      <c r="AN1606" s="24">
        <v>22.426387284931383</v>
      </c>
      <c r="AO1606" s="24">
        <v>22.426387284931383</v>
      </c>
      <c r="AP1606" s="24">
        <v>22.426387284931383</v>
      </c>
      <c r="AQ1606" s="24">
        <v>22.426387284931383</v>
      </c>
      <c r="AR1606" s="24">
        <v>22.426387284931383</v>
      </c>
      <c r="AS1606" s="24">
        <v>22.12439422864534</v>
      </c>
      <c r="AT1606" s="24">
        <v>21.283030029220967</v>
      </c>
      <c r="AU1606" s="24">
        <v>20.441888826060922</v>
      </c>
      <c r="AV1606" s="24">
        <v>19.609740248248578</v>
      </c>
      <c r="AW1606" s="22"/>
      <c r="AX1606" s="16"/>
    </row>
    <row r="1607" spans="1:50" ht="15" x14ac:dyDescent="0.25">
      <c r="A1607" s="17"/>
      <c r="B1607" s="28"/>
      <c r="C1607" s="28"/>
      <c r="D1607" s="30" t="s">
        <v>832</v>
      </c>
      <c r="E1607" s="59" t="s">
        <v>33</v>
      </c>
      <c r="F1607" s="60"/>
      <c r="G1607" s="31"/>
      <c r="H1607" s="24">
        <v>23.222159235100996</v>
      </c>
      <c r="I1607" s="24">
        <v>23.222159235100996</v>
      </c>
      <c r="J1607" s="24">
        <v>23.222159235100996</v>
      </c>
      <c r="K1607" s="24">
        <v>23.222159235100996</v>
      </c>
      <c r="L1607" s="24">
        <v>23.222159235100996</v>
      </c>
      <c r="M1607" s="24">
        <v>23.222159235100996</v>
      </c>
      <c r="N1607" s="24">
        <v>23.222159235100996</v>
      </c>
      <c r="O1607" s="24">
        <v>23.222159235100996</v>
      </c>
      <c r="P1607" s="24">
        <v>23.222159235100996</v>
      </c>
      <c r="Q1607" s="24">
        <v>23.222159235100996</v>
      </c>
      <c r="R1607" s="24">
        <v>23.222159235100996</v>
      </c>
      <c r="S1607" s="24">
        <v>23.222159235100996</v>
      </c>
      <c r="T1607" s="24">
        <v>23.222159235100996</v>
      </c>
      <c r="U1607" s="32"/>
      <c r="V1607" s="24">
        <v>21.663552334434108</v>
      </c>
      <c r="W1607" s="24">
        <v>21.663552334434108</v>
      </c>
      <c r="X1607" s="24">
        <v>21.663552334434108</v>
      </c>
      <c r="Y1607" s="24">
        <v>21.663552334434108</v>
      </c>
      <c r="Z1607" s="24">
        <v>21.663552334434108</v>
      </c>
      <c r="AA1607" s="24">
        <v>21.663552334434108</v>
      </c>
      <c r="AB1607" s="24">
        <v>21.663552334434108</v>
      </c>
      <c r="AC1607" s="24">
        <v>21.663552334434108</v>
      </c>
      <c r="AD1607" s="24">
        <v>21.663552334434108</v>
      </c>
      <c r="AE1607" s="24">
        <v>21.659685102420713</v>
      </c>
      <c r="AF1607" s="24">
        <v>21.612892144201261</v>
      </c>
      <c r="AG1607" s="24">
        <v>21.548011823334868</v>
      </c>
      <c r="AH1607" s="24">
        <v>21.486163350415534</v>
      </c>
      <c r="AI1607" s="33"/>
      <c r="AJ1607" s="24">
        <v>22.426387284931383</v>
      </c>
      <c r="AK1607" s="24">
        <v>22.426387284931383</v>
      </c>
      <c r="AL1607" s="24">
        <v>22.426387284931383</v>
      </c>
      <c r="AM1607" s="24">
        <v>22.426387284931383</v>
      </c>
      <c r="AN1607" s="24">
        <v>22.426387284931383</v>
      </c>
      <c r="AO1607" s="24">
        <v>22.426387284931383</v>
      </c>
      <c r="AP1607" s="24">
        <v>22.426387284931383</v>
      </c>
      <c r="AQ1607" s="24">
        <v>22.426387284931383</v>
      </c>
      <c r="AR1607" s="24">
        <v>22.426387284931383</v>
      </c>
      <c r="AS1607" s="24">
        <v>22.426387284931383</v>
      </c>
      <c r="AT1607" s="24">
        <v>22.426387284931383</v>
      </c>
      <c r="AU1607" s="24">
        <v>22.426387284931383</v>
      </c>
      <c r="AV1607" s="24">
        <v>22.267478674462367</v>
      </c>
      <c r="AW1607" s="22"/>
      <c r="AX1607" s="16"/>
    </row>
    <row r="1608" spans="1:50" ht="15" x14ac:dyDescent="0.25">
      <c r="A1608" s="17"/>
      <c r="B1608" s="28" t="s">
        <v>42</v>
      </c>
      <c r="C1608" s="28" t="s">
        <v>164</v>
      </c>
      <c r="D1608" s="28" t="s">
        <v>834</v>
      </c>
      <c r="E1608" s="31" t="s">
        <v>27</v>
      </c>
      <c r="F1608" s="58" t="s">
        <v>835</v>
      </c>
      <c r="G1608" s="56" t="s">
        <v>29</v>
      </c>
      <c r="H1608" s="25">
        <v>20.329706111707189</v>
      </c>
      <c r="I1608" s="25">
        <v>20.329706111707189</v>
      </c>
      <c r="J1608" s="25">
        <v>20.329706111707189</v>
      </c>
      <c r="K1608" s="25">
        <v>20.164672284164944</v>
      </c>
      <c r="L1608" s="25">
        <v>19.99297446980249</v>
      </c>
      <c r="M1608" s="25">
        <v>19.81211523447271</v>
      </c>
      <c r="N1608" s="25">
        <v>19.623123026891768</v>
      </c>
      <c r="O1608" s="25">
        <v>19.333072776103847</v>
      </c>
      <c r="P1608" s="25">
        <v>19.292480195720625</v>
      </c>
      <c r="Q1608" s="25">
        <v>19.149733436022714</v>
      </c>
      <c r="R1608" s="25">
        <v>18.926085589955726</v>
      </c>
      <c r="S1608" s="25">
        <v>18.540349329202193</v>
      </c>
      <c r="T1608" s="25">
        <v>18.086681106224123</v>
      </c>
      <c r="U1608" s="37"/>
      <c r="V1608" s="25">
        <v>17.563067578739307</v>
      </c>
      <c r="W1608" s="25">
        <v>17.535069439908199</v>
      </c>
      <c r="X1608" s="25">
        <v>17.487655999519955</v>
      </c>
      <c r="Y1608" s="25">
        <v>17.28931747309759</v>
      </c>
      <c r="Z1608" s="25">
        <v>17.081525056450388</v>
      </c>
      <c r="AA1608" s="25">
        <v>16.757287366269029</v>
      </c>
      <c r="AB1608" s="25">
        <v>16.426041764233148</v>
      </c>
      <c r="AC1608" s="25">
        <v>15.995014169054119</v>
      </c>
      <c r="AD1608" s="25">
        <v>15.804498230464107</v>
      </c>
      <c r="AE1608" s="25">
        <v>15.218327480345232</v>
      </c>
      <c r="AF1608" s="25">
        <v>14.240090145493555</v>
      </c>
      <c r="AG1608" s="25">
        <v>13.057115453803078</v>
      </c>
      <c r="AH1608" s="25">
        <v>12.248874621979876</v>
      </c>
      <c r="AI1608" s="37"/>
      <c r="AJ1608" s="25">
        <v>18.700819158565583</v>
      </c>
      <c r="AK1608" s="25">
        <v>18.699121196335433</v>
      </c>
      <c r="AL1608" s="25">
        <v>18.696245782670744</v>
      </c>
      <c r="AM1608" s="25">
        <v>18.529192173702093</v>
      </c>
      <c r="AN1608" s="25">
        <v>18.355305382716537</v>
      </c>
      <c r="AO1608" s="25">
        <v>18.165750883661403</v>
      </c>
      <c r="AP1608" s="25">
        <v>17.968131642249666</v>
      </c>
      <c r="AQ1608" s="25">
        <v>17.669531744375302</v>
      </c>
      <c r="AR1608" s="25">
        <v>17.619846981072772</v>
      </c>
      <c r="AS1608" s="25">
        <v>17.25538126999038</v>
      </c>
      <c r="AT1608" s="25">
        <v>16.238309756719509</v>
      </c>
      <c r="AU1608" s="25">
        <v>15.030144548114457</v>
      </c>
      <c r="AV1608" s="25">
        <v>14.198039117908879</v>
      </c>
      <c r="AW1608" s="22"/>
      <c r="AX1608" s="16"/>
    </row>
    <row r="1609" spans="1:50" ht="15" x14ac:dyDescent="0.25">
      <c r="A1609" s="17"/>
      <c r="B1609" s="28"/>
      <c r="C1609" s="28"/>
      <c r="D1609" s="30" t="s">
        <v>834</v>
      </c>
      <c r="E1609" s="59" t="s">
        <v>30</v>
      </c>
      <c r="F1609" s="60"/>
      <c r="G1609" s="31"/>
      <c r="H1609" s="24">
        <v>20.329706111707189</v>
      </c>
      <c r="I1609" s="24">
        <v>20.329706111707189</v>
      </c>
      <c r="J1609" s="24">
        <v>20.329706111707189</v>
      </c>
      <c r="K1609" s="24">
        <v>20.329288616231182</v>
      </c>
      <c r="L1609" s="24">
        <v>20.328507321476007</v>
      </c>
      <c r="M1609" s="24">
        <v>20.32734963367772</v>
      </c>
      <c r="N1609" s="24">
        <v>20.325664252430787</v>
      </c>
      <c r="O1609" s="24">
        <v>20.32192869532647</v>
      </c>
      <c r="P1609" s="24">
        <v>20.321263526710048</v>
      </c>
      <c r="Q1609" s="24">
        <v>20.317695400989646</v>
      </c>
      <c r="R1609" s="24">
        <v>20.288258321248293</v>
      </c>
      <c r="S1609" s="24">
        <v>20.255398339000248</v>
      </c>
      <c r="T1609" s="24">
        <v>19.912299301475421</v>
      </c>
      <c r="U1609" s="32"/>
      <c r="V1609" s="24">
        <v>17.563067578739307</v>
      </c>
      <c r="W1609" s="24">
        <v>17.535069439908199</v>
      </c>
      <c r="X1609" s="24">
        <v>17.487655999519955</v>
      </c>
      <c r="Y1609" s="24">
        <v>17.453933805163828</v>
      </c>
      <c r="Z1609" s="24">
        <v>17.417057908123901</v>
      </c>
      <c r="AA1609" s="24">
        <v>17.378806872145102</v>
      </c>
      <c r="AB1609" s="24">
        <v>17.234814963397689</v>
      </c>
      <c r="AC1609" s="24">
        <v>17.090188133002624</v>
      </c>
      <c r="AD1609" s="24">
        <v>16.939602130930876</v>
      </c>
      <c r="AE1609" s="24">
        <v>16.492674144755927</v>
      </c>
      <c r="AF1609" s="24">
        <v>15.712757166763872</v>
      </c>
      <c r="AG1609" s="24">
        <v>14.882724456171957</v>
      </c>
      <c r="AH1609" s="24">
        <v>14.089380347229094</v>
      </c>
      <c r="AI1609" s="33"/>
      <c r="AJ1609" s="24">
        <v>18.700819158565583</v>
      </c>
      <c r="AK1609" s="24">
        <v>18.699121196335433</v>
      </c>
      <c r="AL1609" s="24">
        <v>18.696245782670744</v>
      </c>
      <c r="AM1609" s="24">
        <v>18.693808505768331</v>
      </c>
      <c r="AN1609" s="24">
        <v>18.69083823439005</v>
      </c>
      <c r="AO1609" s="24">
        <v>18.687431000485134</v>
      </c>
      <c r="AP1609" s="24">
        <v>18.6771153631252</v>
      </c>
      <c r="AQ1609" s="24">
        <v>18.664835378762746</v>
      </c>
      <c r="AR1609" s="24">
        <v>18.655078180341935</v>
      </c>
      <c r="AS1609" s="24">
        <v>18.534578952578599</v>
      </c>
      <c r="AT1609" s="24">
        <v>17.714468090215426</v>
      </c>
      <c r="AU1609" s="24">
        <v>16.859246938728127</v>
      </c>
      <c r="AV1609" s="24">
        <v>16.04115507583731</v>
      </c>
      <c r="AW1609" s="22"/>
      <c r="AX1609" s="16"/>
    </row>
    <row r="1610" spans="1:50" ht="15" x14ac:dyDescent="0.25">
      <c r="A1610" s="17"/>
      <c r="B1610" s="28"/>
      <c r="C1610" s="28"/>
      <c r="D1610" s="30" t="s">
        <v>834</v>
      </c>
      <c r="E1610" s="59" t="s">
        <v>31</v>
      </c>
      <c r="F1610" s="60"/>
      <c r="G1610" s="31"/>
      <c r="H1610" s="24">
        <v>20.329706111707189</v>
      </c>
      <c r="I1610" s="24">
        <v>20.329706111707189</v>
      </c>
      <c r="J1610" s="24">
        <v>20.329706111707189</v>
      </c>
      <c r="K1610" s="24">
        <v>20.164672284164944</v>
      </c>
      <c r="L1610" s="24">
        <v>19.99297446980249</v>
      </c>
      <c r="M1610" s="24">
        <v>19.81211523447271</v>
      </c>
      <c r="N1610" s="24">
        <v>19.623123026891768</v>
      </c>
      <c r="O1610" s="24">
        <v>19.333072776103847</v>
      </c>
      <c r="P1610" s="24">
        <v>19.292480195720625</v>
      </c>
      <c r="Q1610" s="24">
        <v>19.149733436022714</v>
      </c>
      <c r="R1610" s="24">
        <v>18.926085589955726</v>
      </c>
      <c r="S1610" s="24">
        <v>18.540349329202193</v>
      </c>
      <c r="T1610" s="24">
        <v>18.086681106224123</v>
      </c>
      <c r="U1610" s="32"/>
      <c r="V1610" s="24">
        <v>17.563067578739307</v>
      </c>
      <c r="W1610" s="24">
        <v>17.535069439908199</v>
      </c>
      <c r="X1610" s="24">
        <v>17.487655999519955</v>
      </c>
      <c r="Y1610" s="24">
        <v>17.28931747309759</v>
      </c>
      <c r="Z1610" s="24">
        <v>17.081525056450388</v>
      </c>
      <c r="AA1610" s="24">
        <v>16.757287366269029</v>
      </c>
      <c r="AB1610" s="24">
        <v>16.426041764233148</v>
      </c>
      <c r="AC1610" s="24">
        <v>15.995014169054119</v>
      </c>
      <c r="AD1610" s="24">
        <v>15.804498230464107</v>
      </c>
      <c r="AE1610" s="24">
        <v>15.218327480345232</v>
      </c>
      <c r="AF1610" s="24">
        <v>14.240090145493555</v>
      </c>
      <c r="AG1610" s="24">
        <v>13.057115453803078</v>
      </c>
      <c r="AH1610" s="24">
        <v>12.248874621979876</v>
      </c>
      <c r="AI1610" s="33"/>
      <c r="AJ1610" s="24">
        <v>18.700819158565583</v>
      </c>
      <c r="AK1610" s="24">
        <v>18.699121196335433</v>
      </c>
      <c r="AL1610" s="24">
        <v>18.696245782670744</v>
      </c>
      <c r="AM1610" s="24">
        <v>18.529192173702093</v>
      </c>
      <c r="AN1610" s="24">
        <v>18.355305382716537</v>
      </c>
      <c r="AO1610" s="24">
        <v>18.165750883661403</v>
      </c>
      <c r="AP1610" s="24">
        <v>17.968131642249666</v>
      </c>
      <c r="AQ1610" s="24">
        <v>17.669531744375302</v>
      </c>
      <c r="AR1610" s="24">
        <v>17.619846981072772</v>
      </c>
      <c r="AS1610" s="24">
        <v>17.25538126999038</v>
      </c>
      <c r="AT1610" s="24">
        <v>16.238309756719509</v>
      </c>
      <c r="AU1610" s="24">
        <v>15.030144548114457</v>
      </c>
      <c r="AV1610" s="24">
        <v>14.198039117908879</v>
      </c>
      <c r="AW1610" s="22"/>
      <c r="AX1610" s="16"/>
    </row>
    <row r="1611" spans="1:50" ht="15" x14ac:dyDescent="0.25">
      <c r="A1611" s="17"/>
      <c r="B1611" s="28"/>
      <c r="C1611" s="28"/>
      <c r="D1611" s="30" t="s">
        <v>834</v>
      </c>
      <c r="E1611" s="59" t="s">
        <v>32</v>
      </c>
      <c r="F1611" s="60"/>
      <c r="G1611" s="31"/>
      <c r="H1611" s="24">
        <v>20.329706111707189</v>
      </c>
      <c r="I1611" s="24">
        <v>20.329706111707189</v>
      </c>
      <c r="J1611" s="24">
        <v>20.329706111707189</v>
      </c>
      <c r="K1611" s="24">
        <v>20.329416016197431</v>
      </c>
      <c r="L1611" s="24">
        <v>20.328841812769326</v>
      </c>
      <c r="M1611" s="24">
        <v>20.327969533961515</v>
      </c>
      <c r="N1611" s="24">
        <v>20.32668153002874</v>
      </c>
      <c r="O1611" s="24">
        <v>20.323801514307405</v>
      </c>
      <c r="P1611" s="24">
        <v>20.322422398215309</v>
      </c>
      <c r="Q1611" s="24">
        <v>20.314990606370113</v>
      </c>
      <c r="R1611" s="24">
        <v>20.305252128445485</v>
      </c>
      <c r="S1611" s="24">
        <v>20.271062254196739</v>
      </c>
      <c r="T1611" s="24">
        <v>20.258639648048984</v>
      </c>
      <c r="U1611" s="32"/>
      <c r="V1611" s="24">
        <v>17.733741055656946</v>
      </c>
      <c r="W1611" s="24">
        <v>17.563678723126266</v>
      </c>
      <c r="X1611" s="24">
        <v>17.539154321385645</v>
      </c>
      <c r="Y1611" s="24">
        <v>17.519800838098327</v>
      </c>
      <c r="Z1611" s="24">
        <v>17.4944463701774</v>
      </c>
      <c r="AA1611" s="24">
        <v>17.41023654932944</v>
      </c>
      <c r="AB1611" s="24">
        <v>17.326331937331169</v>
      </c>
      <c r="AC1611" s="24">
        <v>17.227247143838753</v>
      </c>
      <c r="AD1611" s="24">
        <v>17.12348455640084</v>
      </c>
      <c r="AE1611" s="24">
        <v>16.816715095426154</v>
      </c>
      <c r="AF1611" s="24">
        <v>16.309389433941277</v>
      </c>
      <c r="AG1611" s="24">
        <v>15.779794886486116</v>
      </c>
      <c r="AH1611" s="24">
        <v>15.258776733224256</v>
      </c>
      <c r="AI1611" s="33"/>
      <c r="AJ1611" s="24">
        <v>18.711169743625646</v>
      </c>
      <c r="AK1611" s="24">
        <v>18.700856221746552</v>
      </c>
      <c r="AL1611" s="24">
        <v>18.699368926175804</v>
      </c>
      <c r="AM1611" s="24">
        <v>18.69792272123248</v>
      </c>
      <c r="AN1611" s="24">
        <v>18.695845705299025</v>
      </c>
      <c r="AO1611" s="24">
        <v>18.68991937630625</v>
      </c>
      <c r="AP1611" s="24">
        <v>18.683621043618245</v>
      </c>
      <c r="AQ1611" s="24">
        <v>18.674906637261138</v>
      </c>
      <c r="AR1611" s="24">
        <v>18.667318420328954</v>
      </c>
      <c r="AS1611" s="24">
        <v>18.641733134092242</v>
      </c>
      <c r="AT1611" s="24">
        <v>18.343504071496447</v>
      </c>
      <c r="AU1611" s="24">
        <v>17.784167363305098</v>
      </c>
      <c r="AV1611" s="24">
        <v>17.247079005402956</v>
      </c>
      <c r="AW1611" s="22"/>
      <c r="AX1611" s="16"/>
    </row>
    <row r="1612" spans="1:50" ht="15" x14ac:dyDescent="0.25">
      <c r="A1612" s="17"/>
      <c r="B1612" s="28"/>
      <c r="C1612" s="28"/>
      <c r="D1612" s="30" t="s">
        <v>834</v>
      </c>
      <c r="E1612" s="59" t="s">
        <v>33</v>
      </c>
      <c r="F1612" s="60"/>
      <c r="G1612" s="31"/>
      <c r="H1612" s="24">
        <v>20.329706111707189</v>
      </c>
      <c r="I1612" s="24">
        <v>20.329706111707189</v>
      </c>
      <c r="J1612" s="24">
        <v>20.329706111707189</v>
      </c>
      <c r="K1612" s="24">
        <v>20.329696357258491</v>
      </c>
      <c r="L1612" s="24">
        <v>20.329675910085648</v>
      </c>
      <c r="M1612" s="24">
        <v>20.329638716640421</v>
      </c>
      <c r="N1612" s="24">
        <v>20.329584176391002</v>
      </c>
      <c r="O1612" s="24">
        <v>20.329464334922704</v>
      </c>
      <c r="P1612" s="24">
        <v>20.328997688509467</v>
      </c>
      <c r="Q1612" s="24">
        <v>20.326314827173039</v>
      </c>
      <c r="R1612" s="24">
        <v>20.324183290573899</v>
      </c>
      <c r="S1612" s="24">
        <v>20.313986185114345</v>
      </c>
      <c r="T1612" s="24">
        <v>20.304042168625955</v>
      </c>
      <c r="U1612" s="32"/>
      <c r="V1612" s="24">
        <v>17.75382521846781</v>
      </c>
      <c r="W1612" s="24">
        <v>17.746915010648927</v>
      </c>
      <c r="X1612" s="24">
        <v>17.739942259053066</v>
      </c>
      <c r="Y1612" s="24">
        <v>17.734436962853142</v>
      </c>
      <c r="Z1612" s="24">
        <v>17.727084361793899</v>
      </c>
      <c r="AA1612" s="24">
        <v>17.702654952364451</v>
      </c>
      <c r="AB1612" s="24">
        <v>17.678625907790924</v>
      </c>
      <c r="AC1612" s="24">
        <v>17.647810296949121</v>
      </c>
      <c r="AD1612" s="24">
        <v>17.607711902537456</v>
      </c>
      <c r="AE1612" s="24">
        <v>17.48942329125077</v>
      </c>
      <c r="AF1612" s="24">
        <v>17.296959654268701</v>
      </c>
      <c r="AG1612" s="24">
        <v>17.10413324140794</v>
      </c>
      <c r="AH1612" s="24">
        <v>16.920468619737544</v>
      </c>
      <c r="AI1612" s="33"/>
      <c r="AJ1612" s="24">
        <v>18.71238775851166</v>
      </c>
      <c r="AK1612" s="24">
        <v>18.711968685231479</v>
      </c>
      <c r="AL1612" s="24">
        <v>18.71154581895021</v>
      </c>
      <c r="AM1612" s="24">
        <v>18.711202784407998</v>
      </c>
      <c r="AN1612" s="24">
        <v>18.710737674808133</v>
      </c>
      <c r="AO1612" s="24">
        <v>18.709221202268651</v>
      </c>
      <c r="AP1612" s="24">
        <v>18.7077127152739</v>
      </c>
      <c r="AQ1612" s="24">
        <v>18.705731312316242</v>
      </c>
      <c r="AR1612" s="24">
        <v>18.702861177170341</v>
      </c>
      <c r="AS1612" s="24">
        <v>18.693167342776455</v>
      </c>
      <c r="AT1612" s="24">
        <v>18.679493013294362</v>
      </c>
      <c r="AU1612" s="24">
        <v>18.65822025498672</v>
      </c>
      <c r="AV1612" s="24">
        <v>18.637740858701214</v>
      </c>
      <c r="AW1612" s="22"/>
      <c r="AX1612" s="16"/>
    </row>
    <row r="1613" spans="1:50" ht="15" x14ac:dyDescent="0.25">
      <c r="A1613" s="17"/>
      <c r="B1613" s="28" t="s">
        <v>88</v>
      </c>
      <c r="C1613" s="28" t="s">
        <v>89</v>
      </c>
      <c r="D1613" s="28" t="s">
        <v>836</v>
      </c>
      <c r="E1613" s="31" t="s">
        <v>27</v>
      </c>
      <c r="F1613" s="58" t="s">
        <v>837</v>
      </c>
      <c r="G1613" s="56" t="s">
        <v>29</v>
      </c>
      <c r="H1613" s="25">
        <v>21.770198124673918</v>
      </c>
      <c r="I1613" s="25">
        <v>21.753883219825887</v>
      </c>
      <c r="J1613" s="25">
        <v>21.718443099696959</v>
      </c>
      <c r="K1613" s="25">
        <v>21.667050107478644</v>
      </c>
      <c r="L1613" s="25">
        <v>21.612133668239096</v>
      </c>
      <c r="M1613" s="25">
        <v>21.511402282423528</v>
      </c>
      <c r="N1613" s="25">
        <v>21.414550225119363</v>
      </c>
      <c r="O1613" s="25">
        <v>21.305585432024273</v>
      </c>
      <c r="P1613" s="25">
        <v>21.223601621703896</v>
      </c>
      <c r="Q1613" s="25">
        <v>20.977194763286583</v>
      </c>
      <c r="R1613" s="25">
        <v>20.568096587804362</v>
      </c>
      <c r="S1613" s="25">
        <v>20.105886497850282</v>
      </c>
      <c r="T1613" s="25">
        <v>19.737400874580388</v>
      </c>
      <c r="U1613" s="37"/>
      <c r="V1613" s="25">
        <v>19.409011364095097</v>
      </c>
      <c r="W1613" s="25">
        <v>19.388080778121203</v>
      </c>
      <c r="X1613" s="25">
        <v>19.34261422540802</v>
      </c>
      <c r="Y1613" s="25">
        <v>19.280808424231775</v>
      </c>
      <c r="Z1613" s="25">
        <v>19.215087305267787</v>
      </c>
      <c r="AA1613" s="25">
        <v>19.091297803804466</v>
      </c>
      <c r="AB1613" s="25">
        <v>18.973199755509256</v>
      </c>
      <c r="AC1613" s="25">
        <v>18.843766393710219</v>
      </c>
      <c r="AD1613" s="25">
        <v>18.740163282827186</v>
      </c>
      <c r="AE1613" s="25">
        <v>18.430642209781514</v>
      </c>
      <c r="AF1613" s="25">
        <v>17.919073876883722</v>
      </c>
      <c r="AG1613" s="25">
        <v>17.351951627833326</v>
      </c>
      <c r="AH1613" s="25">
        <v>16.88103352776076</v>
      </c>
      <c r="AI1613" s="37"/>
      <c r="AJ1613" s="25">
        <v>19.484914545636897</v>
      </c>
      <c r="AK1613" s="25">
        <v>19.474686788569851</v>
      </c>
      <c r="AL1613" s="25">
        <v>19.452469500606362</v>
      </c>
      <c r="AM1613" s="25">
        <v>19.414808892669743</v>
      </c>
      <c r="AN1613" s="25">
        <v>19.37414163581855</v>
      </c>
      <c r="AO1613" s="25">
        <v>19.303819230535133</v>
      </c>
      <c r="AP1613" s="25">
        <v>19.234986328668583</v>
      </c>
      <c r="AQ1613" s="25">
        <v>19.153015428602206</v>
      </c>
      <c r="AR1613" s="25">
        <v>19.099543093372496</v>
      </c>
      <c r="AS1613" s="25">
        <v>18.936371090450528</v>
      </c>
      <c r="AT1613" s="25">
        <v>18.662410281333273</v>
      </c>
      <c r="AU1613" s="25">
        <v>18.338558062953862</v>
      </c>
      <c r="AV1613" s="25">
        <v>18.105160112958586</v>
      </c>
      <c r="AW1613" s="22"/>
      <c r="AX1613" s="16"/>
    </row>
    <row r="1614" spans="1:50" ht="15" x14ac:dyDescent="0.25">
      <c r="A1614" s="17"/>
      <c r="B1614" s="28"/>
      <c r="C1614" s="28"/>
      <c r="D1614" s="30" t="s">
        <v>836</v>
      </c>
      <c r="E1614" s="59" t="s">
        <v>30</v>
      </c>
      <c r="F1614" s="60"/>
      <c r="G1614" s="31"/>
      <c r="H1614" s="24">
        <v>21.770813272514417</v>
      </c>
      <c r="I1614" s="24">
        <v>21.754841341339667</v>
      </c>
      <c r="J1614" s="24">
        <v>21.72011020411011</v>
      </c>
      <c r="K1614" s="24">
        <v>21.683493714974457</v>
      </c>
      <c r="L1614" s="24">
        <v>21.645059363923462</v>
      </c>
      <c r="M1614" s="24">
        <v>21.605428536391621</v>
      </c>
      <c r="N1614" s="24">
        <v>21.528433916033269</v>
      </c>
      <c r="O1614" s="24">
        <v>21.451712472395336</v>
      </c>
      <c r="P1614" s="24">
        <v>21.374471848790517</v>
      </c>
      <c r="Q1614" s="24">
        <v>21.147230353407075</v>
      </c>
      <c r="R1614" s="24">
        <v>20.750252880438847</v>
      </c>
      <c r="S1614" s="24">
        <v>20.340716459159562</v>
      </c>
      <c r="T1614" s="24">
        <v>19.966933201972878</v>
      </c>
      <c r="U1614" s="32"/>
      <c r="V1614" s="24">
        <v>19.409800544594901</v>
      </c>
      <c r="W1614" s="24">
        <v>19.389309963636194</v>
      </c>
      <c r="X1614" s="24">
        <v>19.344752973538764</v>
      </c>
      <c r="Y1614" s="24">
        <v>19.297916797447268</v>
      </c>
      <c r="Z1614" s="24">
        <v>19.248870070274897</v>
      </c>
      <c r="AA1614" s="24">
        <v>19.198414184469414</v>
      </c>
      <c r="AB1614" s="24">
        <v>19.100200233166795</v>
      </c>
      <c r="AC1614" s="24">
        <v>19.003022047153117</v>
      </c>
      <c r="AD1614" s="24">
        <v>18.90415147318906</v>
      </c>
      <c r="AE1614" s="24">
        <v>18.613813351359006</v>
      </c>
      <c r="AF1614" s="24">
        <v>18.114366025798489</v>
      </c>
      <c r="AG1614" s="24">
        <v>17.599950834843462</v>
      </c>
      <c r="AH1614" s="24">
        <v>17.123802071111239</v>
      </c>
      <c r="AI1614" s="33"/>
      <c r="AJ1614" s="24">
        <v>19.485300179677154</v>
      </c>
      <c r="AK1614" s="24">
        <v>19.475287431612205</v>
      </c>
      <c r="AL1614" s="24">
        <v>19.453514602560798</v>
      </c>
      <c r="AM1614" s="24">
        <v>19.430375808932983</v>
      </c>
      <c r="AN1614" s="24">
        <v>19.405937030798896</v>
      </c>
      <c r="AO1614" s="24">
        <v>19.380582260830963</v>
      </c>
      <c r="AP1614" s="24">
        <v>19.331571636712667</v>
      </c>
      <c r="AQ1614" s="24">
        <v>19.281828489573812</v>
      </c>
      <c r="AR1614" s="24">
        <v>19.233113385982573</v>
      </c>
      <c r="AS1614" s="24">
        <v>19.08908355084797</v>
      </c>
      <c r="AT1614" s="24">
        <v>18.827243042244596</v>
      </c>
      <c r="AU1614" s="24">
        <v>18.556020458662459</v>
      </c>
      <c r="AV1614" s="24">
        <v>18.31723655455648</v>
      </c>
      <c r="AW1614" s="22"/>
      <c r="AX1614" s="16"/>
    </row>
    <row r="1615" spans="1:50" ht="15" x14ac:dyDescent="0.25">
      <c r="A1615" s="17"/>
      <c r="B1615" s="28"/>
      <c r="C1615" s="28"/>
      <c r="D1615" s="30" t="s">
        <v>836</v>
      </c>
      <c r="E1615" s="59" t="s">
        <v>31</v>
      </c>
      <c r="F1615" s="60"/>
      <c r="G1615" s="31"/>
      <c r="H1615" s="24">
        <v>21.770198124673918</v>
      </c>
      <c r="I1615" s="24">
        <v>21.753883219825887</v>
      </c>
      <c r="J1615" s="24">
        <v>21.718443099696959</v>
      </c>
      <c r="K1615" s="24">
        <v>21.667050107478644</v>
      </c>
      <c r="L1615" s="24">
        <v>21.612133668239096</v>
      </c>
      <c r="M1615" s="24">
        <v>21.511402282423528</v>
      </c>
      <c r="N1615" s="24">
        <v>21.414550225119363</v>
      </c>
      <c r="O1615" s="24">
        <v>21.305585432024273</v>
      </c>
      <c r="P1615" s="24">
        <v>21.223601621703896</v>
      </c>
      <c r="Q1615" s="24">
        <v>20.977194763286583</v>
      </c>
      <c r="R1615" s="24">
        <v>20.568096587804362</v>
      </c>
      <c r="S1615" s="24">
        <v>20.105886497850282</v>
      </c>
      <c r="T1615" s="24">
        <v>19.737400874580388</v>
      </c>
      <c r="U1615" s="32"/>
      <c r="V1615" s="24">
        <v>19.409011364095097</v>
      </c>
      <c r="W1615" s="24">
        <v>19.388080778121203</v>
      </c>
      <c r="X1615" s="24">
        <v>19.34261422540802</v>
      </c>
      <c r="Y1615" s="24">
        <v>19.280808424231775</v>
      </c>
      <c r="Z1615" s="24">
        <v>19.215087305267787</v>
      </c>
      <c r="AA1615" s="24">
        <v>19.091297803804466</v>
      </c>
      <c r="AB1615" s="24">
        <v>18.973199755509256</v>
      </c>
      <c r="AC1615" s="24">
        <v>18.843766393710219</v>
      </c>
      <c r="AD1615" s="24">
        <v>18.740163282827186</v>
      </c>
      <c r="AE1615" s="24">
        <v>18.430642209781514</v>
      </c>
      <c r="AF1615" s="24">
        <v>17.919073876883722</v>
      </c>
      <c r="AG1615" s="24">
        <v>17.351951627833326</v>
      </c>
      <c r="AH1615" s="24">
        <v>16.88103352776076</v>
      </c>
      <c r="AI1615" s="33"/>
      <c r="AJ1615" s="24">
        <v>19.484914545636897</v>
      </c>
      <c r="AK1615" s="24">
        <v>19.474686788569851</v>
      </c>
      <c r="AL1615" s="24">
        <v>19.452469500606362</v>
      </c>
      <c r="AM1615" s="24">
        <v>19.414808892669743</v>
      </c>
      <c r="AN1615" s="24">
        <v>19.37414163581855</v>
      </c>
      <c r="AO1615" s="24">
        <v>19.303819230535133</v>
      </c>
      <c r="AP1615" s="24">
        <v>19.234986328668583</v>
      </c>
      <c r="AQ1615" s="24">
        <v>19.153015428602206</v>
      </c>
      <c r="AR1615" s="24">
        <v>19.099543093372496</v>
      </c>
      <c r="AS1615" s="24">
        <v>18.936371090450528</v>
      </c>
      <c r="AT1615" s="24">
        <v>18.662410281333273</v>
      </c>
      <c r="AU1615" s="24">
        <v>18.338558062953862</v>
      </c>
      <c r="AV1615" s="24">
        <v>18.105160112958586</v>
      </c>
      <c r="AW1615" s="22"/>
      <c r="AX1615" s="16"/>
    </row>
    <row r="1616" spans="1:50" ht="15" x14ac:dyDescent="0.25">
      <c r="A1616" s="17"/>
      <c r="B1616" s="28"/>
      <c r="C1616" s="28"/>
      <c r="D1616" s="30" t="s">
        <v>836</v>
      </c>
      <c r="E1616" s="59" t="s">
        <v>32</v>
      </c>
      <c r="F1616" s="60"/>
      <c r="G1616" s="31"/>
      <c r="H1616" s="24">
        <v>21.778050676654825</v>
      </c>
      <c r="I1616" s="24">
        <v>21.768079679604675</v>
      </c>
      <c r="J1616" s="24">
        <v>21.749758053241447</v>
      </c>
      <c r="K1616" s="24">
        <v>21.726562038836228</v>
      </c>
      <c r="L1616" s="24">
        <v>21.698545629815172</v>
      </c>
      <c r="M1616" s="24">
        <v>21.645019879914969</v>
      </c>
      <c r="N1616" s="24">
        <v>21.595428604812032</v>
      </c>
      <c r="O1616" s="24">
        <v>21.542680149045101</v>
      </c>
      <c r="P1616" s="24">
        <v>21.488942952138153</v>
      </c>
      <c r="Q1616" s="24">
        <v>21.32972749700313</v>
      </c>
      <c r="R1616" s="24">
        <v>21.077261091551378</v>
      </c>
      <c r="S1616" s="24">
        <v>20.79801119810125</v>
      </c>
      <c r="T1616" s="24">
        <v>20.547344293643338</v>
      </c>
      <c r="U1616" s="32"/>
      <c r="V1616" s="24">
        <v>19.419085496667844</v>
      </c>
      <c r="W1616" s="24">
        <v>19.406293585654723</v>
      </c>
      <c r="X1616" s="24">
        <v>19.382788552720168</v>
      </c>
      <c r="Y1616" s="24">
        <v>19.353127078242409</v>
      </c>
      <c r="Z1616" s="24">
        <v>19.317376429584819</v>
      </c>
      <c r="AA1616" s="24">
        <v>19.248999179728592</v>
      </c>
      <c r="AB1616" s="24">
        <v>19.185808477185834</v>
      </c>
      <c r="AC1616" s="24">
        <v>19.119099544972396</v>
      </c>
      <c r="AD1616" s="24">
        <v>19.050620445586247</v>
      </c>
      <c r="AE1616" s="24">
        <v>18.848845233298171</v>
      </c>
      <c r="AF1616" s="24">
        <v>18.528208311097817</v>
      </c>
      <c r="AG1616" s="24">
        <v>18.181383797651758</v>
      </c>
      <c r="AH1616" s="24">
        <v>17.863952688928432</v>
      </c>
      <c r="AI1616" s="33"/>
      <c r="AJ1616" s="24">
        <v>19.489837283143807</v>
      </c>
      <c r="AK1616" s="24">
        <v>19.483586499795997</v>
      </c>
      <c r="AL1616" s="24">
        <v>19.472100735995241</v>
      </c>
      <c r="AM1616" s="24">
        <v>19.457431352841283</v>
      </c>
      <c r="AN1616" s="24">
        <v>19.439614838127774</v>
      </c>
      <c r="AO1616" s="24">
        <v>19.405675206188604</v>
      </c>
      <c r="AP1616" s="24">
        <v>19.374018819199836</v>
      </c>
      <c r="AQ1616" s="24">
        <v>19.339681402000252</v>
      </c>
      <c r="AR1616" s="24">
        <v>19.305385786198418</v>
      </c>
      <c r="AS1616" s="24">
        <v>19.20229802365073</v>
      </c>
      <c r="AT1616" s="24">
        <v>19.039734711250585</v>
      </c>
      <c r="AU1616" s="24">
        <v>18.849602043826849</v>
      </c>
      <c r="AV1616" s="24">
        <v>18.68698359132253</v>
      </c>
      <c r="AW1616" s="22"/>
      <c r="AX1616" s="16"/>
    </row>
    <row r="1617" spans="1:50" ht="15" x14ac:dyDescent="0.25">
      <c r="A1617" s="17"/>
      <c r="B1617" s="28"/>
      <c r="C1617" s="28"/>
      <c r="D1617" s="30" t="s">
        <v>836</v>
      </c>
      <c r="E1617" s="59" t="s">
        <v>33</v>
      </c>
      <c r="F1617" s="60"/>
      <c r="G1617" s="31"/>
      <c r="H1617" s="24">
        <v>21.791108237332637</v>
      </c>
      <c r="I1617" s="24">
        <v>21.788774668399324</v>
      </c>
      <c r="J1617" s="24">
        <v>21.784994648677113</v>
      </c>
      <c r="K1617" s="24">
        <v>21.777357525571546</v>
      </c>
      <c r="L1617" s="24">
        <v>21.768681277639082</v>
      </c>
      <c r="M1617" s="24">
        <v>21.75149262147961</v>
      </c>
      <c r="N1617" s="24">
        <v>21.736276298161293</v>
      </c>
      <c r="O1617" s="24">
        <v>21.717558070609158</v>
      </c>
      <c r="P1617" s="24">
        <v>21.696845547684028</v>
      </c>
      <c r="Q1617" s="24">
        <v>21.635655181080768</v>
      </c>
      <c r="R1617" s="24">
        <v>21.542171180818034</v>
      </c>
      <c r="S1617" s="24">
        <v>21.444216009579016</v>
      </c>
      <c r="T1617" s="24">
        <v>21.352088288138301</v>
      </c>
      <c r="U1617" s="32"/>
      <c r="V1617" s="24">
        <v>19.435837196964105</v>
      </c>
      <c r="W1617" s="24">
        <v>19.432843433553309</v>
      </c>
      <c r="X1617" s="24">
        <v>19.427994001177474</v>
      </c>
      <c r="Y1617" s="24">
        <v>19.418199505456073</v>
      </c>
      <c r="Z1617" s="24">
        <v>19.407075478315075</v>
      </c>
      <c r="AA1617" s="24">
        <v>19.385036378860541</v>
      </c>
      <c r="AB1617" s="24">
        <v>19.365533407169575</v>
      </c>
      <c r="AC1617" s="24">
        <v>19.341559628741553</v>
      </c>
      <c r="AD1617" s="24">
        <v>19.315143270021728</v>
      </c>
      <c r="AE1617" s="24">
        <v>19.237538207769433</v>
      </c>
      <c r="AF1617" s="24">
        <v>19.11831896882612</v>
      </c>
      <c r="AG1617" s="24">
        <v>18.996059654927922</v>
      </c>
      <c r="AH1617" s="24">
        <v>18.881191846883947</v>
      </c>
      <c r="AI1617" s="33"/>
      <c r="AJ1617" s="24">
        <v>19.498023022487363</v>
      </c>
      <c r="AK1617" s="24">
        <v>19.496560116244794</v>
      </c>
      <c r="AL1617" s="24">
        <v>19.49419043503687</v>
      </c>
      <c r="AM1617" s="24">
        <v>19.489398449100257</v>
      </c>
      <c r="AN1617" s="24">
        <v>19.483950325765498</v>
      </c>
      <c r="AO1617" s="24">
        <v>19.473158421100607</v>
      </c>
      <c r="AP1617" s="24">
        <v>19.463595318058537</v>
      </c>
      <c r="AQ1617" s="24">
        <v>19.451808096782539</v>
      </c>
      <c r="AR1617" s="24">
        <v>19.438617777071634</v>
      </c>
      <c r="AS1617" s="24">
        <v>19.399075066680098</v>
      </c>
      <c r="AT1617" s="24">
        <v>19.339530629562201</v>
      </c>
      <c r="AU1617" s="24">
        <v>19.273627695906853</v>
      </c>
      <c r="AV1617" s="24">
        <v>19.211489539154844</v>
      </c>
      <c r="AW1617" s="22"/>
      <c r="AX1617" s="16"/>
    </row>
    <row r="1618" spans="1:50" ht="15" x14ac:dyDescent="0.25">
      <c r="A1618" s="17"/>
      <c r="B1618" s="28" t="s">
        <v>88</v>
      </c>
      <c r="C1618" s="28" t="s">
        <v>89</v>
      </c>
      <c r="D1618" s="28" t="s">
        <v>838</v>
      </c>
      <c r="E1618" s="31" t="s">
        <v>27</v>
      </c>
      <c r="F1618" s="58" t="s">
        <v>839</v>
      </c>
      <c r="G1618" s="56" t="s">
        <v>29</v>
      </c>
      <c r="H1618" s="25">
        <v>42.584901416696439</v>
      </c>
      <c r="I1618" s="25">
        <v>42.553042680175459</v>
      </c>
      <c r="J1618" s="25">
        <v>42.496092838062445</v>
      </c>
      <c r="K1618" s="25">
        <v>42.450106365605471</v>
      </c>
      <c r="L1618" s="25">
        <v>42.403872889595746</v>
      </c>
      <c r="M1618" s="25">
        <v>42.252672469916696</v>
      </c>
      <c r="N1618" s="25">
        <v>42.102078270669715</v>
      </c>
      <c r="O1618" s="25">
        <v>41.952647251815165</v>
      </c>
      <c r="P1618" s="25">
        <v>41.792620083472713</v>
      </c>
      <c r="Q1618" s="25">
        <v>41.320115658836286</v>
      </c>
      <c r="R1618" s="25">
        <v>40.533492361971767</v>
      </c>
      <c r="S1618" s="25">
        <v>39.720387211309131</v>
      </c>
      <c r="T1618" s="25">
        <v>38.92091922529513</v>
      </c>
      <c r="U1618" s="37"/>
      <c r="V1618" s="25">
        <v>39.31385082180406</v>
      </c>
      <c r="W1618" s="25">
        <v>39.276447205074028</v>
      </c>
      <c r="X1618" s="25">
        <v>39.209585480478381</v>
      </c>
      <c r="Y1618" s="25">
        <v>39.155595254299314</v>
      </c>
      <c r="Z1618" s="25">
        <v>39.101315034629394</v>
      </c>
      <c r="AA1618" s="25">
        <v>38.92379881256042</v>
      </c>
      <c r="AB1618" s="25">
        <v>38.74699432106118</v>
      </c>
      <c r="AC1618" s="25">
        <v>38.571555456650053</v>
      </c>
      <c r="AD1618" s="25">
        <v>38.383676227129079</v>
      </c>
      <c r="AE1618" s="25">
        <v>37.828934378195207</v>
      </c>
      <c r="AF1618" s="25">
        <v>36.905402577508141</v>
      </c>
      <c r="AG1618" s="25">
        <v>35.950779866824917</v>
      </c>
      <c r="AH1618" s="25">
        <v>35.012167812416962</v>
      </c>
      <c r="AI1618" s="37"/>
      <c r="AJ1618" s="25">
        <v>41.280920545364864</v>
      </c>
      <c r="AK1618" s="25">
        <v>41.25233321300388</v>
      </c>
      <c r="AL1618" s="25">
        <v>41.201231247195608</v>
      </c>
      <c r="AM1618" s="25">
        <v>41.159966880940189</v>
      </c>
      <c r="AN1618" s="25">
        <v>41.118480874612757</v>
      </c>
      <c r="AO1618" s="25">
        <v>40.982806421621255</v>
      </c>
      <c r="AP1618" s="25">
        <v>40.847675939510836</v>
      </c>
      <c r="AQ1618" s="25">
        <v>40.706837309303822</v>
      </c>
      <c r="AR1618" s="25">
        <v>40.523831928493067</v>
      </c>
      <c r="AS1618" s="25">
        <v>39.98348085522835</v>
      </c>
      <c r="AT1618" s="25">
        <v>39.083906754852812</v>
      </c>
      <c r="AU1618" s="25">
        <v>38.15404828595976</v>
      </c>
      <c r="AV1618" s="25">
        <v>37.239785134634033</v>
      </c>
      <c r="AW1618" s="22"/>
      <c r="AX1618" s="16"/>
    </row>
    <row r="1619" spans="1:50" ht="15" x14ac:dyDescent="0.25">
      <c r="A1619" s="17"/>
      <c r="B1619" s="28"/>
      <c r="C1619" s="28"/>
      <c r="D1619" s="30" t="s">
        <v>838</v>
      </c>
      <c r="E1619" s="59" t="s">
        <v>30</v>
      </c>
      <c r="F1619" s="60"/>
      <c r="G1619" s="31"/>
      <c r="H1619" s="24">
        <v>42.584901416696439</v>
      </c>
      <c r="I1619" s="24">
        <v>42.553042680175459</v>
      </c>
      <c r="J1619" s="24">
        <v>42.496092838062445</v>
      </c>
      <c r="K1619" s="24">
        <v>42.450106365605471</v>
      </c>
      <c r="L1619" s="24">
        <v>42.403872889595746</v>
      </c>
      <c r="M1619" s="24">
        <v>42.356678900827362</v>
      </c>
      <c r="N1619" s="24">
        <v>42.206156998142006</v>
      </c>
      <c r="O1619" s="24">
        <v>42.056744235067178</v>
      </c>
      <c r="P1619" s="24">
        <v>41.89667753654939</v>
      </c>
      <c r="Q1619" s="24">
        <v>41.424332326454937</v>
      </c>
      <c r="R1619" s="24">
        <v>40.637596451408307</v>
      </c>
      <c r="S1619" s="24">
        <v>39.824716880205941</v>
      </c>
      <c r="T1619" s="24">
        <v>39.02537945166511</v>
      </c>
      <c r="U1619" s="32"/>
      <c r="V1619" s="24">
        <v>39.31385082180406</v>
      </c>
      <c r="W1619" s="24">
        <v>39.276447205074028</v>
      </c>
      <c r="X1619" s="24">
        <v>39.209585480478381</v>
      </c>
      <c r="Y1619" s="24">
        <v>39.155595254299314</v>
      </c>
      <c r="Z1619" s="24">
        <v>39.101315034629394</v>
      </c>
      <c r="AA1619" s="24">
        <v>39.045907128961467</v>
      </c>
      <c r="AB1619" s="24">
        <v>38.869187516938844</v>
      </c>
      <c r="AC1619" s="24">
        <v>38.69377008564976</v>
      </c>
      <c r="AD1619" s="24">
        <v>38.505844445891313</v>
      </c>
      <c r="AE1619" s="24">
        <v>37.951289522126366</v>
      </c>
      <c r="AF1619" s="24">
        <v>37.027625549494154</v>
      </c>
      <c r="AG1619" s="24">
        <v>36.073267679435361</v>
      </c>
      <c r="AH1619" s="24">
        <v>35.134808905484228</v>
      </c>
      <c r="AI1619" s="33"/>
      <c r="AJ1619" s="24">
        <v>41.280920545364864</v>
      </c>
      <c r="AK1619" s="24">
        <v>41.25233321300388</v>
      </c>
      <c r="AL1619" s="24">
        <v>41.201231247195608</v>
      </c>
      <c r="AM1619" s="24">
        <v>41.159966880940189</v>
      </c>
      <c r="AN1619" s="24">
        <v>41.118480874612757</v>
      </c>
      <c r="AO1619" s="24">
        <v>41.076132985471787</v>
      </c>
      <c r="AP1619" s="24">
        <v>40.941067376173699</v>
      </c>
      <c r="AQ1619" s="24">
        <v>40.806997014840334</v>
      </c>
      <c r="AR1619" s="24">
        <v>40.642830933622896</v>
      </c>
      <c r="AS1619" s="24">
        <v>40.102661936428049</v>
      </c>
      <c r="AT1619" s="24">
        <v>39.202959092831584</v>
      </c>
      <c r="AU1619" s="24">
        <v>38.273358594228554</v>
      </c>
      <c r="AV1619" s="24">
        <v>37.359244747051264</v>
      </c>
      <c r="AW1619" s="22"/>
      <c r="AX1619" s="16"/>
    </row>
    <row r="1620" spans="1:50" ht="15" x14ac:dyDescent="0.25">
      <c r="A1620" s="17"/>
      <c r="B1620" s="28"/>
      <c r="C1620" s="28"/>
      <c r="D1620" s="30" t="s">
        <v>838</v>
      </c>
      <c r="E1620" s="59" t="s">
        <v>31</v>
      </c>
      <c r="F1620" s="60"/>
      <c r="G1620" s="31"/>
      <c r="H1620" s="24">
        <v>42.584901416696439</v>
      </c>
      <c r="I1620" s="24">
        <v>42.553042680175459</v>
      </c>
      <c r="J1620" s="24">
        <v>42.496092838062445</v>
      </c>
      <c r="K1620" s="24">
        <v>42.450106365605471</v>
      </c>
      <c r="L1620" s="24">
        <v>42.403872889595746</v>
      </c>
      <c r="M1620" s="24">
        <v>42.252672469916696</v>
      </c>
      <c r="N1620" s="24">
        <v>42.102078270669715</v>
      </c>
      <c r="O1620" s="24">
        <v>41.952647251815165</v>
      </c>
      <c r="P1620" s="24">
        <v>41.792620083472713</v>
      </c>
      <c r="Q1620" s="24">
        <v>41.320115658836286</v>
      </c>
      <c r="R1620" s="24">
        <v>40.533492361971767</v>
      </c>
      <c r="S1620" s="24">
        <v>39.720387211309131</v>
      </c>
      <c r="T1620" s="24">
        <v>38.92091922529513</v>
      </c>
      <c r="U1620" s="32"/>
      <c r="V1620" s="24">
        <v>39.31385082180406</v>
      </c>
      <c r="W1620" s="24">
        <v>39.276447205074028</v>
      </c>
      <c r="X1620" s="24">
        <v>39.209585480478381</v>
      </c>
      <c r="Y1620" s="24">
        <v>39.155595254299314</v>
      </c>
      <c r="Z1620" s="24">
        <v>39.101315034629394</v>
      </c>
      <c r="AA1620" s="24">
        <v>38.92379881256042</v>
      </c>
      <c r="AB1620" s="24">
        <v>38.74699432106118</v>
      </c>
      <c r="AC1620" s="24">
        <v>38.571555456650053</v>
      </c>
      <c r="AD1620" s="24">
        <v>38.383676227129079</v>
      </c>
      <c r="AE1620" s="24">
        <v>37.828934378195207</v>
      </c>
      <c r="AF1620" s="24">
        <v>36.905402577508141</v>
      </c>
      <c r="AG1620" s="24">
        <v>35.950779866824917</v>
      </c>
      <c r="AH1620" s="24">
        <v>35.012167812416962</v>
      </c>
      <c r="AI1620" s="33"/>
      <c r="AJ1620" s="24">
        <v>41.280920545364864</v>
      </c>
      <c r="AK1620" s="24">
        <v>41.25233321300388</v>
      </c>
      <c r="AL1620" s="24">
        <v>41.201231247195608</v>
      </c>
      <c r="AM1620" s="24">
        <v>41.159966880940189</v>
      </c>
      <c r="AN1620" s="24">
        <v>41.118480874612757</v>
      </c>
      <c r="AO1620" s="24">
        <v>40.982806421621255</v>
      </c>
      <c r="AP1620" s="24">
        <v>40.847675939510836</v>
      </c>
      <c r="AQ1620" s="24">
        <v>40.706837309303822</v>
      </c>
      <c r="AR1620" s="24">
        <v>40.523831928493067</v>
      </c>
      <c r="AS1620" s="24">
        <v>39.98348085522835</v>
      </c>
      <c r="AT1620" s="24">
        <v>39.083906754852812</v>
      </c>
      <c r="AU1620" s="24">
        <v>38.15404828595976</v>
      </c>
      <c r="AV1620" s="24">
        <v>37.239785134634033</v>
      </c>
      <c r="AW1620" s="22"/>
      <c r="AX1620" s="16"/>
    </row>
    <row r="1621" spans="1:50" ht="15" x14ac:dyDescent="0.25">
      <c r="A1621" s="17"/>
      <c r="B1621" s="28"/>
      <c r="C1621" s="28"/>
      <c r="D1621" s="30" t="s">
        <v>838</v>
      </c>
      <c r="E1621" s="59" t="s">
        <v>32</v>
      </c>
      <c r="F1621" s="60"/>
      <c r="G1621" s="31"/>
      <c r="H1621" s="24">
        <v>42.589562876413211</v>
      </c>
      <c r="I1621" s="24">
        <v>42.564599885964604</v>
      </c>
      <c r="J1621" s="24">
        <v>42.526755590792412</v>
      </c>
      <c r="K1621" s="24">
        <v>42.488282532274049</v>
      </c>
      <c r="L1621" s="24">
        <v>42.441592883890806</v>
      </c>
      <c r="M1621" s="24">
        <v>42.354954008734794</v>
      </c>
      <c r="N1621" s="24">
        <v>42.269241572719935</v>
      </c>
      <c r="O1621" s="24">
        <v>42.167168748851978</v>
      </c>
      <c r="P1621" s="24">
        <v>42.058022290895735</v>
      </c>
      <c r="Q1621" s="24">
        <v>41.739737180598453</v>
      </c>
      <c r="R1621" s="24">
        <v>41.215237346654064</v>
      </c>
      <c r="S1621" s="24">
        <v>40.691054626513534</v>
      </c>
      <c r="T1621" s="24">
        <v>40.171594075293022</v>
      </c>
      <c r="U1621" s="32"/>
      <c r="V1621" s="24">
        <v>39.319323589141646</v>
      </c>
      <c r="W1621" s="24">
        <v>39.290015894325805</v>
      </c>
      <c r="X1621" s="24">
        <v>39.245584957427013</v>
      </c>
      <c r="Y1621" s="24">
        <v>39.200415823544212</v>
      </c>
      <c r="Z1621" s="24">
        <v>39.145600036601849</v>
      </c>
      <c r="AA1621" s="24">
        <v>39.043882026594687</v>
      </c>
      <c r="AB1621" s="24">
        <v>38.943251698597031</v>
      </c>
      <c r="AC1621" s="24">
        <v>38.823413525479424</v>
      </c>
      <c r="AD1621" s="24">
        <v>38.695270581764518</v>
      </c>
      <c r="AE1621" s="24">
        <v>38.321589275583534</v>
      </c>
      <c r="AF1621" s="24">
        <v>37.705802433223909</v>
      </c>
      <c r="AG1621" s="24">
        <v>37.090387897003012</v>
      </c>
      <c r="AH1621" s="24">
        <v>36.48051740350656</v>
      </c>
      <c r="AI1621" s="33"/>
      <c r="AJ1621" s="24">
        <v>41.285103344583</v>
      </c>
      <c r="AK1621" s="24">
        <v>41.262703670816641</v>
      </c>
      <c r="AL1621" s="24">
        <v>41.228745404978255</v>
      </c>
      <c r="AM1621" s="24">
        <v>41.1942229401566</v>
      </c>
      <c r="AN1621" s="24">
        <v>41.152327603369784</v>
      </c>
      <c r="AO1621" s="24">
        <v>41.074585213371513</v>
      </c>
      <c r="AP1621" s="24">
        <v>40.997674131407784</v>
      </c>
      <c r="AQ1621" s="24">
        <v>40.906082622779834</v>
      </c>
      <c r="AR1621" s="24">
        <v>40.80814383391531</v>
      </c>
      <c r="AS1621" s="24">
        <v>40.463355598885265</v>
      </c>
      <c r="AT1621" s="24">
        <v>39.863543124288668</v>
      </c>
      <c r="AU1621" s="24">
        <v>39.264093297691382</v>
      </c>
      <c r="AV1621" s="24">
        <v>38.670043693633886</v>
      </c>
      <c r="AW1621" s="22"/>
      <c r="AX1621" s="16"/>
    </row>
    <row r="1622" spans="1:50" ht="15" x14ac:dyDescent="0.25">
      <c r="A1622" s="17"/>
      <c r="B1622" s="28"/>
      <c r="C1622" s="28"/>
      <c r="D1622" s="30" t="s">
        <v>838</v>
      </c>
      <c r="E1622" s="59" t="s">
        <v>33</v>
      </c>
      <c r="F1622" s="60"/>
      <c r="G1622" s="31"/>
      <c r="H1622" s="24">
        <v>42.623075157908914</v>
      </c>
      <c r="I1622" s="24">
        <v>42.616992128835363</v>
      </c>
      <c r="J1622" s="24">
        <v>42.611434801474424</v>
      </c>
      <c r="K1622" s="24">
        <v>42.604197732230581</v>
      </c>
      <c r="L1622" s="24">
        <v>42.595482001757368</v>
      </c>
      <c r="M1622" s="24">
        <v>42.574443551382558</v>
      </c>
      <c r="N1622" s="24">
        <v>42.553440936347599</v>
      </c>
      <c r="O1622" s="24">
        <v>42.526274436909098</v>
      </c>
      <c r="P1622" s="24">
        <v>42.484017549714217</v>
      </c>
      <c r="Q1622" s="24">
        <v>42.361411010803415</v>
      </c>
      <c r="R1622" s="24">
        <v>42.162748110060761</v>
      </c>
      <c r="S1622" s="24">
        <v>41.97110784866419</v>
      </c>
      <c r="T1622" s="24">
        <v>41.78959981494004</v>
      </c>
      <c r="U1622" s="32"/>
      <c r="V1622" s="24">
        <v>39.358668543452332</v>
      </c>
      <c r="W1622" s="24">
        <v>39.351526788540774</v>
      </c>
      <c r="X1622" s="24">
        <v>39.345002231532213</v>
      </c>
      <c r="Y1622" s="24">
        <v>39.336505580572208</v>
      </c>
      <c r="Z1622" s="24">
        <v>39.326272913563344</v>
      </c>
      <c r="AA1622" s="24">
        <v>39.301572808651933</v>
      </c>
      <c r="AB1622" s="24">
        <v>39.276914776071806</v>
      </c>
      <c r="AC1622" s="24">
        <v>39.245020060717195</v>
      </c>
      <c r="AD1622" s="24">
        <v>39.195408538559036</v>
      </c>
      <c r="AE1622" s="24">
        <v>39.05146284294127</v>
      </c>
      <c r="AF1622" s="24">
        <v>38.81822349294503</v>
      </c>
      <c r="AG1622" s="24">
        <v>38.593229043381719</v>
      </c>
      <c r="AH1622" s="24">
        <v>38.3801302934558</v>
      </c>
      <c r="AI1622" s="33"/>
      <c r="AJ1622" s="24">
        <v>41.31517442818236</v>
      </c>
      <c r="AK1622" s="24">
        <v>41.30971603300172</v>
      </c>
      <c r="AL1622" s="24">
        <v>41.304729358021646</v>
      </c>
      <c r="AM1622" s="24">
        <v>41.298235424916143</v>
      </c>
      <c r="AN1622" s="24">
        <v>41.290414666436213</v>
      </c>
      <c r="AO1622" s="24">
        <v>41.271536542602625</v>
      </c>
      <c r="AP1622" s="24">
        <v>41.252690574368486</v>
      </c>
      <c r="AQ1622" s="24">
        <v>41.228313658227407</v>
      </c>
      <c r="AR1622" s="24">
        <v>41.190395905965481</v>
      </c>
      <c r="AS1622" s="24">
        <v>41.080379180249942</v>
      </c>
      <c r="AT1622" s="24">
        <v>40.902115915867611</v>
      </c>
      <c r="AU1622" s="24">
        <v>40.727948653029657</v>
      </c>
      <c r="AV1622" s="24">
        <v>40.520377981274621</v>
      </c>
      <c r="AW1622" s="22"/>
      <c r="AX1622" s="16"/>
    </row>
    <row r="1623" spans="1:50" ht="15" x14ac:dyDescent="0.25">
      <c r="A1623" s="17"/>
      <c r="B1623" s="28" t="s">
        <v>200</v>
      </c>
      <c r="C1623" s="28" t="s">
        <v>201</v>
      </c>
      <c r="D1623" s="28" t="s">
        <v>840</v>
      </c>
      <c r="E1623" s="31" t="s">
        <v>27</v>
      </c>
      <c r="F1623" s="58" t="s">
        <v>841</v>
      </c>
      <c r="G1623" s="56" t="s">
        <v>29</v>
      </c>
      <c r="H1623" s="25">
        <v>13.059164290498392</v>
      </c>
      <c r="I1623" s="25">
        <v>22.782363341341149</v>
      </c>
      <c r="J1623" s="25">
        <v>22.780234559854989</v>
      </c>
      <c r="K1623" s="25">
        <v>22.597245450081299</v>
      </c>
      <c r="L1623" s="25">
        <v>22.410324967688414</v>
      </c>
      <c r="M1623" s="25">
        <v>22.220359044121423</v>
      </c>
      <c r="N1623" s="25">
        <v>22.016104773454302</v>
      </c>
      <c r="O1623" s="25">
        <v>21.70385584706802</v>
      </c>
      <c r="P1623" s="25">
        <v>21.653398953959595</v>
      </c>
      <c r="Q1623" s="25">
        <v>21.488797706888796</v>
      </c>
      <c r="R1623" s="25">
        <v>20.554663893418056</v>
      </c>
      <c r="S1623" s="25">
        <v>19.287015964407669</v>
      </c>
      <c r="T1623" s="25">
        <v>18.586422918313829</v>
      </c>
      <c r="U1623" s="37"/>
      <c r="V1623" s="25">
        <v>11.925770609002365</v>
      </c>
      <c r="W1623" s="25">
        <v>21.300770609002363</v>
      </c>
      <c r="X1623" s="25">
        <v>21.300770609002363</v>
      </c>
      <c r="Y1623" s="25">
        <v>21.119862174559586</v>
      </c>
      <c r="Z1623" s="25">
        <v>20.935845658629667</v>
      </c>
      <c r="AA1623" s="25">
        <v>20.748834038319327</v>
      </c>
      <c r="AB1623" s="25">
        <v>20.553527633959678</v>
      </c>
      <c r="AC1623" s="25">
        <v>20.252397955127567</v>
      </c>
      <c r="AD1623" s="25">
        <v>20.214256453724783</v>
      </c>
      <c r="AE1623" s="25">
        <v>19.706812040249797</v>
      </c>
      <c r="AF1623" s="25">
        <v>18.121691814490969</v>
      </c>
      <c r="AG1623" s="25">
        <v>16.757870168041737</v>
      </c>
      <c r="AH1623" s="25">
        <v>15.964233045061794</v>
      </c>
      <c r="AI1623" s="37"/>
      <c r="AJ1623" s="25">
        <v>11.754832343051309</v>
      </c>
      <c r="AK1623" s="25">
        <v>21.504832343051309</v>
      </c>
      <c r="AL1623" s="25">
        <v>21.504832343051309</v>
      </c>
      <c r="AM1623" s="25">
        <v>21.323923908608528</v>
      </c>
      <c r="AN1623" s="25">
        <v>21.139907392678612</v>
      </c>
      <c r="AO1623" s="25">
        <v>20.952895772368272</v>
      </c>
      <c r="AP1623" s="25">
        <v>20.757589368008624</v>
      </c>
      <c r="AQ1623" s="25">
        <v>20.456459689176512</v>
      </c>
      <c r="AR1623" s="25">
        <v>20.418318187773725</v>
      </c>
      <c r="AS1623" s="25">
        <v>20.295776602191388</v>
      </c>
      <c r="AT1623" s="25">
        <v>19.468194660817996</v>
      </c>
      <c r="AU1623" s="25">
        <v>18.121202510243116</v>
      </c>
      <c r="AV1623" s="25">
        <v>17.343847225480392</v>
      </c>
      <c r="AW1623" s="22"/>
      <c r="AX1623" s="16"/>
    </row>
    <row r="1624" spans="1:50" ht="15" x14ac:dyDescent="0.25">
      <c r="A1624" s="17"/>
      <c r="B1624" s="28"/>
      <c r="C1624" s="28"/>
      <c r="D1624" s="30" t="s">
        <v>840</v>
      </c>
      <c r="E1624" s="59" t="s">
        <v>30</v>
      </c>
      <c r="F1624" s="60"/>
      <c r="G1624" s="31"/>
      <c r="H1624" s="24">
        <v>13.060502563030214</v>
      </c>
      <c r="I1624" s="24">
        <v>22.782363341341149</v>
      </c>
      <c r="J1624" s="24">
        <v>22.780234559854989</v>
      </c>
      <c r="K1624" s="24">
        <v>22.597245450081299</v>
      </c>
      <c r="L1624" s="24">
        <v>22.410324967688414</v>
      </c>
      <c r="M1624" s="24">
        <v>22.220359044121423</v>
      </c>
      <c r="N1624" s="24">
        <v>22.016104773454302</v>
      </c>
      <c r="O1624" s="24">
        <v>21.70385584706802</v>
      </c>
      <c r="P1624" s="24">
        <v>21.653398953959595</v>
      </c>
      <c r="Q1624" s="24">
        <v>21.488797706888796</v>
      </c>
      <c r="R1624" s="24">
        <v>20.554663893418056</v>
      </c>
      <c r="S1624" s="24">
        <v>19.287015964407669</v>
      </c>
      <c r="T1624" s="24">
        <v>18.586422918313829</v>
      </c>
      <c r="U1624" s="32"/>
      <c r="V1624" s="24">
        <v>11.925770609002365</v>
      </c>
      <c r="W1624" s="24">
        <v>21.300770609002363</v>
      </c>
      <c r="X1624" s="24">
        <v>21.300770609002363</v>
      </c>
      <c r="Y1624" s="24">
        <v>21.119862174559586</v>
      </c>
      <c r="Z1624" s="24">
        <v>20.935845658629667</v>
      </c>
      <c r="AA1624" s="24">
        <v>20.748834038319327</v>
      </c>
      <c r="AB1624" s="24">
        <v>20.553527633959678</v>
      </c>
      <c r="AC1624" s="24">
        <v>20.252397955127567</v>
      </c>
      <c r="AD1624" s="24">
        <v>20.214256453724783</v>
      </c>
      <c r="AE1624" s="24">
        <v>19.706812040249797</v>
      </c>
      <c r="AF1624" s="24">
        <v>18.121691814490969</v>
      </c>
      <c r="AG1624" s="24">
        <v>16.757870168041737</v>
      </c>
      <c r="AH1624" s="24">
        <v>15.964233045061794</v>
      </c>
      <c r="AI1624" s="33"/>
      <c r="AJ1624" s="24">
        <v>11.754832343051309</v>
      </c>
      <c r="AK1624" s="24">
        <v>21.504832343051309</v>
      </c>
      <c r="AL1624" s="24">
        <v>21.504832343051309</v>
      </c>
      <c r="AM1624" s="24">
        <v>21.323923908608528</v>
      </c>
      <c r="AN1624" s="24">
        <v>21.139907392678612</v>
      </c>
      <c r="AO1624" s="24">
        <v>20.952895772368272</v>
      </c>
      <c r="AP1624" s="24">
        <v>20.757589368008624</v>
      </c>
      <c r="AQ1624" s="24">
        <v>20.456459689176512</v>
      </c>
      <c r="AR1624" s="24">
        <v>20.418318187773725</v>
      </c>
      <c r="AS1624" s="24">
        <v>20.295776602191388</v>
      </c>
      <c r="AT1624" s="24">
        <v>19.468194660817996</v>
      </c>
      <c r="AU1624" s="24">
        <v>18.121202510243116</v>
      </c>
      <c r="AV1624" s="24">
        <v>17.343847225480392</v>
      </c>
      <c r="AW1624" s="22"/>
      <c r="AX1624" s="16"/>
    </row>
    <row r="1625" spans="1:50" ht="15" x14ac:dyDescent="0.25">
      <c r="A1625" s="17"/>
      <c r="B1625" s="28"/>
      <c r="C1625" s="28"/>
      <c r="D1625" s="30" t="s">
        <v>840</v>
      </c>
      <c r="E1625" s="59" t="s">
        <v>31</v>
      </c>
      <c r="F1625" s="60"/>
      <c r="G1625" s="31"/>
      <c r="H1625" s="24">
        <v>13.060502563030214</v>
      </c>
      <c r="I1625" s="24">
        <v>22.782363341341149</v>
      </c>
      <c r="J1625" s="24">
        <v>22.780234559854989</v>
      </c>
      <c r="K1625" s="24">
        <v>22.778153884524077</v>
      </c>
      <c r="L1625" s="24">
        <v>22.77524991806111</v>
      </c>
      <c r="M1625" s="24">
        <v>22.766411583353474</v>
      </c>
      <c r="N1625" s="24">
        <v>22.757457368171984</v>
      </c>
      <c r="O1625" s="24">
        <v>22.746338188183092</v>
      </c>
      <c r="P1625" s="24">
        <v>22.7340263631976</v>
      </c>
      <c r="Q1625" s="24">
        <v>22.691964206660501</v>
      </c>
      <c r="R1625" s="24">
        <v>22.257917949993082</v>
      </c>
      <c r="S1625" s="24">
        <v>21.70522710359533</v>
      </c>
      <c r="T1625" s="24">
        <v>21.170410255567301</v>
      </c>
      <c r="U1625" s="32"/>
      <c r="V1625" s="24">
        <v>11.925770609002365</v>
      </c>
      <c r="W1625" s="24">
        <v>21.300770609002363</v>
      </c>
      <c r="X1625" s="24">
        <v>21.300770609002363</v>
      </c>
      <c r="Y1625" s="24">
        <v>21.300770609002363</v>
      </c>
      <c r="Z1625" s="24">
        <v>21.300770609002363</v>
      </c>
      <c r="AA1625" s="24">
        <v>21.300770609002363</v>
      </c>
      <c r="AB1625" s="24">
        <v>21.300770609002363</v>
      </c>
      <c r="AC1625" s="24">
        <v>21.300770609002363</v>
      </c>
      <c r="AD1625" s="24">
        <v>21.300770609002363</v>
      </c>
      <c r="AE1625" s="24">
        <v>20.831635513702871</v>
      </c>
      <c r="AF1625" s="24">
        <v>19.812468445300947</v>
      </c>
      <c r="AG1625" s="24">
        <v>19.163584062354833</v>
      </c>
      <c r="AH1625" s="24">
        <v>18.535684572642449</v>
      </c>
      <c r="AI1625" s="33"/>
      <c r="AJ1625" s="24">
        <v>11.754832343051309</v>
      </c>
      <c r="AK1625" s="24">
        <v>21.504832343051309</v>
      </c>
      <c r="AL1625" s="24">
        <v>21.504832343051309</v>
      </c>
      <c r="AM1625" s="24">
        <v>21.504832343051309</v>
      </c>
      <c r="AN1625" s="24">
        <v>21.504832343051309</v>
      </c>
      <c r="AO1625" s="24">
        <v>21.504832343051309</v>
      </c>
      <c r="AP1625" s="24">
        <v>21.504832343051309</v>
      </c>
      <c r="AQ1625" s="24">
        <v>21.504832343051309</v>
      </c>
      <c r="AR1625" s="24">
        <v>21.504832343051309</v>
      </c>
      <c r="AS1625" s="24">
        <v>21.504832343051309</v>
      </c>
      <c r="AT1625" s="24">
        <v>21.161154723765438</v>
      </c>
      <c r="AU1625" s="24">
        <v>20.529103304851411</v>
      </c>
      <c r="AV1625" s="24">
        <v>19.917492401833169</v>
      </c>
      <c r="AW1625" s="22"/>
      <c r="AX1625" s="16"/>
    </row>
    <row r="1626" spans="1:50" ht="15" x14ac:dyDescent="0.25">
      <c r="A1626" s="17"/>
      <c r="B1626" s="28"/>
      <c r="C1626" s="28"/>
      <c r="D1626" s="30" t="s">
        <v>840</v>
      </c>
      <c r="E1626" s="59" t="s">
        <v>32</v>
      </c>
      <c r="F1626" s="60"/>
      <c r="G1626" s="31"/>
      <c r="H1626" s="24">
        <v>13.059164290498392</v>
      </c>
      <c r="I1626" s="24">
        <v>22.807626483498762</v>
      </c>
      <c r="J1626" s="24">
        <v>22.805000665787112</v>
      </c>
      <c r="K1626" s="24">
        <v>22.801778616305654</v>
      </c>
      <c r="L1626" s="24">
        <v>22.797343012366433</v>
      </c>
      <c r="M1626" s="24">
        <v>22.793049198970657</v>
      </c>
      <c r="N1626" s="24">
        <v>22.788678606349187</v>
      </c>
      <c r="O1626" s="24">
        <v>22.781136018538565</v>
      </c>
      <c r="P1626" s="24">
        <v>22.772717177410271</v>
      </c>
      <c r="Q1626" s="24">
        <v>22.743515148707917</v>
      </c>
      <c r="R1626" s="24">
        <v>22.694174513479272</v>
      </c>
      <c r="S1626" s="24">
        <v>22.664862299529322</v>
      </c>
      <c r="T1626" s="24">
        <v>22.448791968622579</v>
      </c>
      <c r="U1626" s="32"/>
      <c r="V1626" s="24">
        <v>11.925770609002365</v>
      </c>
      <c r="W1626" s="24">
        <v>21.300770609002363</v>
      </c>
      <c r="X1626" s="24">
        <v>21.300770609002363</v>
      </c>
      <c r="Y1626" s="24">
        <v>21.300770609002363</v>
      </c>
      <c r="Z1626" s="24">
        <v>21.300770609002363</v>
      </c>
      <c r="AA1626" s="24">
        <v>21.300770609002363</v>
      </c>
      <c r="AB1626" s="24">
        <v>21.300770609002363</v>
      </c>
      <c r="AC1626" s="24">
        <v>21.300770609002363</v>
      </c>
      <c r="AD1626" s="24">
        <v>21.300770609002363</v>
      </c>
      <c r="AE1626" s="24">
        <v>21.300770609002363</v>
      </c>
      <c r="AF1626" s="24">
        <v>20.863248951193565</v>
      </c>
      <c r="AG1626" s="24">
        <v>20.444004059239617</v>
      </c>
      <c r="AH1626" s="24">
        <v>20.036563290739569</v>
      </c>
      <c r="AI1626" s="33"/>
      <c r="AJ1626" s="24">
        <v>11.754832343051309</v>
      </c>
      <c r="AK1626" s="24">
        <v>21.504832343051309</v>
      </c>
      <c r="AL1626" s="24">
        <v>21.504832343051309</v>
      </c>
      <c r="AM1626" s="24">
        <v>21.504832343051309</v>
      </c>
      <c r="AN1626" s="24">
        <v>21.504832343051309</v>
      </c>
      <c r="AO1626" s="24">
        <v>21.504832343051309</v>
      </c>
      <c r="AP1626" s="24">
        <v>21.504832343051309</v>
      </c>
      <c r="AQ1626" s="24">
        <v>21.504832343051309</v>
      </c>
      <c r="AR1626" s="24">
        <v>21.504832343051309</v>
      </c>
      <c r="AS1626" s="24">
        <v>21.504832343051309</v>
      </c>
      <c r="AT1626" s="24">
        <v>21.504832343051309</v>
      </c>
      <c r="AU1626" s="24">
        <v>21.504832343051309</v>
      </c>
      <c r="AV1626" s="24">
        <v>21.379436237010861</v>
      </c>
      <c r="AW1626" s="22"/>
      <c r="AX1626" s="16"/>
    </row>
    <row r="1627" spans="1:50" ht="15" x14ac:dyDescent="0.25">
      <c r="A1627" s="17"/>
      <c r="B1627" s="28"/>
      <c r="C1627" s="28"/>
      <c r="D1627" s="30" t="s">
        <v>840</v>
      </c>
      <c r="E1627" s="59" t="s">
        <v>33</v>
      </c>
      <c r="F1627" s="60"/>
      <c r="G1627" s="31"/>
      <c r="H1627" s="24">
        <v>13.062062892512234</v>
      </c>
      <c r="I1627" s="24">
        <v>22.811977166137435</v>
      </c>
      <c r="J1627" s="24">
        <v>22.811893804536677</v>
      </c>
      <c r="K1627" s="24">
        <v>22.811560490801089</v>
      </c>
      <c r="L1627" s="24">
        <v>22.810899144893817</v>
      </c>
      <c r="M1627" s="24">
        <v>22.80937366365443</v>
      </c>
      <c r="N1627" s="24">
        <v>22.807820041804799</v>
      </c>
      <c r="O1627" s="24">
        <v>22.805324236913531</v>
      </c>
      <c r="P1627" s="24">
        <v>22.802031453596012</v>
      </c>
      <c r="Q1627" s="24">
        <v>22.790589308675131</v>
      </c>
      <c r="R1627" s="24">
        <v>22.770734732841913</v>
      </c>
      <c r="S1627" s="24">
        <v>22.759771105792019</v>
      </c>
      <c r="T1627" s="24">
        <v>22.749549140370398</v>
      </c>
      <c r="U1627" s="32"/>
      <c r="V1627" s="24">
        <v>11.925770609002365</v>
      </c>
      <c r="W1627" s="24">
        <v>21.300770609002363</v>
      </c>
      <c r="X1627" s="24">
        <v>21.300770609002363</v>
      </c>
      <c r="Y1627" s="24">
        <v>21.300770609002363</v>
      </c>
      <c r="Z1627" s="24">
        <v>21.300770609002363</v>
      </c>
      <c r="AA1627" s="24">
        <v>21.300770609002363</v>
      </c>
      <c r="AB1627" s="24">
        <v>21.300770609002363</v>
      </c>
      <c r="AC1627" s="24">
        <v>21.300770609002363</v>
      </c>
      <c r="AD1627" s="24">
        <v>21.300770609002363</v>
      </c>
      <c r="AE1627" s="24">
        <v>21.300770609002363</v>
      </c>
      <c r="AF1627" s="24">
        <v>21.300770609002363</v>
      </c>
      <c r="AG1627" s="24">
        <v>21.300770609002363</v>
      </c>
      <c r="AH1627" s="24">
        <v>21.300770609002363</v>
      </c>
      <c r="AI1627" s="33"/>
      <c r="AJ1627" s="24">
        <v>11.754832343051309</v>
      </c>
      <c r="AK1627" s="24">
        <v>21.504832343051309</v>
      </c>
      <c r="AL1627" s="24">
        <v>21.504832343051309</v>
      </c>
      <c r="AM1627" s="24">
        <v>21.504832343051309</v>
      </c>
      <c r="AN1627" s="24">
        <v>21.504832343051309</v>
      </c>
      <c r="AO1627" s="24">
        <v>21.504832343051309</v>
      </c>
      <c r="AP1627" s="24">
        <v>21.504832343051309</v>
      </c>
      <c r="AQ1627" s="24">
        <v>21.504832343051309</v>
      </c>
      <c r="AR1627" s="24">
        <v>21.504832343051309</v>
      </c>
      <c r="AS1627" s="24">
        <v>21.504832343051309</v>
      </c>
      <c r="AT1627" s="24">
        <v>21.504832343051309</v>
      </c>
      <c r="AU1627" s="24">
        <v>21.504832343051309</v>
      </c>
      <c r="AV1627" s="24">
        <v>21.504832343051309</v>
      </c>
      <c r="AW1627" s="22"/>
      <c r="AX1627" s="16"/>
    </row>
    <row r="1628" spans="1:50" ht="15" x14ac:dyDescent="0.25">
      <c r="A1628" s="17"/>
      <c r="B1628" s="28" t="s">
        <v>84</v>
      </c>
      <c r="C1628" s="28" t="s">
        <v>85</v>
      </c>
      <c r="D1628" s="28" t="s">
        <v>842</v>
      </c>
      <c r="E1628" s="31" t="s">
        <v>27</v>
      </c>
      <c r="F1628" s="58" t="s">
        <v>843</v>
      </c>
      <c r="G1628" s="56" t="s">
        <v>29</v>
      </c>
      <c r="H1628" s="25">
        <v>6.2091219507187656</v>
      </c>
      <c r="I1628" s="25">
        <v>6.1850930217271953</v>
      </c>
      <c r="J1628" s="25">
        <v>6.1343086601461936</v>
      </c>
      <c r="K1628" s="25">
        <v>6.0700138757130704</v>
      </c>
      <c r="L1628" s="25">
        <v>5.992880240991</v>
      </c>
      <c r="M1628" s="25">
        <v>5.902883534330603</v>
      </c>
      <c r="N1628" s="25">
        <v>5.8106256975218979</v>
      </c>
      <c r="O1628" s="25">
        <v>5.6754260879918839</v>
      </c>
      <c r="P1628" s="25">
        <v>5.6171415406754877</v>
      </c>
      <c r="Q1628" s="25">
        <v>5.436136313300155</v>
      </c>
      <c r="R1628" s="25">
        <v>5.2475715020162443</v>
      </c>
      <c r="S1628" s="25">
        <v>4.8230890919276659</v>
      </c>
      <c r="T1628" s="25">
        <v>4.6313806309159693</v>
      </c>
      <c r="U1628" s="37"/>
      <c r="V1628" s="25">
        <v>4.9487449001821293</v>
      </c>
      <c r="W1628" s="25">
        <v>4.9204384033417394</v>
      </c>
      <c r="X1628" s="25">
        <v>4.8606135409378375</v>
      </c>
      <c r="Y1628" s="25">
        <v>4.7875471118195225</v>
      </c>
      <c r="Z1628" s="25">
        <v>4.7146815950797958</v>
      </c>
      <c r="AA1628" s="25">
        <v>4.6268043203701374</v>
      </c>
      <c r="AB1628" s="25">
        <v>4.5317453198169</v>
      </c>
      <c r="AC1628" s="25">
        <v>4.3935459493546762</v>
      </c>
      <c r="AD1628" s="25">
        <v>4.332035128152592</v>
      </c>
      <c r="AE1628" s="25">
        <v>4.1416285702461506</v>
      </c>
      <c r="AF1628" s="25">
        <v>3.9378318105614669</v>
      </c>
      <c r="AG1628" s="25">
        <v>3.4981715778334577</v>
      </c>
      <c r="AH1628" s="25">
        <v>3.2913664581769568</v>
      </c>
      <c r="AI1628" s="37"/>
      <c r="AJ1628" s="25">
        <v>6.1143608494808799</v>
      </c>
      <c r="AK1628" s="25">
        <v>6.1143608494808799</v>
      </c>
      <c r="AL1628" s="25">
        <v>6.1143608494808799</v>
      </c>
      <c r="AM1628" s="25">
        <v>6.0429475291960459</v>
      </c>
      <c r="AN1628" s="25">
        <v>5.9703877500684506</v>
      </c>
      <c r="AO1628" s="25">
        <v>5.8963282040495377</v>
      </c>
      <c r="AP1628" s="25">
        <v>5.8198057026206582</v>
      </c>
      <c r="AQ1628" s="25">
        <v>5.7014570338540196</v>
      </c>
      <c r="AR1628" s="25">
        <v>5.6612958474862856</v>
      </c>
      <c r="AS1628" s="25">
        <v>5.5331019165631306</v>
      </c>
      <c r="AT1628" s="25">
        <v>5.3654747053573155</v>
      </c>
      <c r="AU1628" s="25">
        <v>4.9261203357200634</v>
      </c>
      <c r="AV1628" s="25">
        <v>4.7196194435395924</v>
      </c>
      <c r="AW1628" s="22"/>
      <c r="AX1628" s="16"/>
    </row>
    <row r="1629" spans="1:50" ht="15" x14ac:dyDescent="0.25">
      <c r="A1629" s="17"/>
      <c r="B1629" s="28"/>
      <c r="C1629" s="28"/>
      <c r="D1629" s="30" t="s">
        <v>842</v>
      </c>
      <c r="E1629" s="59" t="s">
        <v>30</v>
      </c>
      <c r="F1629" s="60"/>
      <c r="G1629" s="31"/>
      <c r="H1629" s="24">
        <v>6.2091219507187656</v>
      </c>
      <c r="I1629" s="24">
        <v>6.1850930217271953</v>
      </c>
      <c r="J1629" s="24">
        <v>6.1343086601461936</v>
      </c>
      <c r="K1629" s="24">
        <v>6.0700138757130704</v>
      </c>
      <c r="L1629" s="24">
        <v>6.0058506452533669</v>
      </c>
      <c r="M1629" s="24">
        <v>5.9420117123509932</v>
      </c>
      <c r="N1629" s="24">
        <v>5.9009888645250488</v>
      </c>
      <c r="O1629" s="24">
        <v>5.8513479357194349</v>
      </c>
      <c r="P1629" s="24">
        <v>5.8216017972040301</v>
      </c>
      <c r="Q1629" s="24">
        <v>5.7330631103451868</v>
      </c>
      <c r="R1629" s="24">
        <v>5.5545965521245355</v>
      </c>
      <c r="S1629" s="24">
        <v>5.3616399798337966</v>
      </c>
      <c r="T1629" s="24">
        <v>5.2175877911143349</v>
      </c>
      <c r="U1629" s="32"/>
      <c r="V1629" s="24">
        <v>4.9487449001821293</v>
      </c>
      <c r="W1629" s="24">
        <v>4.9204384033417394</v>
      </c>
      <c r="X1629" s="24">
        <v>4.8606135409378375</v>
      </c>
      <c r="Y1629" s="24">
        <v>4.7875471118195225</v>
      </c>
      <c r="Z1629" s="24">
        <v>4.7146815950797958</v>
      </c>
      <c r="AA1629" s="24">
        <v>4.642242376140727</v>
      </c>
      <c r="AB1629" s="24">
        <v>4.5968035051993636</v>
      </c>
      <c r="AC1629" s="24">
        <v>4.5427765229872064</v>
      </c>
      <c r="AD1629" s="24">
        <v>4.5082988104562993</v>
      </c>
      <c r="AE1629" s="24">
        <v>4.4058099412925973</v>
      </c>
      <c r="AF1629" s="24">
        <v>4.2044650955586356</v>
      </c>
      <c r="AG1629" s="24">
        <v>3.9879339982210533</v>
      </c>
      <c r="AH1629" s="24">
        <v>3.8207153161000278</v>
      </c>
      <c r="AI1629" s="33"/>
      <c r="AJ1629" s="24">
        <v>6.1143608494808799</v>
      </c>
      <c r="AK1629" s="24">
        <v>6.1143608494808799</v>
      </c>
      <c r="AL1629" s="24">
        <v>6.1143608494808799</v>
      </c>
      <c r="AM1629" s="24">
        <v>6.0993401466588608</v>
      </c>
      <c r="AN1629" s="24">
        <v>6.0840613819697493</v>
      </c>
      <c r="AO1629" s="24">
        <v>6.0685339358249735</v>
      </c>
      <c r="AP1629" s="24">
        <v>6.0243344692372602</v>
      </c>
      <c r="AQ1629" s="24">
        <v>5.9703958746603405</v>
      </c>
      <c r="AR1629" s="24">
        <v>5.9360135126870794</v>
      </c>
      <c r="AS1629" s="24">
        <v>5.8338057672377435</v>
      </c>
      <c r="AT1629" s="24">
        <v>5.632921964164268</v>
      </c>
      <c r="AU1629" s="24">
        <v>5.4168659400480079</v>
      </c>
      <c r="AV1629" s="24">
        <v>5.2501141085051017</v>
      </c>
      <c r="AW1629" s="22"/>
      <c r="AX1629" s="16"/>
    </row>
    <row r="1630" spans="1:50" ht="15" x14ac:dyDescent="0.25">
      <c r="A1630" s="17"/>
      <c r="B1630" s="28"/>
      <c r="C1630" s="28"/>
      <c r="D1630" s="30" t="s">
        <v>842</v>
      </c>
      <c r="E1630" s="59" t="s">
        <v>31</v>
      </c>
      <c r="F1630" s="60"/>
      <c r="G1630" s="31"/>
      <c r="H1630" s="24">
        <v>6.2225919690514244</v>
      </c>
      <c r="I1630" s="24">
        <v>6.2060417782913682</v>
      </c>
      <c r="J1630" s="24">
        <v>6.1710192352290267</v>
      </c>
      <c r="K1630" s="24">
        <v>6.1370570474949533</v>
      </c>
      <c r="L1630" s="24">
        <v>6.1034109592521952</v>
      </c>
      <c r="M1630" s="24">
        <v>6.0783186991267337</v>
      </c>
      <c r="N1630" s="24">
        <v>6.0534832438586488</v>
      </c>
      <c r="O1630" s="24">
        <v>6.0288561317870419</v>
      </c>
      <c r="P1630" s="24">
        <v>6.0022934295417114</v>
      </c>
      <c r="Q1630" s="24">
        <v>5.9239405937238656</v>
      </c>
      <c r="R1630" s="24">
        <v>5.7954347447101888</v>
      </c>
      <c r="S1630" s="24">
        <v>5.6629965406401137</v>
      </c>
      <c r="T1630" s="24">
        <v>5.5328065314731951</v>
      </c>
      <c r="U1630" s="32"/>
      <c r="V1630" s="24">
        <v>4.9646128163721164</v>
      </c>
      <c r="W1630" s="24">
        <v>4.945116403418309</v>
      </c>
      <c r="X1630" s="24">
        <v>4.9038592377375432</v>
      </c>
      <c r="Y1630" s="24">
        <v>4.8638511891006466</v>
      </c>
      <c r="Z1630" s="24">
        <v>4.8242155111697151</v>
      </c>
      <c r="AA1630" s="24">
        <v>4.7946563917346054</v>
      </c>
      <c r="AB1630" s="24">
        <v>4.7653997928940033</v>
      </c>
      <c r="AC1630" s="24">
        <v>4.7363886259673613</v>
      </c>
      <c r="AD1630" s="24">
        <v>4.7050973001057965</v>
      </c>
      <c r="AE1630" s="24">
        <v>4.6127962949177794</v>
      </c>
      <c r="AF1630" s="24">
        <v>4.4614141667191687</v>
      </c>
      <c r="AG1630" s="24">
        <v>4.3053996557781442</v>
      </c>
      <c r="AH1630" s="24">
        <v>4.1520335575876466</v>
      </c>
      <c r="AI1630" s="33"/>
      <c r="AJ1630" s="24">
        <v>6.1143608494808799</v>
      </c>
      <c r="AK1630" s="24">
        <v>6.1143608494808799</v>
      </c>
      <c r="AL1630" s="24">
        <v>6.1143608494808799</v>
      </c>
      <c r="AM1630" s="24">
        <v>6.1143608494808799</v>
      </c>
      <c r="AN1630" s="24">
        <v>6.1143608494808799</v>
      </c>
      <c r="AO1630" s="24">
        <v>6.1143608494808799</v>
      </c>
      <c r="AP1630" s="24">
        <v>6.1143608494808799</v>
      </c>
      <c r="AQ1630" s="24">
        <v>6.1143608494808799</v>
      </c>
      <c r="AR1630" s="24">
        <v>6.1143608494808799</v>
      </c>
      <c r="AS1630" s="24">
        <v>6.0404674953247799</v>
      </c>
      <c r="AT1630" s="24">
        <v>5.889546369314874</v>
      </c>
      <c r="AU1630" s="24">
        <v>5.7340069675024443</v>
      </c>
      <c r="AV1630" s="24">
        <v>5.5811079132607944</v>
      </c>
      <c r="AW1630" s="22"/>
      <c r="AX1630" s="16"/>
    </row>
    <row r="1631" spans="1:50" ht="15" x14ac:dyDescent="0.25">
      <c r="A1631" s="17"/>
      <c r="B1631" s="28"/>
      <c r="C1631" s="28"/>
      <c r="D1631" s="30" t="s">
        <v>842</v>
      </c>
      <c r="E1631" s="59" t="s">
        <v>32</v>
      </c>
      <c r="F1631" s="60"/>
      <c r="G1631" s="31"/>
      <c r="H1631" s="24">
        <v>6.2271883268759538</v>
      </c>
      <c r="I1631" s="24">
        <v>6.21487826668774</v>
      </c>
      <c r="J1631" s="24">
        <v>6.1938026003788336</v>
      </c>
      <c r="K1631" s="24">
        <v>6.0965811243000365</v>
      </c>
      <c r="L1631" s="24">
        <v>5.992880240991</v>
      </c>
      <c r="M1631" s="24">
        <v>5.902883534330603</v>
      </c>
      <c r="N1631" s="24">
        <v>5.8106256975218979</v>
      </c>
      <c r="O1631" s="24">
        <v>5.6754260879918839</v>
      </c>
      <c r="P1631" s="24">
        <v>5.6171415406754877</v>
      </c>
      <c r="Q1631" s="24">
        <v>5.436136313300155</v>
      </c>
      <c r="R1631" s="24">
        <v>5.2475715020162443</v>
      </c>
      <c r="S1631" s="24">
        <v>4.8230890919276659</v>
      </c>
      <c r="T1631" s="24">
        <v>4.6313806309159693</v>
      </c>
      <c r="U1631" s="32"/>
      <c r="V1631" s="24">
        <v>4.9700274059396738</v>
      </c>
      <c r="W1631" s="24">
        <v>4.9555259406456971</v>
      </c>
      <c r="X1631" s="24">
        <v>4.9306984386795696</v>
      </c>
      <c r="Y1631" s="24">
        <v>4.8288826613940765</v>
      </c>
      <c r="Z1631" s="24">
        <v>4.7196381191866354</v>
      </c>
      <c r="AA1631" s="24">
        <v>4.6268043203701374</v>
      </c>
      <c r="AB1631" s="24">
        <v>4.5317453198169</v>
      </c>
      <c r="AC1631" s="24">
        <v>4.3935459493546762</v>
      </c>
      <c r="AD1631" s="24">
        <v>4.332035128152592</v>
      </c>
      <c r="AE1631" s="24">
        <v>4.1416285702461506</v>
      </c>
      <c r="AF1631" s="24">
        <v>3.9378318105614669</v>
      </c>
      <c r="AG1631" s="24">
        <v>3.4981715778334577</v>
      </c>
      <c r="AH1631" s="24">
        <v>3.2913664581769568</v>
      </c>
      <c r="AI1631" s="33"/>
      <c r="AJ1631" s="24">
        <v>6.1143608494808799</v>
      </c>
      <c r="AK1631" s="24">
        <v>6.1143608494808799</v>
      </c>
      <c r="AL1631" s="24">
        <v>6.1143608494808799</v>
      </c>
      <c r="AM1631" s="24">
        <v>6.0429475291960459</v>
      </c>
      <c r="AN1631" s="24">
        <v>5.9703877500684506</v>
      </c>
      <c r="AO1631" s="24">
        <v>5.8963282040495377</v>
      </c>
      <c r="AP1631" s="24">
        <v>5.8198057026206582</v>
      </c>
      <c r="AQ1631" s="24">
        <v>5.7014570338540196</v>
      </c>
      <c r="AR1631" s="24">
        <v>5.6612958474862856</v>
      </c>
      <c r="AS1631" s="24">
        <v>5.5331019165631306</v>
      </c>
      <c r="AT1631" s="24">
        <v>5.3654747053573155</v>
      </c>
      <c r="AU1631" s="24">
        <v>4.9261203357200634</v>
      </c>
      <c r="AV1631" s="24">
        <v>4.7196194435395924</v>
      </c>
      <c r="AW1631" s="22"/>
      <c r="AX1631" s="16"/>
    </row>
    <row r="1632" spans="1:50" ht="15" x14ac:dyDescent="0.25">
      <c r="A1632" s="17"/>
      <c r="B1632" s="28"/>
      <c r="C1632" s="28"/>
      <c r="D1632" s="30" t="s">
        <v>842</v>
      </c>
      <c r="E1632" s="59" t="s">
        <v>33</v>
      </c>
      <c r="F1632" s="60"/>
      <c r="G1632" s="31"/>
      <c r="H1632" s="24">
        <v>6.2484989705442793</v>
      </c>
      <c r="I1632" s="24">
        <v>6.2472305197127014</v>
      </c>
      <c r="J1632" s="24">
        <v>6.2460322052754664</v>
      </c>
      <c r="K1632" s="24">
        <v>6.2383553521828015</v>
      </c>
      <c r="L1632" s="24">
        <v>6.2296044831675763</v>
      </c>
      <c r="M1632" s="24">
        <v>6.2219797074209762</v>
      </c>
      <c r="N1632" s="24">
        <v>6.2144456859487267</v>
      </c>
      <c r="O1632" s="24">
        <v>6.2040922811220609</v>
      </c>
      <c r="P1632" s="24">
        <v>6.1880429324288881</v>
      </c>
      <c r="Q1632" s="24">
        <v>6.1390089309089628</v>
      </c>
      <c r="R1632" s="24">
        <v>6.0930674896125741</v>
      </c>
      <c r="S1632" s="24">
        <v>6.0195370884725445</v>
      </c>
      <c r="T1632" s="24">
        <v>5.9546127418317729</v>
      </c>
      <c r="U1632" s="32"/>
      <c r="V1632" s="24">
        <v>4.9951317153275676</v>
      </c>
      <c r="W1632" s="24">
        <v>4.9936374581566039</v>
      </c>
      <c r="X1632" s="24">
        <v>4.9922258228796723</v>
      </c>
      <c r="Y1632" s="24">
        <v>4.9835522383824298</v>
      </c>
      <c r="Z1632" s="24">
        <v>4.973605491771556</v>
      </c>
      <c r="AA1632" s="24">
        <v>4.9649863523757656</v>
      </c>
      <c r="AB1632" s="24">
        <v>4.9564804607237827</v>
      </c>
      <c r="AC1632" s="24">
        <v>4.9448602246223352</v>
      </c>
      <c r="AD1632" s="24">
        <v>4.9275568795052518</v>
      </c>
      <c r="AE1632" s="24">
        <v>4.8748791692940543</v>
      </c>
      <c r="AF1632" s="24">
        <v>4.8231817305595355</v>
      </c>
      <c r="AG1632" s="24">
        <v>4.7441876374969496</v>
      </c>
      <c r="AH1632" s="24">
        <v>4.6740841565961917</v>
      </c>
      <c r="AI1632" s="33"/>
      <c r="AJ1632" s="24">
        <v>6.1143608494808799</v>
      </c>
      <c r="AK1632" s="24">
        <v>6.1143608494808799</v>
      </c>
      <c r="AL1632" s="24">
        <v>6.1143608494808799</v>
      </c>
      <c r="AM1632" s="24">
        <v>6.1122830631922334</v>
      </c>
      <c r="AN1632" s="24">
        <v>6.1102499503515562</v>
      </c>
      <c r="AO1632" s="24">
        <v>6.1082109407137963</v>
      </c>
      <c r="AP1632" s="24">
        <v>6.1061363299074198</v>
      </c>
      <c r="AQ1632" s="24">
        <v>6.1028992584322914</v>
      </c>
      <c r="AR1632" s="24">
        <v>6.0938941442412462</v>
      </c>
      <c r="AS1632" s="24">
        <v>6.0653284135946208</v>
      </c>
      <c r="AT1632" s="24">
        <v>6.0517208729176328</v>
      </c>
      <c r="AU1632" s="24">
        <v>6.0088823672375842</v>
      </c>
      <c r="AV1632" s="24">
        <v>5.9730514339030147</v>
      </c>
      <c r="AW1632" s="22"/>
      <c r="AX1632" s="16"/>
    </row>
    <row r="1633" spans="1:50" ht="15" x14ac:dyDescent="0.25">
      <c r="A1633" s="17"/>
      <c r="B1633" s="28" t="s">
        <v>159</v>
      </c>
      <c r="C1633" s="28" t="s">
        <v>170</v>
      </c>
      <c r="D1633" s="28" t="s">
        <v>844</v>
      </c>
      <c r="E1633" s="31" t="s">
        <v>27</v>
      </c>
      <c r="F1633" s="58" t="s">
        <v>845</v>
      </c>
      <c r="G1633" s="56" t="s">
        <v>29</v>
      </c>
      <c r="H1633" s="25">
        <v>45.524678602854273</v>
      </c>
      <c r="I1633" s="25">
        <v>45.498624864031655</v>
      </c>
      <c r="J1633" s="25">
        <v>45.445625142119368</v>
      </c>
      <c r="K1633" s="25">
        <v>45.365610915546227</v>
      </c>
      <c r="L1633" s="25">
        <v>45.284134508889032</v>
      </c>
      <c r="M1633" s="25">
        <v>45.202523546644123</v>
      </c>
      <c r="N1633" s="25">
        <v>45.119644403196347</v>
      </c>
      <c r="O1633" s="25">
        <v>45.020258726073216</v>
      </c>
      <c r="P1633" s="25">
        <v>44.959002418360058</v>
      </c>
      <c r="Q1633" s="25">
        <v>44.763604912432712</v>
      </c>
      <c r="R1633" s="25">
        <v>44.242784101281572</v>
      </c>
      <c r="S1633" s="25">
        <v>42.849829296132349</v>
      </c>
      <c r="T1633" s="25">
        <v>41.486218403773471</v>
      </c>
      <c r="U1633" s="37"/>
      <c r="V1633" s="25">
        <v>41.515382159345542</v>
      </c>
      <c r="W1633" s="25">
        <v>41.507143279979374</v>
      </c>
      <c r="X1633" s="25">
        <v>41.490383370077446</v>
      </c>
      <c r="Y1633" s="25">
        <v>41.445703413519993</v>
      </c>
      <c r="Z1633" s="25">
        <v>41.399945040257862</v>
      </c>
      <c r="AA1633" s="25">
        <v>41.353250317787321</v>
      </c>
      <c r="AB1633" s="25">
        <v>41.305393734235288</v>
      </c>
      <c r="AC1633" s="25">
        <v>41.241088441034165</v>
      </c>
      <c r="AD1633" s="25">
        <v>41.217163973377119</v>
      </c>
      <c r="AE1633" s="25">
        <v>41.139763093648291</v>
      </c>
      <c r="AF1633" s="25">
        <v>40.068306362805323</v>
      </c>
      <c r="AG1633" s="25">
        <v>38.163392335085945</v>
      </c>
      <c r="AH1633" s="25">
        <v>36.334465958361314</v>
      </c>
      <c r="AI1633" s="37"/>
      <c r="AJ1633" s="25">
        <v>43.899429184445616</v>
      </c>
      <c r="AK1633" s="25">
        <v>43.876044241232734</v>
      </c>
      <c r="AL1633" s="25">
        <v>43.8284735069264</v>
      </c>
      <c r="AM1633" s="25">
        <v>43.753752611177546</v>
      </c>
      <c r="AN1633" s="25">
        <v>43.677627025892036</v>
      </c>
      <c r="AO1633" s="25">
        <v>43.601246770498683</v>
      </c>
      <c r="AP1633" s="25">
        <v>43.523614261430474</v>
      </c>
      <c r="AQ1633" s="25">
        <v>43.429483881146915</v>
      </c>
      <c r="AR1633" s="25">
        <v>43.373820154789151</v>
      </c>
      <c r="AS1633" s="25">
        <v>43.196099402289583</v>
      </c>
      <c r="AT1633" s="25">
        <v>41.747303768429767</v>
      </c>
      <c r="AU1633" s="25">
        <v>39.901342688111633</v>
      </c>
      <c r="AV1633" s="25">
        <v>38.131533724104365</v>
      </c>
      <c r="AW1633" s="22"/>
      <c r="AX1633" s="16"/>
    </row>
    <row r="1634" spans="1:50" ht="15" x14ac:dyDescent="0.25">
      <c r="A1634" s="17"/>
      <c r="B1634" s="28"/>
      <c r="C1634" s="28"/>
      <c r="D1634" s="30" t="s">
        <v>844</v>
      </c>
      <c r="E1634" s="59" t="s">
        <v>30</v>
      </c>
      <c r="F1634" s="60"/>
      <c r="G1634" s="31"/>
      <c r="H1634" s="24">
        <v>45.524678602854273</v>
      </c>
      <c r="I1634" s="24">
        <v>45.498624864031655</v>
      </c>
      <c r="J1634" s="24">
        <v>45.445625142119368</v>
      </c>
      <c r="K1634" s="24">
        <v>45.393595476171996</v>
      </c>
      <c r="L1634" s="24">
        <v>45.341281843530162</v>
      </c>
      <c r="M1634" s="24">
        <v>45.289191810201011</v>
      </c>
      <c r="N1634" s="24">
        <v>45.237976579594772</v>
      </c>
      <c r="O1634" s="24">
        <v>45.186681777823303</v>
      </c>
      <c r="P1634" s="24">
        <v>45.132068609714544</v>
      </c>
      <c r="Q1634" s="24">
        <v>44.959516034382297</v>
      </c>
      <c r="R1634" s="24">
        <v>44.470081148328433</v>
      </c>
      <c r="S1634" s="24">
        <v>43.16321821290736</v>
      </c>
      <c r="T1634" s="24">
        <v>41.804432489588571</v>
      </c>
      <c r="U1634" s="32"/>
      <c r="V1634" s="24">
        <v>41.515382159345542</v>
      </c>
      <c r="W1634" s="24">
        <v>41.507143279979374</v>
      </c>
      <c r="X1634" s="24">
        <v>41.490383370077446</v>
      </c>
      <c r="Y1634" s="24">
        <v>41.473930217456207</v>
      </c>
      <c r="Z1634" s="24">
        <v>41.457387267076754</v>
      </c>
      <c r="AA1634" s="24">
        <v>41.440915024697247</v>
      </c>
      <c r="AB1634" s="24">
        <v>41.424719418011087</v>
      </c>
      <c r="AC1634" s="24">
        <v>41.408498648823837</v>
      </c>
      <c r="AD1634" s="24">
        <v>41.391228524680983</v>
      </c>
      <c r="AE1634" s="24">
        <v>41.336662849398735</v>
      </c>
      <c r="AF1634" s="24">
        <v>40.2939574894502</v>
      </c>
      <c r="AG1634" s="24">
        <v>38.475150102818752</v>
      </c>
      <c r="AH1634" s="24">
        <v>36.651567384868819</v>
      </c>
      <c r="AI1634" s="33"/>
      <c r="AJ1634" s="24">
        <v>43.899429184445616</v>
      </c>
      <c r="AK1634" s="24">
        <v>43.876044241232734</v>
      </c>
      <c r="AL1634" s="24">
        <v>43.8284735069264</v>
      </c>
      <c r="AM1634" s="24">
        <v>43.781773461614357</v>
      </c>
      <c r="AN1634" s="24">
        <v>43.73481853752773</v>
      </c>
      <c r="AO1634" s="24">
        <v>43.688064308522335</v>
      </c>
      <c r="AP1634" s="24">
        <v>43.642095272465141</v>
      </c>
      <c r="AQ1634" s="24">
        <v>43.596054816056622</v>
      </c>
      <c r="AR1634" s="24">
        <v>43.547035907730489</v>
      </c>
      <c r="AS1634" s="24">
        <v>43.392158628778184</v>
      </c>
      <c r="AT1634" s="24">
        <v>41.973144425518889</v>
      </c>
      <c r="AU1634" s="24">
        <v>40.21328828534228</v>
      </c>
      <c r="AV1634" s="24">
        <v>38.448811592047186</v>
      </c>
      <c r="AW1634" s="22"/>
      <c r="AX1634" s="16"/>
    </row>
    <row r="1635" spans="1:50" ht="15" x14ac:dyDescent="0.25">
      <c r="A1635" s="17"/>
      <c r="B1635" s="28"/>
      <c r="C1635" s="28"/>
      <c r="D1635" s="30" t="s">
        <v>844</v>
      </c>
      <c r="E1635" s="59" t="s">
        <v>31</v>
      </c>
      <c r="F1635" s="60"/>
      <c r="G1635" s="31"/>
      <c r="H1635" s="24">
        <v>45.524764271773826</v>
      </c>
      <c r="I1635" s="24">
        <v>45.49877652119482</v>
      </c>
      <c r="J1635" s="24">
        <v>45.445885184705276</v>
      </c>
      <c r="K1635" s="24">
        <v>45.365610915546227</v>
      </c>
      <c r="L1635" s="24">
        <v>45.284134508889032</v>
      </c>
      <c r="M1635" s="24">
        <v>45.202523546644123</v>
      </c>
      <c r="N1635" s="24">
        <v>45.119644403196347</v>
      </c>
      <c r="O1635" s="24">
        <v>45.020258726073216</v>
      </c>
      <c r="P1635" s="24">
        <v>44.959002418360058</v>
      </c>
      <c r="Q1635" s="24">
        <v>44.763604912432712</v>
      </c>
      <c r="R1635" s="24">
        <v>44.242784101281572</v>
      </c>
      <c r="S1635" s="24">
        <v>42.849829296132349</v>
      </c>
      <c r="T1635" s="24">
        <v>41.486218403773471</v>
      </c>
      <c r="U1635" s="32"/>
      <c r="V1635" s="24">
        <v>41.515409250117365</v>
      </c>
      <c r="W1635" s="24">
        <v>41.507191237974233</v>
      </c>
      <c r="X1635" s="24">
        <v>41.490465602401564</v>
      </c>
      <c r="Y1635" s="24">
        <v>41.445703413519993</v>
      </c>
      <c r="Z1635" s="24">
        <v>41.399945040257862</v>
      </c>
      <c r="AA1635" s="24">
        <v>41.353250317787321</v>
      </c>
      <c r="AB1635" s="24">
        <v>41.305393734235288</v>
      </c>
      <c r="AC1635" s="24">
        <v>41.241088441034165</v>
      </c>
      <c r="AD1635" s="24">
        <v>41.217163973377119</v>
      </c>
      <c r="AE1635" s="24">
        <v>41.139763093648291</v>
      </c>
      <c r="AF1635" s="24">
        <v>40.068306362805323</v>
      </c>
      <c r="AG1635" s="24">
        <v>38.163392335085945</v>
      </c>
      <c r="AH1635" s="24">
        <v>36.334465958361314</v>
      </c>
      <c r="AI1635" s="33"/>
      <c r="AJ1635" s="24">
        <v>43.899506077932287</v>
      </c>
      <c r="AK1635" s="24">
        <v>43.876180363505732</v>
      </c>
      <c r="AL1635" s="24">
        <v>43.828706912240925</v>
      </c>
      <c r="AM1635" s="24">
        <v>43.753752611177546</v>
      </c>
      <c r="AN1635" s="24">
        <v>43.677627025892036</v>
      </c>
      <c r="AO1635" s="24">
        <v>43.601246770498683</v>
      </c>
      <c r="AP1635" s="24">
        <v>43.523614261430474</v>
      </c>
      <c r="AQ1635" s="24">
        <v>43.429483881146915</v>
      </c>
      <c r="AR1635" s="24">
        <v>43.373820154789151</v>
      </c>
      <c r="AS1635" s="24">
        <v>43.196099402289583</v>
      </c>
      <c r="AT1635" s="24">
        <v>41.747303768429767</v>
      </c>
      <c r="AU1635" s="24">
        <v>39.901342688111633</v>
      </c>
      <c r="AV1635" s="24">
        <v>38.131533724104365</v>
      </c>
      <c r="AW1635" s="22"/>
      <c r="AX1635" s="16"/>
    </row>
    <row r="1636" spans="1:50" ht="15" x14ac:dyDescent="0.25">
      <c r="A1636" s="17"/>
      <c r="B1636" s="28"/>
      <c r="C1636" s="28"/>
      <c r="D1636" s="30" t="s">
        <v>844</v>
      </c>
      <c r="E1636" s="59" t="s">
        <v>32</v>
      </c>
      <c r="F1636" s="60"/>
      <c r="G1636" s="31"/>
      <c r="H1636" s="24">
        <v>45.543841655104025</v>
      </c>
      <c r="I1636" s="24">
        <v>45.530315494542236</v>
      </c>
      <c r="J1636" s="24">
        <v>45.508051453266951</v>
      </c>
      <c r="K1636" s="24">
        <v>45.480769800358487</v>
      </c>
      <c r="L1636" s="24">
        <v>45.447844028035355</v>
      </c>
      <c r="M1636" s="24">
        <v>45.41089838803471</v>
      </c>
      <c r="N1636" s="24">
        <v>45.374013294858081</v>
      </c>
      <c r="O1636" s="24">
        <v>45.339046021910775</v>
      </c>
      <c r="P1636" s="24">
        <v>45.301741607558</v>
      </c>
      <c r="Q1636" s="24">
        <v>45.184062509207664</v>
      </c>
      <c r="R1636" s="24">
        <v>44.919926155288621</v>
      </c>
      <c r="S1636" s="24">
        <v>44.593388114489329</v>
      </c>
      <c r="T1636" s="24">
        <v>43.756738513262476</v>
      </c>
      <c r="U1636" s="32"/>
      <c r="V1636" s="24">
        <v>41.521442021879984</v>
      </c>
      <c r="W1636" s="24">
        <v>41.517164693166634</v>
      </c>
      <c r="X1636" s="24">
        <v>41.510124216115749</v>
      </c>
      <c r="Y1636" s="24">
        <v>41.501497037930207</v>
      </c>
      <c r="Z1636" s="24">
        <v>41.491085040325757</v>
      </c>
      <c r="AA1636" s="24">
        <v>41.479401854540271</v>
      </c>
      <c r="AB1636" s="24">
        <v>41.467737815257422</v>
      </c>
      <c r="AC1636" s="24">
        <v>41.456680241312355</v>
      </c>
      <c r="AD1636" s="24">
        <v>41.444883601614293</v>
      </c>
      <c r="AE1636" s="24">
        <v>41.407670367006062</v>
      </c>
      <c r="AF1636" s="24">
        <v>41.324143485471943</v>
      </c>
      <c r="AG1636" s="24">
        <v>40.465568157101664</v>
      </c>
      <c r="AH1636" s="24">
        <v>39.301173304749859</v>
      </c>
      <c r="AI1636" s="33"/>
      <c r="AJ1636" s="24">
        <v>43.91662928350614</v>
      </c>
      <c r="AK1636" s="24">
        <v>43.904488665271678</v>
      </c>
      <c r="AL1636" s="24">
        <v>43.884505224719959</v>
      </c>
      <c r="AM1636" s="24">
        <v>43.860018147899183</v>
      </c>
      <c r="AN1636" s="24">
        <v>43.830465102892518</v>
      </c>
      <c r="AO1636" s="24">
        <v>43.797303962402822</v>
      </c>
      <c r="AP1636" s="24">
        <v>43.764197166667671</v>
      </c>
      <c r="AQ1636" s="24">
        <v>43.732811740654562</v>
      </c>
      <c r="AR1636" s="24">
        <v>43.699328576600116</v>
      </c>
      <c r="AS1636" s="24">
        <v>43.593703850298766</v>
      </c>
      <c r="AT1636" s="24">
        <v>43.294432807690981</v>
      </c>
      <c r="AU1636" s="24">
        <v>42.139192842413415</v>
      </c>
      <c r="AV1636" s="24">
        <v>41.012538395349317</v>
      </c>
      <c r="AW1636" s="22"/>
      <c r="AX1636" s="16"/>
    </row>
    <row r="1637" spans="1:50" ht="15" x14ac:dyDescent="0.25">
      <c r="A1637" s="17"/>
      <c r="B1637" s="28"/>
      <c r="C1637" s="28"/>
      <c r="D1637" s="30" t="s">
        <v>844</v>
      </c>
      <c r="E1637" s="59" t="s">
        <v>33</v>
      </c>
      <c r="F1637" s="60"/>
      <c r="G1637" s="31"/>
      <c r="H1637" s="24">
        <v>45.56351493745602</v>
      </c>
      <c r="I1637" s="24">
        <v>45.560801772649626</v>
      </c>
      <c r="J1637" s="24">
        <v>45.558093535855619</v>
      </c>
      <c r="K1637" s="24">
        <v>45.549521936279113</v>
      </c>
      <c r="L1637" s="24">
        <v>45.539418367058538</v>
      </c>
      <c r="M1637" s="24">
        <v>45.526444382487604</v>
      </c>
      <c r="N1637" s="24">
        <v>45.513504467875649</v>
      </c>
      <c r="O1637" s="24">
        <v>45.497110128944882</v>
      </c>
      <c r="P1637" s="24">
        <v>45.482604960074205</v>
      </c>
      <c r="Q1637" s="24">
        <v>45.436904335627439</v>
      </c>
      <c r="R1637" s="24">
        <v>45.33037352308186</v>
      </c>
      <c r="S1637" s="24">
        <v>45.19793202413301</v>
      </c>
      <c r="T1637" s="24">
        <v>45.060097495964612</v>
      </c>
      <c r="U1637" s="32"/>
      <c r="V1637" s="24">
        <v>41.527663232629735</v>
      </c>
      <c r="W1637" s="24">
        <v>41.526805258359992</v>
      </c>
      <c r="X1637" s="24">
        <v>41.525948842457737</v>
      </c>
      <c r="Y1637" s="24">
        <v>41.523238276601276</v>
      </c>
      <c r="Z1637" s="24">
        <v>41.520043261538646</v>
      </c>
      <c r="AA1637" s="24">
        <v>41.515940545436891</v>
      </c>
      <c r="AB1637" s="24">
        <v>41.511848603154746</v>
      </c>
      <c r="AC1637" s="24">
        <v>41.506664280794787</v>
      </c>
      <c r="AD1637" s="24">
        <v>41.502077363833465</v>
      </c>
      <c r="AE1637" s="24">
        <v>41.487625621059081</v>
      </c>
      <c r="AF1637" s="24">
        <v>41.453937768451127</v>
      </c>
      <c r="AG1637" s="24">
        <v>41.412056273424916</v>
      </c>
      <c r="AH1637" s="24">
        <v>41.368469360321839</v>
      </c>
      <c r="AI1637" s="33"/>
      <c r="AJ1637" s="24">
        <v>43.934287347622949</v>
      </c>
      <c r="AK1637" s="24">
        <v>43.931852103861715</v>
      </c>
      <c r="AL1637" s="24">
        <v>43.929421283315527</v>
      </c>
      <c r="AM1637" s="24">
        <v>43.921727709249062</v>
      </c>
      <c r="AN1637" s="24">
        <v>43.912659091724365</v>
      </c>
      <c r="AO1637" s="24">
        <v>43.901014087738503</v>
      </c>
      <c r="AP1637" s="24">
        <v>43.889399663780381</v>
      </c>
      <c r="AQ1637" s="24">
        <v>43.874684666922583</v>
      </c>
      <c r="AR1637" s="24">
        <v>43.861665324376645</v>
      </c>
      <c r="AS1637" s="24">
        <v>43.820646009845362</v>
      </c>
      <c r="AT1637" s="24">
        <v>43.725027602876537</v>
      </c>
      <c r="AU1637" s="24">
        <v>43.606152651644621</v>
      </c>
      <c r="AV1637" s="24">
        <v>43.482437102182132</v>
      </c>
      <c r="AW1637" s="22"/>
      <c r="AX1637" s="16"/>
    </row>
    <row r="1638" spans="1:50" ht="15" x14ac:dyDescent="0.25">
      <c r="A1638" s="17"/>
      <c r="B1638" s="28" t="s">
        <v>84</v>
      </c>
      <c r="C1638" s="28" t="s">
        <v>173</v>
      </c>
      <c r="D1638" s="28" t="s">
        <v>846</v>
      </c>
      <c r="E1638" s="31" t="s">
        <v>27</v>
      </c>
      <c r="F1638" s="58" t="s">
        <v>847</v>
      </c>
      <c r="G1638" s="56" t="s">
        <v>29</v>
      </c>
      <c r="H1638" s="25">
        <v>21.93063399666234</v>
      </c>
      <c r="I1638" s="25">
        <v>21.93063399666234</v>
      </c>
      <c r="J1638" s="25">
        <v>21.93063399666234</v>
      </c>
      <c r="K1638" s="25">
        <v>21.91061199384152</v>
      </c>
      <c r="L1638" s="25">
        <v>21.88995345961089</v>
      </c>
      <c r="M1638" s="25">
        <v>21.86837139085166</v>
      </c>
      <c r="N1638" s="25">
        <v>21.846003181734314</v>
      </c>
      <c r="O1638" s="25">
        <v>21.812032495481731</v>
      </c>
      <c r="P1638" s="25">
        <v>21.807327396288233</v>
      </c>
      <c r="Q1638" s="25">
        <v>21.786881786794922</v>
      </c>
      <c r="R1638" s="25">
        <v>21.753111203755797</v>
      </c>
      <c r="S1638" s="25">
        <v>21.696365343152461</v>
      </c>
      <c r="T1638" s="25">
        <v>21.3959654723018</v>
      </c>
      <c r="U1638" s="37"/>
      <c r="V1638" s="25">
        <v>20.594614145388551</v>
      </c>
      <c r="W1638" s="25">
        <v>20.590632212849361</v>
      </c>
      <c r="X1638" s="25">
        <v>20.58326085090167</v>
      </c>
      <c r="Y1638" s="25">
        <v>20.560531374826191</v>
      </c>
      <c r="Z1638" s="25">
        <v>20.534747914557073</v>
      </c>
      <c r="AA1638" s="25">
        <v>20.509226409251635</v>
      </c>
      <c r="AB1638" s="25">
        <v>20.482859955271039</v>
      </c>
      <c r="AC1638" s="25">
        <v>20.444951265307584</v>
      </c>
      <c r="AD1638" s="25">
        <v>20.436160646677799</v>
      </c>
      <c r="AE1638" s="25">
        <v>20.403738871845619</v>
      </c>
      <c r="AF1638" s="25">
        <v>20.023458934009298</v>
      </c>
      <c r="AG1638" s="25">
        <v>19.608547020526238</v>
      </c>
      <c r="AH1638" s="25">
        <v>19.254182865044445</v>
      </c>
      <c r="AI1638" s="37"/>
      <c r="AJ1638" s="25">
        <v>21.632805512644911</v>
      </c>
      <c r="AK1638" s="25">
        <v>21.628542081062282</v>
      </c>
      <c r="AL1638" s="25">
        <v>21.620649607489351</v>
      </c>
      <c r="AM1638" s="25">
        <v>21.597728729092559</v>
      </c>
      <c r="AN1638" s="25">
        <v>21.571582966910153</v>
      </c>
      <c r="AO1638" s="25">
        <v>21.545782966776258</v>
      </c>
      <c r="AP1638" s="25">
        <v>21.519133860567539</v>
      </c>
      <c r="AQ1638" s="25">
        <v>21.480946777068596</v>
      </c>
      <c r="AR1638" s="25">
        <v>21.47186733641535</v>
      </c>
      <c r="AS1638" s="25">
        <v>21.438598917634842</v>
      </c>
      <c r="AT1638" s="25">
        <v>21.293621436602599</v>
      </c>
      <c r="AU1638" s="25">
        <v>20.879367020263111</v>
      </c>
      <c r="AV1638" s="25">
        <v>20.525644794349642</v>
      </c>
      <c r="AW1638" s="22"/>
      <c r="AX1638" s="16"/>
    </row>
    <row r="1639" spans="1:50" ht="15" x14ac:dyDescent="0.25">
      <c r="A1639" s="17"/>
      <c r="B1639" s="28"/>
      <c r="C1639" s="28"/>
      <c r="D1639" s="30" t="s">
        <v>846</v>
      </c>
      <c r="E1639" s="59" t="s">
        <v>30</v>
      </c>
      <c r="F1639" s="60"/>
      <c r="G1639" s="31"/>
      <c r="H1639" s="24">
        <v>21.93063399666234</v>
      </c>
      <c r="I1639" s="24">
        <v>21.93063399666234</v>
      </c>
      <c r="J1639" s="24">
        <v>21.93063399666234</v>
      </c>
      <c r="K1639" s="24">
        <v>21.916580536067496</v>
      </c>
      <c r="L1639" s="24">
        <v>21.902285631225791</v>
      </c>
      <c r="M1639" s="24">
        <v>21.887758058507004</v>
      </c>
      <c r="N1639" s="24">
        <v>21.872586124340181</v>
      </c>
      <c r="O1639" s="24">
        <v>21.849193549591302</v>
      </c>
      <c r="P1639" s="24">
        <v>21.846230613735695</v>
      </c>
      <c r="Q1639" s="24">
        <v>21.833572720724664</v>
      </c>
      <c r="R1639" s="24">
        <v>21.767633045333007</v>
      </c>
      <c r="S1639" s="24">
        <v>21.699472288559633</v>
      </c>
      <c r="T1639" s="24">
        <v>21.3959654723018</v>
      </c>
      <c r="U1639" s="32"/>
      <c r="V1639" s="24">
        <v>20.594614145388551</v>
      </c>
      <c r="W1639" s="24">
        <v>20.590632212849361</v>
      </c>
      <c r="X1639" s="24">
        <v>20.58326085090167</v>
      </c>
      <c r="Y1639" s="24">
        <v>20.563335913764227</v>
      </c>
      <c r="Z1639" s="24">
        <v>20.542997407119095</v>
      </c>
      <c r="AA1639" s="24">
        <v>20.522452193778239</v>
      </c>
      <c r="AB1639" s="24">
        <v>20.503286416548391</v>
      </c>
      <c r="AC1639" s="24">
        <v>20.475956381591569</v>
      </c>
      <c r="AD1639" s="24">
        <v>20.468906924925044</v>
      </c>
      <c r="AE1639" s="24">
        <v>20.442421422653922</v>
      </c>
      <c r="AF1639" s="24">
        <v>20.023458934009298</v>
      </c>
      <c r="AG1639" s="24">
        <v>19.608547020526238</v>
      </c>
      <c r="AH1639" s="24">
        <v>19.254182865044445</v>
      </c>
      <c r="AI1639" s="33"/>
      <c r="AJ1639" s="24">
        <v>21.632805512644911</v>
      </c>
      <c r="AK1639" s="24">
        <v>21.628542081062282</v>
      </c>
      <c r="AL1639" s="24">
        <v>21.620649607489351</v>
      </c>
      <c r="AM1639" s="24">
        <v>21.600309591740196</v>
      </c>
      <c r="AN1639" s="24">
        <v>21.579543838246998</v>
      </c>
      <c r="AO1639" s="24">
        <v>21.558573213359814</v>
      </c>
      <c r="AP1639" s="24">
        <v>21.539125095083048</v>
      </c>
      <c r="AQ1639" s="24">
        <v>21.511516705013175</v>
      </c>
      <c r="AR1639" s="24">
        <v>21.504178355531931</v>
      </c>
      <c r="AS1639" s="24">
        <v>21.478699505442922</v>
      </c>
      <c r="AT1639" s="24">
        <v>21.293621436602599</v>
      </c>
      <c r="AU1639" s="24">
        <v>20.879367020263111</v>
      </c>
      <c r="AV1639" s="24">
        <v>20.525644794349642</v>
      </c>
      <c r="AW1639" s="22"/>
      <c r="AX1639" s="16"/>
    </row>
    <row r="1640" spans="1:50" ht="15" x14ac:dyDescent="0.25">
      <c r="A1640" s="17"/>
      <c r="B1640" s="28"/>
      <c r="C1640" s="28"/>
      <c r="D1640" s="30" t="s">
        <v>846</v>
      </c>
      <c r="E1640" s="59" t="s">
        <v>31</v>
      </c>
      <c r="F1640" s="60"/>
      <c r="G1640" s="31"/>
      <c r="H1640" s="24">
        <v>21.93063399666234</v>
      </c>
      <c r="I1640" s="24">
        <v>21.93063399666234</v>
      </c>
      <c r="J1640" s="24">
        <v>21.93063399666234</v>
      </c>
      <c r="K1640" s="24">
        <v>21.91061199384152</v>
      </c>
      <c r="L1640" s="24">
        <v>21.88995345961089</v>
      </c>
      <c r="M1640" s="24">
        <v>21.86837139085166</v>
      </c>
      <c r="N1640" s="24">
        <v>21.846003181734314</v>
      </c>
      <c r="O1640" s="24">
        <v>21.812032495481731</v>
      </c>
      <c r="P1640" s="24">
        <v>21.807327396288233</v>
      </c>
      <c r="Q1640" s="24">
        <v>21.786881786794922</v>
      </c>
      <c r="R1640" s="24">
        <v>21.753111203755797</v>
      </c>
      <c r="S1640" s="24">
        <v>21.696365343152461</v>
      </c>
      <c r="T1640" s="24">
        <v>21.497738531302211</v>
      </c>
      <c r="U1640" s="32"/>
      <c r="V1640" s="24">
        <v>20.595438832926906</v>
      </c>
      <c r="W1640" s="24">
        <v>20.591903651645325</v>
      </c>
      <c r="X1640" s="24">
        <v>20.585495859165512</v>
      </c>
      <c r="Y1640" s="24">
        <v>20.560531374826191</v>
      </c>
      <c r="Z1640" s="24">
        <v>20.534747914557073</v>
      </c>
      <c r="AA1640" s="24">
        <v>20.509226409251635</v>
      </c>
      <c r="AB1640" s="24">
        <v>20.482859955271039</v>
      </c>
      <c r="AC1640" s="24">
        <v>20.444951265307584</v>
      </c>
      <c r="AD1640" s="24">
        <v>20.436160646677799</v>
      </c>
      <c r="AE1640" s="24">
        <v>20.403738871845619</v>
      </c>
      <c r="AF1640" s="24">
        <v>20.118485273031833</v>
      </c>
      <c r="AG1640" s="24">
        <v>19.714566893521631</v>
      </c>
      <c r="AH1640" s="24">
        <v>19.372341471366564</v>
      </c>
      <c r="AI1640" s="33"/>
      <c r="AJ1640" s="24">
        <v>21.633688500707166</v>
      </c>
      <c r="AK1640" s="24">
        <v>21.629903403049717</v>
      </c>
      <c r="AL1640" s="24">
        <v>21.623042617598315</v>
      </c>
      <c r="AM1640" s="24">
        <v>21.597728729092559</v>
      </c>
      <c r="AN1640" s="24">
        <v>21.571582966910153</v>
      </c>
      <c r="AO1640" s="24">
        <v>21.545782966776258</v>
      </c>
      <c r="AP1640" s="24">
        <v>21.519133860567539</v>
      </c>
      <c r="AQ1640" s="24">
        <v>21.480946777068596</v>
      </c>
      <c r="AR1640" s="24">
        <v>21.47186733641535</v>
      </c>
      <c r="AS1640" s="24">
        <v>21.438598917634842</v>
      </c>
      <c r="AT1640" s="24">
        <v>21.38358936659813</v>
      </c>
      <c r="AU1640" s="24">
        <v>20.985179706096567</v>
      </c>
      <c r="AV1640" s="24">
        <v>20.643596579641024</v>
      </c>
      <c r="AW1640" s="22"/>
      <c r="AX1640" s="16"/>
    </row>
    <row r="1641" spans="1:50" ht="15" x14ac:dyDescent="0.25">
      <c r="A1641" s="17"/>
      <c r="B1641" s="28"/>
      <c r="C1641" s="28"/>
      <c r="D1641" s="30" t="s">
        <v>846</v>
      </c>
      <c r="E1641" s="59" t="s">
        <v>32</v>
      </c>
      <c r="F1641" s="60"/>
      <c r="G1641" s="31"/>
      <c r="H1641" s="24">
        <v>21.93063399666234</v>
      </c>
      <c r="I1641" s="24">
        <v>21.93063399666234</v>
      </c>
      <c r="J1641" s="24">
        <v>21.93063399666234</v>
      </c>
      <c r="K1641" s="24">
        <v>21.919609565343368</v>
      </c>
      <c r="L1641" s="24">
        <v>21.908408149440547</v>
      </c>
      <c r="M1641" s="24">
        <v>21.896975207023878</v>
      </c>
      <c r="N1641" s="24">
        <v>21.885162045865794</v>
      </c>
      <c r="O1641" s="24">
        <v>21.866891970124943</v>
      </c>
      <c r="P1641" s="24">
        <v>21.860692086979427</v>
      </c>
      <c r="Q1641" s="24">
        <v>21.837598797046262</v>
      </c>
      <c r="R1641" s="24">
        <v>21.817722931021599</v>
      </c>
      <c r="S1641" s="24">
        <v>21.760712581385512</v>
      </c>
      <c r="T1641" s="24">
        <v>21.744209265657059</v>
      </c>
      <c r="U1641" s="32"/>
      <c r="V1641" s="24">
        <v>20.598339439552216</v>
      </c>
      <c r="W1641" s="24">
        <v>20.596592685037535</v>
      </c>
      <c r="X1641" s="24">
        <v>20.594066055762131</v>
      </c>
      <c r="Y1641" s="24">
        <v>20.581030969665786</v>
      </c>
      <c r="Z1641" s="24">
        <v>20.567267541448931</v>
      </c>
      <c r="AA1641" s="24">
        <v>20.553186917133957</v>
      </c>
      <c r="AB1641" s="24">
        <v>20.538702887093216</v>
      </c>
      <c r="AC1641" s="24">
        <v>20.517749904041004</v>
      </c>
      <c r="AD1641" s="24">
        <v>20.508765253018701</v>
      </c>
      <c r="AE1641" s="24">
        <v>20.477563733793033</v>
      </c>
      <c r="AF1641" s="24">
        <v>20.444414359027139</v>
      </c>
      <c r="AG1641" s="24">
        <v>20.374825878517751</v>
      </c>
      <c r="AH1641" s="24">
        <v>20.193155335339426</v>
      </c>
      <c r="AI1641" s="33"/>
      <c r="AJ1641" s="24">
        <v>21.636794163039067</v>
      </c>
      <c r="AK1641" s="24">
        <v>21.634923923327147</v>
      </c>
      <c r="AL1641" s="24">
        <v>21.632218676328527</v>
      </c>
      <c r="AM1641" s="24">
        <v>21.619041448849586</v>
      </c>
      <c r="AN1641" s="24">
        <v>21.605096901538282</v>
      </c>
      <c r="AO1641" s="24">
        <v>21.590829101796707</v>
      </c>
      <c r="AP1641" s="24">
        <v>21.576156257146927</v>
      </c>
      <c r="AQ1641" s="24">
        <v>21.555013608440074</v>
      </c>
      <c r="AR1641" s="24">
        <v>21.545832090824533</v>
      </c>
      <c r="AS1641" s="24">
        <v>21.514057367817195</v>
      </c>
      <c r="AT1641" s="24">
        <v>21.479969634609279</v>
      </c>
      <c r="AU1641" s="24">
        <v>21.409491954754042</v>
      </c>
      <c r="AV1641" s="24">
        <v>21.379715527813175</v>
      </c>
      <c r="AW1641" s="22"/>
      <c r="AX1641" s="16"/>
    </row>
    <row r="1642" spans="1:50" ht="15" x14ac:dyDescent="0.25">
      <c r="A1642" s="17"/>
      <c r="B1642" s="28"/>
      <c r="C1642" s="28"/>
      <c r="D1642" s="30" t="s">
        <v>846</v>
      </c>
      <c r="E1642" s="59" t="s">
        <v>33</v>
      </c>
      <c r="F1642" s="60"/>
      <c r="G1642" s="31"/>
      <c r="H1642" s="24">
        <v>21.93063399666234</v>
      </c>
      <c r="I1642" s="24">
        <v>21.93063399666234</v>
      </c>
      <c r="J1642" s="24">
        <v>21.93063399666234</v>
      </c>
      <c r="K1642" s="24">
        <v>21.929159246049423</v>
      </c>
      <c r="L1642" s="24">
        <v>21.927716203314802</v>
      </c>
      <c r="M1642" s="24">
        <v>21.92626897520984</v>
      </c>
      <c r="N1642" s="24">
        <v>21.924796478459339</v>
      </c>
      <c r="O1642" s="24">
        <v>21.922498901866359</v>
      </c>
      <c r="P1642" s="24">
        <v>21.916107340931912</v>
      </c>
      <c r="Q1642" s="24">
        <v>21.89583223900744</v>
      </c>
      <c r="R1642" s="24">
        <v>21.886036846793115</v>
      </c>
      <c r="S1642" s="24">
        <v>21.848029982917499</v>
      </c>
      <c r="T1642" s="24">
        <v>21.816240325828279</v>
      </c>
      <c r="U1642" s="32"/>
      <c r="V1642" s="24">
        <v>20.600209064839639</v>
      </c>
      <c r="W1642" s="24">
        <v>20.599531302352538</v>
      </c>
      <c r="X1642" s="24">
        <v>20.598833982462978</v>
      </c>
      <c r="Y1642" s="24">
        <v>20.596702240491503</v>
      </c>
      <c r="Z1642" s="24">
        <v>20.594416800718065</v>
      </c>
      <c r="AA1642" s="24">
        <v>20.591997794856557</v>
      </c>
      <c r="AB1642" s="24">
        <v>20.589543706272782</v>
      </c>
      <c r="AC1642" s="24">
        <v>20.586039344688377</v>
      </c>
      <c r="AD1642" s="24">
        <v>20.578562363732075</v>
      </c>
      <c r="AE1642" s="24">
        <v>20.555156373514421</v>
      </c>
      <c r="AF1642" s="24">
        <v>20.540279622945768</v>
      </c>
      <c r="AG1642" s="24">
        <v>20.497686031802445</v>
      </c>
      <c r="AH1642" s="24">
        <v>20.461593760776672</v>
      </c>
      <c r="AI1642" s="33"/>
      <c r="AJ1642" s="24">
        <v>21.638795959759538</v>
      </c>
      <c r="AK1642" s="24">
        <v>21.63807028347934</v>
      </c>
      <c r="AL1642" s="24">
        <v>21.637323667204182</v>
      </c>
      <c r="AM1642" s="24">
        <v>21.635145479835362</v>
      </c>
      <c r="AN1642" s="24">
        <v>21.632800487581239</v>
      </c>
      <c r="AO1642" s="24">
        <v>21.6303127827887</v>
      </c>
      <c r="AP1642" s="24">
        <v>21.627789301476795</v>
      </c>
      <c r="AQ1642" s="24">
        <v>21.62419962734192</v>
      </c>
      <c r="AR1642" s="24">
        <v>21.616645913619589</v>
      </c>
      <c r="AS1642" s="24">
        <v>21.593018588145508</v>
      </c>
      <c r="AT1642" s="24">
        <v>21.577782615640764</v>
      </c>
      <c r="AU1642" s="24">
        <v>21.534864770049214</v>
      </c>
      <c r="AV1642" s="24">
        <v>21.498468329704778</v>
      </c>
      <c r="AW1642" s="22"/>
      <c r="AX1642" s="16"/>
    </row>
    <row r="1643" spans="1:50" ht="15" x14ac:dyDescent="0.25">
      <c r="A1643" s="17"/>
      <c r="B1643" s="28" t="s">
        <v>42</v>
      </c>
      <c r="C1643" s="28" t="s">
        <v>164</v>
      </c>
      <c r="D1643" s="28" t="s">
        <v>848</v>
      </c>
      <c r="E1643" s="31" t="s">
        <v>27</v>
      </c>
      <c r="F1643" s="58" t="s">
        <v>849</v>
      </c>
      <c r="G1643" s="56" t="s">
        <v>29</v>
      </c>
      <c r="H1643" s="25">
        <v>32.45864994260829</v>
      </c>
      <c r="I1643" s="25">
        <v>32.433322415158329</v>
      </c>
      <c r="J1643" s="25">
        <v>32.373188310251336</v>
      </c>
      <c r="K1643" s="25">
        <v>32.309489320896859</v>
      </c>
      <c r="L1643" s="25">
        <v>32.240790289620534</v>
      </c>
      <c r="M1643" s="25">
        <v>32.103518315996858</v>
      </c>
      <c r="N1643" s="25">
        <v>31.960233899940668</v>
      </c>
      <c r="O1643" s="25">
        <v>31.800891650326967</v>
      </c>
      <c r="P1643" s="25">
        <v>31.668586446560216</v>
      </c>
      <c r="Q1643" s="25">
        <v>31.270541664344886</v>
      </c>
      <c r="R1643" s="25">
        <v>30.602678971708048</v>
      </c>
      <c r="S1643" s="25">
        <v>29.849558688407498</v>
      </c>
      <c r="T1643" s="25">
        <v>29.243627106189333</v>
      </c>
      <c r="U1643" s="37"/>
      <c r="V1643" s="25">
        <v>29.189503685029742</v>
      </c>
      <c r="W1643" s="25">
        <v>29.160270969582893</v>
      </c>
      <c r="X1643" s="25">
        <v>29.090864937712226</v>
      </c>
      <c r="Y1643" s="25">
        <v>29.017934867909606</v>
      </c>
      <c r="Z1643" s="25">
        <v>28.939863947563854</v>
      </c>
      <c r="AA1643" s="25">
        <v>28.783342436943375</v>
      </c>
      <c r="AB1643" s="25">
        <v>28.620617708831961</v>
      </c>
      <c r="AC1643" s="25">
        <v>28.442040756297938</v>
      </c>
      <c r="AD1643" s="25">
        <v>28.290255363649475</v>
      </c>
      <c r="AE1643" s="25">
        <v>27.835535787517696</v>
      </c>
      <c r="AF1643" s="25">
        <v>27.076114978524259</v>
      </c>
      <c r="AG1643" s="25">
        <v>26.229153643923819</v>
      </c>
      <c r="AH1643" s="25">
        <v>25.531304960149164</v>
      </c>
      <c r="AI1643" s="37"/>
      <c r="AJ1643" s="25">
        <v>30.711881801782788</v>
      </c>
      <c r="AK1643" s="25">
        <v>30.689846325942618</v>
      </c>
      <c r="AL1643" s="25">
        <v>30.637528403537196</v>
      </c>
      <c r="AM1643" s="25">
        <v>30.581611163300447</v>
      </c>
      <c r="AN1643" s="25">
        <v>30.520812582020987</v>
      </c>
      <c r="AO1643" s="25">
        <v>30.399767860275706</v>
      </c>
      <c r="AP1643" s="25">
        <v>30.272871518403694</v>
      </c>
      <c r="AQ1643" s="25">
        <v>30.129744015624993</v>
      </c>
      <c r="AR1643" s="25">
        <v>30.013860501983817</v>
      </c>
      <c r="AS1643" s="25">
        <v>29.663592253624401</v>
      </c>
      <c r="AT1643" s="25">
        <v>29.072912540291249</v>
      </c>
      <c r="AU1643" s="25">
        <v>28.398899737665669</v>
      </c>
      <c r="AV1643" s="25">
        <v>27.870453757264155</v>
      </c>
      <c r="AW1643" s="22"/>
      <c r="AX1643" s="16"/>
    </row>
    <row r="1644" spans="1:50" ht="15" x14ac:dyDescent="0.25">
      <c r="A1644" s="17"/>
      <c r="B1644" s="28"/>
      <c r="C1644" s="28"/>
      <c r="D1644" s="30" t="s">
        <v>848</v>
      </c>
      <c r="E1644" s="59" t="s">
        <v>30</v>
      </c>
      <c r="F1644" s="60"/>
      <c r="G1644" s="31"/>
      <c r="H1644" s="24">
        <v>32.462642194615562</v>
      </c>
      <c r="I1644" s="24">
        <v>32.439582809241557</v>
      </c>
      <c r="J1644" s="24">
        <v>32.384181239802373</v>
      </c>
      <c r="K1644" s="24">
        <v>32.327709744146311</v>
      </c>
      <c r="L1644" s="24">
        <v>32.269274721001594</v>
      </c>
      <c r="M1644" s="24">
        <v>32.209520345325444</v>
      </c>
      <c r="N1644" s="24">
        <v>32.078860672563117</v>
      </c>
      <c r="O1644" s="24">
        <v>31.943639576575556</v>
      </c>
      <c r="P1644" s="24">
        <v>31.815337394112603</v>
      </c>
      <c r="Q1644" s="24">
        <v>31.437897811809954</v>
      </c>
      <c r="R1644" s="24">
        <v>30.761532977732458</v>
      </c>
      <c r="S1644" s="24">
        <v>30.061127473669512</v>
      </c>
      <c r="T1644" s="24">
        <v>29.436965822275049</v>
      </c>
      <c r="U1644" s="32"/>
      <c r="V1644" s="24">
        <v>29.194111492371039</v>
      </c>
      <c r="W1644" s="24">
        <v>29.167496638143781</v>
      </c>
      <c r="X1644" s="24">
        <v>29.103552839526863</v>
      </c>
      <c r="Y1644" s="24">
        <v>29.038554235242042</v>
      </c>
      <c r="Z1644" s="24">
        <v>28.97144627962092</v>
      </c>
      <c r="AA1644" s="24">
        <v>28.902977903757467</v>
      </c>
      <c r="AB1644" s="24">
        <v>28.752899145220361</v>
      </c>
      <c r="AC1644" s="24">
        <v>28.598440007707371</v>
      </c>
      <c r="AD1644" s="24">
        <v>28.450642158654585</v>
      </c>
      <c r="AE1644" s="24">
        <v>28.016545250546017</v>
      </c>
      <c r="AF1644" s="24">
        <v>27.248591321591434</v>
      </c>
      <c r="AG1644" s="24">
        <v>26.454366446542039</v>
      </c>
      <c r="AH1644" s="24">
        <v>25.738331520437825</v>
      </c>
      <c r="AI1644" s="33"/>
      <c r="AJ1644" s="24">
        <v>30.715355144090992</v>
      </c>
      <c r="AK1644" s="24">
        <v>30.695292999047346</v>
      </c>
      <c r="AL1644" s="24">
        <v>30.647092480962954</v>
      </c>
      <c r="AM1644" s="24">
        <v>30.597809290123589</v>
      </c>
      <c r="AN1644" s="24">
        <v>30.546685500482429</v>
      </c>
      <c r="AO1644" s="24">
        <v>30.494276978160119</v>
      </c>
      <c r="AP1644" s="24">
        <v>30.379987485946433</v>
      </c>
      <c r="AQ1644" s="24">
        <v>30.260983951219281</v>
      </c>
      <c r="AR1644" s="24">
        <v>30.149116506503166</v>
      </c>
      <c r="AS1644" s="24">
        <v>29.819438732537073</v>
      </c>
      <c r="AT1644" s="24">
        <v>29.220282992482542</v>
      </c>
      <c r="AU1644" s="24">
        <v>28.598966692711759</v>
      </c>
      <c r="AV1644" s="24">
        <v>28.052253697347602</v>
      </c>
      <c r="AW1644" s="22"/>
      <c r="AX1644" s="16"/>
    </row>
    <row r="1645" spans="1:50" ht="15" x14ac:dyDescent="0.25">
      <c r="A1645" s="17"/>
      <c r="B1645" s="28"/>
      <c r="C1645" s="28"/>
      <c r="D1645" s="30" t="s">
        <v>848</v>
      </c>
      <c r="E1645" s="59" t="s">
        <v>31</v>
      </c>
      <c r="F1645" s="60"/>
      <c r="G1645" s="31"/>
      <c r="H1645" s="24">
        <v>32.45864994260829</v>
      </c>
      <c r="I1645" s="24">
        <v>32.433322415158329</v>
      </c>
      <c r="J1645" s="24">
        <v>32.373188310251336</v>
      </c>
      <c r="K1645" s="24">
        <v>32.309489320896859</v>
      </c>
      <c r="L1645" s="24">
        <v>32.240790289620534</v>
      </c>
      <c r="M1645" s="24">
        <v>32.103518315996858</v>
      </c>
      <c r="N1645" s="24">
        <v>31.960233899940668</v>
      </c>
      <c r="O1645" s="24">
        <v>31.800891650326967</v>
      </c>
      <c r="P1645" s="24">
        <v>31.668586446560216</v>
      </c>
      <c r="Q1645" s="24">
        <v>31.270541664344886</v>
      </c>
      <c r="R1645" s="24">
        <v>30.602678971708048</v>
      </c>
      <c r="S1645" s="24">
        <v>29.849558688407498</v>
      </c>
      <c r="T1645" s="24">
        <v>29.243627106189333</v>
      </c>
      <c r="U1645" s="32"/>
      <c r="V1645" s="24">
        <v>29.189503685029742</v>
      </c>
      <c r="W1645" s="24">
        <v>29.160270969582893</v>
      </c>
      <c r="X1645" s="24">
        <v>29.090864937712226</v>
      </c>
      <c r="Y1645" s="24">
        <v>29.017934867909606</v>
      </c>
      <c r="Z1645" s="24">
        <v>28.939863947563854</v>
      </c>
      <c r="AA1645" s="24">
        <v>28.783342436943375</v>
      </c>
      <c r="AB1645" s="24">
        <v>28.620617708831961</v>
      </c>
      <c r="AC1645" s="24">
        <v>28.442040756297938</v>
      </c>
      <c r="AD1645" s="24">
        <v>28.290255363649475</v>
      </c>
      <c r="AE1645" s="24">
        <v>27.835535787517696</v>
      </c>
      <c r="AF1645" s="24">
        <v>27.076114978524259</v>
      </c>
      <c r="AG1645" s="24">
        <v>26.229153643923819</v>
      </c>
      <c r="AH1645" s="24">
        <v>25.531304960149164</v>
      </c>
      <c r="AI1645" s="33"/>
      <c r="AJ1645" s="24">
        <v>30.711881801782788</v>
      </c>
      <c r="AK1645" s="24">
        <v>30.689846325942618</v>
      </c>
      <c r="AL1645" s="24">
        <v>30.637528403537196</v>
      </c>
      <c r="AM1645" s="24">
        <v>30.581611163300447</v>
      </c>
      <c r="AN1645" s="24">
        <v>30.520812582020987</v>
      </c>
      <c r="AO1645" s="24">
        <v>30.399767860275706</v>
      </c>
      <c r="AP1645" s="24">
        <v>30.272871518403694</v>
      </c>
      <c r="AQ1645" s="24">
        <v>30.129744015624993</v>
      </c>
      <c r="AR1645" s="24">
        <v>30.013860501983817</v>
      </c>
      <c r="AS1645" s="24">
        <v>29.663592253624401</v>
      </c>
      <c r="AT1645" s="24">
        <v>29.072912540291249</v>
      </c>
      <c r="AU1645" s="24">
        <v>28.398899737665669</v>
      </c>
      <c r="AV1645" s="24">
        <v>27.870453757264155</v>
      </c>
      <c r="AW1645" s="22"/>
      <c r="AX1645" s="16"/>
    </row>
    <row r="1646" spans="1:50" ht="15" x14ac:dyDescent="0.25">
      <c r="A1646" s="17"/>
      <c r="B1646" s="28"/>
      <c r="C1646" s="28"/>
      <c r="D1646" s="30" t="s">
        <v>848</v>
      </c>
      <c r="E1646" s="59" t="s">
        <v>32</v>
      </c>
      <c r="F1646" s="60"/>
      <c r="G1646" s="31"/>
      <c r="H1646" s="24">
        <v>32.55375107663545</v>
      </c>
      <c r="I1646" s="24">
        <v>32.450868953241184</v>
      </c>
      <c r="J1646" s="24">
        <v>32.416483074631692</v>
      </c>
      <c r="K1646" s="24">
        <v>32.355660963461318</v>
      </c>
      <c r="L1646" s="24">
        <v>32.285303769926777</v>
      </c>
      <c r="M1646" s="24">
        <v>32.203268575816921</v>
      </c>
      <c r="N1646" s="24">
        <v>32.118594274618317</v>
      </c>
      <c r="O1646" s="24">
        <v>31.995850578477743</v>
      </c>
      <c r="P1646" s="24">
        <v>31.895705656225129</v>
      </c>
      <c r="Q1646" s="24">
        <v>31.594827841052265</v>
      </c>
      <c r="R1646" s="24">
        <v>31.145663186679677</v>
      </c>
      <c r="S1646" s="24">
        <v>30.565948236228724</v>
      </c>
      <c r="T1646" s="24">
        <v>30.116750454416024</v>
      </c>
      <c r="U1646" s="32"/>
      <c r="V1646" s="24">
        <v>29.29926822462728</v>
      </c>
      <c r="W1646" s="24">
        <v>29.180522964408162</v>
      </c>
      <c r="X1646" s="24">
        <v>29.14083521333308</v>
      </c>
      <c r="Y1646" s="24">
        <v>29.073512988332197</v>
      </c>
      <c r="Z1646" s="24">
        <v>28.995352234984971</v>
      </c>
      <c r="AA1646" s="24">
        <v>28.903899267780041</v>
      </c>
      <c r="AB1646" s="24">
        <v>28.80967454154516</v>
      </c>
      <c r="AC1646" s="24">
        <v>28.673809589908959</v>
      </c>
      <c r="AD1646" s="24">
        <v>28.560366553217694</v>
      </c>
      <c r="AE1646" s="24">
        <v>28.221244375769054</v>
      </c>
      <c r="AF1646" s="24">
        <v>27.711152318842871</v>
      </c>
      <c r="AG1646" s="24">
        <v>27.071035906368529</v>
      </c>
      <c r="AH1646" s="24">
        <v>26.562056845678924</v>
      </c>
      <c r="AI1646" s="33"/>
      <c r="AJ1646" s="24">
        <v>30.79462176703872</v>
      </c>
      <c r="AK1646" s="24">
        <v>30.705112179143935</v>
      </c>
      <c r="AL1646" s="24">
        <v>30.675195749328999</v>
      </c>
      <c r="AM1646" s="24">
        <v>30.619853197712896</v>
      </c>
      <c r="AN1646" s="24">
        <v>30.556074361395442</v>
      </c>
      <c r="AO1646" s="24">
        <v>30.481978297259086</v>
      </c>
      <c r="AP1646" s="24">
        <v>30.405354950877474</v>
      </c>
      <c r="AQ1646" s="24">
        <v>30.293672399632161</v>
      </c>
      <c r="AR1646" s="24">
        <v>30.204737713373255</v>
      </c>
      <c r="AS1646" s="24">
        <v>29.936099681405597</v>
      </c>
      <c r="AT1646" s="24">
        <v>29.538296486152667</v>
      </c>
      <c r="AU1646" s="24">
        <v>29.009499629900013</v>
      </c>
      <c r="AV1646" s="24">
        <v>28.61069713136655</v>
      </c>
      <c r="AW1646" s="22"/>
      <c r="AX1646" s="16"/>
    </row>
    <row r="1647" spans="1:50" ht="15" x14ac:dyDescent="0.25">
      <c r="A1647" s="17"/>
      <c r="B1647" s="28"/>
      <c r="C1647" s="28"/>
      <c r="D1647" s="30" t="s">
        <v>848</v>
      </c>
      <c r="E1647" s="59" t="s">
        <v>33</v>
      </c>
      <c r="F1647" s="60"/>
      <c r="G1647" s="31"/>
      <c r="H1647" s="24">
        <v>32.583575905419032</v>
      </c>
      <c r="I1647" s="24">
        <v>32.581684390152979</v>
      </c>
      <c r="J1647" s="24">
        <v>32.577233492327132</v>
      </c>
      <c r="K1647" s="24">
        <v>32.565338733331039</v>
      </c>
      <c r="L1647" s="24">
        <v>32.551548423850434</v>
      </c>
      <c r="M1647" s="24">
        <v>32.531429217373322</v>
      </c>
      <c r="N1647" s="24">
        <v>32.511101267254617</v>
      </c>
      <c r="O1647" s="24">
        <v>32.485505213166213</v>
      </c>
      <c r="P1647" s="24">
        <v>32.447466645737251</v>
      </c>
      <c r="Q1647" s="24">
        <v>32.333840636569313</v>
      </c>
      <c r="R1647" s="24">
        <v>32.173410987748561</v>
      </c>
      <c r="S1647" s="24">
        <v>31.987849183798122</v>
      </c>
      <c r="T1647" s="24">
        <v>31.814565259206628</v>
      </c>
      <c r="U1647" s="32"/>
      <c r="V1647" s="24">
        <v>29.33369166903195</v>
      </c>
      <c r="W1647" s="24">
        <v>29.331508505766404</v>
      </c>
      <c r="X1647" s="24">
        <v>29.326371335156956</v>
      </c>
      <c r="Y1647" s="24">
        <v>29.312761725207427</v>
      </c>
      <c r="Z1647" s="24">
        <v>29.296966435186103</v>
      </c>
      <c r="AA1647" s="24">
        <v>29.273873961299099</v>
      </c>
      <c r="AB1647" s="24">
        <v>29.250550010607281</v>
      </c>
      <c r="AC1647" s="24">
        <v>29.221238167626684</v>
      </c>
      <c r="AD1647" s="24">
        <v>29.178034075619014</v>
      </c>
      <c r="AE1647" s="24">
        <v>29.049626178689852</v>
      </c>
      <c r="AF1647" s="24">
        <v>28.866132647433691</v>
      </c>
      <c r="AG1647" s="24">
        <v>28.658728397597891</v>
      </c>
      <c r="AH1647" s="24">
        <v>28.46499821988132</v>
      </c>
      <c r="AI1647" s="33"/>
      <c r="AJ1647" s="24">
        <v>30.820569988608955</v>
      </c>
      <c r="AK1647" s="24">
        <v>30.818924330973058</v>
      </c>
      <c r="AL1647" s="24">
        <v>30.815051957260216</v>
      </c>
      <c r="AM1647" s="24">
        <v>30.804602808013588</v>
      </c>
      <c r="AN1647" s="24">
        <v>30.79250268589961</v>
      </c>
      <c r="AO1647" s="24">
        <v>30.774889927196813</v>
      </c>
      <c r="AP1647" s="24">
        <v>30.757087588781697</v>
      </c>
      <c r="AQ1647" s="24">
        <v>30.734623923918583</v>
      </c>
      <c r="AR1647" s="24">
        <v>30.70093986477918</v>
      </c>
      <c r="AS1647" s="24">
        <v>30.599774904205781</v>
      </c>
      <c r="AT1647" s="24">
        <v>30.458787979105352</v>
      </c>
      <c r="AU1647" s="24">
        <v>30.291639234704391</v>
      </c>
      <c r="AV1647" s="24">
        <v>30.135591386985038</v>
      </c>
      <c r="AW1647" s="22"/>
      <c r="AX1647" s="16"/>
    </row>
    <row r="1648" spans="1:50" ht="15" x14ac:dyDescent="0.25">
      <c r="A1648" s="17"/>
      <c r="B1648" s="28" t="s">
        <v>104</v>
      </c>
      <c r="C1648" s="28" t="s">
        <v>171</v>
      </c>
      <c r="D1648" s="28" t="s">
        <v>850</v>
      </c>
      <c r="E1648" s="31" t="s">
        <v>27</v>
      </c>
      <c r="F1648" s="58" t="s">
        <v>851</v>
      </c>
      <c r="G1648" s="56" t="s">
        <v>29</v>
      </c>
      <c r="H1648" s="25">
        <v>40.406098937988283</v>
      </c>
      <c r="I1648" s="25">
        <v>40.406098937988283</v>
      </c>
      <c r="J1648" s="25">
        <v>40.406098937988283</v>
      </c>
      <c r="K1648" s="25">
        <v>40.352598849479214</v>
      </c>
      <c r="L1648" s="25">
        <v>40.297397907810321</v>
      </c>
      <c r="M1648" s="25">
        <v>40.239729222056908</v>
      </c>
      <c r="N1648" s="25">
        <v>40.136191296749885</v>
      </c>
      <c r="O1648" s="25">
        <v>39.860580430832435</v>
      </c>
      <c r="P1648" s="25">
        <v>39.645379495190859</v>
      </c>
      <c r="Q1648" s="25">
        <v>38.62266506911444</v>
      </c>
      <c r="R1648" s="25">
        <v>37.63747093750338</v>
      </c>
      <c r="S1648" s="25">
        <v>36.638714736195389</v>
      </c>
      <c r="T1648" s="25">
        <v>35.769218293198691</v>
      </c>
      <c r="U1648" s="37"/>
      <c r="V1648" s="25">
        <v>40.437151625609324</v>
      </c>
      <c r="W1648" s="25">
        <v>40.432988284237695</v>
      </c>
      <c r="X1648" s="25">
        <v>40.42471572517946</v>
      </c>
      <c r="Y1648" s="25">
        <v>40.363104492597309</v>
      </c>
      <c r="Z1648" s="25">
        <v>40.298326425439306</v>
      </c>
      <c r="AA1648" s="25">
        <v>40.231002855335959</v>
      </c>
      <c r="AB1648" s="25">
        <v>40.162403012198759</v>
      </c>
      <c r="AC1648" s="25">
        <v>40.059350457277368</v>
      </c>
      <c r="AD1648" s="25">
        <v>40.033315506870437</v>
      </c>
      <c r="AE1648" s="25">
        <v>39.177276388499983</v>
      </c>
      <c r="AF1648" s="25">
        <v>38.108436005687402</v>
      </c>
      <c r="AG1648" s="25">
        <v>36.974988652393762</v>
      </c>
      <c r="AH1648" s="25">
        <v>35.972879922956778</v>
      </c>
      <c r="AI1648" s="37"/>
      <c r="AJ1648" s="25">
        <v>41.669312346609019</v>
      </c>
      <c r="AK1648" s="25">
        <v>41.669312346609019</v>
      </c>
      <c r="AL1648" s="25">
        <v>41.669312346609019</v>
      </c>
      <c r="AM1648" s="25">
        <v>41.61581225809995</v>
      </c>
      <c r="AN1648" s="25">
        <v>41.56061131643105</v>
      </c>
      <c r="AO1648" s="25">
        <v>41.502942630677637</v>
      </c>
      <c r="AP1648" s="25">
        <v>41.443173326963276</v>
      </c>
      <c r="AQ1648" s="25">
        <v>41.352401452766088</v>
      </c>
      <c r="AR1648" s="25">
        <v>41.339829122937317</v>
      </c>
      <c r="AS1648" s="25">
        <v>41.296727674980801</v>
      </c>
      <c r="AT1648" s="25">
        <v>40.652868821905059</v>
      </c>
      <c r="AU1648" s="25">
        <v>39.539222470235956</v>
      </c>
      <c r="AV1648" s="25">
        <v>38.556609127545073</v>
      </c>
      <c r="AW1648" s="22"/>
      <c r="AX1648" s="16"/>
    </row>
    <row r="1649" spans="1:50" ht="15" x14ac:dyDescent="0.25">
      <c r="A1649" s="17"/>
      <c r="B1649" s="28"/>
      <c r="C1649" s="28"/>
      <c r="D1649" s="30" t="s">
        <v>850</v>
      </c>
      <c r="E1649" s="59" t="s">
        <v>30</v>
      </c>
      <c r="F1649" s="60"/>
      <c r="G1649" s="31"/>
      <c r="H1649" s="24">
        <v>40.406098937988283</v>
      </c>
      <c r="I1649" s="24">
        <v>40.406098937988283</v>
      </c>
      <c r="J1649" s="24">
        <v>40.406098937988283</v>
      </c>
      <c r="K1649" s="24">
        <v>40.406098937988283</v>
      </c>
      <c r="L1649" s="24">
        <v>40.406098937988283</v>
      </c>
      <c r="M1649" s="24">
        <v>40.406098937988283</v>
      </c>
      <c r="N1649" s="24">
        <v>40.372341410149282</v>
      </c>
      <c r="O1649" s="24">
        <v>40.18743694617941</v>
      </c>
      <c r="P1649" s="24">
        <v>39.984764915710144</v>
      </c>
      <c r="Q1649" s="24">
        <v>39.005155948910819</v>
      </c>
      <c r="R1649" s="24">
        <v>38.084559375524918</v>
      </c>
      <c r="S1649" s="24">
        <v>37.211132942161129</v>
      </c>
      <c r="T1649" s="24">
        <v>36.351476514074733</v>
      </c>
      <c r="U1649" s="32"/>
      <c r="V1649" s="24">
        <v>40.437151625609324</v>
      </c>
      <c r="W1649" s="24">
        <v>40.432988284237695</v>
      </c>
      <c r="X1649" s="24">
        <v>40.42471572517946</v>
      </c>
      <c r="Y1649" s="24">
        <v>40.416022862441828</v>
      </c>
      <c r="Z1649" s="24">
        <v>40.4062781581408</v>
      </c>
      <c r="AA1649" s="24">
        <v>40.398027905180655</v>
      </c>
      <c r="AB1649" s="24">
        <v>40.389207167728138</v>
      </c>
      <c r="AC1649" s="24">
        <v>40.376922137035422</v>
      </c>
      <c r="AD1649" s="24">
        <v>40.363456631328233</v>
      </c>
      <c r="AE1649" s="24">
        <v>39.560417612085814</v>
      </c>
      <c r="AF1649" s="24">
        <v>38.557073817396763</v>
      </c>
      <c r="AG1649" s="24">
        <v>37.548975950728696</v>
      </c>
      <c r="AH1649" s="24">
        <v>36.556771251949641</v>
      </c>
      <c r="AI1649" s="33"/>
      <c r="AJ1649" s="24">
        <v>41.669312346609019</v>
      </c>
      <c r="AK1649" s="24">
        <v>41.669312346609019</v>
      </c>
      <c r="AL1649" s="24">
        <v>41.669312346609019</v>
      </c>
      <c r="AM1649" s="24">
        <v>41.669312346609019</v>
      </c>
      <c r="AN1649" s="24">
        <v>41.669312346609019</v>
      </c>
      <c r="AO1649" s="24">
        <v>41.669312346609019</v>
      </c>
      <c r="AP1649" s="24">
        <v>41.669312346609019</v>
      </c>
      <c r="AQ1649" s="24">
        <v>41.669312346609019</v>
      </c>
      <c r="AR1649" s="24">
        <v>41.669312346609019</v>
      </c>
      <c r="AS1649" s="24">
        <v>41.669312346609019</v>
      </c>
      <c r="AT1649" s="24">
        <v>41.101278859551627</v>
      </c>
      <c r="AU1649" s="24">
        <v>40.112979095656648</v>
      </c>
      <c r="AV1649" s="24">
        <v>39.140260372642317</v>
      </c>
      <c r="AW1649" s="22"/>
      <c r="AX1649" s="16"/>
    </row>
    <row r="1650" spans="1:50" ht="15" x14ac:dyDescent="0.25">
      <c r="A1650" s="17"/>
      <c r="B1650" s="28"/>
      <c r="C1650" s="28"/>
      <c r="D1650" s="30" t="s">
        <v>850</v>
      </c>
      <c r="E1650" s="59" t="s">
        <v>31</v>
      </c>
      <c r="F1650" s="60"/>
      <c r="G1650" s="31"/>
      <c r="H1650" s="24">
        <v>40.406098937988283</v>
      </c>
      <c r="I1650" s="24">
        <v>40.406098937988283</v>
      </c>
      <c r="J1650" s="24">
        <v>40.406098937988283</v>
      </c>
      <c r="K1650" s="24">
        <v>40.352598849479214</v>
      </c>
      <c r="L1650" s="24">
        <v>40.297397907810321</v>
      </c>
      <c r="M1650" s="24">
        <v>40.239729222056908</v>
      </c>
      <c r="N1650" s="24">
        <v>40.136191296749885</v>
      </c>
      <c r="O1650" s="24">
        <v>39.860580430832435</v>
      </c>
      <c r="P1650" s="24">
        <v>39.645379495190859</v>
      </c>
      <c r="Q1650" s="24">
        <v>38.62266506911444</v>
      </c>
      <c r="R1650" s="24">
        <v>37.63747093750338</v>
      </c>
      <c r="S1650" s="24">
        <v>36.638714736195389</v>
      </c>
      <c r="T1650" s="24">
        <v>35.769218293198691</v>
      </c>
      <c r="U1650" s="32"/>
      <c r="V1650" s="24">
        <v>40.437308020495081</v>
      </c>
      <c r="W1650" s="24">
        <v>40.433227517717633</v>
      </c>
      <c r="X1650" s="24">
        <v>40.425135602671283</v>
      </c>
      <c r="Y1650" s="24">
        <v>40.363104492597309</v>
      </c>
      <c r="Z1650" s="24">
        <v>40.298326425439306</v>
      </c>
      <c r="AA1650" s="24">
        <v>40.231002855335959</v>
      </c>
      <c r="AB1650" s="24">
        <v>40.162403012198759</v>
      </c>
      <c r="AC1650" s="24">
        <v>40.059350457277368</v>
      </c>
      <c r="AD1650" s="24">
        <v>40.033315506870437</v>
      </c>
      <c r="AE1650" s="24">
        <v>39.177276388499983</v>
      </c>
      <c r="AF1650" s="24">
        <v>38.108436005687402</v>
      </c>
      <c r="AG1650" s="24">
        <v>36.974988652393762</v>
      </c>
      <c r="AH1650" s="24">
        <v>35.972879922956778</v>
      </c>
      <c r="AI1650" s="33"/>
      <c r="AJ1650" s="24">
        <v>41.669312346609019</v>
      </c>
      <c r="AK1650" s="24">
        <v>41.669312346609019</v>
      </c>
      <c r="AL1650" s="24">
        <v>41.669312346609019</v>
      </c>
      <c r="AM1650" s="24">
        <v>41.61581225809995</v>
      </c>
      <c r="AN1650" s="24">
        <v>41.56061131643105</v>
      </c>
      <c r="AO1650" s="24">
        <v>41.502942630677637</v>
      </c>
      <c r="AP1650" s="24">
        <v>41.443173326963276</v>
      </c>
      <c r="AQ1650" s="24">
        <v>41.352401452766088</v>
      </c>
      <c r="AR1650" s="24">
        <v>41.339829122937317</v>
      </c>
      <c r="AS1650" s="24">
        <v>41.296727674980801</v>
      </c>
      <c r="AT1650" s="24">
        <v>40.652868821905059</v>
      </c>
      <c r="AU1650" s="24">
        <v>39.539222470235956</v>
      </c>
      <c r="AV1650" s="24">
        <v>38.556609127545073</v>
      </c>
      <c r="AW1650" s="22"/>
      <c r="AX1650" s="16"/>
    </row>
    <row r="1651" spans="1:50" ht="15" x14ac:dyDescent="0.25">
      <c r="A1651" s="17"/>
      <c r="B1651" s="28"/>
      <c r="C1651" s="28"/>
      <c r="D1651" s="30" t="s">
        <v>850</v>
      </c>
      <c r="E1651" s="59" t="s">
        <v>32</v>
      </c>
      <c r="F1651" s="60"/>
      <c r="G1651" s="31"/>
      <c r="H1651" s="24">
        <v>40.406098937988283</v>
      </c>
      <c r="I1651" s="24">
        <v>40.406098937988283</v>
      </c>
      <c r="J1651" s="24">
        <v>40.406098937988283</v>
      </c>
      <c r="K1651" s="24">
        <v>40.406098937988283</v>
      </c>
      <c r="L1651" s="24">
        <v>40.406098937988283</v>
      </c>
      <c r="M1651" s="24">
        <v>40.406098937988283</v>
      </c>
      <c r="N1651" s="24">
        <v>40.406098937988283</v>
      </c>
      <c r="O1651" s="24">
        <v>40.406098937988283</v>
      </c>
      <c r="P1651" s="24">
        <v>40.327761504266341</v>
      </c>
      <c r="Q1651" s="24">
        <v>39.635660576738566</v>
      </c>
      <c r="R1651" s="24">
        <v>39.002609095139043</v>
      </c>
      <c r="S1651" s="24">
        <v>38.434743133180007</v>
      </c>
      <c r="T1651" s="24">
        <v>37.88205056611821</v>
      </c>
      <c r="U1651" s="32"/>
      <c r="V1651" s="24">
        <v>40.453753367556999</v>
      </c>
      <c r="W1651" s="24">
        <v>40.437405091272261</v>
      </c>
      <c r="X1651" s="24">
        <v>40.432628050757664</v>
      </c>
      <c r="Y1651" s="24">
        <v>40.426643479670879</v>
      </c>
      <c r="Z1651" s="24">
        <v>40.419053827848302</v>
      </c>
      <c r="AA1651" s="24">
        <v>40.41112052809153</v>
      </c>
      <c r="AB1651" s="24">
        <v>40.40377332368837</v>
      </c>
      <c r="AC1651" s="24">
        <v>40.395462516132568</v>
      </c>
      <c r="AD1651" s="24">
        <v>40.386245284059719</v>
      </c>
      <c r="AE1651" s="24">
        <v>40.232314946584403</v>
      </c>
      <c r="AF1651" s="24">
        <v>39.557703557049436</v>
      </c>
      <c r="AG1651" s="24">
        <v>38.952837339472268</v>
      </c>
      <c r="AH1651" s="24">
        <v>38.323340682073429</v>
      </c>
      <c r="AI1651" s="33"/>
      <c r="AJ1651" s="24">
        <v>41.669312346609019</v>
      </c>
      <c r="AK1651" s="24">
        <v>41.669312346609019</v>
      </c>
      <c r="AL1651" s="24">
        <v>41.669312346609019</v>
      </c>
      <c r="AM1651" s="24">
        <v>41.669312346609019</v>
      </c>
      <c r="AN1651" s="24">
        <v>41.669312346609019</v>
      </c>
      <c r="AO1651" s="24">
        <v>41.669312346609019</v>
      </c>
      <c r="AP1651" s="24">
        <v>41.669312346609019</v>
      </c>
      <c r="AQ1651" s="24">
        <v>41.669312346609019</v>
      </c>
      <c r="AR1651" s="24">
        <v>41.669312346609019</v>
      </c>
      <c r="AS1651" s="24">
        <v>41.669312346609019</v>
      </c>
      <c r="AT1651" s="24">
        <v>41.669312346609019</v>
      </c>
      <c r="AU1651" s="24">
        <v>41.497518899685872</v>
      </c>
      <c r="AV1651" s="24">
        <v>40.872136025217529</v>
      </c>
      <c r="AW1651" s="22"/>
      <c r="AX1651" s="16"/>
    </row>
    <row r="1652" spans="1:50" ht="15" x14ac:dyDescent="0.25">
      <c r="A1652" s="17"/>
      <c r="B1652" s="28"/>
      <c r="C1652" s="28"/>
      <c r="D1652" s="30" t="s">
        <v>850</v>
      </c>
      <c r="E1652" s="59" t="s">
        <v>33</v>
      </c>
      <c r="F1652" s="60"/>
      <c r="G1652" s="31"/>
      <c r="H1652" s="24">
        <v>40.406098937988283</v>
      </c>
      <c r="I1652" s="24">
        <v>40.406098937988283</v>
      </c>
      <c r="J1652" s="24">
        <v>40.406098937988283</v>
      </c>
      <c r="K1652" s="24">
        <v>40.406098937988283</v>
      </c>
      <c r="L1652" s="24">
        <v>40.406098937988283</v>
      </c>
      <c r="M1652" s="24">
        <v>40.406098937988283</v>
      </c>
      <c r="N1652" s="24">
        <v>40.406098937988283</v>
      </c>
      <c r="O1652" s="24">
        <v>40.406098937988283</v>
      </c>
      <c r="P1652" s="24">
        <v>40.406098937988283</v>
      </c>
      <c r="Q1652" s="24">
        <v>40.406098937988283</v>
      </c>
      <c r="R1652" s="24">
        <v>40.39947502852521</v>
      </c>
      <c r="S1652" s="24">
        <v>40.163929187031648</v>
      </c>
      <c r="T1652" s="24">
        <v>39.928765466591926</v>
      </c>
      <c r="U1652" s="32"/>
      <c r="V1652" s="24">
        <v>40.458718479673301</v>
      </c>
      <c r="W1652" s="24">
        <v>40.444458797570228</v>
      </c>
      <c r="X1652" s="24">
        <v>40.443463341587197</v>
      </c>
      <c r="Y1652" s="24">
        <v>40.441569505212975</v>
      </c>
      <c r="Z1652" s="24">
        <v>40.439208688425452</v>
      </c>
      <c r="AA1652" s="24">
        <v>40.436338864992841</v>
      </c>
      <c r="AB1652" s="24">
        <v>40.433749921892066</v>
      </c>
      <c r="AC1652" s="24">
        <v>40.429621476803</v>
      </c>
      <c r="AD1652" s="24">
        <v>40.426001103191865</v>
      </c>
      <c r="AE1652" s="24">
        <v>40.407819984595179</v>
      </c>
      <c r="AF1652" s="24">
        <v>40.391009922120304</v>
      </c>
      <c r="AG1652" s="24">
        <v>40.37536028430106</v>
      </c>
      <c r="AH1652" s="24">
        <v>40.359736034559383</v>
      </c>
      <c r="AI1652" s="33"/>
      <c r="AJ1652" s="24">
        <v>41.669312346609019</v>
      </c>
      <c r="AK1652" s="24">
        <v>41.669312346609019</v>
      </c>
      <c r="AL1652" s="24">
        <v>41.669312346609019</v>
      </c>
      <c r="AM1652" s="24">
        <v>41.669312346609019</v>
      </c>
      <c r="AN1652" s="24">
        <v>41.669312346609019</v>
      </c>
      <c r="AO1652" s="24">
        <v>41.669312346609019</v>
      </c>
      <c r="AP1652" s="24">
        <v>41.669312346609019</v>
      </c>
      <c r="AQ1652" s="24">
        <v>41.669312346609019</v>
      </c>
      <c r="AR1652" s="24">
        <v>41.669312346609019</v>
      </c>
      <c r="AS1652" s="24">
        <v>41.669312346609019</v>
      </c>
      <c r="AT1652" s="24">
        <v>41.669312346609019</v>
      </c>
      <c r="AU1652" s="24">
        <v>41.669312346609019</v>
      </c>
      <c r="AV1652" s="24">
        <v>41.669312346609019</v>
      </c>
      <c r="AW1652" s="22"/>
      <c r="AX1652" s="16"/>
    </row>
    <row r="1653" spans="1:50" ht="15" x14ac:dyDescent="0.25">
      <c r="A1653" s="17"/>
      <c r="B1653" s="28" t="s">
        <v>159</v>
      </c>
      <c r="C1653" s="28" t="s">
        <v>160</v>
      </c>
      <c r="D1653" s="28" t="s">
        <v>852</v>
      </c>
      <c r="E1653" s="31" t="s">
        <v>27</v>
      </c>
      <c r="F1653" s="58" t="s">
        <v>853</v>
      </c>
      <c r="G1653" s="56" t="s">
        <v>29</v>
      </c>
      <c r="H1653" s="25">
        <v>15.610885720503958</v>
      </c>
      <c r="I1653" s="25">
        <v>15.610885720503958</v>
      </c>
      <c r="J1653" s="25">
        <v>15.610885720503958</v>
      </c>
      <c r="K1653" s="25">
        <v>15.297150334655946</v>
      </c>
      <c r="L1653" s="25">
        <v>14.970270666410837</v>
      </c>
      <c r="M1653" s="25">
        <v>14.625454763382391</v>
      </c>
      <c r="N1653" s="25">
        <v>14.264622817542396</v>
      </c>
      <c r="O1653" s="25">
        <v>13.709855200350086</v>
      </c>
      <c r="P1653" s="25">
        <v>13.632079504794083</v>
      </c>
      <c r="Q1653" s="25">
        <v>13.287822677447272</v>
      </c>
      <c r="R1653" s="25">
        <v>12.484999712642296</v>
      </c>
      <c r="S1653" s="25">
        <v>11.311519928913064</v>
      </c>
      <c r="T1653" s="25">
        <v>10.896995079406722</v>
      </c>
      <c r="U1653" s="37"/>
      <c r="V1653" s="25">
        <v>13.791737258201161</v>
      </c>
      <c r="W1653" s="25">
        <v>13.663114181387799</v>
      </c>
      <c r="X1653" s="25">
        <v>13.391035323661495</v>
      </c>
      <c r="Y1653" s="25">
        <v>12.81061263047193</v>
      </c>
      <c r="Z1653" s="25">
        <v>12.213530142772841</v>
      </c>
      <c r="AA1653" s="25">
        <v>11.785729656878742</v>
      </c>
      <c r="AB1653" s="25">
        <v>11.342618522494291</v>
      </c>
      <c r="AC1653" s="25">
        <v>10.706507351470439</v>
      </c>
      <c r="AD1653" s="25">
        <v>10.541048495417936</v>
      </c>
      <c r="AE1653" s="25">
        <v>10.006974588750269</v>
      </c>
      <c r="AF1653" s="25">
        <v>9.1307273185841265</v>
      </c>
      <c r="AG1653" s="25">
        <v>7.881206913433167</v>
      </c>
      <c r="AH1653" s="25">
        <v>7.3918469374700804</v>
      </c>
      <c r="AI1653" s="37"/>
      <c r="AJ1653" s="25">
        <v>14.530075180430726</v>
      </c>
      <c r="AK1653" s="25">
        <v>14.407104389843225</v>
      </c>
      <c r="AL1653" s="25">
        <v>14.146981921421037</v>
      </c>
      <c r="AM1653" s="25">
        <v>13.580944133304959</v>
      </c>
      <c r="AN1653" s="25">
        <v>13.003566111125386</v>
      </c>
      <c r="AO1653" s="25">
        <v>12.58181725287541</v>
      </c>
      <c r="AP1653" s="25">
        <v>12.144706305450239</v>
      </c>
      <c r="AQ1653" s="25">
        <v>11.514527090484236</v>
      </c>
      <c r="AR1653" s="25">
        <v>11.355462504543857</v>
      </c>
      <c r="AS1653" s="25">
        <v>10.84030676354444</v>
      </c>
      <c r="AT1653" s="25">
        <v>9.9955159157396984</v>
      </c>
      <c r="AU1653" s="25">
        <v>8.7785728144161261</v>
      </c>
      <c r="AV1653" s="25">
        <v>8.3212736844319437</v>
      </c>
      <c r="AW1653" s="22"/>
      <c r="AX1653" s="16"/>
    </row>
    <row r="1654" spans="1:50" ht="15" x14ac:dyDescent="0.25">
      <c r="A1654" s="17"/>
      <c r="B1654" s="28"/>
      <c r="C1654" s="28"/>
      <c r="D1654" s="30" t="s">
        <v>852</v>
      </c>
      <c r="E1654" s="59" t="s">
        <v>30</v>
      </c>
      <c r="F1654" s="60"/>
      <c r="G1654" s="31"/>
      <c r="H1654" s="24">
        <v>15.610885720503958</v>
      </c>
      <c r="I1654" s="24">
        <v>15.610885720503958</v>
      </c>
      <c r="J1654" s="24">
        <v>15.610885720503958</v>
      </c>
      <c r="K1654" s="24">
        <v>15.495075375272421</v>
      </c>
      <c r="L1654" s="24">
        <v>15.37647767809845</v>
      </c>
      <c r="M1654" s="24">
        <v>15.255136200198471</v>
      </c>
      <c r="N1654" s="24">
        <v>15.127347234622505</v>
      </c>
      <c r="O1654" s="24">
        <v>14.927774969726618</v>
      </c>
      <c r="P1654" s="24">
        <v>14.902067376017452</v>
      </c>
      <c r="Q1654" s="24">
        <v>14.727975307901541</v>
      </c>
      <c r="R1654" s="24">
        <v>13.944759506320175</v>
      </c>
      <c r="S1654" s="24">
        <v>13.129030991691161</v>
      </c>
      <c r="T1654" s="24">
        <v>12.654880655336251</v>
      </c>
      <c r="U1654" s="32"/>
      <c r="V1654" s="24">
        <v>13.817427095981575</v>
      </c>
      <c r="W1654" s="24">
        <v>13.703002348258178</v>
      </c>
      <c r="X1654" s="24">
        <v>13.461064024785783</v>
      </c>
      <c r="Y1654" s="24">
        <v>13.110458039159681</v>
      </c>
      <c r="Z1654" s="24">
        <v>12.751773805543113</v>
      </c>
      <c r="AA1654" s="24">
        <v>12.392801551450495</v>
      </c>
      <c r="AB1654" s="24">
        <v>12.182796523821132</v>
      </c>
      <c r="AC1654" s="24">
        <v>11.901847020469997</v>
      </c>
      <c r="AD1654" s="24">
        <v>11.788411907098567</v>
      </c>
      <c r="AE1654" s="24">
        <v>11.443292409045057</v>
      </c>
      <c r="AF1654" s="24">
        <v>10.586630996102297</v>
      </c>
      <c r="AG1654" s="24">
        <v>9.6948781888153608</v>
      </c>
      <c r="AH1654" s="24">
        <v>9.1459449106763717</v>
      </c>
      <c r="AI1654" s="33"/>
      <c r="AJ1654" s="24">
        <v>14.554636089251982</v>
      </c>
      <c r="AK1654" s="24">
        <v>14.445239688241148</v>
      </c>
      <c r="AL1654" s="24">
        <v>14.213933241156338</v>
      </c>
      <c r="AM1654" s="24">
        <v>13.873645249757818</v>
      </c>
      <c r="AN1654" s="24">
        <v>13.532181037808343</v>
      </c>
      <c r="AO1654" s="24">
        <v>13.190537942032154</v>
      </c>
      <c r="AP1654" s="24">
        <v>12.986528497880252</v>
      </c>
      <c r="AQ1654" s="24">
        <v>12.711513407028793</v>
      </c>
      <c r="AR1654" s="24">
        <v>12.60447579864932</v>
      </c>
      <c r="AS1654" s="24">
        <v>12.278267492239369</v>
      </c>
      <c r="AT1654" s="24">
        <v>11.45307162956925</v>
      </c>
      <c r="AU1654" s="24">
        <v>10.593889130544833</v>
      </c>
      <c r="AV1654" s="24">
        <v>10.076994341440461</v>
      </c>
      <c r="AW1654" s="22"/>
      <c r="AX1654" s="16"/>
    </row>
    <row r="1655" spans="1:50" ht="15" x14ac:dyDescent="0.25">
      <c r="A1655" s="17"/>
      <c r="B1655" s="28"/>
      <c r="C1655" s="28"/>
      <c r="D1655" s="30" t="s">
        <v>852</v>
      </c>
      <c r="E1655" s="59" t="s">
        <v>31</v>
      </c>
      <c r="F1655" s="60"/>
      <c r="G1655" s="31"/>
      <c r="H1655" s="24">
        <v>15.610885720503958</v>
      </c>
      <c r="I1655" s="24">
        <v>15.610885720503958</v>
      </c>
      <c r="J1655" s="24">
        <v>15.610885720503958</v>
      </c>
      <c r="K1655" s="24">
        <v>15.297150334655946</v>
      </c>
      <c r="L1655" s="24">
        <v>14.970270666410837</v>
      </c>
      <c r="M1655" s="24">
        <v>14.625454763382391</v>
      </c>
      <c r="N1655" s="24">
        <v>14.264622817542396</v>
      </c>
      <c r="O1655" s="24">
        <v>13.709855200350086</v>
      </c>
      <c r="P1655" s="24">
        <v>13.632079504794083</v>
      </c>
      <c r="Q1655" s="24">
        <v>13.287822677447272</v>
      </c>
      <c r="R1655" s="24">
        <v>12.484999712642296</v>
      </c>
      <c r="S1655" s="24">
        <v>11.311519928913064</v>
      </c>
      <c r="T1655" s="24">
        <v>10.896995079406722</v>
      </c>
      <c r="U1655" s="32"/>
      <c r="V1655" s="24">
        <v>13.791737258201161</v>
      </c>
      <c r="W1655" s="24">
        <v>13.663114181387799</v>
      </c>
      <c r="X1655" s="24">
        <v>13.391035323661495</v>
      </c>
      <c r="Y1655" s="24">
        <v>12.81061263047193</v>
      </c>
      <c r="Z1655" s="24">
        <v>12.213530142772841</v>
      </c>
      <c r="AA1655" s="24">
        <v>11.785729656878742</v>
      </c>
      <c r="AB1655" s="24">
        <v>11.342618522494291</v>
      </c>
      <c r="AC1655" s="24">
        <v>10.706507351470439</v>
      </c>
      <c r="AD1655" s="24">
        <v>10.541048495417936</v>
      </c>
      <c r="AE1655" s="24">
        <v>10.006974588750269</v>
      </c>
      <c r="AF1655" s="24">
        <v>9.1307273185841265</v>
      </c>
      <c r="AG1655" s="24">
        <v>7.881206913433167</v>
      </c>
      <c r="AH1655" s="24">
        <v>7.3918469374700804</v>
      </c>
      <c r="AI1655" s="33"/>
      <c r="AJ1655" s="24">
        <v>14.530075180430726</v>
      </c>
      <c r="AK1655" s="24">
        <v>14.407104389843225</v>
      </c>
      <c r="AL1655" s="24">
        <v>14.146981921421037</v>
      </c>
      <c r="AM1655" s="24">
        <v>13.580944133304959</v>
      </c>
      <c r="AN1655" s="24">
        <v>13.003566111125386</v>
      </c>
      <c r="AO1655" s="24">
        <v>12.58181725287541</v>
      </c>
      <c r="AP1655" s="24">
        <v>12.144706305450239</v>
      </c>
      <c r="AQ1655" s="24">
        <v>11.514527090484236</v>
      </c>
      <c r="AR1655" s="24">
        <v>11.355462504543857</v>
      </c>
      <c r="AS1655" s="24">
        <v>10.84030676354444</v>
      </c>
      <c r="AT1655" s="24">
        <v>9.9955159157396984</v>
      </c>
      <c r="AU1655" s="24">
        <v>8.7785728144161261</v>
      </c>
      <c r="AV1655" s="24">
        <v>8.3212736844319437</v>
      </c>
      <c r="AW1655" s="22"/>
      <c r="AX1655" s="16"/>
    </row>
    <row r="1656" spans="1:50" ht="15" x14ac:dyDescent="0.25">
      <c r="A1656" s="17"/>
      <c r="B1656" s="28"/>
      <c r="C1656" s="28"/>
      <c r="D1656" s="30" t="s">
        <v>852</v>
      </c>
      <c r="E1656" s="59" t="s">
        <v>32</v>
      </c>
      <c r="F1656" s="60"/>
      <c r="G1656" s="31"/>
      <c r="H1656" s="24">
        <v>15.610885720503958</v>
      </c>
      <c r="I1656" s="24">
        <v>15.610885720503958</v>
      </c>
      <c r="J1656" s="24">
        <v>15.610885720503958</v>
      </c>
      <c r="K1656" s="24">
        <v>15.610236850947018</v>
      </c>
      <c r="L1656" s="24">
        <v>15.608952504545719</v>
      </c>
      <c r="M1656" s="24">
        <v>15.607001439656674</v>
      </c>
      <c r="N1656" s="24">
        <v>15.604120503850739</v>
      </c>
      <c r="O1656" s="24">
        <v>15.59767864431746</v>
      </c>
      <c r="P1656" s="24">
        <v>15.594593913883671</v>
      </c>
      <c r="Q1656" s="24">
        <v>15.577970893810305</v>
      </c>
      <c r="R1656" s="24">
        <v>15.55618840616841</v>
      </c>
      <c r="S1656" s="24">
        <v>15.361904756800406</v>
      </c>
      <c r="T1656" s="24">
        <v>15.097240580021369</v>
      </c>
      <c r="U1656" s="32"/>
      <c r="V1656" s="24">
        <v>13.847697295581233</v>
      </c>
      <c r="W1656" s="24">
        <v>13.761192850228241</v>
      </c>
      <c r="X1656" s="24">
        <v>13.612933265455368</v>
      </c>
      <c r="Y1656" s="24">
        <v>13.430264639023701</v>
      </c>
      <c r="Z1656" s="24">
        <v>13.208968555621215</v>
      </c>
      <c r="AA1656" s="24">
        <v>13.135079918762289</v>
      </c>
      <c r="AB1656" s="24">
        <v>13.061216387739101</v>
      </c>
      <c r="AC1656" s="24">
        <v>12.999187912838185</v>
      </c>
      <c r="AD1656" s="24">
        <v>12.936262156649038</v>
      </c>
      <c r="AE1656" s="24">
        <v>12.744545370462212</v>
      </c>
      <c r="AF1656" s="24">
        <v>12.435416351814863</v>
      </c>
      <c r="AG1656" s="24">
        <v>12.071167846490443</v>
      </c>
      <c r="AH1656" s="24">
        <v>11.757911538674014</v>
      </c>
      <c r="AI1656" s="33"/>
      <c r="AJ1656" s="24">
        <v>14.583576077846818</v>
      </c>
      <c r="AK1656" s="24">
        <v>14.500873033432585</v>
      </c>
      <c r="AL1656" s="24">
        <v>14.359128652848765</v>
      </c>
      <c r="AM1656" s="24">
        <v>14.184458806963377</v>
      </c>
      <c r="AN1656" s="24">
        <v>13.9730528514729</v>
      </c>
      <c r="AO1656" s="24">
        <v>13.904345540490748</v>
      </c>
      <c r="AP1656" s="24">
        <v>13.835658395497767</v>
      </c>
      <c r="AQ1656" s="24">
        <v>13.777683559075054</v>
      </c>
      <c r="AR1656" s="24">
        <v>13.719121693059341</v>
      </c>
      <c r="AS1656" s="24">
        <v>13.540173571107912</v>
      </c>
      <c r="AT1656" s="24">
        <v>13.251999218380746</v>
      </c>
      <c r="AU1656" s="24">
        <v>12.908736587742869</v>
      </c>
      <c r="AV1656" s="24">
        <v>12.616298108434782</v>
      </c>
      <c r="AW1656" s="22"/>
      <c r="AX1656" s="16"/>
    </row>
    <row r="1657" spans="1:50" ht="15" x14ac:dyDescent="0.25">
      <c r="A1657" s="17"/>
      <c r="B1657" s="28"/>
      <c r="C1657" s="28"/>
      <c r="D1657" s="30" t="s">
        <v>852</v>
      </c>
      <c r="E1657" s="59" t="s">
        <v>33</v>
      </c>
      <c r="F1657" s="60"/>
      <c r="G1657" s="31"/>
      <c r="H1657" s="24">
        <v>15.610885720503958</v>
      </c>
      <c r="I1657" s="24">
        <v>15.610885720503958</v>
      </c>
      <c r="J1657" s="24">
        <v>15.610885720503958</v>
      </c>
      <c r="K1657" s="24">
        <v>15.610863902293776</v>
      </c>
      <c r="L1657" s="24">
        <v>15.610818167190898</v>
      </c>
      <c r="M1657" s="24">
        <v>15.610734974954156</v>
      </c>
      <c r="N1657" s="24">
        <v>15.610612982347291</v>
      </c>
      <c r="O1657" s="24">
        <v>15.610344927593518</v>
      </c>
      <c r="P1657" s="24">
        <v>15.609301158761456</v>
      </c>
      <c r="Q1657" s="24">
        <v>15.603300283228551</v>
      </c>
      <c r="R1657" s="24">
        <v>15.598532580309431</v>
      </c>
      <c r="S1657" s="24">
        <v>15.575724260018012</v>
      </c>
      <c r="T1657" s="24">
        <v>15.553482035109187</v>
      </c>
      <c r="U1657" s="32"/>
      <c r="V1657" s="24">
        <v>13.994578962784368</v>
      </c>
      <c r="W1657" s="24">
        <v>13.984660869354769</v>
      </c>
      <c r="X1657" s="24">
        <v>13.97517712158561</v>
      </c>
      <c r="Y1657" s="24">
        <v>13.931175224481912</v>
      </c>
      <c r="Z1657" s="24">
        <v>13.878393676150663</v>
      </c>
      <c r="AA1657" s="24">
        <v>13.853772093527819</v>
      </c>
      <c r="AB1657" s="24">
        <v>13.829277222533904</v>
      </c>
      <c r="AC1657" s="24">
        <v>13.797922966977209</v>
      </c>
      <c r="AD1657" s="24">
        <v>13.77442117990223</v>
      </c>
      <c r="AE1657" s="24">
        <v>13.702889991563328</v>
      </c>
      <c r="AF1657" s="24">
        <v>13.591831613246308</v>
      </c>
      <c r="AG1657" s="24">
        <v>13.466829056262382</v>
      </c>
      <c r="AH1657" s="24">
        <v>13.347576217013582</v>
      </c>
      <c r="AI1657" s="33"/>
      <c r="AJ1657" s="24">
        <v>14.724003092860533</v>
      </c>
      <c r="AK1657" s="24">
        <v>14.714520845814551</v>
      </c>
      <c r="AL1657" s="24">
        <v>14.7054538572943</v>
      </c>
      <c r="AM1657" s="24">
        <v>14.663384645990856</v>
      </c>
      <c r="AN1657" s="24">
        <v>14.612920550469049</v>
      </c>
      <c r="AO1657" s="24">
        <v>14.589377296940956</v>
      </c>
      <c r="AP1657" s="24">
        <v>14.565953481687616</v>
      </c>
      <c r="AQ1657" s="24">
        <v>14.535965295960425</v>
      </c>
      <c r="AR1657" s="24">
        <v>14.513450416914081</v>
      </c>
      <c r="AS1657" s="24">
        <v>14.444798930209023</v>
      </c>
      <c r="AT1657" s="24">
        <v>14.33841145026711</v>
      </c>
      <c r="AU1657" s="24">
        <v>14.217899775407371</v>
      </c>
      <c r="AV1657" s="24">
        <v>14.102910026210381</v>
      </c>
      <c r="AW1657" s="22"/>
      <c r="AX1657" s="16"/>
    </row>
    <row r="1658" spans="1:50" ht="15" x14ac:dyDescent="0.25">
      <c r="A1658" s="17"/>
      <c r="B1658" s="28" t="s">
        <v>25</v>
      </c>
      <c r="C1658" s="28" t="s">
        <v>153</v>
      </c>
      <c r="D1658" s="28" t="s">
        <v>854</v>
      </c>
      <c r="E1658" s="31" t="s">
        <v>27</v>
      </c>
      <c r="F1658" s="58" t="s">
        <v>855</v>
      </c>
      <c r="G1658" s="56" t="s">
        <v>29</v>
      </c>
      <c r="H1658" s="25">
        <v>33.37047930265728</v>
      </c>
      <c r="I1658" s="25">
        <v>33.37047930265728</v>
      </c>
      <c r="J1658" s="25">
        <v>33.37047930265728</v>
      </c>
      <c r="K1658" s="25">
        <v>33.361375846401508</v>
      </c>
      <c r="L1658" s="25">
        <v>33.352115989014173</v>
      </c>
      <c r="M1658" s="25">
        <v>33.342705415593095</v>
      </c>
      <c r="N1658" s="25">
        <v>33.332877442043738</v>
      </c>
      <c r="O1658" s="25">
        <v>33.317724357186165</v>
      </c>
      <c r="P1658" s="25">
        <v>33.315805046510462</v>
      </c>
      <c r="Q1658" s="25">
        <v>33.309638656494997</v>
      </c>
      <c r="R1658" s="25">
        <v>33.281162683316417</v>
      </c>
      <c r="S1658" s="25">
        <v>32.541005758713425</v>
      </c>
      <c r="T1658" s="25">
        <v>31.247561141013914</v>
      </c>
      <c r="U1658" s="37"/>
      <c r="V1658" s="25">
        <v>30.569097137360153</v>
      </c>
      <c r="W1658" s="25">
        <v>30.511350758287932</v>
      </c>
      <c r="X1658" s="25">
        <v>30.39186047253985</v>
      </c>
      <c r="Y1658" s="25">
        <v>30.266077312198178</v>
      </c>
      <c r="Z1658" s="25">
        <v>30.140264938220145</v>
      </c>
      <c r="AA1658" s="25">
        <v>30.015206030409068</v>
      </c>
      <c r="AB1658" s="25">
        <v>29.960814883396726</v>
      </c>
      <c r="AC1658" s="25">
        <v>29.900851331988942</v>
      </c>
      <c r="AD1658" s="25">
        <v>29.851488925783588</v>
      </c>
      <c r="AE1658" s="25">
        <v>29.691111006863984</v>
      </c>
      <c r="AF1658" s="25">
        <v>29.283334706482151</v>
      </c>
      <c r="AG1658" s="25">
        <v>28.662372564882194</v>
      </c>
      <c r="AH1658" s="25">
        <v>27.153752983868948</v>
      </c>
      <c r="AI1658" s="37"/>
      <c r="AJ1658" s="25">
        <v>30.931823148225483</v>
      </c>
      <c r="AK1658" s="25">
        <v>30.931823148225483</v>
      </c>
      <c r="AL1658" s="25">
        <v>30.931823148225483</v>
      </c>
      <c r="AM1658" s="25">
        <v>30.922719691969714</v>
      </c>
      <c r="AN1658" s="25">
        <v>30.913459834582376</v>
      </c>
      <c r="AO1658" s="25">
        <v>30.814411425793914</v>
      </c>
      <c r="AP1658" s="25">
        <v>30.716831345141451</v>
      </c>
      <c r="AQ1658" s="25">
        <v>30.590989611916548</v>
      </c>
      <c r="AR1658" s="25">
        <v>30.460412416532087</v>
      </c>
      <c r="AS1658" s="25">
        <v>30.03604968234875</v>
      </c>
      <c r="AT1658" s="25">
        <v>28.968160817151514</v>
      </c>
      <c r="AU1658" s="25">
        <v>27.560210043907009</v>
      </c>
      <c r="AV1658" s="25">
        <v>26.165029734777374</v>
      </c>
      <c r="AW1658" s="22"/>
      <c r="AX1658" s="16"/>
    </row>
    <row r="1659" spans="1:50" ht="15" x14ac:dyDescent="0.25">
      <c r="A1659" s="17"/>
      <c r="B1659" s="28"/>
      <c r="C1659" s="28"/>
      <c r="D1659" s="30" t="s">
        <v>854</v>
      </c>
      <c r="E1659" s="59" t="s">
        <v>30</v>
      </c>
      <c r="F1659" s="60"/>
      <c r="G1659" s="31"/>
      <c r="H1659" s="24">
        <v>33.37047930265728</v>
      </c>
      <c r="I1659" s="24">
        <v>33.37047930265728</v>
      </c>
      <c r="J1659" s="24">
        <v>33.37047930265728</v>
      </c>
      <c r="K1659" s="24">
        <v>33.361375846401508</v>
      </c>
      <c r="L1659" s="24">
        <v>33.352115989014173</v>
      </c>
      <c r="M1659" s="24">
        <v>33.342705415593095</v>
      </c>
      <c r="N1659" s="24">
        <v>33.332877442043738</v>
      </c>
      <c r="O1659" s="24">
        <v>33.317724357186165</v>
      </c>
      <c r="P1659" s="24">
        <v>33.315805046510462</v>
      </c>
      <c r="Q1659" s="24">
        <v>33.309638656494997</v>
      </c>
      <c r="R1659" s="24">
        <v>33.281162683316417</v>
      </c>
      <c r="S1659" s="24">
        <v>32.541005758713425</v>
      </c>
      <c r="T1659" s="24">
        <v>31.247561141013914</v>
      </c>
      <c r="U1659" s="32"/>
      <c r="V1659" s="24">
        <v>30.569097137360153</v>
      </c>
      <c r="W1659" s="24">
        <v>30.511350758287932</v>
      </c>
      <c r="X1659" s="24">
        <v>30.39186047253985</v>
      </c>
      <c r="Y1659" s="24">
        <v>30.266077312198178</v>
      </c>
      <c r="Z1659" s="24">
        <v>30.140264938220145</v>
      </c>
      <c r="AA1659" s="24">
        <v>30.015206030409068</v>
      </c>
      <c r="AB1659" s="24">
        <v>29.960814883396726</v>
      </c>
      <c r="AC1659" s="24">
        <v>29.900851331988942</v>
      </c>
      <c r="AD1659" s="24">
        <v>29.851488925783588</v>
      </c>
      <c r="AE1659" s="24">
        <v>29.691111006863984</v>
      </c>
      <c r="AF1659" s="24">
        <v>29.283334706482151</v>
      </c>
      <c r="AG1659" s="24">
        <v>28.662372564882194</v>
      </c>
      <c r="AH1659" s="24">
        <v>27.153752983868948</v>
      </c>
      <c r="AI1659" s="33"/>
      <c r="AJ1659" s="24">
        <v>30.931823148225483</v>
      </c>
      <c r="AK1659" s="24">
        <v>30.931823148225483</v>
      </c>
      <c r="AL1659" s="24">
        <v>30.931823148225483</v>
      </c>
      <c r="AM1659" s="24">
        <v>30.922719691969714</v>
      </c>
      <c r="AN1659" s="24">
        <v>30.913459834582376</v>
      </c>
      <c r="AO1659" s="24">
        <v>30.814411425793914</v>
      </c>
      <c r="AP1659" s="24">
        <v>30.716831345141451</v>
      </c>
      <c r="AQ1659" s="24">
        <v>30.590989611916548</v>
      </c>
      <c r="AR1659" s="24">
        <v>30.460412416532087</v>
      </c>
      <c r="AS1659" s="24">
        <v>30.03604968234875</v>
      </c>
      <c r="AT1659" s="24">
        <v>28.968160817151514</v>
      </c>
      <c r="AU1659" s="24">
        <v>27.560210043907009</v>
      </c>
      <c r="AV1659" s="24">
        <v>26.165029734777374</v>
      </c>
      <c r="AW1659" s="22"/>
      <c r="AX1659" s="16"/>
    </row>
    <row r="1660" spans="1:50" ht="15" x14ac:dyDescent="0.25">
      <c r="A1660" s="17"/>
      <c r="B1660" s="28"/>
      <c r="C1660" s="28"/>
      <c r="D1660" s="30" t="s">
        <v>854</v>
      </c>
      <c r="E1660" s="59" t="s">
        <v>31</v>
      </c>
      <c r="F1660" s="60"/>
      <c r="G1660" s="31"/>
      <c r="H1660" s="24">
        <v>33.37047930265728</v>
      </c>
      <c r="I1660" s="24">
        <v>33.37047930265728</v>
      </c>
      <c r="J1660" s="24">
        <v>33.37047930265728</v>
      </c>
      <c r="K1660" s="24">
        <v>33.37047930265728</v>
      </c>
      <c r="L1660" s="24">
        <v>33.37047930265728</v>
      </c>
      <c r="M1660" s="24">
        <v>33.37047930265728</v>
      </c>
      <c r="N1660" s="24">
        <v>33.37047930265728</v>
      </c>
      <c r="O1660" s="24">
        <v>33.37047930265728</v>
      </c>
      <c r="P1660" s="24">
        <v>33.37047930265728</v>
      </c>
      <c r="Q1660" s="24">
        <v>33.37047930265728</v>
      </c>
      <c r="R1660" s="24">
        <v>33.37047930265728</v>
      </c>
      <c r="S1660" s="24">
        <v>33.014525802572841</v>
      </c>
      <c r="T1660" s="24">
        <v>31.729427361695066</v>
      </c>
      <c r="U1660" s="32"/>
      <c r="V1660" s="24">
        <v>30.580878578655415</v>
      </c>
      <c r="W1660" s="24">
        <v>30.529630066868808</v>
      </c>
      <c r="X1660" s="24">
        <v>30.423786260556085</v>
      </c>
      <c r="Y1660" s="24">
        <v>30.320370836267831</v>
      </c>
      <c r="Z1660" s="24">
        <v>30.216946672091446</v>
      </c>
      <c r="AA1660" s="24">
        <v>30.172807162586263</v>
      </c>
      <c r="AB1660" s="24">
        <v>30.128286788791101</v>
      </c>
      <c r="AC1660" s="24">
        <v>30.08348393231029</v>
      </c>
      <c r="AD1660" s="24">
        <v>30.036072814850197</v>
      </c>
      <c r="AE1660" s="24">
        <v>29.881853799712591</v>
      </c>
      <c r="AF1660" s="24">
        <v>29.502589528104082</v>
      </c>
      <c r="AG1660" s="24">
        <v>29.033189332523285</v>
      </c>
      <c r="AH1660" s="24">
        <v>27.698460553940979</v>
      </c>
      <c r="AI1660" s="33"/>
      <c r="AJ1660" s="24">
        <v>30.931823148225483</v>
      </c>
      <c r="AK1660" s="24">
        <v>30.931823148225483</v>
      </c>
      <c r="AL1660" s="24">
        <v>30.931823148225483</v>
      </c>
      <c r="AM1660" s="24">
        <v>30.931823148225483</v>
      </c>
      <c r="AN1660" s="24">
        <v>30.931823148225483</v>
      </c>
      <c r="AO1660" s="24">
        <v>30.931823148225483</v>
      </c>
      <c r="AP1660" s="24">
        <v>30.931823148225483</v>
      </c>
      <c r="AQ1660" s="24">
        <v>30.921248918650527</v>
      </c>
      <c r="AR1660" s="24">
        <v>30.828584108948014</v>
      </c>
      <c r="AS1660" s="24">
        <v>30.449163619813071</v>
      </c>
      <c r="AT1660" s="24">
        <v>29.420661192094045</v>
      </c>
      <c r="AU1660" s="24">
        <v>28.061684968922364</v>
      </c>
      <c r="AV1660" s="24">
        <v>26.674843884408617</v>
      </c>
      <c r="AW1660" s="22"/>
      <c r="AX1660" s="16"/>
    </row>
    <row r="1661" spans="1:50" ht="15" x14ac:dyDescent="0.25">
      <c r="A1661" s="17"/>
      <c r="B1661" s="28"/>
      <c r="C1661" s="28"/>
      <c r="D1661" s="30" t="s">
        <v>854</v>
      </c>
      <c r="E1661" s="59" t="s">
        <v>32</v>
      </c>
      <c r="F1661" s="60"/>
      <c r="G1661" s="31"/>
      <c r="H1661" s="24">
        <v>33.37047930265728</v>
      </c>
      <c r="I1661" s="24">
        <v>33.37047930265728</v>
      </c>
      <c r="J1661" s="24">
        <v>33.37047930265728</v>
      </c>
      <c r="K1661" s="24">
        <v>33.37047930265728</v>
      </c>
      <c r="L1661" s="24">
        <v>33.37047930265728</v>
      </c>
      <c r="M1661" s="24">
        <v>33.37047930265728</v>
      </c>
      <c r="N1661" s="24">
        <v>33.37047930265728</v>
      </c>
      <c r="O1661" s="24">
        <v>33.37047930265728</v>
      </c>
      <c r="P1661" s="24">
        <v>33.37047930265728</v>
      </c>
      <c r="Q1661" s="24">
        <v>33.37047930265728</v>
      </c>
      <c r="R1661" s="24">
        <v>33.37047930265728</v>
      </c>
      <c r="S1661" s="24">
        <v>33.37047930265728</v>
      </c>
      <c r="T1661" s="24">
        <v>33.37047930265728</v>
      </c>
      <c r="U1661" s="32"/>
      <c r="V1661" s="24">
        <v>30.624334046459509</v>
      </c>
      <c r="W1661" s="24">
        <v>30.600424726300119</v>
      </c>
      <c r="X1661" s="24">
        <v>30.5605520633456</v>
      </c>
      <c r="Y1661" s="24">
        <v>30.511712899893915</v>
      </c>
      <c r="Z1661" s="24">
        <v>30.452734825921329</v>
      </c>
      <c r="AA1661" s="24">
        <v>30.407640172871844</v>
      </c>
      <c r="AB1661" s="24">
        <v>30.36253994379183</v>
      </c>
      <c r="AC1661" s="24">
        <v>30.332012768808951</v>
      </c>
      <c r="AD1661" s="24">
        <v>30.299604493963784</v>
      </c>
      <c r="AE1661" s="24">
        <v>30.194051700277445</v>
      </c>
      <c r="AF1661" s="24">
        <v>29.931266797436908</v>
      </c>
      <c r="AG1661" s="24">
        <v>29.62178481456904</v>
      </c>
      <c r="AH1661" s="24">
        <v>29.321135506242484</v>
      </c>
      <c r="AI1661" s="33"/>
      <c r="AJ1661" s="24">
        <v>30.931823148225483</v>
      </c>
      <c r="AK1661" s="24">
        <v>30.931823148225483</v>
      </c>
      <c r="AL1661" s="24">
        <v>30.931823148225483</v>
      </c>
      <c r="AM1661" s="24">
        <v>30.931823148225483</v>
      </c>
      <c r="AN1661" s="24">
        <v>30.931823148225483</v>
      </c>
      <c r="AO1661" s="24">
        <v>30.931823148225483</v>
      </c>
      <c r="AP1661" s="24">
        <v>30.931823148225483</v>
      </c>
      <c r="AQ1661" s="24">
        <v>30.931823148225483</v>
      </c>
      <c r="AR1661" s="24">
        <v>30.931823148225483</v>
      </c>
      <c r="AS1661" s="24">
        <v>30.931823148225483</v>
      </c>
      <c r="AT1661" s="24">
        <v>30.583163555807033</v>
      </c>
      <c r="AU1661" s="24">
        <v>29.74389923658989</v>
      </c>
      <c r="AV1661" s="24">
        <v>28.906358707116105</v>
      </c>
      <c r="AW1661" s="22"/>
      <c r="AX1661" s="16"/>
    </row>
    <row r="1662" spans="1:50" ht="15" x14ac:dyDescent="0.25">
      <c r="A1662" s="17"/>
      <c r="B1662" s="28"/>
      <c r="C1662" s="28"/>
      <c r="D1662" s="30" t="s">
        <v>854</v>
      </c>
      <c r="E1662" s="59" t="s">
        <v>33</v>
      </c>
      <c r="F1662" s="60"/>
      <c r="G1662" s="31"/>
      <c r="H1662" s="24">
        <v>33.37047930265728</v>
      </c>
      <c r="I1662" s="24">
        <v>33.37047930265728</v>
      </c>
      <c r="J1662" s="24">
        <v>33.37047930265728</v>
      </c>
      <c r="K1662" s="24">
        <v>33.37047930265728</v>
      </c>
      <c r="L1662" s="24">
        <v>33.37047930265728</v>
      </c>
      <c r="M1662" s="24">
        <v>33.37047930265728</v>
      </c>
      <c r="N1662" s="24">
        <v>33.37047930265728</v>
      </c>
      <c r="O1662" s="24">
        <v>33.37047930265728</v>
      </c>
      <c r="P1662" s="24">
        <v>33.37047930265728</v>
      </c>
      <c r="Q1662" s="24">
        <v>33.37047930265728</v>
      </c>
      <c r="R1662" s="24">
        <v>33.37047930265728</v>
      </c>
      <c r="S1662" s="24">
        <v>33.37047930265728</v>
      </c>
      <c r="T1662" s="24">
        <v>33.37047930265728</v>
      </c>
      <c r="U1662" s="32"/>
      <c r="V1662" s="24">
        <v>30.659058041989073</v>
      </c>
      <c r="W1662" s="24">
        <v>30.654318771804846</v>
      </c>
      <c r="X1662" s="24">
        <v>30.649665546047444</v>
      </c>
      <c r="Y1662" s="24">
        <v>30.632743376020731</v>
      </c>
      <c r="Z1662" s="24">
        <v>30.612724476001933</v>
      </c>
      <c r="AA1662" s="24">
        <v>30.594248529819389</v>
      </c>
      <c r="AB1662" s="24">
        <v>30.575859635361034</v>
      </c>
      <c r="AC1662" s="24">
        <v>30.552506698025933</v>
      </c>
      <c r="AD1662" s="24">
        <v>30.539935599059479</v>
      </c>
      <c r="AE1662" s="24">
        <v>30.498852169189</v>
      </c>
      <c r="AF1662" s="24">
        <v>30.391369576266872</v>
      </c>
      <c r="AG1662" s="24">
        <v>30.250467292170466</v>
      </c>
      <c r="AH1662" s="24">
        <v>30.101607151769716</v>
      </c>
      <c r="AI1662" s="33"/>
      <c r="AJ1662" s="24">
        <v>30.931823148225483</v>
      </c>
      <c r="AK1662" s="24">
        <v>30.931823148225483</v>
      </c>
      <c r="AL1662" s="24">
        <v>30.931823148225483</v>
      </c>
      <c r="AM1662" s="24">
        <v>30.931823148225483</v>
      </c>
      <c r="AN1662" s="24">
        <v>30.931823148225483</v>
      </c>
      <c r="AO1662" s="24">
        <v>30.931823148225483</v>
      </c>
      <c r="AP1662" s="24">
        <v>30.931823148225483</v>
      </c>
      <c r="AQ1662" s="24">
        <v>30.931823148225483</v>
      </c>
      <c r="AR1662" s="24">
        <v>30.931823148225483</v>
      </c>
      <c r="AS1662" s="24">
        <v>30.931823148225483</v>
      </c>
      <c r="AT1662" s="24">
        <v>30.931823148225483</v>
      </c>
      <c r="AU1662" s="24">
        <v>30.931823148225483</v>
      </c>
      <c r="AV1662" s="24">
        <v>30.931823148225483</v>
      </c>
      <c r="AW1662" s="22"/>
      <c r="AX1662" s="16"/>
    </row>
    <row r="1663" spans="1:50" ht="15" x14ac:dyDescent="0.25">
      <c r="A1663" s="17"/>
      <c r="B1663" s="28" t="s">
        <v>42</v>
      </c>
      <c r="C1663" s="28" t="s">
        <v>80</v>
      </c>
      <c r="D1663" s="28" t="s">
        <v>856</v>
      </c>
      <c r="E1663" s="31" t="s">
        <v>27</v>
      </c>
      <c r="F1663" s="58" t="s">
        <v>857</v>
      </c>
      <c r="G1663" s="56" t="s">
        <v>29</v>
      </c>
      <c r="H1663" s="25">
        <v>27.629786953003038</v>
      </c>
      <c r="I1663" s="25">
        <v>27.615558585474048</v>
      </c>
      <c r="J1663" s="25">
        <v>26.747628166205537</v>
      </c>
      <c r="K1663" s="25">
        <v>26.676486328560575</v>
      </c>
      <c r="L1663" s="25">
        <v>26.605344490915616</v>
      </c>
      <c r="M1663" s="25">
        <v>26.534202653270654</v>
      </c>
      <c r="N1663" s="25">
        <v>26.463060815625695</v>
      </c>
      <c r="O1663" s="25">
        <v>26.391918977980737</v>
      </c>
      <c r="P1663" s="25">
        <v>26.333884910483302</v>
      </c>
      <c r="Q1663" s="25">
        <v>26.044983439186684</v>
      </c>
      <c r="R1663" s="25">
        <v>25.783382346035854</v>
      </c>
      <c r="S1663" s="25">
        <v>25.026126739405854</v>
      </c>
      <c r="T1663" s="25">
        <v>24.753113332696145</v>
      </c>
      <c r="U1663" s="37"/>
      <c r="V1663" s="25">
        <v>25.766179847547136</v>
      </c>
      <c r="W1663" s="25">
        <v>25.751951480018146</v>
      </c>
      <c r="X1663" s="25">
        <v>24.884021060749635</v>
      </c>
      <c r="Y1663" s="25">
        <v>24.812879223104677</v>
      </c>
      <c r="Z1663" s="25">
        <v>24.741737385459714</v>
      </c>
      <c r="AA1663" s="25">
        <v>24.670595547814756</v>
      </c>
      <c r="AB1663" s="25">
        <v>24.599453710169797</v>
      </c>
      <c r="AC1663" s="25">
        <v>24.528311872524835</v>
      </c>
      <c r="AD1663" s="25">
        <v>24.470277805027404</v>
      </c>
      <c r="AE1663" s="25">
        <v>23.701631693719115</v>
      </c>
      <c r="AF1663" s="25">
        <v>22.039544646238216</v>
      </c>
      <c r="AG1663" s="25">
        <v>20.254719542010545</v>
      </c>
      <c r="AH1663" s="25">
        <v>18.434028121956722</v>
      </c>
      <c r="AI1663" s="37"/>
      <c r="AJ1663" s="25">
        <v>25.839622808587436</v>
      </c>
      <c r="AK1663" s="25">
        <v>25.825394441058442</v>
      </c>
      <c r="AL1663" s="25">
        <v>24.957464021789932</v>
      </c>
      <c r="AM1663" s="25">
        <v>24.886322184144973</v>
      </c>
      <c r="AN1663" s="25">
        <v>24.815180346500011</v>
      </c>
      <c r="AO1663" s="25">
        <v>24.744038508855052</v>
      </c>
      <c r="AP1663" s="25">
        <v>24.67289667121009</v>
      </c>
      <c r="AQ1663" s="25">
        <v>24.601754833565131</v>
      </c>
      <c r="AR1663" s="25">
        <v>24.5437207660677</v>
      </c>
      <c r="AS1663" s="25">
        <v>24.254819294771078</v>
      </c>
      <c r="AT1663" s="25">
        <v>22.798414814231471</v>
      </c>
      <c r="AU1663" s="25">
        <v>21.056270197524476</v>
      </c>
      <c r="AV1663" s="25">
        <v>19.27737334770714</v>
      </c>
      <c r="AW1663" s="22"/>
      <c r="AX1663" s="16"/>
    </row>
    <row r="1664" spans="1:50" ht="15" x14ac:dyDescent="0.25">
      <c r="A1664" s="17"/>
      <c r="B1664" s="28"/>
      <c r="C1664" s="28"/>
      <c r="D1664" s="30" t="s">
        <v>856</v>
      </c>
      <c r="E1664" s="59" t="s">
        <v>30</v>
      </c>
      <c r="F1664" s="60"/>
      <c r="G1664" s="31"/>
      <c r="H1664" s="24">
        <v>27.703774464153796</v>
      </c>
      <c r="I1664" s="24">
        <v>27.695237443636401</v>
      </c>
      <c r="J1664" s="24">
        <v>27.174479192075296</v>
      </c>
      <c r="K1664" s="24">
        <v>27.13179408948832</v>
      </c>
      <c r="L1664" s="24">
        <v>27.089108986901344</v>
      </c>
      <c r="M1664" s="24">
        <v>27.046423884314368</v>
      </c>
      <c r="N1664" s="24">
        <v>27.003738781727392</v>
      </c>
      <c r="O1664" s="24">
        <v>26.961053679140413</v>
      </c>
      <c r="P1664" s="24">
        <v>26.943979638105624</v>
      </c>
      <c r="Q1664" s="24">
        <v>26.892757515001254</v>
      </c>
      <c r="R1664" s="24">
        <v>26.270124151932563</v>
      </c>
      <c r="S1664" s="24">
        <v>26.05043815728493</v>
      </c>
      <c r="T1664" s="24">
        <v>25.41450833478407</v>
      </c>
      <c r="U1664" s="32"/>
      <c r="V1664" s="24">
        <v>25.840167358697897</v>
      </c>
      <c r="W1664" s="24">
        <v>25.831630338180503</v>
      </c>
      <c r="X1664" s="24">
        <v>25.310872086619394</v>
      </c>
      <c r="Y1664" s="24">
        <v>25.268186984032418</v>
      </c>
      <c r="Z1664" s="24">
        <v>25.225501881445442</v>
      </c>
      <c r="AA1664" s="24">
        <v>25.182816778858466</v>
      </c>
      <c r="AB1664" s="24">
        <v>25.140131676271491</v>
      </c>
      <c r="AC1664" s="24">
        <v>25.097446573684515</v>
      </c>
      <c r="AD1664" s="24">
        <v>25.080372532649726</v>
      </c>
      <c r="AE1664" s="24">
        <v>24.588420268656321</v>
      </c>
      <c r="AF1664" s="24">
        <v>22.458647493911261</v>
      </c>
      <c r="AG1664" s="24">
        <v>20.543582329611375</v>
      </c>
      <c r="AH1664" s="24">
        <v>18.723363562099909</v>
      </c>
      <c r="AI1664" s="33"/>
      <c r="AJ1664" s="24">
        <v>25.91361031973819</v>
      </c>
      <c r="AK1664" s="24">
        <v>25.905073299220795</v>
      </c>
      <c r="AL1664" s="24">
        <v>25.38431504765969</v>
      </c>
      <c r="AM1664" s="24">
        <v>25.341629945072714</v>
      </c>
      <c r="AN1664" s="24">
        <v>25.298944842485739</v>
      </c>
      <c r="AO1664" s="24">
        <v>25.256259739898763</v>
      </c>
      <c r="AP1664" s="24">
        <v>25.213574637311787</v>
      </c>
      <c r="AQ1664" s="24">
        <v>25.170889534724811</v>
      </c>
      <c r="AR1664" s="24">
        <v>25.153815493690018</v>
      </c>
      <c r="AS1664" s="24">
        <v>25.102593370585648</v>
      </c>
      <c r="AT1664" s="24">
        <v>23.213967481974898</v>
      </c>
      <c r="AU1664" s="24">
        <v>21.337878420965794</v>
      </c>
      <c r="AV1664" s="24">
        <v>19.559442353389962</v>
      </c>
      <c r="AW1664" s="22"/>
      <c r="AX1664" s="16"/>
    </row>
    <row r="1665" spans="1:50" ht="15" x14ac:dyDescent="0.25">
      <c r="A1665" s="17"/>
      <c r="B1665" s="28"/>
      <c r="C1665" s="28"/>
      <c r="D1665" s="30" t="s">
        <v>856</v>
      </c>
      <c r="E1665" s="59" t="s">
        <v>31</v>
      </c>
      <c r="F1665" s="60"/>
      <c r="G1665" s="31"/>
      <c r="H1665" s="24">
        <v>27.629786953003038</v>
      </c>
      <c r="I1665" s="24">
        <v>27.615558585474048</v>
      </c>
      <c r="J1665" s="24">
        <v>26.747628166205537</v>
      </c>
      <c r="K1665" s="24">
        <v>26.676486328560575</v>
      </c>
      <c r="L1665" s="24">
        <v>26.605344490915616</v>
      </c>
      <c r="M1665" s="24">
        <v>26.534202653270654</v>
      </c>
      <c r="N1665" s="24">
        <v>26.463060815625695</v>
      </c>
      <c r="O1665" s="24">
        <v>26.391918977980737</v>
      </c>
      <c r="P1665" s="24">
        <v>26.363462242922754</v>
      </c>
      <c r="Q1665" s="24">
        <v>26.278092037748799</v>
      </c>
      <c r="R1665" s="24">
        <v>26.135808362458882</v>
      </c>
      <c r="S1665" s="24">
        <v>26.05043815728493</v>
      </c>
      <c r="T1665" s="24">
        <v>25.166427771697165</v>
      </c>
      <c r="U1665" s="32"/>
      <c r="V1665" s="24">
        <v>25.766179847547136</v>
      </c>
      <c r="W1665" s="24">
        <v>25.751951480018146</v>
      </c>
      <c r="X1665" s="24">
        <v>24.884021060749635</v>
      </c>
      <c r="Y1665" s="24">
        <v>24.812879223104677</v>
      </c>
      <c r="Z1665" s="24">
        <v>24.741737385459714</v>
      </c>
      <c r="AA1665" s="24">
        <v>24.670595547814756</v>
      </c>
      <c r="AB1665" s="24">
        <v>24.599453710169797</v>
      </c>
      <c r="AC1665" s="24">
        <v>24.528311872524835</v>
      </c>
      <c r="AD1665" s="24">
        <v>24.499855137466852</v>
      </c>
      <c r="AE1665" s="24">
        <v>23.701631693719115</v>
      </c>
      <c r="AF1665" s="24">
        <v>22.039544646238216</v>
      </c>
      <c r="AG1665" s="24">
        <v>20.254719542010545</v>
      </c>
      <c r="AH1665" s="24">
        <v>18.434028121956722</v>
      </c>
      <c r="AI1665" s="33"/>
      <c r="AJ1665" s="24">
        <v>25.839622808587436</v>
      </c>
      <c r="AK1665" s="24">
        <v>25.825394441058442</v>
      </c>
      <c r="AL1665" s="24">
        <v>24.957464021789932</v>
      </c>
      <c r="AM1665" s="24">
        <v>24.886322184144973</v>
      </c>
      <c r="AN1665" s="24">
        <v>24.815180346500011</v>
      </c>
      <c r="AO1665" s="24">
        <v>24.744038508855052</v>
      </c>
      <c r="AP1665" s="24">
        <v>24.67289667121009</v>
      </c>
      <c r="AQ1665" s="24">
        <v>24.601754833565131</v>
      </c>
      <c r="AR1665" s="24">
        <v>24.573298098507149</v>
      </c>
      <c r="AS1665" s="24">
        <v>24.483737404403829</v>
      </c>
      <c r="AT1665" s="24">
        <v>22.798414814231471</v>
      </c>
      <c r="AU1665" s="24">
        <v>21.056270197524476</v>
      </c>
      <c r="AV1665" s="24">
        <v>19.27737334770714</v>
      </c>
      <c r="AW1665" s="22"/>
      <c r="AX1665" s="16"/>
    </row>
    <row r="1666" spans="1:50" ht="15" x14ac:dyDescent="0.25">
      <c r="A1666" s="17"/>
      <c r="B1666" s="28"/>
      <c r="C1666" s="28"/>
      <c r="D1666" s="30" t="s">
        <v>856</v>
      </c>
      <c r="E1666" s="59" t="s">
        <v>32</v>
      </c>
      <c r="F1666" s="60"/>
      <c r="G1666" s="31"/>
      <c r="H1666" s="24">
        <v>27.740768219729176</v>
      </c>
      <c r="I1666" s="24">
        <v>27.735076872717578</v>
      </c>
      <c r="J1666" s="24">
        <v>27.387904705010175</v>
      </c>
      <c r="K1666" s="24">
        <v>27.217531849216154</v>
      </c>
      <c r="L1666" s="24">
        <v>27.044880693086856</v>
      </c>
      <c r="M1666" s="24">
        <v>26.869249125202789</v>
      </c>
      <c r="N1666" s="24">
        <v>26.688723049180261</v>
      </c>
      <c r="O1666" s="24">
        <v>26.425077922115776</v>
      </c>
      <c r="P1666" s="24">
        <v>26.333884910483302</v>
      </c>
      <c r="Q1666" s="24">
        <v>26.044983439186684</v>
      </c>
      <c r="R1666" s="24">
        <v>25.783382346035854</v>
      </c>
      <c r="S1666" s="24">
        <v>25.026126739405854</v>
      </c>
      <c r="T1666" s="24">
        <v>24.753113332696145</v>
      </c>
      <c r="U1666" s="32"/>
      <c r="V1666" s="24">
        <v>25.877161114273274</v>
      </c>
      <c r="W1666" s="24">
        <v>25.871469767261679</v>
      </c>
      <c r="X1666" s="24">
        <v>25.524297599554274</v>
      </c>
      <c r="Y1666" s="24">
        <v>25.353924743760253</v>
      </c>
      <c r="Z1666" s="24">
        <v>25.181273587630955</v>
      </c>
      <c r="AA1666" s="24">
        <v>25.005642019746887</v>
      </c>
      <c r="AB1666" s="24">
        <v>24.825115943724363</v>
      </c>
      <c r="AC1666" s="24">
        <v>24.561470816659874</v>
      </c>
      <c r="AD1666" s="24">
        <v>24.470277805027404</v>
      </c>
      <c r="AE1666" s="24">
        <v>24.181376333730782</v>
      </c>
      <c r="AF1666" s="24">
        <v>23.066335524747235</v>
      </c>
      <c r="AG1666" s="24">
        <v>21.254539769603166</v>
      </c>
      <c r="AH1666" s="24">
        <v>19.912287207926077</v>
      </c>
      <c r="AI1666" s="33"/>
      <c r="AJ1666" s="24">
        <v>25.950604075313571</v>
      </c>
      <c r="AK1666" s="24">
        <v>25.944912728301976</v>
      </c>
      <c r="AL1666" s="24">
        <v>25.59774056059457</v>
      </c>
      <c r="AM1666" s="24">
        <v>25.427367704800549</v>
      </c>
      <c r="AN1666" s="24">
        <v>25.254716548671251</v>
      </c>
      <c r="AO1666" s="24">
        <v>25.079084980787183</v>
      </c>
      <c r="AP1666" s="24">
        <v>24.898558904764659</v>
      </c>
      <c r="AQ1666" s="24">
        <v>24.63491377770017</v>
      </c>
      <c r="AR1666" s="24">
        <v>24.5437207660677</v>
      </c>
      <c r="AS1666" s="24">
        <v>24.254819294771078</v>
      </c>
      <c r="AT1666" s="24">
        <v>23.843582021332548</v>
      </c>
      <c r="AU1666" s="24">
        <v>22.009616676203027</v>
      </c>
      <c r="AV1666" s="24">
        <v>20.689856481499689</v>
      </c>
      <c r="AW1666" s="22"/>
      <c r="AX1666" s="16"/>
    </row>
    <row r="1667" spans="1:50" ht="15" x14ac:dyDescent="0.25">
      <c r="A1667" s="17"/>
      <c r="B1667" s="28"/>
      <c r="C1667" s="28"/>
      <c r="D1667" s="30" t="s">
        <v>856</v>
      </c>
      <c r="E1667" s="59" t="s">
        <v>33</v>
      </c>
      <c r="F1667" s="60"/>
      <c r="G1667" s="31"/>
      <c r="H1667" s="24">
        <v>27.777761975304557</v>
      </c>
      <c r="I1667" s="24">
        <v>27.774916301798754</v>
      </c>
      <c r="J1667" s="24">
        <v>27.601330217945055</v>
      </c>
      <c r="K1667" s="24">
        <v>27.587101850416062</v>
      </c>
      <c r="L1667" s="24">
        <v>27.572873482887069</v>
      </c>
      <c r="M1667" s="24">
        <v>27.558645115358079</v>
      </c>
      <c r="N1667" s="24">
        <v>27.544416747829086</v>
      </c>
      <c r="O1667" s="24">
        <v>27.530188380300096</v>
      </c>
      <c r="P1667" s="24">
        <v>27.524497033288498</v>
      </c>
      <c r="Q1667" s="24">
        <v>27.507422992253709</v>
      </c>
      <c r="R1667" s="24">
        <v>27.478966257195722</v>
      </c>
      <c r="S1667" s="24">
        <v>27.461892216160933</v>
      </c>
      <c r="T1667" s="24">
        <v>27.430589807597151</v>
      </c>
      <c r="U1667" s="32"/>
      <c r="V1667" s="24">
        <v>25.914154869848655</v>
      </c>
      <c r="W1667" s="24">
        <v>25.911309196342856</v>
      </c>
      <c r="X1667" s="24">
        <v>25.737723112489153</v>
      </c>
      <c r="Y1667" s="24">
        <v>25.723494744960163</v>
      </c>
      <c r="Z1667" s="24">
        <v>25.70926637743117</v>
      </c>
      <c r="AA1667" s="24">
        <v>25.695038009902177</v>
      </c>
      <c r="AB1667" s="24">
        <v>25.680809642373184</v>
      </c>
      <c r="AC1667" s="24">
        <v>25.666581274844194</v>
      </c>
      <c r="AD1667" s="24">
        <v>25.660889927832599</v>
      </c>
      <c r="AE1667" s="24">
        <v>25.643815886797807</v>
      </c>
      <c r="AF1667" s="24">
        <v>25.615359151739824</v>
      </c>
      <c r="AG1667" s="24">
        <v>25.598285110705032</v>
      </c>
      <c r="AH1667" s="24">
        <v>25.566982702141249</v>
      </c>
      <c r="AI1667" s="33"/>
      <c r="AJ1667" s="24">
        <v>25.987597830888951</v>
      </c>
      <c r="AK1667" s="24">
        <v>25.984752157383152</v>
      </c>
      <c r="AL1667" s="24">
        <v>25.811166073529449</v>
      </c>
      <c r="AM1667" s="24">
        <v>25.796937706000456</v>
      </c>
      <c r="AN1667" s="24">
        <v>25.782709338471467</v>
      </c>
      <c r="AO1667" s="24">
        <v>25.768480970942473</v>
      </c>
      <c r="AP1667" s="24">
        <v>25.754252603413484</v>
      </c>
      <c r="AQ1667" s="24">
        <v>25.740024235884491</v>
      </c>
      <c r="AR1667" s="24">
        <v>25.734332888872892</v>
      </c>
      <c r="AS1667" s="24">
        <v>25.717258847838103</v>
      </c>
      <c r="AT1667" s="24">
        <v>25.688802112780117</v>
      </c>
      <c r="AU1667" s="24">
        <v>25.671728071745328</v>
      </c>
      <c r="AV1667" s="24">
        <v>25.640425663181546</v>
      </c>
      <c r="AW1667" s="22"/>
      <c r="AX1667" s="16"/>
    </row>
    <row r="1668" spans="1:50" ht="15" x14ac:dyDescent="0.25">
      <c r="A1668" s="17"/>
      <c r="B1668" s="28" t="s">
        <v>72</v>
      </c>
      <c r="C1668" s="28" t="s">
        <v>73</v>
      </c>
      <c r="D1668" s="28" t="s">
        <v>858</v>
      </c>
      <c r="E1668" s="31" t="s">
        <v>27</v>
      </c>
      <c r="F1668" s="58" t="s">
        <v>859</v>
      </c>
      <c r="G1668" s="56" t="s">
        <v>29</v>
      </c>
      <c r="H1668" s="25">
        <v>31.376001157258685</v>
      </c>
      <c r="I1668" s="25">
        <v>31.376001157258685</v>
      </c>
      <c r="J1668" s="25">
        <v>31.376001157258685</v>
      </c>
      <c r="K1668" s="25">
        <v>31.376001157258685</v>
      </c>
      <c r="L1668" s="25">
        <v>31.376001157258685</v>
      </c>
      <c r="M1668" s="25">
        <v>31.376001157258685</v>
      </c>
      <c r="N1668" s="25">
        <v>31.376001157258685</v>
      </c>
      <c r="O1668" s="25">
        <v>31.376001157258685</v>
      </c>
      <c r="P1668" s="25">
        <v>31.376001157258685</v>
      </c>
      <c r="Q1668" s="25">
        <v>31.376001157258685</v>
      </c>
      <c r="R1668" s="25">
        <v>31.376001157258685</v>
      </c>
      <c r="S1668" s="25">
        <v>31.376001157258685</v>
      </c>
      <c r="T1668" s="25">
        <v>31.150302577351287</v>
      </c>
      <c r="U1668" s="37"/>
      <c r="V1668" s="25">
        <v>28.548511361998351</v>
      </c>
      <c r="W1668" s="25">
        <v>28.547280148297375</v>
      </c>
      <c r="X1668" s="25">
        <v>28.544818035549159</v>
      </c>
      <c r="Y1668" s="25">
        <v>28.542376221255076</v>
      </c>
      <c r="Z1668" s="25">
        <v>28.539893462429937</v>
      </c>
      <c r="AA1668" s="25">
        <v>28.528706190533924</v>
      </c>
      <c r="AB1668" s="25">
        <v>28.517583147375628</v>
      </c>
      <c r="AC1668" s="25">
        <v>28.506521875032412</v>
      </c>
      <c r="AD1668" s="25">
        <v>28.494642478828265</v>
      </c>
      <c r="AE1668" s="25">
        <v>28.458807514103132</v>
      </c>
      <c r="AF1668" s="25">
        <v>27.673702163624196</v>
      </c>
      <c r="AG1668" s="25">
        <v>26.263956611017129</v>
      </c>
      <c r="AH1668" s="25">
        <v>24.865920611428912</v>
      </c>
      <c r="AI1668" s="37"/>
      <c r="AJ1668" s="25">
        <v>30.102995521143864</v>
      </c>
      <c r="AK1668" s="25">
        <v>30.102995521143864</v>
      </c>
      <c r="AL1668" s="25">
        <v>30.102995521143864</v>
      </c>
      <c r="AM1668" s="25">
        <v>30.102995521143864</v>
      </c>
      <c r="AN1668" s="25">
        <v>30.102995521143864</v>
      </c>
      <c r="AO1668" s="25">
        <v>30.102995521143864</v>
      </c>
      <c r="AP1668" s="25">
        <v>30.102995521143864</v>
      </c>
      <c r="AQ1668" s="25">
        <v>30.102995521143864</v>
      </c>
      <c r="AR1668" s="25">
        <v>30.102995521143864</v>
      </c>
      <c r="AS1668" s="25">
        <v>30.102995521143864</v>
      </c>
      <c r="AT1668" s="25">
        <v>30.102995521143864</v>
      </c>
      <c r="AU1668" s="25">
        <v>29.282555656910191</v>
      </c>
      <c r="AV1668" s="25">
        <v>27.781349117904192</v>
      </c>
      <c r="AW1668" s="22"/>
      <c r="AX1668" s="16"/>
    </row>
    <row r="1669" spans="1:50" ht="15" x14ac:dyDescent="0.25">
      <c r="A1669" s="17"/>
      <c r="B1669" s="28"/>
      <c r="C1669" s="28"/>
      <c r="D1669" s="30" t="s">
        <v>858</v>
      </c>
      <c r="E1669" s="59" t="s">
        <v>30</v>
      </c>
      <c r="F1669" s="60"/>
      <c r="G1669" s="31"/>
      <c r="H1669" s="24">
        <v>31.376001157258685</v>
      </c>
      <c r="I1669" s="24">
        <v>31.376001157258685</v>
      </c>
      <c r="J1669" s="24">
        <v>31.376001157258685</v>
      </c>
      <c r="K1669" s="24">
        <v>31.376001157258685</v>
      </c>
      <c r="L1669" s="24">
        <v>31.376001157258685</v>
      </c>
      <c r="M1669" s="24">
        <v>31.376001157258685</v>
      </c>
      <c r="N1669" s="24">
        <v>31.376001157258685</v>
      </c>
      <c r="O1669" s="24">
        <v>31.376001157258685</v>
      </c>
      <c r="P1669" s="24">
        <v>31.376001157258685</v>
      </c>
      <c r="Q1669" s="24">
        <v>31.376001157258685</v>
      </c>
      <c r="R1669" s="24">
        <v>31.376001157258685</v>
      </c>
      <c r="S1669" s="24">
        <v>31.376001157258685</v>
      </c>
      <c r="T1669" s="24">
        <v>31.306054945837012</v>
      </c>
      <c r="U1669" s="32"/>
      <c r="V1669" s="24">
        <v>28.548511361998351</v>
      </c>
      <c r="W1669" s="24">
        <v>28.547280148297375</v>
      </c>
      <c r="X1669" s="24">
        <v>28.544818035549159</v>
      </c>
      <c r="Y1669" s="24">
        <v>28.542376221255076</v>
      </c>
      <c r="Z1669" s="24">
        <v>28.539893462429937</v>
      </c>
      <c r="AA1669" s="24">
        <v>28.537406776848339</v>
      </c>
      <c r="AB1669" s="24">
        <v>28.526285354752762</v>
      </c>
      <c r="AC1669" s="24">
        <v>28.515228786790338</v>
      </c>
      <c r="AD1669" s="24">
        <v>28.503341097291873</v>
      </c>
      <c r="AE1669" s="24">
        <v>28.46751482727219</v>
      </c>
      <c r="AF1669" s="24">
        <v>27.84375047820857</v>
      </c>
      <c r="AG1669" s="24">
        <v>26.434199910397613</v>
      </c>
      <c r="AH1669" s="24">
        <v>25.037095469563631</v>
      </c>
      <c r="AI1669" s="33"/>
      <c r="AJ1669" s="24">
        <v>30.102995521143864</v>
      </c>
      <c r="AK1669" s="24">
        <v>30.102995521143864</v>
      </c>
      <c r="AL1669" s="24">
        <v>30.102995521143864</v>
      </c>
      <c r="AM1669" s="24">
        <v>30.102995521143864</v>
      </c>
      <c r="AN1669" s="24">
        <v>30.102995521143864</v>
      </c>
      <c r="AO1669" s="24">
        <v>30.102995521143864</v>
      </c>
      <c r="AP1669" s="24">
        <v>30.102995521143864</v>
      </c>
      <c r="AQ1669" s="24">
        <v>30.102995521143864</v>
      </c>
      <c r="AR1669" s="24">
        <v>30.102995521143864</v>
      </c>
      <c r="AS1669" s="24">
        <v>30.102995521143864</v>
      </c>
      <c r="AT1669" s="24">
        <v>30.102995521143864</v>
      </c>
      <c r="AU1669" s="24">
        <v>29.46536236169262</v>
      </c>
      <c r="AV1669" s="24">
        <v>27.965156127466862</v>
      </c>
      <c r="AW1669" s="22"/>
      <c r="AX1669" s="16"/>
    </row>
    <row r="1670" spans="1:50" ht="15" x14ac:dyDescent="0.25">
      <c r="A1670" s="17"/>
      <c r="B1670" s="28"/>
      <c r="C1670" s="28"/>
      <c r="D1670" s="30" t="s">
        <v>858</v>
      </c>
      <c r="E1670" s="59" t="s">
        <v>31</v>
      </c>
      <c r="F1670" s="60"/>
      <c r="G1670" s="31"/>
      <c r="H1670" s="24">
        <v>31.376001157258685</v>
      </c>
      <c r="I1670" s="24">
        <v>31.376001157258685</v>
      </c>
      <c r="J1670" s="24">
        <v>31.376001157258685</v>
      </c>
      <c r="K1670" s="24">
        <v>31.376001157258685</v>
      </c>
      <c r="L1670" s="24">
        <v>31.376001157258685</v>
      </c>
      <c r="M1670" s="24">
        <v>31.376001157258685</v>
      </c>
      <c r="N1670" s="24">
        <v>31.376001157258685</v>
      </c>
      <c r="O1670" s="24">
        <v>31.376001157258685</v>
      </c>
      <c r="P1670" s="24">
        <v>31.376001157258685</v>
      </c>
      <c r="Q1670" s="24">
        <v>31.376001157258685</v>
      </c>
      <c r="R1670" s="24">
        <v>31.376001157258685</v>
      </c>
      <c r="S1670" s="24">
        <v>31.376001157258685</v>
      </c>
      <c r="T1670" s="24">
        <v>31.150302577351287</v>
      </c>
      <c r="U1670" s="32"/>
      <c r="V1670" s="24">
        <v>28.548511361998351</v>
      </c>
      <c r="W1670" s="24">
        <v>28.547280148297375</v>
      </c>
      <c r="X1670" s="24">
        <v>28.544818035549159</v>
      </c>
      <c r="Y1670" s="24">
        <v>28.542376221255076</v>
      </c>
      <c r="Z1670" s="24">
        <v>28.539893462429937</v>
      </c>
      <c r="AA1670" s="24">
        <v>28.528706190533924</v>
      </c>
      <c r="AB1670" s="24">
        <v>28.517583147375628</v>
      </c>
      <c r="AC1670" s="24">
        <v>28.506521875032412</v>
      </c>
      <c r="AD1670" s="24">
        <v>28.494642478828265</v>
      </c>
      <c r="AE1670" s="24">
        <v>28.458807514103132</v>
      </c>
      <c r="AF1670" s="24">
        <v>27.673702163624196</v>
      </c>
      <c r="AG1670" s="24">
        <v>26.263956611017129</v>
      </c>
      <c r="AH1670" s="24">
        <v>24.865920611428912</v>
      </c>
      <c r="AI1670" s="33"/>
      <c r="AJ1670" s="24">
        <v>30.102995521143864</v>
      </c>
      <c r="AK1670" s="24">
        <v>30.102995521143864</v>
      </c>
      <c r="AL1670" s="24">
        <v>30.102995521143864</v>
      </c>
      <c r="AM1670" s="24">
        <v>30.102995521143864</v>
      </c>
      <c r="AN1670" s="24">
        <v>30.102995521143864</v>
      </c>
      <c r="AO1670" s="24">
        <v>30.102995521143864</v>
      </c>
      <c r="AP1670" s="24">
        <v>30.102995521143864</v>
      </c>
      <c r="AQ1670" s="24">
        <v>30.102995521143864</v>
      </c>
      <c r="AR1670" s="24">
        <v>30.102995521143864</v>
      </c>
      <c r="AS1670" s="24">
        <v>30.102995521143864</v>
      </c>
      <c r="AT1670" s="24">
        <v>30.102995521143864</v>
      </c>
      <c r="AU1670" s="24">
        <v>29.282555656910191</v>
      </c>
      <c r="AV1670" s="24">
        <v>27.781349117904192</v>
      </c>
      <c r="AW1670" s="22"/>
      <c r="AX1670" s="16"/>
    </row>
    <row r="1671" spans="1:50" ht="15" x14ac:dyDescent="0.25">
      <c r="A1671" s="17"/>
      <c r="B1671" s="28"/>
      <c r="C1671" s="28"/>
      <c r="D1671" s="30" t="s">
        <v>858</v>
      </c>
      <c r="E1671" s="59" t="s">
        <v>32</v>
      </c>
      <c r="F1671" s="60"/>
      <c r="G1671" s="31"/>
      <c r="H1671" s="24">
        <v>31.376001157258685</v>
      </c>
      <c r="I1671" s="24">
        <v>31.376001157258685</v>
      </c>
      <c r="J1671" s="24">
        <v>31.376001157258685</v>
      </c>
      <c r="K1671" s="24">
        <v>31.376001157258685</v>
      </c>
      <c r="L1671" s="24">
        <v>31.376001157258685</v>
      </c>
      <c r="M1671" s="24">
        <v>31.376001157258685</v>
      </c>
      <c r="N1671" s="24">
        <v>31.376001157258685</v>
      </c>
      <c r="O1671" s="24">
        <v>31.376001157258685</v>
      </c>
      <c r="P1671" s="24">
        <v>31.376001157258685</v>
      </c>
      <c r="Q1671" s="24">
        <v>31.376001157258685</v>
      </c>
      <c r="R1671" s="24">
        <v>31.376001157258685</v>
      </c>
      <c r="S1671" s="24">
        <v>31.376001157258685</v>
      </c>
      <c r="T1671" s="24">
        <v>31.376001157258685</v>
      </c>
      <c r="U1671" s="32"/>
      <c r="V1671" s="24">
        <v>28.562977720388801</v>
      </c>
      <c r="W1671" s="24">
        <v>28.548559682308316</v>
      </c>
      <c r="X1671" s="24">
        <v>28.5474097410073</v>
      </c>
      <c r="Y1671" s="24">
        <v>28.54599967394913</v>
      </c>
      <c r="Z1671" s="24">
        <v>28.544294748340128</v>
      </c>
      <c r="AA1671" s="24">
        <v>28.538518413176547</v>
      </c>
      <c r="AB1671" s="24">
        <v>28.532782183120521</v>
      </c>
      <c r="AC1671" s="24">
        <v>28.525224754643986</v>
      </c>
      <c r="AD1671" s="24">
        <v>28.517115838188868</v>
      </c>
      <c r="AE1671" s="24">
        <v>28.492869653500986</v>
      </c>
      <c r="AF1671" s="24">
        <v>28.448544208463396</v>
      </c>
      <c r="AG1671" s="24">
        <v>27.84258062404643</v>
      </c>
      <c r="AH1671" s="24">
        <v>26.940276099890983</v>
      </c>
      <c r="AI1671" s="33"/>
      <c r="AJ1671" s="24">
        <v>30.102995521143864</v>
      </c>
      <c r="AK1671" s="24">
        <v>30.102995521143864</v>
      </c>
      <c r="AL1671" s="24">
        <v>30.102995521143864</v>
      </c>
      <c r="AM1671" s="24">
        <v>30.102995521143864</v>
      </c>
      <c r="AN1671" s="24">
        <v>30.102995521143864</v>
      </c>
      <c r="AO1671" s="24">
        <v>30.102995521143864</v>
      </c>
      <c r="AP1671" s="24">
        <v>30.102995521143864</v>
      </c>
      <c r="AQ1671" s="24">
        <v>30.102995521143864</v>
      </c>
      <c r="AR1671" s="24">
        <v>30.102995521143864</v>
      </c>
      <c r="AS1671" s="24">
        <v>30.102995521143864</v>
      </c>
      <c r="AT1671" s="24">
        <v>30.102995521143864</v>
      </c>
      <c r="AU1671" s="24">
        <v>30.102995521143864</v>
      </c>
      <c r="AV1671" s="24">
        <v>30.008785338730736</v>
      </c>
      <c r="AW1671" s="22"/>
      <c r="AX1671" s="16"/>
    </row>
    <row r="1672" spans="1:50" ht="15" x14ac:dyDescent="0.25">
      <c r="A1672" s="17"/>
      <c r="B1672" s="28"/>
      <c r="C1672" s="28"/>
      <c r="D1672" s="30" t="s">
        <v>858</v>
      </c>
      <c r="E1672" s="59" t="s">
        <v>33</v>
      </c>
      <c r="F1672" s="60"/>
      <c r="G1672" s="31"/>
      <c r="H1672" s="24">
        <v>31.376001157258685</v>
      </c>
      <c r="I1672" s="24">
        <v>31.376001157258685</v>
      </c>
      <c r="J1672" s="24">
        <v>31.376001157258685</v>
      </c>
      <c r="K1672" s="24">
        <v>31.376001157258685</v>
      </c>
      <c r="L1672" s="24">
        <v>31.376001157258685</v>
      </c>
      <c r="M1672" s="24">
        <v>31.376001157258685</v>
      </c>
      <c r="N1672" s="24">
        <v>31.376001157258685</v>
      </c>
      <c r="O1672" s="24">
        <v>31.376001157258685</v>
      </c>
      <c r="P1672" s="24">
        <v>31.376001157258685</v>
      </c>
      <c r="Q1672" s="24">
        <v>31.376001157258685</v>
      </c>
      <c r="R1672" s="24">
        <v>31.376001157258685</v>
      </c>
      <c r="S1672" s="24">
        <v>31.376001157258685</v>
      </c>
      <c r="T1672" s="24">
        <v>31.376001157258685</v>
      </c>
      <c r="U1672" s="32"/>
      <c r="V1672" s="24">
        <v>28.56397753560293</v>
      </c>
      <c r="W1672" s="24">
        <v>28.550114402864214</v>
      </c>
      <c r="X1672" s="24">
        <v>28.549961505383294</v>
      </c>
      <c r="Y1672" s="24">
        <v>28.549533545899401</v>
      </c>
      <c r="Z1672" s="24">
        <v>28.549031761443398</v>
      </c>
      <c r="AA1672" s="24">
        <v>28.547504372795093</v>
      </c>
      <c r="AB1672" s="24">
        <v>28.545990302968757</v>
      </c>
      <c r="AC1672" s="24">
        <v>28.544043946928884</v>
      </c>
      <c r="AD1672" s="24">
        <v>28.540893225406155</v>
      </c>
      <c r="AE1672" s="24">
        <v>28.531501983420327</v>
      </c>
      <c r="AF1672" s="24">
        <v>28.514270124043279</v>
      </c>
      <c r="AG1672" s="24">
        <v>28.49574023206937</v>
      </c>
      <c r="AH1672" s="24">
        <v>28.477360620892526</v>
      </c>
      <c r="AI1672" s="33"/>
      <c r="AJ1672" s="24">
        <v>30.102995521143864</v>
      </c>
      <c r="AK1672" s="24">
        <v>30.102995521143864</v>
      </c>
      <c r="AL1672" s="24">
        <v>30.102995521143864</v>
      </c>
      <c r="AM1672" s="24">
        <v>30.102995521143864</v>
      </c>
      <c r="AN1672" s="24">
        <v>30.102995521143864</v>
      </c>
      <c r="AO1672" s="24">
        <v>30.102995521143864</v>
      </c>
      <c r="AP1672" s="24">
        <v>30.102995521143864</v>
      </c>
      <c r="AQ1672" s="24">
        <v>30.102995521143864</v>
      </c>
      <c r="AR1672" s="24">
        <v>30.102995521143864</v>
      </c>
      <c r="AS1672" s="24">
        <v>30.102995521143864</v>
      </c>
      <c r="AT1672" s="24">
        <v>30.102995521143864</v>
      </c>
      <c r="AU1672" s="24">
        <v>30.102995521143864</v>
      </c>
      <c r="AV1672" s="24">
        <v>30.102995521143864</v>
      </c>
      <c r="AW1672" s="22"/>
      <c r="AX1672" s="16"/>
    </row>
    <row r="1673" spans="1:50" ht="15" x14ac:dyDescent="0.25">
      <c r="A1673" s="17"/>
      <c r="B1673" s="28" t="s">
        <v>42</v>
      </c>
      <c r="C1673" s="28" t="s">
        <v>80</v>
      </c>
      <c r="D1673" s="28" t="s">
        <v>860</v>
      </c>
      <c r="E1673" s="31" t="s">
        <v>27</v>
      </c>
      <c r="F1673" s="58" t="s">
        <v>861</v>
      </c>
      <c r="G1673" s="56" t="s">
        <v>29</v>
      </c>
      <c r="H1673" s="25">
        <v>29.58956619654311</v>
      </c>
      <c r="I1673" s="25">
        <v>29.582836964283509</v>
      </c>
      <c r="J1673" s="25">
        <v>29.569488555110603</v>
      </c>
      <c r="K1673" s="25">
        <v>29.52383598539107</v>
      </c>
      <c r="L1673" s="25">
        <v>29.476935318550627</v>
      </c>
      <c r="M1673" s="25">
        <v>29.429706508792822</v>
      </c>
      <c r="N1673" s="25">
        <v>29.381023942443136</v>
      </c>
      <c r="O1673" s="25">
        <v>29.313437404642613</v>
      </c>
      <c r="P1673" s="25">
        <v>29.292567635018802</v>
      </c>
      <c r="Q1673" s="25">
        <v>29.222390799287577</v>
      </c>
      <c r="R1673" s="25">
        <v>28.912073850872645</v>
      </c>
      <c r="S1673" s="25">
        <v>27.120863335699838</v>
      </c>
      <c r="T1673" s="25">
        <v>25.382916821032833</v>
      </c>
      <c r="U1673" s="37"/>
      <c r="V1673" s="25">
        <v>27.093126255904881</v>
      </c>
      <c r="W1673" s="25">
        <v>27.087917427913411</v>
      </c>
      <c r="X1673" s="25">
        <v>27.077584961346773</v>
      </c>
      <c r="Y1673" s="25">
        <v>27.034921190786903</v>
      </c>
      <c r="Z1673" s="25">
        <v>26.991058414726382</v>
      </c>
      <c r="AA1673" s="25">
        <v>26.946603719670261</v>
      </c>
      <c r="AB1673" s="25">
        <v>26.90073608520828</v>
      </c>
      <c r="AC1673" s="25">
        <v>26.835990357313023</v>
      </c>
      <c r="AD1673" s="25">
        <v>26.818114335422184</v>
      </c>
      <c r="AE1673" s="25">
        <v>26.757891239041591</v>
      </c>
      <c r="AF1673" s="25">
        <v>25.631450848323308</v>
      </c>
      <c r="AG1673" s="25">
        <v>23.537210301217517</v>
      </c>
      <c r="AH1673" s="25">
        <v>21.493247513154834</v>
      </c>
      <c r="AI1673" s="37"/>
      <c r="AJ1673" s="25">
        <v>28.259992786894465</v>
      </c>
      <c r="AK1673" s="25">
        <v>28.254415725618628</v>
      </c>
      <c r="AL1673" s="25">
        <v>28.243352814870374</v>
      </c>
      <c r="AM1673" s="25">
        <v>28.199965174117594</v>
      </c>
      <c r="AN1673" s="25">
        <v>28.155366638152369</v>
      </c>
      <c r="AO1673" s="25">
        <v>28.11024006826057</v>
      </c>
      <c r="AP1673" s="25">
        <v>28.063690673272131</v>
      </c>
      <c r="AQ1673" s="25">
        <v>27.998256917341436</v>
      </c>
      <c r="AR1673" s="25">
        <v>27.979655826741318</v>
      </c>
      <c r="AS1673" s="25">
        <v>27.917021991184555</v>
      </c>
      <c r="AT1673" s="25">
        <v>27.062705776017349</v>
      </c>
      <c r="AU1673" s="25">
        <v>24.972290123028252</v>
      </c>
      <c r="AV1673" s="25">
        <v>22.932189921905412</v>
      </c>
      <c r="AW1673" s="22"/>
      <c r="AX1673" s="16"/>
    </row>
    <row r="1674" spans="1:50" ht="15" x14ac:dyDescent="0.25">
      <c r="A1674" s="17"/>
      <c r="B1674" s="28"/>
      <c r="C1674" s="28"/>
      <c r="D1674" s="30" t="s">
        <v>860</v>
      </c>
      <c r="E1674" s="59" t="s">
        <v>30</v>
      </c>
      <c r="F1674" s="60"/>
      <c r="G1674" s="31"/>
      <c r="H1674" s="24">
        <v>29.590289994179145</v>
      </c>
      <c r="I1674" s="24">
        <v>29.583955459973655</v>
      </c>
      <c r="J1674" s="24">
        <v>29.57145220940772</v>
      </c>
      <c r="K1674" s="24">
        <v>29.559041445129985</v>
      </c>
      <c r="L1674" s="24">
        <v>29.546400351464825</v>
      </c>
      <c r="M1674" s="24">
        <v>29.533750291874576</v>
      </c>
      <c r="N1674" s="24">
        <v>29.521307655772397</v>
      </c>
      <c r="O1674" s="24">
        <v>29.508738017487389</v>
      </c>
      <c r="P1674" s="24">
        <v>29.495486143532357</v>
      </c>
      <c r="Q1674" s="24">
        <v>29.451441446357432</v>
      </c>
      <c r="R1674" s="24">
        <v>29.214642332281802</v>
      </c>
      <c r="S1674" s="24">
        <v>27.499522561428446</v>
      </c>
      <c r="T1674" s="24">
        <v>25.767165470236442</v>
      </c>
      <c r="U1674" s="32"/>
      <c r="V1674" s="24">
        <v>27.093686518538313</v>
      </c>
      <c r="W1674" s="24">
        <v>27.088783210432783</v>
      </c>
      <c r="X1674" s="24">
        <v>27.079104947145126</v>
      </c>
      <c r="Y1674" s="24">
        <v>27.069498273772666</v>
      </c>
      <c r="Z1674" s="24">
        <v>27.059713311686991</v>
      </c>
      <c r="AA1674" s="24">
        <v>27.049921409439381</v>
      </c>
      <c r="AB1674" s="24">
        <v>27.040290065369746</v>
      </c>
      <c r="AC1674" s="24">
        <v>27.030560414019369</v>
      </c>
      <c r="AD1674" s="24">
        <v>27.020302671481513</v>
      </c>
      <c r="AE1674" s="24">
        <v>26.986209443209702</v>
      </c>
      <c r="AF1674" s="24">
        <v>25.940678676706636</v>
      </c>
      <c r="AG1674" s="24">
        <v>23.922566116798642</v>
      </c>
      <c r="AH1674" s="24">
        <v>21.884171094251155</v>
      </c>
      <c r="AI1674" s="33"/>
      <c r="AJ1674" s="24">
        <v>28.260592656777348</v>
      </c>
      <c r="AK1674" s="24">
        <v>28.255342713833635</v>
      </c>
      <c r="AL1674" s="24">
        <v>28.244980254660991</v>
      </c>
      <c r="AM1674" s="24">
        <v>28.234694446386484</v>
      </c>
      <c r="AN1674" s="24">
        <v>28.224217745442836</v>
      </c>
      <c r="AO1674" s="24">
        <v>28.213733613708918</v>
      </c>
      <c r="AP1674" s="24">
        <v>28.203421390665081</v>
      </c>
      <c r="AQ1674" s="24">
        <v>28.193003910598083</v>
      </c>
      <c r="AR1674" s="24">
        <v>28.182021006424812</v>
      </c>
      <c r="AS1674" s="24">
        <v>28.145517588866333</v>
      </c>
      <c r="AT1674" s="24">
        <v>27.371849549045169</v>
      </c>
      <c r="AU1674" s="24">
        <v>25.357561413168234</v>
      </c>
      <c r="AV1674" s="24">
        <v>23.323029250930865</v>
      </c>
      <c r="AW1674" s="22"/>
      <c r="AX1674" s="16"/>
    </row>
    <row r="1675" spans="1:50" ht="15" x14ac:dyDescent="0.25">
      <c r="A1675" s="17"/>
      <c r="B1675" s="28"/>
      <c r="C1675" s="28"/>
      <c r="D1675" s="30" t="s">
        <v>860</v>
      </c>
      <c r="E1675" s="59" t="s">
        <v>31</v>
      </c>
      <c r="F1675" s="60"/>
      <c r="G1675" s="31"/>
      <c r="H1675" s="24">
        <v>29.58956619654311</v>
      </c>
      <c r="I1675" s="24">
        <v>29.582836964283509</v>
      </c>
      <c r="J1675" s="24">
        <v>29.569488555110603</v>
      </c>
      <c r="K1675" s="24">
        <v>29.52383598539107</v>
      </c>
      <c r="L1675" s="24">
        <v>29.476935318550627</v>
      </c>
      <c r="M1675" s="24">
        <v>29.429706508792822</v>
      </c>
      <c r="N1675" s="24">
        <v>29.381023942443136</v>
      </c>
      <c r="O1675" s="24">
        <v>29.313437404642613</v>
      </c>
      <c r="P1675" s="24">
        <v>29.292567635018802</v>
      </c>
      <c r="Q1675" s="24">
        <v>29.222390799287577</v>
      </c>
      <c r="R1675" s="24">
        <v>28.912073850872645</v>
      </c>
      <c r="S1675" s="24">
        <v>27.120863335699838</v>
      </c>
      <c r="T1675" s="24">
        <v>25.382916821032833</v>
      </c>
      <c r="U1675" s="32"/>
      <c r="V1675" s="24">
        <v>27.093126255904881</v>
      </c>
      <c r="W1675" s="24">
        <v>27.087917427913411</v>
      </c>
      <c r="X1675" s="24">
        <v>27.077584961346773</v>
      </c>
      <c r="Y1675" s="24">
        <v>27.034921190786903</v>
      </c>
      <c r="Z1675" s="24">
        <v>26.991058414726382</v>
      </c>
      <c r="AA1675" s="24">
        <v>26.946603719670261</v>
      </c>
      <c r="AB1675" s="24">
        <v>26.90073608520828</v>
      </c>
      <c r="AC1675" s="24">
        <v>26.835990357313023</v>
      </c>
      <c r="AD1675" s="24">
        <v>26.818114335422184</v>
      </c>
      <c r="AE1675" s="24">
        <v>26.757891239041591</v>
      </c>
      <c r="AF1675" s="24">
        <v>25.631450848323308</v>
      </c>
      <c r="AG1675" s="24">
        <v>23.537210301217517</v>
      </c>
      <c r="AH1675" s="24">
        <v>21.493247513154834</v>
      </c>
      <c r="AI1675" s="33"/>
      <c r="AJ1675" s="24">
        <v>28.259992786894465</v>
      </c>
      <c r="AK1675" s="24">
        <v>28.254415725618628</v>
      </c>
      <c r="AL1675" s="24">
        <v>28.243352814870374</v>
      </c>
      <c r="AM1675" s="24">
        <v>28.199965174117594</v>
      </c>
      <c r="AN1675" s="24">
        <v>28.155366638152369</v>
      </c>
      <c r="AO1675" s="24">
        <v>28.11024006826057</v>
      </c>
      <c r="AP1675" s="24">
        <v>28.063690673272131</v>
      </c>
      <c r="AQ1675" s="24">
        <v>27.998256917341436</v>
      </c>
      <c r="AR1675" s="24">
        <v>27.979655826741318</v>
      </c>
      <c r="AS1675" s="24">
        <v>27.917021991184555</v>
      </c>
      <c r="AT1675" s="24">
        <v>27.062705776017349</v>
      </c>
      <c r="AU1675" s="24">
        <v>24.972290123028252</v>
      </c>
      <c r="AV1675" s="24">
        <v>22.932189921905412</v>
      </c>
      <c r="AW1675" s="22"/>
      <c r="AX1675" s="16"/>
    </row>
    <row r="1676" spans="1:50" ht="15" x14ac:dyDescent="0.25">
      <c r="A1676" s="17"/>
      <c r="B1676" s="28"/>
      <c r="C1676" s="28"/>
      <c r="D1676" s="30" t="s">
        <v>860</v>
      </c>
      <c r="E1676" s="59" t="s">
        <v>32</v>
      </c>
      <c r="F1676" s="60"/>
      <c r="G1676" s="31"/>
      <c r="H1676" s="24">
        <v>29.593320871219376</v>
      </c>
      <c r="I1676" s="24">
        <v>29.589268820399582</v>
      </c>
      <c r="J1676" s="24">
        <v>29.5827152255162</v>
      </c>
      <c r="K1676" s="24">
        <v>29.562906512230768</v>
      </c>
      <c r="L1676" s="24">
        <v>29.541245756544402</v>
      </c>
      <c r="M1676" s="24">
        <v>29.514729814641139</v>
      </c>
      <c r="N1676" s="24">
        <v>29.487812498958139</v>
      </c>
      <c r="O1676" s="24">
        <v>29.459741913403221</v>
      </c>
      <c r="P1676" s="24">
        <v>29.444069972270594</v>
      </c>
      <c r="Q1676" s="24">
        <v>29.392675260079308</v>
      </c>
      <c r="R1676" s="24">
        <v>29.29438692713013</v>
      </c>
      <c r="S1676" s="24">
        <v>28.753834172101612</v>
      </c>
      <c r="T1676" s="24">
        <v>27.637373138473855</v>
      </c>
      <c r="U1676" s="32"/>
      <c r="V1676" s="24">
        <v>27.096032598530325</v>
      </c>
      <c r="W1676" s="24">
        <v>27.092896068994897</v>
      </c>
      <c r="X1676" s="24">
        <v>27.087823194830889</v>
      </c>
      <c r="Y1676" s="24">
        <v>27.069827768330015</v>
      </c>
      <c r="Z1676" s="24">
        <v>27.050356010166393</v>
      </c>
      <c r="AA1676" s="24">
        <v>27.027070136148634</v>
      </c>
      <c r="AB1676" s="24">
        <v>27.003381755517808</v>
      </c>
      <c r="AC1676" s="24">
        <v>26.977241389800856</v>
      </c>
      <c r="AD1676" s="24">
        <v>26.963613156062308</v>
      </c>
      <c r="AE1676" s="24">
        <v>26.919051489461754</v>
      </c>
      <c r="AF1676" s="24">
        <v>26.824248532648078</v>
      </c>
      <c r="AG1676" s="24">
        <v>25.429292992708895</v>
      </c>
      <c r="AH1676" s="24">
        <v>24.11871426167701</v>
      </c>
      <c r="AI1676" s="33"/>
      <c r="AJ1676" s="24">
        <v>28.263104590727728</v>
      </c>
      <c r="AK1676" s="24">
        <v>28.25974632713346</v>
      </c>
      <c r="AL1676" s="24">
        <v>28.254314830815368</v>
      </c>
      <c r="AM1676" s="24">
        <v>28.235880236546965</v>
      </c>
      <c r="AN1676" s="24">
        <v>28.215878315607451</v>
      </c>
      <c r="AO1676" s="24">
        <v>28.191810137480758</v>
      </c>
      <c r="AP1676" s="24">
        <v>28.167339727106796</v>
      </c>
      <c r="AQ1676" s="24">
        <v>28.14073187310046</v>
      </c>
      <c r="AR1676" s="24">
        <v>28.12660866503056</v>
      </c>
      <c r="AS1676" s="24">
        <v>28.080392073570327</v>
      </c>
      <c r="AT1676" s="24">
        <v>27.995907564403275</v>
      </c>
      <c r="AU1676" s="24">
        <v>26.861102262740399</v>
      </c>
      <c r="AV1676" s="24">
        <v>25.552973716708369</v>
      </c>
      <c r="AW1676" s="22"/>
      <c r="AX1676" s="16"/>
    </row>
    <row r="1677" spans="1:50" ht="15" x14ac:dyDescent="0.25">
      <c r="A1677" s="17"/>
      <c r="B1677" s="28"/>
      <c r="C1677" s="28"/>
      <c r="D1677" s="30" t="s">
        <v>860</v>
      </c>
      <c r="E1677" s="59" t="s">
        <v>33</v>
      </c>
      <c r="F1677" s="60"/>
      <c r="G1677" s="31"/>
      <c r="H1677" s="24">
        <v>29.599040184344013</v>
      </c>
      <c r="I1677" s="24">
        <v>29.598152417802268</v>
      </c>
      <c r="J1677" s="24">
        <v>29.597256488613027</v>
      </c>
      <c r="K1677" s="24">
        <v>29.585236032727508</v>
      </c>
      <c r="L1677" s="24">
        <v>29.573000756450412</v>
      </c>
      <c r="M1677" s="24">
        <v>29.558873466433241</v>
      </c>
      <c r="N1677" s="24">
        <v>29.544586808696184</v>
      </c>
      <c r="O1677" s="24">
        <v>29.523712086463533</v>
      </c>
      <c r="P1677" s="24">
        <v>29.478799674526655</v>
      </c>
      <c r="Q1677" s="24">
        <v>29.335698296800455</v>
      </c>
      <c r="R1677" s="24">
        <v>29.239885585334456</v>
      </c>
      <c r="S1677" s="24">
        <v>28.997968032734622</v>
      </c>
      <c r="T1677" s="24">
        <v>28.785267236036194</v>
      </c>
      <c r="U1677" s="32"/>
      <c r="V1677" s="24">
        <v>27.100459688746017</v>
      </c>
      <c r="W1677" s="24">
        <v>27.099772504378745</v>
      </c>
      <c r="X1677" s="24">
        <v>27.099079001634411</v>
      </c>
      <c r="Y1677" s="24">
        <v>27.087616034163499</v>
      </c>
      <c r="Z1677" s="24">
        <v>27.076033189899061</v>
      </c>
      <c r="AA1677" s="24">
        <v>27.062979688283455</v>
      </c>
      <c r="AB1677" s="24">
        <v>27.049765843831977</v>
      </c>
      <c r="AC1677" s="24">
        <v>27.030244872972656</v>
      </c>
      <c r="AD1677" s="24">
        <v>26.986125418163006</v>
      </c>
      <c r="AE1677" s="24">
        <v>26.845682156065187</v>
      </c>
      <c r="AF1677" s="24">
        <v>26.757381800375818</v>
      </c>
      <c r="AG1677" s="24">
        <v>26.525622273182773</v>
      </c>
      <c r="AH1677" s="24">
        <v>26.32375776711714</v>
      </c>
      <c r="AI1677" s="33"/>
      <c r="AJ1677" s="24">
        <v>28.267844649997684</v>
      </c>
      <c r="AK1677" s="24">
        <v>28.267108885766202</v>
      </c>
      <c r="AL1677" s="24">
        <v>28.266366356485825</v>
      </c>
      <c r="AM1677" s="24">
        <v>28.254768368485038</v>
      </c>
      <c r="AN1677" s="24">
        <v>28.243027508890151</v>
      </c>
      <c r="AO1677" s="24">
        <v>28.229713941818197</v>
      </c>
      <c r="AP1677" s="24">
        <v>28.216240268077929</v>
      </c>
      <c r="AQ1677" s="24">
        <v>28.19639142631949</v>
      </c>
      <c r="AR1677" s="24">
        <v>28.152079921794225</v>
      </c>
      <c r="AS1677" s="24">
        <v>28.010992879177905</v>
      </c>
      <c r="AT1677" s="24">
        <v>27.920873073557402</v>
      </c>
      <c r="AU1677" s="24">
        <v>27.68665333026485</v>
      </c>
      <c r="AV1677" s="24">
        <v>27.482164336111616</v>
      </c>
      <c r="AW1677" s="22"/>
      <c r="AX1677" s="16"/>
    </row>
    <row r="1678" spans="1:50" ht="15" x14ac:dyDescent="0.25">
      <c r="A1678" s="17"/>
      <c r="B1678" s="28" t="s">
        <v>25</v>
      </c>
      <c r="C1678" s="28" t="s">
        <v>65</v>
      </c>
      <c r="D1678" s="28" t="s">
        <v>862</v>
      </c>
      <c r="E1678" s="31" t="s">
        <v>27</v>
      </c>
      <c r="F1678" s="58" t="s">
        <v>863</v>
      </c>
      <c r="G1678" s="56" t="s">
        <v>29</v>
      </c>
      <c r="H1678" s="25">
        <v>28.947497869792738</v>
      </c>
      <c r="I1678" s="25">
        <v>28.947497869792738</v>
      </c>
      <c r="J1678" s="25">
        <v>28.947497869792738</v>
      </c>
      <c r="K1678" s="25">
        <v>28.926097834389111</v>
      </c>
      <c r="L1678" s="25">
        <v>28.904017457721551</v>
      </c>
      <c r="M1678" s="25">
        <v>28.880949983420187</v>
      </c>
      <c r="N1678" s="25">
        <v>28.857042261934442</v>
      </c>
      <c r="O1678" s="25">
        <v>28.820733512255568</v>
      </c>
      <c r="P1678" s="25">
        <v>28.815704580324056</v>
      </c>
      <c r="Q1678" s="25">
        <v>28.798464001141454</v>
      </c>
      <c r="R1678" s="25">
        <v>28.141049526670656</v>
      </c>
      <c r="S1678" s="25">
        <v>26.315322794867487</v>
      </c>
      <c r="T1678" s="25">
        <v>24.527797598839264</v>
      </c>
      <c r="U1678" s="37"/>
      <c r="V1678" s="25">
        <v>27.068370131314694</v>
      </c>
      <c r="W1678" s="25">
        <v>27.066474270948461</v>
      </c>
      <c r="X1678" s="25">
        <v>27.063279455208995</v>
      </c>
      <c r="Y1678" s="25">
        <v>27.038525687625221</v>
      </c>
      <c r="Z1678" s="25">
        <v>27.012820559611772</v>
      </c>
      <c r="AA1678" s="25">
        <v>26.981554098532172</v>
      </c>
      <c r="AB1678" s="25">
        <v>26.949273878859646</v>
      </c>
      <c r="AC1678" s="25">
        <v>26.904461894510586</v>
      </c>
      <c r="AD1678" s="25">
        <v>26.890550366247862</v>
      </c>
      <c r="AE1678" s="25">
        <v>26.485134554065741</v>
      </c>
      <c r="AF1678" s="25">
        <v>24.882017334417782</v>
      </c>
      <c r="AG1678" s="25">
        <v>22.763485568966054</v>
      </c>
      <c r="AH1678" s="25">
        <v>20.679328491991846</v>
      </c>
      <c r="AI1678" s="37"/>
      <c r="AJ1678" s="25">
        <v>28.144525176600407</v>
      </c>
      <c r="AK1678" s="25">
        <v>28.144525176600407</v>
      </c>
      <c r="AL1678" s="25">
        <v>28.144525176600407</v>
      </c>
      <c r="AM1678" s="25">
        <v>28.123125141196777</v>
      </c>
      <c r="AN1678" s="25">
        <v>28.10104476452922</v>
      </c>
      <c r="AO1678" s="25">
        <v>28.077977290227857</v>
      </c>
      <c r="AP1678" s="25">
        <v>28.054069568742111</v>
      </c>
      <c r="AQ1678" s="25">
        <v>28.017760819063234</v>
      </c>
      <c r="AR1678" s="25">
        <v>28.012731887131725</v>
      </c>
      <c r="AS1678" s="25">
        <v>27.99549130794912</v>
      </c>
      <c r="AT1678" s="25">
        <v>26.678153833838575</v>
      </c>
      <c r="AU1678" s="25">
        <v>24.535276136806949</v>
      </c>
      <c r="AV1678" s="25">
        <v>22.42645493644682</v>
      </c>
      <c r="AW1678" s="22"/>
      <c r="AX1678" s="16"/>
    </row>
    <row r="1679" spans="1:50" ht="15" x14ac:dyDescent="0.25">
      <c r="A1679" s="17"/>
      <c r="B1679" s="28"/>
      <c r="C1679" s="28"/>
      <c r="D1679" s="30" t="s">
        <v>862</v>
      </c>
      <c r="E1679" s="59" t="s">
        <v>30</v>
      </c>
      <c r="F1679" s="60"/>
      <c r="G1679" s="31"/>
      <c r="H1679" s="24">
        <v>28.947497869792738</v>
      </c>
      <c r="I1679" s="24">
        <v>28.947497869792738</v>
      </c>
      <c r="J1679" s="24">
        <v>28.947497869792738</v>
      </c>
      <c r="K1679" s="24">
        <v>28.92760681787388</v>
      </c>
      <c r="L1679" s="24">
        <v>28.907374029482543</v>
      </c>
      <c r="M1679" s="24">
        <v>28.886811926557492</v>
      </c>
      <c r="N1679" s="24">
        <v>28.865337804352141</v>
      </c>
      <c r="O1679" s="24">
        <v>28.832228313938344</v>
      </c>
      <c r="P1679" s="24">
        <v>28.828034620111946</v>
      </c>
      <c r="Q1679" s="24">
        <v>28.814561057928156</v>
      </c>
      <c r="R1679" s="24">
        <v>28.221379976342682</v>
      </c>
      <c r="S1679" s="24">
        <v>26.380407444034347</v>
      </c>
      <c r="T1679" s="24">
        <v>24.578645286298602</v>
      </c>
      <c r="U1679" s="32"/>
      <c r="V1679" s="24">
        <v>27.06870252574636</v>
      </c>
      <c r="W1679" s="24">
        <v>27.066989676028864</v>
      </c>
      <c r="X1679" s="24">
        <v>27.06418224041678</v>
      </c>
      <c r="Y1679" s="24">
        <v>27.041313423848692</v>
      </c>
      <c r="Z1679" s="24">
        <v>27.017826348121414</v>
      </c>
      <c r="AA1679" s="24">
        <v>26.993933905017524</v>
      </c>
      <c r="AB1679" s="24">
        <v>26.964085906761845</v>
      </c>
      <c r="AC1679" s="24">
        <v>26.922474010645161</v>
      </c>
      <c r="AD1679" s="24">
        <v>26.909394235349321</v>
      </c>
      <c r="AE1679" s="24">
        <v>26.615571563210164</v>
      </c>
      <c r="AF1679" s="24">
        <v>24.978659547692214</v>
      </c>
      <c r="AG1679" s="24">
        <v>22.844869468360603</v>
      </c>
      <c r="AH1679" s="24">
        <v>20.746545502166196</v>
      </c>
      <c r="AI1679" s="33"/>
      <c r="AJ1679" s="24">
        <v>28.144525176600407</v>
      </c>
      <c r="AK1679" s="24">
        <v>28.144525176600407</v>
      </c>
      <c r="AL1679" s="24">
        <v>28.144525176600407</v>
      </c>
      <c r="AM1679" s="24">
        <v>28.124634124681549</v>
      </c>
      <c r="AN1679" s="24">
        <v>28.104401336290213</v>
      </c>
      <c r="AO1679" s="24">
        <v>28.083839233365161</v>
      </c>
      <c r="AP1679" s="24">
        <v>28.06236511115981</v>
      </c>
      <c r="AQ1679" s="24">
        <v>28.029255620746014</v>
      </c>
      <c r="AR1679" s="24">
        <v>28.025061926919616</v>
      </c>
      <c r="AS1679" s="24">
        <v>28.011588364735822</v>
      </c>
      <c r="AT1679" s="24">
        <v>26.776152325301474</v>
      </c>
      <c r="AU1679" s="24">
        <v>24.618015273937349</v>
      </c>
      <c r="AV1679" s="24">
        <v>22.49503301069122</v>
      </c>
      <c r="AW1679" s="22"/>
      <c r="AX1679" s="16"/>
    </row>
    <row r="1680" spans="1:50" ht="15" x14ac:dyDescent="0.25">
      <c r="A1680" s="17"/>
      <c r="B1680" s="28"/>
      <c r="C1680" s="28"/>
      <c r="D1680" s="30" t="s">
        <v>862</v>
      </c>
      <c r="E1680" s="59" t="s">
        <v>31</v>
      </c>
      <c r="F1680" s="60"/>
      <c r="G1680" s="31"/>
      <c r="H1680" s="24">
        <v>28.947497869792738</v>
      </c>
      <c r="I1680" s="24">
        <v>28.947497869792738</v>
      </c>
      <c r="J1680" s="24">
        <v>28.947497869792738</v>
      </c>
      <c r="K1680" s="24">
        <v>28.926097834389111</v>
      </c>
      <c r="L1680" s="24">
        <v>28.904017457721551</v>
      </c>
      <c r="M1680" s="24">
        <v>28.880949983420187</v>
      </c>
      <c r="N1680" s="24">
        <v>28.857042261934442</v>
      </c>
      <c r="O1680" s="24">
        <v>28.820733512255568</v>
      </c>
      <c r="P1680" s="24">
        <v>28.815704580324056</v>
      </c>
      <c r="Q1680" s="24">
        <v>28.798464001141454</v>
      </c>
      <c r="R1680" s="24">
        <v>28.141049526670656</v>
      </c>
      <c r="S1680" s="24">
        <v>26.315322794867487</v>
      </c>
      <c r="T1680" s="24">
        <v>24.527797598839264</v>
      </c>
      <c r="U1680" s="32"/>
      <c r="V1680" s="24">
        <v>27.068370131314694</v>
      </c>
      <c r="W1680" s="24">
        <v>27.066474270948461</v>
      </c>
      <c r="X1680" s="24">
        <v>27.063279455208995</v>
      </c>
      <c r="Y1680" s="24">
        <v>27.038525687625221</v>
      </c>
      <c r="Z1680" s="24">
        <v>27.012820559611772</v>
      </c>
      <c r="AA1680" s="24">
        <v>26.981554098532172</v>
      </c>
      <c r="AB1680" s="24">
        <v>26.949273878859646</v>
      </c>
      <c r="AC1680" s="24">
        <v>26.904461894510586</v>
      </c>
      <c r="AD1680" s="24">
        <v>26.890550366247862</v>
      </c>
      <c r="AE1680" s="24">
        <v>26.485134554065741</v>
      </c>
      <c r="AF1680" s="24">
        <v>24.882017334417782</v>
      </c>
      <c r="AG1680" s="24">
        <v>22.763485568966054</v>
      </c>
      <c r="AH1680" s="24">
        <v>20.679328491991846</v>
      </c>
      <c r="AI1680" s="33"/>
      <c r="AJ1680" s="24">
        <v>28.144525176600407</v>
      </c>
      <c r="AK1680" s="24">
        <v>28.144525176600407</v>
      </c>
      <c r="AL1680" s="24">
        <v>28.144525176600407</v>
      </c>
      <c r="AM1680" s="24">
        <v>28.123125141196777</v>
      </c>
      <c r="AN1680" s="24">
        <v>28.10104476452922</v>
      </c>
      <c r="AO1680" s="24">
        <v>28.077977290227857</v>
      </c>
      <c r="AP1680" s="24">
        <v>28.054069568742111</v>
      </c>
      <c r="AQ1680" s="24">
        <v>28.017760819063234</v>
      </c>
      <c r="AR1680" s="24">
        <v>28.012731887131725</v>
      </c>
      <c r="AS1680" s="24">
        <v>27.99549130794912</v>
      </c>
      <c r="AT1680" s="24">
        <v>26.678153833838575</v>
      </c>
      <c r="AU1680" s="24">
        <v>24.535276136806949</v>
      </c>
      <c r="AV1680" s="24">
        <v>22.42645493644682</v>
      </c>
      <c r="AW1680" s="22"/>
      <c r="AX1680" s="16"/>
    </row>
    <row r="1681" spans="1:50" ht="15" x14ac:dyDescent="0.25">
      <c r="A1681" s="17"/>
      <c r="B1681" s="28"/>
      <c r="C1681" s="28"/>
      <c r="D1681" s="30" t="s">
        <v>862</v>
      </c>
      <c r="E1681" s="59" t="s">
        <v>32</v>
      </c>
      <c r="F1681" s="60"/>
      <c r="G1681" s="31"/>
      <c r="H1681" s="24">
        <v>28.947497869792738</v>
      </c>
      <c r="I1681" s="24">
        <v>28.947497869792738</v>
      </c>
      <c r="J1681" s="24">
        <v>28.947497869792738</v>
      </c>
      <c r="K1681" s="24">
        <v>28.947497869792738</v>
      </c>
      <c r="L1681" s="24">
        <v>28.947497869792738</v>
      </c>
      <c r="M1681" s="24">
        <v>28.947497869792738</v>
      </c>
      <c r="N1681" s="24">
        <v>28.947497869792738</v>
      </c>
      <c r="O1681" s="24">
        <v>28.947497869792738</v>
      </c>
      <c r="P1681" s="24">
        <v>28.947497869792738</v>
      </c>
      <c r="Q1681" s="24">
        <v>28.947497869792738</v>
      </c>
      <c r="R1681" s="24">
        <v>28.947497869792738</v>
      </c>
      <c r="S1681" s="24">
        <v>27.926526193083937</v>
      </c>
      <c r="T1681" s="24">
        <v>26.798581625679162</v>
      </c>
      <c r="U1681" s="32"/>
      <c r="V1681" s="24">
        <v>27.073161666186166</v>
      </c>
      <c r="W1681" s="24">
        <v>27.067445271674838</v>
      </c>
      <c r="X1681" s="24">
        <v>27.065403504117558</v>
      </c>
      <c r="Y1681" s="24">
        <v>27.062915052864312</v>
      </c>
      <c r="Z1681" s="24">
        <v>27.059903225437875</v>
      </c>
      <c r="AA1681" s="24">
        <v>27.054774167521643</v>
      </c>
      <c r="AB1681" s="24">
        <v>27.049540392697207</v>
      </c>
      <c r="AC1681" s="24">
        <v>27.043756824316819</v>
      </c>
      <c r="AD1681" s="24">
        <v>27.037681370546707</v>
      </c>
      <c r="AE1681" s="24">
        <v>27.016458803387419</v>
      </c>
      <c r="AF1681" s="24">
        <v>25.964345405033765</v>
      </c>
      <c r="AG1681" s="24">
        <v>24.602318820579004</v>
      </c>
      <c r="AH1681" s="24">
        <v>23.286801257226614</v>
      </c>
      <c r="AI1681" s="33"/>
      <c r="AJ1681" s="24">
        <v>28.144525176600407</v>
      </c>
      <c r="AK1681" s="24">
        <v>28.144525176600407</v>
      </c>
      <c r="AL1681" s="24">
        <v>28.144525176600407</v>
      </c>
      <c r="AM1681" s="24">
        <v>28.144525176600407</v>
      </c>
      <c r="AN1681" s="24">
        <v>28.144525176600407</v>
      </c>
      <c r="AO1681" s="24">
        <v>28.144525176600407</v>
      </c>
      <c r="AP1681" s="24">
        <v>28.144525176600407</v>
      </c>
      <c r="AQ1681" s="24">
        <v>28.144525176600407</v>
      </c>
      <c r="AR1681" s="24">
        <v>28.144525176600407</v>
      </c>
      <c r="AS1681" s="24">
        <v>28.144525176600407</v>
      </c>
      <c r="AT1681" s="24">
        <v>27.759782128391553</v>
      </c>
      <c r="AU1681" s="24">
        <v>26.393036183384034</v>
      </c>
      <c r="AV1681" s="24">
        <v>25.061922442368051</v>
      </c>
      <c r="AW1681" s="22"/>
      <c r="AX1681" s="16"/>
    </row>
    <row r="1682" spans="1:50" ht="15" x14ac:dyDescent="0.25">
      <c r="A1682" s="17"/>
      <c r="B1682" s="28"/>
      <c r="C1682" s="28"/>
      <c r="D1682" s="30" t="s">
        <v>862</v>
      </c>
      <c r="E1682" s="59" t="s">
        <v>33</v>
      </c>
      <c r="F1682" s="60"/>
      <c r="G1682" s="31"/>
      <c r="H1682" s="24">
        <v>28.947497869792738</v>
      </c>
      <c r="I1682" s="24">
        <v>28.947497869792738</v>
      </c>
      <c r="J1682" s="24">
        <v>28.947497869792738</v>
      </c>
      <c r="K1682" s="24">
        <v>28.947497869792738</v>
      </c>
      <c r="L1682" s="24">
        <v>28.947497869792738</v>
      </c>
      <c r="M1682" s="24">
        <v>28.947497869792738</v>
      </c>
      <c r="N1682" s="24">
        <v>28.947497869792738</v>
      </c>
      <c r="O1682" s="24">
        <v>28.947497869792738</v>
      </c>
      <c r="P1682" s="24">
        <v>28.947497869792738</v>
      </c>
      <c r="Q1682" s="24">
        <v>28.947497869792738</v>
      </c>
      <c r="R1682" s="24">
        <v>28.947497869792738</v>
      </c>
      <c r="S1682" s="24">
        <v>28.947497869792738</v>
      </c>
      <c r="T1682" s="24">
        <v>28.947497869792738</v>
      </c>
      <c r="U1682" s="32"/>
      <c r="V1682" s="24">
        <v>27.074696463899443</v>
      </c>
      <c r="W1682" s="24">
        <v>27.069887405435832</v>
      </c>
      <c r="X1682" s="24">
        <v>27.06937700086489</v>
      </c>
      <c r="Y1682" s="24">
        <v>27.068567736231646</v>
      </c>
      <c r="Z1682" s="24">
        <v>27.067643704130319</v>
      </c>
      <c r="AA1682" s="24">
        <v>27.065875600836801</v>
      </c>
      <c r="AB1682" s="24">
        <v>27.064093774181881</v>
      </c>
      <c r="AC1682" s="24">
        <v>27.061924175428423</v>
      </c>
      <c r="AD1682" s="24">
        <v>27.059545326799714</v>
      </c>
      <c r="AE1682" s="24">
        <v>27.051237143071319</v>
      </c>
      <c r="AF1682" s="24">
        <v>27.024845698011887</v>
      </c>
      <c r="AG1682" s="24">
        <v>26.564321225739416</v>
      </c>
      <c r="AH1682" s="24">
        <v>25.861715856227331</v>
      </c>
      <c r="AI1682" s="33"/>
      <c r="AJ1682" s="24">
        <v>28.144525176600407</v>
      </c>
      <c r="AK1682" s="24">
        <v>28.144525176600407</v>
      </c>
      <c r="AL1682" s="24">
        <v>28.144525176600407</v>
      </c>
      <c r="AM1682" s="24">
        <v>28.144525176600407</v>
      </c>
      <c r="AN1682" s="24">
        <v>28.144525176600407</v>
      </c>
      <c r="AO1682" s="24">
        <v>28.144525176600407</v>
      </c>
      <c r="AP1682" s="24">
        <v>28.144525176600407</v>
      </c>
      <c r="AQ1682" s="24">
        <v>28.144525176600407</v>
      </c>
      <c r="AR1682" s="24">
        <v>28.144525176600407</v>
      </c>
      <c r="AS1682" s="24">
        <v>28.144525176600407</v>
      </c>
      <c r="AT1682" s="24">
        <v>28.144525176600407</v>
      </c>
      <c r="AU1682" s="24">
        <v>28.144525176600407</v>
      </c>
      <c r="AV1682" s="24">
        <v>27.658662856738523</v>
      </c>
      <c r="AW1682" s="22"/>
      <c r="AX1682" s="16"/>
    </row>
    <row r="1683" spans="1:50" ht="15" x14ac:dyDescent="0.25">
      <c r="A1683" s="17"/>
      <c r="B1683" s="28" t="s">
        <v>159</v>
      </c>
      <c r="C1683" s="28"/>
      <c r="D1683" s="61" t="s">
        <v>864</v>
      </c>
      <c r="E1683" s="31" t="s">
        <v>27</v>
      </c>
      <c r="F1683" s="58" t="s">
        <v>865</v>
      </c>
      <c r="G1683" s="31"/>
      <c r="H1683" s="25">
        <v>46.594135963707636</v>
      </c>
      <c r="I1683" s="25">
        <v>46.594135963707636</v>
      </c>
      <c r="J1683" s="25">
        <v>65.494135963707635</v>
      </c>
      <c r="K1683" s="25">
        <v>65.491747703605753</v>
      </c>
      <c r="L1683" s="25">
        <v>65.48941079229462</v>
      </c>
      <c r="M1683" s="25">
        <v>65.487067103055821</v>
      </c>
      <c r="N1683" s="25">
        <v>65.484682492933544</v>
      </c>
      <c r="O1683" s="25">
        <v>65.480961721123066</v>
      </c>
      <c r="P1683" s="25">
        <v>65.470611015156337</v>
      </c>
      <c r="Q1683" s="25">
        <v>65.437776841999295</v>
      </c>
      <c r="R1683" s="25">
        <v>65.422135990646439</v>
      </c>
      <c r="S1683" s="25">
        <v>65.372896328945231</v>
      </c>
      <c r="T1683" s="25">
        <v>65.331711348100896</v>
      </c>
      <c r="U1683" s="37"/>
      <c r="V1683" s="25">
        <v>45.688250709891555</v>
      </c>
      <c r="W1683" s="25">
        <v>45.685813681332114</v>
      </c>
      <c r="X1683" s="25">
        <v>64.58088798931098</v>
      </c>
      <c r="Y1683" s="25">
        <v>64.576031134952927</v>
      </c>
      <c r="Z1683" s="25">
        <v>64.571112889544054</v>
      </c>
      <c r="AA1683" s="25">
        <v>64.566445277999918</v>
      </c>
      <c r="AB1683" s="25">
        <v>64.565021366309381</v>
      </c>
      <c r="AC1683" s="25">
        <v>64.563555703816832</v>
      </c>
      <c r="AD1683" s="25">
        <v>64.562058098633898</v>
      </c>
      <c r="AE1683" s="25">
        <v>64.529291870489914</v>
      </c>
      <c r="AF1683" s="25">
        <v>64.507395191182368</v>
      </c>
      <c r="AG1683" s="25">
        <v>64.448779959656036</v>
      </c>
      <c r="AH1683" s="25">
        <v>64.397324021185469</v>
      </c>
      <c r="AI1683" s="37"/>
      <c r="AJ1683" s="25">
        <v>46.009110191770908</v>
      </c>
      <c r="AK1683" s="25">
        <v>46.006665433361448</v>
      </c>
      <c r="AL1683" s="25">
        <v>64.901724117862926</v>
      </c>
      <c r="AM1683" s="25">
        <v>64.89685185836916</v>
      </c>
      <c r="AN1683" s="25">
        <v>64.891918013102313</v>
      </c>
      <c r="AO1683" s="25">
        <v>64.887235596669228</v>
      </c>
      <c r="AP1683" s="25">
        <v>64.885807168567197</v>
      </c>
      <c r="AQ1683" s="25">
        <v>64.884336857236548</v>
      </c>
      <c r="AR1683" s="25">
        <v>64.882834501898586</v>
      </c>
      <c r="AS1683" s="25">
        <v>64.850143106496319</v>
      </c>
      <c r="AT1683" s="25">
        <v>64.828226584741032</v>
      </c>
      <c r="AU1683" s="25">
        <v>64.769581615463665</v>
      </c>
      <c r="AV1683" s="25">
        <v>64.718093099220596</v>
      </c>
      <c r="AW1683" s="22"/>
      <c r="AX1683" s="16"/>
    </row>
    <row r="1684" spans="1:50" ht="15" x14ac:dyDescent="0.25">
      <c r="A1684" s="17"/>
      <c r="B1684" s="28"/>
      <c r="C1684" s="28"/>
      <c r="D1684" s="62" t="s">
        <v>864</v>
      </c>
      <c r="E1684" s="59" t="s">
        <v>30</v>
      </c>
      <c r="F1684" s="60"/>
      <c r="G1684" s="31"/>
      <c r="H1684" s="24">
        <v>46.594135963707636</v>
      </c>
      <c r="I1684" s="24">
        <v>46.594135963707636</v>
      </c>
      <c r="J1684" s="24">
        <v>65.494135963707635</v>
      </c>
      <c r="K1684" s="24">
        <v>65.494135963707635</v>
      </c>
      <c r="L1684" s="24">
        <v>65.494135963707635</v>
      </c>
      <c r="M1684" s="24">
        <v>65.494135963707635</v>
      </c>
      <c r="N1684" s="24">
        <v>65.494135963707635</v>
      </c>
      <c r="O1684" s="24">
        <v>65.494135963707635</v>
      </c>
      <c r="P1684" s="24">
        <v>65.494135963707635</v>
      </c>
      <c r="Q1684" s="24">
        <v>65.494135963707635</v>
      </c>
      <c r="R1684" s="24">
        <v>65.494135963707635</v>
      </c>
      <c r="S1684" s="24">
        <v>65.494135963707635</v>
      </c>
      <c r="T1684" s="24">
        <v>65.494135963707635</v>
      </c>
      <c r="U1684" s="32"/>
      <c r="V1684" s="24">
        <v>45.688283875063192</v>
      </c>
      <c r="W1684" s="24">
        <v>45.68586713344709</v>
      </c>
      <c r="X1684" s="24">
        <v>64.580983119679658</v>
      </c>
      <c r="Y1684" s="24">
        <v>64.57616531282612</v>
      </c>
      <c r="Z1684" s="24">
        <v>64.571287259287885</v>
      </c>
      <c r="AA1684" s="24">
        <v>64.566445277999918</v>
      </c>
      <c r="AB1684" s="24">
        <v>64.565021366309381</v>
      </c>
      <c r="AC1684" s="24">
        <v>64.563555703816832</v>
      </c>
      <c r="AD1684" s="24">
        <v>64.562058098633898</v>
      </c>
      <c r="AE1684" s="24">
        <v>64.556350340462956</v>
      </c>
      <c r="AF1684" s="24">
        <v>64.535742093921812</v>
      </c>
      <c r="AG1684" s="24">
        <v>64.507545266257736</v>
      </c>
      <c r="AH1684" s="24">
        <v>64.47882196927732</v>
      </c>
      <c r="AI1684" s="33"/>
      <c r="AJ1684" s="24">
        <v>46.009143462136961</v>
      </c>
      <c r="AK1684" s="24">
        <v>46.006719055017655</v>
      </c>
      <c r="AL1684" s="24">
        <v>64.901819549969346</v>
      </c>
      <c r="AM1684" s="24">
        <v>64.89698646183227</v>
      </c>
      <c r="AN1684" s="24">
        <v>64.892092935918029</v>
      </c>
      <c r="AO1684" s="24">
        <v>64.887235596669228</v>
      </c>
      <c r="AP1684" s="24">
        <v>64.885807168567197</v>
      </c>
      <c r="AQ1684" s="24">
        <v>64.884336857236548</v>
      </c>
      <c r="AR1684" s="24">
        <v>64.882834501898586</v>
      </c>
      <c r="AS1684" s="24">
        <v>64.877108639666261</v>
      </c>
      <c r="AT1684" s="24">
        <v>64.856435027188283</v>
      </c>
      <c r="AU1684" s="24">
        <v>64.82814876386783</v>
      </c>
      <c r="AV1684" s="24">
        <v>64.799334361357751</v>
      </c>
      <c r="AW1684" s="22"/>
      <c r="AX1684" s="16"/>
    </row>
    <row r="1685" spans="1:50" ht="15" x14ac:dyDescent="0.25">
      <c r="A1685" s="17"/>
      <c r="B1685" s="28"/>
      <c r="C1685" s="28"/>
      <c r="D1685" s="62" t="s">
        <v>864</v>
      </c>
      <c r="E1685" s="59" t="s">
        <v>31</v>
      </c>
      <c r="F1685" s="60"/>
      <c r="G1685" s="31"/>
      <c r="H1685" s="24">
        <v>46.594135963707636</v>
      </c>
      <c r="I1685" s="24">
        <v>46.594135963707636</v>
      </c>
      <c r="J1685" s="24">
        <v>65.494135963707635</v>
      </c>
      <c r="K1685" s="24">
        <v>65.494135963707635</v>
      </c>
      <c r="L1685" s="24">
        <v>65.494135963707635</v>
      </c>
      <c r="M1685" s="24">
        <v>65.494135963707635</v>
      </c>
      <c r="N1685" s="24">
        <v>65.494135963707635</v>
      </c>
      <c r="O1685" s="24">
        <v>65.494135963707635</v>
      </c>
      <c r="P1685" s="24">
        <v>65.494135963707635</v>
      </c>
      <c r="Q1685" s="24">
        <v>65.494135963707635</v>
      </c>
      <c r="R1685" s="24">
        <v>65.494135963707635</v>
      </c>
      <c r="S1685" s="24">
        <v>65.494135963707635</v>
      </c>
      <c r="T1685" s="24">
        <v>65.494135963707635</v>
      </c>
      <c r="U1685" s="32"/>
      <c r="V1685" s="24">
        <v>45.688250709891555</v>
      </c>
      <c r="W1685" s="24">
        <v>45.685813681332114</v>
      </c>
      <c r="X1685" s="24">
        <v>64.58088798931098</v>
      </c>
      <c r="Y1685" s="24">
        <v>64.576031134952927</v>
      </c>
      <c r="Z1685" s="24">
        <v>64.571112889544054</v>
      </c>
      <c r="AA1685" s="24">
        <v>64.569752070323787</v>
      </c>
      <c r="AB1685" s="24">
        <v>64.568327045496687</v>
      </c>
      <c r="AC1685" s="24">
        <v>64.566862686825047</v>
      </c>
      <c r="AD1685" s="24">
        <v>64.565364057761684</v>
      </c>
      <c r="AE1685" s="24">
        <v>64.559657006871333</v>
      </c>
      <c r="AF1685" s="24">
        <v>64.539044993210553</v>
      </c>
      <c r="AG1685" s="24">
        <v>64.510850886282199</v>
      </c>
      <c r="AH1685" s="24">
        <v>64.482121969670956</v>
      </c>
      <c r="AI1685" s="33"/>
      <c r="AJ1685" s="24">
        <v>46.009110191770908</v>
      </c>
      <c r="AK1685" s="24">
        <v>46.006665433361448</v>
      </c>
      <c r="AL1685" s="24">
        <v>64.901724117862926</v>
      </c>
      <c r="AM1685" s="24">
        <v>64.89685185836916</v>
      </c>
      <c r="AN1685" s="24">
        <v>64.891918013102313</v>
      </c>
      <c r="AO1685" s="24">
        <v>64.8905528775894</v>
      </c>
      <c r="AP1685" s="24">
        <v>64.889123332820105</v>
      </c>
      <c r="AQ1685" s="24">
        <v>64.887654329445866</v>
      </c>
      <c r="AR1685" s="24">
        <v>64.88615094697991</v>
      </c>
      <c r="AS1685" s="24">
        <v>64.880425794271559</v>
      </c>
      <c r="AT1685" s="24">
        <v>64.859748402725259</v>
      </c>
      <c r="AU1685" s="24">
        <v>64.83146486877024</v>
      </c>
      <c r="AV1685" s="24">
        <v>64.802644828804802</v>
      </c>
      <c r="AW1685" s="22"/>
      <c r="AX1685" s="16"/>
    </row>
    <row r="1686" spans="1:50" ht="15" x14ac:dyDescent="0.25">
      <c r="A1686" s="17"/>
      <c r="B1686" s="28"/>
      <c r="C1686" s="28"/>
      <c r="D1686" s="62" t="s">
        <v>864</v>
      </c>
      <c r="E1686" s="59" t="s">
        <v>32</v>
      </c>
      <c r="F1686" s="60"/>
      <c r="G1686" s="31"/>
      <c r="H1686" s="24">
        <v>46.594135963707636</v>
      </c>
      <c r="I1686" s="24">
        <v>46.594135963707636</v>
      </c>
      <c r="J1686" s="24">
        <v>65.494135963707635</v>
      </c>
      <c r="K1686" s="24">
        <v>65.494135963707635</v>
      </c>
      <c r="L1686" s="24">
        <v>65.494135963707635</v>
      </c>
      <c r="M1686" s="24">
        <v>65.494135963707635</v>
      </c>
      <c r="N1686" s="24">
        <v>65.494135963707635</v>
      </c>
      <c r="O1686" s="24">
        <v>65.494135963707635</v>
      </c>
      <c r="P1686" s="24">
        <v>65.494135963707635</v>
      </c>
      <c r="Q1686" s="24">
        <v>65.494135963707635</v>
      </c>
      <c r="R1686" s="24">
        <v>65.494135963707635</v>
      </c>
      <c r="S1686" s="24">
        <v>65.494135963707635</v>
      </c>
      <c r="T1686" s="24">
        <v>65.494135963707635</v>
      </c>
      <c r="U1686" s="32"/>
      <c r="V1686" s="24">
        <v>45.689339501462285</v>
      </c>
      <c r="W1686" s="24">
        <v>45.6877185026269</v>
      </c>
      <c r="X1686" s="24">
        <v>64.585039496627019</v>
      </c>
      <c r="Y1686" s="24">
        <v>64.581751876138924</v>
      </c>
      <c r="Z1686" s="24">
        <v>64.577772962197841</v>
      </c>
      <c r="AA1686" s="24">
        <v>64.576281292676185</v>
      </c>
      <c r="AB1686" s="24">
        <v>64.574758148358399</v>
      </c>
      <c r="AC1686" s="24">
        <v>64.573770865967163</v>
      </c>
      <c r="AD1686" s="24">
        <v>64.57274671280409</v>
      </c>
      <c r="AE1686" s="24">
        <v>64.568751141736129</v>
      </c>
      <c r="AF1686" s="24">
        <v>64.554120382605021</v>
      </c>
      <c r="AG1686" s="24">
        <v>64.535325252570402</v>
      </c>
      <c r="AH1686" s="24">
        <v>64.517253459486113</v>
      </c>
      <c r="AI1686" s="33"/>
      <c r="AJ1686" s="24">
        <v>46.010202436807745</v>
      </c>
      <c r="AK1686" s="24">
        <v>46.008576296433162</v>
      </c>
      <c r="AL1686" s="24">
        <v>64.905888793070986</v>
      </c>
      <c r="AM1686" s="24">
        <v>64.902590744796484</v>
      </c>
      <c r="AN1686" s="24">
        <v>64.898599210400931</v>
      </c>
      <c r="AO1686" s="24">
        <v>64.897102809551171</v>
      </c>
      <c r="AP1686" s="24">
        <v>64.895574834072463</v>
      </c>
      <c r="AQ1686" s="24">
        <v>64.894584420185382</v>
      </c>
      <c r="AR1686" s="24">
        <v>64.893557018578505</v>
      </c>
      <c r="AS1686" s="24">
        <v>64.889548774222419</v>
      </c>
      <c r="AT1686" s="24">
        <v>64.874871608752215</v>
      </c>
      <c r="AU1686" s="24">
        <v>64.856016863685312</v>
      </c>
      <c r="AV1686" s="24">
        <v>64.83788774987346</v>
      </c>
      <c r="AW1686" s="22"/>
      <c r="AX1686" s="16"/>
    </row>
    <row r="1687" spans="1:50" ht="15" x14ac:dyDescent="0.25">
      <c r="A1687" s="17"/>
      <c r="B1687" s="28"/>
      <c r="C1687" s="28"/>
      <c r="D1687" s="62" t="s">
        <v>864</v>
      </c>
      <c r="E1687" s="59" t="s">
        <v>33</v>
      </c>
      <c r="F1687" s="60"/>
      <c r="G1687" s="31"/>
      <c r="H1687" s="24">
        <v>46.594135963707636</v>
      </c>
      <c r="I1687" s="24">
        <v>46.594135963707636</v>
      </c>
      <c r="J1687" s="24">
        <v>65.494135963707635</v>
      </c>
      <c r="K1687" s="24">
        <v>65.491747703605753</v>
      </c>
      <c r="L1687" s="24">
        <v>65.48941079229462</v>
      </c>
      <c r="M1687" s="24">
        <v>65.487067103055821</v>
      </c>
      <c r="N1687" s="24">
        <v>65.484682492933544</v>
      </c>
      <c r="O1687" s="24">
        <v>65.480961721123066</v>
      </c>
      <c r="P1687" s="24">
        <v>65.470611015156337</v>
      </c>
      <c r="Q1687" s="24">
        <v>65.437776841999295</v>
      </c>
      <c r="R1687" s="24">
        <v>65.422135990646439</v>
      </c>
      <c r="S1687" s="24">
        <v>65.372896328945231</v>
      </c>
      <c r="T1687" s="24">
        <v>65.331711348100896</v>
      </c>
      <c r="U1687" s="32"/>
      <c r="V1687" s="24">
        <v>45.691878328332898</v>
      </c>
      <c r="W1687" s="24">
        <v>45.691603175075699</v>
      </c>
      <c r="X1687" s="24">
        <v>64.591328079299103</v>
      </c>
      <c r="Y1687" s="24">
        <v>64.588088613959187</v>
      </c>
      <c r="Z1687" s="24">
        <v>64.584743393116554</v>
      </c>
      <c r="AA1687" s="24">
        <v>64.581826265029306</v>
      </c>
      <c r="AB1687" s="24">
        <v>64.578862162801499</v>
      </c>
      <c r="AC1687" s="24">
        <v>64.574441118404181</v>
      </c>
      <c r="AD1687" s="24">
        <v>64.563692124302435</v>
      </c>
      <c r="AE1687" s="24">
        <v>64.529291870489914</v>
      </c>
      <c r="AF1687" s="24">
        <v>64.507395191182368</v>
      </c>
      <c r="AG1687" s="24">
        <v>64.448779959656036</v>
      </c>
      <c r="AH1687" s="24">
        <v>64.397324021185469</v>
      </c>
      <c r="AI1687" s="33"/>
      <c r="AJ1687" s="24">
        <v>46.012749316415722</v>
      </c>
      <c r="AK1687" s="24">
        <v>46.012473290418072</v>
      </c>
      <c r="AL1687" s="24">
        <v>64.912197322083344</v>
      </c>
      <c r="AM1687" s="24">
        <v>64.908955156861722</v>
      </c>
      <c r="AN1687" s="24">
        <v>64.905606737828649</v>
      </c>
      <c r="AO1687" s="24">
        <v>64.90268779088855</v>
      </c>
      <c r="AP1687" s="24">
        <v>64.899721850608003</v>
      </c>
      <c r="AQ1687" s="24">
        <v>64.895298585062278</v>
      </c>
      <c r="AR1687" s="24">
        <v>64.884548327656688</v>
      </c>
      <c r="AS1687" s="24">
        <v>64.850143106496319</v>
      </c>
      <c r="AT1687" s="24">
        <v>64.828226584741032</v>
      </c>
      <c r="AU1687" s="24">
        <v>64.769581615463665</v>
      </c>
      <c r="AV1687" s="24">
        <v>64.718093099220596</v>
      </c>
      <c r="AW1687" s="22"/>
      <c r="AX1687" s="16"/>
    </row>
    <row r="1688" spans="1:50" ht="15" x14ac:dyDescent="0.25">
      <c r="A1688" s="17"/>
      <c r="B1688" s="28" t="s">
        <v>200</v>
      </c>
      <c r="C1688" s="28" t="s">
        <v>201</v>
      </c>
      <c r="D1688" s="28" t="s">
        <v>866</v>
      </c>
      <c r="E1688" s="31" t="s">
        <v>27</v>
      </c>
      <c r="F1688" s="58" t="s">
        <v>867</v>
      </c>
      <c r="G1688" s="56" t="s">
        <v>29</v>
      </c>
      <c r="H1688" s="25">
        <v>7.6606978031529369</v>
      </c>
      <c r="I1688" s="25">
        <v>7.6318159842891449</v>
      </c>
      <c r="J1688" s="25">
        <v>7.6128132689556081</v>
      </c>
      <c r="K1688" s="25">
        <v>7.5895076608387919</v>
      </c>
      <c r="L1688" s="25">
        <v>7.561399775014122</v>
      </c>
      <c r="M1688" s="25">
        <v>7.5497622765097923</v>
      </c>
      <c r="N1688" s="25">
        <v>7.5152190456152663</v>
      </c>
      <c r="O1688" s="25">
        <v>7.4521572175788897</v>
      </c>
      <c r="P1688" s="25">
        <v>7.4201869440127295</v>
      </c>
      <c r="Q1688" s="25">
        <v>7.3246868420178064</v>
      </c>
      <c r="R1688" s="25">
        <v>7.1213636311871333</v>
      </c>
      <c r="S1688" s="25">
        <v>6.9054193760650824</v>
      </c>
      <c r="T1688" s="25">
        <v>6.7223905940747084</v>
      </c>
      <c r="U1688" s="37"/>
      <c r="V1688" s="25">
        <v>6.6293214174023873</v>
      </c>
      <c r="W1688" s="25">
        <v>6.5894232969107271</v>
      </c>
      <c r="X1688" s="25">
        <v>6.5631724354389567</v>
      </c>
      <c r="Y1688" s="25">
        <v>6.5309774422786804</v>
      </c>
      <c r="Z1688" s="25">
        <v>6.4921484536790599</v>
      </c>
      <c r="AA1688" s="25">
        <v>6.4760721006025106</v>
      </c>
      <c r="AB1688" s="25">
        <v>6.4601565355123576</v>
      </c>
      <c r="AC1688" s="25">
        <v>6.3915432336999336</v>
      </c>
      <c r="AD1688" s="25">
        <v>6.3492088305462531</v>
      </c>
      <c r="AE1688" s="25">
        <v>6.2231624910613981</v>
      </c>
      <c r="AF1688" s="25">
        <v>5.9694400982707485</v>
      </c>
      <c r="AG1688" s="25">
        <v>5.7031610026387698</v>
      </c>
      <c r="AH1688" s="25">
        <v>5.4968160563382868</v>
      </c>
      <c r="AI1688" s="37"/>
      <c r="AJ1688" s="25">
        <v>6.7465747887401886</v>
      </c>
      <c r="AK1688" s="25">
        <v>6.7054159986168305</v>
      </c>
      <c r="AL1688" s="25">
        <v>6.6783356829388074</v>
      </c>
      <c r="AM1688" s="25">
        <v>6.6451234175444078</v>
      </c>
      <c r="AN1688" s="25">
        <v>6.6050675409071085</v>
      </c>
      <c r="AO1688" s="25">
        <v>6.5884832197894001</v>
      </c>
      <c r="AP1688" s="25">
        <v>6.5720647671112298</v>
      </c>
      <c r="AQ1688" s="25">
        <v>6.5054507496581913</v>
      </c>
      <c r="AR1688" s="25">
        <v>6.4619303093142335</v>
      </c>
      <c r="AS1688" s="25">
        <v>6.3323883580290641</v>
      </c>
      <c r="AT1688" s="25">
        <v>6.0728984472177894</v>
      </c>
      <c r="AU1688" s="25">
        <v>5.8006630566334385</v>
      </c>
      <c r="AV1688" s="25">
        <v>5.5884644104778207</v>
      </c>
      <c r="AW1688" s="22"/>
      <c r="AX1688" s="16"/>
    </row>
    <row r="1689" spans="1:50" ht="15" x14ac:dyDescent="0.25">
      <c r="A1689" s="17"/>
      <c r="B1689" s="28"/>
      <c r="C1689" s="28"/>
      <c r="D1689" s="30" t="s">
        <v>866</v>
      </c>
      <c r="E1689" s="59" t="s">
        <v>30</v>
      </c>
      <c r="F1689" s="60"/>
      <c r="G1689" s="31"/>
      <c r="H1689" s="24">
        <v>7.6606978031529369</v>
      </c>
      <c r="I1689" s="24">
        <v>7.6578790739357343</v>
      </c>
      <c r="J1689" s="24">
        <v>7.6519211034135068</v>
      </c>
      <c r="K1689" s="24">
        <v>7.6233579780614278</v>
      </c>
      <c r="L1689" s="24">
        <v>7.5944266856012126</v>
      </c>
      <c r="M1689" s="24">
        <v>7.5651496978094714</v>
      </c>
      <c r="N1689" s="24">
        <v>7.5152190456152663</v>
      </c>
      <c r="O1689" s="24">
        <v>7.4521572175788897</v>
      </c>
      <c r="P1689" s="24">
        <v>7.4201869440127295</v>
      </c>
      <c r="Q1689" s="24">
        <v>7.3246868420178064</v>
      </c>
      <c r="R1689" s="24">
        <v>7.1213636311871333</v>
      </c>
      <c r="S1689" s="24">
        <v>6.9054193760650824</v>
      </c>
      <c r="T1689" s="24">
        <v>6.7223905940747084</v>
      </c>
      <c r="U1689" s="32"/>
      <c r="V1689" s="24">
        <v>6.6293214174023873</v>
      </c>
      <c r="W1689" s="24">
        <v>6.6254275491362744</v>
      </c>
      <c r="X1689" s="24">
        <v>6.617197048595342</v>
      </c>
      <c r="Y1689" s="24">
        <v>6.5864199368357408</v>
      </c>
      <c r="Z1689" s="24">
        <v>6.5552833681253961</v>
      </c>
      <c r="AA1689" s="24">
        <v>6.5238129644576137</v>
      </c>
      <c r="AB1689" s="24">
        <v>6.4642090529773863</v>
      </c>
      <c r="AC1689" s="24">
        <v>6.3915432336999336</v>
      </c>
      <c r="AD1689" s="24">
        <v>6.3492088305462531</v>
      </c>
      <c r="AE1689" s="24">
        <v>6.2231624910613981</v>
      </c>
      <c r="AF1689" s="24">
        <v>5.9694400982707485</v>
      </c>
      <c r="AG1689" s="24">
        <v>5.7031610026387698</v>
      </c>
      <c r="AH1689" s="24">
        <v>5.4968160563382868</v>
      </c>
      <c r="AI1689" s="33"/>
      <c r="AJ1689" s="24">
        <v>6.7465747887401886</v>
      </c>
      <c r="AK1689" s="24">
        <v>6.7425578850675851</v>
      </c>
      <c r="AL1689" s="24">
        <v>6.7340673236025346</v>
      </c>
      <c r="AM1689" s="24">
        <v>6.703036850458755</v>
      </c>
      <c r="AN1689" s="24">
        <v>6.6716479171262391</v>
      </c>
      <c r="AO1689" s="24">
        <v>6.6399265060988162</v>
      </c>
      <c r="AP1689" s="24">
        <v>6.579215618372535</v>
      </c>
      <c r="AQ1689" s="24">
        <v>6.5054507496581913</v>
      </c>
      <c r="AR1689" s="24">
        <v>6.4619303093142335</v>
      </c>
      <c r="AS1689" s="24">
        <v>6.3323883580290641</v>
      </c>
      <c r="AT1689" s="24">
        <v>6.0728984472177894</v>
      </c>
      <c r="AU1689" s="24">
        <v>5.8006630566334385</v>
      </c>
      <c r="AV1689" s="24">
        <v>5.5884644104778207</v>
      </c>
      <c r="AW1689" s="22"/>
      <c r="AX1689" s="16"/>
    </row>
    <row r="1690" spans="1:50" ht="15" x14ac:dyDescent="0.25">
      <c r="A1690" s="17"/>
      <c r="B1690" s="28"/>
      <c r="C1690" s="28"/>
      <c r="D1690" s="30" t="s">
        <v>866</v>
      </c>
      <c r="E1690" s="59" t="s">
        <v>31</v>
      </c>
      <c r="F1690" s="60"/>
      <c r="G1690" s="31"/>
      <c r="H1690" s="24">
        <v>7.6606978031529369</v>
      </c>
      <c r="I1690" s="24">
        <v>7.6578790739357343</v>
      </c>
      <c r="J1690" s="24">
        <v>7.6519211034135068</v>
      </c>
      <c r="K1690" s="24">
        <v>7.6461166187008516</v>
      </c>
      <c r="L1690" s="24">
        <v>7.6403349697089862</v>
      </c>
      <c r="M1690" s="24">
        <v>7.6147022672840308</v>
      </c>
      <c r="N1690" s="24">
        <v>7.589300102173965</v>
      </c>
      <c r="O1690" s="24">
        <v>7.5641325728554678</v>
      </c>
      <c r="P1690" s="24">
        <v>7.5369905779598092</v>
      </c>
      <c r="Q1690" s="24">
        <v>7.4568510401564003</v>
      </c>
      <c r="R1690" s="24">
        <v>7.324768712243956</v>
      </c>
      <c r="S1690" s="24">
        <v>7.1823860290269117</v>
      </c>
      <c r="T1690" s="24">
        <v>7.0202427918097534</v>
      </c>
      <c r="U1690" s="32"/>
      <c r="V1690" s="24">
        <v>6.6293214174023873</v>
      </c>
      <c r="W1690" s="24">
        <v>6.6254275491362744</v>
      </c>
      <c r="X1690" s="24">
        <v>6.617197048595342</v>
      </c>
      <c r="Y1690" s="24">
        <v>6.6091785774751637</v>
      </c>
      <c r="Z1690" s="24">
        <v>6.6011916522331697</v>
      </c>
      <c r="AA1690" s="24">
        <v>6.5657819484779871</v>
      </c>
      <c r="AB1690" s="24">
        <v>6.5306907151630025</v>
      </c>
      <c r="AC1690" s="24">
        <v>6.495923614034008</v>
      </c>
      <c r="AD1690" s="24">
        <v>6.4584289331124873</v>
      </c>
      <c r="AE1690" s="24">
        <v>6.3477220226334259</v>
      </c>
      <c r="AF1690" s="24">
        <v>6.1652599464490141</v>
      </c>
      <c r="AG1690" s="24">
        <v>5.9766582372747923</v>
      </c>
      <c r="AH1690" s="24">
        <v>5.7911701226746137</v>
      </c>
      <c r="AI1690" s="33"/>
      <c r="AJ1690" s="24">
        <v>6.7465747887401886</v>
      </c>
      <c r="AK1690" s="24">
        <v>6.7425578850675851</v>
      </c>
      <c r="AL1690" s="24">
        <v>6.7340673236025346</v>
      </c>
      <c r="AM1690" s="24">
        <v>6.7257954910981788</v>
      </c>
      <c r="AN1690" s="24">
        <v>6.7175562012340135</v>
      </c>
      <c r="AO1690" s="24">
        <v>6.6810276493315612</v>
      </c>
      <c r="AP1690" s="24">
        <v>6.6448276306493996</v>
      </c>
      <c r="AQ1690" s="24">
        <v>6.6089619858287376</v>
      </c>
      <c r="AR1690" s="24">
        <v>6.5702825772808158</v>
      </c>
      <c r="AS1690" s="24">
        <v>6.456077636359713</v>
      </c>
      <c r="AT1690" s="24">
        <v>6.2678502660825544</v>
      </c>
      <c r="AU1690" s="24">
        <v>6.0732892674903756</v>
      </c>
      <c r="AV1690" s="24">
        <v>5.8819402444003783</v>
      </c>
      <c r="AW1690" s="22"/>
      <c r="AX1690" s="16"/>
    </row>
    <row r="1691" spans="1:50" ht="15" x14ac:dyDescent="0.25">
      <c r="A1691" s="17"/>
      <c r="B1691" s="28"/>
      <c r="C1691" s="28"/>
      <c r="D1691" s="30" t="s">
        <v>866</v>
      </c>
      <c r="E1691" s="59" t="s">
        <v>32</v>
      </c>
      <c r="F1691" s="60"/>
      <c r="G1691" s="31"/>
      <c r="H1691" s="24">
        <v>7.684448826811642</v>
      </c>
      <c r="I1691" s="24">
        <v>7.6318159842891449</v>
      </c>
      <c r="J1691" s="24">
        <v>7.6128132689556081</v>
      </c>
      <c r="K1691" s="24">
        <v>7.5895076608387919</v>
      </c>
      <c r="L1691" s="24">
        <v>7.561399775014122</v>
      </c>
      <c r="M1691" s="24">
        <v>7.5497622765097923</v>
      </c>
      <c r="N1691" s="24">
        <v>7.5382411706936727</v>
      </c>
      <c r="O1691" s="24">
        <v>7.5210470388166355</v>
      </c>
      <c r="P1691" s="24">
        <v>7.5025332998926757</v>
      </c>
      <c r="Q1691" s="24">
        <v>7.4485416201278518</v>
      </c>
      <c r="R1691" s="24">
        <v>7.360715295256588</v>
      </c>
      <c r="S1691" s="24">
        <v>7.2727371506171874</v>
      </c>
      <c r="T1691" s="24">
        <v>7.1789605006545401</v>
      </c>
      <c r="U1691" s="32"/>
      <c r="V1691" s="24">
        <v>6.6621317195583654</v>
      </c>
      <c r="W1691" s="24">
        <v>6.5894232969107271</v>
      </c>
      <c r="X1691" s="24">
        <v>6.5631724354389567</v>
      </c>
      <c r="Y1691" s="24">
        <v>6.5309774422786804</v>
      </c>
      <c r="Z1691" s="24">
        <v>6.4921484536790599</v>
      </c>
      <c r="AA1691" s="24">
        <v>6.4760721006025106</v>
      </c>
      <c r="AB1691" s="24">
        <v>6.4601565355123576</v>
      </c>
      <c r="AC1691" s="24">
        <v>6.4364040998151877</v>
      </c>
      <c r="AD1691" s="24">
        <v>6.4108287234920125</v>
      </c>
      <c r="AE1691" s="24">
        <v>6.3362431665725119</v>
      </c>
      <c r="AF1691" s="24">
        <v>6.2149175219315422</v>
      </c>
      <c r="AG1691" s="24">
        <v>6.0933821493842117</v>
      </c>
      <c r="AH1691" s="24">
        <v>5.9727395120155347</v>
      </c>
      <c r="AI1691" s="33"/>
      <c r="AJ1691" s="24">
        <v>6.7804218051830851</v>
      </c>
      <c r="AK1691" s="24">
        <v>6.7054159986168305</v>
      </c>
      <c r="AL1691" s="24">
        <v>6.6783356829388074</v>
      </c>
      <c r="AM1691" s="24">
        <v>6.6451234175444078</v>
      </c>
      <c r="AN1691" s="24">
        <v>6.6050675409071085</v>
      </c>
      <c r="AO1691" s="24">
        <v>6.5884832197894001</v>
      </c>
      <c r="AP1691" s="24">
        <v>6.5720647671112298</v>
      </c>
      <c r="AQ1691" s="24">
        <v>6.5475618205129624</v>
      </c>
      <c r="AR1691" s="24">
        <v>6.5211783334353814</v>
      </c>
      <c r="AS1691" s="24">
        <v>6.4442360803754868</v>
      </c>
      <c r="AT1691" s="24">
        <v>6.3190768828287593</v>
      </c>
      <c r="AU1691" s="24">
        <v>6.1937013305571842</v>
      </c>
      <c r="AV1691" s="24">
        <v>6.0692467214127834</v>
      </c>
      <c r="AW1691" s="22"/>
      <c r="AX1691" s="16"/>
    </row>
    <row r="1692" spans="1:50" ht="15" x14ac:dyDescent="0.25">
      <c r="A1692" s="17"/>
      <c r="B1692" s="28"/>
      <c r="C1692" s="28"/>
      <c r="D1692" s="30" t="s">
        <v>866</v>
      </c>
      <c r="E1692" s="59" t="s">
        <v>33</v>
      </c>
      <c r="F1692" s="60"/>
      <c r="G1692" s="31"/>
      <c r="H1692" s="24">
        <v>7.706638552773768</v>
      </c>
      <c r="I1692" s="24">
        <v>7.7064269617828609</v>
      </c>
      <c r="J1692" s="24">
        <v>7.7062237752962348</v>
      </c>
      <c r="K1692" s="24">
        <v>7.7053135485345869</v>
      </c>
      <c r="L1692" s="24">
        <v>7.7042331541301605</v>
      </c>
      <c r="M1692" s="24">
        <v>7.7000447585022469</v>
      </c>
      <c r="N1692" s="24">
        <v>7.6959049926109788</v>
      </c>
      <c r="O1692" s="24">
        <v>7.6904256067421466</v>
      </c>
      <c r="P1692" s="24">
        <v>7.683239848213014</v>
      </c>
      <c r="Q1692" s="24">
        <v>7.6623890322957706</v>
      </c>
      <c r="R1692" s="24">
        <v>7.6291182501721186</v>
      </c>
      <c r="S1692" s="24">
        <v>7.5972000830485014</v>
      </c>
      <c r="T1692" s="24">
        <v>7.5670754802569276</v>
      </c>
      <c r="U1692" s="32"/>
      <c r="V1692" s="24">
        <v>6.6927852031318569</v>
      </c>
      <c r="W1692" s="24">
        <v>6.6924929056526032</v>
      </c>
      <c r="X1692" s="24">
        <v>6.6922122183813508</v>
      </c>
      <c r="Y1692" s="24">
        <v>6.6909548066794695</v>
      </c>
      <c r="Z1692" s="24">
        <v>6.6894623208242807</v>
      </c>
      <c r="AA1692" s="24">
        <v>6.6836763585821757</v>
      </c>
      <c r="AB1692" s="24">
        <v>6.6779575747647151</v>
      </c>
      <c r="AC1692" s="24">
        <v>6.6703882039212106</v>
      </c>
      <c r="AD1692" s="24">
        <v>6.6604616040428795</v>
      </c>
      <c r="AE1692" s="24">
        <v>6.6316577267753534</v>
      </c>
      <c r="AF1692" s="24">
        <v>6.5856965745265459</v>
      </c>
      <c r="AG1692" s="24">
        <v>6.5416039609769356</v>
      </c>
      <c r="AH1692" s="24">
        <v>6.4999890253799126</v>
      </c>
      <c r="AI1692" s="33"/>
      <c r="AJ1692" s="24">
        <v>6.8120438535754362</v>
      </c>
      <c r="AK1692" s="24">
        <v>6.8117423203088583</v>
      </c>
      <c r="AL1692" s="24">
        <v>6.8114527641005607</v>
      </c>
      <c r="AM1692" s="24">
        <v>6.8101556216863655</v>
      </c>
      <c r="AN1692" s="24">
        <v>6.8086159774294721</v>
      </c>
      <c r="AO1692" s="24">
        <v>6.8026471948740568</v>
      </c>
      <c r="AP1692" s="24">
        <v>6.7967477133946499</v>
      </c>
      <c r="AQ1692" s="24">
        <v>6.7889391714865468</v>
      </c>
      <c r="AR1692" s="24">
        <v>6.7786989186627027</v>
      </c>
      <c r="AS1692" s="24">
        <v>6.7489849189909421</v>
      </c>
      <c r="AT1692" s="24">
        <v>6.7015715221711138</v>
      </c>
      <c r="AU1692" s="24">
        <v>6.6560857046760749</v>
      </c>
      <c r="AV1692" s="24">
        <v>6.6131558528653116</v>
      </c>
      <c r="AW1692" s="22"/>
      <c r="AX1692" s="16"/>
    </row>
    <row r="1693" spans="1:50" ht="15" x14ac:dyDescent="0.25">
      <c r="A1693" s="17"/>
      <c r="B1693" s="28" t="s">
        <v>36</v>
      </c>
      <c r="C1693" s="28" t="s">
        <v>140</v>
      </c>
      <c r="D1693" s="28" t="s">
        <v>868</v>
      </c>
      <c r="E1693" s="31" t="s">
        <v>27</v>
      </c>
      <c r="F1693" s="58" t="s">
        <v>869</v>
      </c>
      <c r="G1693" s="56" t="s">
        <v>29</v>
      </c>
      <c r="H1693" s="25">
        <v>41.736317636989135</v>
      </c>
      <c r="I1693" s="25">
        <v>41.713528591328767</v>
      </c>
      <c r="J1693" s="25">
        <v>41.665348366526928</v>
      </c>
      <c r="K1693" s="25">
        <v>41.545171147232772</v>
      </c>
      <c r="L1693" s="25">
        <v>41.423793133438231</v>
      </c>
      <c r="M1693" s="25">
        <v>41.301227695003718</v>
      </c>
      <c r="N1693" s="25">
        <v>41.164458771162586</v>
      </c>
      <c r="O1693" s="25">
        <v>40.983378293867773</v>
      </c>
      <c r="P1693" s="25">
        <v>40.906911941906813</v>
      </c>
      <c r="Q1693" s="25">
        <v>40.617617211970831</v>
      </c>
      <c r="R1693" s="25">
        <v>40.042613377070921</v>
      </c>
      <c r="S1693" s="25">
        <v>39.384052520389879</v>
      </c>
      <c r="T1693" s="25">
        <v>38.951089238610749</v>
      </c>
      <c r="U1693" s="37"/>
      <c r="V1693" s="25">
        <v>37.819026882476962</v>
      </c>
      <c r="W1693" s="25">
        <v>37.789700977130906</v>
      </c>
      <c r="X1693" s="25">
        <v>37.727700631300372</v>
      </c>
      <c r="Y1693" s="25">
        <v>37.594106449103279</v>
      </c>
      <c r="Z1693" s="25">
        <v>37.45943337065021</v>
      </c>
      <c r="AA1693" s="25">
        <v>37.323689222489683</v>
      </c>
      <c r="AB1693" s="25">
        <v>37.170781980434036</v>
      </c>
      <c r="AC1693" s="25">
        <v>36.973698665664408</v>
      </c>
      <c r="AD1693" s="25">
        <v>36.880215755703141</v>
      </c>
      <c r="AE1693" s="25">
        <v>36.588138490562692</v>
      </c>
      <c r="AF1693" s="25">
        <v>35.911991699625375</v>
      </c>
      <c r="AG1693" s="25">
        <v>35.192591522125426</v>
      </c>
      <c r="AH1693" s="25">
        <v>34.699772057219306</v>
      </c>
      <c r="AI1693" s="37"/>
      <c r="AJ1693" s="25">
        <v>39.942309557070601</v>
      </c>
      <c r="AK1693" s="25">
        <v>39.9122115938506</v>
      </c>
      <c r="AL1693" s="25">
        <v>39.848578975985461</v>
      </c>
      <c r="AM1693" s="25">
        <v>39.713400138104788</v>
      </c>
      <c r="AN1693" s="25">
        <v>39.577156801171689</v>
      </c>
      <c r="AO1693" s="25">
        <v>39.439856137023114</v>
      </c>
      <c r="AP1693" s="25">
        <v>39.285042824430718</v>
      </c>
      <c r="AQ1693" s="25">
        <v>39.086069440534331</v>
      </c>
      <c r="AR1693" s="25">
        <v>38.990548385604562</v>
      </c>
      <c r="AS1693" s="25">
        <v>38.702690781193304</v>
      </c>
      <c r="AT1693" s="25">
        <v>38.044429549774179</v>
      </c>
      <c r="AU1693" s="25">
        <v>37.343559826176204</v>
      </c>
      <c r="AV1693" s="25">
        <v>36.868971370874625</v>
      </c>
      <c r="AW1693" s="22"/>
      <c r="AX1693" s="16"/>
    </row>
    <row r="1694" spans="1:50" ht="15" x14ac:dyDescent="0.25">
      <c r="A1694" s="17"/>
      <c r="B1694" s="28"/>
      <c r="C1694" s="28"/>
      <c r="D1694" s="30" t="s">
        <v>868</v>
      </c>
      <c r="E1694" s="59" t="s">
        <v>30</v>
      </c>
      <c r="F1694" s="60"/>
      <c r="G1694" s="31"/>
      <c r="H1694" s="24">
        <v>41.736317636989135</v>
      </c>
      <c r="I1694" s="24">
        <v>41.713528591328767</v>
      </c>
      <c r="J1694" s="24">
        <v>41.665348366526928</v>
      </c>
      <c r="K1694" s="24">
        <v>41.545171147232772</v>
      </c>
      <c r="L1694" s="24">
        <v>41.423793133438231</v>
      </c>
      <c r="M1694" s="24">
        <v>41.301227695003718</v>
      </c>
      <c r="N1694" s="24">
        <v>41.164458771162586</v>
      </c>
      <c r="O1694" s="24">
        <v>40.983378293867773</v>
      </c>
      <c r="P1694" s="24">
        <v>40.907151949933173</v>
      </c>
      <c r="Q1694" s="24">
        <v>40.660038169113399</v>
      </c>
      <c r="R1694" s="24">
        <v>40.042613377070921</v>
      </c>
      <c r="S1694" s="24">
        <v>39.384052520389879</v>
      </c>
      <c r="T1694" s="24">
        <v>38.951089238610749</v>
      </c>
      <c r="U1694" s="32"/>
      <c r="V1694" s="24">
        <v>37.819026882476962</v>
      </c>
      <c r="W1694" s="24">
        <v>37.789700977130906</v>
      </c>
      <c r="X1694" s="24">
        <v>37.727700631300372</v>
      </c>
      <c r="Y1694" s="24">
        <v>37.594106449103279</v>
      </c>
      <c r="Z1694" s="24">
        <v>37.45943337065021</v>
      </c>
      <c r="AA1694" s="24">
        <v>37.323689222489683</v>
      </c>
      <c r="AB1694" s="24">
        <v>37.170781980434036</v>
      </c>
      <c r="AC1694" s="24">
        <v>36.973698665664408</v>
      </c>
      <c r="AD1694" s="24">
        <v>36.880215755703141</v>
      </c>
      <c r="AE1694" s="24">
        <v>36.588138490562692</v>
      </c>
      <c r="AF1694" s="24">
        <v>35.911991699625375</v>
      </c>
      <c r="AG1694" s="24">
        <v>35.192591522125426</v>
      </c>
      <c r="AH1694" s="24">
        <v>34.699772057219306</v>
      </c>
      <c r="AI1694" s="33"/>
      <c r="AJ1694" s="24">
        <v>39.942309557070601</v>
      </c>
      <c r="AK1694" s="24">
        <v>39.9122115938506</v>
      </c>
      <c r="AL1694" s="24">
        <v>39.848578975985461</v>
      </c>
      <c r="AM1694" s="24">
        <v>39.713400138104788</v>
      </c>
      <c r="AN1694" s="24">
        <v>39.577156801171689</v>
      </c>
      <c r="AO1694" s="24">
        <v>39.439856137023114</v>
      </c>
      <c r="AP1694" s="24">
        <v>39.285042824430718</v>
      </c>
      <c r="AQ1694" s="24">
        <v>39.086069440534331</v>
      </c>
      <c r="AR1694" s="24">
        <v>38.990548385604562</v>
      </c>
      <c r="AS1694" s="24">
        <v>38.702690781193304</v>
      </c>
      <c r="AT1694" s="24">
        <v>38.044429549774179</v>
      </c>
      <c r="AU1694" s="24">
        <v>37.343559826176204</v>
      </c>
      <c r="AV1694" s="24">
        <v>36.868971370874625</v>
      </c>
      <c r="AW1694" s="22"/>
      <c r="AX1694" s="16"/>
    </row>
    <row r="1695" spans="1:50" ht="15" x14ac:dyDescent="0.25">
      <c r="A1695" s="17"/>
      <c r="B1695" s="28"/>
      <c r="C1695" s="28"/>
      <c r="D1695" s="30" t="s">
        <v>868</v>
      </c>
      <c r="E1695" s="59" t="s">
        <v>31</v>
      </c>
      <c r="F1695" s="60"/>
      <c r="G1695" s="31"/>
      <c r="H1695" s="24">
        <v>41.741427018352617</v>
      </c>
      <c r="I1695" s="24">
        <v>41.72149687657086</v>
      </c>
      <c r="J1695" s="24">
        <v>41.679379526774376</v>
      </c>
      <c r="K1695" s="24">
        <v>41.62089073985247</v>
      </c>
      <c r="L1695" s="24">
        <v>41.560708427887995</v>
      </c>
      <c r="M1695" s="24">
        <v>41.481879373709916</v>
      </c>
      <c r="N1695" s="24">
        <v>41.401190283805718</v>
      </c>
      <c r="O1695" s="24">
        <v>41.305240209310483</v>
      </c>
      <c r="P1695" s="24">
        <v>41.239083407884394</v>
      </c>
      <c r="Q1695" s="24">
        <v>41.023486418607156</v>
      </c>
      <c r="R1695" s="24">
        <v>40.628750936184737</v>
      </c>
      <c r="S1695" s="24">
        <v>40.177090736514742</v>
      </c>
      <c r="T1695" s="24">
        <v>39.815555785371579</v>
      </c>
      <c r="U1695" s="32"/>
      <c r="V1695" s="24">
        <v>37.82560184996246</v>
      </c>
      <c r="W1695" s="24">
        <v>37.799954902734576</v>
      </c>
      <c r="X1695" s="24">
        <v>37.745756520232469</v>
      </c>
      <c r="Y1695" s="24">
        <v>37.675542545148183</v>
      </c>
      <c r="Z1695" s="24">
        <v>37.603725593854868</v>
      </c>
      <c r="AA1695" s="24">
        <v>37.508600618557146</v>
      </c>
      <c r="AB1695" s="24">
        <v>37.411765311164665</v>
      </c>
      <c r="AC1695" s="24">
        <v>37.299809721416132</v>
      </c>
      <c r="AD1695" s="24">
        <v>37.21639449506408</v>
      </c>
      <c r="AE1695" s="24">
        <v>36.95452783119876</v>
      </c>
      <c r="AF1695" s="24">
        <v>36.501094682319902</v>
      </c>
      <c r="AG1695" s="24">
        <v>35.98858446644941</v>
      </c>
      <c r="AH1695" s="24">
        <v>35.567177840991626</v>
      </c>
      <c r="AI1695" s="33"/>
      <c r="AJ1695" s="24">
        <v>39.949057622551138</v>
      </c>
      <c r="AK1695" s="24">
        <v>39.922735472722806</v>
      </c>
      <c r="AL1695" s="24">
        <v>39.867110219081617</v>
      </c>
      <c r="AM1695" s="24">
        <v>39.795511401078933</v>
      </c>
      <c r="AN1695" s="24">
        <v>39.722320301442799</v>
      </c>
      <c r="AO1695" s="24">
        <v>39.625270641385342</v>
      </c>
      <c r="AP1695" s="24">
        <v>39.526528330485718</v>
      </c>
      <c r="AQ1695" s="24">
        <v>39.412682355342362</v>
      </c>
      <c r="AR1695" s="24">
        <v>39.327228764470242</v>
      </c>
      <c r="AS1695" s="24">
        <v>39.068184323633396</v>
      </c>
      <c r="AT1695" s="24">
        <v>38.632629323093212</v>
      </c>
      <c r="AU1695" s="24">
        <v>38.138652818726406</v>
      </c>
      <c r="AV1695" s="24">
        <v>37.735481921182547</v>
      </c>
      <c r="AW1695" s="22"/>
      <c r="AX1695" s="16"/>
    </row>
    <row r="1696" spans="1:50" ht="15" x14ac:dyDescent="0.25">
      <c r="A1696" s="17"/>
      <c r="B1696" s="28"/>
      <c r="C1696" s="28"/>
      <c r="D1696" s="30" t="s">
        <v>868</v>
      </c>
      <c r="E1696" s="59" t="s">
        <v>32</v>
      </c>
      <c r="F1696" s="60"/>
      <c r="G1696" s="31"/>
      <c r="H1696" s="24">
        <v>41.74831329975234</v>
      </c>
      <c r="I1696" s="24">
        <v>41.734148959617684</v>
      </c>
      <c r="J1696" s="24">
        <v>41.70987933997111</v>
      </c>
      <c r="K1696" s="24">
        <v>41.589747750451934</v>
      </c>
      <c r="L1696" s="24">
        <v>41.461750568220722</v>
      </c>
      <c r="M1696" s="24">
        <v>41.327643425791592</v>
      </c>
      <c r="N1696" s="24">
        <v>41.190470547479606</v>
      </c>
      <c r="O1696" s="24">
        <v>41.000051814267003</v>
      </c>
      <c r="P1696" s="24">
        <v>40.906911941906813</v>
      </c>
      <c r="Q1696" s="24">
        <v>40.617617211970831</v>
      </c>
      <c r="R1696" s="24">
        <v>40.264277496774085</v>
      </c>
      <c r="S1696" s="24">
        <v>39.620739261735515</v>
      </c>
      <c r="T1696" s="24">
        <v>39.267204697900787</v>
      </c>
      <c r="U1696" s="32"/>
      <c r="V1696" s="24">
        <v>37.8344634073758</v>
      </c>
      <c r="W1696" s="24">
        <v>37.816236136946451</v>
      </c>
      <c r="X1696" s="24">
        <v>37.785004966534693</v>
      </c>
      <c r="Y1696" s="24">
        <v>37.656348863881782</v>
      </c>
      <c r="Z1696" s="24">
        <v>37.5180692974495</v>
      </c>
      <c r="AA1696" s="24">
        <v>37.372557471659135</v>
      </c>
      <c r="AB1696" s="24">
        <v>37.224113973001373</v>
      </c>
      <c r="AC1696" s="24">
        <v>37.022758081769155</v>
      </c>
      <c r="AD1696" s="24">
        <v>36.917843272029017</v>
      </c>
      <c r="AE1696" s="24">
        <v>36.594148338185221</v>
      </c>
      <c r="AF1696" s="24">
        <v>36.191149783407234</v>
      </c>
      <c r="AG1696" s="24">
        <v>35.508444295280768</v>
      </c>
      <c r="AH1696" s="24">
        <v>35.116029219493662</v>
      </c>
      <c r="AI1696" s="33"/>
      <c r="AJ1696" s="24">
        <v>39.958152476604276</v>
      </c>
      <c r="AK1696" s="24">
        <v>39.939445340080788</v>
      </c>
      <c r="AL1696" s="24">
        <v>39.907391952221879</v>
      </c>
      <c r="AM1696" s="24">
        <v>39.777729033176563</v>
      </c>
      <c r="AN1696" s="24">
        <v>39.638235031056951</v>
      </c>
      <c r="AO1696" s="24">
        <v>39.491376216649378</v>
      </c>
      <c r="AP1696" s="24">
        <v>39.341601563339289</v>
      </c>
      <c r="AQ1696" s="24">
        <v>39.138953902148153</v>
      </c>
      <c r="AR1696" s="24">
        <v>39.032648373690385</v>
      </c>
      <c r="AS1696" s="24">
        <v>38.704890487669346</v>
      </c>
      <c r="AT1696" s="24">
        <v>38.306076109155995</v>
      </c>
      <c r="AU1696" s="24">
        <v>37.635300191709206</v>
      </c>
      <c r="AV1696" s="24">
        <v>37.254727350922764</v>
      </c>
      <c r="AW1696" s="22"/>
      <c r="AX1696" s="16"/>
    </row>
    <row r="1697" spans="1:50" ht="15" x14ac:dyDescent="0.25">
      <c r="A1697" s="17"/>
      <c r="B1697" s="28"/>
      <c r="C1697" s="28"/>
      <c r="D1697" s="30" t="s">
        <v>868</v>
      </c>
      <c r="E1697" s="59" t="s">
        <v>33</v>
      </c>
      <c r="F1697" s="60"/>
      <c r="G1697" s="31"/>
      <c r="H1697" s="24">
        <v>41.772545740930092</v>
      </c>
      <c r="I1697" s="24">
        <v>41.771000035434668</v>
      </c>
      <c r="J1697" s="24">
        <v>41.76954280496831</v>
      </c>
      <c r="K1697" s="24">
        <v>41.762838414398573</v>
      </c>
      <c r="L1697" s="24">
        <v>41.75481753222013</v>
      </c>
      <c r="M1697" s="24">
        <v>41.741326893794444</v>
      </c>
      <c r="N1697" s="24">
        <v>41.727993822537201</v>
      </c>
      <c r="O1697" s="24">
        <v>41.710879790986603</v>
      </c>
      <c r="P1697" s="24">
        <v>41.694529294465767</v>
      </c>
      <c r="Q1697" s="24">
        <v>41.645604485504904</v>
      </c>
      <c r="R1697" s="24">
        <v>41.569064209462951</v>
      </c>
      <c r="S1697" s="24">
        <v>41.486857366200617</v>
      </c>
      <c r="T1697" s="24">
        <v>41.40884626139276</v>
      </c>
      <c r="U1697" s="32"/>
      <c r="V1697" s="24">
        <v>37.865646734965445</v>
      </c>
      <c r="W1697" s="24">
        <v>37.863657655926019</v>
      </c>
      <c r="X1697" s="24">
        <v>37.861782430286439</v>
      </c>
      <c r="Y1697" s="24">
        <v>37.853157798803942</v>
      </c>
      <c r="Z1697" s="24">
        <v>37.842842186730024</v>
      </c>
      <c r="AA1697" s="24">
        <v>37.825492773519606</v>
      </c>
      <c r="AB1697" s="24">
        <v>37.808351212486834</v>
      </c>
      <c r="AC1697" s="24">
        <v>37.786363306146143</v>
      </c>
      <c r="AD1697" s="24">
        <v>37.765459672389028</v>
      </c>
      <c r="AE1697" s="24">
        <v>37.70328809084932</v>
      </c>
      <c r="AF1697" s="24">
        <v>37.605418048811963</v>
      </c>
      <c r="AG1697" s="24">
        <v>37.502621790748307</v>
      </c>
      <c r="AH1697" s="24">
        <v>37.405150550845043</v>
      </c>
      <c r="AI1697" s="33"/>
      <c r="AJ1697" s="24">
        <v>39.99015676209163</v>
      </c>
      <c r="AK1697" s="24">
        <v>39.988115316923484</v>
      </c>
      <c r="AL1697" s="24">
        <v>39.98619072255331</v>
      </c>
      <c r="AM1697" s="24">
        <v>39.977339294537337</v>
      </c>
      <c r="AN1697" s="24">
        <v>39.96675265564479</v>
      </c>
      <c r="AO1697" s="24">
        <v>39.948947488815733</v>
      </c>
      <c r="AP1697" s="24">
        <v>39.93135611324503</v>
      </c>
      <c r="AQ1697" s="24">
        <v>39.908792561473774</v>
      </c>
      <c r="AR1697" s="24">
        <v>39.887351164077323</v>
      </c>
      <c r="AS1697" s="24">
        <v>39.823615027756631</v>
      </c>
      <c r="AT1697" s="24">
        <v>39.723225761722126</v>
      </c>
      <c r="AU1697" s="24">
        <v>39.617997721337659</v>
      </c>
      <c r="AV1697" s="24">
        <v>39.518228076504371</v>
      </c>
      <c r="AW1697" s="22"/>
      <c r="AX1697" s="16"/>
    </row>
    <row r="1698" spans="1:50" ht="15" x14ac:dyDescent="0.25">
      <c r="A1698" s="17"/>
      <c r="B1698" s="28" t="s">
        <v>142</v>
      </c>
      <c r="C1698" s="28" t="s">
        <v>143</v>
      </c>
      <c r="D1698" s="28" t="s">
        <v>870</v>
      </c>
      <c r="E1698" s="31" t="s">
        <v>27</v>
      </c>
      <c r="F1698" s="58" t="s">
        <v>871</v>
      </c>
      <c r="G1698" s="56" t="s">
        <v>29</v>
      </c>
      <c r="H1698" s="25">
        <v>35.412590408325194</v>
      </c>
      <c r="I1698" s="25">
        <v>35.412590408325194</v>
      </c>
      <c r="J1698" s="25">
        <v>35.412590408325194</v>
      </c>
      <c r="K1698" s="25">
        <v>35.405449076296712</v>
      </c>
      <c r="L1698" s="25">
        <v>35.398193098383949</v>
      </c>
      <c r="M1698" s="25">
        <v>35.390787143782063</v>
      </c>
      <c r="N1698" s="25">
        <v>35.383134893639173</v>
      </c>
      <c r="O1698" s="25">
        <v>35.371300026762512</v>
      </c>
      <c r="P1698" s="25">
        <v>35.367283908125735</v>
      </c>
      <c r="Q1698" s="25">
        <v>35.325421392540676</v>
      </c>
      <c r="R1698" s="25">
        <v>35.177581501982893</v>
      </c>
      <c r="S1698" s="25">
        <v>33.584083512860495</v>
      </c>
      <c r="T1698" s="25">
        <v>31.770854807294686</v>
      </c>
      <c r="U1698" s="37"/>
      <c r="V1698" s="25">
        <v>33.26245132390865</v>
      </c>
      <c r="W1698" s="25">
        <v>33.259988119515256</v>
      </c>
      <c r="X1698" s="25">
        <v>33.253485496870532</v>
      </c>
      <c r="Y1698" s="25">
        <v>33.240029395938301</v>
      </c>
      <c r="Z1698" s="25">
        <v>33.225875327165689</v>
      </c>
      <c r="AA1698" s="25">
        <v>33.211446335196158</v>
      </c>
      <c r="AB1698" s="25">
        <v>33.178361089807467</v>
      </c>
      <c r="AC1698" s="25">
        <v>33.1413421835435</v>
      </c>
      <c r="AD1698" s="25">
        <v>33.112115827839716</v>
      </c>
      <c r="AE1698" s="25">
        <v>33.016116089374144</v>
      </c>
      <c r="AF1698" s="25">
        <v>31.959570943891041</v>
      </c>
      <c r="AG1698" s="25">
        <v>29.699729261396719</v>
      </c>
      <c r="AH1698" s="25">
        <v>27.420675996945988</v>
      </c>
      <c r="AI1698" s="37"/>
      <c r="AJ1698" s="25">
        <v>34.780127953846431</v>
      </c>
      <c r="AK1698" s="25">
        <v>34.77814583589646</v>
      </c>
      <c r="AL1698" s="25">
        <v>34.774805257779107</v>
      </c>
      <c r="AM1698" s="25">
        <v>34.764917343235716</v>
      </c>
      <c r="AN1698" s="25">
        <v>34.754627893075757</v>
      </c>
      <c r="AO1698" s="25">
        <v>34.744148860819351</v>
      </c>
      <c r="AP1698" s="25">
        <v>34.724263911428004</v>
      </c>
      <c r="AQ1698" s="25">
        <v>34.700549109104415</v>
      </c>
      <c r="AR1698" s="25">
        <v>34.685367874304227</v>
      </c>
      <c r="AS1698" s="25">
        <v>34.635550756757276</v>
      </c>
      <c r="AT1698" s="25">
        <v>33.282329143530042</v>
      </c>
      <c r="AU1698" s="25">
        <v>31.043900500859472</v>
      </c>
      <c r="AV1698" s="25">
        <v>28.786442314811872</v>
      </c>
      <c r="AW1698" s="22"/>
      <c r="AX1698" s="16"/>
    </row>
    <row r="1699" spans="1:50" ht="15" x14ac:dyDescent="0.25">
      <c r="A1699" s="17"/>
      <c r="B1699" s="28"/>
      <c r="C1699" s="28"/>
      <c r="D1699" s="30" t="s">
        <v>870</v>
      </c>
      <c r="E1699" s="59" t="s">
        <v>30</v>
      </c>
      <c r="F1699" s="60"/>
      <c r="G1699" s="31"/>
      <c r="H1699" s="24">
        <v>35.412590408325194</v>
      </c>
      <c r="I1699" s="24">
        <v>35.412590408325194</v>
      </c>
      <c r="J1699" s="24">
        <v>35.412590408325194</v>
      </c>
      <c r="K1699" s="24">
        <v>35.406217988946153</v>
      </c>
      <c r="L1699" s="24">
        <v>35.399736088775015</v>
      </c>
      <c r="M1699" s="24">
        <v>35.393148687380261</v>
      </c>
      <c r="N1699" s="24">
        <v>35.386269105895714</v>
      </c>
      <c r="O1699" s="24">
        <v>35.375661946495413</v>
      </c>
      <c r="P1699" s="24">
        <v>35.374318429022424</v>
      </c>
      <c r="Q1699" s="24">
        <v>35.325421392540676</v>
      </c>
      <c r="R1699" s="24">
        <v>35.177581501982893</v>
      </c>
      <c r="S1699" s="24">
        <v>33.605459688274834</v>
      </c>
      <c r="T1699" s="24">
        <v>31.78653308642922</v>
      </c>
      <c r="U1699" s="32"/>
      <c r="V1699" s="24">
        <v>33.26245132390865</v>
      </c>
      <c r="W1699" s="24">
        <v>33.259988119515256</v>
      </c>
      <c r="X1699" s="24">
        <v>33.253485496870532</v>
      </c>
      <c r="Y1699" s="24">
        <v>33.240029395938301</v>
      </c>
      <c r="Z1699" s="24">
        <v>33.225875327165689</v>
      </c>
      <c r="AA1699" s="24">
        <v>33.211446335196158</v>
      </c>
      <c r="AB1699" s="24">
        <v>33.178361089807467</v>
      </c>
      <c r="AC1699" s="24">
        <v>33.1413421835435</v>
      </c>
      <c r="AD1699" s="24">
        <v>33.112115827839716</v>
      </c>
      <c r="AE1699" s="24">
        <v>33.016116089374144</v>
      </c>
      <c r="AF1699" s="24">
        <v>32.035060780798759</v>
      </c>
      <c r="AG1699" s="24">
        <v>29.749579064434897</v>
      </c>
      <c r="AH1699" s="24">
        <v>27.464880799130611</v>
      </c>
      <c r="AI1699" s="33"/>
      <c r="AJ1699" s="24">
        <v>34.780127953846431</v>
      </c>
      <c r="AK1699" s="24">
        <v>34.77814583589646</v>
      </c>
      <c r="AL1699" s="24">
        <v>34.774805257779107</v>
      </c>
      <c r="AM1699" s="24">
        <v>34.764917343235716</v>
      </c>
      <c r="AN1699" s="24">
        <v>34.754627893075757</v>
      </c>
      <c r="AO1699" s="24">
        <v>34.744148860819351</v>
      </c>
      <c r="AP1699" s="24">
        <v>34.724263911428004</v>
      </c>
      <c r="AQ1699" s="24">
        <v>34.700549109104415</v>
      </c>
      <c r="AR1699" s="24">
        <v>34.685367874304227</v>
      </c>
      <c r="AS1699" s="24">
        <v>34.635550756757276</v>
      </c>
      <c r="AT1699" s="24">
        <v>33.356499342999172</v>
      </c>
      <c r="AU1699" s="24">
        <v>31.092430300026599</v>
      </c>
      <c r="AV1699" s="24">
        <v>28.829324660955727</v>
      </c>
      <c r="AW1699" s="22"/>
      <c r="AX1699" s="16"/>
    </row>
    <row r="1700" spans="1:50" ht="15" x14ac:dyDescent="0.25">
      <c r="A1700" s="17"/>
      <c r="B1700" s="28"/>
      <c r="C1700" s="28"/>
      <c r="D1700" s="30" t="s">
        <v>870</v>
      </c>
      <c r="E1700" s="59" t="s">
        <v>31</v>
      </c>
      <c r="F1700" s="60"/>
      <c r="G1700" s="31"/>
      <c r="H1700" s="24">
        <v>35.412590408325194</v>
      </c>
      <c r="I1700" s="24">
        <v>35.412590408325194</v>
      </c>
      <c r="J1700" s="24">
        <v>35.412590408325194</v>
      </c>
      <c r="K1700" s="24">
        <v>35.412590408325194</v>
      </c>
      <c r="L1700" s="24">
        <v>35.412590408325194</v>
      </c>
      <c r="M1700" s="24">
        <v>35.412590408325194</v>
      </c>
      <c r="N1700" s="24">
        <v>35.412590408325194</v>
      </c>
      <c r="O1700" s="24">
        <v>35.412590408325194</v>
      </c>
      <c r="P1700" s="24">
        <v>35.407898579745577</v>
      </c>
      <c r="Q1700" s="24">
        <v>35.358223905950751</v>
      </c>
      <c r="R1700" s="24">
        <v>35.231584910563086</v>
      </c>
      <c r="S1700" s="24">
        <v>33.584083512860495</v>
      </c>
      <c r="T1700" s="24">
        <v>31.770854807294686</v>
      </c>
      <c r="U1700" s="32"/>
      <c r="V1700" s="24">
        <v>33.26245132390865</v>
      </c>
      <c r="W1700" s="24">
        <v>33.259988119515256</v>
      </c>
      <c r="X1700" s="24">
        <v>33.253485496870532</v>
      </c>
      <c r="Y1700" s="24">
        <v>33.246401815317341</v>
      </c>
      <c r="Z1700" s="24">
        <v>33.238729646715868</v>
      </c>
      <c r="AA1700" s="24">
        <v>33.212817935985989</v>
      </c>
      <c r="AB1700" s="24">
        <v>33.186609590440248</v>
      </c>
      <c r="AC1700" s="24">
        <v>33.160202905828875</v>
      </c>
      <c r="AD1700" s="24">
        <v>33.132327234823684</v>
      </c>
      <c r="AE1700" s="24">
        <v>33.040642620724221</v>
      </c>
      <c r="AF1700" s="24">
        <v>31.959570943891041</v>
      </c>
      <c r="AG1700" s="24">
        <v>29.699729261396719</v>
      </c>
      <c r="AH1700" s="24">
        <v>27.420675996945988</v>
      </c>
      <c r="AI1700" s="33"/>
      <c r="AJ1700" s="24">
        <v>34.780127953846431</v>
      </c>
      <c r="AK1700" s="24">
        <v>34.77814583589646</v>
      </c>
      <c r="AL1700" s="24">
        <v>34.774805257779107</v>
      </c>
      <c r="AM1700" s="24">
        <v>34.771289762614749</v>
      </c>
      <c r="AN1700" s="24">
        <v>34.767482212625936</v>
      </c>
      <c r="AO1700" s="24">
        <v>34.754622728036296</v>
      </c>
      <c r="AP1700" s="24">
        <v>34.741616029282255</v>
      </c>
      <c r="AQ1700" s="24">
        <v>34.728510898657603</v>
      </c>
      <c r="AR1700" s="24">
        <v>34.714676738286869</v>
      </c>
      <c r="AS1700" s="24">
        <v>34.669175424444262</v>
      </c>
      <c r="AT1700" s="24">
        <v>33.282329143530042</v>
      </c>
      <c r="AU1700" s="24">
        <v>31.043900500859472</v>
      </c>
      <c r="AV1700" s="24">
        <v>28.786442314811872</v>
      </c>
      <c r="AW1700" s="22"/>
      <c r="AX1700" s="16"/>
    </row>
    <row r="1701" spans="1:50" ht="15" x14ac:dyDescent="0.25">
      <c r="A1701" s="17"/>
      <c r="B1701" s="28"/>
      <c r="C1701" s="28"/>
      <c r="D1701" s="30" t="s">
        <v>870</v>
      </c>
      <c r="E1701" s="59" t="s">
        <v>32</v>
      </c>
      <c r="F1701" s="60"/>
      <c r="G1701" s="31"/>
      <c r="H1701" s="24">
        <v>35.412590408325194</v>
      </c>
      <c r="I1701" s="24">
        <v>35.412590408325194</v>
      </c>
      <c r="J1701" s="24">
        <v>35.412590408325194</v>
      </c>
      <c r="K1701" s="24">
        <v>35.405449076296712</v>
      </c>
      <c r="L1701" s="24">
        <v>35.398193098383949</v>
      </c>
      <c r="M1701" s="24">
        <v>35.390787143782063</v>
      </c>
      <c r="N1701" s="24">
        <v>35.383134893639173</v>
      </c>
      <c r="O1701" s="24">
        <v>35.371300026762512</v>
      </c>
      <c r="P1701" s="24">
        <v>35.367283908125735</v>
      </c>
      <c r="Q1701" s="24">
        <v>35.35219076254576</v>
      </c>
      <c r="R1701" s="24">
        <v>35.253924676841571</v>
      </c>
      <c r="S1701" s="24">
        <v>35.115283486421575</v>
      </c>
      <c r="T1701" s="24">
        <v>33.959568393328709</v>
      </c>
      <c r="U1701" s="32"/>
      <c r="V1701" s="24">
        <v>33.26363627590117</v>
      </c>
      <c r="W1701" s="24">
        <v>33.262098052688131</v>
      </c>
      <c r="X1701" s="24">
        <v>33.259921583277979</v>
      </c>
      <c r="Y1701" s="24">
        <v>33.248669824859064</v>
      </c>
      <c r="Z1701" s="24">
        <v>33.236202039020384</v>
      </c>
      <c r="AA1701" s="24">
        <v>33.22201329778796</v>
      </c>
      <c r="AB1701" s="24">
        <v>33.207297413167993</v>
      </c>
      <c r="AC1701" s="24">
        <v>33.177490243513532</v>
      </c>
      <c r="AD1701" s="24">
        <v>33.154404858657827</v>
      </c>
      <c r="AE1701" s="24">
        <v>33.07866438791789</v>
      </c>
      <c r="AF1701" s="24">
        <v>32.906005299071765</v>
      </c>
      <c r="AG1701" s="24">
        <v>31.658438412497887</v>
      </c>
      <c r="AH1701" s="24">
        <v>30.200717456522046</v>
      </c>
      <c r="AI1701" s="33"/>
      <c r="AJ1701" s="24">
        <v>34.781081473830611</v>
      </c>
      <c r="AK1701" s="24">
        <v>34.779843679740196</v>
      </c>
      <c r="AL1701" s="24">
        <v>34.778092294797489</v>
      </c>
      <c r="AM1701" s="24">
        <v>34.768818106169718</v>
      </c>
      <c r="AN1701" s="24">
        <v>34.758975608038121</v>
      </c>
      <c r="AO1701" s="24">
        <v>34.748203486645487</v>
      </c>
      <c r="AP1701" s="24">
        <v>34.73704569031726</v>
      </c>
      <c r="AQ1701" s="24">
        <v>34.716291514599099</v>
      </c>
      <c r="AR1701" s="24">
        <v>34.702811685224177</v>
      </c>
      <c r="AS1701" s="24">
        <v>34.658765769236169</v>
      </c>
      <c r="AT1701" s="24">
        <v>34.494737737129753</v>
      </c>
      <c r="AU1701" s="24">
        <v>32.983080185662502</v>
      </c>
      <c r="AV1701" s="24">
        <v>31.539070510000016</v>
      </c>
      <c r="AW1701" s="22"/>
      <c r="AX1701" s="16"/>
    </row>
    <row r="1702" spans="1:50" ht="15" x14ac:dyDescent="0.25">
      <c r="A1702" s="17"/>
      <c r="B1702" s="28"/>
      <c r="C1702" s="28"/>
      <c r="D1702" s="30" t="s">
        <v>870</v>
      </c>
      <c r="E1702" s="59" t="s">
        <v>33</v>
      </c>
      <c r="F1702" s="60"/>
      <c r="G1702" s="31"/>
      <c r="H1702" s="24">
        <v>35.412590408325194</v>
      </c>
      <c r="I1702" s="24">
        <v>35.412590408325194</v>
      </c>
      <c r="J1702" s="24">
        <v>35.412590408325194</v>
      </c>
      <c r="K1702" s="24">
        <v>35.412590408325194</v>
      </c>
      <c r="L1702" s="24">
        <v>35.412590408325194</v>
      </c>
      <c r="M1702" s="24">
        <v>35.412590408325194</v>
      </c>
      <c r="N1702" s="24">
        <v>35.412590408325194</v>
      </c>
      <c r="O1702" s="24">
        <v>35.412590408325194</v>
      </c>
      <c r="P1702" s="24">
        <v>35.412590408325194</v>
      </c>
      <c r="Q1702" s="24">
        <v>35.412590408325194</v>
      </c>
      <c r="R1702" s="24">
        <v>35.412590408325194</v>
      </c>
      <c r="S1702" s="24">
        <v>35.372850881974543</v>
      </c>
      <c r="T1702" s="24">
        <v>35.321617041229047</v>
      </c>
      <c r="U1702" s="32"/>
      <c r="V1702" s="24">
        <v>33.265059818815594</v>
      </c>
      <c r="W1702" s="24">
        <v>33.264424777927331</v>
      </c>
      <c r="X1702" s="24">
        <v>33.263764860223056</v>
      </c>
      <c r="Y1702" s="24">
        <v>33.26274103110066</v>
      </c>
      <c r="Z1702" s="24">
        <v>33.261572286047006</v>
      </c>
      <c r="AA1702" s="24">
        <v>33.260175165860048</v>
      </c>
      <c r="AB1702" s="24">
        <v>33.258185122295153</v>
      </c>
      <c r="AC1702" s="24">
        <v>33.25546540163311</v>
      </c>
      <c r="AD1702" s="24">
        <v>33.248052821194733</v>
      </c>
      <c r="AE1702" s="24">
        <v>33.223521864934554</v>
      </c>
      <c r="AF1702" s="24">
        <v>33.156716056616176</v>
      </c>
      <c r="AG1702" s="24">
        <v>33.067639650593456</v>
      </c>
      <c r="AH1702" s="24">
        <v>32.973077279897566</v>
      </c>
      <c r="AI1702" s="33"/>
      <c r="AJ1702" s="24">
        <v>34.782226985738106</v>
      </c>
      <c r="AK1702" s="24">
        <v>34.781715974168392</v>
      </c>
      <c r="AL1702" s="24">
        <v>34.781184944453344</v>
      </c>
      <c r="AM1702" s="24">
        <v>34.780361078562777</v>
      </c>
      <c r="AN1702" s="24">
        <v>34.779420600153436</v>
      </c>
      <c r="AO1702" s="24">
        <v>34.778296350372031</v>
      </c>
      <c r="AP1702" s="24">
        <v>34.77713759165529</v>
      </c>
      <c r="AQ1702" s="24">
        <v>34.775787846503135</v>
      </c>
      <c r="AR1702" s="24">
        <v>34.772109125136161</v>
      </c>
      <c r="AS1702" s="24">
        <v>34.759934882482511</v>
      </c>
      <c r="AT1702" s="24">
        <v>34.726780442332867</v>
      </c>
      <c r="AU1702" s="24">
        <v>34.682573532087119</v>
      </c>
      <c r="AV1702" s="24">
        <v>34.55281190729702</v>
      </c>
      <c r="AW1702" s="22"/>
      <c r="AX1702" s="16"/>
    </row>
    <row r="1703" spans="1:50" ht="15" x14ac:dyDescent="0.25">
      <c r="A1703" s="17"/>
      <c r="B1703" s="28" t="s">
        <v>159</v>
      </c>
      <c r="C1703" s="28" t="s">
        <v>190</v>
      </c>
      <c r="D1703" s="28" t="s">
        <v>872</v>
      </c>
      <c r="E1703" s="31" t="s">
        <v>27</v>
      </c>
      <c r="F1703" s="58" t="s">
        <v>873</v>
      </c>
      <c r="G1703" s="56" t="s">
        <v>29</v>
      </c>
      <c r="H1703" s="25">
        <v>25.619240936480068</v>
      </c>
      <c r="I1703" s="25">
        <v>25.619240936480068</v>
      </c>
      <c r="J1703" s="25">
        <v>25.619240936480068</v>
      </c>
      <c r="K1703" s="25">
        <v>25.618116942103992</v>
      </c>
      <c r="L1703" s="25">
        <v>25.615793523487078</v>
      </c>
      <c r="M1703" s="25">
        <v>25.612146372875173</v>
      </c>
      <c r="N1703" s="25">
        <v>25.60709778019687</v>
      </c>
      <c r="O1703" s="25">
        <v>25.596945065403126</v>
      </c>
      <c r="P1703" s="25">
        <v>25.595194626607672</v>
      </c>
      <c r="Q1703" s="25">
        <v>25.586250872803674</v>
      </c>
      <c r="R1703" s="25">
        <v>25.564517482720859</v>
      </c>
      <c r="S1703" s="25">
        <v>25.522107567141077</v>
      </c>
      <c r="T1703" s="25">
        <v>24.842743506764169</v>
      </c>
      <c r="U1703" s="37"/>
      <c r="V1703" s="25">
        <v>23.283679944479363</v>
      </c>
      <c r="W1703" s="25">
        <v>23.273250124641866</v>
      </c>
      <c r="X1703" s="25">
        <v>23.251197765152334</v>
      </c>
      <c r="Y1703" s="25">
        <v>23.228651987063273</v>
      </c>
      <c r="Z1703" s="25">
        <v>23.205009782648364</v>
      </c>
      <c r="AA1703" s="25">
        <v>23.187642866307367</v>
      </c>
      <c r="AB1703" s="25">
        <v>23.177779349838048</v>
      </c>
      <c r="AC1703" s="25">
        <v>23.160755177983056</v>
      </c>
      <c r="AD1703" s="25">
        <v>23.149978437260682</v>
      </c>
      <c r="AE1703" s="25">
        <v>22.810618387618813</v>
      </c>
      <c r="AF1703" s="25">
        <v>21.793724650787954</v>
      </c>
      <c r="AG1703" s="25">
        <v>20.717038047876731</v>
      </c>
      <c r="AH1703" s="25">
        <v>19.675312656086273</v>
      </c>
      <c r="AI1703" s="37"/>
      <c r="AJ1703" s="25">
        <v>24.315771877981589</v>
      </c>
      <c r="AK1703" s="25">
        <v>24.302473408499697</v>
      </c>
      <c r="AL1703" s="25">
        <v>24.274355700404598</v>
      </c>
      <c r="AM1703" s="25">
        <v>24.245918009206015</v>
      </c>
      <c r="AN1703" s="25">
        <v>24.216412220544093</v>
      </c>
      <c r="AO1703" s="25">
        <v>24.092964894914076</v>
      </c>
      <c r="AP1703" s="25">
        <v>23.907137127794311</v>
      </c>
      <c r="AQ1703" s="25">
        <v>23.722011377160548</v>
      </c>
      <c r="AR1703" s="25">
        <v>23.525145946336867</v>
      </c>
      <c r="AS1703" s="25">
        <v>22.940586795720556</v>
      </c>
      <c r="AT1703" s="25">
        <v>21.944008828692493</v>
      </c>
      <c r="AU1703" s="25">
        <v>20.908754801642178</v>
      </c>
      <c r="AV1703" s="25">
        <v>19.907819050833883</v>
      </c>
      <c r="AW1703" s="22"/>
      <c r="AX1703" s="16"/>
    </row>
    <row r="1704" spans="1:50" ht="15" x14ac:dyDescent="0.25">
      <c r="A1704" s="17"/>
      <c r="B1704" s="28"/>
      <c r="C1704" s="28"/>
      <c r="D1704" s="30" t="s">
        <v>872</v>
      </c>
      <c r="E1704" s="59" t="s">
        <v>30</v>
      </c>
      <c r="F1704" s="60"/>
      <c r="G1704" s="31"/>
      <c r="H1704" s="24">
        <v>25.619240936480068</v>
      </c>
      <c r="I1704" s="24">
        <v>25.619240936480068</v>
      </c>
      <c r="J1704" s="24">
        <v>25.619240936480068</v>
      </c>
      <c r="K1704" s="24">
        <v>25.618898146516514</v>
      </c>
      <c r="L1704" s="24">
        <v>25.618256654533862</v>
      </c>
      <c r="M1704" s="24">
        <v>25.61730612026226</v>
      </c>
      <c r="N1704" s="24">
        <v>25.615922316581944</v>
      </c>
      <c r="O1704" s="24">
        <v>25.612855189972827</v>
      </c>
      <c r="P1704" s="24">
        <v>25.612309044831417</v>
      </c>
      <c r="Q1704" s="24">
        <v>25.609379389886751</v>
      </c>
      <c r="R1704" s="24">
        <v>25.585209701658677</v>
      </c>
      <c r="S1704" s="24">
        <v>25.558229595850161</v>
      </c>
      <c r="T1704" s="24">
        <v>24.842743506764169</v>
      </c>
      <c r="U1704" s="32"/>
      <c r="V1704" s="24">
        <v>23.284036981148581</v>
      </c>
      <c r="W1704" s="24">
        <v>23.273805456752932</v>
      </c>
      <c r="X1704" s="24">
        <v>23.252162610162088</v>
      </c>
      <c r="Y1704" s="24">
        <v>23.230790707599468</v>
      </c>
      <c r="Z1704" s="24">
        <v>23.209231119446496</v>
      </c>
      <c r="AA1704" s="24">
        <v>23.187642866307367</v>
      </c>
      <c r="AB1704" s="24">
        <v>23.177779349838048</v>
      </c>
      <c r="AC1704" s="24">
        <v>23.166342175146564</v>
      </c>
      <c r="AD1704" s="24">
        <v>23.156770355613407</v>
      </c>
      <c r="AE1704" s="24">
        <v>22.810618387618813</v>
      </c>
      <c r="AF1704" s="24">
        <v>21.793724650787954</v>
      </c>
      <c r="AG1704" s="24">
        <v>20.717038047876731</v>
      </c>
      <c r="AH1704" s="24">
        <v>19.675312656086273</v>
      </c>
      <c r="AI1704" s="33"/>
      <c r="AJ1704" s="24">
        <v>24.316227115111616</v>
      </c>
      <c r="AK1704" s="24">
        <v>24.303181480858221</v>
      </c>
      <c r="AL1704" s="24">
        <v>24.275585919345758</v>
      </c>
      <c r="AM1704" s="24">
        <v>24.248430105141413</v>
      </c>
      <c r="AN1704" s="24">
        <v>24.221117139645848</v>
      </c>
      <c r="AO1704" s="24">
        <v>24.092964894914076</v>
      </c>
      <c r="AP1704" s="24">
        <v>23.907137127794311</v>
      </c>
      <c r="AQ1704" s="24">
        <v>23.722011377160548</v>
      </c>
      <c r="AR1704" s="24">
        <v>23.525145946336867</v>
      </c>
      <c r="AS1704" s="24">
        <v>22.940586795720556</v>
      </c>
      <c r="AT1704" s="24">
        <v>21.944008828692493</v>
      </c>
      <c r="AU1704" s="24">
        <v>20.908754801642178</v>
      </c>
      <c r="AV1704" s="24">
        <v>19.907819050833883</v>
      </c>
      <c r="AW1704" s="22"/>
      <c r="AX1704" s="16"/>
    </row>
    <row r="1705" spans="1:50" ht="15" x14ac:dyDescent="0.25">
      <c r="A1705" s="17"/>
      <c r="B1705" s="28"/>
      <c r="C1705" s="28"/>
      <c r="D1705" s="30" t="s">
        <v>872</v>
      </c>
      <c r="E1705" s="59" t="s">
        <v>31</v>
      </c>
      <c r="F1705" s="60"/>
      <c r="G1705" s="31"/>
      <c r="H1705" s="24">
        <v>25.619240936480068</v>
      </c>
      <c r="I1705" s="24">
        <v>25.619240936480068</v>
      </c>
      <c r="J1705" s="24">
        <v>25.619240936480068</v>
      </c>
      <c r="K1705" s="24">
        <v>25.618116942103992</v>
      </c>
      <c r="L1705" s="24">
        <v>25.615793523487078</v>
      </c>
      <c r="M1705" s="24">
        <v>25.612146372875173</v>
      </c>
      <c r="N1705" s="24">
        <v>25.60709778019687</v>
      </c>
      <c r="O1705" s="24">
        <v>25.596945065403126</v>
      </c>
      <c r="P1705" s="24">
        <v>25.595194626607672</v>
      </c>
      <c r="Q1705" s="24">
        <v>25.586250872803674</v>
      </c>
      <c r="R1705" s="24">
        <v>25.564517482720859</v>
      </c>
      <c r="S1705" s="24">
        <v>25.522107567141077</v>
      </c>
      <c r="T1705" s="24">
        <v>25.009432199860207</v>
      </c>
      <c r="U1705" s="32"/>
      <c r="V1705" s="24">
        <v>23.283679944479363</v>
      </c>
      <c r="W1705" s="24">
        <v>23.273250124641866</v>
      </c>
      <c r="X1705" s="24">
        <v>23.251197765152334</v>
      </c>
      <c r="Y1705" s="24">
        <v>23.228651987063273</v>
      </c>
      <c r="Z1705" s="24">
        <v>23.205009782648364</v>
      </c>
      <c r="AA1705" s="24">
        <v>23.19281402545122</v>
      </c>
      <c r="AB1705" s="24">
        <v>23.179283067517733</v>
      </c>
      <c r="AC1705" s="24">
        <v>23.160755177983056</v>
      </c>
      <c r="AD1705" s="24">
        <v>23.149978437260682</v>
      </c>
      <c r="AE1705" s="24">
        <v>23.004514492826516</v>
      </c>
      <c r="AF1705" s="24">
        <v>22.007012780789751</v>
      </c>
      <c r="AG1705" s="24">
        <v>20.914806995380388</v>
      </c>
      <c r="AH1705" s="24">
        <v>19.878265066105406</v>
      </c>
      <c r="AI1705" s="33"/>
      <c r="AJ1705" s="24">
        <v>24.315771877981589</v>
      </c>
      <c r="AK1705" s="24">
        <v>24.302473408499697</v>
      </c>
      <c r="AL1705" s="24">
        <v>24.274355700404598</v>
      </c>
      <c r="AM1705" s="24">
        <v>24.245918009206015</v>
      </c>
      <c r="AN1705" s="24">
        <v>24.216412220544093</v>
      </c>
      <c r="AO1705" s="24">
        <v>24.201865228366586</v>
      </c>
      <c r="AP1705" s="24">
        <v>24.122964553393647</v>
      </c>
      <c r="AQ1705" s="24">
        <v>23.930641703578452</v>
      </c>
      <c r="AR1705" s="24">
        <v>23.732558329455088</v>
      </c>
      <c r="AS1705" s="24">
        <v>23.141984113883545</v>
      </c>
      <c r="AT1705" s="24">
        <v>22.14806160711348</v>
      </c>
      <c r="AU1705" s="24">
        <v>21.097291925162786</v>
      </c>
      <c r="AV1705" s="24">
        <v>20.101549513949696</v>
      </c>
      <c r="AW1705" s="22"/>
      <c r="AX1705" s="16"/>
    </row>
    <row r="1706" spans="1:50" ht="15" x14ac:dyDescent="0.25">
      <c r="A1706" s="17"/>
      <c r="B1706" s="28"/>
      <c r="C1706" s="28"/>
      <c r="D1706" s="30" t="s">
        <v>872</v>
      </c>
      <c r="E1706" s="59" t="s">
        <v>32</v>
      </c>
      <c r="F1706" s="60"/>
      <c r="G1706" s="31"/>
      <c r="H1706" s="24">
        <v>25.619240936480068</v>
      </c>
      <c r="I1706" s="24">
        <v>25.619240936480068</v>
      </c>
      <c r="J1706" s="24">
        <v>25.619240936480068</v>
      </c>
      <c r="K1706" s="24">
        <v>25.619002749877026</v>
      </c>
      <c r="L1706" s="24">
        <v>25.618531292858915</v>
      </c>
      <c r="M1706" s="24">
        <v>25.61781509726417</v>
      </c>
      <c r="N1706" s="24">
        <v>25.616757565275087</v>
      </c>
      <c r="O1706" s="24">
        <v>25.614392891785457</v>
      </c>
      <c r="P1706" s="24">
        <v>25.613260551000664</v>
      </c>
      <c r="Q1706" s="24">
        <v>25.60715858390839</v>
      </c>
      <c r="R1706" s="24">
        <v>25.599162682911334</v>
      </c>
      <c r="S1706" s="24">
        <v>25.571090652383511</v>
      </c>
      <c r="T1706" s="24">
        <v>25.560890913815363</v>
      </c>
      <c r="U1706" s="32"/>
      <c r="V1706" s="24">
        <v>23.298780699609296</v>
      </c>
      <c r="W1706" s="24">
        <v>23.290860678605029</v>
      </c>
      <c r="X1706" s="24">
        <v>23.284212892940783</v>
      </c>
      <c r="Y1706" s="24">
        <v>23.27578187659698</v>
      </c>
      <c r="Z1706" s="24">
        <v>23.265377900623662</v>
      </c>
      <c r="AA1706" s="24">
        <v>23.258360294044625</v>
      </c>
      <c r="AB1706" s="24">
        <v>23.251077432152172</v>
      </c>
      <c r="AC1706" s="24">
        <v>23.242991848014896</v>
      </c>
      <c r="AD1706" s="24">
        <v>23.235695042307515</v>
      </c>
      <c r="AE1706" s="24">
        <v>23.211550783788859</v>
      </c>
      <c r="AF1706" s="24">
        <v>23.17376235391492</v>
      </c>
      <c r="AG1706" s="24">
        <v>23.115799600326515</v>
      </c>
      <c r="AH1706" s="24">
        <v>22.706384850748744</v>
      </c>
      <c r="AI1706" s="33"/>
      <c r="AJ1706" s="24">
        <v>24.335025991128102</v>
      </c>
      <c r="AK1706" s="24">
        <v>24.324927623250019</v>
      </c>
      <c r="AL1706" s="24">
        <v>24.3164514102228</v>
      </c>
      <c r="AM1706" s="24">
        <v>24.305767012853384</v>
      </c>
      <c r="AN1706" s="24">
        <v>24.292631166395942</v>
      </c>
      <c r="AO1706" s="24">
        <v>24.283880400408506</v>
      </c>
      <c r="AP1706" s="24">
        <v>24.274885304681547</v>
      </c>
      <c r="AQ1706" s="24">
        <v>24.265226223729307</v>
      </c>
      <c r="AR1706" s="24">
        <v>24.256233924678458</v>
      </c>
      <c r="AS1706" s="24">
        <v>24.227127258976289</v>
      </c>
      <c r="AT1706" s="24">
        <v>24.167545208325819</v>
      </c>
      <c r="AU1706" s="24">
        <v>23.489313960316757</v>
      </c>
      <c r="AV1706" s="24">
        <v>22.834426493270421</v>
      </c>
      <c r="AW1706" s="22"/>
      <c r="AX1706" s="16"/>
    </row>
    <row r="1707" spans="1:50" ht="15" x14ac:dyDescent="0.25">
      <c r="A1707" s="17"/>
      <c r="B1707" s="28"/>
      <c r="C1707" s="28"/>
      <c r="D1707" s="30" t="s">
        <v>872</v>
      </c>
      <c r="E1707" s="59" t="s">
        <v>33</v>
      </c>
      <c r="F1707" s="60"/>
      <c r="G1707" s="31"/>
      <c r="H1707" s="24">
        <v>25.619240936480068</v>
      </c>
      <c r="I1707" s="24">
        <v>25.619240936480068</v>
      </c>
      <c r="J1707" s="24">
        <v>25.619240936480068</v>
      </c>
      <c r="K1707" s="24">
        <v>25.619232927466065</v>
      </c>
      <c r="L1707" s="24">
        <v>25.619216139055087</v>
      </c>
      <c r="M1707" s="24">
        <v>25.619185600904459</v>
      </c>
      <c r="N1707" s="24">
        <v>25.619140819939908</v>
      </c>
      <c r="O1707" s="24">
        <v>25.619042422580151</v>
      </c>
      <c r="P1707" s="24">
        <v>25.618659276615272</v>
      </c>
      <c r="Q1707" s="24">
        <v>25.616456479237598</v>
      </c>
      <c r="R1707" s="24">
        <v>25.61470635403834</v>
      </c>
      <c r="S1707" s="24">
        <v>25.6063338910783</v>
      </c>
      <c r="T1707" s="24">
        <v>25.598169230032738</v>
      </c>
      <c r="U1707" s="32"/>
      <c r="V1707" s="24">
        <v>23.304598408596625</v>
      </c>
      <c r="W1707" s="24">
        <v>23.303889255399994</v>
      </c>
      <c r="X1707" s="24">
        <v>23.303211609516616</v>
      </c>
      <c r="Y1707" s="24">
        <v>23.300029790999915</v>
      </c>
      <c r="Z1707" s="24">
        <v>23.296219612788246</v>
      </c>
      <c r="AA1707" s="24">
        <v>23.293873529180168</v>
      </c>
      <c r="AB1707" s="24">
        <v>23.291537015755203</v>
      </c>
      <c r="AC1707" s="24">
        <v>23.288506494825935</v>
      </c>
      <c r="AD1707" s="24">
        <v>23.285732670105574</v>
      </c>
      <c r="AE1707" s="24">
        <v>23.276554063007843</v>
      </c>
      <c r="AF1707" s="24">
        <v>23.263455072424833</v>
      </c>
      <c r="AG1707" s="24">
        <v>23.244074307107862</v>
      </c>
      <c r="AH1707" s="24">
        <v>23.225440053257017</v>
      </c>
      <c r="AI1707" s="33"/>
      <c r="AJ1707" s="24">
        <v>24.3424438206427</v>
      </c>
      <c r="AK1707" s="24">
        <v>24.341539619775347</v>
      </c>
      <c r="AL1707" s="24">
        <v>24.340675592089344</v>
      </c>
      <c r="AM1707" s="24">
        <v>24.336620839270502</v>
      </c>
      <c r="AN1707" s="24">
        <v>24.331767315490808</v>
      </c>
      <c r="AO1707" s="24">
        <v>24.328784357156547</v>
      </c>
      <c r="AP1707" s="24">
        <v>24.325817518605163</v>
      </c>
      <c r="AQ1707" s="24">
        <v>24.321980537414259</v>
      </c>
      <c r="AR1707" s="24">
        <v>24.318549173074935</v>
      </c>
      <c r="AS1707" s="24">
        <v>24.307451917871621</v>
      </c>
      <c r="AT1707" s="24">
        <v>24.291231500537755</v>
      </c>
      <c r="AU1707" s="24">
        <v>24.268822977969595</v>
      </c>
      <c r="AV1707" s="24">
        <v>24.247309135195284</v>
      </c>
      <c r="AW1707" s="22"/>
      <c r="AX1707" s="16"/>
    </row>
    <row r="1708" spans="1:50" ht="15" x14ac:dyDescent="0.25">
      <c r="A1708" s="17"/>
      <c r="B1708" s="28" t="s">
        <v>91</v>
      </c>
      <c r="C1708" s="28" t="s">
        <v>145</v>
      </c>
      <c r="D1708" s="28" t="s">
        <v>874</v>
      </c>
      <c r="E1708" s="31" t="s">
        <v>27</v>
      </c>
      <c r="F1708" s="58" t="s">
        <v>875</v>
      </c>
      <c r="G1708" s="56" t="s">
        <v>29</v>
      </c>
      <c r="H1708" s="25">
        <v>45.716774033436707</v>
      </c>
      <c r="I1708" s="25">
        <v>45.691662525854184</v>
      </c>
      <c r="J1708" s="25">
        <v>44.159860563320734</v>
      </c>
      <c r="K1708" s="25">
        <v>44.034303025408157</v>
      </c>
      <c r="L1708" s="25">
        <v>43.90874548749558</v>
      </c>
      <c r="M1708" s="25">
        <v>43.783187949583002</v>
      </c>
      <c r="N1708" s="25">
        <v>43.657630411670425</v>
      </c>
      <c r="O1708" s="25">
        <v>43.532072873757848</v>
      </c>
      <c r="P1708" s="25">
        <v>43.48184985859281</v>
      </c>
      <c r="Q1708" s="25">
        <v>43.331180813097717</v>
      </c>
      <c r="R1708" s="25">
        <v>43.080065737272562</v>
      </c>
      <c r="S1708" s="25">
        <v>42.217277785754945</v>
      </c>
      <c r="T1708" s="25">
        <v>40.940970069660985</v>
      </c>
      <c r="U1708" s="37"/>
      <c r="V1708" s="25">
        <v>41.987362187118322</v>
      </c>
      <c r="W1708" s="25">
        <v>41.953405209235257</v>
      </c>
      <c r="X1708" s="25">
        <v>40.403832674179554</v>
      </c>
      <c r="Y1708" s="25">
        <v>40.261759879406171</v>
      </c>
      <c r="Z1708" s="25">
        <v>40.120096526768258</v>
      </c>
      <c r="AA1708" s="25">
        <v>39.987713441068664</v>
      </c>
      <c r="AB1708" s="25">
        <v>39.855184865993138</v>
      </c>
      <c r="AC1708" s="25">
        <v>39.722571420794658</v>
      </c>
      <c r="AD1708" s="25">
        <v>39.664945218406963</v>
      </c>
      <c r="AE1708" s="25">
        <v>39.490769191691776</v>
      </c>
      <c r="AF1708" s="25">
        <v>39.184990880861719</v>
      </c>
      <c r="AG1708" s="25">
        <v>37.85011865981987</v>
      </c>
      <c r="AH1708" s="25">
        <v>36.399750993908768</v>
      </c>
      <c r="AI1708" s="37"/>
      <c r="AJ1708" s="25">
        <v>44.080307053456238</v>
      </c>
      <c r="AK1708" s="25">
        <v>44.046949007739421</v>
      </c>
      <c r="AL1708" s="25">
        <v>42.497320107377782</v>
      </c>
      <c r="AM1708" s="25">
        <v>42.355194928951335</v>
      </c>
      <c r="AN1708" s="25">
        <v>42.21348049134285</v>
      </c>
      <c r="AO1708" s="25">
        <v>42.081075756138787</v>
      </c>
      <c r="AP1708" s="25">
        <v>41.948525070090646</v>
      </c>
      <c r="AQ1708" s="25">
        <v>41.815889244725611</v>
      </c>
      <c r="AR1708" s="25">
        <v>41.758239560657053</v>
      </c>
      <c r="AS1708" s="25">
        <v>41.583988973699832</v>
      </c>
      <c r="AT1708" s="25">
        <v>41.278037280163005</v>
      </c>
      <c r="AU1708" s="25">
        <v>41.047841788363222</v>
      </c>
      <c r="AV1708" s="25">
        <v>40.705280752977487</v>
      </c>
      <c r="AW1708" s="22"/>
      <c r="AX1708" s="16"/>
    </row>
    <row r="1709" spans="1:50" ht="15" x14ac:dyDescent="0.25">
      <c r="A1709" s="17"/>
      <c r="B1709" s="28"/>
      <c r="C1709" s="28"/>
      <c r="D1709" s="30" t="s">
        <v>874</v>
      </c>
      <c r="E1709" s="59" t="s">
        <v>30</v>
      </c>
      <c r="F1709" s="60"/>
      <c r="G1709" s="31"/>
      <c r="H1709" s="24">
        <v>45.847353872865781</v>
      </c>
      <c r="I1709" s="24">
        <v>45.832286968316275</v>
      </c>
      <c r="J1709" s="24">
        <v>44.913205790796205</v>
      </c>
      <c r="K1709" s="24">
        <v>44.837871268048659</v>
      </c>
      <c r="L1709" s="24">
        <v>44.762536745301112</v>
      </c>
      <c r="M1709" s="24">
        <v>44.687202222553566</v>
      </c>
      <c r="N1709" s="24">
        <v>44.611867699806012</v>
      </c>
      <c r="O1709" s="24">
        <v>44.536533177058473</v>
      </c>
      <c r="P1709" s="24">
        <v>44.506399367959453</v>
      </c>
      <c r="Q1709" s="24">
        <v>44.415997940662393</v>
      </c>
      <c r="R1709" s="24">
        <v>43.31711836885151</v>
      </c>
      <c r="S1709" s="24">
        <v>42.217277785754945</v>
      </c>
      <c r="T1709" s="24">
        <v>40.940970069660985</v>
      </c>
      <c r="U1709" s="32"/>
      <c r="V1709" s="24">
        <v>42.117258273808915</v>
      </c>
      <c r="W1709" s="24">
        <v>42.092976640681599</v>
      </c>
      <c r="X1709" s="24">
        <v>41.155346678610442</v>
      </c>
      <c r="Y1709" s="24">
        <v>41.06273492433079</v>
      </c>
      <c r="Z1709" s="24">
        <v>40.970536950279083</v>
      </c>
      <c r="AA1709" s="24">
        <v>40.878366525384465</v>
      </c>
      <c r="AB1709" s="24">
        <v>40.79607020511839</v>
      </c>
      <c r="AC1709" s="24">
        <v>40.713680784363866</v>
      </c>
      <c r="AD1709" s="24">
        <v>40.676144997549493</v>
      </c>
      <c r="AE1709" s="24">
        <v>40.562235925742627</v>
      </c>
      <c r="AF1709" s="24">
        <v>39.408291752916355</v>
      </c>
      <c r="AG1709" s="24">
        <v>37.85011865981987</v>
      </c>
      <c r="AH1709" s="24">
        <v>36.399750993908768</v>
      </c>
      <c r="AI1709" s="33"/>
      <c r="AJ1709" s="24">
        <v>44.210827959926256</v>
      </c>
      <c r="AK1709" s="24">
        <v>44.186517099209631</v>
      </c>
      <c r="AL1709" s="24">
        <v>43.248828303473175</v>
      </c>
      <c r="AM1709" s="24">
        <v>43.156161748683296</v>
      </c>
      <c r="AN1709" s="24">
        <v>43.063910286563562</v>
      </c>
      <c r="AO1709" s="24">
        <v>42.971686460982269</v>
      </c>
      <c r="AP1709" s="24">
        <v>42.889368059050199</v>
      </c>
      <c r="AQ1709" s="24">
        <v>42.806956261330384</v>
      </c>
      <c r="AR1709" s="24">
        <v>42.769396996671496</v>
      </c>
      <c r="AS1709" s="24">
        <v>42.655413362518765</v>
      </c>
      <c r="AT1709" s="24">
        <v>41.501689465460409</v>
      </c>
      <c r="AU1709" s="24">
        <v>41.047841788363222</v>
      </c>
      <c r="AV1709" s="24">
        <v>40.705280752977487</v>
      </c>
      <c r="AW1709" s="22"/>
      <c r="AX1709" s="16"/>
    </row>
    <row r="1710" spans="1:50" ht="15" x14ac:dyDescent="0.25">
      <c r="A1710" s="17"/>
      <c r="B1710" s="28"/>
      <c r="C1710" s="28"/>
      <c r="D1710" s="30" t="s">
        <v>874</v>
      </c>
      <c r="E1710" s="59" t="s">
        <v>31</v>
      </c>
      <c r="F1710" s="60"/>
      <c r="G1710" s="31"/>
      <c r="H1710" s="24">
        <v>45.716774033436707</v>
      </c>
      <c r="I1710" s="24">
        <v>45.691662525854184</v>
      </c>
      <c r="J1710" s="24">
        <v>44.159860563320734</v>
      </c>
      <c r="K1710" s="24">
        <v>44.034303025408157</v>
      </c>
      <c r="L1710" s="24">
        <v>43.90874548749558</v>
      </c>
      <c r="M1710" s="24">
        <v>43.783187949583002</v>
      </c>
      <c r="N1710" s="24">
        <v>43.657630411670425</v>
      </c>
      <c r="O1710" s="24">
        <v>43.532072873757848</v>
      </c>
      <c r="P1710" s="24">
        <v>43.48184985859281</v>
      </c>
      <c r="Q1710" s="24">
        <v>43.331180813097717</v>
      </c>
      <c r="R1710" s="24">
        <v>43.080065737272562</v>
      </c>
      <c r="S1710" s="24">
        <v>42.419325828789361</v>
      </c>
      <c r="T1710" s="24">
        <v>41.143075824090779</v>
      </c>
      <c r="U1710" s="32"/>
      <c r="V1710" s="24">
        <v>41.987362187118322</v>
      </c>
      <c r="W1710" s="24">
        <v>41.953405209235257</v>
      </c>
      <c r="X1710" s="24">
        <v>40.403832674179554</v>
      </c>
      <c r="Y1710" s="24">
        <v>40.261759879406171</v>
      </c>
      <c r="Z1710" s="24">
        <v>40.120096526768258</v>
      </c>
      <c r="AA1710" s="24">
        <v>39.987713441068664</v>
      </c>
      <c r="AB1710" s="24">
        <v>39.855184865993138</v>
      </c>
      <c r="AC1710" s="24">
        <v>39.722571420794658</v>
      </c>
      <c r="AD1710" s="24">
        <v>39.664945218406963</v>
      </c>
      <c r="AE1710" s="24">
        <v>39.490769191691776</v>
      </c>
      <c r="AF1710" s="24">
        <v>39.184990880861719</v>
      </c>
      <c r="AG1710" s="24">
        <v>38.087332322004357</v>
      </c>
      <c r="AH1710" s="24">
        <v>36.637032411916287</v>
      </c>
      <c r="AI1710" s="33"/>
      <c r="AJ1710" s="24">
        <v>44.080307053456238</v>
      </c>
      <c r="AK1710" s="24">
        <v>44.046949007739421</v>
      </c>
      <c r="AL1710" s="24">
        <v>42.497320107377782</v>
      </c>
      <c r="AM1710" s="24">
        <v>42.355194928951335</v>
      </c>
      <c r="AN1710" s="24">
        <v>42.21348049134285</v>
      </c>
      <c r="AO1710" s="24">
        <v>42.081075756138787</v>
      </c>
      <c r="AP1710" s="24">
        <v>41.948525070090646</v>
      </c>
      <c r="AQ1710" s="24">
        <v>41.815889244725611</v>
      </c>
      <c r="AR1710" s="24">
        <v>41.758239560657053</v>
      </c>
      <c r="AS1710" s="24">
        <v>41.583988973699832</v>
      </c>
      <c r="AT1710" s="24">
        <v>41.278037280163005</v>
      </c>
      <c r="AU1710" s="24">
        <v>41.061243447258562</v>
      </c>
      <c r="AV1710" s="24">
        <v>40.718686239816044</v>
      </c>
      <c r="AW1710" s="22"/>
      <c r="AX1710" s="16"/>
    </row>
    <row r="1711" spans="1:50" ht="15" x14ac:dyDescent="0.25">
      <c r="A1711" s="17"/>
      <c r="B1711" s="28"/>
      <c r="C1711" s="28"/>
      <c r="D1711" s="30" t="s">
        <v>874</v>
      </c>
      <c r="E1711" s="59" t="s">
        <v>32</v>
      </c>
      <c r="F1711" s="60"/>
      <c r="G1711" s="31"/>
      <c r="H1711" s="24">
        <v>45.912643792580326</v>
      </c>
      <c r="I1711" s="24">
        <v>45.902599189547317</v>
      </c>
      <c r="J1711" s="24">
        <v>45.289878404533937</v>
      </c>
      <c r="K1711" s="24">
        <v>45.239655389368906</v>
      </c>
      <c r="L1711" s="24">
        <v>45.189432374203875</v>
      </c>
      <c r="M1711" s="24">
        <v>45.139209359038844</v>
      </c>
      <c r="N1711" s="24">
        <v>45.088986343873813</v>
      </c>
      <c r="O1711" s="24">
        <v>45.038763328708782</v>
      </c>
      <c r="P1711" s="24">
        <v>45.018674122642771</v>
      </c>
      <c r="Q1711" s="24">
        <v>44.958406504444731</v>
      </c>
      <c r="R1711" s="24">
        <v>44.85796047411467</v>
      </c>
      <c r="S1711" s="24">
        <v>44.79769285591663</v>
      </c>
      <c r="T1711" s="24">
        <v>44.687202222553566</v>
      </c>
      <c r="U1711" s="32"/>
      <c r="V1711" s="24">
        <v>42.190384791864282</v>
      </c>
      <c r="W1711" s="24">
        <v>42.176135426643889</v>
      </c>
      <c r="X1711" s="24">
        <v>41.556580629994876</v>
      </c>
      <c r="Y1711" s="24">
        <v>41.498742066982842</v>
      </c>
      <c r="Z1711" s="24">
        <v>41.43963729821558</v>
      </c>
      <c r="AA1711" s="24">
        <v>41.382944271034859</v>
      </c>
      <c r="AB1711" s="24">
        <v>41.326204552312461</v>
      </c>
      <c r="AC1711" s="24">
        <v>41.271197574214739</v>
      </c>
      <c r="AD1711" s="24">
        <v>41.246062933926737</v>
      </c>
      <c r="AE1711" s="24">
        <v>41.169769116163316</v>
      </c>
      <c r="AF1711" s="24">
        <v>41.031665541823081</v>
      </c>
      <c r="AG1711" s="24">
        <v>40.928059864240332</v>
      </c>
      <c r="AH1711" s="24">
        <v>40.719581238856726</v>
      </c>
      <c r="AI1711" s="33"/>
      <c r="AJ1711" s="24">
        <v>44.276176812599857</v>
      </c>
      <c r="AK1711" s="24">
        <v>44.266132209566848</v>
      </c>
      <c r="AL1711" s="24">
        <v>43.650140159343181</v>
      </c>
      <c r="AM1711" s="24">
        <v>43.592277441077641</v>
      </c>
      <c r="AN1711" s="24">
        <v>43.533144500862413</v>
      </c>
      <c r="AO1711" s="24">
        <v>43.476430951877667</v>
      </c>
      <c r="AP1711" s="24">
        <v>43.419670563253426</v>
      </c>
      <c r="AQ1711" s="24">
        <v>43.36464841121947</v>
      </c>
      <c r="AR1711" s="24">
        <v>43.339497767651707</v>
      </c>
      <c r="AS1711" s="24">
        <v>43.263153117443785</v>
      </c>
      <c r="AT1711" s="24">
        <v>43.124930099625495</v>
      </c>
      <c r="AU1711" s="24">
        <v>43.021186960912942</v>
      </c>
      <c r="AV1711" s="24">
        <v>42.86845166367916</v>
      </c>
      <c r="AW1711" s="22"/>
      <c r="AX1711" s="16"/>
    </row>
    <row r="1712" spans="1:50" ht="15" x14ac:dyDescent="0.25">
      <c r="A1712" s="17"/>
      <c r="B1712" s="28"/>
      <c r="C1712" s="28"/>
      <c r="D1712" s="30" t="s">
        <v>874</v>
      </c>
      <c r="E1712" s="59" t="s">
        <v>33</v>
      </c>
      <c r="F1712" s="60"/>
      <c r="G1712" s="31"/>
      <c r="H1712" s="24">
        <v>45.977933712294863</v>
      </c>
      <c r="I1712" s="24">
        <v>45.972911410778366</v>
      </c>
      <c r="J1712" s="24">
        <v>45.666551018271676</v>
      </c>
      <c r="K1712" s="24">
        <v>45.622455231139213</v>
      </c>
      <c r="L1712" s="24">
        <v>45.578767615544578</v>
      </c>
      <c r="M1712" s="24">
        <v>45.535026122202808</v>
      </c>
      <c r="N1712" s="24">
        <v>45.490959348758352</v>
      </c>
      <c r="O1712" s="24">
        <v>45.436271426054233</v>
      </c>
      <c r="P1712" s="24">
        <v>45.343949061291781</v>
      </c>
      <c r="Q1712" s="24">
        <v>45.052816409767445</v>
      </c>
      <c r="R1712" s="24">
        <v>44.878264267198524</v>
      </c>
      <c r="S1712" s="24">
        <v>44.456724387236626</v>
      </c>
      <c r="T1712" s="24">
        <v>44.074099657823496</v>
      </c>
      <c r="U1712" s="32"/>
      <c r="V1712" s="24">
        <v>42.260847439680262</v>
      </c>
      <c r="W1712" s="24">
        <v>42.254677336120899</v>
      </c>
      <c r="X1712" s="24">
        <v>41.947092748125058</v>
      </c>
      <c r="Y1712" s="24">
        <v>41.900101478127752</v>
      </c>
      <c r="Z1712" s="24">
        <v>41.853155715831051</v>
      </c>
      <c r="AA1712" s="24">
        <v>41.806883804445988</v>
      </c>
      <c r="AB1712" s="24">
        <v>41.760295910063071</v>
      </c>
      <c r="AC1712" s="24">
        <v>41.702385801760428</v>
      </c>
      <c r="AD1712" s="24">
        <v>41.608126320657966</v>
      </c>
      <c r="AE1712" s="24">
        <v>41.310828015042809</v>
      </c>
      <c r="AF1712" s="24">
        <v>41.121063769174178</v>
      </c>
      <c r="AG1712" s="24">
        <v>40.680226470262866</v>
      </c>
      <c r="AH1712" s="24">
        <v>40.277394551431001</v>
      </c>
      <c r="AI1712" s="33"/>
      <c r="AJ1712" s="24">
        <v>44.341466732314395</v>
      </c>
      <c r="AK1712" s="24">
        <v>44.336444430797897</v>
      </c>
      <c r="AL1712" s="24">
        <v>44.030084038291207</v>
      </c>
      <c r="AM1712" s="24">
        <v>43.985988251158744</v>
      </c>
      <c r="AN1712" s="24">
        <v>43.942300635564109</v>
      </c>
      <c r="AO1712" s="24">
        <v>43.898559142222339</v>
      </c>
      <c r="AP1712" s="24">
        <v>43.853863795087349</v>
      </c>
      <c r="AQ1712" s="24">
        <v>43.795943466546902</v>
      </c>
      <c r="AR1712" s="24">
        <v>43.701677841232993</v>
      </c>
      <c r="AS1712" s="24">
        <v>43.404359979186623</v>
      </c>
      <c r="AT1712" s="24">
        <v>43.214547483051689</v>
      </c>
      <c r="AU1712" s="24">
        <v>42.773648975931046</v>
      </c>
      <c r="AV1712" s="24">
        <v>42.370752963248947</v>
      </c>
      <c r="AW1712" s="22"/>
      <c r="AX1712" s="16"/>
    </row>
    <row r="1713" spans="1:50" ht="15" x14ac:dyDescent="0.25">
      <c r="A1713" s="17"/>
      <c r="B1713" s="28" t="s">
        <v>39</v>
      </c>
      <c r="C1713" s="28" t="s">
        <v>178</v>
      </c>
      <c r="D1713" s="28" t="s">
        <v>876</v>
      </c>
      <c r="E1713" s="31" t="s">
        <v>27</v>
      </c>
      <c r="F1713" s="58" t="s">
        <v>877</v>
      </c>
      <c r="G1713" s="56" t="s">
        <v>29</v>
      </c>
      <c r="H1713" s="25">
        <v>43.555529825310956</v>
      </c>
      <c r="I1713" s="25">
        <v>43.555529825310956</v>
      </c>
      <c r="J1713" s="25">
        <v>43.555529825310956</v>
      </c>
      <c r="K1713" s="25">
        <v>43.555529825310956</v>
      </c>
      <c r="L1713" s="25">
        <v>43.555529825310956</v>
      </c>
      <c r="M1713" s="25">
        <v>43.555529825310956</v>
      </c>
      <c r="N1713" s="25">
        <v>43.555529825310956</v>
      </c>
      <c r="O1713" s="25">
        <v>43.555529825310956</v>
      </c>
      <c r="P1713" s="25">
        <v>43.555529825310956</v>
      </c>
      <c r="Q1713" s="25">
        <v>43.555529825310956</v>
      </c>
      <c r="R1713" s="25">
        <v>43.555529825310956</v>
      </c>
      <c r="S1713" s="25">
        <v>43.555529825310956</v>
      </c>
      <c r="T1713" s="25">
        <v>43.555529825310956</v>
      </c>
      <c r="U1713" s="37"/>
      <c r="V1713" s="25">
        <v>34.998785597511841</v>
      </c>
      <c r="W1713" s="25">
        <v>34.998094291138131</v>
      </c>
      <c r="X1713" s="25">
        <v>34.996830793891938</v>
      </c>
      <c r="Y1713" s="25">
        <v>34.995540748799101</v>
      </c>
      <c r="Z1713" s="25">
        <v>34.989388180743099</v>
      </c>
      <c r="AA1713" s="25">
        <v>34.981884668689155</v>
      </c>
      <c r="AB1713" s="25">
        <v>34.973096366735234</v>
      </c>
      <c r="AC1713" s="25">
        <v>34.962928690633476</v>
      </c>
      <c r="AD1713" s="25">
        <v>34.951952722285995</v>
      </c>
      <c r="AE1713" s="25">
        <v>34.907071983945563</v>
      </c>
      <c r="AF1713" s="25">
        <v>34.865189794640372</v>
      </c>
      <c r="AG1713" s="25">
        <v>34.839130461454133</v>
      </c>
      <c r="AH1713" s="25">
        <v>34.813271912191993</v>
      </c>
      <c r="AI1713" s="37"/>
      <c r="AJ1713" s="25">
        <v>36.386799529852389</v>
      </c>
      <c r="AK1713" s="25">
        <v>36.37928507789934</v>
      </c>
      <c r="AL1713" s="25">
        <v>36.365550951164089</v>
      </c>
      <c r="AM1713" s="25">
        <v>36.35152825119183</v>
      </c>
      <c r="AN1713" s="25">
        <v>36.284650266548226</v>
      </c>
      <c r="AO1713" s="25">
        <v>36.203087615091398</v>
      </c>
      <c r="AP1713" s="25">
        <v>36.107559387241217</v>
      </c>
      <c r="AQ1713" s="25">
        <v>35.997037458835855</v>
      </c>
      <c r="AR1713" s="25">
        <v>35.877729450227172</v>
      </c>
      <c r="AS1713" s="25">
        <v>35.389878962072707</v>
      </c>
      <c r="AT1713" s="25">
        <v>34.934622492303241</v>
      </c>
      <c r="AU1713" s="25">
        <v>34.651359362373114</v>
      </c>
      <c r="AV1713" s="25">
        <v>34.370278739661174</v>
      </c>
      <c r="AW1713" s="22"/>
      <c r="AX1713" s="16"/>
    </row>
    <row r="1714" spans="1:50" ht="15" x14ac:dyDescent="0.25">
      <c r="A1714" s="17"/>
      <c r="B1714" s="28"/>
      <c r="C1714" s="28"/>
      <c r="D1714" s="30" t="s">
        <v>876</v>
      </c>
      <c r="E1714" s="59" t="s">
        <v>30</v>
      </c>
      <c r="F1714" s="60"/>
      <c r="G1714" s="31"/>
      <c r="H1714" s="24">
        <v>43.555529825310956</v>
      </c>
      <c r="I1714" s="24">
        <v>43.555529825310956</v>
      </c>
      <c r="J1714" s="24">
        <v>43.555529825310956</v>
      </c>
      <c r="K1714" s="24">
        <v>43.555529825310956</v>
      </c>
      <c r="L1714" s="24">
        <v>43.555529825310956</v>
      </c>
      <c r="M1714" s="24">
        <v>43.555529825310956</v>
      </c>
      <c r="N1714" s="24">
        <v>43.555529825310956</v>
      </c>
      <c r="O1714" s="24">
        <v>43.555529825310956</v>
      </c>
      <c r="P1714" s="24">
        <v>43.555529825310956</v>
      </c>
      <c r="Q1714" s="24">
        <v>43.555529825310956</v>
      </c>
      <c r="R1714" s="24">
        <v>43.555529825310956</v>
      </c>
      <c r="S1714" s="24">
        <v>43.555529825310956</v>
      </c>
      <c r="T1714" s="24">
        <v>43.555529825310956</v>
      </c>
      <c r="U1714" s="32"/>
      <c r="V1714" s="24">
        <v>34.998819297949979</v>
      </c>
      <c r="W1714" s="24">
        <v>34.998145318654032</v>
      </c>
      <c r="X1714" s="24">
        <v>34.996921219404108</v>
      </c>
      <c r="Y1714" s="24">
        <v>34.995669815727886</v>
      </c>
      <c r="Z1714" s="24">
        <v>34.989556947401951</v>
      </c>
      <c r="AA1714" s="24">
        <v>34.982056137567717</v>
      </c>
      <c r="AB1714" s="24">
        <v>34.973266908791338</v>
      </c>
      <c r="AC1714" s="24">
        <v>34.96309992846809</v>
      </c>
      <c r="AD1714" s="24">
        <v>34.952124581115541</v>
      </c>
      <c r="AE1714" s="24">
        <v>34.90724317451221</v>
      </c>
      <c r="AF1714" s="24">
        <v>34.86536055038097</v>
      </c>
      <c r="AG1714" s="24">
        <v>34.839299664676481</v>
      </c>
      <c r="AH1714" s="24">
        <v>34.813442900111525</v>
      </c>
      <c r="AI1714" s="33"/>
      <c r="AJ1714" s="24">
        <v>36.387165851258978</v>
      </c>
      <c r="AK1714" s="24">
        <v>36.379839743429841</v>
      </c>
      <c r="AL1714" s="24">
        <v>36.366533870159799</v>
      </c>
      <c r="AM1714" s="24">
        <v>36.352931199684654</v>
      </c>
      <c r="AN1714" s="24">
        <v>36.286484748331517</v>
      </c>
      <c r="AO1714" s="24">
        <v>36.20495146981397</v>
      </c>
      <c r="AP1714" s="24">
        <v>36.109413167468475</v>
      </c>
      <c r="AQ1714" s="24">
        <v>35.998898802126902</v>
      </c>
      <c r="AR1714" s="24">
        <v>35.87959754368967</v>
      </c>
      <c r="AS1714" s="24">
        <v>35.391739791564277</v>
      </c>
      <c r="AT1714" s="24">
        <v>34.936478595265996</v>
      </c>
      <c r="AU1714" s="24">
        <v>34.653198589571019</v>
      </c>
      <c r="AV1714" s="24">
        <v>34.372137366392735</v>
      </c>
      <c r="AW1714" s="22"/>
      <c r="AX1714" s="16"/>
    </row>
    <row r="1715" spans="1:50" ht="15" x14ac:dyDescent="0.25">
      <c r="A1715" s="17"/>
      <c r="B1715" s="28"/>
      <c r="C1715" s="28"/>
      <c r="D1715" s="30" t="s">
        <v>876</v>
      </c>
      <c r="E1715" s="59" t="s">
        <v>31</v>
      </c>
      <c r="F1715" s="60"/>
      <c r="G1715" s="31"/>
      <c r="H1715" s="24">
        <v>43.555529825310956</v>
      </c>
      <c r="I1715" s="24">
        <v>43.555529825310956</v>
      </c>
      <c r="J1715" s="24">
        <v>43.555529825310956</v>
      </c>
      <c r="K1715" s="24">
        <v>43.555529825310956</v>
      </c>
      <c r="L1715" s="24">
        <v>43.555529825310956</v>
      </c>
      <c r="M1715" s="24">
        <v>43.555529825310956</v>
      </c>
      <c r="N1715" s="24">
        <v>43.555529825310956</v>
      </c>
      <c r="O1715" s="24">
        <v>43.555529825310956</v>
      </c>
      <c r="P1715" s="24">
        <v>43.555529825310956</v>
      </c>
      <c r="Q1715" s="24">
        <v>43.555529825310956</v>
      </c>
      <c r="R1715" s="24">
        <v>43.555529825310956</v>
      </c>
      <c r="S1715" s="24">
        <v>43.555529825310956</v>
      </c>
      <c r="T1715" s="24">
        <v>43.555529825310956</v>
      </c>
      <c r="U1715" s="32"/>
      <c r="V1715" s="24">
        <v>34.998785597511841</v>
      </c>
      <c r="W1715" s="24">
        <v>34.998094291138131</v>
      </c>
      <c r="X1715" s="24">
        <v>34.996830793891938</v>
      </c>
      <c r="Y1715" s="24">
        <v>34.995540748799101</v>
      </c>
      <c r="Z1715" s="24">
        <v>34.989388180743099</v>
      </c>
      <c r="AA1715" s="24">
        <v>34.981884668689155</v>
      </c>
      <c r="AB1715" s="24">
        <v>34.973096366735234</v>
      </c>
      <c r="AC1715" s="24">
        <v>34.962928690633476</v>
      </c>
      <c r="AD1715" s="24">
        <v>34.951952722285995</v>
      </c>
      <c r="AE1715" s="24">
        <v>34.907071983945563</v>
      </c>
      <c r="AF1715" s="24">
        <v>34.865189794640372</v>
      </c>
      <c r="AG1715" s="24">
        <v>34.839130461454133</v>
      </c>
      <c r="AH1715" s="24">
        <v>34.813271912191993</v>
      </c>
      <c r="AI1715" s="33"/>
      <c r="AJ1715" s="24">
        <v>36.386799529852389</v>
      </c>
      <c r="AK1715" s="24">
        <v>36.37928507789934</v>
      </c>
      <c r="AL1715" s="24">
        <v>36.365550951164089</v>
      </c>
      <c r="AM1715" s="24">
        <v>36.35152825119183</v>
      </c>
      <c r="AN1715" s="24">
        <v>36.284650266548226</v>
      </c>
      <c r="AO1715" s="24">
        <v>36.203087615091398</v>
      </c>
      <c r="AP1715" s="24">
        <v>36.107559387241217</v>
      </c>
      <c r="AQ1715" s="24">
        <v>35.997037458835855</v>
      </c>
      <c r="AR1715" s="24">
        <v>35.877729450227172</v>
      </c>
      <c r="AS1715" s="24">
        <v>35.389878962072707</v>
      </c>
      <c r="AT1715" s="24">
        <v>34.934622492303241</v>
      </c>
      <c r="AU1715" s="24">
        <v>34.651359362373114</v>
      </c>
      <c r="AV1715" s="24">
        <v>34.370278739661174</v>
      </c>
      <c r="AW1715" s="22"/>
      <c r="AX1715" s="16"/>
    </row>
    <row r="1716" spans="1:50" ht="15" x14ac:dyDescent="0.25">
      <c r="A1716" s="17"/>
      <c r="B1716" s="28"/>
      <c r="C1716" s="28"/>
      <c r="D1716" s="30" t="s">
        <v>876</v>
      </c>
      <c r="E1716" s="59" t="s">
        <v>32</v>
      </c>
      <c r="F1716" s="60"/>
      <c r="G1716" s="31"/>
      <c r="H1716" s="24">
        <v>43.555529825310956</v>
      </c>
      <c r="I1716" s="24">
        <v>43.555529825310956</v>
      </c>
      <c r="J1716" s="24">
        <v>43.555529825310956</v>
      </c>
      <c r="K1716" s="24">
        <v>43.555529825310956</v>
      </c>
      <c r="L1716" s="24">
        <v>43.555529825310956</v>
      </c>
      <c r="M1716" s="24">
        <v>43.555529825310956</v>
      </c>
      <c r="N1716" s="24">
        <v>43.555529825310956</v>
      </c>
      <c r="O1716" s="24">
        <v>43.555529825310956</v>
      </c>
      <c r="P1716" s="24">
        <v>43.555529825310956</v>
      </c>
      <c r="Q1716" s="24">
        <v>43.555529825310956</v>
      </c>
      <c r="R1716" s="24">
        <v>43.555529825310956</v>
      </c>
      <c r="S1716" s="24">
        <v>43.555529825310956</v>
      </c>
      <c r="T1716" s="24">
        <v>43.555529825310956</v>
      </c>
      <c r="U1716" s="32"/>
      <c r="V1716" s="24">
        <v>34.999103957335535</v>
      </c>
      <c r="W1716" s="24">
        <v>34.998658942923448</v>
      </c>
      <c r="X1716" s="24">
        <v>34.99798490974576</v>
      </c>
      <c r="Y1716" s="24">
        <v>34.997161082335026</v>
      </c>
      <c r="Z1716" s="24">
        <v>34.99296572399944</v>
      </c>
      <c r="AA1716" s="24">
        <v>34.987864537912117</v>
      </c>
      <c r="AB1716" s="24">
        <v>34.981909734864452</v>
      </c>
      <c r="AC1716" s="24">
        <v>34.975119829149591</v>
      </c>
      <c r="AD1716" s="24">
        <v>34.967581875534776</v>
      </c>
      <c r="AE1716" s="24">
        <v>34.935274647633648</v>
      </c>
      <c r="AF1716" s="24">
        <v>34.904829210948293</v>
      </c>
      <c r="AG1716" s="24">
        <v>34.887467884923645</v>
      </c>
      <c r="AH1716" s="24">
        <v>34.871184471128778</v>
      </c>
      <c r="AI1716" s="33"/>
      <c r="AJ1716" s="24">
        <v>36.390260078879493</v>
      </c>
      <c r="AK1716" s="24">
        <v>36.385422803330982</v>
      </c>
      <c r="AL1716" s="24">
        <v>36.378096109811118</v>
      </c>
      <c r="AM1716" s="24">
        <v>36.369141163450088</v>
      </c>
      <c r="AN1716" s="24">
        <v>36.32353791163915</v>
      </c>
      <c r="AO1716" s="24">
        <v>36.268088375493136</v>
      </c>
      <c r="AP1716" s="24">
        <v>36.203360082664489</v>
      </c>
      <c r="AQ1716" s="24">
        <v>36.129554282225307</v>
      </c>
      <c r="AR1716" s="24">
        <v>36.047617253409527</v>
      </c>
      <c r="AS1716" s="24">
        <v>35.696439944717952</v>
      </c>
      <c r="AT1716" s="24">
        <v>35.365500176384344</v>
      </c>
      <c r="AU1716" s="24">
        <v>35.176783776224276</v>
      </c>
      <c r="AV1716" s="24">
        <v>34.999784206645181</v>
      </c>
      <c r="AW1716" s="22"/>
      <c r="AX1716" s="16"/>
    </row>
    <row r="1717" spans="1:50" ht="15" x14ac:dyDescent="0.25">
      <c r="A1717" s="17"/>
      <c r="B1717" s="28"/>
      <c r="C1717" s="28"/>
      <c r="D1717" s="30" t="s">
        <v>876</v>
      </c>
      <c r="E1717" s="59" t="s">
        <v>33</v>
      </c>
      <c r="F1717" s="60"/>
      <c r="G1717" s="31"/>
      <c r="H1717" s="24">
        <v>43.555529825310956</v>
      </c>
      <c r="I1717" s="24">
        <v>43.555529825310956</v>
      </c>
      <c r="J1717" s="24">
        <v>43.555529825310956</v>
      </c>
      <c r="K1717" s="24">
        <v>43.555529825310956</v>
      </c>
      <c r="L1717" s="24">
        <v>43.555529825310956</v>
      </c>
      <c r="M1717" s="24">
        <v>43.555529825310956</v>
      </c>
      <c r="N1717" s="24">
        <v>43.555529825310956</v>
      </c>
      <c r="O1717" s="24">
        <v>43.555529825310956</v>
      </c>
      <c r="P1717" s="24">
        <v>43.555529825310956</v>
      </c>
      <c r="Q1717" s="24">
        <v>43.555529825310956</v>
      </c>
      <c r="R1717" s="24">
        <v>43.555529825310956</v>
      </c>
      <c r="S1717" s="24">
        <v>43.555529825310956</v>
      </c>
      <c r="T1717" s="24">
        <v>43.555529825310956</v>
      </c>
      <c r="U1717" s="32"/>
      <c r="V1717" s="24">
        <v>34.999634320902153</v>
      </c>
      <c r="W1717" s="24">
        <v>34.999498092204064</v>
      </c>
      <c r="X1717" s="24">
        <v>34.999357438985648</v>
      </c>
      <c r="Y1717" s="24">
        <v>34.999090656307509</v>
      </c>
      <c r="Z1717" s="24">
        <v>34.997228143796058</v>
      </c>
      <c r="AA1717" s="24">
        <v>34.995019118303347</v>
      </c>
      <c r="AB1717" s="24">
        <v>34.992568613481559</v>
      </c>
      <c r="AC1717" s="24">
        <v>34.989801703085789</v>
      </c>
      <c r="AD1717" s="24">
        <v>34.986799851119002</v>
      </c>
      <c r="AE1717" s="24">
        <v>34.97391436469082</v>
      </c>
      <c r="AF1717" s="24">
        <v>34.961231334291078</v>
      </c>
      <c r="AG1717" s="24">
        <v>34.95265579143885</v>
      </c>
      <c r="AH1717" s="24">
        <v>34.943534654441081</v>
      </c>
      <c r="AI1717" s="33"/>
      <c r="AJ1717" s="24">
        <v>36.396025093771016</v>
      </c>
      <c r="AK1717" s="24">
        <v>36.394544297346485</v>
      </c>
      <c r="AL1717" s="24">
        <v>36.393015406695341</v>
      </c>
      <c r="AM1717" s="24">
        <v>36.390115497634739</v>
      </c>
      <c r="AN1717" s="24">
        <v>36.369870116843252</v>
      </c>
      <c r="AO1717" s="24">
        <v>36.345858164170075</v>
      </c>
      <c r="AP1717" s="24">
        <v>36.31922134807175</v>
      </c>
      <c r="AQ1717" s="24">
        <v>36.289145225504051</v>
      </c>
      <c r="AR1717" s="24">
        <v>36.256515304484097</v>
      </c>
      <c r="AS1717" s="24">
        <v>36.1164509678323</v>
      </c>
      <c r="AT1717" s="24">
        <v>35.978587314055943</v>
      </c>
      <c r="AU1717" s="24">
        <v>35.8853717627672</v>
      </c>
      <c r="AV1717" s="24">
        <v>35.786225641258874</v>
      </c>
      <c r="AW1717" s="22"/>
      <c r="AX1717" s="16"/>
    </row>
    <row r="1718" spans="1:50" ht="15" x14ac:dyDescent="0.25">
      <c r="A1718" s="17"/>
      <c r="B1718" s="28" t="s">
        <v>91</v>
      </c>
      <c r="C1718" s="28" t="s">
        <v>194</v>
      </c>
      <c r="D1718" s="28" t="s">
        <v>878</v>
      </c>
      <c r="E1718" s="31" t="s">
        <v>27</v>
      </c>
      <c r="F1718" s="58" t="s">
        <v>879</v>
      </c>
      <c r="G1718" s="56" t="s">
        <v>87</v>
      </c>
      <c r="H1718" s="25">
        <v>8.7877381977282063</v>
      </c>
      <c r="I1718" s="25">
        <v>8.7877381977282063</v>
      </c>
      <c r="J1718" s="25">
        <v>8.7877381977282063</v>
      </c>
      <c r="K1718" s="25">
        <v>8.7646257771596154</v>
      </c>
      <c r="L1718" s="25">
        <v>8.7408140752522421</v>
      </c>
      <c r="M1718" s="25">
        <v>8.7163066329681662</v>
      </c>
      <c r="N1718" s="25">
        <v>8.6903085301865346</v>
      </c>
      <c r="O1718" s="25">
        <v>8.6492603582862309</v>
      </c>
      <c r="P1718" s="25">
        <v>8.6438984268521466</v>
      </c>
      <c r="Q1718" s="25">
        <v>8.5662071728635372</v>
      </c>
      <c r="R1718" s="25">
        <v>8.2619592090967249</v>
      </c>
      <c r="S1718" s="25">
        <v>7.9408061874528766</v>
      </c>
      <c r="T1718" s="25">
        <v>7.6992202267064096</v>
      </c>
      <c r="U1718" s="37"/>
      <c r="V1718" s="25">
        <v>7.8473773755525293</v>
      </c>
      <c r="W1718" s="25">
        <v>7.8473773755525293</v>
      </c>
      <c r="X1718" s="25">
        <v>7.8473773755525293</v>
      </c>
      <c r="Y1718" s="25">
        <v>7.8242649549839376</v>
      </c>
      <c r="Z1718" s="25">
        <v>7.8004532530765633</v>
      </c>
      <c r="AA1718" s="25">
        <v>7.7759458107924875</v>
      </c>
      <c r="AB1718" s="25">
        <v>7.7499477080108559</v>
      </c>
      <c r="AC1718" s="25">
        <v>7.6974259240909078</v>
      </c>
      <c r="AD1718" s="25">
        <v>7.6417525490182321</v>
      </c>
      <c r="AE1718" s="25">
        <v>7.4746378806667924</v>
      </c>
      <c r="AF1718" s="25">
        <v>7.1321536148173008</v>
      </c>
      <c r="AG1718" s="25">
        <v>6.7714006030094724</v>
      </c>
      <c r="AH1718" s="25">
        <v>6.4908777217830149</v>
      </c>
      <c r="AI1718" s="37"/>
      <c r="AJ1718" s="25">
        <v>7.6722148605373457</v>
      </c>
      <c r="AK1718" s="25">
        <v>7.6315872529305233</v>
      </c>
      <c r="AL1718" s="25">
        <v>7.5456545923021707</v>
      </c>
      <c r="AM1718" s="25">
        <v>7.4611963970725084</v>
      </c>
      <c r="AN1718" s="25">
        <v>7.3762801123759854</v>
      </c>
      <c r="AO1718" s="25">
        <v>7.3029378219255738</v>
      </c>
      <c r="AP1718" s="25">
        <v>7.2334641373670605</v>
      </c>
      <c r="AQ1718" s="25">
        <v>7.1492701157610323</v>
      </c>
      <c r="AR1718" s="25">
        <v>7.0974229399997828</v>
      </c>
      <c r="AS1718" s="25">
        <v>6.9353452261981321</v>
      </c>
      <c r="AT1718" s="25">
        <v>6.6000606178988406</v>
      </c>
      <c r="AU1718" s="25">
        <v>6.246764037614005</v>
      </c>
      <c r="AV1718" s="25">
        <v>5.9735727360185793</v>
      </c>
      <c r="AW1718" s="22"/>
      <c r="AX1718" s="16"/>
    </row>
    <row r="1719" spans="1:50" ht="15" x14ac:dyDescent="0.25">
      <c r="A1719" s="17"/>
      <c r="B1719" s="28"/>
      <c r="C1719" s="28"/>
      <c r="D1719" s="30" t="s">
        <v>878</v>
      </c>
      <c r="E1719" s="59" t="s">
        <v>30</v>
      </c>
      <c r="F1719" s="60"/>
      <c r="G1719" s="31"/>
      <c r="H1719" s="24">
        <v>8.7877381977282063</v>
      </c>
      <c r="I1719" s="24">
        <v>8.7877381977282063</v>
      </c>
      <c r="J1719" s="24">
        <v>8.7877381977282063</v>
      </c>
      <c r="K1719" s="24">
        <v>8.7646257771596154</v>
      </c>
      <c r="L1719" s="24">
        <v>8.7408140752522421</v>
      </c>
      <c r="M1719" s="24">
        <v>8.7163066329681662</v>
      </c>
      <c r="N1719" s="24">
        <v>8.6903085301865346</v>
      </c>
      <c r="O1719" s="24">
        <v>8.6492603582862309</v>
      </c>
      <c r="P1719" s="24">
        <v>8.6438984268521466</v>
      </c>
      <c r="Q1719" s="24">
        <v>8.5662071728635372</v>
      </c>
      <c r="R1719" s="24">
        <v>8.2619592090967249</v>
      </c>
      <c r="S1719" s="24">
        <v>7.9408061874528766</v>
      </c>
      <c r="T1719" s="24">
        <v>7.6992202267064096</v>
      </c>
      <c r="U1719" s="32"/>
      <c r="V1719" s="24">
        <v>7.8473773755525293</v>
      </c>
      <c r="W1719" s="24">
        <v>7.8473773755525293</v>
      </c>
      <c r="X1719" s="24">
        <v>7.8473773755525293</v>
      </c>
      <c r="Y1719" s="24">
        <v>7.8242649549839376</v>
      </c>
      <c r="Z1719" s="24">
        <v>7.8004532530765633</v>
      </c>
      <c r="AA1719" s="24">
        <v>7.7759458107924875</v>
      </c>
      <c r="AB1719" s="24">
        <v>7.7499477080108559</v>
      </c>
      <c r="AC1719" s="24">
        <v>7.6974259240909078</v>
      </c>
      <c r="AD1719" s="24">
        <v>7.6417525490182321</v>
      </c>
      <c r="AE1719" s="24">
        <v>7.4746378806667924</v>
      </c>
      <c r="AF1719" s="24">
        <v>7.1321536148173008</v>
      </c>
      <c r="AG1719" s="24">
        <v>6.7714006030094724</v>
      </c>
      <c r="AH1719" s="24">
        <v>6.4908777217830149</v>
      </c>
      <c r="AI1719" s="33"/>
      <c r="AJ1719" s="24">
        <v>7.6847489736802252</v>
      </c>
      <c r="AK1719" s="24">
        <v>7.6510699110288298</v>
      </c>
      <c r="AL1719" s="24">
        <v>7.5797763348962022</v>
      </c>
      <c r="AM1719" s="24">
        <v>7.4875496371567518</v>
      </c>
      <c r="AN1719" s="24">
        <v>7.3952456460930964</v>
      </c>
      <c r="AO1719" s="24">
        <v>7.3029378219255738</v>
      </c>
      <c r="AP1719" s="24">
        <v>7.2334641373670605</v>
      </c>
      <c r="AQ1719" s="24">
        <v>7.1492701157610323</v>
      </c>
      <c r="AR1719" s="24">
        <v>7.0974229399997828</v>
      </c>
      <c r="AS1719" s="24">
        <v>6.9353452261981321</v>
      </c>
      <c r="AT1719" s="24">
        <v>6.6000606178988406</v>
      </c>
      <c r="AU1719" s="24">
        <v>6.246764037614005</v>
      </c>
      <c r="AV1719" s="24">
        <v>5.9735727360185793</v>
      </c>
      <c r="AW1719" s="22"/>
      <c r="AX1719" s="16"/>
    </row>
    <row r="1720" spans="1:50" ht="15" x14ac:dyDescent="0.25">
      <c r="A1720" s="17"/>
      <c r="B1720" s="28"/>
      <c r="C1720" s="28"/>
      <c r="D1720" s="30" t="s">
        <v>878</v>
      </c>
      <c r="E1720" s="59" t="s">
        <v>31</v>
      </c>
      <c r="F1720" s="60"/>
      <c r="G1720" s="31"/>
      <c r="H1720" s="24">
        <v>8.7877381977282063</v>
      </c>
      <c r="I1720" s="24">
        <v>8.7877381977282063</v>
      </c>
      <c r="J1720" s="24">
        <v>8.7877381977282063</v>
      </c>
      <c r="K1720" s="24">
        <v>8.7865781677009878</v>
      </c>
      <c r="L1720" s="24">
        <v>8.7841802594740592</v>
      </c>
      <c r="M1720" s="24">
        <v>8.7804161799433693</v>
      </c>
      <c r="N1720" s="24">
        <v>8.7752057276255684</v>
      </c>
      <c r="O1720" s="24">
        <v>8.7647275132597304</v>
      </c>
      <c r="P1720" s="24">
        <v>8.7629209547868836</v>
      </c>
      <c r="Q1720" s="24">
        <v>8.6592807991174894</v>
      </c>
      <c r="R1720" s="24">
        <v>8.4288641278115435</v>
      </c>
      <c r="S1720" s="24">
        <v>8.1695269663298138</v>
      </c>
      <c r="T1720" s="24">
        <v>7.95446971910245</v>
      </c>
      <c r="U1720" s="32"/>
      <c r="V1720" s="24">
        <v>7.8473773755525293</v>
      </c>
      <c r="W1720" s="24">
        <v>7.8473773755525293</v>
      </c>
      <c r="X1720" s="24">
        <v>7.8473773755525293</v>
      </c>
      <c r="Y1720" s="24">
        <v>7.846217345525309</v>
      </c>
      <c r="Z1720" s="24">
        <v>7.8438194372983796</v>
      </c>
      <c r="AA1720" s="24">
        <v>7.8400553577676906</v>
      </c>
      <c r="AB1720" s="24">
        <v>7.8284595459583883</v>
      </c>
      <c r="AC1720" s="24">
        <v>7.771313206743292</v>
      </c>
      <c r="AD1720" s="24">
        <v>7.7191856653381441</v>
      </c>
      <c r="AE1720" s="24">
        <v>7.5612519989113007</v>
      </c>
      <c r="AF1720" s="24">
        <v>7.2926223503274894</v>
      </c>
      <c r="AG1720" s="24">
        <v>6.9936793558763251</v>
      </c>
      <c r="AH1720" s="24">
        <v>6.739655026030718</v>
      </c>
      <c r="AI1720" s="33"/>
      <c r="AJ1720" s="24">
        <v>7.6722148605373457</v>
      </c>
      <c r="AK1720" s="24">
        <v>7.6315872529305233</v>
      </c>
      <c r="AL1720" s="24">
        <v>7.5456545923021707</v>
      </c>
      <c r="AM1720" s="24">
        <v>7.4611963970725084</v>
      </c>
      <c r="AN1720" s="24">
        <v>7.3762801123759854</v>
      </c>
      <c r="AO1720" s="24">
        <v>7.3286117447486845</v>
      </c>
      <c r="AP1720" s="24">
        <v>7.2799167746055584</v>
      </c>
      <c r="AQ1720" s="24">
        <v>7.2263195592925022</v>
      </c>
      <c r="AR1720" s="24">
        <v>7.1767633939051994</v>
      </c>
      <c r="AS1720" s="24">
        <v>7.0231756295716306</v>
      </c>
      <c r="AT1720" s="24">
        <v>6.7617412466225391</v>
      </c>
      <c r="AU1720" s="24">
        <v>6.4702557838582466</v>
      </c>
      <c r="AV1720" s="24">
        <v>6.2235687129864568</v>
      </c>
      <c r="AW1720" s="22"/>
      <c r="AX1720" s="16"/>
    </row>
    <row r="1721" spans="1:50" ht="15" x14ac:dyDescent="0.25">
      <c r="A1721" s="17"/>
      <c r="B1721" s="28"/>
      <c r="C1721" s="28"/>
      <c r="D1721" s="30" t="s">
        <v>878</v>
      </c>
      <c r="E1721" s="59" t="s">
        <v>32</v>
      </c>
      <c r="F1721" s="60"/>
      <c r="G1721" s="31"/>
      <c r="H1721" s="24">
        <v>8.7877381977282063</v>
      </c>
      <c r="I1721" s="24">
        <v>8.7877381977282063</v>
      </c>
      <c r="J1721" s="24">
        <v>8.7877381977282063</v>
      </c>
      <c r="K1721" s="24">
        <v>8.7874923747797169</v>
      </c>
      <c r="L1721" s="24">
        <v>8.7870058026854139</v>
      </c>
      <c r="M1721" s="24">
        <v>8.7862666456104819</v>
      </c>
      <c r="N1721" s="24">
        <v>8.7851752087775292</v>
      </c>
      <c r="O1721" s="24">
        <v>8.782734723032295</v>
      </c>
      <c r="P1721" s="24">
        <v>8.7815660790075878</v>
      </c>
      <c r="Q1721" s="24">
        <v>8.7752684807252539</v>
      </c>
      <c r="R1721" s="24">
        <v>8.6774542661970457</v>
      </c>
      <c r="S1721" s="24">
        <v>8.5097964830138899</v>
      </c>
      <c r="T1721" s="24">
        <v>8.3614959443285475</v>
      </c>
      <c r="U1721" s="32"/>
      <c r="V1721" s="24">
        <v>7.8473773755525293</v>
      </c>
      <c r="W1721" s="24">
        <v>7.8473773755525293</v>
      </c>
      <c r="X1721" s="24">
        <v>7.8473773755525293</v>
      </c>
      <c r="Y1721" s="24">
        <v>7.8471315526040391</v>
      </c>
      <c r="Z1721" s="24">
        <v>7.846644980509736</v>
      </c>
      <c r="AA1721" s="24">
        <v>7.8459058234348023</v>
      </c>
      <c r="AB1721" s="24">
        <v>7.8448143866018505</v>
      </c>
      <c r="AC1721" s="24">
        <v>7.8423739008566153</v>
      </c>
      <c r="AD1721" s="24">
        <v>7.8412052568319099</v>
      </c>
      <c r="AE1721" s="24">
        <v>7.7521971835773824</v>
      </c>
      <c r="AF1721" s="24">
        <v>7.5803161249659139</v>
      </c>
      <c r="AG1721" s="24">
        <v>7.3871778633836414</v>
      </c>
      <c r="AH1721" s="24">
        <v>7.2135643991488951</v>
      </c>
      <c r="AI1721" s="33"/>
      <c r="AJ1721" s="24">
        <v>7.7417480456248526</v>
      </c>
      <c r="AK1721" s="24">
        <v>7.6486982279586169</v>
      </c>
      <c r="AL1721" s="24">
        <v>7.594341509908265</v>
      </c>
      <c r="AM1721" s="24">
        <v>7.5273964272014151</v>
      </c>
      <c r="AN1721" s="24">
        <v>7.4465389745456765</v>
      </c>
      <c r="AO1721" s="24">
        <v>7.409761616206108</v>
      </c>
      <c r="AP1721" s="24">
        <v>7.3730918281794651</v>
      </c>
      <c r="AQ1721" s="24">
        <v>7.3412263591123148</v>
      </c>
      <c r="AR1721" s="24">
        <v>7.3083607104468218</v>
      </c>
      <c r="AS1721" s="24">
        <v>7.2091709997616134</v>
      </c>
      <c r="AT1721" s="24">
        <v>7.042072050088179</v>
      </c>
      <c r="AU1721" s="24">
        <v>6.8537316038985203</v>
      </c>
      <c r="AV1721" s="24">
        <v>6.6848844058982904</v>
      </c>
      <c r="AW1721" s="22"/>
      <c r="AX1721" s="16"/>
    </row>
    <row r="1722" spans="1:50" ht="15" x14ac:dyDescent="0.25">
      <c r="A1722" s="17"/>
      <c r="B1722" s="28"/>
      <c r="C1722" s="28"/>
      <c r="D1722" s="30" t="s">
        <v>878</v>
      </c>
      <c r="E1722" s="59" t="s">
        <v>33</v>
      </c>
      <c r="F1722" s="60"/>
      <c r="G1722" s="31"/>
      <c r="H1722" s="24">
        <v>8.7877381977282063</v>
      </c>
      <c r="I1722" s="24">
        <v>8.7877381977282063</v>
      </c>
      <c r="J1722" s="24">
        <v>8.7877381977282063</v>
      </c>
      <c r="K1722" s="24">
        <v>8.7861536802751772</v>
      </c>
      <c r="L1722" s="24">
        <v>8.7845939921565517</v>
      </c>
      <c r="M1722" s="24">
        <v>8.7830156400445674</v>
      </c>
      <c r="N1722" s="24">
        <v>8.7813955807060005</v>
      </c>
      <c r="O1722" s="24">
        <v>8.7788383192976944</v>
      </c>
      <c r="P1722" s="24">
        <v>8.771611423601712</v>
      </c>
      <c r="Q1722" s="24">
        <v>8.747667449489315</v>
      </c>
      <c r="R1722" s="24">
        <v>8.735538252773777</v>
      </c>
      <c r="S1722" s="24">
        <v>8.6943991890126302</v>
      </c>
      <c r="T1722" s="24">
        <v>8.6587906787332489</v>
      </c>
      <c r="U1722" s="32"/>
      <c r="V1722" s="24">
        <v>7.8473773755525293</v>
      </c>
      <c r="W1722" s="24">
        <v>7.8473773755525293</v>
      </c>
      <c r="X1722" s="24">
        <v>7.8473773755525293</v>
      </c>
      <c r="Y1722" s="24">
        <v>7.8457928580994984</v>
      </c>
      <c r="Z1722" s="24">
        <v>7.8442331699808738</v>
      </c>
      <c r="AA1722" s="24">
        <v>7.8426548178688886</v>
      </c>
      <c r="AB1722" s="24">
        <v>7.8410347585303217</v>
      </c>
      <c r="AC1722" s="24">
        <v>7.8384774971220157</v>
      </c>
      <c r="AD1722" s="24">
        <v>7.8312506014260341</v>
      </c>
      <c r="AE1722" s="24">
        <v>7.8073066273136362</v>
      </c>
      <c r="AF1722" s="24">
        <v>7.7951774305980983</v>
      </c>
      <c r="AG1722" s="24">
        <v>7.7540383668369524</v>
      </c>
      <c r="AH1722" s="24">
        <v>7.7184298565575711</v>
      </c>
      <c r="AI1722" s="33"/>
      <c r="AJ1722" s="24">
        <v>7.797126097550791</v>
      </c>
      <c r="AK1722" s="24">
        <v>7.7326972069265567</v>
      </c>
      <c r="AL1722" s="24">
        <v>7.7297321456013544</v>
      </c>
      <c r="AM1722" s="24">
        <v>7.714180785036671</v>
      </c>
      <c r="AN1722" s="24">
        <v>7.6961269801477297</v>
      </c>
      <c r="AO1722" s="24">
        <v>7.6828944181105552</v>
      </c>
      <c r="AP1722" s="24">
        <v>7.6698223474075551</v>
      </c>
      <c r="AQ1722" s="24">
        <v>7.6524430158147894</v>
      </c>
      <c r="AR1722" s="24">
        <v>7.6329515895810918</v>
      </c>
      <c r="AS1722" s="24">
        <v>7.5732939288063381</v>
      </c>
      <c r="AT1722" s="24">
        <v>7.5037540681806787</v>
      </c>
      <c r="AU1722" s="24">
        <v>7.4072306802812928</v>
      </c>
      <c r="AV1722" s="24">
        <v>7.3192776213127093</v>
      </c>
      <c r="AW1722" s="22"/>
      <c r="AX1722" s="16"/>
    </row>
    <row r="1723" spans="1:50" ht="15" x14ac:dyDescent="0.25">
      <c r="A1723" s="17"/>
      <c r="B1723" s="28" t="s">
        <v>84</v>
      </c>
      <c r="C1723" s="28" t="s">
        <v>173</v>
      </c>
      <c r="D1723" s="28" t="s">
        <v>880</v>
      </c>
      <c r="E1723" s="31" t="s">
        <v>27</v>
      </c>
      <c r="F1723" s="58" t="s">
        <v>881</v>
      </c>
      <c r="G1723" s="56" t="s">
        <v>29</v>
      </c>
      <c r="H1723" s="25">
        <v>30.327057821617206</v>
      </c>
      <c r="I1723" s="25">
        <v>30.18812432052912</v>
      </c>
      <c r="J1723" s="25">
        <v>29.366450979023494</v>
      </c>
      <c r="K1723" s="25">
        <v>29.095604777945351</v>
      </c>
      <c r="L1723" s="25">
        <v>28.844477077724154</v>
      </c>
      <c r="M1723" s="25">
        <v>28.533144270721159</v>
      </c>
      <c r="N1723" s="25">
        <v>28.206983366423305</v>
      </c>
      <c r="O1723" s="25">
        <v>27.842154665806316</v>
      </c>
      <c r="P1723" s="25">
        <v>27.51099590136025</v>
      </c>
      <c r="Q1723" s="25">
        <v>26.546647682940439</v>
      </c>
      <c r="R1723" s="25">
        <v>25.553305247149936</v>
      </c>
      <c r="S1723" s="25">
        <v>24.622407842786252</v>
      </c>
      <c r="T1723" s="25">
        <v>23.863175038360929</v>
      </c>
      <c r="U1723" s="37"/>
      <c r="V1723" s="25">
        <v>26.809222259252525</v>
      </c>
      <c r="W1723" s="25">
        <v>26.64398445857929</v>
      </c>
      <c r="X1723" s="25">
        <v>25.787707813596452</v>
      </c>
      <c r="Y1723" s="25">
        <v>25.472845021474495</v>
      </c>
      <c r="Z1723" s="25">
        <v>25.182347575279454</v>
      </c>
      <c r="AA1723" s="25">
        <v>24.819959060092948</v>
      </c>
      <c r="AB1723" s="25">
        <v>24.440403925429543</v>
      </c>
      <c r="AC1723" s="25">
        <v>24.016810120483449</v>
      </c>
      <c r="AD1723" s="25">
        <v>23.622989091855441</v>
      </c>
      <c r="AE1723" s="25">
        <v>22.478482170876902</v>
      </c>
      <c r="AF1723" s="25">
        <v>21.314234868432283</v>
      </c>
      <c r="AG1723" s="25">
        <v>20.251963905395137</v>
      </c>
      <c r="AH1723" s="25">
        <v>19.368164082983022</v>
      </c>
      <c r="AI1723" s="37"/>
      <c r="AJ1723" s="25">
        <v>29.172722795849136</v>
      </c>
      <c r="AK1723" s="25">
        <v>29.019972825434412</v>
      </c>
      <c r="AL1723" s="25">
        <v>28.18012391990947</v>
      </c>
      <c r="AM1723" s="25">
        <v>27.886157776859434</v>
      </c>
      <c r="AN1723" s="25">
        <v>27.614350914059351</v>
      </c>
      <c r="AO1723" s="25">
        <v>27.27620083242094</v>
      </c>
      <c r="AP1723" s="25">
        <v>26.921994332623502</v>
      </c>
      <c r="AQ1723" s="25">
        <v>26.526298957194989</v>
      </c>
      <c r="AR1723" s="25">
        <v>26.162226514579896</v>
      </c>
      <c r="AS1723" s="25">
        <v>25.103249006382885</v>
      </c>
      <c r="AT1723" s="25">
        <v>24.020137905958087</v>
      </c>
      <c r="AU1723" s="25">
        <v>23.020235860818197</v>
      </c>
      <c r="AV1723" s="25">
        <v>22.195573586296021</v>
      </c>
      <c r="AW1723" s="22"/>
      <c r="AX1723" s="16"/>
    </row>
    <row r="1724" spans="1:50" ht="15" x14ac:dyDescent="0.25">
      <c r="A1724" s="17"/>
      <c r="B1724" s="28"/>
      <c r="C1724" s="28"/>
      <c r="D1724" s="30" t="s">
        <v>880</v>
      </c>
      <c r="E1724" s="59" t="s">
        <v>30</v>
      </c>
      <c r="F1724" s="60"/>
      <c r="G1724" s="31"/>
      <c r="H1724" s="24">
        <v>30.374393019163971</v>
      </c>
      <c r="I1724" s="24">
        <v>30.235153595574356</v>
      </c>
      <c r="J1724" s="24">
        <v>29.664974879897535</v>
      </c>
      <c r="K1724" s="24">
        <v>29.393002586123028</v>
      </c>
      <c r="L1724" s="24">
        <v>29.142788628248848</v>
      </c>
      <c r="M1724" s="24">
        <v>28.908315232965439</v>
      </c>
      <c r="N1724" s="24">
        <v>28.596397687419472</v>
      </c>
      <c r="O1724" s="24">
        <v>28.245315346031003</v>
      </c>
      <c r="P1724" s="24">
        <v>27.92240909639683</v>
      </c>
      <c r="Q1724" s="24">
        <v>26.988527605472708</v>
      </c>
      <c r="R1724" s="24">
        <v>25.577705145027334</v>
      </c>
      <c r="S1724" s="24">
        <v>24.622407842786252</v>
      </c>
      <c r="T1724" s="24">
        <v>23.863175038360929</v>
      </c>
      <c r="U1724" s="32"/>
      <c r="V1724" s="24">
        <v>26.854848802005481</v>
      </c>
      <c r="W1724" s="24">
        <v>26.688363954446228</v>
      </c>
      <c r="X1724" s="24">
        <v>26.081591968100565</v>
      </c>
      <c r="Y1724" s="24">
        <v>25.763669508201218</v>
      </c>
      <c r="Z1724" s="24">
        <v>25.472171623473891</v>
      </c>
      <c r="AA1724" s="24">
        <v>25.199849344985044</v>
      </c>
      <c r="AB1724" s="24">
        <v>24.83455505160077</v>
      </c>
      <c r="AC1724" s="24">
        <v>24.424708974760854</v>
      </c>
      <c r="AD1724" s="24">
        <v>24.03912192543271</v>
      </c>
      <c r="AE1724" s="24">
        <v>22.925130593034382</v>
      </c>
      <c r="AF1724" s="24">
        <v>21.343366486912739</v>
      </c>
      <c r="AG1724" s="24">
        <v>20.251963905395137</v>
      </c>
      <c r="AH1724" s="24">
        <v>19.368164082983022</v>
      </c>
      <c r="AI1724" s="33"/>
      <c r="AJ1724" s="24">
        <v>29.219160513633248</v>
      </c>
      <c r="AK1724" s="24">
        <v>29.065610290269277</v>
      </c>
      <c r="AL1724" s="24">
        <v>28.476210770019396</v>
      </c>
      <c r="AM1724" s="24">
        <v>28.180102913966849</v>
      </c>
      <c r="AN1724" s="24">
        <v>27.908204360112332</v>
      </c>
      <c r="AO1724" s="24">
        <v>27.653850643280631</v>
      </c>
      <c r="AP1724" s="24">
        <v>27.313896685022886</v>
      </c>
      <c r="AQ1724" s="24">
        <v>26.931948387832961</v>
      </c>
      <c r="AR1724" s="24">
        <v>26.576118724156249</v>
      </c>
      <c r="AS1724" s="24">
        <v>25.547633607992147</v>
      </c>
      <c r="AT1724" s="24">
        <v>24.047023164540974</v>
      </c>
      <c r="AU1724" s="24">
        <v>23.020235860818197</v>
      </c>
      <c r="AV1724" s="24">
        <v>22.195573586296021</v>
      </c>
      <c r="AW1724" s="22"/>
      <c r="AX1724" s="16"/>
    </row>
    <row r="1725" spans="1:50" ht="15" x14ac:dyDescent="0.25">
      <c r="A1725" s="17"/>
      <c r="B1725" s="28"/>
      <c r="C1725" s="28"/>
      <c r="D1725" s="30" t="s">
        <v>880</v>
      </c>
      <c r="E1725" s="59" t="s">
        <v>31</v>
      </c>
      <c r="F1725" s="60"/>
      <c r="G1725" s="31"/>
      <c r="H1725" s="24">
        <v>30.327057821617206</v>
      </c>
      <c r="I1725" s="24">
        <v>30.18812432052912</v>
      </c>
      <c r="J1725" s="24">
        <v>29.366450979023494</v>
      </c>
      <c r="K1725" s="24">
        <v>29.095604777945351</v>
      </c>
      <c r="L1725" s="24">
        <v>28.844477077724154</v>
      </c>
      <c r="M1725" s="24">
        <v>28.533144270721159</v>
      </c>
      <c r="N1725" s="24">
        <v>28.206983366423305</v>
      </c>
      <c r="O1725" s="24">
        <v>27.842154665806316</v>
      </c>
      <c r="P1725" s="24">
        <v>27.51099590136025</v>
      </c>
      <c r="Q1725" s="24">
        <v>26.546647682940439</v>
      </c>
      <c r="R1725" s="24">
        <v>25.553305247149936</v>
      </c>
      <c r="S1725" s="24">
        <v>24.721549367448574</v>
      </c>
      <c r="T1725" s="24">
        <v>23.989415638533579</v>
      </c>
      <c r="U1725" s="32"/>
      <c r="V1725" s="24">
        <v>26.809222259252525</v>
      </c>
      <c r="W1725" s="24">
        <v>26.64398445857929</v>
      </c>
      <c r="X1725" s="24">
        <v>25.787707813596452</v>
      </c>
      <c r="Y1725" s="24">
        <v>25.472845021474495</v>
      </c>
      <c r="Z1725" s="24">
        <v>25.182347575279454</v>
      </c>
      <c r="AA1725" s="24">
        <v>24.819959060092948</v>
      </c>
      <c r="AB1725" s="24">
        <v>24.440403925429543</v>
      </c>
      <c r="AC1725" s="24">
        <v>24.016810120483449</v>
      </c>
      <c r="AD1725" s="24">
        <v>23.622989091855441</v>
      </c>
      <c r="AE1725" s="24">
        <v>22.478482170876902</v>
      </c>
      <c r="AF1725" s="24">
        <v>21.314234868432283</v>
      </c>
      <c r="AG1725" s="24">
        <v>20.346313180661575</v>
      </c>
      <c r="AH1725" s="24">
        <v>19.489590080419291</v>
      </c>
      <c r="AI1725" s="33"/>
      <c r="AJ1725" s="24">
        <v>29.172722795849136</v>
      </c>
      <c r="AK1725" s="24">
        <v>29.019972825434412</v>
      </c>
      <c r="AL1725" s="24">
        <v>28.18012391990947</v>
      </c>
      <c r="AM1725" s="24">
        <v>27.886157776859434</v>
      </c>
      <c r="AN1725" s="24">
        <v>27.614350914059351</v>
      </c>
      <c r="AO1725" s="24">
        <v>27.27620083242094</v>
      </c>
      <c r="AP1725" s="24">
        <v>26.921994332623502</v>
      </c>
      <c r="AQ1725" s="24">
        <v>26.526298957194989</v>
      </c>
      <c r="AR1725" s="24">
        <v>26.162226514579896</v>
      </c>
      <c r="AS1725" s="24">
        <v>25.103249006382885</v>
      </c>
      <c r="AT1725" s="24">
        <v>24.020137905958087</v>
      </c>
      <c r="AU1725" s="24">
        <v>23.116860231713716</v>
      </c>
      <c r="AV1725" s="24">
        <v>22.319285291494232</v>
      </c>
      <c r="AW1725" s="22"/>
      <c r="AX1725" s="16"/>
    </row>
    <row r="1726" spans="1:50" ht="15" x14ac:dyDescent="0.25">
      <c r="A1726" s="17"/>
      <c r="B1726" s="28"/>
      <c r="C1726" s="28"/>
      <c r="D1726" s="30" t="s">
        <v>880</v>
      </c>
      <c r="E1726" s="59" t="s">
        <v>32</v>
      </c>
      <c r="F1726" s="60"/>
      <c r="G1726" s="31"/>
      <c r="H1726" s="24">
        <v>31.127870584650278</v>
      </c>
      <c r="I1726" s="24">
        <v>30.36558025879858</v>
      </c>
      <c r="J1726" s="24">
        <v>30.007115282861388</v>
      </c>
      <c r="K1726" s="24">
        <v>29.838000958135293</v>
      </c>
      <c r="L1726" s="24">
        <v>29.679804223626295</v>
      </c>
      <c r="M1726" s="24">
        <v>29.48373174190348</v>
      </c>
      <c r="N1726" s="24">
        <v>29.278703964592996</v>
      </c>
      <c r="O1726" s="24">
        <v>29.03272937513702</v>
      </c>
      <c r="P1726" s="24">
        <v>28.803219242806101</v>
      </c>
      <c r="Q1726" s="24">
        <v>28.11903435521829</v>
      </c>
      <c r="R1726" s="24">
        <v>27.463107776440637</v>
      </c>
      <c r="S1726" s="24">
        <v>26.858323898650312</v>
      </c>
      <c r="T1726" s="24">
        <v>26.368552274026658</v>
      </c>
      <c r="U1726" s="32"/>
      <c r="V1726" s="24">
        <v>27.791423034921003</v>
      </c>
      <c r="W1726" s="24">
        <v>26.839397201680107</v>
      </c>
      <c r="X1726" s="24">
        <v>26.46097875491753</v>
      </c>
      <c r="Y1726" s="24">
        <v>26.264885309768879</v>
      </c>
      <c r="Z1726" s="24">
        <v>26.082117485290638</v>
      </c>
      <c r="AA1726" s="24">
        <v>25.853894279256952</v>
      </c>
      <c r="AB1726" s="24">
        <v>25.615160405886805</v>
      </c>
      <c r="AC1726" s="24">
        <v>25.329610735590052</v>
      </c>
      <c r="AD1726" s="24">
        <v>25.057144942841109</v>
      </c>
      <c r="AE1726" s="24">
        <v>24.246687442121182</v>
      </c>
      <c r="AF1726" s="24">
        <v>23.473619671431216</v>
      </c>
      <c r="AG1726" s="24">
        <v>22.78068263460445</v>
      </c>
      <c r="AH1726" s="24">
        <v>22.210013365020398</v>
      </c>
      <c r="AI1726" s="33"/>
      <c r="AJ1726" s="24">
        <v>30.082299235965635</v>
      </c>
      <c r="AK1726" s="24">
        <v>29.206860668262053</v>
      </c>
      <c r="AL1726" s="24">
        <v>28.837915028632356</v>
      </c>
      <c r="AM1726" s="24">
        <v>28.654629781446559</v>
      </c>
      <c r="AN1726" s="24">
        <v>28.483526954920812</v>
      </c>
      <c r="AO1726" s="24">
        <v>28.270567139063424</v>
      </c>
      <c r="AP1726" s="24">
        <v>28.047835060567444</v>
      </c>
      <c r="AQ1726" s="24">
        <v>27.781073455332329</v>
      </c>
      <c r="AR1726" s="24">
        <v>27.529000640324771</v>
      </c>
      <c r="AS1726" s="24">
        <v>26.778490409973635</v>
      </c>
      <c r="AT1726" s="24">
        <v>26.06103481462959</v>
      </c>
      <c r="AU1726" s="24">
        <v>25.409948034382943</v>
      </c>
      <c r="AV1726" s="24">
        <v>24.877684503575878</v>
      </c>
      <c r="AW1726" s="22"/>
      <c r="AX1726" s="16"/>
    </row>
    <row r="1727" spans="1:50" ht="15" x14ac:dyDescent="0.25">
      <c r="A1727" s="17"/>
      <c r="B1727" s="28"/>
      <c r="C1727" s="28"/>
      <c r="D1727" s="30" t="s">
        <v>880</v>
      </c>
      <c r="E1727" s="59" t="s">
        <v>33</v>
      </c>
      <c r="F1727" s="60"/>
      <c r="G1727" s="31"/>
      <c r="H1727" s="24">
        <v>31.211244391381477</v>
      </c>
      <c r="I1727" s="24">
        <v>30.455324671746929</v>
      </c>
      <c r="J1727" s="24">
        <v>30.272468489992168</v>
      </c>
      <c r="K1727" s="24">
        <v>30.193328757454793</v>
      </c>
      <c r="L1727" s="24">
        <v>30.125731809008155</v>
      </c>
      <c r="M1727" s="24">
        <v>30.052452847228718</v>
      </c>
      <c r="N1727" s="24">
        <v>29.978363623959016</v>
      </c>
      <c r="O1727" s="24">
        <v>29.892744173637734</v>
      </c>
      <c r="P1727" s="24">
        <v>29.804755864975498</v>
      </c>
      <c r="Q1727" s="24">
        <v>29.543792022442439</v>
      </c>
      <c r="R1727" s="24">
        <v>29.293050163301984</v>
      </c>
      <c r="S1727" s="24">
        <v>29.097736914419734</v>
      </c>
      <c r="T1727" s="24">
        <v>28.915922436393327</v>
      </c>
      <c r="U1727" s="32"/>
      <c r="V1727" s="24">
        <v>27.898380320335143</v>
      </c>
      <c r="W1727" s="24">
        <v>26.941402816610132</v>
      </c>
      <c r="X1727" s="24">
        <v>26.74782655046879</v>
      </c>
      <c r="Y1727" s="24">
        <v>26.654652374078982</v>
      </c>
      <c r="Z1727" s="24">
        <v>26.575393224455286</v>
      </c>
      <c r="AA1727" s="24">
        <v>26.489293377378541</v>
      </c>
      <c r="AB1727" s="24">
        <v>26.402224202359392</v>
      </c>
      <c r="AC1727" s="24">
        <v>26.301286444001953</v>
      </c>
      <c r="AD1727" s="24">
        <v>26.196319224887986</v>
      </c>
      <c r="AE1727" s="24">
        <v>25.885562860932769</v>
      </c>
      <c r="AF1727" s="24">
        <v>25.588654958684948</v>
      </c>
      <c r="AG1727" s="24">
        <v>25.360112435271578</v>
      </c>
      <c r="AH1727" s="24">
        <v>25.149929408518041</v>
      </c>
      <c r="AI1727" s="33"/>
      <c r="AJ1727" s="24">
        <v>30.182862424233285</v>
      </c>
      <c r="AK1727" s="24">
        <v>29.303045340930648</v>
      </c>
      <c r="AL1727" s="24">
        <v>29.114558379438655</v>
      </c>
      <c r="AM1727" s="24">
        <v>29.028046982722355</v>
      </c>
      <c r="AN1727" s="24">
        <v>28.95432440282439</v>
      </c>
      <c r="AO1727" s="24">
        <v>28.874311204770112</v>
      </c>
      <c r="AP1727" s="24">
        <v>28.793404194749353</v>
      </c>
      <c r="AQ1727" s="24">
        <v>28.699738723950226</v>
      </c>
      <c r="AR1727" s="24">
        <v>28.602832154807544</v>
      </c>
      <c r="AS1727" s="24">
        <v>28.315714533015008</v>
      </c>
      <c r="AT1727" s="24">
        <v>28.040723721095549</v>
      </c>
      <c r="AU1727" s="24">
        <v>27.827956624000407</v>
      </c>
      <c r="AV1727" s="24">
        <v>27.631241419115231</v>
      </c>
      <c r="AW1727" s="22"/>
      <c r="AX1727" s="16"/>
    </row>
    <row r="1728" spans="1:50" ht="15" x14ac:dyDescent="0.25">
      <c r="A1728" s="17"/>
      <c r="B1728" s="28" t="s">
        <v>104</v>
      </c>
      <c r="C1728" s="28" t="s">
        <v>171</v>
      </c>
      <c r="D1728" s="28" t="s">
        <v>882</v>
      </c>
      <c r="E1728" s="31" t="s">
        <v>27</v>
      </c>
      <c r="F1728" s="58" t="s">
        <v>883</v>
      </c>
      <c r="G1728" s="56" t="s">
        <v>29</v>
      </c>
      <c r="H1728" s="25">
        <v>23.584263319718211</v>
      </c>
      <c r="I1728" s="25">
        <v>23.584263319718211</v>
      </c>
      <c r="J1728" s="25">
        <v>23.584263319718211</v>
      </c>
      <c r="K1728" s="25">
        <v>23.566267835401526</v>
      </c>
      <c r="L1728" s="25">
        <v>23.547700245931079</v>
      </c>
      <c r="M1728" s="25">
        <v>23.52830259708675</v>
      </c>
      <c r="N1728" s="25">
        <v>23.508198376746464</v>
      </c>
      <c r="O1728" s="25">
        <v>23.477666019061957</v>
      </c>
      <c r="P1728" s="25">
        <v>23.473437144483185</v>
      </c>
      <c r="Q1728" s="25">
        <v>23.324564267866936</v>
      </c>
      <c r="R1728" s="25">
        <v>22.377060893983284</v>
      </c>
      <c r="S1728" s="25">
        <v>21.382440335849424</v>
      </c>
      <c r="T1728" s="25">
        <v>20.426192107359963</v>
      </c>
      <c r="U1728" s="37"/>
      <c r="V1728" s="25">
        <v>22.506055125730775</v>
      </c>
      <c r="W1728" s="25">
        <v>22.499892529646608</v>
      </c>
      <c r="X1728" s="25">
        <v>22.49127504249919</v>
      </c>
      <c r="Y1728" s="25">
        <v>22.463088948987693</v>
      </c>
      <c r="Z1728" s="25">
        <v>22.432614020019166</v>
      </c>
      <c r="AA1728" s="25">
        <v>22.39661258940453</v>
      </c>
      <c r="AB1728" s="25">
        <v>22.345729385962205</v>
      </c>
      <c r="AC1728" s="25">
        <v>22.248780386340883</v>
      </c>
      <c r="AD1728" s="25">
        <v>22.075191170270859</v>
      </c>
      <c r="AE1728" s="25">
        <v>21.024851939846901</v>
      </c>
      <c r="AF1728" s="25">
        <v>19.848212533028928</v>
      </c>
      <c r="AG1728" s="25">
        <v>18.662205521644573</v>
      </c>
      <c r="AH1728" s="25">
        <v>17.552826582467755</v>
      </c>
      <c r="AI1728" s="37"/>
      <c r="AJ1728" s="25">
        <v>22.298688624782731</v>
      </c>
      <c r="AK1728" s="25">
        <v>22.284428973941459</v>
      </c>
      <c r="AL1728" s="25">
        <v>22.264488942796646</v>
      </c>
      <c r="AM1728" s="25">
        <v>22.222913375185012</v>
      </c>
      <c r="AN1728" s="25">
        <v>22.176793354665705</v>
      </c>
      <c r="AO1728" s="25">
        <v>22.118976161938345</v>
      </c>
      <c r="AP1728" s="25">
        <v>22.054721371278397</v>
      </c>
      <c r="AQ1728" s="25">
        <v>21.982953125663414</v>
      </c>
      <c r="AR1728" s="25">
        <v>21.939244864439033</v>
      </c>
      <c r="AS1728" s="25">
        <v>21.788207563764239</v>
      </c>
      <c r="AT1728" s="25">
        <v>21.001646795556642</v>
      </c>
      <c r="AU1728" s="25">
        <v>19.802078301515927</v>
      </c>
      <c r="AV1728" s="25">
        <v>18.67958465451855</v>
      </c>
      <c r="AW1728" s="22"/>
      <c r="AX1728" s="16"/>
    </row>
    <row r="1729" spans="1:50" ht="15" x14ac:dyDescent="0.25">
      <c r="A1729" s="17"/>
      <c r="B1729" s="28"/>
      <c r="C1729" s="28"/>
      <c r="D1729" s="30" t="s">
        <v>882</v>
      </c>
      <c r="E1729" s="59" t="s">
        <v>30</v>
      </c>
      <c r="F1729" s="60"/>
      <c r="G1729" s="31"/>
      <c r="H1729" s="24">
        <v>23.584263319718211</v>
      </c>
      <c r="I1729" s="24">
        <v>23.584263319718211</v>
      </c>
      <c r="J1729" s="24">
        <v>23.584263319718211</v>
      </c>
      <c r="K1729" s="24">
        <v>23.584263319718211</v>
      </c>
      <c r="L1729" s="24">
        <v>23.584263319718211</v>
      </c>
      <c r="M1729" s="24">
        <v>23.584263319718211</v>
      </c>
      <c r="N1729" s="24">
        <v>23.584263319718211</v>
      </c>
      <c r="O1729" s="24">
        <v>23.584263319718211</v>
      </c>
      <c r="P1729" s="24">
        <v>23.584263319718211</v>
      </c>
      <c r="Q1729" s="24">
        <v>23.498873439301914</v>
      </c>
      <c r="R1729" s="24">
        <v>22.572950283750608</v>
      </c>
      <c r="S1729" s="24">
        <v>21.624192932224254</v>
      </c>
      <c r="T1729" s="24">
        <v>20.671227414185129</v>
      </c>
      <c r="U1729" s="32"/>
      <c r="V1729" s="24">
        <v>22.506055671964038</v>
      </c>
      <c r="W1729" s="24">
        <v>22.499893630614643</v>
      </c>
      <c r="X1729" s="24">
        <v>22.491277264909975</v>
      </c>
      <c r="Y1729" s="24">
        <v>22.481087533026589</v>
      </c>
      <c r="Z1729" s="24">
        <v>22.469181545365348</v>
      </c>
      <c r="AA1729" s="24">
        <v>22.456054740681395</v>
      </c>
      <c r="AB1729" s="24">
        <v>22.434775528616399</v>
      </c>
      <c r="AC1729" s="24">
        <v>22.368358048473507</v>
      </c>
      <c r="AD1729" s="24">
        <v>22.247071166747432</v>
      </c>
      <c r="AE1729" s="24">
        <v>21.211284684160734</v>
      </c>
      <c r="AF1729" s="24">
        <v>20.05620071049319</v>
      </c>
      <c r="AG1729" s="24">
        <v>18.91241495483558</v>
      </c>
      <c r="AH1729" s="24">
        <v>17.806336807727426</v>
      </c>
      <c r="AI1729" s="33"/>
      <c r="AJ1729" s="24">
        <v>22.298689888713628</v>
      </c>
      <c r="AK1729" s="24">
        <v>22.284431521474936</v>
      </c>
      <c r="AL1729" s="24">
        <v>22.264494085240091</v>
      </c>
      <c r="AM1729" s="24">
        <v>22.240916031958868</v>
      </c>
      <c r="AN1729" s="24">
        <v>22.213366728929604</v>
      </c>
      <c r="AO1729" s="24">
        <v>22.182992573476589</v>
      </c>
      <c r="AP1729" s="24">
        <v>22.138845910154103</v>
      </c>
      <c r="AQ1729" s="24">
        <v>22.097609501809302</v>
      </c>
      <c r="AR1729" s="24">
        <v>22.058118854865018</v>
      </c>
      <c r="AS1729" s="24">
        <v>21.921586562215044</v>
      </c>
      <c r="AT1729" s="24">
        <v>21.210357970150927</v>
      </c>
      <c r="AU1729" s="24">
        <v>20.053012011002863</v>
      </c>
      <c r="AV1729" s="24">
        <v>18.933820704654057</v>
      </c>
      <c r="AW1729" s="22"/>
      <c r="AX1729" s="16"/>
    </row>
    <row r="1730" spans="1:50" ht="15" x14ac:dyDescent="0.25">
      <c r="A1730" s="17"/>
      <c r="B1730" s="28"/>
      <c r="C1730" s="28"/>
      <c r="D1730" s="30" t="s">
        <v>882</v>
      </c>
      <c r="E1730" s="59" t="s">
        <v>31</v>
      </c>
      <c r="F1730" s="60"/>
      <c r="G1730" s="31"/>
      <c r="H1730" s="24">
        <v>23.584263319718211</v>
      </c>
      <c r="I1730" s="24">
        <v>23.584263319718211</v>
      </c>
      <c r="J1730" s="24">
        <v>23.584263319718211</v>
      </c>
      <c r="K1730" s="24">
        <v>23.566267835401526</v>
      </c>
      <c r="L1730" s="24">
        <v>23.547700245931079</v>
      </c>
      <c r="M1730" s="24">
        <v>23.52830259708675</v>
      </c>
      <c r="N1730" s="24">
        <v>23.508198376746464</v>
      </c>
      <c r="O1730" s="24">
        <v>23.477666019061957</v>
      </c>
      <c r="P1730" s="24">
        <v>23.473437144483185</v>
      </c>
      <c r="Q1730" s="24">
        <v>23.324564267866936</v>
      </c>
      <c r="R1730" s="24">
        <v>22.377060893983284</v>
      </c>
      <c r="S1730" s="24">
        <v>21.382440335849424</v>
      </c>
      <c r="T1730" s="24">
        <v>20.426192107359963</v>
      </c>
      <c r="U1730" s="32"/>
      <c r="V1730" s="24">
        <v>22.506055125730775</v>
      </c>
      <c r="W1730" s="24">
        <v>22.499892529646608</v>
      </c>
      <c r="X1730" s="24">
        <v>22.49127504249919</v>
      </c>
      <c r="Y1730" s="24">
        <v>22.463088948987693</v>
      </c>
      <c r="Z1730" s="24">
        <v>22.432614020019166</v>
      </c>
      <c r="AA1730" s="24">
        <v>22.39661258940453</v>
      </c>
      <c r="AB1730" s="24">
        <v>22.345729385962205</v>
      </c>
      <c r="AC1730" s="24">
        <v>22.248780386340883</v>
      </c>
      <c r="AD1730" s="24">
        <v>22.075191170270859</v>
      </c>
      <c r="AE1730" s="24">
        <v>21.024851939846901</v>
      </c>
      <c r="AF1730" s="24">
        <v>19.848212533028928</v>
      </c>
      <c r="AG1730" s="24">
        <v>18.662205521644573</v>
      </c>
      <c r="AH1730" s="24">
        <v>17.552826582467755</v>
      </c>
      <c r="AI1730" s="33"/>
      <c r="AJ1730" s="24">
        <v>22.298688624782731</v>
      </c>
      <c r="AK1730" s="24">
        <v>22.284428973941459</v>
      </c>
      <c r="AL1730" s="24">
        <v>22.264488942796646</v>
      </c>
      <c r="AM1730" s="24">
        <v>22.222913375185012</v>
      </c>
      <c r="AN1730" s="24">
        <v>22.176793354665705</v>
      </c>
      <c r="AO1730" s="24">
        <v>22.118976161938345</v>
      </c>
      <c r="AP1730" s="24">
        <v>22.054721371278397</v>
      </c>
      <c r="AQ1730" s="24">
        <v>21.982953125663414</v>
      </c>
      <c r="AR1730" s="24">
        <v>21.939244864439033</v>
      </c>
      <c r="AS1730" s="24">
        <v>21.788207563764239</v>
      </c>
      <c r="AT1730" s="24">
        <v>21.001646795556642</v>
      </c>
      <c r="AU1730" s="24">
        <v>19.802078301515927</v>
      </c>
      <c r="AV1730" s="24">
        <v>18.67958465451855</v>
      </c>
      <c r="AW1730" s="22"/>
      <c r="AX1730" s="16"/>
    </row>
    <row r="1731" spans="1:50" ht="15" x14ac:dyDescent="0.25">
      <c r="A1731" s="17"/>
      <c r="B1731" s="28"/>
      <c r="C1731" s="28"/>
      <c r="D1731" s="30" t="s">
        <v>882</v>
      </c>
      <c r="E1731" s="59" t="s">
        <v>32</v>
      </c>
      <c r="F1731" s="60"/>
      <c r="G1731" s="31"/>
      <c r="H1731" s="24">
        <v>23.584263319718211</v>
      </c>
      <c r="I1731" s="24">
        <v>23.584263319718211</v>
      </c>
      <c r="J1731" s="24">
        <v>23.584263319718211</v>
      </c>
      <c r="K1731" s="24">
        <v>23.584263319718211</v>
      </c>
      <c r="L1731" s="24">
        <v>23.584263319718211</v>
      </c>
      <c r="M1731" s="24">
        <v>23.584263319718211</v>
      </c>
      <c r="N1731" s="24">
        <v>23.584263319718211</v>
      </c>
      <c r="O1731" s="24">
        <v>23.584263319718211</v>
      </c>
      <c r="P1731" s="24">
        <v>23.584263319718211</v>
      </c>
      <c r="Q1731" s="24">
        <v>23.584263319718211</v>
      </c>
      <c r="R1731" s="24">
        <v>23.569045766215662</v>
      </c>
      <c r="S1731" s="24">
        <v>22.961338354989635</v>
      </c>
      <c r="T1731" s="24">
        <v>22.399253557916218</v>
      </c>
      <c r="U1731" s="32"/>
      <c r="V1731" s="24">
        <v>22.506853825475662</v>
      </c>
      <c r="W1731" s="24">
        <v>22.502587826284888</v>
      </c>
      <c r="X1731" s="24">
        <v>22.496991900776326</v>
      </c>
      <c r="Y1731" s="24">
        <v>22.490266952879736</v>
      </c>
      <c r="Z1731" s="24">
        <v>22.482319165502027</v>
      </c>
      <c r="AA1731" s="24">
        <v>22.472131272558642</v>
      </c>
      <c r="AB1731" s="24">
        <v>22.460286592190322</v>
      </c>
      <c r="AC1731" s="24">
        <v>22.448337091514762</v>
      </c>
      <c r="AD1731" s="24">
        <v>22.433473512659905</v>
      </c>
      <c r="AE1731" s="24">
        <v>22.11569367913053</v>
      </c>
      <c r="AF1731" s="24">
        <v>21.298824270709652</v>
      </c>
      <c r="AG1731" s="24">
        <v>20.540712663739178</v>
      </c>
      <c r="AH1731" s="24">
        <v>19.839515013535575</v>
      </c>
      <c r="AI1731" s="33"/>
      <c r="AJ1731" s="24">
        <v>22.300536738683679</v>
      </c>
      <c r="AK1731" s="24">
        <v>22.29066562947601</v>
      </c>
      <c r="AL1731" s="24">
        <v>22.277717199496831</v>
      </c>
      <c r="AM1731" s="24">
        <v>22.262156320993469</v>
      </c>
      <c r="AN1731" s="24">
        <v>22.243765910293352</v>
      </c>
      <c r="AO1731" s="24">
        <v>22.220192112141298</v>
      </c>
      <c r="AP1731" s="24">
        <v>22.192784668253729</v>
      </c>
      <c r="AQ1731" s="24">
        <v>22.165134680321099</v>
      </c>
      <c r="AR1731" s="24">
        <v>22.138037531673952</v>
      </c>
      <c r="AS1731" s="24">
        <v>22.040801318974673</v>
      </c>
      <c r="AT1731" s="24">
        <v>21.933125601051799</v>
      </c>
      <c r="AU1731" s="24">
        <v>21.700614076659072</v>
      </c>
      <c r="AV1731" s="24">
        <v>20.991103346163332</v>
      </c>
      <c r="AW1731" s="22"/>
      <c r="AX1731" s="16"/>
    </row>
    <row r="1732" spans="1:50" ht="15" x14ac:dyDescent="0.25">
      <c r="A1732" s="17"/>
      <c r="B1732" s="28"/>
      <c r="C1732" s="28"/>
      <c r="D1732" s="30" t="s">
        <v>882</v>
      </c>
      <c r="E1732" s="59" t="s">
        <v>33</v>
      </c>
      <c r="F1732" s="60"/>
      <c r="G1732" s="31"/>
      <c r="H1732" s="24">
        <v>23.584263319718211</v>
      </c>
      <c r="I1732" s="24">
        <v>23.584263319718211</v>
      </c>
      <c r="J1732" s="24">
        <v>23.584263319718211</v>
      </c>
      <c r="K1732" s="24">
        <v>23.584263319718211</v>
      </c>
      <c r="L1732" s="24">
        <v>23.584263319718211</v>
      </c>
      <c r="M1732" s="24">
        <v>23.584263319718211</v>
      </c>
      <c r="N1732" s="24">
        <v>23.584263319718211</v>
      </c>
      <c r="O1732" s="24">
        <v>23.584263319718211</v>
      </c>
      <c r="P1732" s="24">
        <v>23.584263319718211</v>
      </c>
      <c r="Q1732" s="24">
        <v>23.584263319718211</v>
      </c>
      <c r="R1732" s="24">
        <v>23.584263319718211</v>
      </c>
      <c r="S1732" s="24">
        <v>23.584263319718211</v>
      </c>
      <c r="T1732" s="24">
        <v>23.584263319718211</v>
      </c>
      <c r="U1732" s="32"/>
      <c r="V1732" s="24">
        <v>22.507603178188788</v>
      </c>
      <c r="W1732" s="24">
        <v>22.504891272214572</v>
      </c>
      <c r="X1732" s="24">
        <v>22.501690939838987</v>
      </c>
      <c r="Y1732" s="24">
        <v>22.498199172166412</v>
      </c>
      <c r="Z1732" s="24">
        <v>22.494434347001075</v>
      </c>
      <c r="AA1732" s="24">
        <v>22.490301700864002</v>
      </c>
      <c r="AB1732" s="24">
        <v>22.485697209547343</v>
      </c>
      <c r="AC1732" s="24">
        <v>22.481528056246852</v>
      </c>
      <c r="AD1732" s="24">
        <v>22.476878680814387</v>
      </c>
      <c r="AE1732" s="24">
        <v>22.460179629016189</v>
      </c>
      <c r="AF1732" s="24">
        <v>22.440767746082617</v>
      </c>
      <c r="AG1732" s="24">
        <v>22.373100084493316</v>
      </c>
      <c r="AH1732" s="24">
        <v>22.205120507597581</v>
      </c>
      <c r="AI1732" s="33"/>
      <c r="AJ1732" s="24">
        <v>22.302270668329591</v>
      </c>
      <c r="AK1732" s="24">
        <v>22.295995580399357</v>
      </c>
      <c r="AL1732" s="24">
        <v>22.288590321052723</v>
      </c>
      <c r="AM1732" s="24">
        <v>22.280510708637813</v>
      </c>
      <c r="AN1732" s="24">
        <v>22.271799267614757</v>
      </c>
      <c r="AO1732" s="24">
        <v>22.262236724465687</v>
      </c>
      <c r="AP1732" s="24">
        <v>22.251582377242467</v>
      </c>
      <c r="AQ1732" s="24">
        <v>22.241935360050888</v>
      </c>
      <c r="AR1732" s="24">
        <v>22.231177155328179</v>
      </c>
      <c r="AS1732" s="24">
        <v>22.192537165822095</v>
      </c>
      <c r="AT1732" s="24">
        <v>22.147619947652409</v>
      </c>
      <c r="AU1732" s="24">
        <v>22.100553674537291</v>
      </c>
      <c r="AV1732" s="24">
        <v>22.052589124782422</v>
      </c>
      <c r="AW1732" s="22"/>
      <c r="AX1732" s="16"/>
    </row>
    <row r="1733" spans="1:50" ht="15" x14ac:dyDescent="0.25">
      <c r="A1733" s="17"/>
      <c r="B1733" s="28" t="s">
        <v>42</v>
      </c>
      <c r="C1733" s="28" t="s">
        <v>162</v>
      </c>
      <c r="D1733" s="28" t="s">
        <v>884</v>
      </c>
      <c r="E1733" s="31" t="s">
        <v>27</v>
      </c>
      <c r="F1733" s="58" t="s">
        <v>885</v>
      </c>
      <c r="G1733" s="56" t="s">
        <v>29</v>
      </c>
      <c r="H1733" s="25">
        <v>22.40936889564782</v>
      </c>
      <c r="I1733" s="25">
        <v>22.40936889564782</v>
      </c>
      <c r="J1733" s="25">
        <v>22.40936889564782</v>
      </c>
      <c r="K1733" s="25">
        <v>22.390977984179386</v>
      </c>
      <c r="L1733" s="25">
        <v>22.371773972320298</v>
      </c>
      <c r="M1733" s="25">
        <v>22.351642649695378</v>
      </c>
      <c r="N1733" s="25">
        <v>22.330125200238761</v>
      </c>
      <c r="O1733" s="25">
        <v>22.295201022223296</v>
      </c>
      <c r="P1733" s="25">
        <v>22.282605059890965</v>
      </c>
      <c r="Q1733" s="25">
        <v>22.141998313439721</v>
      </c>
      <c r="R1733" s="25">
        <v>21.845183849861634</v>
      </c>
      <c r="S1733" s="25">
        <v>21.494511443108845</v>
      </c>
      <c r="T1733" s="25">
        <v>21.237463124880069</v>
      </c>
      <c r="U1733" s="37"/>
      <c r="V1733" s="25">
        <v>20.955469740471337</v>
      </c>
      <c r="W1733" s="25">
        <v>20.943713474066755</v>
      </c>
      <c r="X1733" s="25">
        <v>20.918818976173675</v>
      </c>
      <c r="Y1733" s="25">
        <v>20.892146262054091</v>
      </c>
      <c r="Z1733" s="25">
        <v>20.85805737635485</v>
      </c>
      <c r="AA1733" s="25">
        <v>20.815936247488249</v>
      </c>
      <c r="AB1733" s="25">
        <v>20.770686254120161</v>
      </c>
      <c r="AC1733" s="25">
        <v>20.711981457678363</v>
      </c>
      <c r="AD1733" s="25">
        <v>20.669425241383614</v>
      </c>
      <c r="AE1733" s="25">
        <v>20.468315466746041</v>
      </c>
      <c r="AF1733" s="25">
        <v>20.072309911647132</v>
      </c>
      <c r="AG1733" s="25">
        <v>19.619567306883429</v>
      </c>
      <c r="AH1733" s="25">
        <v>19.262207433401219</v>
      </c>
      <c r="AI1733" s="37"/>
      <c r="AJ1733" s="25">
        <v>21.601274299244892</v>
      </c>
      <c r="AK1733" s="25">
        <v>21.582701171593445</v>
      </c>
      <c r="AL1733" s="25">
        <v>21.543371619908005</v>
      </c>
      <c r="AM1733" s="25">
        <v>21.502703732455554</v>
      </c>
      <c r="AN1733" s="25">
        <v>21.459644574926998</v>
      </c>
      <c r="AO1733" s="25">
        <v>21.393788414307426</v>
      </c>
      <c r="AP1733" s="25">
        <v>21.325236078544499</v>
      </c>
      <c r="AQ1733" s="25">
        <v>21.245778268922276</v>
      </c>
      <c r="AR1733" s="25">
        <v>21.180836675110228</v>
      </c>
      <c r="AS1733" s="25">
        <v>20.980836640856506</v>
      </c>
      <c r="AT1733" s="25">
        <v>20.637616008165079</v>
      </c>
      <c r="AU1733" s="25">
        <v>20.239190453446053</v>
      </c>
      <c r="AV1733" s="25">
        <v>19.935211761473624</v>
      </c>
      <c r="AW1733" s="22"/>
      <c r="AX1733" s="16"/>
    </row>
    <row r="1734" spans="1:50" ht="15" x14ac:dyDescent="0.25">
      <c r="A1734" s="17"/>
      <c r="B1734" s="28"/>
      <c r="C1734" s="28"/>
      <c r="D1734" s="30" t="s">
        <v>884</v>
      </c>
      <c r="E1734" s="59" t="s">
        <v>30</v>
      </c>
      <c r="F1734" s="60"/>
      <c r="G1734" s="31"/>
      <c r="H1734" s="24">
        <v>22.40936889564782</v>
      </c>
      <c r="I1734" s="24">
        <v>22.40936889564782</v>
      </c>
      <c r="J1734" s="24">
        <v>22.40936889564782</v>
      </c>
      <c r="K1734" s="24">
        <v>22.408595226998084</v>
      </c>
      <c r="L1734" s="24">
        <v>22.40714739512201</v>
      </c>
      <c r="M1734" s="24">
        <v>22.405002062280843</v>
      </c>
      <c r="N1734" s="24">
        <v>22.401878850872485</v>
      </c>
      <c r="O1734" s="24">
        <v>22.394956420362469</v>
      </c>
      <c r="P1734" s="24">
        <v>22.393234987795854</v>
      </c>
      <c r="Q1734" s="24">
        <v>22.235255552215786</v>
      </c>
      <c r="R1734" s="24">
        <v>21.932859661664608</v>
      </c>
      <c r="S1734" s="24">
        <v>21.617207935296918</v>
      </c>
      <c r="T1734" s="24">
        <v>21.348087630873216</v>
      </c>
      <c r="U1734" s="32"/>
      <c r="V1734" s="24">
        <v>20.958431521651118</v>
      </c>
      <c r="W1734" s="24">
        <v>20.948325460016108</v>
      </c>
      <c r="X1734" s="24">
        <v>20.926897130888097</v>
      </c>
      <c r="Y1734" s="24">
        <v>20.905329847537093</v>
      </c>
      <c r="Z1734" s="24">
        <v>20.883273026029563</v>
      </c>
      <c r="AA1734" s="24">
        <v>20.860693563575474</v>
      </c>
      <c r="AB1734" s="24">
        <v>20.821449445959441</v>
      </c>
      <c r="AC1734" s="24">
        <v>20.778717301918114</v>
      </c>
      <c r="AD1734" s="24">
        <v>20.738846776510851</v>
      </c>
      <c r="AE1734" s="24">
        <v>20.57800965084764</v>
      </c>
      <c r="AF1734" s="24">
        <v>20.176389535634545</v>
      </c>
      <c r="AG1734" s="24">
        <v>19.758746068577636</v>
      </c>
      <c r="AH1734" s="24">
        <v>19.389390973840609</v>
      </c>
      <c r="AI1734" s="33"/>
      <c r="AJ1734" s="24">
        <v>21.605953466765826</v>
      </c>
      <c r="AK1734" s="24">
        <v>21.589987413740076</v>
      </c>
      <c r="AL1734" s="24">
        <v>21.556133885880527</v>
      </c>
      <c r="AM1734" s="24">
        <v>21.522509442427733</v>
      </c>
      <c r="AN1734" s="24">
        <v>21.48850251551081</v>
      </c>
      <c r="AO1734" s="24">
        <v>21.454074340082883</v>
      </c>
      <c r="AP1734" s="24">
        <v>21.393885545198163</v>
      </c>
      <c r="AQ1734" s="24">
        <v>21.330389168701387</v>
      </c>
      <c r="AR1734" s="24">
        <v>21.26811449563202</v>
      </c>
      <c r="AS1734" s="24">
        <v>21.081783841027168</v>
      </c>
      <c r="AT1734" s="24">
        <v>20.732966280150542</v>
      </c>
      <c r="AU1734" s="24">
        <v>20.369598111771587</v>
      </c>
      <c r="AV1734" s="24">
        <v>20.053583347785015</v>
      </c>
      <c r="AW1734" s="22"/>
      <c r="AX1734" s="16"/>
    </row>
    <row r="1735" spans="1:50" ht="15" x14ac:dyDescent="0.25">
      <c r="A1735" s="17"/>
      <c r="B1735" s="28"/>
      <c r="C1735" s="28"/>
      <c r="D1735" s="30" t="s">
        <v>884</v>
      </c>
      <c r="E1735" s="59" t="s">
        <v>31</v>
      </c>
      <c r="F1735" s="60"/>
      <c r="G1735" s="31"/>
      <c r="H1735" s="24">
        <v>22.40936889564782</v>
      </c>
      <c r="I1735" s="24">
        <v>22.40936889564782</v>
      </c>
      <c r="J1735" s="24">
        <v>22.40936889564782</v>
      </c>
      <c r="K1735" s="24">
        <v>22.40683206754985</v>
      </c>
      <c r="L1735" s="24">
        <v>22.401588167975103</v>
      </c>
      <c r="M1735" s="24">
        <v>22.393356637331596</v>
      </c>
      <c r="N1735" s="24">
        <v>22.381962085869326</v>
      </c>
      <c r="O1735" s="24">
        <v>22.359047654349379</v>
      </c>
      <c r="P1735" s="24">
        <v>22.313632031011934</v>
      </c>
      <c r="Q1735" s="24">
        <v>22.141998313439721</v>
      </c>
      <c r="R1735" s="24">
        <v>21.845183849861634</v>
      </c>
      <c r="S1735" s="24">
        <v>21.494511443108845</v>
      </c>
      <c r="T1735" s="24">
        <v>21.237463124880069</v>
      </c>
      <c r="U1735" s="32"/>
      <c r="V1735" s="24">
        <v>20.955469740471337</v>
      </c>
      <c r="W1735" s="24">
        <v>20.943713474066755</v>
      </c>
      <c r="X1735" s="24">
        <v>20.918818976173675</v>
      </c>
      <c r="Y1735" s="24">
        <v>20.892146262054091</v>
      </c>
      <c r="Z1735" s="24">
        <v>20.862966369844937</v>
      </c>
      <c r="AA1735" s="24">
        <v>20.81826007231362</v>
      </c>
      <c r="AB1735" s="24">
        <v>20.770686254120161</v>
      </c>
      <c r="AC1735" s="24">
        <v>20.711981457678363</v>
      </c>
      <c r="AD1735" s="24">
        <v>20.669425241383614</v>
      </c>
      <c r="AE1735" s="24">
        <v>20.468315466746041</v>
      </c>
      <c r="AF1735" s="24">
        <v>20.072309911647132</v>
      </c>
      <c r="AG1735" s="24">
        <v>19.619567306883429</v>
      </c>
      <c r="AH1735" s="24">
        <v>19.262207433401219</v>
      </c>
      <c r="AI1735" s="33"/>
      <c r="AJ1735" s="24">
        <v>21.601274299244892</v>
      </c>
      <c r="AK1735" s="24">
        <v>21.582701171593445</v>
      </c>
      <c r="AL1735" s="24">
        <v>21.543371619908005</v>
      </c>
      <c r="AM1735" s="24">
        <v>21.502703732455554</v>
      </c>
      <c r="AN1735" s="24">
        <v>21.459644574926998</v>
      </c>
      <c r="AO1735" s="24">
        <v>21.393788414307426</v>
      </c>
      <c r="AP1735" s="24">
        <v>21.325236078544499</v>
      </c>
      <c r="AQ1735" s="24">
        <v>21.245778268922276</v>
      </c>
      <c r="AR1735" s="24">
        <v>21.180836675110228</v>
      </c>
      <c r="AS1735" s="24">
        <v>20.980836640856506</v>
      </c>
      <c r="AT1735" s="24">
        <v>20.637616008165079</v>
      </c>
      <c r="AU1735" s="24">
        <v>20.239190453446053</v>
      </c>
      <c r="AV1735" s="24">
        <v>19.935211761473624</v>
      </c>
      <c r="AW1735" s="22"/>
      <c r="AX1735" s="16"/>
    </row>
    <row r="1736" spans="1:50" ht="15" x14ac:dyDescent="0.25">
      <c r="A1736" s="17"/>
      <c r="B1736" s="28"/>
      <c r="C1736" s="28"/>
      <c r="D1736" s="30" t="s">
        <v>884</v>
      </c>
      <c r="E1736" s="59" t="s">
        <v>32</v>
      </c>
      <c r="F1736" s="60"/>
      <c r="G1736" s="31"/>
      <c r="H1736" s="24">
        <v>22.40936889564782</v>
      </c>
      <c r="I1736" s="24">
        <v>22.40936889564782</v>
      </c>
      <c r="J1736" s="24">
        <v>22.40936889564782</v>
      </c>
      <c r="K1736" s="24">
        <v>22.390977984179386</v>
      </c>
      <c r="L1736" s="24">
        <v>22.371773972320298</v>
      </c>
      <c r="M1736" s="24">
        <v>22.351642649695378</v>
      </c>
      <c r="N1736" s="24">
        <v>22.330125200238761</v>
      </c>
      <c r="O1736" s="24">
        <v>22.295201022223296</v>
      </c>
      <c r="P1736" s="24">
        <v>22.282605059890965</v>
      </c>
      <c r="Q1736" s="24">
        <v>22.196372821485188</v>
      </c>
      <c r="R1736" s="24">
        <v>21.987760746249865</v>
      </c>
      <c r="S1736" s="24">
        <v>21.675390887273334</v>
      </c>
      <c r="T1736" s="24">
        <v>21.462541690903318</v>
      </c>
      <c r="U1736" s="32"/>
      <c r="V1736" s="24">
        <v>20.959028852041413</v>
      </c>
      <c r="W1736" s="24">
        <v>20.950395406723917</v>
      </c>
      <c r="X1736" s="24">
        <v>20.93563783858837</v>
      </c>
      <c r="Y1736" s="24">
        <v>20.899117434247227</v>
      </c>
      <c r="Z1736" s="24">
        <v>20.85805737635485</v>
      </c>
      <c r="AA1736" s="24">
        <v>20.815936247488249</v>
      </c>
      <c r="AB1736" s="24">
        <v>20.772763812372261</v>
      </c>
      <c r="AC1736" s="24">
        <v>20.713356692459442</v>
      </c>
      <c r="AD1736" s="24">
        <v>20.674438691261646</v>
      </c>
      <c r="AE1736" s="24">
        <v>20.551904350642481</v>
      </c>
      <c r="AF1736" s="24">
        <v>20.309147878357713</v>
      </c>
      <c r="AG1736" s="24">
        <v>19.931038444470172</v>
      </c>
      <c r="AH1736" s="24">
        <v>19.65289158763413</v>
      </c>
      <c r="AI1736" s="33"/>
      <c r="AJ1736" s="24">
        <v>21.606897158683591</v>
      </c>
      <c r="AK1736" s="24">
        <v>21.593257617316006</v>
      </c>
      <c r="AL1736" s="24">
        <v>21.569942885633875</v>
      </c>
      <c r="AM1736" s="24">
        <v>21.522910110006119</v>
      </c>
      <c r="AN1736" s="24">
        <v>21.469176842092239</v>
      </c>
      <c r="AO1736" s="24">
        <v>21.414304942459111</v>
      </c>
      <c r="AP1736" s="24">
        <v>21.358575882011358</v>
      </c>
      <c r="AQ1736" s="24">
        <v>21.284972348706248</v>
      </c>
      <c r="AR1736" s="24">
        <v>21.230791535276623</v>
      </c>
      <c r="AS1736" s="24">
        <v>21.06377472366108</v>
      </c>
      <c r="AT1736" s="24">
        <v>20.824292582287622</v>
      </c>
      <c r="AU1736" s="24">
        <v>20.481166717061086</v>
      </c>
      <c r="AV1736" s="24">
        <v>20.237768262407574</v>
      </c>
      <c r="AW1736" s="22"/>
      <c r="AX1736" s="16"/>
    </row>
    <row r="1737" spans="1:50" ht="15" x14ac:dyDescent="0.25">
      <c r="A1737" s="17"/>
      <c r="B1737" s="28"/>
      <c r="C1737" s="28"/>
      <c r="D1737" s="30" t="s">
        <v>884</v>
      </c>
      <c r="E1737" s="59" t="s">
        <v>33</v>
      </c>
      <c r="F1737" s="60"/>
      <c r="G1737" s="31"/>
      <c r="H1737" s="24">
        <v>22.40936889564782</v>
      </c>
      <c r="I1737" s="24">
        <v>22.40936889564782</v>
      </c>
      <c r="J1737" s="24">
        <v>22.40936889564782</v>
      </c>
      <c r="K1737" s="24">
        <v>22.409350819497089</v>
      </c>
      <c r="L1737" s="24">
        <v>22.409312928459908</v>
      </c>
      <c r="M1737" s="24">
        <v>22.409244004593184</v>
      </c>
      <c r="N1737" s="24">
        <v>22.409142935040222</v>
      </c>
      <c r="O1737" s="24">
        <v>22.408920854581176</v>
      </c>
      <c r="P1737" s="24">
        <v>22.408056103413365</v>
      </c>
      <c r="Q1737" s="24">
        <v>22.403084443055675</v>
      </c>
      <c r="R1737" s="24">
        <v>22.399134452846702</v>
      </c>
      <c r="S1737" s="24">
        <v>22.380238006620385</v>
      </c>
      <c r="T1737" s="24">
        <v>22.361810564284728</v>
      </c>
      <c r="U1737" s="32"/>
      <c r="V1737" s="24">
        <v>21.016506019098237</v>
      </c>
      <c r="W1737" s="24">
        <v>20.973017970525511</v>
      </c>
      <c r="X1737" s="24">
        <v>20.9721621356816</v>
      </c>
      <c r="Y1737" s="24">
        <v>20.968181209409206</v>
      </c>
      <c r="Z1737" s="24">
        <v>20.963429377868188</v>
      </c>
      <c r="AA1737" s="24">
        <v>20.956202123453568</v>
      </c>
      <c r="AB1737" s="24">
        <v>20.949025550519448</v>
      </c>
      <c r="AC1737" s="24">
        <v>20.939644337472625</v>
      </c>
      <c r="AD1737" s="24">
        <v>20.928542999896578</v>
      </c>
      <c r="AE1737" s="24">
        <v>20.893949052547708</v>
      </c>
      <c r="AF1737" s="24">
        <v>20.843240611872673</v>
      </c>
      <c r="AG1737" s="24">
        <v>20.779907746886522</v>
      </c>
      <c r="AH1737" s="24">
        <v>20.71962805028414</v>
      </c>
      <c r="AI1737" s="33"/>
      <c r="AJ1737" s="24">
        <v>21.697702413009388</v>
      </c>
      <c r="AK1737" s="24">
        <v>21.628997855826274</v>
      </c>
      <c r="AL1737" s="24">
        <v>21.627645765863569</v>
      </c>
      <c r="AM1737" s="24">
        <v>21.621366984260931</v>
      </c>
      <c r="AN1737" s="24">
        <v>21.613881778259454</v>
      </c>
      <c r="AO1737" s="24">
        <v>21.602503771860754</v>
      </c>
      <c r="AP1737" s="24">
        <v>21.591224474205941</v>
      </c>
      <c r="AQ1737" s="24">
        <v>21.57653234578482</v>
      </c>
      <c r="AR1737" s="24">
        <v>21.559495332137384</v>
      </c>
      <c r="AS1737" s="24">
        <v>21.507724926439884</v>
      </c>
      <c r="AT1737" s="24">
        <v>21.429903637350545</v>
      </c>
      <c r="AU1737" s="24">
        <v>21.340804352093819</v>
      </c>
      <c r="AV1737" s="24">
        <v>21.25625666084191</v>
      </c>
      <c r="AW1737" s="22"/>
      <c r="AX1737" s="16"/>
    </row>
    <row r="1738" spans="1:50" ht="15" x14ac:dyDescent="0.25">
      <c r="A1738" s="17"/>
      <c r="B1738" s="28" t="s">
        <v>91</v>
      </c>
      <c r="C1738" s="28" t="s">
        <v>123</v>
      </c>
      <c r="D1738" s="28" t="s">
        <v>886</v>
      </c>
      <c r="E1738" s="31" t="s">
        <v>27</v>
      </c>
      <c r="F1738" s="58" t="s">
        <v>887</v>
      </c>
      <c r="G1738" s="56" t="s">
        <v>29</v>
      </c>
      <c r="H1738" s="25">
        <v>13.022933207060161</v>
      </c>
      <c r="I1738" s="25">
        <v>13.022933207060161</v>
      </c>
      <c r="J1738" s="25">
        <v>13.022933207060161</v>
      </c>
      <c r="K1738" s="25">
        <v>13.000236199813889</v>
      </c>
      <c r="L1738" s="25">
        <v>12.976817618499814</v>
      </c>
      <c r="M1738" s="25">
        <v>12.952352115452911</v>
      </c>
      <c r="N1738" s="25">
        <v>12.926995441149849</v>
      </c>
      <c r="O1738" s="25">
        <v>12.888486161187405</v>
      </c>
      <c r="P1738" s="25">
        <v>12.882596322692336</v>
      </c>
      <c r="Q1738" s="25">
        <v>12.842888252588889</v>
      </c>
      <c r="R1738" s="25">
        <v>12.810983866510112</v>
      </c>
      <c r="S1738" s="25">
        <v>12.707637015247968</v>
      </c>
      <c r="T1738" s="25">
        <v>12.322338073908497</v>
      </c>
      <c r="U1738" s="37"/>
      <c r="V1738" s="25">
        <v>11.489098337319891</v>
      </c>
      <c r="W1738" s="25">
        <v>11.487511174288928</v>
      </c>
      <c r="X1738" s="25">
        <v>11.484157892662724</v>
      </c>
      <c r="Y1738" s="25">
        <v>11.460505039131048</v>
      </c>
      <c r="Z1738" s="25">
        <v>11.434459928744904</v>
      </c>
      <c r="AA1738" s="25">
        <v>11.404191868278277</v>
      </c>
      <c r="AB1738" s="25">
        <v>11.373095424972586</v>
      </c>
      <c r="AC1738" s="25">
        <v>11.328906717524402</v>
      </c>
      <c r="AD1738" s="25">
        <v>11.317453355857332</v>
      </c>
      <c r="AE1738" s="25">
        <v>11.280844014973241</v>
      </c>
      <c r="AF1738" s="25">
        <v>11.185634744678882</v>
      </c>
      <c r="AG1738" s="25">
        <v>10.603009397906751</v>
      </c>
      <c r="AH1738" s="25">
        <v>10.078181215716137</v>
      </c>
      <c r="AI1738" s="37"/>
      <c r="AJ1738" s="25">
        <v>12.00848073075286</v>
      </c>
      <c r="AK1738" s="25">
        <v>12.006888533504247</v>
      </c>
      <c r="AL1738" s="25">
        <v>12.003524615825404</v>
      </c>
      <c r="AM1738" s="25">
        <v>11.979868730507992</v>
      </c>
      <c r="AN1738" s="25">
        <v>11.953815289207661</v>
      </c>
      <c r="AO1738" s="25">
        <v>11.923528823992186</v>
      </c>
      <c r="AP1738" s="25">
        <v>11.892414175092078</v>
      </c>
      <c r="AQ1738" s="25">
        <v>11.848207453442754</v>
      </c>
      <c r="AR1738" s="25">
        <v>11.836734681274553</v>
      </c>
      <c r="AS1738" s="25">
        <v>11.800136932974354</v>
      </c>
      <c r="AT1738" s="25">
        <v>11.383140688229343</v>
      </c>
      <c r="AU1738" s="25">
        <v>10.823784405986686</v>
      </c>
      <c r="AV1738" s="25">
        <v>10.321843865702734</v>
      </c>
      <c r="AW1738" s="22"/>
      <c r="AX1738" s="16"/>
    </row>
    <row r="1739" spans="1:50" ht="15" x14ac:dyDescent="0.25">
      <c r="A1739" s="17"/>
      <c r="B1739" s="28"/>
      <c r="C1739" s="28"/>
      <c r="D1739" s="30" t="s">
        <v>886</v>
      </c>
      <c r="E1739" s="59" t="s">
        <v>30</v>
      </c>
      <c r="F1739" s="60"/>
      <c r="G1739" s="31"/>
      <c r="H1739" s="24">
        <v>13.022933207060161</v>
      </c>
      <c r="I1739" s="24">
        <v>13.022933207060161</v>
      </c>
      <c r="J1739" s="24">
        <v>13.022933207060161</v>
      </c>
      <c r="K1739" s="24">
        <v>13.011553886740449</v>
      </c>
      <c r="L1739" s="24">
        <v>12.999979065006276</v>
      </c>
      <c r="M1739" s="24">
        <v>12.988215848229929</v>
      </c>
      <c r="N1739" s="24">
        <v>12.97593088129323</v>
      </c>
      <c r="O1739" s="24">
        <v>12.956989525221264</v>
      </c>
      <c r="P1739" s="24">
        <v>12.954590386876642</v>
      </c>
      <c r="Q1739" s="24">
        <v>12.94688239935731</v>
      </c>
      <c r="R1739" s="24">
        <v>12.91128743288408</v>
      </c>
      <c r="S1739" s="24">
        <v>12.833945982958509</v>
      </c>
      <c r="T1739" s="24">
        <v>12.39820034763885</v>
      </c>
      <c r="U1739" s="32"/>
      <c r="V1739" s="24">
        <v>11.489098337319891</v>
      </c>
      <c r="W1739" s="24">
        <v>11.487511174288928</v>
      </c>
      <c r="X1739" s="24">
        <v>11.484157892662724</v>
      </c>
      <c r="Y1739" s="24">
        <v>11.469503569036835</v>
      </c>
      <c r="Z1739" s="24">
        <v>11.454634210950593</v>
      </c>
      <c r="AA1739" s="24">
        <v>11.439626217331488</v>
      </c>
      <c r="AB1739" s="24">
        <v>11.421597013953624</v>
      </c>
      <c r="AC1739" s="24">
        <v>11.396981016737518</v>
      </c>
      <c r="AD1739" s="24">
        <v>11.388460881798066</v>
      </c>
      <c r="AE1739" s="24">
        <v>11.362661703424392</v>
      </c>
      <c r="AF1739" s="24">
        <v>11.252135017830291</v>
      </c>
      <c r="AG1739" s="24">
        <v>10.683623807924418</v>
      </c>
      <c r="AH1739" s="24">
        <v>10.152793765602157</v>
      </c>
      <c r="AI1739" s="33"/>
      <c r="AJ1739" s="24">
        <v>12.00848073075286</v>
      </c>
      <c r="AK1739" s="24">
        <v>12.006888533504247</v>
      </c>
      <c r="AL1739" s="24">
        <v>12.003524615825404</v>
      </c>
      <c r="AM1739" s="24">
        <v>11.988859904432712</v>
      </c>
      <c r="AN1739" s="24">
        <v>11.973980096624089</v>
      </c>
      <c r="AO1739" s="24">
        <v>11.958961811111507</v>
      </c>
      <c r="AP1739" s="24">
        <v>11.940914387969254</v>
      </c>
      <c r="AQ1739" s="24">
        <v>11.916280391733487</v>
      </c>
      <c r="AR1739" s="24">
        <v>11.907740842008986</v>
      </c>
      <c r="AS1739" s="24">
        <v>11.881884281381247</v>
      </c>
      <c r="AT1739" s="24">
        <v>11.449960208978608</v>
      </c>
      <c r="AU1739" s="24">
        <v>10.904723149490099</v>
      </c>
      <c r="AV1739" s="24">
        <v>10.396756921793832</v>
      </c>
      <c r="AW1739" s="22"/>
      <c r="AX1739" s="16"/>
    </row>
    <row r="1740" spans="1:50" ht="15" x14ac:dyDescent="0.25">
      <c r="A1740" s="17"/>
      <c r="B1740" s="28"/>
      <c r="C1740" s="28"/>
      <c r="D1740" s="30" t="s">
        <v>886</v>
      </c>
      <c r="E1740" s="59" t="s">
        <v>31</v>
      </c>
      <c r="F1740" s="60"/>
      <c r="G1740" s="31"/>
      <c r="H1740" s="24">
        <v>13.022933207060161</v>
      </c>
      <c r="I1740" s="24">
        <v>13.022933207060161</v>
      </c>
      <c r="J1740" s="24">
        <v>13.022933207060161</v>
      </c>
      <c r="K1740" s="24">
        <v>13.000236199813889</v>
      </c>
      <c r="L1740" s="24">
        <v>12.976817618499814</v>
      </c>
      <c r="M1740" s="24">
        <v>12.952352115452911</v>
      </c>
      <c r="N1740" s="24">
        <v>12.926995441149849</v>
      </c>
      <c r="O1740" s="24">
        <v>12.888486161187405</v>
      </c>
      <c r="P1740" s="24">
        <v>12.88315244550247</v>
      </c>
      <c r="Q1740" s="24">
        <v>12.864866982733041</v>
      </c>
      <c r="R1740" s="24">
        <v>12.837522381081925</v>
      </c>
      <c r="S1740" s="24">
        <v>12.751982757895426</v>
      </c>
      <c r="T1740" s="24">
        <v>12.322338073908497</v>
      </c>
      <c r="U1740" s="32"/>
      <c r="V1740" s="24">
        <v>11.489708896478085</v>
      </c>
      <c r="W1740" s="24">
        <v>11.488453716335165</v>
      </c>
      <c r="X1740" s="24">
        <v>11.485800294358233</v>
      </c>
      <c r="Y1740" s="24">
        <v>11.460505039131048</v>
      </c>
      <c r="Z1740" s="24">
        <v>11.434459928744904</v>
      </c>
      <c r="AA1740" s="24">
        <v>11.404191868278277</v>
      </c>
      <c r="AB1740" s="24">
        <v>11.373095424972586</v>
      </c>
      <c r="AC1740" s="24">
        <v>11.328906717524402</v>
      </c>
      <c r="AD1740" s="24">
        <v>11.317453355857332</v>
      </c>
      <c r="AE1740" s="24">
        <v>11.281084413215696</v>
      </c>
      <c r="AF1740" s="24">
        <v>11.185634744678882</v>
      </c>
      <c r="AG1740" s="24">
        <v>10.603009397906751</v>
      </c>
      <c r="AH1740" s="24">
        <v>10.078181215716137</v>
      </c>
      <c r="AI1740" s="33"/>
      <c r="AJ1740" s="24">
        <v>12.009093226503344</v>
      </c>
      <c r="AK1740" s="24">
        <v>12.007834065137384</v>
      </c>
      <c r="AL1740" s="24">
        <v>12.005172226946435</v>
      </c>
      <c r="AM1740" s="24">
        <v>11.979868730507992</v>
      </c>
      <c r="AN1740" s="24">
        <v>11.953815289207661</v>
      </c>
      <c r="AO1740" s="24">
        <v>11.923528823992186</v>
      </c>
      <c r="AP1740" s="24">
        <v>11.892414175092078</v>
      </c>
      <c r="AQ1740" s="24">
        <v>11.848207453442754</v>
      </c>
      <c r="AR1740" s="24">
        <v>11.836734681274553</v>
      </c>
      <c r="AS1740" s="24">
        <v>11.800308380836809</v>
      </c>
      <c r="AT1740" s="24">
        <v>11.383140688229343</v>
      </c>
      <c r="AU1740" s="24">
        <v>10.823784405986686</v>
      </c>
      <c r="AV1740" s="24">
        <v>10.321843865702734</v>
      </c>
      <c r="AW1740" s="22"/>
      <c r="AX1740" s="16"/>
    </row>
    <row r="1741" spans="1:50" ht="15" x14ac:dyDescent="0.25">
      <c r="A1741" s="17"/>
      <c r="B1741" s="28"/>
      <c r="C1741" s="28"/>
      <c r="D1741" s="30" t="s">
        <v>886</v>
      </c>
      <c r="E1741" s="59" t="s">
        <v>32</v>
      </c>
      <c r="F1741" s="60"/>
      <c r="G1741" s="31"/>
      <c r="H1741" s="24">
        <v>13.022933207060161</v>
      </c>
      <c r="I1741" s="24">
        <v>13.022933207060161</v>
      </c>
      <c r="J1741" s="24">
        <v>13.022933207060161</v>
      </c>
      <c r="K1741" s="24">
        <v>13.000812931101933</v>
      </c>
      <c r="L1741" s="24">
        <v>12.978337539517161</v>
      </c>
      <c r="M1741" s="24">
        <v>12.955397595137804</v>
      </c>
      <c r="N1741" s="24">
        <v>12.931694750320208</v>
      </c>
      <c r="O1741" s="24">
        <v>12.895036250169742</v>
      </c>
      <c r="P1741" s="24">
        <v>12.882596322692336</v>
      </c>
      <c r="Q1741" s="24">
        <v>12.842888252588889</v>
      </c>
      <c r="R1741" s="24">
        <v>12.810983866510112</v>
      </c>
      <c r="S1741" s="24">
        <v>12.707637015247968</v>
      </c>
      <c r="T1741" s="24">
        <v>12.674523479721563</v>
      </c>
      <c r="U1741" s="32"/>
      <c r="V1741" s="24">
        <v>11.49133049040519</v>
      </c>
      <c r="W1741" s="24">
        <v>11.490971672219263</v>
      </c>
      <c r="X1741" s="24">
        <v>11.490357846402866</v>
      </c>
      <c r="Y1741" s="24">
        <v>11.467468884976407</v>
      </c>
      <c r="Z1741" s="24">
        <v>11.444037642890471</v>
      </c>
      <c r="AA1741" s="24">
        <v>11.417325546082504</v>
      </c>
      <c r="AB1741" s="24">
        <v>11.3898953447849</v>
      </c>
      <c r="AC1741" s="24">
        <v>11.349354669410143</v>
      </c>
      <c r="AD1741" s="24">
        <v>11.332740041042648</v>
      </c>
      <c r="AE1741" s="24">
        <v>11.280844014973241</v>
      </c>
      <c r="AF1741" s="24">
        <v>11.229074459360247</v>
      </c>
      <c r="AG1741" s="24">
        <v>11.105917643731607</v>
      </c>
      <c r="AH1741" s="24">
        <v>10.888792109305752</v>
      </c>
      <c r="AI1741" s="33"/>
      <c r="AJ1741" s="24">
        <v>12.010719963857184</v>
      </c>
      <c r="AK1741" s="24">
        <v>12.010360007559539</v>
      </c>
      <c r="AL1741" s="24">
        <v>12.009744234789554</v>
      </c>
      <c r="AM1741" s="24">
        <v>11.986852835220398</v>
      </c>
      <c r="AN1741" s="24">
        <v>11.963418561335354</v>
      </c>
      <c r="AO1741" s="24">
        <v>11.9366944998861</v>
      </c>
      <c r="AP1741" s="24">
        <v>11.909252476032522</v>
      </c>
      <c r="AQ1741" s="24">
        <v>11.868699487042436</v>
      </c>
      <c r="AR1741" s="24">
        <v>11.852071617216758</v>
      </c>
      <c r="AS1741" s="24">
        <v>11.800136932974354</v>
      </c>
      <c r="AT1741" s="24">
        <v>11.748304368341422</v>
      </c>
      <c r="AU1741" s="24">
        <v>11.449323742936887</v>
      </c>
      <c r="AV1741" s="24">
        <v>11.092179758634995</v>
      </c>
      <c r="AW1741" s="22"/>
      <c r="AX1741" s="16"/>
    </row>
    <row r="1742" spans="1:50" ht="15" x14ac:dyDescent="0.25">
      <c r="A1742" s="17"/>
      <c r="B1742" s="28"/>
      <c r="C1742" s="28"/>
      <c r="D1742" s="30" t="s">
        <v>886</v>
      </c>
      <c r="E1742" s="59" t="s">
        <v>33</v>
      </c>
      <c r="F1742" s="60"/>
      <c r="G1742" s="31"/>
      <c r="H1742" s="24">
        <v>13.022933207060161</v>
      </c>
      <c r="I1742" s="24">
        <v>13.022933207060161</v>
      </c>
      <c r="J1742" s="24">
        <v>13.022933207060161</v>
      </c>
      <c r="K1742" s="24">
        <v>13.022933207060161</v>
      </c>
      <c r="L1742" s="24">
        <v>13.022933207060161</v>
      </c>
      <c r="M1742" s="24">
        <v>13.022933207060161</v>
      </c>
      <c r="N1742" s="24">
        <v>13.022933207060161</v>
      </c>
      <c r="O1742" s="24">
        <v>13.022933207060161</v>
      </c>
      <c r="P1742" s="24">
        <v>13.022933207060161</v>
      </c>
      <c r="Q1742" s="24">
        <v>13.022933207060161</v>
      </c>
      <c r="R1742" s="24">
        <v>13.022933207060161</v>
      </c>
      <c r="S1742" s="24">
        <v>13.022933207060161</v>
      </c>
      <c r="T1742" s="24">
        <v>13.022933207060161</v>
      </c>
      <c r="U1742" s="32"/>
      <c r="V1742" s="24">
        <v>11.49197933653806</v>
      </c>
      <c r="W1742" s="24">
        <v>11.491931350464634</v>
      </c>
      <c r="X1742" s="24">
        <v>11.491885174198927</v>
      </c>
      <c r="Y1742" s="24">
        <v>11.49167154457483</v>
      </c>
      <c r="Z1742" s="24">
        <v>11.491405398075043</v>
      </c>
      <c r="AA1742" s="24">
        <v>11.490137724575721</v>
      </c>
      <c r="AB1742" s="24">
        <v>11.4888922146826</v>
      </c>
      <c r="AC1742" s="24">
        <v>11.48727270429284</v>
      </c>
      <c r="AD1742" s="24">
        <v>11.485652922372095</v>
      </c>
      <c r="AE1742" s="24">
        <v>11.48094151473278</v>
      </c>
      <c r="AF1742" s="24">
        <v>11.473400980013531</v>
      </c>
      <c r="AG1742" s="24">
        <v>11.46622864365939</v>
      </c>
      <c r="AH1742" s="24">
        <v>11.459406978818098</v>
      </c>
      <c r="AI1742" s="33"/>
      <c r="AJ1742" s="24">
        <v>12.011370868022272</v>
      </c>
      <c r="AK1742" s="24">
        <v>12.011322729744988</v>
      </c>
      <c r="AL1742" s="24">
        <v>12.011276407015831</v>
      </c>
      <c r="AM1742" s="24">
        <v>12.011062099794032</v>
      </c>
      <c r="AN1742" s="24">
        <v>12.01079510912173</v>
      </c>
      <c r="AO1742" s="24">
        <v>12.009523414772517</v>
      </c>
      <c r="AP1742" s="24">
        <v>12.00827395432878</v>
      </c>
      <c r="AQ1742" s="24">
        <v>12.00664930712092</v>
      </c>
      <c r="AR1742" s="24">
        <v>12.005024387520823</v>
      </c>
      <c r="AS1742" s="24">
        <v>12.000298036078618</v>
      </c>
      <c r="AT1742" s="24">
        <v>11.992733584035047</v>
      </c>
      <c r="AU1742" s="24">
        <v>11.985538498220674</v>
      </c>
      <c r="AV1742" s="24">
        <v>11.978695196190973</v>
      </c>
      <c r="AW1742" s="22"/>
      <c r="AX1742" s="16"/>
    </row>
    <row r="1743" spans="1:50" ht="15" x14ac:dyDescent="0.25">
      <c r="A1743" s="17"/>
      <c r="B1743" s="28" t="s">
        <v>84</v>
      </c>
      <c r="C1743" s="28" t="s">
        <v>173</v>
      </c>
      <c r="D1743" s="28" t="s">
        <v>888</v>
      </c>
      <c r="E1743" s="31" t="s">
        <v>27</v>
      </c>
      <c r="F1743" s="58" t="s">
        <v>889</v>
      </c>
      <c r="G1743" s="56" t="s">
        <v>29</v>
      </c>
      <c r="H1743" s="25">
        <v>44.39922410086924</v>
      </c>
      <c r="I1743" s="25">
        <v>44.391431952519525</v>
      </c>
      <c r="J1743" s="25">
        <v>44.378769121593507</v>
      </c>
      <c r="K1743" s="25">
        <v>44.349071842142578</v>
      </c>
      <c r="L1743" s="25">
        <v>44.303806212076225</v>
      </c>
      <c r="M1743" s="25">
        <v>44.254735827150817</v>
      </c>
      <c r="N1743" s="25">
        <v>44.202024784511778</v>
      </c>
      <c r="O1743" s="25">
        <v>44.125829850319171</v>
      </c>
      <c r="P1743" s="25">
        <v>44.089310535908986</v>
      </c>
      <c r="Q1743" s="25">
        <v>43.978164481257139</v>
      </c>
      <c r="R1743" s="25">
        <v>43.044526714045119</v>
      </c>
      <c r="S1743" s="25">
        <v>42.166801854374611</v>
      </c>
      <c r="T1743" s="25">
        <v>41.318674121458628</v>
      </c>
      <c r="U1743" s="37"/>
      <c r="V1743" s="25">
        <v>40.842419221869534</v>
      </c>
      <c r="W1743" s="25">
        <v>40.738595553657547</v>
      </c>
      <c r="X1743" s="25">
        <v>40.56987423346645</v>
      </c>
      <c r="Y1743" s="25">
        <v>40.389335952099927</v>
      </c>
      <c r="Z1743" s="25">
        <v>40.191055469479785</v>
      </c>
      <c r="AA1743" s="25">
        <v>39.937113563857011</v>
      </c>
      <c r="AB1743" s="25">
        <v>39.634268855696419</v>
      </c>
      <c r="AC1743" s="25">
        <v>39.278452481048717</v>
      </c>
      <c r="AD1743" s="25">
        <v>38.952633298597171</v>
      </c>
      <c r="AE1743" s="25">
        <v>38.035581763798255</v>
      </c>
      <c r="AF1743" s="25">
        <v>36.983205491029608</v>
      </c>
      <c r="AG1743" s="25">
        <v>35.969541450057449</v>
      </c>
      <c r="AH1743" s="25">
        <v>34.943974826102497</v>
      </c>
      <c r="AI1743" s="37"/>
      <c r="AJ1743" s="25">
        <v>43.168792484326111</v>
      </c>
      <c r="AK1743" s="25">
        <v>43.159902161439383</v>
      </c>
      <c r="AL1743" s="25">
        <v>43.096965685655242</v>
      </c>
      <c r="AM1743" s="25">
        <v>42.977385748565709</v>
      </c>
      <c r="AN1743" s="25">
        <v>42.846054224534733</v>
      </c>
      <c r="AO1743" s="25">
        <v>42.677855231673391</v>
      </c>
      <c r="AP1743" s="25">
        <v>42.477265357461498</v>
      </c>
      <c r="AQ1743" s="25">
        <v>42.158245271522247</v>
      </c>
      <c r="AR1743" s="25">
        <v>41.817569114478289</v>
      </c>
      <c r="AS1743" s="25">
        <v>40.858701099600047</v>
      </c>
      <c r="AT1743" s="25">
        <v>39.758337696581584</v>
      </c>
      <c r="AU1743" s="25">
        <v>38.728000352709493</v>
      </c>
      <c r="AV1743" s="25">
        <v>37.73240627106874</v>
      </c>
      <c r="AW1743" s="22"/>
      <c r="AX1743" s="16"/>
    </row>
    <row r="1744" spans="1:50" ht="15" x14ac:dyDescent="0.25">
      <c r="A1744" s="17"/>
      <c r="B1744" s="28"/>
      <c r="C1744" s="28"/>
      <c r="D1744" s="30" t="s">
        <v>888</v>
      </c>
      <c r="E1744" s="59" t="s">
        <v>30</v>
      </c>
      <c r="F1744" s="60"/>
      <c r="G1744" s="31"/>
      <c r="H1744" s="24">
        <v>44.39957390847843</v>
      </c>
      <c r="I1744" s="24">
        <v>44.391964745817042</v>
      </c>
      <c r="J1744" s="24">
        <v>44.379694701227521</v>
      </c>
      <c r="K1744" s="24">
        <v>44.366530059547884</v>
      </c>
      <c r="L1744" s="24">
        <v>44.352029301938124</v>
      </c>
      <c r="M1744" s="24">
        <v>44.3367807770911</v>
      </c>
      <c r="N1744" s="24">
        <v>44.314047221758578</v>
      </c>
      <c r="O1744" s="24">
        <v>44.28734340594702</v>
      </c>
      <c r="P1744" s="24">
        <v>44.262885643214418</v>
      </c>
      <c r="Q1744" s="24">
        <v>44.047124443548228</v>
      </c>
      <c r="R1744" s="24">
        <v>43.109704794825703</v>
      </c>
      <c r="S1744" s="24">
        <v>42.231945783396014</v>
      </c>
      <c r="T1744" s="24">
        <v>41.384258036045338</v>
      </c>
      <c r="U1744" s="32"/>
      <c r="V1744" s="24">
        <v>40.847080107099707</v>
      </c>
      <c r="W1744" s="24">
        <v>40.745694565645508</v>
      </c>
      <c r="X1744" s="24">
        <v>40.582206785224017</v>
      </c>
      <c r="Y1744" s="24">
        <v>40.406799268768374</v>
      </c>
      <c r="Z1744" s="24">
        <v>40.213589157855402</v>
      </c>
      <c r="AA1744" s="24">
        <v>40.010415692286244</v>
      </c>
      <c r="AB1744" s="24">
        <v>39.707510639636581</v>
      </c>
      <c r="AC1744" s="24">
        <v>39.351705284247387</v>
      </c>
      <c r="AD1744" s="24">
        <v>39.025826652425415</v>
      </c>
      <c r="AE1744" s="24">
        <v>38.108801821540581</v>
      </c>
      <c r="AF1744" s="24">
        <v>37.056379613010449</v>
      </c>
      <c r="AG1744" s="24">
        <v>36.048314300849555</v>
      </c>
      <c r="AH1744" s="24">
        <v>35.023279712923248</v>
      </c>
      <c r="AI1744" s="33"/>
      <c r="AJ1744" s="24">
        <v>43.169191591536901</v>
      </c>
      <c r="AK1744" s="24">
        <v>43.160510043147248</v>
      </c>
      <c r="AL1744" s="24">
        <v>43.105134179074817</v>
      </c>
      <c r="AM1744" s="24">
        <v>42.988952615674343</v>
      </c>
      <c r="AN1744" s="24">
        <v>42.860979463757992</v>
      </c>
      <c r="AO1744" s="24">
        <v>42.726407061455689</v>
      </c>
      <c r="AP1744" s="24">
        <v>42.525777217935619</v>
      </c>
      <c r="AQ1744" s="24">
        <v>42.234838317084055</v>
      </c>
      <c r="AR1744" s="24">
        <v>41.894099999847732</v>
      </c>
      <c r="AS1744" s="24">
        <v>40.935259906550897</v>
      </c>
      <c r="AT1744" s="24">
        <v>39.834848473153819</v>
      </c>
      <c r="AU1744" s="24">
        <v>38.804471039460346</v>
      </c>
      <c r="AV1744" s="24">
        <v>37.809393444909723</v>
      </c>
      <c r="AW1744" s="22"/>
      <c r="AX1744" s="16"/>
    </row>
    <row r="1745" spans="1:50" ht="15" x14ac:dyDescent="0.25">
      <c r="A1745" s="17"/>
      <c r="B1745" s="28"/>
      <c r="C1745" s="28"/>
      <c r="D1745" s="30" t="s">
        <v>888</v>
      </c>
      <c r="E1745" s="59" t="s">
        <v>31</v>
      </c>
      <c r="F1745" s="60"/>
      <c r="G1745" s="31"/>
      <c r="H1745" s="24">
        <v>44.39922410086924</v>
      </c>
      <c r="I1745" s="24">
        <v>44.391431952519525</v>
      </c>
      <c r="J1745" s="24">
        <v>44.378769121593507</v>
      </c>
      <c r="K1745" s="24">
        <v>44.365219407010727</v>
      </c>
      <c r="L1745" s="24">
        <v>44.350338109113665</v>
      </c>
      <c r="M1745" s="24">
        <v>44.331279323820311</v>
      </c>
      <c r="N1745" s="24">
        <v>44.308550297447511</v>
      </c>
      <c r="O1745" s="24">
        <v>44.281845654621272</v>
      </c>
      <c r="P1745" s="24">
        <v>44.257392353668166</v>
      </c>
      <c r="Q1745" s="24">
        <v>43.981905446598212</v>
      </c>
      <c r="R1745" s="24">
        <v>43.044526714045119</v>
      </c>
      <c r="S1745" s="24">
        <v>42.166801854374611</v>
      </c>
      <c r="T1745" s="24">
        <v>41.318674121458628</v>
      </c>
      <c r="U1745" s="32"/>
      <c r="V1745" s="24">
        <v>40.842419221869534</v>
      </c>
      <c r="W1745" s="24">
        <v>40.738595553657547</v>
      </c>
      <c r="X1745" s="24">
        <v>40.56987423346645</v>
      </c>
      <c r="Y1745" s="24">
        <v>40.389335952099927</v>
      </c>
      <c r="Z1745" s="24">
        <v>40.191055469479785</v>
      </c>
      <c r="AA1745" s="24">
        <v>39.937113563857011</v>
      </c>
      <c r="AB1745" s="24">
        <v>39.634268855696419</v>
      </c>
      <c r="AC1745" s="24">
        <v>39.278452481048717</v>
      </c>
      <c r="AD1745" s="24">
        <v>38.952633298597171</v>
      </c>
      <c r="AE1745" s="24">
        <v>38.035581763798255</v>
      </c>
      <c r="AF1745" s="24">
        <v>36.983205491029608</v>
      </c>
      <c r="AG1745" s="24">
        <v>35.969541450057449</v>
      </c>
      <c r="AH1745" s="24">
        <v>34.943974826102497</v>
      </c>
      <c r="AI1745" s="33"/>
      <c r="AJ1745" s="24">
        <v>43.168792484326111</v>
      </c>
      <c r="AK1745" s="24">
        <v>43.159902161439383</v>
      </c>
      <c r="AL1745" s="24">
        <v>43.096965685655242</v>
      </c>
      <c r="AM1745" s="24">
        <v>42.977385748565709</v>
      </c>
      <c r="AN1745" s="24">
        <v>42.846054224534733</v>
      </c>
      <c r="AO1745" s="24">
        <v>42.677855231673391</v>
      </c>
      <c r="AP1745" s="24">
        <v>42.477265357461498</v>
      </c>
      <c r="AQ1745" s="24">
        <v>42.158245271522247</v>
      </c>
      <c r="AR1745" s="24">
        <v>41.817569114478289</v>
      </c>
      <c r="AS1745" s="24">
        <v>40.858701099600047</v>
      </c>
      <c r="AT1745" s="24">
        <v>39.758337696581584</v>
      </c>
      <c r="AU1745" s="24">
        <v>38.728000352709493</v>
      </c>
      <c r="AV1745" s="24">
        <v>37.73240627106874</v>
      </c>
      <c r="AW1745" s="22"/>
      <c r="AX1745" s="16"/>
    </row>
    <row r="1746" spans="1:50" ht="15" x14ac:dyDescent="0.25">
      <c r="A1746" s="17"/>
      <c r="B1746" s="28"/>
      <c r="C1746" s="28"/>
      <c r="D1746" s="30" t="s">
        <v>888</v>
      </c>
      <c r="E1746" s="59" t="s">
        <v>32</v>
      </c>
      <c r="F1746" s="60"/>
      <c r="G1746" s="31"/>
      <c r="H1746" s="24">
        <v>44.403210248869499</v>
      </c>
      <c r="I1746" s="24">
        <v>44.398488217132488</v>
      </c>
      <c r="J1746" s="24">
        <v>44.392066070139819</v>
      </c>
      <c r="K1746" s="24">
        <v>44.349071842142578</v>
      </c>
      <c r="L1746" s="24">
        <v>44.303806212076225</v>
      </c>
      <c r="M1746" s="24">
        <v>44.254735827150817</v>
      </c>
      <c r="N1746" s="24">
        <v>44.202024784511778</v>
      </c>
      <c r="O1746" s="24">
        <v>44.125829850319171</v>
      </c>
      <c r="P1746" s="24">
        <v>44.089310535908986</v>
      </c>
      <c r="Q1746" s="24">
        <v>43.978164481257139</v>
      </c>
      <c r="R1746" s="24">
        <v>43.871683986978617</v>
      </c>
      <c r="S1746" s="24">
        <v>43.152094149248946</v>
      </c>
      <c r="T1746" s="24">
        <v>42.552918879224912</v>
      </c>
      <c r="U1746" s="32"/>
      <c r="V1746" s="24">
        <v>40.895531212151162</v>
      </c>
      <c r="W1746" s="24">
        <v>40.832614204626772</v>
      </c>
      <c r="X1746" s="24">
        <v>40.74704462501267</v>
      </c>
      <c r="Y1746" s="24">
        <v>40.607086522358152</v>
      </c>
      <c r="Z1746" s="24">
        <v>40.443813702685297</v>
      </c>
      <c r="AA1746" s="24">
        <v>40.238937290931986</v>
      </c>
      <c r="AB1746" s="24">
        <v>40.00048252734485</v>
      </c>
      <c r="AC1746" s="24">
        <v>39.702672672368848</v>
      </c>
      <c r="AD1746" s="24">
        <v>39.459538786174072</v>
      </c>
      <c r="AE1746" s="24">
        <v>38.755716689915296</v>
      </c>
      <c r="AF1746" s="24">
        <v>37.982918330401851</v>
      </c>
      <c r="AG1746" s="24">
        <v>37.166975045329565</v>
      </c>
      <c r="AH1746" s="24">
        <v>36.500743937717459</v>
      </c>
      <c r="AI1746" s="33"/>
      <c r="AJ1746" s="24">
        <v>43.173340414012017</v>
      </c>
      <c r="AK1746" s="24">
        <v>43.167952889937865</v>
      </c>
      <c r="AL1746" s="24">
        <v>43.160625647458843</v>
      </c>
      <c r="AM1746" s="24">
        <v>43.10975297000315</v>
      </c>
      <c r="AN1746" s="24">
        <v>42.989558086920461</v>
      </c>
      <c r="AO1746" s="24">
        <v>42.841557888950732</v>
      </c>
      <c r="AP1746" s="24">
        <v>42.670907945219952</v>
      </c>
      <c r="AQ1746" s="24">
        <v>42.453997512870451</v>
      </c>
      <c r="AR1746" s="24">
        <v>42.286287246640022</v>
      </c>
      <c r="AS1746" s="24">
        <v>41.624710351853217</v>
      </c>
      <c r="AT1746" s="24">
        <v>40.819063324982167</v>
      </c>
      <c r="AU1746" s="24">
        <v>39.973905505066142</v>
      </c>
      <c r="AV1746" s="24">
        <v>39.279692779705364</v>
      </c>
      <c r="AW1746" s="22"/>
      <c r="AX1746" s="16"/>
    </row>
    <row r="1747" spans="1:50" ht="15" x14ac:dyDescent="0.25">
      <c r="A1747" s="17"/>
      <c r="B1747" s="28"/>
      <c r="C1747" s="28"/>
      <c r="D1747" s="30" t="s">
        <v>888</v>
      </c>
      <c r="E1747" s="59" t="s">
        <v>33</v>
      </c>
      <c r="F1747" s="60"/>
      <c r="G1747" s="31"/>
      <c r="H1747" s="24">
        <v>44.406915912707049</v>
      </c>
      <c r="I1747" s="24">
        <v>44.404714131006585</v>
      </c>
      <c r="J1747" s="24">
        <v>44.402442454517008</v>
      </c>
      <c r="K1747" s="24">
        <v>44.38844387931259</v>
      </c>
      <c r="L1747" s="24">
        <v>44.374179014614391</v>
      </c>
      <c r="M1747" s="24">
        <v>44.359005639020715</v>
      </c>
      <c r="N1747" s="24">
        <v>44.342765032765605</v>
      </c>
      <c r="O1747" s="24">
        <v>44.319043251035318</v>
      </c>
      <c r="P1747" s="24">
        <v>44.266556382808567</v>
      </c>
      <c r="Q1747" s="24">
        <v>44.102091825137421</v>
      </c>
      <c r="R1747" s="24">
        <v>44.011341608523523</v>
      </c>
      <c r="S1747" s="24">
        <v>43.773810431450002</v>
      </c>
      <c r="T1747" s="24">
        <v>43.572780631179704</v>
      </c>
      <c r="U1747" s="32"/>
      <c r="V1747" s="24">
        <v>40.9449059924439</v>
      </c>
      <c r="W1747" s="24">
        <v>40.91556914688023</v>
      </c>
      <c r="X1747" s="24">
        <v>40.885301013426684</v>
      </c>
      <c r="Y1747" s="24">
        <v>40.829230213009531</v>
      </c>
      <c r="Z1747" s="24">
        <v>40.766806633389805</v>
      </c>
      <c r="AA1747" s="24">
        <v>40.69264814262884</v>
      </c>
      <c r="AB1747" s="24">
        <v>40.606504844688764</v>
      </c>
      <c r="AC1747" s="24">
        <v>40.493663256528741</v>
      </c>
      <c r="AD1747" s="24">
        <v>40.359682533394725</v>
      </c>
      <c r="AE1747" s="24">
        <v>39.961755619785961</v>
      </c>
      <c r="AF1747" s="24">
        <v>39.606899553890798</v>
      </c>
      <c r="AG1747" s="24">
        <v>39.13150021295705</v>
      </c>
      <c r="AH1747" s="24">
        <v>38.702498917568896</v>
      </c>
      <c r="AI1747" s="33"/>
      <c r="AJ1747" s="24">
        <v>43.177568329927752</v>
      </c>
      <c r="AK1747" s="24">
        <v>43.175056243483198</v>
      </c>
      <c r="AL1747" s="24">
        <v>43.17246441173409</v>
      </c>
      <c r="AM1747" s="24">
        <v>43.157984716929455</v>
      </c>
      <c r="AN1747" s="24">
        <v>43.143169130191886</v>
      </c>
      <c r="AO1747" s="24">
        <v>43.127321226572072</v>
      </c>
      <c r="AP1747" s="24">
        <v>43.107081361529609</v>
      </c>
      <c r="AQ1747" s="24">
        <v>43.026772514663655</v>
      </c>
      <c r="AR1747" s="24">
        <v>42.922540717217046</v>
      </c>
      <c r="AS1747" s="24">
        <v>42.609838073407502</v>
      </c>
      <c r="AT1747" s="24">
        <v>42.351392531874183</v>
      </c>
      <c r="AU1747" s="24">
        <v>41.962825778969687</v>
      </c>
      <c r="AV1747" s="24">
        <v>41.588853942522256</v>
      </c>
      <c r="AW1747" s="22"/>
      <c r="AX1747" s="16"/>
    </row>
    <row r="1748" spans="1:50" ht="15" x14ac:dyDescent="0.25">
      <c r="A1748" s="17"/>
      <c r="B1748" s="28" t="s">
        <v>104</v>
      </c>
      <c r="C1748" s="28" t="s">
        <v>171</v>
      </c>
      <c r="D1748" s="28" t="s">
        <v>890</v>
      </c>
      <c r="E1748" s="31" t="s">
        <v>27</v>
      </c>
      <c r="F1748" s="58" t="s">
        <v>891</v>
      </c>
      <c r="G1748" s="56" t="s">
        <v>29</v>
      </c>
      <c r="H1748" s="25">
        <v>52.389031091430596</v>
      </c>
      <c r="I1748" s="25">
        <v>52.24915333494971</v>
      </c>
      <c r="J1748" s="25">
        <v>51.337847572769995</v>
      </c>
      <c r="K1748" s="25">
        <v>51.044712342022372</v>
      </c>
      <c r="L1748" s="25">
        <v>50.732589505473427</v>
      </c>
      <c r="M1748" s="25">
        <v>50.262548158139346</v>
      </c>
      <c r="N1748" s="25">
        <v>49.763085334890114</v>
      </c>
      <c r="O1748" s="25">
        <v>49.326477485719188</v>
      </c>
      <c r="P1748" s="25">
        <v>48.940704659444151</v>
      </c>
      <c r="Q1748" s="25">
        <v>47.821077410882197</v>
      </c>
      <c r="R1748" s="25">
        <v>45.734843477160965</v>
      </c>
      <c r="S1748" s="25">
        <v>43.482147704515604</v>
      </c>
      <c r="T1748" s="25">
        <v>41.208932908243774</v>
      </c>
      <c r="U1748" s="37"/>
      <c r="V1748" s="25">
        <v>53.495553677053444</v>
      </c>
      <c r="W1748" s="25">
        <v>53.452614833299265</v>
      </c>
      <c r="X1748" s="25">
        <v>52.711367995930111</v>
      </c>
      <c r="Y1748" s="25">
        <v>52.596782634269516</v>
      </c>
      <c r="Z1748" s="25">
        <v>52.477518353475098</v>
      </c>
      <c r="AA1748" s="25">
        <v>52.221180539563683</v>
      </c>
      <c r="AB1748" s="25">
        <v>51.642809182141214</v>
      </c>
      <c r="AC1748" s="25">
        <v>51.138482078866495</v>
      </c>
      <c r="AD1748" s="25">
        <v>50.688036789695005</v>
      </c>
      <c r="AE1748" s="25">
        <v>49.381101847861785</v>
      </c>
      <c r="AF1748" s="25">
        <v>46.943491034085</v>
      </c>
      <c r="AG1748" s="25">
        <v>44.301781637336894</v>
      </c>
      <c r="AH1748" s="25">
        <v>41.645905020416954</v>
      </c>
      <c r="AI1748" s="37"/>
      <c r="AJ1748" s="25">
        <v>52.360276413147233</v>
      </c>
      <c r="AK1748" s="25">
        <v>52.197960364824731</v>
      </c>
      <c r="AL1748" s="25">
        <v>51.247291341000754</v>
      </c>
      <c r="AM1748" s="25">
        <v>50.912827463601673</v>
      </c>
      <c r="AN1748" s="25">
        <v>50.556063972062361</v>
      </c>
      <c r="AO1748" s="25">
        <v>50.013836241747718</v>
      </c>
      <c r="AP1748" s="25">
        <v>49.437055047072747</v>
      </c>
      <c r="AQ1748" s="25">
        <v>48.934092620461875</v>
      </c>
      <c r="AR1748" s="25">
        <v>48.484950609096323</v>
      </c>
      <c r="AS1748" s="25">
        <v>47.181790287071735</v>
      </c>
      <c r="AT1748" s="25">
        <v>44.751260411128236</v>
      </c>
      <c r="AU1748" s="25">
        <v>42.117390406909706</v>
      </c>
      <c r="AV1748" s="25">
        <v>39.469225181139791</v>
      </c>
      <c r="AW1748" s="22"/>
      <c r="AX1748" s="16"/>
    </row>
    <row r="1749" spans="1:50" ht="15" x14ac:dyDescent="0.25">
      <c r="A1749" s="17"/>
      <c r="B1749" s="28"/>
      <c r="C1749" s="28"/>
      <c r="D1749" s="30" t="s">
        <v>890</v>
      </c>
      <c r="E1749" s="59" t="s">
        <v>30</v>
      </c>
      <c r="F1749" s="60"/>
      <c r="G1749" s="31"/>
      <c r="H1749" s="24">
        <v>52.474302972866859</v>
      </c>
      <c r="I1749" s="24">
        <v>52.353725023898718</v>
      </c>
      <c r="J1749" s="24">
        <v>51.748036854137972</v>
      </c>
      <c r="K1749" s="24">
        <v>51.50771784743128</v>
      </c>
      <c r="L1749" s="24">
        <v>51.248081681882105</v>
      </c>
      <c r="M1749" s="24">
        <v>50.979777237439663</v>
      </c>
      <c r="N1749" s="24">
        <v>50.502688355672355</v>
      </c>
      <c r="O1749" s="24">
        <v>50.088656582750225</v>
      </c>
      <c r="P1749" s="24">
        <v>49.711872590872858</v>
      </c>
      <c r="Q1749" s="24">
        <v>48.619199721776255</v>
      </c>
      <c r="R1749" s="24">
        <v>46.153047261658401</v>
      </c>
      <c r="S1749" s="24">
        <v>43.794361960671907</v>
      </c>
      <c r="T1749" s="24">
        <v>41.5216417005445</v>
      </c>
      <c r="U1749" s="32"/>
      <c r="V1749" s="24">
        <v>53.56061146864338</v>
      </c>
      <c r="W1749" s="24">
        <v>53.525816563166522</v>
      </c>
      <c r="X1749" s="24">
        <v>53.066553182249564</v>
      </c>
      <c r="Y1749" s="24">
        <v>52.981923208453082</v>
      </c>
      <c r="Z1749" s="24">
        <v>52.892533107178444</v>
      </c>
      <c r="AA1749" s="24">
        <v>52.801006971672038</v>
      </c>
      <c r="AB1749" s="24">
        <v>52.438039864212925</v>
      </c>
      <c r="AC1749" s="24">
        <v>51.956305953136749</v>
      </c>
      <c r="AD1749" s="24">
        <v>51.514848939912262</v>
      </c>
      <c r="AE1749" s="24">
        <v>50.234864543957698</v>
      </c>
      <c r="AF1749" s="24">
        <v>47.417253790895117</v>
      </c>
      <c r="AG1749" s="24">
        <v>44.669575468618902</v>
      </c>
      <c r="AH1749" s="24">
        <v>42.01428142388994</v>
      </c>
      <c r="AI1749" s="33"/>
      <c r="AJ1749" s="24">
        <v>52.450227216953536</v>
      </c>
      <c r="AK1749" s="24">
        <v>52.309793206979776</v>
      </c>
      <c r="AL1749" s="24">
        <v>51.670212330435874</v>
      </c>
      <c r="AM1749" s="24">
        <v>51.393856237499136</v>
      </c>
      <c r="AN1749" s="24">
        <v>51.094813493439545</v>
      </c>
      <c r="AO1749" s="24">
        <v>50.785590462481096</v>
      </c>
      <c r="AP1749" s="24">
        <v>50.231164721947465</v>
      </c>
      <c r="AQ1749" s="24">
        <v>49.750795142614955</v>
      </c>
      <c r="AR1749" s="24">
        <v>49.310641418450281</v>
      </c>
      <c r="AS1749" s="24">
        <v>48.03443171955869</v>
      </c>
      <c r="AT1749" s="24">
        <v>45.223903544959846</v>
      </c>
      <c r="AU1749" s="24">
        <v>42.484064200025855</v>
      </c>
      <c r="AV1749" s="24">
        <v>39.83647977234677</v>
      </c>
      <c r="AW1749" s="22"/>
      <c r="AX1749" s="16"/>
    </row>
    <row r="1750" spans="1:50" ht="15" x14ac:dyDescent="0.25">
      <c r="A1750" s="17"/>
      <c r="B1750" s="28"/>
      <c r="C1750" s="28"/>
      <c r="D1750" s="30" t="s">
        <v>890</v>
      </c>
      <c r="E1750" s="59" t="s">
        <v>31</v>
      </c>
      <c r="F1750" s="60"/>
      <c r="G1750" s="31"/>
      <c r="H1750" s="24">
        <v>52.389031091430596</v>
      </c>
      <c r="I1750" s="24">
        <v>52.24915333494971</v>
      </c>
      <c r="J1750" s="24">
        <v>51.337847572769995</v>
      </c>
      <c r="K1750" s="24">
        <v>51.044712342022372</v>
      </c>
      <c r="L1750" s="24">
        <v>50.732589505473427</v>
      </c>
      <c r="M1750" s="24">
        <v>50.262548158139346</v>
      </c>
      <c r="N1750" s="24">
        <v>49.763085334890114</v>
      </c>
      <c r="O1750" s="24">
        <v>49.326477485719188</v>
      </c>
      <c r="P1750" s="24">
        <v>48.940704659444151</v>
      </c>
      <c r="Q1750" s="24">
        <v>47.821077410882197</v>
      </c>
      <c r="R1750" s="24">
        <v>45.734843477160965</v>
      </c>
      <c r="S1750" s="24">
        <v>43.482147704515604</v>
      </c>
      <c r="T1750" s="24">
        <v>41.208932908243774</v>
      </c>
      <c r="U1750" s="32"/>
      <c r="V1750" s="24">
        <v>53.495553677053444</v>
      </c>
      <c r="W1750" s="24">
        <v>53.452614833299265</v>
      </c>
      <c r="X1750" s="24">
        <v>52.711367995930111</v>
      </c>
      <c r="Y1750" s="24">
        <v>52.596782634269516</v>
      </c>
      <c r="Z1750" s="24">
        <v>52.477518353475098</v>
      </c>
      <c r="AA1750" s="24">
        <v>52.221180539563683</v>
      </c>
      <c r="AB1750" s="24">
        <v>51.642809182141214</v>
      </c>
      <c r="AC1750" s="24">
        <v>51.138482078866495</v>
      </c>
      <c r="AD1750" s="24">
        <v>50.688036789695005</v>
      </c>
      <c r="AE1750" s="24">
        <v>49.381101847861785</v>
      </c>
      <c r="AF1750" s="24">
        <v>46.943491034085</v>
      </c>
      <c r="AG1750" s="24">
        <v>44.301781637336894</v>
      </c>
      <c r="AH1750" s="24">
        <v>41.645905020416954</v>
      </c>
      <c r="AI1750" s="33"/>
      <c r="AJ1750" s="24">
        <v>52.360276413147233</v>
      </c>
      <c r="AK1750" s="24">
        <v>52.197960364824731</v>
      </c>
      <c r="AL1750" s="24">
        <v>51.247291341000754</v>
      </c>
      <c r="AM1750" s="24">
        <v>50.912827463601673</v>
      </c>
      <c r="AN1750" s="24">
        <v>50.556063972062361</v>
      </c>
      <c r="AO1750" s="24">
        <v>50.013836241747718</v>
      </c>
      <c r="AP1750" s="24">
        <v>49.437055047072747</v>
      </c>
      <c r="AQ1750" s="24">
        <v>48.934092620461875</v>
      </c>
      <c r="AR1750" s="24">
        <v>48.484950609096323</v>
      </c>
      <c r="AS1750" s="24">
        <v>47.181790287071735</v>
      </c>
      <c r="AT1750" s="24">
        <v>44.751260411128236</v>
      </c>
      <c r="AU1750" s="24">
        <v>42.117390406909706</v>
      </c>
      <c r="AV1750" s="24">
        <v>39.469225181139791</v>
      </c>
      <c r="AW1750" s="22"/>
      <c r="AX1750" s="16"/>
    </row>
    <row r="1751" spans="1:50" ht="15" x14ac:dyDescent="0.25">
      <c r="A1751" s="17"/>
      <c r="B1751" s="28"/>
      <c r="C1751" s="28"/>
      <c r="D1751" s="30" t="s">
        <v>890</v>
      </c>
      <c r="E1751" s="59" t="s">
        <v>32</v>
      </c>
      <c r="F1751" s="60"/>
      <c r="G1751" s="31"/>
      <c r="H1751" s="24">
        <v>52.526409262605746</v>
      </c>
      <c r="I1751" s="24">
        <v>52.440602305487317</v>
      </c>
      <c r="J1751" s="24">
        <v>52.044774445547489</v>
      </c>
      <c r="K1751" s="24">
        <v>51.871027586686182</v>
      </c>
      <c r="L1751" s="24">
        <v>51.667537918709073</v>
      </c>
      <c r="M1751" s="24">
        <v>51.350138735707148</v>
      </c>
      <c r="N1751" s="24">
        <v>51.013970257656851</v>
      </c>
      <c r="O1751" s="24">
        <v>50.724918062043699</v>
      </c>
      <c r="P1751" s="24">
        <v>50.464698365357179</v>
      </c>
      <c r="Q1751" s="24">
        <v>49.711397826698388</v>
      </c>
      <c r="R1751" s="24">
        <v>48.315773492592349</v>
      </c>
      <c r="S1751" s="24">
        <v>46.837093562395815</v>
      </c>
      <c r="T1751" s="24">
        <v>45.399324387999194</v>
      </c>
      <c r="U1751" s="32"/>
      <c r="V1751" s="24">
        <v>53.595474044508435</v>
      </c>
      <c r="W1751" s="24">
        <v>53.570941437850152</v>
      </c>
      <c r="X1751" s="24">
        <v>53.266728399048965</v>
      </c>
      <c r="Y1751" s="24">
        <v>53.20320622949238</v>
      </c>
      <c r="Z1751" s="24">
        <v>53.132294370969284</v>
      </c>
      <c r="AA1751" s="24">
        <v>53.033233856234155</v>
      </c>
      <c r="AB1751" s="24">
        <v>52.929418295987674</v>
      </c>
      <c r="AC1751" s="24">
        <v>52.670960153730483</v>
      </c>
      <c r="AD1751" s="24">
        <v>52.366518003908887</v>
      </c>
      <c r="AE1751" s="24">
        <v>51.485516485104029</v>
      </c>
      <c r="AF1751" s="24">
        <v>49.850784635442707</v>
      </c>
      <c r="AG1751" s="24">
        <v>48.11827800846978</v>
      </c>
      <c r="AH1751" s="24">
        <v>46.434697037225625</v>
      </c>
      <c r="AI1751" s="33"/>
      <c r="AJ1751" s="24">
        <v>52.506324880986313</v>
      </c>
      <c r="AK1751" s="24">
        <v>52.406334850019029</v>
      </c>
      <c r="AL1751" s="24">
        <v>51.989301057024001</v>
      </c>
      <c r="AM1751" s="24">
        <v>51.790040669310301</v>
      </c>
      <c r="AN1751" s="24">
        <v>51.555863432259272</v>
      </c>
      <c r="AO1751" s="24">
        <v>51.187925754229113</v>
      </c>
      <c r="AP1751" s="24">
        <v>50.797974925693488</v>
      </c>
      <c r="AQ1751" s="24">
        <v>50.463869575108916</v>
      </c>
      <c r="AR1751" s="24">
        <v>50.160318595023455</v>
      </c>
      <c r="AS1751" s="24">
        <v>49.281890503080156</v>
      </c>
      <c r="AT1751" s="24">
        <v>47.651977141911445</v>
      </c>
      <c r="AU1751" s="24">
        <v>45.92458562399186</v>
      </c>
      <c r="AV1751" s="24">
        <v>44.245958245744177</v>
      </c>
      <c r="AW1751" s="22"/>
      <c r="AX1751" s="16"/>
    </row>
    <row r="1752" spans="1:50" ht="15" x14ac:dyDescent="0.25">
      <c r="A1752" s="17"/>
      <c r="B1752" s="28"/>
      <c r="C1752" s="28"/>
      <c r="D1752" s="30" t="s">
        <v>890</v>
      </c>
      <c r="E1752" s="59" t="s">
        <v>33</v>
      </c>
      <c r="F1752" s="60"/>
      <c r="G1752" s="31"/>
      <c r="H1752" s="24">
        <v>52.622470965134369</v>
      </c>
      <c r="I1752" s="24">
        <v>52.586362046817477</v>
      </c>
      <c r="J1752" s="24">
        <v>52.410013282050294</v>
      </c>
      <c r="K1752" s="24">
        <v>52.339321016353296</v>
      </c>
      <c r="L1752" s="24">
        <v>52.261247969134459</v>
      </c>
      <c r="M1752" s="24">
        <v>52.145856590344742</v>
      </c>
      <c r="N1752" s="24">
        <v>52.02442521364415</v>
      </c>
      <c r="O1752" s="24">
        <v>51.902350593773704</v>
      </c>
      <c r="P1752" s="24">
        <v>51.796875288218615</v>
      </c>
      <c r="Q1752" s="24">
        <v>51.491415324928766</v>
      </c>
      <c r="R1752" s="24">
        <v>50.930068996883307</v>
      </c>
      <c r="S1752" s="24">
        <v>50.305312258722154</v>
      </c>
      <c r="T1752" s="24">
        <v>49.675488949348356</v>
      </c>
      <c r="U1752" s="32"/>
      <c r="V1752" s="24">
        <v>53.641168097711336</v>
      </c>
      <c r="W1752" s="24">
        <v>53.630576107523957</v>
      </c>
      <c r="X1752" s="24">
        <v>53.483783668537029</v>
      </c>
      <c r="Y1752" s="24">
        <v>53.457173590698076</v>
      </c>
      <c r="Z1752" s="24">
        <v>53.428760221452073</v>
      </c>
      <c r="AA1752" s="24">
        <v>53.391148838999236</v>
      </c>
      <c r="AB1752" s="24">
        <v>53.352036747519072</v>
      </c>
      <c r="AC1752" s="24">
        <v>53.312363386205298</v>
      </c>
      <c r="AD1752" s="24">
        <v>53.279864076593526</v>
      </c>
      <c r="AE1752" s="24">
        <v>53.184531205395345</v>
      </c>
      <c r="AF1752" s="24">
        <v>52.879798228399764</v>
      </c>
      <c r="AG1752" s="24">
        <v>52.14973120829125</v>
      </c>
      <c r="AH1752" s="24">
        <v>51.415123039069513</v>
      </c>
      <c r="AI1752" s="33"/>
      <c r="AJ1752" s="24">
        <v>52.614045101061265</v>
      </c>
      <c r="AK1752" s="24">
        <v>52.572029821055693</v>
      </c>
      <c r="AL1752" s="24">
        <v>52.388839701821361</v>
      </c>
      <c r="AM1752" s="24">
        <v>52.307943804080701</v>
      </c>
      <c r="AN1752" s="24">
        <v>52.218376112288567</v>
      </c>
      <c r="AO1752" s="24">
        <v>52.084981124750243</v>
      </c>
      <c r="AP1752" s="24">
        <v>51.944495437515172</v>
      </c>
      <c r="AQ1752" s="24">
        <v>51.803347532875947</v>
      </c>
      <c r="AR1752" s="24">
        <v>51.680980592699115</v>
      </c>
      <c r="AS1752" s="24">
        <v>51.326882854509968</v>
      </c>
      <c r="AT1752" s="24">
        <v>50.672633346631351</v>
      </c>
      <c r="AU1752" s="24">
        <v>49.94468853661121</v>
      </c>
      <c r="AV1752" s="24">
        <v>49.212191989185236</v>
      </c>
      <c r="AW1752" s="22"/>
      <c r="AX1752" s="16"/>
    </row>
    <row r="1753" spans="1:50" ht="15" x14ac:dyDescent="0.25">
      <c r="A1753" s="17"/>
      <c r="B1753" s="28" t="s">
        <v>25</v>
      </c>
      <c r="C1753" s="28" t="s">
        <v>62</v>
      </c>
      <c r="D1753" s="28" t="s">
        <v>892</v>
      </c>
      <c r="E1753" s="31" t="s">
        <v>27</v>
      </c>
      <c r="F1753" s="58" t="s">
        <v>893</v>
      </c>
      <c r="G1753" s="56" t="s">
        <v>29</v>
      </c>
      <c r="H1753" s="25">
        <v>34.09220368115524</v>
      </c>
      <c r="I1753" s="25">
        <v>33.996739631029165</v>
      </c>
      <c r="J1753" s="25">
        <v>33.802729061502816</v>
      </c>
      <c r="K1753" s="25">
        <v>33.614093138037944</v>
      </c>
      <c r="L1753" s="25">
        <v>33.425580720077271</v>
      </c>
      <c r="M1753" s="25">
        <v>33.255436871445326</v>
      </c>
      <c r="N1753" s="25">
        <v>33.190271368607007</v>
      </c>
      <c r="O1753" s="25">
        <v>33.126056844964694</v>
      </c>
      <c r="P1753" s="25">
        <v>33.057398573675584</v>
      </c>
      <c r="Q1753" s="25">
        <v>32.851831674932946</v>
      </c>
      <c r="R1753" s="25">
        <v>32.461971075445625</v>
      </c>
      <c r="S1753" s="25">
        <v>32.048316756808383</v>
      </c>
      <c r="T1753" s="25">
        <v>31.639306715507978</v>
      </c>
      <c r="U1753" s="37"/>
      <c r="V1753" s="25">
        <v>33.048320067556283</v>
      </c>
      <c r="W1753" s="25">
        <v>33.048320067556283</v>
      </c>
      <c r="X1753" s="25">
        <v>33.048320067556283</v>
      </c>
      <c r="Y1753" s="25">
        <v>33.048320067556283</v>
      </c>
      <c r="Z1753" s="25">
        <v>33.048320067556283</v>
      </c>
      <c r="AA1753" s="25">
        <v>33.048320067556283</v>
      </c>
      <c r="AB1753" s="25">
        <v>33.048320067556283</v>
      </c>
      <c r="AC1753" s="25">
        <v>33.044267448884895</v>
      </c>
      <c r="AD1753" s="25">
        <v>33.037372221173314</v>
      </c>
      <c r="AE1753" s="25">
        <v>33.016727504226893</v>
      </c>
      <c r="AF1753" s="25">
        <v>32.668444572823411</v>
      </c>
      <c r="AG1753" s="25">
        <v>32.18832856270479</v>
      </c>
      <c r="AH1753" s="25">
        <v>31.713603024302255</v>
      </c>
      <c r="AI1753" s="37"/>
      <c r="AJ1753" s="25">
        <v>34.537108210513466</v>
      </c>
      <c r="AK1753" s="25">
        <v>34.537108210513466</v>
      </c>
      <c r="AL1753" s="25">
        <v>34.537108210513466</v>
      </c>
      <c r="AM1753" s="25">
        <v>34.537108210513466</v>
      </c>
      <c r="AN1753" s="25">
        <v>34.537108210513466</v>
      </c>
      <c r="AO1753" s="25">
        <v>34.537108210513466</v>
      </c>
      <c r="AP1753" s="25">
        <v>34.537108210513466</v>
      </c>
      <c r="AQ1753" s="25">
        <v>34.537108210513466</v>
      </c>
      <c r="AR1753" s="25">
        <v>34.537108210513466</v>
      </c>
      <c r="AS1753" s="25">
        <v>34.537108210513466</v>
      </c>
      <c r="AT1753" s="25">
        <v>34.537108210513466</v>
      </c>
      <c r="AU1753" s="25">
        <v>34.372454995550278</v>
      </c>
      <c r="AV1753" s="25">
        <v>33.898681117806206</v>
      </c>
      <c r="AW1753" s="22"/>
      <c r="AX1753" s="16"/>
    </row>
    <row r="1754" spans="1:50" ht="15" x14ac:dyDescent="0.25">
      <c r="A1754" s="17"/>
      <c r="B1754" s="28"/>
      <c r="C1754" s="28"/>
      <c r="D1754" s="30" t="s">
        <v>892</v>
      </c>
      <c r="E1754" s="59" t="s">
        <v>30</v>
      </c>
      <c r="F1754" s="60"/>
      <c r="G1754" s="31"/>
      <c r="H1754" s="24">
        <v>34.095242827007745</v>
      </c>
      <c r="I1754" s="24">
        <v>34.001221343686858</v>
      </c>
      <c r="J1754" s="24">
        <v>33.810501182581596</v>
      </c>
      <c r="K1754" s="24">
        <v>33.624878499606709</v>
      </c>
      <c r="L1754" s="24">
        <v>33.439533049903083</v>
      </c>
      <c r="M1754" s="24">
        <v>33.255436871445326</v>
      </c>
      <c r="N1754" s="24">
        <v>33.190271368607007</v>
      </c>
      <c r="O1754" s="24">
        <v>33.126056844964694</v>
      </c>
      <c r="P1754" s="24">
        <v>33.057398573675584</v>
      </c>
      <c r="Q1754" s="24">
        <v>32.851831674932946</v>
      </c>
      <c r="R1754" s="24">
        <v>32.461971075445625</v>
      </c>
      <c r="S1754" s="24">
        <v>32.048316756808383</v>
      </c>
      <c r="T1754" s="24">
        <v>31.639306715507978</v>
      </c>
      <c r="U1754" s="32"/>
      <c r="V1754" s="24">
        <v>33.048320067556283</v>
      </c>
      <c r="W1754" s="24">
        <v>33.048320067556283</v>
      </c>
      <c r="X1754" s="24">
        <v>33.048320067556283</v>
      </c>
      <c r="Y1754" s="24">
        <v>33.048320067556283</v>
      </c>
      <c r="Z1754" s="24">
        <v>33.048320067556283</v>
      </c>
      <c r="AA1754" s="24">
        <v>33.048320067556283</v>
      </c>
      <c r="AB1754" s="24">
        <v>33.048320067556283</v>
      </c>
      <c r="AC1754" s="24">
        <v>33.044267448884895</v>
      </c>
      <c r="AD1754" s="24">
        <v>33.037372221173314</v>
      </c>
      <c r="AE1754" s="24">
        <v>33.016727504226893</v>
      </c>
      <c r="AF1754" s="24">
        <v>32.668444572823411</v>
      </c>
      <c r="AG1754" s="24">
        <v>32.18832856270479</v>
      </c>
      <c r="AH1754" s="24">
        <v>31.713603024302255</v>
      </c>
      <c r="AI1754" s="33"/>
      <c r="AJ1754" s="24">
        <v>34.537108210513466</v>
      </c>
      <c r="AK1754" s="24">
        <v>34.537108210513466</v>
      </c>
      <c r="AL1754" s="24">
        <v>34.537108210513466</v>
      </c>
      <c r="AM1754" s="24">
        <v>34.537108210513466</v>
      </c>
      <c r="AN1754" s="24">
        <v>34.537108210513466</v>
      </c>
      <c r="AO1754" s="24">
        <v>34.537108210513466</v>
      </c>
      <c r="AP1754" s="24">
        <v>34.537108210513466</v>
      </c>
      <c r="AQ1754" s="24">
        <v>34.537108210513466</v>
      </c>
      <c r="AR1754" s="24">
        <v>34.537108210513466</v>
      </c>
      <c r="AS1754" s="24">
        <v>34.537108210513466</v>
      </c>
      <c r="AT1754" s="24">
        <v>34.537108210513466</v>
      </c>
      <c r="AU1754" s="24">
        <v>34.372454995550278</v>
      </c>
      <c r="AV1754" s="24">
        <v>33.898681117806206</v>
      </c>
      <c r="AW1754" s="22"/>
      <c r="AX1754" s="16"/>
    </row>
    <row r="1755" spans="1:50" ht="15" x14ac:dyDescent="0.25">
      <c r="A1755" s="17"/>
      <c r="B1755" s="28"/>
      <c r="C1755" s="28"/>
      <c r="D1755" s="30" t="s">
        <v>892</v>
      </c>
      <c r="E1755" s="59" t="s">
        <v>31</v>
      </c>
      <c r="F1755" s="60"/>
      <c r="G1755" s="31"/>
      <c r="H1755" s="24">
        <v>34.09220368115524</v>
      </c>
      <c r="I1755" s="24">
        <v>33.996739631029165</v>
      </c>
      <c r="J1755" s="24">
        <v>33.802729061502816</v>
      </c>
      <c r="K1755" s="24">
        <v>33.614093138037944</v>
      </c>
      <c r="L1755" s="24">
        <v>33.425580720077271</v>
      </c>
      <c r="M1755" s="24">
        <v>33.35948483853408</v>
      </c>
      <c r="N1755" s="24">
        <v>33.294380270319699</v>
      </c>
      <c r="O1755" s="24">
        <v>33.230147189589069</v>
      </c>
      <c r="P1755" s="24">
        <v>33.161493876318403</v>
      </c>
      <c r="Q1755" s="24">
        <v>32.955903575438469</v>
      </c>
      <c r="R1755" s="24">
        <v>32.573904513017986</v>
      </c>
      <c r="S1755" s="24">
        <v>32.160177732629187</v>
      </c>
      <c r="T1755" s="24">
        <v>31.751063640772106</v>
      </c>
      <c r="U1755" s="32"/>
      <c r="V1755" s="24">
        <v>33.048320067556283</v>
      </c>
      <c r="W1755" s="24">
        <v>33.048320067556283</v>
      </c>
      <c r="X1755" s="24">
        <v>33.048320067556283</v>
      </c>
      <c r="Y1755" s="24">
        <v>33.048320067556283</v>
      </c>
      <c r="Z1755" s="24">
        <v>33.048320067556283</v>
      </c>
      <c r="AA1755" s="24">
        <v>33.048320067556283</v>
      </c>
      <c r="AB1755" s="24">
        <v>33.048320067556283</v>
      </c>
      <c r="AC1755" s="24">
        <v>33.048320067556283</v>
      </c>
      <c r="AD1755" s="24">
        <v>33.047826326730473</v>
      </c>
      <c r="AE1755" s="24">
        <v>33.027179259549143</v>
      </c>
      <c r="AF1755" s="24">
        <v>32.798362315790897</v>
      </c>
      <c r="AG1755" s="24">
        <v>32.318162201517005</v>
      </c>
      <c r="AH1755" s="24">
        <v>31.843315894792052</v>
      </c>
      <c r="AI1755" s="33"/>
      <c r="AJ1755" s="24">
        <v>34.537108210513466</v>
      </c>
      <c r="AK1755" s="24">
        <v>34.537108210513466</v>
      </c>
      <c r="AL1755" s="24">
        <v>34.537108210513466</v>
      </c>
      <c r="AM1755" s="24">
        <v>34.537108210513466</v>
      </c>
      <c r="AN1755" s="24">
        <v>34.537108210513466</v>
      </c>
      <c r="AO1755" s="24">
        <v>34.537108210513466</v>
      </c>
      <c r="AP1755" s="24">
        <v>34.537108210513466</v>
      </c>
      <c r="AQ1755" s="24">
        <v>34.537108210513466</v>
      </c>
      <c r="AR1755" s="24">
        <v>34.537108210513466</v>
      </c>
      <c r="AS1755" s="24">
        <v>34.537108210513466</v>
      </c>
      <c r="AT1755" s="24">
        <v>34.537108210513466</v>
      </c>
      <c r="AU1755" s="24">
        <v>34.502028362781957</v>
      </c>
      <c r="AV1755" s="24">
        <v>34.028133958814216</v>
      </c>
      <c r="AW1755" s="22"/>
      <c r="AX1755" s="16"/>
    </row>
    <row r="1756" spans="1:50" ht="15" x14ac:dyDescent="0.25">
      <c r="A1756" s="17"/>
      <c r="B1756" s="28"/>
      <c r="C1756" s="28"/>
      <c r="D1756" s="30" t="s">
        <v>892</v>
      </c>
      <c r="E1756" s="59" t="s">
        <v>32</v>
      </c>
      <c r="F1756" s="60"/>
      <c r="G1756" s="31"/>
      <c r="H1756" s="24">
        <v>34.178421601390539</v>
      </c>
      <c r="I1756" s="24">
        <v>34.134869214687512</v>
      </c>
      <c r="J1756" s="24">
        <v>34.064609530976483</v>
      </c>
      <c r="K1756" s="24">
        <v>33.978116490864679</v>
      </c>
      <c r="L1756" s="24">
        <v>33.872823151120905</v>
      </c>
      <c r="M1756" s="24">
        <v>33.802336306939132</v>
      </c>
      <c r="N1756" s="24">
        <v>33.732921687373512</v>
      </c>
      <c r="O1756" s="24">
        <v>33.68908267826594</v>
      </c>
      <c r="P1756" s="24">
        <v>33.642281801714155</v>
      </c>
      <c r="Q1756" s="24">
        <v>33.503321313951517</v>
      </c>
      <c r="R1756" s="24">
        <v>33.259176167439037</v>
      </c>
      <c r="S1756" s="24">
        <v>33.009975539100765</v>
      </c>
      <c r="T1756" s="24">
        <v>32.758129399823432</v>
      </c>
      <c r="U1756" s="32"/>
      <c r="V1756" s="24">
        <v>33.048320067556283</v>
      </c>
      <c r="W1756" s="24">
        <v>33.048320067556283</v>
      </c>
      <c r="X1756" s="24">
        <v>33.048320067556283</v>
      </c>
      <c r="Y1756" s="24">
        <v>33.048320067556283</v>
      </c>
      <c r="Z1756" s="24">
        <v>33.048320067556283</v>
      </c>
      <c r="AA1756" s="24">
        <v>33.048320067556283</v>
      </c>
      <c r="AB1756" s="24">
        <v>33.048320067556283</v>
      </c>
      <c r="AC1756" s="24">
        <v>33.048320067556283</v>
      </c>
      <c r="AD1756" s="24">
        <v>33.048320067556283</v>
      </c>
      <c r="AE1756" s="24">
        <v>33.048320067556283</v>
      </c>
      <c r="AF1756" s="24">
        <v>33.048320067556283</v>
      </c>
      <c r="AG1756" s="24">
        <v>33.032609610405117</v>
      </c>
      <c r="AH1756" s="24">
        <v>33.007893399705793</v>
      </c>
      <c r="AI1756" s="33"/>
      <c r="AJ1756" s="24">
        <v>34.537108210513466</v>
      </c>
      <c r="AK1756" s="24">
        <v>34.537108210513466</v>
      </c>
      <c r="AL1756" s="24">
        <v>34.537108210513466</v>
      </c>
      <c r="AM1756" s="24">
        <v>34.537108210513466</v>
      </c>
      <c r="AN1756" s="24">
        <v>34.537108210513466</v>
      </c>
      <c r="AO1756" s="24">
        <v>34.537108210513466</v>
      </c>
      <c r="AP1756" s="24">
        <v>34.537108210513466</v>
      </c>
      <c r="AQ1756" s="24">
        <v>34.537108210513466</v>
      </c>
      <c r="AR1756" s="24">
        <v>34.537108210513466</v>
      </c>
      <c r="AS1756" s="24">
        <v>34.537108210513466</v>
      </c>
      <c r="AT1756" s="24">
        <v>34.537108210513466</v>
      </c>
      <c r="AU1756" s="24">
        <v>34.537108210513466</v>
      </c>
      <c r="AV1756" s="24">
        <v>34.537108210513466</v>
      </c>
      <c r="AW1756" s="22"/>
      <c r="AX1756" s="16"/>
    </row>
    <row r="1757" spans="1:50" ht="15" x14ac:dyDescent="0.25">
      <c r="A1757" s="17"/>
      <c r="B1757" s="28"/>
      <c r="C1757" s="28"/>
      <c r="D1757" s="30" t="s">
        <v>892</v>
      </c>
      <c r="E1757" s="59" t="s">
        <v>33</v>
      </c>
      <c r="F1757" s="60"/>
      <c r="G1757" s="31"/>
      <c r="H1757" s="24">
        <v>34.246726232888911</v>
      </c>
      <c r="I1757" s="24">
        <v>34.239945470699354</v>
      </c>
      <c r="J1757" s="24">
        <v>34.234318355558649</v>
      </c>
      <c r="K1757" s="24">
        <v>34.208888136879075</v>
      </c>
      <c r="L1757" s="24">
        <v>34.178186182904824</v>
      </c>
      <c r="M1757" s="24">
        <v>34.15285005987144</v>
      </c>
      <c r="N1757" s="24">
        <v>34.128044630198808</v>
      </c>
      <c r="O1757" s="24">
        <v>34.09670620962217</v>
      </c>
      <c r="P1757" s="24">
        <v>34.078592376560039</v>
      </c>
      <c r="Q1757" s="24">
        <v>34.024993440098683</v>
      </c>
      <c r="R1757" s="24">
        <v>33.930732484684036</v>
      </c>
      <c r="S1757" s="24">
        <v>33.834933529404843</v>
      </c>
      <c r="T1757" s="24">
        <v>33.741334580378684</v>
      </c>
      <c r="U1757" s="32"/>
      <c r="V1757" s="24">
        <v>33.048320067556283</v>
      </c>
      <c r="W1757" s="24">
        <v>33.048320067556283</v>
      </c>
      <c r="X1757" s="24">
        <v>33.048320067556283</v>
      </c>
      <c r="Y1757" s="24">
        <v>33.048320067556283</v>
      </c>
      <c r="Z1757" s="24">
        <v>33.048320067556283</v>
      </c>
      <c r="AA1757" s="24">
        <v>33.048320067556283</v>
      </c>
      <c r="AB1757" s="24">
        <v>33.048320067556283</v>
      </c>
      <c r="AC1757" s="24">
        <v>33.048320067556283</v>
      </c>
      <c r="AD1757" s="24">
        <v>33.048320067556283</v>
      </c>
      <c r="AE1757" s="24">
        <v>33.048320067556283</v>
      </c>
      <c r="AF1757" s="24">
        <v>33.048320067556283</v>
      </c>
      <c r="AG1757" s="24">
        <v>33.048320067556283</v>
      </c>
      <c r="AH1757" s="24">
        <v>33.048320067556283</v>
      </c>
      <c r="AI1757" s="33"/>
      <c r="AJ1757" s="24">
        <v>34.537108210513466</v>
      </c>
      <c r="AK1757" s="24">
        <v>34.537108210513466</v>
      </c>
      <c r="AL1757" s="24">
        <v>34.537108210513466</v>
      </c>
      <c r="AM1757" s="24">
        <v>34.537108210513466</v>
      </c>
      <c r="AN1757" s="24">
        <v>34.537108210513466</v>
      </c>
      <c r="AO1757" s="24">
        <v>34.537108210513466</v>
      </c>
      <c r="AP1757" s="24">
        <v>34.537108210513466</v>
      </c>
      <c r="AQ1757" s="24">
        <v>34.537108210513466</v>
      </c>
      <c r="AR1757" s="24">
        <v>34.537108210513466</v>
      </c>
      <c r="AS1757" s="24">
        <v>34.537108210513466</v>
      </c>
      <c r="AT1757" s="24">
        <v>34.537108210513466</v>
      </c>
      <c r="AU1757" s="24">
        <v>34.537108210513466</v>
      </c>
      <c r="AV1757" s="24">
        <v>34.537108210513466</v>
      </c>
      <c r="AW1757" s="22"/>
      <c r="AX1757" s="16"/>
    </row>
    <row r="1758" spans="1:50" ht="15" x14ac:dyDescent="0.25">
      <c r="A1758" s="17"/>
      <c r="B1758" s="28" t="s">
        <v>36</v>
      </c>
      <c r="C1758" s="28" t="s">
        <v>78</v>
      </c>
      <c r="D1758" s="28" t="s">
        <v>894</v>
      </c>
      <c r="E1758" s="31" t="s">
        <v>27</v>
      </c>
      <c r="F1758" s="58" t="s">
        <v>895</v>
      </c>
      <c r="G1758" s="56" t="s">
        <v>29</v>
      </c>
      <c r="H1758" s="25">
        <v>9.4952292341935003</v>
      </c>
      <c r="I1758" s="25">
        <v>9.4952292341935003</v>
      </c>
      <c r="J1758" s="25">
        <v>8.5334563810079054</v>
      </c>
      <c r="K1758" s="25">
        <v>8.5316778903097834</v>
      </c>
      <c r="L1758" s="25">
        <v>8.5280015566145551</v>
      </c>
      <c r="M1758" s="25">
        <v>8.522230688382491</v>
      </c>
      <c r="N1758" s="25">
        <v>8.5142423253550028</v>
      </c>
      <c r="O1758" s="25">
        <v>8.4981777353484524</v>
      </c>
      <c r="P1758" s="25">
        <v>8.4954080247683983</v>
      </c>
      <c r="Q1758" s="25">
        <v>8.4812563677092161</v>
      </c>
      <c r="R1758" s="25">
        <v>8.4468677329227884</v>
      </c>
      <c r="S1758" s="25">
        <v>8.37543187037212</v>
      </c>
      <c r="T1758" s="25">
        <v>8.2113764395743782</v>
      </c>
      <c r="U1758" s="37"/>
      <c r="V1758" s="25">
        <v>8.571781284675799</v>
      </c>
      <c r="W1758" s="25">
        <v>8.5461845611734741</v>
      </c>
      <c r="X1758" s="25">
        <v>7.5219181308262462</v>
      </c>
      <c r="Y1758" s="25">
        <v>7.4569536734930661</v>
      </c>
      <c r="Z1758" s="25">
        <v>7.3903000725915371</v>
      </c>
      <c r="AA1758" s="25">
        <v>7.3615667906619633</v>
      </c>
      <c r="AB1758" s="25">
        <v>7.3308848996854312</v>
      </c>
      <c r="AC1758" s="25">
        <v>7.2924067300365243</v>
      </c>
      <c r="AD1758" s="25">
        <v>7.2655107769637191</v>
      </c>
      <c r="AE1758" s="25">
        <v>7.1798851580333665</v>
      </c>
      <c r="AF1758" s="25">
        <v>7.0171247248538089</v>
      </c>
      <c r="AG1758" s="25">
        <v>6.7728120339833691</v>
      </c>
      <c r="AH1758" s="25">
        <v>6.5938079857243217</v>
      </c>
      <c r="AI1758" s="37"/>
      <c r="AJ1758" s="25">
        <v>7.5678062232172723</v>
      </c>
      <c r="AK1758" s="25">
        <v>7.5325404322532981</v>
      </c>
      <c r="AL1758" s="25">
        <v>6.496205409142644</v>
      </c>
      <c r="AM1758" s="25">
        <v>6.4219547828018335</v>
      </c>
      <c r="AN1758" s="25">
        <v>6.3460456845476374</v>
      </c>
      <c r="AO1758" s="25">
        <v>6.3139377157093435</v>
      </c>
      <c r="AP1758" s="25">
        <v>6.2799206548028899</v>
      </c>
      <c r="AQ1758" s="25">
        <v>6.2381484580193334</v>
      </c>
      <c r="AR1758" s="25">
        <v>6.2077067751391368</v>
      </c>
      <c r="AS1758" s="25">
        <v>6.1115769362858057</v>
      </c>
      <c r="AT1758" s="25">
        <v>5.9405464458458344</v>
      </c>
      <c r="AU1758" s="25">
        <v>5.7324777898386898</v>
      </c>
      <c r="AV1758" s="25">
        <v>5.5891550409701818</v>
      </c>
      <c r="AW1758" s="22"/>
      <c r="AX1758" s="16"/>
    </row>
    <row r="1759" spans="1:50" ht="15" x14ac:dyDescent="0.25">
      <c r="A1759" s="17"/>
      <c r="B1759" s="28"/>
      <c r="C1759" s="28"/>
      <c r="D1759" s="30" t="s">
        <v>894</v>
      </c>
      <c r="E1759" s="59" t="s">
        <v>30</v>
      </c>
      <c r="F1759" s="60"/>
      <c r="G1759" s="31"/>
      <c r="H1759" s="24">
        <v>9.4952292341935003</v>
      </c>
      <c r="I1759" s="24">
        <v>9.4952292341935003</v>
      </c>
      <c r="J1759" s="24">
        <v>8.5334563810079054</v>
      </c>
      <c r="K1759" s="24">
        <v>8.5329139861573893</v>
      </c>
      <c r="L1759" s="24">
        <v>8.5318989565910961</v>
      </c>
      <c r="M1759" s="24">
        <v>8.5303949309515819</v>
      </c>
      <c r="N1759" s="24">
        <v>8.5282053452865227</v>
      </c>
      <c r="O1759" s="24">
        <v>8.5233522461426325</v>
      </c>
      <c r="P1759" s="24">
        <v>8.5224880834079322</v>
      </c>
      <c r="Q1759" s="24">
        <v>8.5178525049934048</v>
      </c>
      <c r="R1759" s="24">
        <v>8.4796089277967557</v>
      </c>
      <c r="S1759" s="24">
        <v>8.4369184408725921</v>
      </c>
      <c r="T1759" s="24">
        <v>8.2807206947497392</v>
      </c>
      <c r="U1759" s="32"/>
      <c r="V1759" s="24">
        <v>8.5792409092764075</v>
      </c>
      <c r="W1759" s="24">
        <v>8.5577819000521362</v>
      </c>
      <c r="X1759" s="24">
        <v>7.5463567529708966</v>
      </c>
      <c r="Y1759" s="24">
        <v>7.4928480379831282</v>
      </c>
      <c r="Z1759" s="24">
        <v>7.4390190586623568</v>
      </c>
      <c r="AA1759" s="24">
        <v>7.3853673636004</v>
      </c>
      <c r="AB1759" s="24">
        <v>7.360468082526193</v>
      </c>
      <c r="AC1759" s="24">
        <v>7.3331873310835682</v>
      </c>
      <c r="AD1759" s="24">
        <v>7.3081439095881588</v>
      </c>
      <c r="AE1759" s="24">
        <v>7.2321020083449055</v>
      </c>
      <c r="AF1759" s="24">
        <v>7.0723253074243768</v>
      </c>
      <c r="AG1759" s="24">
        <v>6.8526312277552073</v>
      </c>
      <c r="AH1759" s="24">
        <v>6.6651002720517862</v>
      </c>
      <c r="AI1759" s="33"/>
      <c r="AJ1759" s="24">
        <v>7.5780836933712514</v>
      </c>
      <c r="AK1759" s="24">
        <v>7.548518622922745</v>
      </c>
      <c r="AL1759" s="24">
        <v>6.5242356701848934</v>
      </c>
      <c r="AM1759" s="24">
        <v>6.462942723559939</v>
      </c>
      <c r="AN1759" s="24">
        <v>6.4013519058199932</v>
      </c>
      <c r="AO1759" s="24">
        <v>6.3400362926857259</v>
      </c>
      <c r="AP1759" s="24">
        <v>6.3117994656197141</v>
      </c>
      <c r="AQ1759" s="24">
        <v>6.2812226188448248</v>
      </c>
      <c r="AR1759" s="24">
        <v>6.2526256759697709</v>
      </c>
      <c r="AS1759" s="24">
        <v>6.1660894954218923</v>
      </c>
      <c r="AT1759" s="24">
        <v>5.9911534421136237</v>
      </c>
      <c r="AU1759" s="24">
        <v>5.8076616530037475</v>
      </c>
      <c r="AV1759" s="24">
        <v>5.6557975138322698</v>
      </c>
      <c r="AW1759" s="22"/>
      <c r="AX1759" s="16"/>
    </row>
    <row r="1760" spans="1:50" ht="15" x14ac:dyDescent="0.25">
      <c r="A1760" s="17"/>
      <c r="B1760" s="28"/>
      <c r="C1760" s="28"/>
      <c r="D1760" s="30" t="s">
        <v>894</v>
      </c>
      <c r="E1760" s="59" t="s">
        <v>31</v>
      </c>
      <c r="F1760" s="60"/>
      <c r="G1760" s="31"/>
      <c r="H1760" s="24">
        <v>9.4952292341935003</v>
      </c>
      <c r="I1760" s="24">
        <v>9.4952292341935003</v>
      </c>
      <c r="J1760" s="24">
        <v>8.5334563810079054</v>
      </c>
      <c r="K1760" s="24">
        <v>8.5316778903097834</v>
      </c>
      <c r="L1760" s="24">
        <v>8.5280015566145551</v>
      </c>
      <c r="M1760" s="24">
        <v>8.522230688382491</v>
      </c>
      <c r="N1760" s="24">
        <v>8.5142423253550028</v>
      </c>
      <c r="O1760" s="24">
        <v>8.4981777353484524</v>
      </c>
      <c r="P1760" s="24">
        <v>8.4954080247683983</v>
      </c>
      <c r="Q1760" s="24">
        <v>8.4812563677092161</v>
      </c>
      <c r="R1760" s="24">
        <v>8.4468677329227884</v>
      </c>
      <c r="S1760" s="24">
        <v>8.37543187037212</v>
      </c>
      <c r="T1760" s="24">
        <v>8.2113764395743782</v>
      </c>
      <c r="U1760" s="32"/>
      <c r="V1760" s="24">
        <v>8.571781284675799</v>
      </c>
      <c r="W1760" s="24">
        <v>8.5461845611734741</v>
      </c>
      <c r="X1760" s="24">
        <v>7.5219181308262462</v>
      </c>
      <c r="Y1760" s="24">
        <v>7.4569536734930661</v>
      </c>
      <c r="Z1760" s="24">
        <v>7.3903000725915371</v>
      </c>
      <c r="AA1760" s="24">
        <v>7.3615667906619633</v>
      </c>
      <c r="AB1760" s="24">
        <v>7.3308848996854312</v>
      </c>
      <c r="AC1760" s="24">
        <v>7.2924067300365243</v>
      </c>
      <c r="AD1760" s="24">
        <v>7.2655107769637191</v>
      </c>
      <c r="AE1760" s="24">
        <v>7.1798851580333665</v>
      </c>
      <c r="AF1760" s="24">
        <v>7.0171247248538089</v>
      </c>
      <c r="AG1760" s="24">
        <v>6.7728120339833691</v>
      </c>
      <c r="AH1760" s="24">
        <v>6.5938079857243217</v>
      </c>
      <c r="AI1760" s="33"/>
      <c r="AJ1760" s="24">
        <v>7.5678062232172723</v>
      </c>
      <c r="AK1760" s="24">
        <v>7.5325404322532981</v>
      </c>
      <c r="AL1760" s="24">
        <v>6.496205409142644</v>
      </c>
      <c r="AM1760" s="24">
        <v>6.4219547828018335</v>
      </c>
      <c r="AN1760" s="24">
        <v>6.3460456845476374</v>
      </c>
      <c r="AO1760" s="24">
        <v>6.3139377157093435</v>
      </c>
      <c r="AP1760" s="24">
        <v>6.2799206548028899</v>
      </c>
      <c r="AQ1760" s="24">
        <v>6.2381484580193334</v>
      </c>
      <c r="AR1760" s="24">
        <v>6.2077067751391368</v>
      </c>
      <c r="AS1760" s="24">
        <v>6.1115769362858057</v>
      </c>
      <c r="AT1760" s="24">
        <v>5.9405464458458344</v>
      </c>
      <c r="AU1760" s="24">
        <v>5.7324777898386898</v>
      </c>
      <c r="AV1760" s="24">
        <v>5.5891550409701818</v>
      </c>
      <c r="AW1760" s="22"/>
      <c r="AX1760" s="16"/>
    </row>
    <row r="1761" spans="1:50" ht="15" x14ac:dyDescent="0.25">
      <c r="A1761" s="17"/>
      <c r="B1761" s="28"/>
      <c r="C1761" s="28"/>
      <c r="D1761" s="30" t="s">
        <v>894</v>
      </c>
      <c r="E1761" s="59" t="s">
        <v>32</v>
      </c>
      <c r="F1761" s="60"/>
      <c r="G1761" s="31"/>
      <c r="H1761" s="24">
        <v>9.4952292341935003</v>
      </c>
      <c r="I1761" s="24">
        <v>9.4952292341935003</v>
      </c>
      <c r="J1761" s="24">
        <v>9.4952292341935003</v>
      </c>
      <c r="K1761" s="24">
        <v>9.4948523527188708</v>
      </c>
      <c r="L1761" s="24">
        <v>9.4941063686293408</v>
      </c>
      <c r="M1761" s="24">
        <v>9.4929731359100362</v>
      </c>
      <c r="N1761" s="24">
        <v>9.4912998083155387</v>
      </c>
      <c r="O1761" s="24">
        <v>9.4875581972408636</v>
      </c>
      <c r="P1761" s="24">
        <v>9.4857665000618372</v>
      </c>
      <c r="Q1761" s="24">
        <v>9.4761113879502261</v>
      </c>
      <c r="R1761" s="24">
        <v>9.4634595136623982</v>
      </c>
      <c r="S1761" s="24">
        <v>9.4190412796981455</v>
      </c>
      <c r="T1761" s="24">
        <v>9.4029022842077765</v>
      </c>
      <c r="U1761" s="32"/>
      <c r="V1761" s="24">
        <v>8.7006163871612436</v>
      </c>
      <c r="W1761" s="24">
        <v>8.6093623505930843</v>
      </c>
      <c r="X1761" s="24">
        <v>8.6040556176626382</v>
      </c>
      <c r="Y1761" s="24">
        <v>8.5970575161946403</v>
      </c>
      <c r="Z1761" s="24">
        <v>8.5881265995814662</v>
      </c>
      <c r="AA1761" s="24">
        <v>8.5729709067654216</v>
      </c>
      <c r="AB1761" s="24">
        <v>8.5574322274895671</v>
      </c>
      <c r="AC1761" s="24">
        <v>8.5409057805935014</v>
      </c>
      <c r="AD1761" s="24">
        <v>8.5254233670593536</v>
      </c>
      <c r="AE1761" s="24">
        <v>8.4677758379031207</v>
      </c>
      <c r="AF1761" s="24">
        <v>8.3755113976079478</v>
      </c>
      <c r="AG1761" s="24">
        <v>8.2517491405727181</v>
      </c>
      <c r="AH1761" s="24">
        <v>8.1567759397231701</v>
      </c>
      <c r="AI1761" s="33"/>
      <c r="AJ1761" s="24">
        <v>7.7453083083048959</v>
      </c>
      <c r="AK1761" s="24">
        <v>7.6195833975388991</v>
      </c>
      <c r="AL1761" s="24">
        <v>7.6122720659065619</v>
      </c>
      <c r="AM1761" s="24">
        <v>7.6027728231191105</v>
      </c>
      <c r="AN1761" s="24">
        <v>7.5907500785720625</v>
      </c>
      <c r="AO1761" s="24">
        <v>7.5702974534106948</v>
      </c>
      <c r="AP1761" s="24">
        <v>7.5495211889113119</v>
      </c>
      <c r="AQ1761" s="24">
        <v>7.5281653176542758</v>
      </c>
      <c r="AR1761" s="24">
        <v>7.5075112867440215</v>
      </c>
      <c r="AS1761" s="24">
        <v>7.4425338032456727</v>
      </c>
      <c r="AT1761" s="24">
        <v>7.3385690474778373</v>
      </c>
      <c r="AU1761" s="24">
        <v>7.2031459415671293</v>
      </c>
      <c r="AV1761" s="24">
        <v>7.0965868175524607</v>
      </c>
      <c r="AW1761" s="22"/>
      <c r="AX1761" s="16"/>
    </row>
    <row r="1762" spans="1:50" ht="15" x14ac:dyDescent="0.25">
      <c r="A1762" s="17"/>
      <c r="B1762" s="28"/>
      <c r="C1762" s="28"/>
      <c r="D1762" s="30" t="s">
        <v>894</v>
      </c>
      <c r="E1762" s="59" t="s">
        <v>33</v>
      </c>
      <c r="F1762" s="60"/>
      <c r="G1762" s="31"/>
      <c r="H1762" s="24">
        <v>9.4952292341935003</v>
      </c>
      <c r="I1762" s="24">
        <v>9.4952292341935003</v>
      </c>
      <c r="J1762" s="24">
        <v>9.4952292341935003</v>
      </c>
      <c r="K1762" s="24">
        <v>9.4952165615705688</v>
      </c>
      <c r="L1762" s="24">
        <v>9.4951899973515648</v>
      </c>
      <c r="M1762" s="24">
        <v>9.495141676988057</v>
      </c>
      <c r="N1762" s="24">
        <v>9.4950708202910867</v>
      </c>
      <c r="O1762" s="24">
        <v>9.4949151266392526</v>
      </c>
      <c r="P1762" s="24">
        <v>9.494308876689022</v>
      </c>
      <c r="Q1762" s="24">
        <v>9.4908234013793429</v>
      </c>
      <c r="R1762" s="24">
        <v>9.4880541870009818</v>
      </c>
      <c r="S1762" s="24">
        <v>9.4748064805962926</v>
      </c>
      <c r="T1762" s="24">
        <v>9.4618875781249869</v>
      </c>
      <c r="U1762" s="32"/>
      <c r="V1762" s="24">
        <v>8.7035911396466119</v>
      </c>
      <c r="W1762" s="24">
        <v>8.7023782053606258</v>
      </c>
      <c r="X1762" s="24">
        <v>8.7012098578435157</v>
      </c>
      <c r="Y1762" s="24">
        <v>8.6959173377476002</v>
      </c>
      <c r="Z1762" s="24">
        <v>8.6894830148166893</v>
      </c>
      <c r="AA1762" s="24">
        <v>8.6843523166488783</v>
      </c>
      <c r="AB1762" s="24">
        <v>8.6791855386709678</v>
      </c>
      <c r="AC1762" s="24">
        <v>8.6725462301268905</v>
      </c>
      <c r="AD1762" s="24">
        <v>8.6665951718951817</v>
      </c>
      <c r="AE1762" s="24">
        <v>8.6475684781207462</v>
      </c>
      <c r="AF1762" s="24">
        <v>8.6197921170065239</v>
      </c>
      <c r="AG1762" s="24">
        <v>8.5823606556599685</v>
      </c>
      <c r="AH1762" s="24">
        <v>8.5463658085720198</v>
      </c>
      <c r="AI1762" s="33"/>
      <c r="AJ1762" s="24">
        <v>7.7494067625195164</v>
      </c>
      <c r="AK1762" s="24">
        <v>7.7477356468011811</v>
      </c>
      <c r="AL1762" s="24">
        <v>7.7461259603384622</v>
      </c>
      <c r="AM1762" s="24">
        <v>7.7388389974225955</v>
      </c>
      <c r="AN1762" s="24">
        <v>7.7299841673803815</v>
      </c>
      <c r="AO1762" s="24">
        <v>7.7229336198282956</v>
      </c>
      <c r="AP1762" s="24">
        <v>7.7158418764679917</v>
      </c>
      <c r="AQ1762" s="24">
        <v>7.7067534064215533</v>
      </c>
      <c r="AR1762" s="24">
        <v>7.6987833666651779</v>
      </c>
      <c r="AS1762" s="24">
        <v>7.6738860351992297</v>
      </c>
      <c r="AT1762" s="24">
        <v>7.6366633170623794</v>
      </c>
      <c r="AU1762" s="24">
        <v>7.5900965318925353</v>
      </c>
      <c r="AV1762" s="24">
        <v>7.5453848322269739</v>
      </c>
      <c r="AW1762" s="22"/>
      <c r="AX1762" s="16"/>
    </row>
    <row r="1763" spans="1:50" ht="15" x14ac:dyDescent="0.25">
      <c r="A1763" s="17"/>
      <c r="B1763" s="28" t="s">
        <v>69</v>
      </c>
      <c r="C1763" s="28" t="s">
        <v>182</v>
      </c>
      <c r="D1763" s="28" t="s">
        <v>896</v>
      </c>
      <c r="E1763" s="31" t="s">
        <v>27</v>
      </c>
      <c r="F1763" s="58" t="s">
        <v>897</v>
      </c>
      <c r="G1763" s="56" t="s">
        <v>29</v>
      </c>
      <c r="H1763" s="25">
        <v>24.0850864137272</v>
      </c>
      <c r="I1763" s="25">
        <v>24.081280061191407</v>
      </c>
      <c r="J1763" s="25">
        <v>24.075040887833925</v>
      </c>
      <c r="K1763" s="25">
        <v>23.826155293959999</v>
      </c>
      <c r="L1763" s="25">
        <v>23.568365468253972</v>
      </c>
      <c r="M1763" s="25">
        <v>23.295175687542606</v>
      </c>
      <c r="N1763" s="25">
        <v>23.012315362423983</v>
      </c>
      <c r="O1763" s="25">
        <v>22.588062031285883</v>
      </c>
      <c r="P1763" s="25">
        <v>22.519893699329451</v>
      </c>
      <c r="Q1763" s="25">
        <v>22.288181572813432</v>
      </c>
      <c r="R1763" s="25">
        <v>21.903249638608344</v>
      </c>
      <c r="S1763" s="25">
        <v>21.145272590254049</v>
      </c>
      <c r="T1763" s="25">
        <v>20.996585583314534</v>
      </c>
      <c r="U1763" s="37"/>
      <c r="V1763" s="25">
        <v>25.145943173169091</v>
      </c>
      <c r="W1763" s="25">
        <v>25.143857148958002</v>
      </c>
      <c r="X1763" s="25">
        <v>25.140437847524804</v>
      </c>
      <c r="Y1763" s="25">
        <v>24.893763600029434</v>
      </c>
      <c r="Z1763" s="25">
        <v>24.638703661985083</v>
      </c>
      <c r="AA1763" s="25">
        <v>24.370117400131523</v>
      </c>
      <c r="AB1763" s="25">
        <v>24.091901475410364</v>
      </c>
      <c r="AC1763" s="25">
        <v>23.672293672397853</v>
      </c>
      <c r="AD1763" s="25">
        <v>23.60902049500832</v>
      </c>
      <c r="AE1763" s="25">
        <v>23.39319186558809</v>
      </c>
      <c r="AF1763" s="25">
        <v>23.047186561928836</v>
      </c>
      <c r="AG1763" s="25">
        <v>22.305084938673442</v>
      </c>
      <c r="AH1763" s="25">
        <v>21.288177417319563</v>
      </c>
      <c r="AI1763" s="37"/>
      <c r="AJ1763" s="25">
        <v>25.581269328571285</v>
      </c>
      <c r="AK1763" s="25">
        <v>25.578314604179923</v>
      </c>
      <c r="AL1763" s="25">
        <v>25.57347137499189</v>
      </c>
      <c r="AM1763" s="25">
        <v>25.325680481929442</v>
      </c>
      <c r="AN1763" s="25">
        <v>25.069242054750333</v>
      </c>
      <c r="AO1763" s="25">
        <v>24.798331191479566</v>
      </c>
      <c r="AP1763" s="25">
        <v>24.517770021723141</v>
      </c>
      <c r="AQ1763" s="25">
        <v>24.095816404215679</v>
      </c>
      <c r="AR1763" s="25">
        <v>24.030071360500592</v>
      </c>
      <c r="AS1763" s="25">
        <v>23.8062221709394</v>
      </c>
      <c r="AT1763" s="25">
        <v>23.44056040375105</v>
      </c>
      <c r="AU1763" s="25">
        <v>22.706288675870375</v>
      </c>
      <c r="AV1763" s="25">
        <v>22.5814647501069</v>
      </c>
      <c r="AW1763" s="22"/>
      <c r="AX1763" s="16"/>
    </row>
    <row r="1764" spans="1:50" ht="15" x14ac:dyDescent="0.25">
      <c r="A1764" s="17"/>
      <c r="B1764" s="28"/>
      <c r="C1764" s="28"/>
      <c r="D1764" s="30" t="s">
        <v>896</v>
      </c>
      <c r="E1764" s="59" t="s">
        <v>30</v>
      </c>
      <c r="F1764" s="60"/>
      <c r="G1764" s="31"/>
      <c r="H1764" s="24">
        <v>24.0850864137272</v>
      </c>
      <c r="I1764" s="24">
        <v>24.081280061191407</v>
      </c>
      <c r="J1764" s="24">
        <v>24.075040887833925</v>
      </c>
      <c r="K1764" s="24">
        <v>24.068915098209207</v>
      </c>
      <c r="L1764" s="24">
        <v>24.062517473730274</v>
      </c>
      <c r="M1764" s="24">
        <v>24.056041631793271</v>
      </c>
      <c r="N1764" s="24">
        <v>24.045771435340178</v>
      </c>
      <c r="O1764" s="24">
        <v>24.035496274270525</v>
      </c>
      <c r="P1764" s="24">
        <v>24.024665722805768</v>
      </c>
      <c r="Q1764" s="24">
        <v>23.9895357184263</v>
      </c>
      <c r="R1764" s="24">
        <v>23.903374225017018</v>
      </c>
      <c r="S1764" s="24">
        <v>23.797430816780469</v>
      </c>
      <c r="T1764" s="24">
        <v>23.690782991590098</v>
      </c>
      <c r="U1764" s="32"/>
      <c r="V1764" s="24">
        <v>25.145943173169091</v>
      </c>
      <c r="W1764" s="24">
        <v>25.143857148958002</v>
      </c>
      <c r="X1764" s="24">
        <v>25.140437847524804</v>
      </c>
      <c r="Y1764" s="24">
        <v>25.137080684637489</v>
      </c>
      <c r="Z1764" s="24">
        <v>25.13357454603603</v>
      </c>
      <c r="AA1764" s="24">
        <v>25.130025541328575</v>
      </c>
      <c r="AB1764" s="24">
        <v>25.124397087775645</v>
      </c>
      <c r="AC1764" s="24">
        <v>25.118765913426298</v>
      </c>
      <c r="AD1764" s="24">
        <v>25.112830364271964</v>
      </c>
      <c r="AE1764" s="24">
        <v>25.093577801882613</v>
      </c>
      <c r="AF1764" s="24">
        <v>25.046358066026524</v>
      </c>
      <c r="AG1764" s="24">
        <v>24.959449359703321</v>
      </c>
      <c r="AH1764" s="24">
        <v>24.00057487035486</v>
      </c>
      <c r="AI1764" s="33"/>
      <c r="AJ1764" s="24">
        <v>25.581269328571285</v>
      </c>
      <c r="AK1764" s="24">
        <v>25.578314604179923</v>
      </c>
      <c r="AL1764" s="24">
        <v>25.57347137499189</v>
      </c>
      <c r="AM1764" s="24">
        <v>25.568716161214315</v>
      </c>
      <c r="AN1764" s="24">
        <v>25.563749932543448</v>
      </c>
      <c r="AO1764" s="24">
        <v>25.558722986682305</v>
      </c>
      <c r="AP1764" s="24">
        <v>25.550750630028872</v>
      </c>
      <c r="AQ1764" s="24">
        <v>25.542774419535441</v>
      </c>
      <c r="AR1764" s="24">
        <v>25.534367080939266</v>
      </c>
      <c r="AS1764" s="24">
        <v>25.507097016006341</v>
      </c>
      <c r="AT1764" s="24">
        <v>25.440213178059476</v>
      </c>
      <c r="AU1764" s="24">
        <v>25.357973404029881</v>
      </c>
      <c r="AV1764" s="24">
        <v>25.275186818338575</v>
      </c>
      <c r="AW1764" s="22"/>
      <c r="AX1764" s="16"/>
    </row>
    <row r="1765" spans="1:50" ht="15" x14ac:dyDescent="0.25">
      <c r="A1765" s="17"/>
      <c r="B1765" s="28"/>
      <c r="C1765" s="28"/>
      <c r="D1765" s="30" t="s">
        <v>896</v>
      </c>
      <c r="E1765" s="59" t="s">
        <v>31</v>
      </c>
      <c r="F1765" s="60"/>
      <c r="G1765" s="31"/>
      <c r="H1765" s="24">
        <v>24.085400929894369</v>
      </c>
      <c r="I1765" s="24">
        <v>24.081770655440305</v>
      </c>
      <c r="J1765" s="24">
        <v>24.075906219448068</v>
      </c>
      <c r="K1765" s="24">
        <v>23.826155293959999</v>
      </c>
      <c r="L1765" s="24">
        <v>23.568365468253972</v>
      </c>
      <c r="M1765" s="24">
        <v>23.295175687542606</v>
      </c>
      <c r="N1765" s="24">
        <v>23.012315362423983</v>
      </c>
      <c r="O1765" s="24">
        <v>22.588062031285883</v>
      </c>
      <c r="P1765" s="24">
        <v>22.519893699329451</v>
      </c>
      <c r="Q1765" s="24">
        <v>22.288181572813432</v>
      </c>
      <c r="R1765" s="24">
        <v>21.903249638608344</v>
      </c>
      <c r="S1765" s="24">
        <v>21.145272590254049</v>
      </c>
      <c r="T1765" s="24">
        <v>20.996585583314534</v>
      </c>
      <c r="U1765" s="32"/>
      <c r="V1765" s="24">
        <v>25.146115539846459</v>
      </c>
      <c r="W1765" s="24">
        <v>25.144126013040189</v>
      </c>
      <c r="X1765" s="24">
        <v>25.140912081763684</v>
      </c>
      <c r="Y1765" s="24">
        <v>24.893763600029434</v>
      </c>
      <c r="Z1765" s="24">
        <v>24.638703661985083</v>
      </c>
      <c r="AA1765" s="24">
        <v>24.370117400131523</v>
      </c>
      <c r="AB1765" s="24">
        <v>24.091901475410364</v>
      </c>
      <c r="AC1765" s="24">
        <v>23.672293672397853</v>
      </c>
      <c r="AD1765" s="24">
        <v>23.60902049500832</v>
      </c>
      <c r="AE1765" s="24">
        <v>23.39319186558809</v>
      </c>
      <c r="AF1765" s="24">
        <v>23.047186561928836</v>
      </c>
      <c r="AG1765" s="24">
        <v>22.305084938673442</v>
      </c>
      <c r="AH1765" s="24">
        <v>21.288177417319563</v>
      </c>
      <c r="AI1765" s="33"/>
      <c r="AJ1765" s="24">
        <v>25.581513475318566</v>
      </c>
      <c r="AK1765" s="24">
        <v>25.578695433538172</v>
      </c>
      <c r="AL1765" s="24">
        <v>25.574143098486466</v>
      </c>
      <c r="AM1765" s="24">
        <v>25.325680481929442</v>
      </c>
      <c r="AN1765" s="24">
        <v>25.069242054750333</v>
      </c>
      <c r="AO1765" s="24">
        <v>24.798331191479566</v>
      </c>
      <c r="AP1765" s="24">
        <v>24.517770021723141</v>
      </c>
      <c r="AQ1765" s="24">
        <v>24.095816404215679</v>
      </c>
      <c r="AR1765" s="24">
        <v>24.030071360500592</v>
      </c>
      <c r="AS1765" s="24">
        <v>23.8062221709394</v>
      </c>
      <c r="AT1765" s="24">
        <v>23.44056040375105</v>
      </c>
      <c r="AU1765" s="24">
        <v>22.706288675870375</v>
      </c>
      <c r="AV1765" s="24">
        <v>22.5814647501069</v>
      </c>
      <c r="AW1765" s="22"/>
      <c r="AX1765" s="16"/>
    </row>
    <row r="1766" spans="1:50" ht="15" x14ac:dyDescent="0.25">
      <c r="A1766" s="17"/>
      <c r="B1766" s="28"/>
      <c r="C1766" s="28"/>
      <c r="D1766" s="30" t="s">
        <v>896</v>
      </c>
      <c r="E1766" s="59" t="s">
        <v>32</v>
      </c>
      <c r="F1766" s="60"/>
      <c r="G1766" s="31"/>
      <c r="H1766" s="24">
        <v>24.086646727049065</v>
      </c>
      <c r="I1766" s="24">
        <v>24.084059026952467</v>
      </c>
      <c r="J1766" s="24">
        <v>24.080551600297021</v>
      </c>
      <c r="K1766" s="24">
        <v>24.058514839801624</v>
      </c>
      <c r="L1766" s="24">
        <v>24.035255099928037</v>
      </c>
      <c r="M1766" s="24">
        <v>24.010752965897822</v>
      </c>
      <c r="N1766" s="24">
        <v>23.985584383885659</v>
      </c>
      <c r="O1766" s="24">
        <v>23.948999373189523</v>
      </c>
      <c r="P1766" s="24">
        <v>23.931553248446832</v>
      </c>
      <c r="Q1766" s="24">
        <v>23.875419854684001</v>
      </c>
      <c r="R1766" s="24">
        <v>23.790016298817669</v>
      </c>
      <c r="S1766" s="24">
        <v>23.635362291183537</v>
      </c>
      <c r="T1766" s="24">
        <v>23.540819603759253</v>
      </c>
      <c r="U1766" s="32"/>
      <c r="V1766" s="24">
        <v>25.146798283497333</v>
      </c>
      <c r="W1766" s="24">
        <v>25.145380126613077</v>
      </c>
      <c r="X1766" s="24">
        <v>25.143457925016385</v>
      </c>
      <c r="Y1766" s="24">
        <v>25.123311917882766</v>
      </c>
      <c r="Z1766" s="24">
        <v>25.102366133017313</v>
      </c>
      <c r="AA1766" s="24">
        <v>25.080570009901287</v>
      </c>
      <c r="AB1766" s="24">
        <v>25.05813035742446</v>
      </c>
      <c r="AC1766" s="24">
        <v>25.024708109052465</v>
      </c>
      <c r="AD1766" s="24">
        <v>25.010609140364249</v>
      </c>
      <c r="AE1766" s="24">
        <v>24.965361221411431</v>
      </c>
      <c r="AF1766" s="24">
        <v>24.906918781710335</v>
      </c>
      <c r="AG1766" s="24">
        <v>24.783833665328366</v>
      </c>
      <c r="AH1766" s="24">
        <v>24.719941564595025</v>
      </c>
      <c r="AI1766" s="33"/>
      <c r="AJ1766" s="24">
        <v>25.582480539510609</v>
      </c>
      <c r="AK1766" s="24">
        <v>25.580471807917558</v>
      </c>
      <c r="AL1766" s="24">
        <v>25.57774912813624</v>
      </c>
      <c r="AM1766" s="24">
        <v>25.556648362679667</v>
      </c>
      <c r="AN1766" s="24">
        <v>25.534534118803311</v>
      </c>
      <c r="AO1766" s="24">
        <v>25.511371563399202</v>
      </c>
      <c r="AP1766" s="24">
        <v>25.487553905604866</v>
      </c>
      <c r="AQ1766" s="24">
        <v>25.452534582906019</v>
      </c>
      <c r="AR1766" s="24">
        <v>25.436745428091019</v>
      </c>
      <c r="AS1766" s="24">
        <v>25.386000759596833</v>
      </c>
      <c r="AT1766" s="24">
        <v>25.313943984691932</v>
      </c>
      <c r="AU1766" s="24">
        <v>25.174917782455601</v>
      </c>
      <c r="AV1766" s="24">
        <v>25.095548304641643</v>
      </c>
      <c r="AW1766" s="22"/>
      <c r="AX1766" s="16"/>
    </row>
    <row r="1767" spans="1:50" ht="15" x14ac:dyDescent="0.25">
      <c r="A1767" s="17"/>
      <c r="B1767" s="28"/>
      <c r="C1767" s="28"/>
      <c r="D1767" s="30" t="s">
        <v>896</v>
      </c>
      <c r="E1767" s="59" t="s">
        <v>33</v>
      </c>
      <c r="F1767" s="60"/>
      <c r="G1767" s="31"/>
      <c r="H1767" s="24">
        <v>24.089933569585366</v>
      </c>
      <c r="I1767" s="24">
        <v>24.089155369049752</v>
      </c>
      <c r="J1767" s="24">
        <v>24.088607528722221</v>
      </c>
      <c r="K1767" s="24">
        <v>24.085380009538358</v>
      </c>
      <c r="L1767" s="24">
        <v>24.081983862600531</v>
      </c>
      <c r="M1767" s="24">
        <v>24.077910495924435</v>
      </c>
      <c r="N1767" s="24">
        <v>24.073796636853295</v>
      </c>
      <c r="O1767" s="24">
        <v>24.0680623205361</v>
      </c>
      <c r="P1767" s="24">
        <v>24.056130457076037</v>
      </c>
      <c r="Q1767" s="24">
        <v>24.018050654972257</v>
      </c>
      <c r="R1767" s="24">
        <v>23.979930547633931</v>
      </c>
      <c r="S1767" s="24">
        <v>23.905070921944155</v>
      </c>
      <c r="T1767" s="24">
        <v>23.835491853314306</v>
      </c>
      <c r="U1767" s="32"/>
      <c r="V1767" s="24">
        <v>25.148599596708415</v>
      </c>
      <c r="W1767" s="24">
        <v>25.148173113574469</v>
      </c>
      <c r="X1767" s="24">
        <v>25.147872876490201</v>
      </c>
      <c r="Y1767" s="24">
        <v>25.145160675759119</v>
      </c>
      <c r="Z1767" s="24">
        <v>25.142376344233575</v>
      </c>
      <c r="AA1767" s="24">
        <v>25.139218193461137</v>
      </c>
      <c r="AB1767" s="24">
        <v>25.136021686965407</v>
      </c>
      <c r="AC1767" s="24">
        <v>25.131409304888098</v>
      </c>
      <c r="AD1767" s="24">
        <v>25.120781509606037</v>
      </c>
      <c r="AE1767" s="24">
        <v>25.086942351065041</v>
      </c>
      <c r="AF1767" s="24">
        <v>25.059872726503801</v>
      </c>
      <c r="AG1767" s="24">
        <v>24.999396425975785</v>
      </c>
      <c r="AH1767" s="24">
        <v>24.944995790177565</v>
      </c>
      <c r="AI1767" s="33"/>
      <c r="AJ1767" s="24">
        <v>25.585031988363877</v>
      </c>
      <c r="AK1767" s="24">
        <v>25.584427901358712</v>
      </c>
      <c r="AL1767" s="24">
        <v>25.584002634081678</v>
      </c>
      <c r="AM1767" s="24">
        <v>25.581030217189298</v>
      </c>
      <c r="AN1767" s="24">
        <v>25.57793694221888</v>
      </c>
      <c r="AO1767" s="24">
        <v>25.574316642326952</v>
      </c>
      <c r="AP1767" s="24">
        <v>25.570656907774001</v>
      </c>
      <c r="AQ1767" s="24">
        <v>25.565477991702892</v>
      </c>
      <c r="AR1767" s="24">
        <v>25.554191691735969</v>
      </c>
      <c r="AS1767" s="24">
        <v>25.518211169959496</v>
      </c>
      <c r="AT1767" s="24">
        <v>25.485561473127916</v>
      </c>
      <c r="AU1767" s="24">
        <v>25.417822142060015</v>
      </c>
      <c r="AV1767" s="24">
        <v>25.355756976678826</v>
      </c>
      <c r="AW1767" s="22"/>
      <c r="AX1767" s="16"/>
    </row>
    <row r="1768" spans="1:50" ht="15" x14ac:dyDescent="0.25">
      <c r="A1768" s="17"/>
      <c r="B1768" s="28" t="s">
        <v>42</v>
      </c>
      <c r="C1768" s="28" t="s">
        <v>186</v>
      </c>
      <c r="D1768" s="28" t="s">
        <v>898</v>
      </c>
      <c r="E1768" s="31" t="s">
        <v>27</v>
      </c>
      <c r="F1768" s="58" t="s">
        <v>899</v>
      </c>
      <c r="G1768" s="56" t="s">
        <v>29</v>
      </c>
      <c r="H1768" s="25">
        <v>21.248412231568825</v>
      </c>
      <c r="I1768" s="25">
        <v>21.234948471650732</v>
      </c>
      <c r="J1768" s="25">
        <v>20.526222476235507</v>
      </c>
      <c r="K1768" s="25">
        <v>55.564523682713585</v>
      </c>
      <c r="L1768" s="25">
        <v>55.502841162022186</v>
      </c>
      <c r="M1768" s="25">
        <v>55.434512027628216</v>
      </c>
      <c r="N1768" s="25">
        <v>55.366144206102057</v>
      </c>
      <c r="O1768" s="25">
        <v>55.297727656567325</v>
      </c>
      <c r="P1768" s="25">
        <v>55.263138919622932</v>
      </c>
      <c r="Q1768" s="25">
        <v>55.158774400783251</v>
      </c>
      <c r="R1768" s="25">
        <v>54.962189247572347</v>
      </c>
      <c r="S1768" s="25">
        <v>54.234951886367057</v>
      </c>
      <c r="T1768" s="25">
        <v>53.46017024575071</v>
      </c>
      <c r="U1768" s="37"/>
      <c r="V1768" s="25">
        <v>18.800162570378994</v>
      </c>
      <c r="W1768" s="25">
        <v>18.787306767311673</v>
      </c>
      <c r="X1768" s="25">
        <v>18.079866504320048</v>
      </c>
      <c r="Y1768" s="25">
        <v>51.769420109091328</v>
      </c>
      <c r="Z1768" s="25">
        <v>51.708984811284346</v>
      </c>
      <c r="AA1768" s="25">
        <v>51.644016787886841</v>
      </c>
      <c r="AB1768" s="25">
        <v>51.579022381407356</v>
      </c>
      <c r="AC1768" s="25">
        <v>51.513994744368482</v>
      </c>
      <c r="AD1768" s="25">
        <v>51.482920042637481</v>
      </c>
      <c r="AE1768" s="25">
        <v>51.012959664825878</v>
      </c>
      <c r="AF1768" s="25">
        <v>50.107807921654015</v>
      </c>
      <c r="AG1768" s="25">
        <v>49.269446264602919</v>
      </c>
      <c r="AH1768" s="25">
        <v>48.38193381786035</v>
      </c>
      <c r="AI1768" s="37"/>
      <c r="AJ1768" s="25">
        <v>19.650805749646477</v>
      </c>
      <c r="AK1768" s="25">
        <v>19.63925356409786</v>
      </c>
      <c r="AL1768" s="25">
        <v>18.934570245632205</v>
      </c>
      <c r="AM1768" s="25">
        <v>53.976809317889114</v>
      </c>
      <c r="AN1768" s="25">
        <v>53.919048390146031</v>
      </c>
      <c r="AO1768" s="25">
        <v>53.861287462402942</v>
      </c>
      <c r="AP1768" s="25">
        <v>53.803526534659859</v>
      </c>
      <c r="AQ1768" s="25">
        <v>53.74576560691677</v>
      </c>
      <c r="AR1768" s="25">
        <v>53.722661235819537</v>
      </c>
      <c r="AS1768" s="25">
        <v>53.649357859018444</v>
      </c>
      <c r="AT1768" s="25">
        <v>53.008714593206307</v>
      </c>
      <c r="AU1768" s="25">
        <v>52.18700625364653</v>
      </c>
      <c r="AV1768" s="25">
        <v>51.31922063755102</v>
      </c>
      <c r="AW1768" s="22"/>
      <c r="AX1768" s="16"/>
    </row>
    <row r="1769" spans="1:50" ht="15" x14ac:dyDescent="0.25">
      <c r="A1769" s="17"/>
      <c r="B1769" s="28"/>
      <c r="C1769" s="28"/>
      <c r="D1769" s="30" t="s">
        <v>898</v>
      </c>
      <c r="E1769" s="59" t="s">
        <v>30</v>
      </c>
      <c r="F1769" s="60"/>
      <c r="G1769" s="31"/>
      <c r="H1769" s="24">
        <v>21.308483596421638</v>
      </c>
      <c r="I1769" s="24">
        <v>21.299640710722986</v>
      </c>
      <c r="J1769" s="24">
        <v>20.872788042694026</v>
      </c>
      <c r="K1769" s="24">
        <v>55.934193620269333</v>
      </c>
      <c r="L1769" s="24">
        <v>55.895615470675175</v>
      </c>
      <c r="M1769" s="24">
        <v>55.856457035062689</v>
      </c>
      <c r="N1769" s="24">
        <v>55.811197175455625</v>
      </c>
      <c r="O1769" s="24">
        <v>55.765890284046819</v>
      </c>
      <c r="P1769" s="24">
        <v>55.740550125474577</v>
      </c>
      <c r="Q1769" s="24">
        <v>55.663908557344996</v>
      </c>
      <c r="R1769" s="24">
        <v>55.101431825888739</v>
      </c>
      <c r="S1769" s="24">
        <v>54.308804158747527</v>
      </c>
      <c r="T1769" s="24">
        <v>53.534253074988392</v>
      </c>
      <c r="U1769" s="32"/>
      <c r="V1769" s="24">
        <v>18.860233935231804</v>
      </c>
      <c r="W1769" s="24">
        <v>18.851999006383931</v>
      </c>
      <c r="X1769" s="24">
        <v>18.426432070778567</v>
      </c>
      <c r="Y1769" s="24">
        <v>52.139090046647084</v>
      </c>
      <c r="Z1769" s="24">
        <v>52.101759119937334</v>
      </c>
      <c r="AA1769" s="24">
        <v>52.064032461295092</v>
      </c>
      <c r="AB1769" s="24">
        <v>52.022144874710214</v>
      </c>
      <c r="AC1769" s="24">
        <v>51.980225214311389</v>
      </c>
      <c r="AD1769" s="24">
        <v>51.958535369689926</v>
      </c>
      <c r="AE1769" s="24">
        <v>51.596335159596798</v>
      </c>
      <c r="AF1769" s="24">
        <v>50.300918287610216</v>
      </c>
      <c r="AG1769" s="24">
        <v>49.356152216954236</v>
      </c>
      <c r="AH1769" s="24">
        <v>48.468910454528228</v>
      </c>
      <c r="AI1769" s="33"/>
      <c r="AJ1769" s="24">
        <v>19.710877114499286</v>
      </c>
      <c r="AK1769" s="24">
        <v>19.703945803170118</v>
      </c>
      <c r="AL1769" s="24">
        <v>19.281135812090724</v>
      </c>
      <c r="AM1769" s="24">
        <v>54.346479255444869</v>
      </c>
      <c r="AN1769" s="24">
        <v>54.31182269879902</v>
      </c>
      <c r="AO1769" s="24">
        <v>54.277166142153163</v>
      </c>
      <c r="AP1769" s="24">
        <v>54.242509585507314</v>
      </c>
      <c r="AQ1769" s="24">
        <v>54.207853028861464</v>
      </c>
      <c r="AR1769" s="24">
        <v>54.19399040620312</v>
      </c>
      <c r="AS1769" s="24">
        <v>54.152402538228102</v>
      </c>
      <c r="AT1769" s="24">
        <v>53.202203844735905</v>
      </c>
      <c r="AU1769" s="24">
        <v>52.271462932913678</v>
      </c>
      <c r="AV1769" s="24">
        <v>51.403940979206808</v>
      </c>
      <c r="AW1769" s="22"/>
      <c r="AX1769" s="16"/>
    </row>
    <row r="1770" spans="1:50" ht="15" x14ac:dyDescent="0.25">
      <c r="A1770" s="17"/>
      <c r="B1770" s="28"/>
      <c r="C1770" s="28"/>
      <c r="D1770" s="30" t="s">
        <v>898</v>
      </c>
      <c r="E1770" s="59" t="s">
        <v>31</v>
      </c>
      <c r="F1770" s="60"/>
      <c r="G1770" s="31"/>
      <c r="H1770" s="24">
        <v>21.248412231568825</v>
      </c>
      <c r="I1770" s="24">
        <v>21.234948471650732</v>
      </c>
      <c r="J1770" s="24">
        <v>20.526222476235507</v>
      </c>
      <c r="K1770" s="24">
        <v>55.564523682713585</v>
      </c>
      <c r="L1770" s="24">
        <v>55.502841162022186</v>
      </c>
      <c r="M1770" s="24">
        <v>55.434512027628216</v>
      </c>
      <c r="N1770" s="24">
        <v>55.366144206102057</v>
      </c>
      <c r="O1770" s="24">
        <v>55.297727656567325</v>
      </c>
      <c r="P1770" s="24">
        <v>55.263138919622932</v>
      </c>
      <c r="Q1770" s="24">
        <v>55.158774400783251</v>
      </c>
      <c r="R1770" s="24">
        <v>54.962189247572347</v>
      </c>
      <c r="S1770" s="24">
        <v>54.234951886367057</v>
      </c>
      <c r="T1770" s="24">
        <v>53.46017024575071</v>
      </c>
      <c r="U1770" s="32"/>
      <c r="V1770" s="24">
        <v>18.800162570378994</v>
      </c>
      <c r="W1770" s="24">
        <v>18.787306767311673</v>
      </c>
      <c r="X1770" s="24">
        <v>18.079866504320048</v>
      </c>
      <c r="Y1770" s="24">
        <v>51.769420109091328</v>
      </c>
      <c r="Z1770" s="24">
        <v>51.708984811284346</v>
      </c>
      <c r="AA1770" s="24">
        <v>51.644016787886841</v>
      </c>
      <c r="AB1770" s="24">
        <v>51.579022381407356</v>
      </c>
      <c r="AC1770" s="24">
        <v>51.513994744368482</v>
      </c>
      <c r="AD1770" s="24">
        <v>51.482920042637481</v>
      </c>
      <c r="AE1770" s="24">
        <v>51.012959664825878</v>
      </c>
      <c r="AF1770" s="24">
        <v>50.107807921654015</v>
      </c>
      <c r="AG1770" s="24">
        <v>49.269446264602919</v>
      </c>
      <c r="AH1770" s="24">
        <v>48.38193381786035</v>
      </c>
      <c r="AI1770" s="33"/>
      <c r="AJ1770" s="24">
        <v>19.650805749646477</v>
      </c>
      <c r="AK1770" s="24">
        <v>19.63925356409786</v>
      </c>
      <c r="AL1770" s="24">
        <v>18.934570245632205</v>
      </c>
      <c r="AM1770" s="24">
        <v>53.976809317889114</v>
      </c>
      <c r="AN1770" s="24">
        <v>53.919048390146031</v>
      </c>
      <c r="AO1770" s="24">
        <v>53.861287462402942</v>
      </c>
      <c r="AP1770" s="24">
        <v>53.803526534659859</v>
      </c>
      <c r="AQ1770" s="24">
        <v>53.74576560691677</v>
      </c>
      <c r="AR1770" s="24">
        <v>53.722661235819537</v>
      </c>
      <c r="AS1770" s="24">
        <v>53.649357859018444</v>
      </c>
      <c r="AT1770" s="24">
        <v>53.008714593206307</v>
      </c>
      <c r="AU1770" s="24">
        <v>52.18700625364653</v>
      </c>
      <c r="AV1770" s="24">
        <v>51.31922063755102</v>
      </c>
      <c r="AW1770" s="22"/>
      <c r="AX1770" s="16"/>
    </row>
    <row r="1771" spans="1:50" ht="15" x14ac:dyDescent="0.25">
      <c r="A1771" s="17"/>
      <c r="B1771" s="28"/>
      <c r="C1771" s="28"/>
      <c r="D1771" s="30" t="s">
        <v>898</v>
      </c>
      <c r="E1771" s="59" t="s">
        <v>32</v>
      </c>
      <c r="F1771" s="60"/>
      <c r="G1771" s="31"/>
      <c r="H1771" s="24">
        <v>21.339785052886409</v>
      </c>
      <c r="I1771" s="24">
        <v>21.334101260955343</v>
      </c>
      <c r="J1771" s="24">
        <v>21.050407272707485</v>
      </c>
      <c r="K1771" s="24">
        <v>56.113282003065081</v>
      </c>
      <c r="L1771" s="24">
        <v>56.075502348556157</v>
      </c>
      <c r="M1771" s="24">
        <v>56.034460198697076</v>
      </c>
      <c r="N1771" s="24">
        <v>55.993020574077356</v>
      </c>
      <c r="O1771" s="24">
        <v>55.943134541651744</v>
      </c>
      <c r="P1771" s="24">
        <v>55.919435444681014</v>
      </c>
      <c r="Q1771" s="24">
        <v>55.846782313843434</v>
      </c>
      <c r="R1771" s="24">
        <v>55.744692090831961</v>
      </c>
      <c r="S1771" s="24">
        <v>55.621259890192711</v>
      </c>
      <c r="T1771" s="24">
        <v>55.323830748980299</v>
      </c>
      <c r="U1771" s="32"/>
      <c r="V1771" s="24">
        <v>18.891132825094701</v>
      </c>
      <c r="W1771" s="24">
        <v>18.885787083367124</v>
      </c>
      <c r="X1771" s="24">
        <v>18.60267213785044</v>
      </c>
      <c r="Y1771" s="24">
        <v>52.316258546231744</v>
      </c>
      <c r="Z1771" s="24">
        <v>52.279338527983676</v>
      </c>
      <c r="AA1771" s="24">
        <v>52.240114915326608</v>
      </c>
      <c r="AB1771" s="24">
        <v>52.200490993257127</v>
      </c>
      <c r="AC1771" s="24">
        <v>52.152912063655897</v>
      </c>
      <c r="AD1771" s="24">
        <v>52.131703458227662</v>
      </c>
      <c r="AE1771" s="24">
        <v>52.066508468126159</v>
      </c>
      <c r="AF1771" s="24">
        <v>51.561812811978363</v>
      </c>
      <c r="AG1771" s="24">
        <v>50.990882641675775</v>
      </c>
      <c r="AH1771" s="24">
        <v>50.440539899801436</v>
      </c>
      <c r="AI1771" s="33"/>
      <c r="AJ1771" s="24">
        <v>19.740912796925691</v>
      </c>
      <c r="AK1771" s="24">
        <v>19.736291922706247</v>
      </c>
      <c r="AL1771" s="24">
        <v>19.454418595319982</v>
      </c>
      <c r="AM1771" s="24">
        <v>54.519531026375752</v>
      </c>
      <c r="AN1771" s="24">
        <v>54.484454291722464</v>
      </c>
      <c r="AO1771" s="24">
        <v>54.449130095532105</v>
      </c>
      <c r="AP1771" s="24">
        <v>54.413399511699104</v>
      </c>
      <c r="AQ1771" s="24">
        <v>54.370767610255378</v>
      </c>
      <c r="AR1771" s="24">
        <v>54.354899266065807</v>
      </c>
      <c r="AS1771" s="24">
        <v>54.306022022146806</v>
      </c>
      <c r="AT1771" s="24">
        <v>54.235764446701708</v>
      </c>
      <c r="AU1771" s="24">
        <v>53.89299466906553</v>
      </c>
      <c r="AV1771" s="24">
        <v>53.343713077012445</v>
      </c>
      <c r="AW1771" s="22"/>
      <c r="AX1771" s="16"/>
    </row>
    <row r="1772" spans="1:50" ht="15" x14ac:dyDescent="0.25">
      <c r="A1772" s="17"/>
      <c r="B1772" s="28"/>
      <c r="C1772" s="28"/>
      <c r="D1772" s="30" t="s">
        <v>898</v>
      </c>
      <c r="E1772" s="59" t="s">
        <v>33</v>
      </c>
      <c r="F1772" s="60"/>
      <c r="G1772" s="31"/>
      <c r="H1772" s="24">
        <v>21.37153689519484</v>
      </c>
      <c r="I1772" s="24">
        <v>21.369083888115771</v>
      </c>
      <c r="J1772" s="24">
        <v>21.22801042029938</v>
      </c>
      <c r="K1772" s="24">
        <v>56.315841416393489</v>
      </c>
      <c r="L1772" s="24">
        <v>56.303557002311337</v>
      </c>
      <c r="M1772" s="24">
        <v>56.290470762423411</v>
      </c>
      <c r="N1772" s="24">
        <v>56.27737650911083</v>
      </c>
      <c r="O1772" s="24">
        <v>56.263846276522436</v>
      </c>
      <c r="P1772" s="24">
        <v>56.256205762929511</v>
      </c>
      <c r="Q1772" s="24">
        <v>56.233173982197151</v>
      </c>
      <c r="R1772" s="24">
        <v>56.195467604470913</v>
      </c>
      <c r="S1772" s="24">
        <v>56.168949791386474</v>
      </c>
      <c r="T1772" s="24">
        <v>56.13153075549608</v>
      </c>
      <c r="U1772" s="32"/>
      <c r="V1772" s="24">
        <v>18.922338860149196</v>
      </c>
      <c r="W1772" s="24">
        <v>18.91993119600366</v>
      </c>
      <c r="X1772" s="24">
        <v>18.778901237351899</v>
      </c>
      <c r="Y1772" s="24">
        <v>52.516928406271916</v>
      </c>
      <c r="Z1772" s="24">
        <v>52.504876870052328</v>
      </c>
      <c r="AA1772" s="24">
        <v>52.492278520596457</v>
      </c>
      <c r="AB1772" s="24">
        <v>52.479674706304422</v>
      </c>
      <c r="AC1772" s="24">
        <v>52.466773571525763</v>
      </c>
      <c r="AD1772" s="24">
        <v>52.460093423625793</v>
      </c>
      <c r="AE1772" s="24">
        <v>52.439977800672033</v>
      </c>
      <c r="AF1772" s="24">
        <v>52.40691544313507</v>
      </c>
      <c r="AG1772" s="24">
        <v>52.384422485081245</v>
      </c>
      <c r="AH1772" s="24">
        <v>52.350821272119909</v>
      </c>
      <c r="AI1772" s="33"/>
      <c r="AJ1772" s="24">
        <v>19.770948479352096</v>
      </c>
      <c r="AK1772" s="24">
        <v>19.768638042242372</v>
      </c>
      <c r="AL1772" s="24">
        <v>19.627701378549244</v>
      </c>
      <c r="AM1772" s="24">
        <v>54.716149193000625</v>
      </c>
      <c r="AN1772" s="24">
        <v>54.704597007452008</v>
      </c>
      <c r="AO1772" s="24">
        <v>54.693044821903392</v>
      </c>
      <c r="AP1772" s="24">
        <v>54.681492636354768</v>
      </c>
      <c r="AQ1772" s="24">
        <v>54.669940450806152</v>
      </c>
      <c r="AR1772" s="24">
        <v>54.665319576586711</v>
      </c>
      <c r="AS1772" s="24">
        <v>54.651456953928367</v>
      </c>
      <c r="AT1772" s="24">
        <v>54.628352582831134</v>
      </c>
      <c r="AU1772" s="24">
        <v>54.61448996017279</v>
      </c>
      <c r="AV1772" s="24">
        <v>54.589075151965829</v>
      </c>
      <c r="AW1772" s="22"/>
      <c r="AX1772" s="16"/>
    </row>
    <row r="1773" spans="1:50" ht="15" x14ac:dyDescent="0.25">
      <c r="A1773" s="17"/>
      <c r="B1773" s="28" t="s">
        <v>84</v>
      </c>
      <c r="C1773" s="28" t="s">
        <v>176</v>
      </c>
      <c r="D1773" s="28" t="s">
        <v>900</v>
      </c>
      <c r="E1773" s="31" t="s">
        <v>27</v>
      </c>
      <c r="F1773" s="58" t="s">
        <v>901</v>
      </c>
      <c r="G1773" s="56" t="s">
        <v>29</v>
      </c>
      <c r="H1773" s="25">
        <v>88.965746829384244</v>
      </c>
      <c r="I1773" s="25">
        <v>88.965746829384244</v>
      </c>
      <c r="J1773" s="25">
        <v>88.965746829384244</v>
      </c>
      <c r="K1773" s="25">
        <v>88.965056126644328</v>
      </c>
      <c r="L1773" s="25">
        <v>88.963628368962588</v>
      </c>
      <c r="M1773" s="25">
        <v>88.961387168317671</v>
      </c>
      <c r="N1773" s="25">
        <v>88.958284771304079</v>
      </c>
      <c r="O1773" s="25">
        <v>88.952045854032875</v>
      </c>
      <c r="P1773" s="25">
        <v>88.950970196629413</v>
      </c>
      <c r="Q1773" s="25">
        <v>88.94547419470176</v>
      </c>
      <c r="R1773" s="25">
        <v>88.932118868022712</v>
      </c>
      <c r="S1773" s="25">
        <v>88.906057665658949</v>
      </c>
      <c r="T1773" s="25">
        <v>87.0605449850448</v>
      </c>
      <c r="U1773" s="37"/>
      <c r="V1773" s="25">
        <v>83.462485168201013</v>
      </c>
      <c r="W1773" s="25">
        <v>83.45684514713399</v>
      </c>
      <c r="X1773" s="25">
        <v>83.44525355943783</v>
      </c>
      <c r="Y1773" s="25">
        <v>83.433218606624834</v>
      </c>
      <c r="Z1773" s="25">
        <v>83.420421940172758</v>
      </c>
      <c r="AA1773" s="25">
        <v>83.394554142976517</v>
      </c>
      <c r="AB1773" s="25">
        <v>83.367951593507669</v>
      </c>
      <c r="AC1773" s="25">
        <v>83.338356076220805</v>
      </c>
      <c r="AD1773" s="25">
        <v>83.312214945716605</v>
      </c>
      <c r="AE1773" s="25">
        <v>83.230990815387599</v>
      </c>
      <c r="AF1773" s="25">
        <v>81.452934816816025</v>
      </c>
      <c r="AG1773" s="25">
        <v>78.776177502271466</v>
      </c>
      <c r="AH1773" s="25">
        <v>76.132332320661575</v>
      </c>
      <c r="AI1773" s="37"/>
      <c r="AJ1773" s="25">
        <v>87.118634864158878</v>
      </c>
      <c r="AK1773" s="25">
        <v>87.112596127011244</v>
      </c>
      <c r="AL1773" s="25">
        <v>87.100185082728032</v>
      </c>
      <c r="AM1773" s="25">
        <v>87.087348158632835</v>
      </c>
      <c r="AN1773" s="25">
        <v>87.07374777767474</v>
      </c>
      <c r="AO1773" s="25">
        <v>87.046209720055089</v>
      </c>
      <c r="AP1773" s="25">
        <v>87.01794584901144</v>
      </c>
      <c r="AQ1773" s="25">
        <v>86.986699158456901</v>
      </c>
      <c r="AR1773" s="25">
        <v>86.958786047480487</v>
      </c>
      <c r="AS1773" s="25">
        <v>86.872208387051103</v>
      </c>
      <c r="AT1773" s="25">
        <v>85.401893488066506</v>
      </c>
      <c r="AU1773" s="25">
        <v>82.829577222819537</v>
      </c>
      <c r="AV1773" s="25">
        <v>80.301837075596751</v>
      </c>
      <c r="AW1773" s="22"/>
      <c r="AX1773" s="16"/>
    </row>
    <row r="1774" spans="1:50" ht="15" x14ac:dyDescent="0.25">
      <c r="A1774" s="17"/>
      <c r="B1774" s="28"/>
      <c r="C1774" s="28"/>
      <c r="D1774" s="30" t="s">
        <v>900</v>
      </c>
      <c r="E1774" s="59" t="s">
        <v>30</v>
      </c>
      <c r="F1774" s="60"/>
      <c r="G1774" s="31"/>
      <c r="H1774" s="24">
        <v>88.965746829384244</v>
      </c>
      <c r="I1774" s="24">
        <v>88.965746829384244</v>
      </c>
      <c r="J1774" s="24">
        <v>88.965746829384244</v>
      </c>
      <c r="K1774" s="24">
        <v>88.965536182452126</v>
      </c>
      <c r="L1774" s="24">
        <v>88.96514198095123</v>
      </c>
      <c r="M1774" s="24">
        <v>88.964557870710323</v>
      </c>
      <c r="N1774" s="24">
        <v>88.963707513258498</v>
      </c>
      <c r="O1774" s="24">
        <v>88.961822741592655</v>
      </c>
      <c r="P1774" s="24">
        <v>88.961487131420938</v>
      </c>
      <c r="Q1774" s="24">
        <v>88.959686837095305</v>
      </c>
      <c r="R1774" s="24">
        <v>88.944834387441261</v>
      </c>
      <c r="S1774" s="24">
        <v>88.92825491569134</v>
      </c>
      <c r="T1774" s="24">
        <v>87.312718388681589</v>
      </c>
      <c r="U1774" s="32"/>
      <c r="V1774" s="24">
        <v>83.462994739715086</v>
      </c>
      <c r="W1774" s="24">
        <v>83.457638513424001</v>
      </c>
      <c r="X1774" s="24">
        <v>83.44664642712452</v>
      </c>
      <c r="Y1774" s="24">
        <v>83.435676969339355</v>
      </c>
      <c r="Z1774" s="24">
        <v>83.424489114332971</v>
      </c>
      <c r="AA1774" s="24">
        <v>83.413175436756021</v>
      </c>
      <c r="AB1774" s="24">
        <v>83.388829898500717</v>
      </c>
      <c r="AC1774" s="24">
        <v>83.363592380030141</v>
      </c>
      <c r="AD1774" s="24">
        <v>83.338187225631756</v>
      </c>
      <c r="AE1774" s="24">
        <v>83.26066585643423</v>
      </c>
      <c r="AF1774" s="24">
        <v>81.72091423956536</v>
      </c>
      <c r="AG1774" s="24">
        <v>79.06433438678863</v>
      </c>
      <c r="AH1774" s="24">
        <v>76.418097719194861</v>
      </c>
      <c r="AI1774" s="33"/>
      <c r="AJ1774" s="24">
        <v>87.119180459360535</v>
      </c>
      <c r="AK1774" s="24">
        <v>87.113445579598419</v>
      </c>
      <c r="AL1774" s="24">
        <v>87.101676417909488</v>
      </c>
      <c r="AM1774" s="24">
        <v>87.089946375927113</v>
      </c>
      <c r="AN1774" s="24">
        <v>87.077995473554395</v>
      </c>
      <c r="AO1774" s="24">
        <v>87.065923279123652</v>
      </c>
      <c r="AP1774" s="24">
        <v>87.039916770759888</v>
      </c>
      <c r="AQ1774" s="24">
        <v>87.013028351420829</v>
      </c>
      <c r="AR1774" s="24">
        <v>86.985850928745734</v>
      </c>
      <c r="AS1774" s="24">
        <v>86.902976528090562</v>
      </c>
      <c r="AT1774" s="24">
        <v>85.668638655903663</v>
      </c>
      <c r="AU1774" s="24">
        <v>83.106046624686797</v>
      </c>
      <c r="AV1774" s="24">
        <v>80.575873351226406</v>
      </c>
      <c r="AW1774" s="22"/>
      <c r="AX1774" s="16"/>
    </row>
    <row r="1775" spans="1:50" ht="15" x14ac:dyDescent="0.25">
      <c r="A1775" s="17"/>
      <c r="B1775" s="28"/>
      <c r="C1775" s="28"/>
      <c r="D1775" s="30" t="s">
        <v>900</v>
      </c>
      <c r="E1775" s="59" t="s">
        <v>31</v>
      </c>
      <c r="F1775" s="60"/>
      <c r="G1775" s="31"/>
      <c r="H1775" s="24">
        <v>88.965746829384244</v>
      </c>
      <c r="I1775" s="24">
        <v>88.965746829384244</v>
      </c>
      <c r="J1775" s="24">
        <v>88.965746829384244</v>
      </c>
      <c r="K1775" s="24">
        <v>88.965056126644328</v>
      </c>
      <c r="L1775" s="24">
        <v>88.963628368962588</v>
      </c>
      <c r="M1775" s="24">
        <v>88.961387168317671</v>
      </c>
      <c r="N1775" s="24">
        <v>88.958284771304079</v>
      </c>
      <c r="O1775" s="24">
        <v>88.952045854032875</v>
      </c>
      <c r="P1775" s="24">
        <v>88.950970196629413</v>
      </c>
      <c r="Q1775" s="24">
        <v>88.94547419470176</v>
      </c>
      <c r="R1775" s="24">
        <v>88.932118868022712</v>
      </c>
      <c r="S1775" s="24">
        <v>88.906057665658949</v>
      </c>
      <c r="T1775" s="24">
        <v>87.0605449850448</v>
      </c>
      <c r="U1775" s="32"/>
      <c r="V1775" s="24">
        <v>83.462485168201013</v>
      </c>
      <c r="W1775" s="24">
        <v>83.45684514713399</v>
      </c>
      <c r="X1775" s="24">
        <v>83.44525355943783</v>
      </c>
      <c r="Y1775" s="24">
        <v>83.433218606624834</v>
      </c>
      <c r="Z1775" s="24">
        <v>83.420421940172758</v>
      </c>
      <c r="AA1775" s="24">
        <v>83.394554142976517</v>
      </c>
      <c r="AB1775" s="24">
        <v>83.367951593507669</v>
      </c>
      <c r="AC1775" s="24">
        <v>83.338356076220805</v>
      </c>
      <c r="AD1775" s="24">
        <v>83.312214945716605</v>
      </c>
      <c r="AE1775" s="24">
        <v>83.230990815387599</v>
      </c>
      <c r="AF1775" s="24">
        <v>81.452934816816025</v>
      </c>
      <c r="AG1775" s="24">
        <v>78.776177502271466</v>
      </c>
      <c r="AH1775" s="24">
        <v>76.132332320661575</v>
      </c>
      <c r="AI1775" s="33"/>
      <c r="AJ1775" s="24">
        <v>87.118634864158878</v>
      </c>
      <c r="AK1775" s="24">
        <v>87.112596127011244</v>
      </c>
      <c r="AL1775" s="24">
        <v>87.100185082728032</v>
      </c>
      <c r="AM1775" s="24">
        <v>87.087348158632835</v>
      </c>
      <c r="AN1775" s="24">
        <v>87.07374777767474</v>
      </c>
      <c r="AO1775" s="24">
        <v>87.046209720055089</v>
      </c>
      <c r="AP1775" s="24">
        <v>87.01794584901144</v>
      </c>
      <c r="AQ1775" s="24">
        <v>86.986699158456901</v>
      </c>
      <c r="AR1775" s="24">
        <v>86.958786047480487</v>
      </c>
      <c r="AS1775" s="24">
        <v>86.872208387051103</v>
      </c>
      <c r="AT1775" s="24">
        <v>85.401893488066506</v>
      </c>
      <c r="AU1775" s="24">
        <v>82.829577222819537</v>
      </c>
      <c r="AV1775" s="24">
        <v>80.301837075596751</v>
      </c>
      <c r="AW1775" s="22"/>
      <c r="AX1775" s="16"/>
    </row>
    <row r="1776" spans="1:50" ht="15" x14ac:dyDescent="0.25">
      <c r="A1776" s="17"/>
      <c r="B1776" s="28"/>
      <c r="C1776" s="28"/>
      <c r="D1776" s="30" t="s">
        <v>900</v>
      </c>
      <c r="E1776" s="59" t="s">
        <v>32</v>
      </c>
      <c r="F1776" s="60"/>
      <c r="G1776" s="31"/>
      <c r="H1776" s="24">
        <v>88.965746829384244</v>
      </c>
      <c r="I1776" s="24">
        <v>88.965746829384244</v>
      </c>
      <c r="J1776" s="24">
        <v>88.965746829384244</v>
      </c>
      <c r="K1776" s="24">
        <v>88.965600461979903</v>
      </c>
      <c r="L1776" s="24">
        <v>88.965310748204544</v>
      </c>
      <c r="M1776" s="24">
        <v>88.9648706407893</v>
      </c>
      <c r="N1776" s="24">
        <v>88.964220779670811</v>
      </c>
      <c r="O1776" s="24">
        <v>88.962767670568965</v>
      </c>
      <c r="P1776" s="24">
        <v>88.96207183890003</v>
      </c>
      <c r="Q1776" s="24">
        <v>88.95832213562818</v>
      </c>
      <c r="R1776" s="24">
        <v>88.95340859616185</v>
      </c>
      <c r="S1776" s="24">
        <v>88.936158128709934</v>
      </c>
      <c r="T1776" s="24">
        <v>88.929890314986466</v>
      </c>
      <c r="U1776" s="32"/>
      <c r="V1776" s="24">
        <v>83.469599175143571</v>
      </c>
      <c r="W1776" s="24">
        <v>83.462092188080689</v>
      </c>
      <c r="X1776" s="24">
        <v>83.456311958112607</v>
      </c>
      <c r="Y1776" s="24">
        <v>83.449082360983056</v>
      </c>
      <c r="Z1776" s="24">
        <v>83.44024773643082</v>
      </c>
      <c r="AA1776" s="24">
        <v>83.426106388003575</v>
      </c>
      <c r="AB1776" s="24">
        <v>83.411876428814281</v>
      </c>
      <c r="AC1776" s="24">
        <v>83.394456629067449</v>
      </c>
      <c r="AD1776" s="24">
        <v>83.376617756216689</v>
      </c>
      <c r="AE1776" s="24">
        <v>83.321564481308911</v>
      </c>
      <c r="AF1776" s="24">
        <v>83.221945504805419</v>
      </c>
      <c r="AG1776" s="24">
        <v>81.835262047654041</v>
      </c>
      <c r="AH1776" s="24">
        <v>80.153707206975142</v>
      </c>
      <c r="AI1776" s="33"/>
      <c r="AJ1776" s="24">
        <v>87.126251789252265</v>
      </c>
      <c r="AK1776" s="24">
        <v>87.118214102671885</v>
      </c>
      <c r="AL1776" s="24">
        <v>87.112025244684403</v>
      </c>
      <c r="AM1776" s="24">
        <v>87.104294905170974</v>
      </c>
      <c r="AN1776" s="24">
        <v>87.094856206042834</v>
      </c>
      <c r="AO1776" s="24">
        <v>87.079746261035694</v>
      </c>
      <c r="AP1776" s="24">
        <v>87.064556269354867</v>
      </c>
      <c r="AQ1776" s="24">
        <v>87.046007719158553</v>
      </c>
      <c r="AR1776" s="24">
        <v>87.026956934843497</v>
      </c>
      <c r="AS1776" s="24">
        <v>86.968276801319135</v>
      </c>
      <c r="AT1776" s="24">
        <v>86.861962711407301</v>
      </c>
      <c r="AU1776" s="24">
        <v>85.782391616633163</v>
      </c>
      <c r="AV1776" s="24">
        <v>84.147619288060255</v>
      </c>
      <c r="AW1776" s="22"/>
      <c r="AX1776" s="16"/>
    </row>
    <row r="1777" spans="1:50" ht="15" x14ac:dyDescent="0.25">
      <c r="A1777" s="17"/>
      <c r="B1777" s="28"/>
      <c r="C1777" s="28"/>
      <c r="D1777" s="30" t="s">
        <v>900</v>
      </c>
      <c r="E1777" s="59" t="s">
        <v>33</v>
      </c>
      <c r="F1777" s="60"/>
      <c r="G1777" s="31"/>
      <c r="H1777" s="24">
        <v>88.965746829384244</v>
      </c>
      <c r="I1777" s="24">
        <v>88.965746829384244</v>
      </c>
      <c r="J1777" s="24">
        <v>88.965746829384244</v>
      </c>
      <c r="K1777" s="24">
        <v>88.96574190778675</v>
      </c>
      <c r="L1777" s="24">
        <v>88.965731591185786</v>
      </c>
      <c r="M1777" s="24">
        <v>88.965712825269549</v>
      </c>
      <c r="N1777" s="24">
        <v>88.965685307040303</v>
      </c>
      <c r="O1777" s="24">
        <v>88.965624841145242</v>
      </c>
      <c r="P1777" s="24">
        <v>88.965389395156052</v>
      </c>
      <c r="Q1777" s="24">
        <v>88.964035760105361</v>
      </c>
      <c r="R1777" s="24">
        <v>88.962960295409033</v>
      </c>
      <c r="S1777" s="24">
        <v>88.957815355870679</v>
      </c>
      <c r="T1777" s="24">
        <v>88.952798112124</v>
      </c>
      <c r="U1777" s="32"/>
      <c r="V1777" s="24">
        <v>83.475051650539427</v>
      </c>
      <c r="W1777" s="24">
        <v>83.470456009234923</v>
      </c>
      <c r="X1777" s="24">
        <v>83.469919142419513</v>
      </c>
      <c r="Y1777" s="24">
        <v>83.468045452683185</v>
      </c>
      <c r="Z1777" s="24">
        <v>83.465835836958604</v>
      </c>
      <c r="AA1777" s="24">
        <v>83.461469490112592</v>
      </c>
      <c r="AB1777" s="24">
        <v>83.457123456248283</v>
      </c>
      <c r="AC1777" s="24">
        <v>83.451537565925179</v>
      </c>
      <c r="AD1777" s="24">
        <v>83.44463200031305</v>
      </c>
      <c r="AE1777" s="24">
        <v>83.423358354063694</v>
      </c>
      <c r="AF1777" s="24">
        <v>83.38530293033601</v>
      </c>
      <c r="AG1777" s="24">
        <v>83.340004795570678</v>
      </c>
      <c r="AH1777" s="24">
        <v>83.295135118407075</v>
      </c>
      <c r="AI1777" s="33"/>
      <c r="AJ1777" s="24">
        <v>87.132089722360718</v>
      </c>
      <c r="AK1777" s="24">
        <v>87.127169196438402</v>
      </c>
      <c r="AL1777" s="24">
        <v>87.126594376319289</v>
      </c>
      <c r="AM1777" s="24">
        <v>87.124588575745236</v>
      </c>
      <c r="AN1777" s="24">
        <v>87.122223482600234</v>
      </c>
      <c r="AO1777" s="24">
        <v>87.117549787535495</v>
      </c>
      <c r="AP1777" s="24">
        <v>87.112898460196632</v>
      </c>
      <c r="AQ1777" s="24">
        <v>87.106921955096468</v>
      </c>
      <c r="AR1777" s="24">
        <v>87.09954485153763</v>
      </c>
      <c r="AS1777" s="24">
        <v>87.076862978493239</v>
      </c>
      <c r="AT1777" s="24">
        <v>87.036193290713811</v>
      </c>
      <c r="AU1777" s="24">
        <v>86.988056562894457</v>
      </c>
      <c r="AV1777" s="24">
        <v>86.940369554755222</v>
      </c>
      <c r="AW1777" s="22"/>
      <c r="AX1777" s="16"/>
    </row>
    <row r="1778" spans="1:50" ht="15" x14ac:dyDescent="0.25">
      <c r="A1778" s="17"/>
      <c r="B1778" s="28" t="s">
        <v>39</v>
      </c>
      <c r="C1778" s="28" t="s">
        <v>178</v>
      </c>
      <c r="D1778" s="28" t="s">
        <v>902</v>
      </c>
      <c r="E1778" s="31" t="s">
        <v>27</v>
      </c>
      <c r="F1778" s="58" t="s">
        <v>903</v>
      </c>
      <c r="G1778" s="56" t="s">
        <v>29</v>
      </c>
      <c r="H1778" s="25">
        <v>25.31118166672556</v>
      </c>
      <c r="I1778" s="25">
        <v>25.31118166672556</v>
      </c>
      <c r="J1778" s="25">
        <v>25.31118166672556</v>
      </c>
      <c r="K1778" s="25">
        <v>25.298039849087807</v>
      </c>
      <c r="L1778" s="25">
        <v>25.284235945768383</v>
      </c>
      <c r="M1778" s="25">
        <v>25.269762437384848</v>
      </c>
      <c r="N1778" s="25">
        <v>25.254064195898103</v>
      </c>
      <c r="O1778" s="25">
        <v>25.228469137464934</v>
      </c>
      <c r="P1778" s="25">
        <v>25.224992313683948</v>
      </c>
      <c r="Q1778" s="25">
        <v>25.212071133154712</v>
      </c>
      <c r="R1778" s="25">
        <v>25.136546824657465</v>
      </c>
      <c r="S1778" s="25">
        <v>25.053181736681378</v>
      </c>
      <c r="T1778" s="25">
        <v>24.844034150593707</v>
      </c>
      <c r="U1778" s="37"/>
      <c r="V1778" s="25">
        <v>24.621298560092324</v>
      </c>
      <c r="W1778" s="25">
        <v>24.621298560092324</v>
      </c>
      <c r="X1778" s="25">
        <v>24.621298560092324</v>
      </c>
      <c r="Y1778" s="25">
        <v>24.608156742454572</v>
      </c>
      <c r="Z1778" s="25">
        <v>24.594352839135148</v>
      </c>
      <c r="AA1778" s="25">
        <v>24.579879330751613</v>
      </c>
      <c r="AB1778" s="25">
        <v>24.564181089264864</v>
      </c>
      <c r="AC1778" s="25">
        <v>24.538586030831699</v>
      </c>
      <c r="AD1778" s="25">
        <v>24.535109207050713</v>
      </c>
      <c r="AE1778" s="25">
        <v>24.522188026521476</v>
      </c>
      <c r="AF1778" s="25">
        <v>23.834156905572229</v>
      </c>
      <c r="AG1778" s="25">
        <v>23.006253219820369</v>
      </c>
      <c r="AH1778" s="25">
        <v>22.231946928398077</v>
      </c>
      <c r="AI1778" s="37"/>
      <c r="AJ1778" s="25">
        <v>24.552821750364686</v>
      </c>
      <c r="AK1778" s="25">
        <v>24.550444156898795</v>
      </c>
      <c r="AL1778" s="25">
        <v>24.545449089708899</v>
      </c>
      <c r="AM1778" s="25">
        <v>24.529837696603575</v>
      </c>
      <c r="AN1778" s="25">
        <v>24.51189896843767</v>
      </c>
      <c r="AO1778" s="25">
        <v>24.493319707402851</v>
      </c>
      <c r="AP1778" s="25">
        <v>24.469800187246054</v>
      </c>
      <c r="AQ1778" s="25">
        <v>24.436445554110694</v>
      </c>
      <c r="AR1778" s="25">
        <v>24.42460157012238</v>
      </c>
      <c r="AS1778" s="25">
        <v>24.386838732936795</v>
      </c>
      <c r="AT1778" s="25">
        <v>24.238686820466899</v>
      </c>
      <c r="AU1778" s="25">
        <v>23.42998825777735</v>
      </c>
      <c r="AV1778" s="25">
        <v>22.671678674404056</v>
      </c>
      <c r="AW1778" s="22"/>
      <c r="AX1778" s="16"/>
    </row>
    <row r="1779" spans="1:50" ht="15" x14ac:dyDescent="0.25">
      <c r="A1779" s="17"/>
      <c r="B1779" s="28"/>
      <c r="C1779" s="28"/>
      <c r="D1779" s="30" t="s">
        <v>902</v>
      </c>
      <c r="E1779" s="59" t="s">
        <v>30</v>
      </c>
      <c r="F1779" s="60"/>
      <c r="G1779" s="31"/>
      <c r="H1779" s="24">
        <v>25.31118166672556</v>
      </c>
      <c r="I1779" s="24">
        <v>25.31118166672556</v>
      </c>
      <c r="J1779" s="24">
        <v>25.31118166672556</v>
      </c>
      <c r="K1779" s="24">
        <v>25.298039849087807</v>
      </c>
      <c r="L1779" s="24">
        <v>25.284235945768383</v>
      </c>
      <c r="M1779" s="24">
        <v>25.269762437384848</v>
      </c>
      <c r="N1779" s="24">
        <v>25.254064195898103</v>
      </c>
      <c r="O1779" s="24">
        <v>25.228469137464934</v>
      </c>
      <c r="P1779" s="24">
        <v>25.224992313683948</v>
      </c>
      <c r="Q1779" s="24">
        <v>25.212071133154712</v>
      </c>
      <c r="R1779" s="24">
        <v>25.136546824657465</v>
      </c>
      <c r="S1779" s="24">
        <v>25.053181736681378</v>
      </c>
      <c r="T1779" s="24">
        <v>24.844034150593707</v>
      </c>
      <c r="U1779" s="32"/>
      <c r="V1779" s="24">
        <v>24.621298560092324</v>
      </c>
      <c r="W1779" s="24">
        <v>24.621298560092324</v>
      </c>
      <c r="X1779" s="24">
        <v>24.621298560092324</v>
      </c>
      <c r="Y1779" s="24">
        <v>24.608156742454572</v>
      </c>
      <c r="Z1779" s="24">
        <v>24.594352839135148</v>
      </c>
      <c r="AA1779" s="24">
        <v>24.579879330751613</v>
      </c>
      <c r="AB1779" s="24">
        <v>24.564181089264864</v>
      </c>
      <c r="AC1779" s="24">
        <v>24.538586030831699</v>
      </c>
      <c r="AD1779" s="24">
        <v>24.535109207050713</v>
      </c>
      <c r="AE1779" s="24">
        <v>24.522188026521476</v>
      </c>
      <c r="AF1779" s="24">
        <v>23.858072000329098</v>
      </c>
      <c r="AG1779" s="24">
        <v>23.010211855335228</v>
      </c>
      <c r="AH1779" s="24">
        <v>22.231946928398077</v>
      </c>
      <c r="AI1779" s="33"/>
      <c r="AJ1779" s="24">
        <v>24.553444164467336</v>
      </c>
      <c r="AK1779" s="24">
        <v>24.551408456482733</v>
      </c>
      <c r="AL1779" s="24">
        <v>24.54713527005925</v>
      </c>
      <c r="AM1779" s="24">
        <v>24.529837696603575</v>
      </c>
      <c r="AN1779" s="24">
        <v>24.51189896843767</v>
      </c>
      <c r="AO1779" s="24">
        <v>24.493319707402851</v>
      </c>
      <c r="AP1779" s="24">
        <v>24.469800187246054</v>
      </c>
      <c r="AQ1779" s="24">
        <v>24.436445554110694</v>
      </c>
      <c r="AR1779" s="24">
        <v>24.42460157012238</v>
      </c>
      <c r="AS1779" s="24">
        <v>24.386838732936795</v>
      </c>
      <c r="AT1779" s="24">
        <v>24.259663310406552</v>
      </c>
      <c r="AU1779" s="24">
        <v>23.431002863950624</v>
      </c>
      <c r="AV1779" s="24">
        <v>22.671678674404056</v>
      </c>
      <c r="AW1779" s="22"/>
      <c r="AX1779" s="16"/>
    </row>
    <row r="1780" spans="1:50" ht="15" x14ac:dyDescent="0.25">
      <c r="A1780" s="17"/>
      <c r="B1780" s="28"/>
      <c r="C1780" s="28"/>
      <c r="D1780" s="30" t="s">
        <v>902</v>
      </c>
      <c r="E1780" s="59" t="s">
        <v>31</v>
      </c>
      <c r="F1780" s="60"/>
      <c r="G1780" s="31"/>
      <c r="H1780" s="24">
        <v>25.31118166672556</v>
      </c>
      <c r="I1780" s="24">
        <v>25.31118166672556</v>
      </c>
      <c r="J1780" s="24">
        <v>25.31118166672556</v>
      </c>
      <c r="K1780" s="24">
        <v>25.309506865798923</v>
      </c>
      <c r="L1780" s="24">
        <v>25.30604487013828</v>
      </c>
      <c r="M1780" s="24">
        <v>25.300610455736916</v>
      </c>
      <c r="N1780" s="24">
        <v>25.293087831179545</v>
      </c>
      <c r="O1780" s="24">
        <v>25.277959840767547</v>
      </c>
      <c r="P1780" s="24">
        <v>25.275351610175797</v>
      </c>
      <c r="Q1780" s="24">
        <v>25.262025024672035</v>
      </c>
      <c r="R1780" s="24">
        <v>25.229641320069636</v>
      </c>
      <c r="S1780" s="24">
        <v>25.166448685459258</v>
      </c>
      <c r="T1780" s="24">
        <v>24.875941002237035</v>
      </c>
      <c r="U1780" s="32"/>
      <c r="V1780" s="24">
        <v>24.621298560092324</v>
      </c>
      <c r="W1780" s="24">
        <v>24.621298560092324</v>
      </c>
      <c r="X1780" s="24">
        <v>24.621298560092324</v>
      </c>
      <c r="Y1780" s="24">
        <v>24.619623759165687</v>
      </c>
      <c r="Z1780" s="24">
        <v>24.61616176350504</v>
      </c>
      <c r="AA1780" s="24">
        <v>24.61072734910368</v>
      </c>
      <c r="AB1780" s="24">
        <v>24.603204724546309</v>
      </c>
      <c r="AC1780" s="24">
        <v>24.588076734134312</v>
      </c>
      <c r="AD1780" s="24">
        <v>24.585468503542558</v>
      </c>
      <c r="AE1780" s="24">
        <v>24.572141918038795</v>
      </c>
      <c r="AF1780" s="24">
        <v>23.834156905572229</v>
      </c>
      <c r="AG1780" s="24">
        <v>23.006253219820369</v>
      </c>
      <c r="AH1780" s="24">
        <v>22.247600646204798</v>
      </c>
      <c r="AI1780" s="33"/>
      <c r="AJ1780" s="24">
        <v>24.552821750364686</v>
      </c>
      <c r="AK1780" s="24">
        <v>24.550444156898795</v>
      </c>
      <c r="AL1780" s="24">
        <v>24.545449089708899</v>
      </c>
      <c r="AM1780" s="24">
        <v>24.538916449980402</v>
      </c>
      <c r="AN1780" s="24">
        <v>24.53062380002952</v>
      </c>
      <c r="AO1780" s="24">
        <v>24.517301016908391</v>
      </c>
      <c r="AP1780" s="24">
        <v>24.501954306274651</v>
      </c>
      <c r="AQ1780" s="24">
        <v>24.479064321573098</v>
      </c>
      <c r="AR1780" s="24">
        <v>24.468097034474109</v>
      </c>
      <c r="AS1780" s="24">
        <v>24.429916176867593</v>
      </c>
      <c r="AT1780" s="24">
        <v>24.238686820466899</v>
      </c>
      <c r="AU1780" s="24">
        <v>23.42998825777735</v>
      </c>
      <c r="AV1780" s="24">
        <v>22.690281099326551</v>
      </c>
      <c r="AW1780" s="22"/>
      <c r="AX1780" s="16"/>
    </row>
    <row r="1781" spans="1:50" ht="15" x14ac:dyDescent="0.25">
      <c r="A1781" s="17"/>
      <c r="B1781" s="28"/>
      <c r="C1781" s="28"/>
      <c r="D1781" s="30" t="s">
        <v>902</v>
      </c>
      <c r="E1781" s="59" t="s">
        <v>32</v>
      </c>
      <c r="F1781" s="60"/>
      <c r="G1781" s="31"/>
      <c r="H1781" s="24">
        <v>25.31118166672556</v>
      </c>
      <c r="I1781" s="24">
        <v>25.31118166672556</v>
      </c>
      <c r="J1781" s="24">
        <v>25.31118166672556</v>
      </c>
      <c r="K1781" s="24">
        <v>25.310826758238488</v>
      </c>
      <c r="L1781" s="24">
        <v>25.310124266600088</v>
      </c>
      <c r="M1781" s="24">
        <v>25.309057103746557</v>
      </c>
      <c r="N1781" s="24">
        <v>25.307481334692049</v>
      </c>
      <c r="O1781" s="24">
        <v>25.303957867461325</v>
      </c>
      <c r="P1781" s="24">
        <v>25.302270630019567</v>
      </c>
      <c r="Q1781" s="24">
        <v>25.293178431376987</v>
      </c>
      <c r="R1781" s="24">
        <v>25.281264188135047</v>
      </c>
      <c r="S1781" s="24">
        <v>25.239435631212334</v>
      </c>
      <c r="T1781" s="24">
        <v>25.224237573313687</v>
      </c>
      <c r="U1781" s="32"/>
      <c r="V1781" s="24">
        <v>24.621298560092324</v>
      </c>
      <c r="W1781" s="24">
        <v>24.621298560092324</v>
      </c>
      <c r="X1781" s="24">
        <v>24.621298560092324</v>
      </c>
      <c r="Y1781" s="24">
        <v>24.620943651605252</v>
      </c>
      <c r="Z1781" s="24">
        <v>24.620241159966852</v>
      </c>
      <c r="AA1781" s="24">
        <v>24.619173997113322</v>
      </c>
      <c r="AB1781" s="24">
        <v>24.61759822805881</v>
      </c>
      <c r="AC1781" s="24">
        <v>24.614074760828089</v>
      </c>
      <c r="AD1781" s="24">
        <v>24.612387523386332</v>
      </c>
      <c r="AE1781" s="24">
        <v>24.603295324743748</v>
      </c>
      <c r="AF1781" s="24">
        <v>24.50574614199742</v>
      </c>
      <c r="AG1781" s="24">
        <v>23.970052499443941</v>
      </c>
      <c r="AH1781" s="24">
        <v>23.465922117247171</v>
      </c>
      <c r="AI1781" s="33"/>
      <c r="AJ1781" s="24">
        <v>24.553479460723473</v>
      </c>
      <c r="AK1781" s="24">
        <v>24.551714318375922</v>
      </c>
      <c r="AL1781" s="24">
        <v>24.548699069697651</v>
      </c>
      <c r="AM1781" s="24">
        <v>24.544650262693885</v>
      </c>
      <c r="AN1781" s="24">
        <v>24.539489525552611</v>
      </c>
      <c r="AO1781" s="24">
        <v>24.532712205773535</v>
      </c>
      <c r="AP1781" s="24">
        <v>24.525494558391209</v>
      </c>
      <c r="AQ1781" s="24">
        <v>24.51666141224225</v>
      </c>
      <c r="AR1781" s="24">
        <v>24.509267515253537</v>
      </c>
      <c r="AS1781" s="24">
        <v>24.48339372316719</v>
      </c>
      <c r="AT1781" s="24">
        <v>24.443045688108334</v>
      </c>
      <c r="AU1781" s="24">
        <v>24.371415478736587</v>
      </c>
      <c r="AV1781" s="24">
        <v>23.879564251448418</v>
      </c>
      <c r="AW1781" s="22"/>
      <c r="AX1781" s="16"/>
    </row>
    <row r="1782" spans="1:50" ht="15" x14ac:dyDescent="0.25">
      <c r="A1782" s="17"/>
      <c r="B1782" s="28"/>
      <c r="C1782" s="28"/>
      <c r="D1782" s="30" t="s">
        <v>902</v>
      </c>
      <c r="E1782" s="59" t="s">
        <v>33</v>
      </c>
      <c r="F1782" s="60"/>
      <c r="G1782" s="31"/>
      <c r="H1782" s="24">
        <v>25.31118166672556</v>
      </c>
      <c r="I1782" s="24">
        <v>25.31118166672556</v>
      </c>
      <c r="J1782" s="24">
        <v>25.31118166672556</v>
      </c>
      <c r="K1782" s="24">
        <v>25.308781472841471</v>
      </c>
      <c r="L1782" s="24">
        <v>25.30641954606153</v>
      </c>
      <c r="M1782" s="24">
        <v>25.304030353638669</v>
      </c>
      <c r="N1782" s="24">
        <v>25.301579017914811</v>
      </c>
      <c r="O1782" s="24">
        <v>25.297711629721881</v>
      </c>
      <c r="P1782" s="24">
        <v>25.286790019460021</v>
      </c>
      <c r="Q1782" s="24">
        <v>25.250673581580099</v>
      </c>
      <c r="R1782" s="24">
        <v>25.232424966907569</v>
      </c>
      <c r="S1782" s="24">
        <v>25.170709968120924</v>
      </c>
      <c r="T1782" s="24">
        <v>25.117359284159381</v>
      </c>
      <c r="U1782" s="32"/>
      <c r="V1782" s="24">
        <v>24.621298560092324</v>
      </c>
      <c r="W1782" s="24">
        <v>24.621298560092324</v>
      </c>
      <c r="X1782" s="24">
        <v>24.621298560092324</v>
      </c>
      <c r="Y1782" s="24">
        <v>24.618898366208235</v>
      </c>
      <c r="Z1782" s="24">
        <v>24.616536439428291</v>
      </c>
      <c r="AA1782" s="24">
        <v>24.614147247005434</v>
      </c>
      <c r="AB1782" s="24">
        <v>24.611695911281576</v>
      </c>
      <c r="AC1782" s="24">
        <v>24.607828523088642</v>
      </c>
      <c r="AD1782" s="24">
        <v>24.596906912826785</v>
      </c>
      <c r="AE1782" s="24">
        <v>24.560790474946863</v>
      </c>
      <c r="AF1782" s="24">
        <v>24.542541860274333</v>
      </c>
      <c r="AG1782" s="24">
        <v>24.480826861487689</v>
      </c>
      <c r="AH1782" s="24">
        <v>24.427476177526145</v>
      </c>
      <c r="AI1782" s="33"/>
      <c r="AJ1782" s="24">
        <v>24.556497329935166</v>
      </c>
      <c r="AK1782" s="24">
        <v>24.556302150242082</v>
      </c>
      <c r="AL1782" s="24">
        <v>24.556112590775168</v>
      </c>
      <c r="AM1782" s="24">
        <v>24.552896732404498</v>
      </c>
      <c r="AN1782" s="24">
        <v>24.549570685774427</v>
      </c>
      <c r="AO1782" s="24">
        <v>24.545309369022711</v>
      </c>
      <c r="AP1782" s="24">
        <v>24.541013142743747</v>
      </c>
      <c r="AQ1782" s="24">
        <v>24.534774962206622</v>
      </c>
      <c r="AR1782" s="24">
        <v>24.521639659323409</v>
      </c>
      <c r="AS1782" s="24">
        <v>24.47904358316363</v>
      </c>
      <c r="AT1782" s="24">
        <v>24.449925208400245</v>
      </c>
      <c r="AU1782" s="24">
        <v>24.377329975128106</v>
      </c>
      <c r="AV1782" s="24">
        <v>24.313491312639076</v>
      </c>
      <c r="AW1782" s="22"/>
      <c r="AX1782" s="16"/>
    </row>
    <row r="1783" spans="1:50" ht="15" x14ac:dyDescent="0.25">
      <c r="A1783" s="17"/>
      <c r="B1783" s="28" t="s">
        <v>69</v>
      </c>
      <c r="C1783" s="28" t="s">
        <v>166</v>
      </c>
      <c r="D1783" s="28" t="s">
        <v>904</v>
      </c>
      <c r="E1783" s="31" t="s">
        <v>27</v>
      </c>
      <c r="F1783" s="58" t="s">
        <v>905</v>
      </c>
      <c r="G1783" s="56" t="s">
        <v>29</v>
      </c>
      <c r="H1783" s="25">
        <v>43.731370042499748</v>
      </c>
      <c r="I1783" s="25">
        <v>43.731370042499748</v>
      </c>
      <c r="J1783" s="25">
        <v>43.731370042499748</v>
      </c>
      <c r="K1783" s="25">
        <v>43.715232576640332</v>
      </c>
      <c r="L1783" s="25">
        <v>43.698641539772275</v>
      </c>
      <c r="M1783" s="25">
        <v>43.681600654229179</v>
      </c>
      <c r="N1783" s="25">
        <v>43.663568417153279</v>
      </c>
      <c r="O1783" s="25">
        <v>43.635203590785068</v>
      </c>
      <c r="P1783" s="25">
        <v>43.631515925552812</v>
      </c>
      <c r="Q1783" s="25">
        <v>43.533197251461885</v>
      </c>
      <c r="R1783" s="25">
        <v>43.422099952793452</v>
      </c>
      <c r="S1783" s="25">
        <v>42.076040000548453</v>
      </c>
      <c r="T1783" s="25">
        <v>40.763884673702265</v>
      </c>
      <c r="U1783" s="37"/>
      <c r="V1783" s="25">
        <v>41.639297635931719</v>
      </c>
      <c r="W1783" s="25">
        <v>41.639297635931719</v>
      </c>
      <c r="X1783" s="25">
        <v>41.639297635931719</v>
      </c>
      <c r="Y1783" s="25">
        <v>41.623160170072303</v>
      </c>
      <c r="Z1783" s="25">
        <v>41.606569133204246</v>
      </c>
      <c r="AA1783" s="25">
        <v>41.58952824766115</v>
      </c>
      <c r="AB1783" s="25">
        <v>41.57149601058525</v>
      </c>
      <c r="AC1783" s="25">
        <v>41.543131184217046</v>
      </c>
      <c r="AD1783" s="25">
        <v>41.539443518984783</v>
      </c>
      <c r="AE1783" s="25">
        <v>41.441124844893857</v>
      </c>
      <c r="AF1783" s="25">
        <v>41.199812950766486</v>
      </c>
      <c r="AG1783" s="25">
        <v>39.69081265513239</v>
      </c>
      <c r="AH1783" s="25">
        <v>38.199715277022378</v>
      </c>
      <c r="AI1783" s="37"/>
      <c r="AJ1783" s="25">
        <v>41.79007160789088</v>
      </c>
      <c r="AK1783" s="25">
        <v>41.79007160789088</v>
      </c>
      <c r="AL1783" s="25">
        <v>41.79007160789088</v>
      </c>
      <c r="AM1783" s="25">
        <v>41.773934142031472</v>
      </c>
      <c r="AN1783" s="25">
        <v>41.757343105163415</v>
      </c>
      <c r="AO1783" s="25">
        <v>41.740302219620318</v>
      </c>
      <c r="AP1783" s="25">
        <v>41.722269982544418</v>
      </c>
      <c r="AQ1783" s="25">
        <v>41.693905156176207</v>
      </c>
      <c r="AR1783" s="25">
        <v>41.690217490943951</v>
      </c>
      <c r="AS1783" s="25">
        <v>41.591898816853025</v>
      </c>
      <c r="AT1783" s="25">
        <v>41.09803304617688</v>
      </c>
      <c r="AU1783" s="25">
        <v>39.597197052048628</v>
      </c>
      <c r="AV1783" s="25">
        <v>38.115065758262517</v>
      </c>
      <c r="AW1783" s="22"/>
      <c r="AX1783" s="16"/>
    </row>
    <row r="1784" spans="1:50" ht="15" x14ac:dyDescent="0.25">
      <c r="A1784" s="17"/>
      <c r="B1784" s="28"/>
      <c r="C1784" s="28"/>
      <c r="D1784" s="30" t="s">
        <v>904</v>
      </c>
      <c r="E1784" s="59" t="s">
        <v>30</v>
      </c>
      <c r="F1784" s="60"/>
      <c r="G1784" s="31"/>
      <c r="H1784" s="24">
        <v>43.731370042499748</v>
      </c>
      <c r="I1784" s="24">
        <v>43.731370042499748</v>
      </c>
      <c r="J1784" s="24">
        <v>43.731370042499748</v>
      </c>
      <c r="K1784" s="24">
        <v>43.715232576640332</v>
      </c>
      <c r="L1784" s="24">
        <v>43.698641539772275</v>
      </c>
      <c r="M1784" s="24">
        <v>43.681600654229179</v>
      </c>
      <c r="N1784" s="24">
        <v>43.663568417153279</v>
      </c>
      <c r="O1784" s="24">
        <v>43.635203590785068</v>
      </c>
      <c r="P1784" s="24">
        <v>43.631515925552812</v>
      </c>
      <c r="Q1784" s="24">
        <v>43.618960596301825</v>
      </c>
      <c r="R1784" s="24">
        <v>43.436636018321593</v>
      </c>
      <c r="S1784" s="24">
        <v>42.076040000548453</v>
      </c>
      <c r="T1784" s="24">
        <v>40.763884673702265</v>
      </c>
      <c r="U1784" s="32"/>
      <c r="V1784" s="24">
        <v>41.639297635931719</v>
      </c>
      <c r="W1784" s="24">
        <v>41.639297635931719</v>
      </c>
      <c r="X1784" s="24">
        <v>41.639297635931719</v>
      </c>
      <c r="Y1784" s="24">
        <v>41.623160170072303</v>
      </c>
      <c r="Z1784" s="24">
        <v>41.606569133204246</v>
      </c>
      <c r="AA1784" s="24">
        <v>41.58952824766115</v>
      </c>
      <c r="AB1784" s="24">
        <v>41.57149601058525</v>
      </c>
      <c r="AC1784" s="24">
        <v>41.543131184217046</v>
      </c>
      <c r="AD1784" s="24">
        <v>41.539443518984783</v>
      </c>
      <c r="AE1784" s="24">
        <v>41.526888189733796</v>
      </c>
      <c r="AF1784" s="24">
        <v>41.230006767948488</v>
      </c>
      <c r="AG1784" s="24">
        <v>39.69081265513239</v>
      </c>
      <c r="AH1784" s="24">
        <v>38.199715277022378</v>
      </c>
      <c r="AI1784" s="33"/>
      <c r="AJ1784" s="24">
        <v>41.79007160789088</v>
      </c>
      <c r="AK1784" s="24">
        <v>41.79007160789088</v>
      </c>
      <c r="AL1784" s="24">
        <v>41.79007160789088</v>
      </c>
      <c r="AM1784" s="24">
        <v>41.773934142031472</v>
      </c>
      <c r="AN1784" s="24">
        <v>41.757343105163415</v>
      </c>
      <c r="AO1784" s="24">
        <v>41.740302219620318</v>
      </c>
      <c r="AP1784" s="24">
        <v>41.722269982544418</v>
      </c>
      <c r="AQ1784" s="24">
        <v>41.693905156176207</v>
      </c>
      <c r="AR1784" s="24">
        <v>41.690217490943951</v>
      </c>
      <c r="AS1784" s="24">
        <v>41.677662161692965</v>
      </c>
      <c r="AT1784" s="24">
        <v>41.127442314837957</v>
      </c>
      <c r="AU1784" s="24">
        <v>39.597197052048628</v>
      </c>
      <c r="AV1784" s="24">
        <v>38.115065758262517</v>
      </c>
      <c r="AW1784" s="22"/>
      <c r="AX1784" s="16"/>
    </row>
    <row r="1785" spans="1:50" ht="15" x14ac:dyDescent="0.25">
      <c r="A1785" s="17"/>
      <c r="B1785" s="28"/>
      <c r="C1785" s="28"/>
      <c r="D1785" s="30" t="s">
        <v>904</v>
      </c>
      <c r="E1785" s="59" t="s">
        <v>31</v>
      </c>
      <c r="F1785" s="60"/>
      <c r="G1785" s="31"/>
      <c r="H1785" s="24">
        <v>43.731370042499748</v>
      </c>
      <c r="I1785" s="24">
        <v>43.731370042499748</v>
      </c>
      <c r="J1785" s="24">
        <v>43.731370042499748</v>
      </c>
      <c r="K1785" s="24">
        <v>43.725148653557916</v>
      </c>
      <c r="L1785" s="24">
        <v>43.71802873855588</v>
      </c>
      <c r="M1785" s="24">
        <v>43.70985596545907</v>
      </c>
      <c r="N1785" s="24">
        <v>43.700621587305569</v>
      </c>
      <c r="O1785" s="24">
        <v>43.685100672531348</v>
      </c>
      <c r="P1785" s="24">
        <v>43.682743662403439</v>
      </c>
      <c r="Q1785" s="24">
        <v>43.672891135813835</v>
      </c>
      <c r="R1785" s="24">
        <v>43.422099952793452</v>
      </c>
      <c r="S1785" s="24">
        <v>42.095220185491264</v>
      </c>
      <c r="T1785" s="24">
        <v>40.799984756867943</v>
      </c>
      <c r="U1785" s="32"/>
      <c r="V1785" s="24">
        <v>41.639297635931719</v>
      </c>
      <c r="W1785" s="24">
        <v>41.639297635931719</v>
      </c>
      <c r="X1785" s="24">
        <v>41.639297635931719</v>
      </c>
      <c r="Y1785" s="24">
        <v>41.633076246989887</v>
      </c>
      <c r="Z1785" s="24">
        <v>41.625956331987851</v>
      </c>
      <c r="AA1785" s="24">
        <v>41.617783558891041</v>
      </c>
      <c r="AB1785" s="24">
        <v>41.60854918073754</v>
      </c>
      <c r="AC1785" s="24">
        <v>41.593028265963319</v>
      </c>
      <c r="AD1785" s="24">
        <v>41.59067125583541</v>
      </c>
      <c r="AE1785" s="24">
        <v>41.580818729245806</v>
      </c>
      <c r="AF1785" s="24">
        <v>41.199812950766486</v>
      </c>
      <c r="AG1785" s="24">
        <v>39.694306226396023</v>
      </c>
      <c r="AH1785" s="24">
        <v>38.220064998015879</v>
      </c>
      <c r="AI1785" s="33"/>
      <c r="AJ1785" s="24">
        <v>41.79007160789088</v>
      </c>
      <c r="AK1785" s="24">
        <v>41.79007160789088</v>
      </c>
      <c r="AL1785" s="24">
        <v>41.79007160789088</v>
      </c>
      <c r="AM1785" s="24">
        <v>41.783850218949055</v>
      </c>
      <c r="AN1785" s="24">
        <v>41.776730303947019</v>
      </c>
      <c r="AO1785" s="24">
        <v>41.76855753085021</v>
      </c>
      <c r="AP1785" s="24">
        <v>41.759323152696709</v>
      </c>
      <c r="AQ1785" s="24">
        <v>41.743802237922488</v>
      </c>
      <c r="AR1785" s="24">
        <v>41.741445227794578</v>
      </c>
      <c r="AS1785" s="24">
        <v>41.731592701204974</v>
      </c>
      <c r="AT1785" s="24">
        <v>41.09803304617688</v>
      </c>
      <c r="AU1785" s="24">
        <v>39.60147661799607</v>
      </c>
      <c r="AV1785" s="24">
        <v>38.136204668126773</v>
      </c>
      <c r="AW1785" s="22"/>
      <c r="AX1785" s="16"/>
    </row>
    <row r="1786" spans="1:50" ht="15" x14ac:dyDescent="0.25">
      <c r="A1786" s="17"/>
      <c r="B1786" s="28"/>
      <c r="C1786" s="28"/>
      <c r="D1786" s="30" t="s">
        <v>904</v>
      </c>
      <c r="E1786" s="59" t="s">
        <v>32</v>
      </c>
      <c r="F1786" s="60"/>
      <c r="G1786" s="31"/>
      <c r="H1786" s="24">
        <v>43.731370042499748</v>
      </c>
      <c r="I1786" s="24">
        <v>43.731370042499748</v>
      </c>
      <c r="J1786" s="24">
        <v>43.731370042499748</v>
      </c>
      <c r="K1786" s="24">
        <v>43.722299948929589</v>
      </c>
      <c r="L1786" s="24">
        <v>43.712946079844428</v>
      </c>
      <c r="M1786" s="24">
        <v>43.703257365969414</v>
      </c>
      <c r="N1786" s="24">
        <v>43.693055240550322</v>
      </c>
      <c r="O1786" s="24">
        <v>43.676837724420224</v>
      </c>
      <c r="P1786" s="24">
        <v>43.671135715863038</v>
      </c>
      <c r="Q1786" s="24">
        <v>43.6514370604596</v>
      </c>
      <c r="R1786" s="24">
        <v>43.633747123650835</v>
      </c>
      <c r="S1786" s="24">
        <v>43.574440262756141</v>
      </c>
      <c r="T1786" s="24">
        <v>42.769775116308139</v>
      </c>
      <c r="U1786" s="32"/>
      <c r="V1786" s="24">
        <v>41.639297635931719</v>
      </c>
      <c r="W1786" s="24">
        <v>41.639297635931719</v>
      </c>
      <c r="X1786" s="24">
        <v>41.639297635931719</v>
      </c>
      <c r="Y1786" s="24">
        <v>41.630227542361567</v>
      </c>
      <c r="Z1786" s="24">
        <v>41.620873673276407</v>
      </c>
      <c r="AA1786" s="24">
        <v>41.611184959401385</v>
      </c>
      <c r="AB1786" s="24">
        <v>41.600982833982293</v>
      </c>
      <c r="AC1786" s="24">
        <v>41.584765317852202</v>
      </c>
      <c r="AD1786" s="24">
        <v>41.579063309295009</v>
      </c>
      <c r="AE1786" s="24">
        <v>41.559364653891571</v>
      </c>
      <c r="AF1786" s="24">
        <v>41.541674717082813</v>
      </c>
      <c r="AG1786" s="24">
        <v>41.428524770987195</v>
      </c>
      <c r="AH1786" s="24">
        <v>40.470763594089092</v>
      </c>
      <c r="AI1786" s="33"/>
      <c r="AJ1786" s="24">
        <v>41.79007160789088</v>
      </c>
      <c r="AK1786" s="24">
        <v>41.79007160789088</v>
      </c>
      <c r="AL1786" s="24">
        <v>41.79007160789088</v>
      </c>
      <c r="AM1786" s="24">
        <v>41.781001514320735</v>
      </c>
      <c r="AN1786" s="24">
        <v>41.771647645235568</v>
      </c>
      <c r="AO1786" s="24">
        <v>41.761958931360553</v>
      </c>
      <c r="AP1786" s="24">
        <v>41.751756805941461</v>
      </c>
      <c r="AQ1786" s="24">
        <v>41.735539289811364</v>
      </c>
      <c r="AR1786" s="24">
        <v>41.729837281254177</v>
      </c>
      <c r="AS1786" s="24">
        <v>41.710138625850739</v>
      </c>
      <c r="AT1786" s="24">
        <v>41.692448689041974</v>
      </c>
      <c r="AU1786" s="24">
        <v>41.324871645954758</v>
      </c>
      <c r="AV1786" s="24">
        <v>40.372828054269505</v>
      </c>
      <c r="AW1786" s="22"/>
      <c r="AX1786" s="16"/>
    </row>
    <row r="1787" spans="1:50" ht="15" x14ac:dyDescent="0.25">
      <c r="A1787" s="17"/>
      <c r="B1787" s="28"/>
      <c r="C1787" s="28"/>
      <c r="D1787" s="30" t="s">
        <v>904</v>
      </c>
      <c r="E1787" s="59" t="s">
        <v>33</v>
      </c>
      <c r="F1787" s="60"/>
      <c r="G1787" s="31"/>
      <c r="H1787" s="24">
        <v>43.731370042499748</v>
      </c>
      <c r="I1787" s="24">
        <v>43.731370042499748</v>
      </c>
      <c r="J1787" s="24">
        <v>43.731370042499748</v>
      </c>
      <c r="K1787" s="24">
        <v>43.72303855087636</v>
      </c>
      <c r="L1787" s="24">
        <v>43.71488080013328</v>
      </c>
      <c r="M1787" s="24">
        <v>43.706691138481489</v>
      </c>
      <c r="N1787" s="24">
        <v>43.698350229591703</v>
      </c>
      <c r="O1787" s="24">
        <v>43.685318506857016</v>
      </c>
      <c r="P1787" s="24">
        <v>43.649000051968422</v>
      </c>
      <c r="Q1787" s="24">
        <v>43.533197251461885</v>
      </c>
      <c r="R1787" s="24">
        <v>43.477611552475956</v>
      </c>
      <c r="S1787" s="24">
        <v>43.30089583620542</v>
      </c>
      <c r="T1787" s="24">
        <v>43.152387896566275</v>
      </c>
      <c r="U1787" s="32"/>
      <c r="V1787" s="24">
        <v>41.639297635931719</v>
      </c>
      <c r="W1787" s="24">
        <v>41.639297635931719</v>
      </c>
      <c r="X1787" s="24">
        <v>41.639297635931719</v>
      </c>
      <c r="Y1787" s="24">
        <v>41.630966144308331</v>
      </c>
      <c r="Z1787" s="24">
        <v>41.622808393565258</v>
      </c>
      <c r="AA1787" s="24">
        <v>41.614618731913467</v>
      </c>
      <c r="AB1787" s="24">
        <v>41.606277823023682</v>
      </c>
      <c r="AC1787" s="24">
        <v>41.593246100288987</v>
      </c>
      <c r="AD1787" s="24">
        <v>41.556927645400393</v>
      </c>
      <c r="AE1787" s="24">
        <v>41.441124844893857</v>
      </c>
      <c r="AF1787" s="24">
        <v>41.385539145907927</v>
      </c>
      <c r="AG1787" s="24">
        <v>41.208823429637391</v>
      </c>
      <c r="AH1787" s="24">
        <v>41.060315489998246</v>
      </c>
      <c r="AI1787" s="33"/>
      <c r="AJ1787" s="24">
        <v>41.79007160789088</v>
      </c>
      <c r="AK1787" s="24">
        <v>41.79007160789088</v>
      </c>
      <c r="AL1787" s="24">
        <v>41.79007160789088</v>
      </c>
      <c r="AM1787" s="24">
        <v>41.7817401162675</v>
      </c>
      <c r="AN1787" s="24">
        <v>41.773582365524419</v>
      </c>
      <c r="AO1787" s="24">
        <v>41.765392703872628</v>
      </c>
      <c r="AP1787" s="24">
        <v>41.757051794982843</v>
      </c>
      <c r="AQ1787" s="24">
        <v>41.744020072248155</v>
      </c>
      <c r="AR1787" s="24">
        <v>41.707701617359561</v>
      </c>
      <c r="AS1787" s="24">
        <v>41.591898816853025</v>
      </c>
      <c r="AT1787" s="24">
        <v>41.536313117867095</v>
      </c>
      <c r="AU1787" s="24">
        <v>41.35959740159656</v>
      </c>
      <c r="AV1787" s="24">
        <v>41.211089461957414</v>
      </c>
      <c r="AW1787" s="22"/>
      <c r="AX1787" s="16"/>
    </row>
    <row r="1788" spans="1:50" ht="15" x14ac:dyDescent="0.25">
      <c r="A1788" s="17"/>
      <c r="B1788" s="28" t="s">
        <v>42</v>
      </c>
      <c r="C1788" s="28" t="s">
        <v>164</v>
      </c>
      <c r="D1788" s="28" t="s">
        <v>906</v>
      </c>
      <c r="E1788" s="31" t="s">
        <v>27</v>
      </c>
      <c r="F1788" s="58" t="s">
        <v>907</v>
      </c>
      <c r="G1788" s="56" t="s">
        <v>29</v>
      </c>
      <c r="H1788" s="25">
        <v>8.3252378092667758</v>
      </c>
      <c r="I1788" s="25">
        <v>8.3225364624814908</v>
      </c>
      <c r="J1788" s="25">
        <v>8.3168345650852054</v>
      </c>
      <c r="K1788" s="25">
        <v>8.3112771096841023</v>
      </c>
      <c r="L1788" s="25">
        <v>8.3057386500513495</v>
      </c>
      <c r="M1788" s="25">
        <v>8.2625679760137452</v>
      </c>
      <c r="N1788" s="25">
        <v>8.2151457580443825</v>
      </c>
      <c r="O1788" s="25">
        <v>8.1630229045938361</v>
      </c>
      <c r="P1788" s="25">
        <v>8.1071859603570147</v>
      </c>
      <c r="Q1788" s="25">
        <v>7.86372257099534</v>
      </c>
      <c r="R1788" s="25">
        <v>7.4082440478789087</v>
      </c>
      <c r="S1788" s="25">
        <v>7.2843021159734134</v>
      </c>
      <c r="T1788" s="25">
        <v>7.1668377535907464</v>
      </c>
      <c r="U1788" s="37"/>
      <c r="V1788" s="25">
        <v>7.8264831642491153</v>
      </c>
      <c r="W1788" s="25">
        <v>7.8230058507755125</v>
      </c>
      <c r="X1788" s="25">
        <v>7.8156660731693171</v>
      </c>
      <c r="Y1788" s="25">
        <v>7.8085122287793727</v>
      </c>
      <c r="Z1788" s="25">
        <v>7.8013828367261624</v>
      </c>
      <c r="AA1788" s="25">
        <v>7.7458113094741927</v>
      </c>
      <c r="AB1788" s="25">
        <v>7.6847669747033782</v>
      </c>
      <c r="AC1788" s="25">
        <v>7.6176717385147006</v>
      </c>
      <c r="AD1788" s="25">
        <v>7.5457955323285208</v>
      </c>
      <c r="AE1788" s="25">
        <v>7.2323968495795796</v>
      </c>
      <c r="AF1788" s="25">
        <v>6.6792217090704833</v>
      </c>
      <c r="AG1788" s="25">
        <v>6.5293495804540207</v>
      </c>
      <c r="AH1788" s="25">
        <v>6.3873102096276151</v>
      </c>
      <c r="AI1788" s="37"/>
      <c r="AJ1788" s="25">
        <v>8.6349338802538433</v>
      </c>
      <c r="AK1788" s="25">
        <v>8.6349338802538433</v>
      </c>
      <c r="AL1788" s="25">
        <v>8.6349338802538433</v>
      </c>
      <c r="AM1788" s="25">
        <v>8.6349338802538433</v>
      </c>
      <c r="AN1788" s="25">
        <v>8.6349338802538433</v>
      </c>
      <c r="AO1788" s="25">
        <v>8.6349338802538433</v>
      </c>
      <c r="AP1788" s="25">
        <v>8.6349338802538433</v>
      </c>
      <c r="AQ1788" s="25">
        <v>8.6349338802538433</v>
      </c>
      <c r="AR1788" s="25">
        <v>8.6349338802538433</v>
      </c>
      <c r="AS1788" s="25">
        <v>8.6349338802538433</v>
      </c>
      <c r="AT1788" s="25">
        <v>8.6046167345524331</v>
      </c>
      <c r="AU1788" s="25">
        <v>8.4585735710753998</v>
      </c>
      <c r="AV1788" s="25">
        <v>8.3169667510501508</v>
      </c>
      <c r="AW1788" s="22"/>
      <c r="AX1788" s="16"/>
    </row>
    <row r="1789" spans="1:50" ht="15" x14ac:dyDescent="0.25">
      <c r="A1789" s="17"/>
      <c r="B1789" s="28"/>
      <c r="C1789" s="28"/>
      <c r="D1789" s="30" t="s">
        <v>906</v>
      </c>
      <c r="E1789" s="59" t="s">
        <v>30</v>
      </c>
      <c r="F1789" s="60"/>
      <c r="G1789" s="31"/>
      <c r="H1789" s="24">
        <v>8.3252378092667758</v>
      </c>
      <c r="I1789" s="24">
        <v>8.3225364624814908</v>
      </c>
      <c r="J1789" s="24">
        <v>8.3168345650852054</v>
      </c>
      <c r="K1789" s="24">
        <v>8.3112771096841023</v>
      </c>
      <c r="L1789" s="24">
        <v>8.3057386500513495</v>
      </c>
      <c r="M1789" s="24">
        <v>8.2778706040215351</v>
      </c>
      <c r="N1789" s="24">
        <v>8.2304417379155232</v>
      </c>
      <c r="O1789" s="24">
        <v>8.1783213673366593</v>
      </c>
      <c r="P1789" s="24">
        <v>8.1224659186661103</v>
      </c>
      <c r="Q1789" s="24">
        <v>7.8790260544990725</v>
      </c>
      <c r="R1789" s="24">
        <v>7.4245238959556739</v>
      </c>
      <c r="S1789" s="24">
        <v>7.3005750202457476</v>
      </c>
      <c r="T1789" s="24">
        <v>7.1832210201056892</v>
      </c>
      <c r="U1789" s="32"/>
      <c r="V1789" s="24">
        <v>7.8264831642491153</v>
      </c>
      <c r="W1789" s="24">
        <v>7.8230058507755125</v>
      </c>
      <c r="X1789" s="24">
        <v>7.8156660731693171</v>
      </c>
      <c r="Y1789" s="24">
        <v>7.8085122287793727</v>
      </c>
      <c r="Z1789" s="24">
        <v>7.8013828367261624</v>
      </c>
      <c r="AA1789" s="24">
        <v>7.7655096447056708</v>
      </c>
      <c r="AB1789" s="24">
        <v>7.7044567521090821</v>
      </c>
      <c r="AC1789" s="24">
        <v>7.6373647120014132</v>
      </c>
      <c r="AD1789" s="24">
        <v>7.5654646859498706</v>
      </c>
      <c r="AE1789" s="24">
        <v>7.2520962860497384</v>
      </c>
      <c r="AF1789" s="24">
        <v>6.698907504243321</v>
      </c>
      <c r="AG1789" s="24">
        <v>6.549026979092007</v>
      </c>
      <c r="AH1789" s="24">
        <v>6.407121059664691</v>
      </c>
      <c r="AI1789" s="33"/>
      <c r="AJ1789" s="24">
        <v>8.6349338802538433</v>
      </c>
      <c r="AK1789" s="24">
        <v>8.6349338802538433</v>
      </c>
      <c r="AL1789" s="24">
        <v>8.6349338802538433</v>
      </c>
      <c r="AM1789" s="24">
        <v>8.6349338802538433</v>
      </c>
      <c r="AN1789" s="24">
        <v>8.6349338802538433</v>
      </c>
      <c r="AO1789" s="24">
        <v>8.6349338802538433</v>
      </c>
      <c r="AP1789" s="24">
        <v>8.6349338802538433</v>
      </c>
      <c r="AQ1789" s="24">
        <v>8.6349338802538433</v>
      </c>
      <c r="AR1789" s="24">
        <v>8.6349338802538433</v>
      </c>
      <c r="AS1789" s="24">
        <v>8.6349338802538433</v>
      </c>
      <c r="AT1789" s="24">
        <v>8.6212883338063264</v>
      </c>
      <c r="AU1789" s="24">
        <v>8.4781910463661063</v>
      </c>
      <c r="AV1789" s="24">
        <v>8.3367172713419926</v>
      </c>
      <c r="AW1789" s="22"/>
      <c r="AX1789" s="16"/>
    </row>
    <row r="1790" spans="1:50" ht="15" x14ac:dyDescent="0.25">
      <c r="A1790" s="17"/>
      <c r="B1790" s="28"/>
      <c r="C1790" s="28"/>
      <c r="D1790" s="30" t="s">
        <v>906</v>
      </c>
      <c r="E1790" s="59" t="s">
        <v>31</v>
      </c>
      <c r="F1790" s="60"/>
      <c r="G1790" s="31"/>
      <c r="H1790" s="24">
        <v>8.3252378092667758</v>
      </c>
      <c r="I1790" s="24">
        <v>8.3225364624814908</v>
      </c>
      <c r="J1790" s="24">
        <v>8.3168345650852054</v>
      </c>
      <c r="K1790" s="24">
        <v>8.3112771096841023</v>
      </c>
      <c r="L1790" s="24">
        <v>8.3057386500513495</v>
      </c>
      <c r="M1790" s="24">
        <v>8.2625679760137452</v>
      </c>
      <c r="N1790" s="24">
        <v>8.2151457580443825</v>
      </c>
      <c r="O1790" s="24">
        <v>8.1630229045938361</v>
      </c>
      <c r="P1790" s="24">
        <v>8.1071859603570147</v>
      </c>
      <c r="Q1790" s="24">
        <v>7.86372257099534</v>
      </c>
      <c r="R1790" s="24">
        <v>7.4082440478789087</v>
      </c>
      <c r="S1790" s="24">
        <v>7.2843021159734134</v>
      </c>
      <c r="T1790" s="24">
        <v>7.1668377535907464</v>
      </c>
      <c r="U1790" s="32"/>
      <c r="V1790" s="24">
        <v>7.8264831642491153</v>
      </c>
      <c r="W1790" s="24">
        <v>7.8230058507755125</v>
      </c>
      <c r="X1790" s="24">
        <v>7.8156660731693171</v>
      </c>
      <c r="Y1790" s="24">
        <v>7.8085122287793727</v>
      </c>
      <c r="Z1790" s="24">
        <v>7.8013828367261624</v>
      </c>
      <c r="AA1790" s="24">
        <v>7.7458113094741927</v>
      </c>
      <c r="AB1790" s="24">
        <v>7.6847669747033782</v>
      </c>
      <c r="AC1790" s="24">
        <v>7.6176717385147006</v>
      </c>
      <c r="AD1790" s="24">
        <v>7.5457955323285208</v>
      </c>
      <c r="AE1790" s="24">
        <v>7.2323968495795796</v>
      </c>
      <c r="AF1790" s="24">
        <v>6.6792217090704833</v>
      </c>
      <c r="AG1790" s="24">
        <v>6.5293495804540207</v>
      </c>
      <c r="AH1790" s="24">
        <v>6.3873102096276151</v>
      </c>
      <c r="AI1790" s="33"/>
      <c r="AJ1790" s="24">
        <v>8.6349338802538433</v>
      </c>
      <c r="AK1790" s="24">
        <v>8.6349338802538433</v>
      </c>
      <c r="AL1790" s="24">
        <v>8.6349338802538433</v>
      </c>
      <c r="AM1790" s="24">
        <v>8.6349338802538433</v>
      </c>
      <c r="AN1790" s="24">
        <v>8.6349338802538433</v>
      </c>
      <c r="AO1790" s="24">
        <v>8.6349338802538433</v>
      </c>
      <c r="AP1790" s="24">
        <v>8.6349338802538433</v>
      </c>
      <c r="AQ1790" s="24">
        <v>8.6349338802538433</v>
      </c>
      <c r="AR1790" s="24">
        <v>8.6349338802538433</v>
      </c>
      <c r="AS1790" s="24">
        <v>8.6349338802538433</v>
      </c>
      <c r="AT1790" s="24">
        <v>8.6046167345524331</v>
      </c>
      <c r="AU1790" s="24">
        <v>8.4585735710753998</v>
      </c>
      <c r="AV1790" s="24">
        <v>8.3169667510501508</v>
      </c>
      <c r="AW1790" s="22"/>
      <c r="AX1790" s="16"/>
    </row>
    <row r="1791" spans="1:50" ht="15" x14ac:dyDescent="0.25">
      <c r="A1791" s="17"/>
      <c r="B1791" s="28"/>
      <c r="C1791" s="28"/>
      <c r="D1791" s="30" t="s">
        <v>906</v>
      </c>
      <c r="E1791" s="59" t="s">
        <v>32</v>
      </c>
      <c r="F1791" s="60"/>
      <c r="G1791" s="31"/>
      <c r="H1791" s="24">
        <v>8.3270218933204223</v>
      </c>
      <c r="I1791" s="24">
        <v>8.3255180716073909</v>
      </c>
      <c r="J1791" s="24">
        <v>8.3229469665478959</v>
      </c>
      <c r="K1791" s="24">
        <v>8.3197871802973467</v>
      </c>
      <c r="L1791" s="24">
        <v>8.3159703401999749</v>
      </c>
      <c r="M1791" s="24">
        <v>8.2939951170180723</v>
      </c>
      <c r="N1791" s="24">
        <v>8.2691106123318132</v>
      </c>
      <c r="O1791" s="24">
        <v>8.2340291709965747</v>
      </c>
      <c r="P1791" s="24">
        <v>8.1957527873793214</v>
      </c>
      <c r="Q1791" s="24">
        <v>8.0226983612740437</v>
      </c>
      <c r="R1791" s="24">
        <v>7.7080458981685025</v>
      </c>
      <c r="S1791" s="24">
        <v>7.6279972136466885</v>
      </c>
      <c r="T1791" s="24">
        <v>7.5517494085883028</v>
      </c>
      <c r="U1791" s="32"/>
      <c r="V1791" s="24">
        <v>7.8287797296333093</v>
      </c>
      <c r="W1791" s="24">
        <v>7.8268439324475843</v>
      </c>
      <c r="X1791" s="24">
        <v>7.8235342728680983</v>
      </c>
      <c r="Y1791" s="24">
        <v>7.819466832374121</v>
      </c>
      <c r="Z1791" s="24">
        <v>7.8145535981424121</v>
      </c>
      <c r="AA1791" s="24">
        <v>7.7862659528566924</v>
      </c>
      <c r="AB1791" s="24">
        <v>7.7542333297589021</v>
      </c>
      <c r="AC1791" s="24">
        <v>7.7090746817493425</v>
      </c>
      <c r="AD1791" s="24">
        <v>7.6598033385815203</v>
      </c>
      <c r="AE1791" s="24">
        <v>7.4370387195253871</v>
      </c>
      <c r="AF1791" s="24">
        <v>7.0417458425519239</v>
      </c>
      <c r="AG1791" s="24">
        <v>6.944949975666618</v>
      </c>
      <c r="AH1791" s="24">
        <v>6.8527501795948051</v>
      </c>
      <c r="AI1791" s="33"/>
      <c r="AJ1791" s="24">
        <v>8.6349338802538433</v>
      </c>
      <c r="AK1791" s="24">
        <v>8.6349338802538433</v>
      </c>
      <c r="AL1791" s="24">
        <v>8.6349338802538433</v>
      </c>
      <c r="AM1791" s="24">
        <v>8.6349338802538433</v>
      </c>
      <c r="AN1791" s="24">
        <v>8.6349338802538433</v>
      </c>
      <c r="AO1791" s="24">
        <v>8.6349338802538433</v>
      </c>
      <c r="AP1791" s="24">
        <v>8.6349338802538433</v>
      </c>
      <c r="AQ1791" s="24">
        <v>8.6349338802538433</v>
      </c>
      <c r="AR1791" s="24">
        <v>8.6349338802538433</v>
      </c>
      <c r="AS1791" s="24">
        <v>8.6349338802538433</v>
      </c>
      <c r="AT1791" s="24">
        <v>8.6349338802538433</v>
      </c>
      <c r="AU1791" s="24">
        <v>8.6349338802538433</v>
      </c>
      <c r="AV1791" s="24">
        <v>8.6349338802538433</v>
      </c>
      <c r="AW1791" s="22"/>
      <c r="AX1791" s="16"/>
    </row>
    <row r="1792" spans="1:50" ht="15" x14ac:dyDescent="0.25">
      <c r="A1792" s="17"/>
      <c r="B1792" s="28"/>
      <c r="C1792" s="28"/>
      <c r="D1792" s="30" t="s">
        <v>906</v>
      </c>
      <c r="E1792" s="59" t="s">
        <v>33</v>
      </c>
      <c r="F1792" s="60"/>
      <c r="G1792" s="31"/>
      <c r="H1792" s="24">
        <v>8.3294388803247887</v>
      </c>
      <c r="I1792" s="24">
        <v>8.3292327044403027</v>
      </c>
      <c r="J1792" s="24">
        <v>8.3290343399524414</v>
      </c>
      <c r="K1792" s="24">
        <v>8.328160295072113</v>
      </c>
      <c r="L1792" s="24">
        <v>8.3271231975514333</v>
      </c>
      <c r="M1792" s="24">
        <v>8.3175859576639191</v>
      </c>
      <c r="N1792" s="24">
        <v>8.3072348254463684</v>
      </c>
      <c r="O1792" s="24">
        <v>8.2951803234868411</v>
      </c>
      <c r="P1792" s="24">
        <v>8.2800711511058172</v>
      </c>
      <c r="Q1792" s="24">
        <v>8.2115328853568279</v>
      </c>
      <c r="R1792" s="24">
        <v>8.0835964523294859</v>
      </c>
      <c r="S1792" s="24">
        <v>8.0558567403551642</v>
      </c>
      <c r="T1792" s="24">
        <v>8.0308874558612491</v>
      </c>
      <c r="U1792" s="32"/>
      <c r="V1792" s="24">
        <v>7.831891000471094</v>
      </c>
      <c r="W1792" s="24">
        <v>7.8316256001955873</v>
      </c>
      <c r="X1792" s="24">
        <v>7.8313702551543356</v>
      </c>
      <c r="Y1792" s="24">
        <v>7.8302451393212049</v>
      </c>
      <c r="Z1792" s="24">
        <v>7.8289101336855937</v>
      </c>
      <c r="AA1792" s="24">
        <v>7.8166333046081524</v>
      </c>
      <c r="AB1792" s="24">
        <v>7.8033087911753682</v>
      </c>
      <c r="AC1792" s="24">
        <v>7.7877916120002357</v>
      </c>
      <c r="AD1792" s="24">
        <v>7.7683423028697973</v>
      </c>
      <c r="AE1792" s="24">
        <v>7.6801162978842132</v>
      </c>
      <c r="AF1792" s="24">
        <v>7.5154298959923693</v>
      </c>
      <c r="AG1792" s="24">
        <v>7.4797219022140009</v>
      </c>
      <c r="AH1792" s="24">
        <v>7.4475801461573976</v>
      </c>
      <c r="AI1792" s="33"/>
      <c r="AJ1792" s="24">
        <v>8.6349338802538433</v>
      </c>
      <c r="AK1792" s="24">
        <v>8.6349338802538433</v>
      </c>
      <c r="AL1792" s="24">
        <v>8.6349338802538433</v>
      </c>
      <c r="AM1792" s="24">
        <v>8.6349338802538433</v>
      </c>
      <c r="AN1792" s="24">
        <v>8.6349338802538433</v>
      </c>
      <c r="AO1792" s="24">
        <v>8.6349338802538433</v>
      </c>
      <c r="AP1792" s="24">
        <v>8.6349338802538433</v>
      </c>
      <c r="AQ1792" s="24">
        <v>8.6349338802538433</v>
      </c>
      <c r="AR1792" s="24">
        <v>8.6349338802538433</v>
      </c>
      <c r="AS1792" s="24">
        <v>8.6349338802538433</v>
      </c>
      <c r="AT1792" s="24">
        <v>8.6349338802538433</v>
      </c>
      <c r="AU1792" s="24">
        <v>8.6349338802538433</v>
      </c>
      <c r="AV1792" s="24">
        <v>8.6349338802538433</v>
      </c>
      <c r="AW1792" s="22"/>
      <c r="AX1792" s="16"/>
    </row>
    <row r="1793" spans="1:50" ht="15" x14ac:dyDescent="0.25">
      <c r="A1793" s="17"/>
      <c r="B1793" s="28" t="s">
        <v>42</v>
      </c>
      <c r="C1793" s="28" t="s">
        <v>162</v>
      </c>
      <c r="D1793" s="28" t="s">
        <v>908</v>
      </c>
      <c r="E1793" s="31" t="s">
        <v>27</v>
      </c>
      <c r="F1793" s="58" t="s">
        <v>909</v>
      </c>
      <c r="G1793" s="56" t="s">
        <v>29</v>
      </c>
      <c r="H1793" s="25">
        <v>8.3368613595240948</v>
      </c>
      <c r="I1793" s="25">
        <v>8.3323284163038487</v>
      </c>
      <c r="J1793" s="25">
        <v>8.3227241329780668</v>
      </c>
      <c r="K1793" s="25">
        <v>8.3133860609683836</v>
      </c>
      <c r="L1793" s="25">
        <v>8.3040997847513722</v>
      </c>
      <c r="M1793" s="25">
        <v>8.2727539817574876</v>
      </c>
      <c r="N1793" s="25">
        <v>8.2407377438724065</v>
      </c>
      <c r="O1793" s="25">
        <v>8.2090256142737097</v>
      </c>
      <c r="P1793" s="25">
        <v>8.1748147218094971</v>
      </c>
      <c r="Q1793" s="25">
        <v>8.0738636946382201</v>
      </c>
      <c r="R1793" s="25">
        <v>7.9082149829217538</v>
      </c>
      <c r="S1793" s="25">
        <v>7.7374446003160564</v>
      </c>
      <c r="T1793" s="25">
        <v>7.5695290638662325</v>
      </c>
      <c r="U1793" s="37"/>
      <c r="V1793" s="25">
        <v>7.0266118635062682</v>
      </c>
      <c r="W1793" s="25">
        <v>7.0213251086494832</v>
      </c>
      <c r="X1793" s="25">
        <v>7.0101236686464965</v>
      </c>
      <c r="Y1793" s="25">
        <v>6.9992327099136107</v>
      </c>
      <c r="Z1793" s="25">
        <v>6.9884021604215123</v>
      </c>
      <c r="AA1793" s="25">
        <v>6.9518436667087258</v>
      </c>
      <c r="AB1793" s="25">
        <v>6.9145032472702077</v>
      </c>
      <c r="AC1793" s="25">
        <v>6.877517508197605</v>
      </c>
      <c r="AD1793" s="25">
        <v>6.8376174712674374</v>
      </c>
      <c r="AE1793" s="25">
        <v>6.7198786628897906</v>
      </c>
      <c r="AF1793" s="25">
        <v>6.5266831851092695</v>
      </c>
      <c r="AG1793" s="25">
        <v>6.3275143215762935</v>
      </c>
      <c r="AH1793" s="25">
        <v>6.1316750545210601</v>
      </c>
      <c r="AI1793" s="37"/>
      <c r="AJ1793" s="25">
        <v>6.5344187480836942</v>
      </c>
      <c r="AK1793" s="25">
        <v>6.5290693158668276</v>
      </c>
      <c r="AL1793" s="25">
        <v>6.5177350766878801</v>
      </c>
      <c r="AM1793" s="25">
        <v>6.5067149997037017</v>
      </c>
      <c r="AN1793" s="25">
        <v>6.4957560481447834</v>
      </c>
      <c r="AO1793" s="25">
        <v>6.4587641335648485</v>
      </c>
      <c r="AP1793" s="25">
        <v>6.4209810231035567</v>
      </c>
      <c r="AQ1793" s="25">
        <v>6.3835567979372181</v>
      </c>
      <c r="AR1793" s="25">
        <v>6.3431837243239366</v>
      </c>
      <c r="AS1793" s="25">
        <v>6.2240490582059511</v>
      </c>
      <c r="AT1793" s="25">
        <v>6.0285631427458375</v>
      </c>
      <c r="AU1793" s="25">
        <v>5.8270330237897108</v>
      </c>
      <c r="AV1793" s="25">
        <v>5.6288719754921823</v>
      </c>
      <c r="AW1793" s="22"/>
      <c r="AX1793" s="16"/>
    </row>
    <row r="1794" spans="1:50" ht="15" x14ac:dyDescent="0.25">
      <c r="A1794" s="17"/>
      <c r="B1794" s="28"/>
      <c r="C1794" s="28"/>
      <c r="D1794" s="30" t="s">
        <v>908</v>
      </c>
      <c r="E1794" s="59" t="s">
        <v>30</v>
      </c>
      <c r="F1794" s="60"/>
      <c r="G1794" s="31"/>
      <c r="H1794" s="24">
        <v>8.3368613595240948</v>
      </c>
      <c r="I1794" s="24">
        <v>8.3323284163038487</v>
      </c>
      <c r="J1794" s="24">
        <v>8.3227241329780668</v>
      </c>
      <c r="K1794" s="24">
        <v>8.3133860609683836</v>
      </c>
      <c r="L1794" s="24">
        <v>8.3040997847513722</v>
      </c>
      <c r="M1794" s="24">
        <v>8.2948641965325827</v>
      </c>
      <c r="N1794" s="24">
        <v>8.2629211543951548</v>
      </c>
      <c r="O1794" s="24">
        <v>8.2312127179784227</v>
      </c>
      <c r="P1794" s="24">
        <v>8.1969905498730835</v>
      </c>
      <c r="Q1794" s="24">
        <v>8.0960967103873553</v>
      </c>
      <c r="R1794" s="24">
        <v>7.9302726805471018</v>
      </c>
      <c r="S1794" s="24">
        <v>7.7595764409141106</v>
      </c>
      <c r="T1794" s="24">
        <v>7.5917769789830967</v>
      </c>
      <c r="U1794" s="32"/>
      <c r="V1794" s="24">
        <v>7.0266118635062682</v>
      </c>
      <c r="W1794" s="24">
        <v>7.0213251086494832</v>
      </c>
      <c r="X1794" s="24">
        <v>7.0101236686464965</v>
      </c>
      <c r="Y1794" s="24">
        <v>6.9992327099136107</v>
      </c>
      <c r="Z1794" s="24">
        <v>6.9884021604215123</v>
      </c>
      <c r="AA1794" s="24">
        <v>6.9776307281536463</v>
      </c>
      <c r="AB1794" s="24">
        <v>6.940375676643999</v>
      </c>
      <c r="AC1794" s="24">
        <v>6.903394244915817</v>
      </c>
      <c r="AD1794" s="24">
        <v>6.8634810572472471</v>
      </c>
      <c r="AE1794" s="24">
        <v>6.7458089466550391</v>
      </c>
      <c r="AF1794" s="24">
        <v>6.5524089959973217</v>
      </c>
      <c r="AG1794" s="24">
        <v>6.3533266051382808</v>
      </c>
      <c r="AH1794" s="24">
        <v>6.1576227153636038</v>
      </c>
      <c r="AI1794" s="33"/>
      <c r="AJ1794" s="24">
        <v>6.5344187480836942</v>
      </c>
      <c r="AK1794" s="24">
        <v>6.5290693158668276</v>
      </c>
      <c r="AL1794" s="24">
        <v>6.5177350766878801</v>
      </c>
      <c r="AM1794" s="24">
        <v>6.5067149997037017</v>
      </c>
      <c r="AN1794" s="24">
        <v>6.4957560481447834</v>
      </c>
      <c r="AO1794" s="24">
        <v>6.4848569146770085</v>
      </c>
      <c r="AP1794" s="24">
        <v>6.4471601842279105</v>
      </c>
      <c r="AQ1794" s="24">
        <v>6.4097403174719076</v>
      </c>
      <c r="AR1794" s="24">
        <v>6.369353937211053</v>
      </c>
      <c r="AS1794" s="24">
        <v>6.2502867596171026</v>
      </c>
      <c r="AT1794" s="24">
        <v>6.0545939471423971</v>
      </c>
      <c r="AU1794" s="24">
        <v>5.8531513260408818</v>
      </c>
      <c r="AV1794" s="24">
        <v>5.6551272599953508</v>
      </c>
      <c r="AW1794" s="22"/>
      <c r="AX1794" s="16"/>
    </row>
    <row r="1795" spans="1:50" ht="15" x14ac:dyDescent="0.25">
      <c r="A1795" s="17"/>
      <c r="B1795" s="28"/>
      <c r="C1795" s="28"/>
      <c r="D1795" s="30" t="s">
        <v>908</v>
      </c>
      <c r="E1795" s="59" t="s">
        <v>31</v>
      </c>
      <c r="F1795" s="60"/>
      <c r="G1795" s="31"/>
      <c r="H1795" s="24">
        <v>8.3370612165008477</v>
      </c>
      <c r="I1795" s="24">
        <v>8.3326368822085115</v>
      </c>
      <c r="J1795" s="24">
        <v>8.3232585739456724</v>
      </c>
      <c r="K1795" s="24">
        <v>8.3141309965967132</v>
      </c>
      <c r="L1795" s="24">
        <v>8.3050485877522107</v>
      </c>
      <c r="M1795" s="24">
        <v>8.2727539817574876</v>
      </c>
      <c r="N1795" s="24">
        <v>8.2407377438724065</v>
      </c>
      <c r="O1795" s="24">
        <v>8.2090256142737097</v>
      </c>
      <c r="P1795" s="24">
        <v>8.1748147218094971</v>
      </c>
      <c r="Q1795" s="24">
        <v>8.0738636946382201</v>
      </c>
      <c r="R1795" s="24">
        <v>7.9082149829217538</v>
      </c>
      <c r="S1795" s="24">
        <v>7.7374446003160564</v>
      </c>
      <c r="T1795" s="24">
        <v>7.5695290638662325</v>
      </c>
      <c r="U1795" s="32"/>
      <c r="V1795" s="24">
        <v>7.0268449559566193</v>
      </c>
      <c r="W1795" s="24">
        <v>7.021684871289426</v>
      </c>
      <c r="X1795" s="24">
        <v>7.0107469851637934</v>
      </c>
      <c r="Y1795" s="24">
        <v>7.0001015255726005</v>
      </c>
      <c r="Z1795" s="24">
        <v>6.9895087458405429</v>
      </c>
      <c r="AA1795" s="24">
        <v>6.9518436667087258</v>
      </c>
      <c r="AB1795" s="24">
        <v>6.9145032472702077</v>
      </c>
      <c r="AC1795" s="24">
        <v>6.877517508197605</v>
      </c>
      <c r="AD1795" s="24">
        <v>6.8376174712674374</v>
      </c>
      <c r="AE1795" s="24">
        <v>6.7198786628897906</v>
      </c>
      <c r="AF1795" s="24">
        <v>6.5266831851092695</v>
      </c>
      <c r="AG1795" s="24">
        <v>6.3275143215762935</v>
      </c>
      <c r="AH1795" s="24">
        <v>6.1316750545210601</v>
      </c>
      <c r="AI1795" s="33"/>
      <c r="AJ1795" s="24">
        <v>6.5346546039720774</v>
      </c>
      <c r="AK1795" s="24">
        <v>6.529433343688936</v>
      </c>
      <c r="AL1795" s="24">
        <v>6.5183657829621948</v>
      </c>
      <c r="AM1795" s="24">
        <v>6.507594115645829</v>
      </c>
      <c r="AN1795" s="24">
        <v>6.49687575273704</v>
      </c>
      <c r="AO1795" s="24">
        <v>6.4587641335648485</v>
      </c>
      <c r="AP1795" s="24">
        <v>6.4209810231035567</v>
      </c>
      <c r="AQ1795" s="24">
        <v>6.3835567979372181</v>
      </c>
      <c r="AR1795" s="24">
        <v>6.3431837243239366</v>
      </c>
      <c r="AS1795" s="24">
        <v>6.2240490582059511</v>
      </c>
      <c r="AT1795" s="24">
        <v>6.0285631427458375</v>
      </c>
      <c r="AU1795" s="24">
        <v>5.8270330237897108</v>
      </c>
      <c r="AV1795" s="24">
        <v>5.6288719754921823</v>
      </c>
      <c r="AW1795" s="22"/>
      <c r="AX1795" s="16"/>
    </row>
    <row r="1796" spans="1:50" ht="15" x14ac:dyDescent="0.25">
      <c r="A1796" s="17"/>
      <c r="B1796" s="28"/>
      <c r="C1796" s="28"/>
      <c r="D1796" s="30" t="s">
        <v>908</v>
      </c>
      <c r="E1796" s="59" t="s">
        <v>32</v>
      </c>
      <c r="F1796" s="60"/>
      <c r="G1796" s="31"/>
      <c r="H1796" s="24">
        <v>8.3399471214302672</v>
      </c>
      <c r="I1796" s="24">
        <v>8.3374616980772753</v>
      </c>
      <c r="J1796" s="24">
        <v>8.3331998949773407</v>
      </c>
      <c r="K1796" s="24">
        <v>8.3279504621581282</v>
      </c>
      <c r="L1796" s="24">
        <v>8.3216053252249349</v>
      </c>
      <c r="M1796" s="24">
        <v>8.3061819024642514</v>
      </c>
      <c r="N1796" s="24">
        <v>8.290901700554075</v>
      </c>
      <c r="O1796" s="24">
        <v>8.269251739485771</v>
      </c>
      <c r="P1796" s="24">
        <v>8.245943147917874</v>
      </c>
      <c r="Q1796" s="24">
        <v>8.1779373013201422</v>
      </c>
      <c r="R1796" s="24">
        <v>8.067896633432067</v>
      </c>
      <c r="S1796" s="24">
        <v>7.9579509936354542</v>
      </c>
      <c r="T1796" s="24">
        <v>7.8486457091008601</v>
      </c>
      <c r="U1796" s="32"/>
      <c r="V1796" s="24">
        <v>7.0302107761666948</v>
      </c>
      <c r="W1796" s="24">
        <v>7.0273120361330887</v>
      </c>
      <c r="X1796" s="24">
        <v>7.0223415109924652</v>
      </c>
      <c r="Y1796" s="24">
        <v>7.0162191169751766</v>
      </c>
      <c r="Z1796" s="24">
        <v>7.0088188073157252</v>
      </c>
      <c r="AA1796" s="24">
        <v>6.9908305265836574</v>
      </c>
      <c r="AB1796" s="24">
        <v>6.9730092837980671</v>
      </c>
      <c r="AC1796" s="24">
        <v>6.9477590145434522</v>
      </c>
      <c r="AD1796" s="24">
        <v>6.92057429069206</v>
      </c>
      <c r="AE1796" s="24">
        <v>6.841259324163337</v>
      </c>
      <c r="AF1796" s="24">
        <v>6.7129193015478092</v>
      </c>
      <c r="AG1796" s="24">
        <v>6.5846901098427217</v>
      </c>
      <c r="AH1796" s="24">
        <v>6.4572077621034749</v>
      </c>
      <c r="AI1796" s="33"/>
      <c r="AJ1796" s="24">
        <v>6.5380603278150975</v>
      </c>
      <c r="AK1796" s="24">
        <v>6.5351272216385947</v>
      </c>
      <c r="AL1796" s="24">
        <v>6.5300977682135199</v>
      </c>
      <c r="AM1796" s="24">
        <v>6.523902789878484</v>
      </c>
      <c r="AN1796" s="24">
        <v>6.5164147455148909</v>
      </c>
      <c r="AO1796" s="24">
        <v>6.4982132039112273</v>
      </c>
      <c r="AP1796" s="24">
        <v>6.4801806805799318</v>
      </c>
      <c r="AQ1796" s="24">
        <v>6.4546310556220412</v>
      </c>
      <c r="AR1796" s="24">
        <v>6.4271240420538618</v>
      </c>
      <c r="AS1796" s="24">
        <v>6.3468687533707069</v>
      </c>
      <c r="AT1796" s="24">
        <v>6.2170071898424455</v>
      </c>
      <c r="AU1796" s="24">
        <v>6.0872577711854694</v>
      </c>
      <c r="AV1796" s="24">
        <v>5.9582640507365747</v>
      </c>
      <c r="AW1796" s="22"/>
      <c r="AX1796" s="16"/>
    </row>
    <row r="1797" spans="1:50" ht="15" x14ac:dyDescent="0.25">
      <c r="A1797" s="17"/>
      <c r="B1797" s="28"/>
      <c r="C1797" s="28"/>
      <c r="D1797" s="30" t="s">
        <v>908</v>
      </c>
      <c r="E1797" s="59" t="s">
        <v>33</v>
      </c>
      <c r="F1797" s="60"/>
      <c r="G1797" s="31"/>
      <c r="H1797" s="24">
        <v>8.3439698281826651</v>
      </c>
      <c r="I1797" s="24">
        <v>8.3436417005776207</v>
      </c>
      <c r="J1797" s="24">
        <v>8.3433271927088732</v>
      </c>
      <c r="K1797" s="24">
        <v>8.3418948498727641</v>
      </c>
      <c r="L1797" s="24">
        <v>8.3402022743599815</v>
      </c>
      <c r="M1797" s="24">
        <v>8.335565208416396</v>
      </c>
      <c r="N1797" s="24">
        <v>8.3309527983344172</v>
      </c>
      <c r="O1797" s="24">
        <v>8.32506329913552</v>
      </c>
      <c r="P1797" s="24">
        <v>8.3160540379146664</v>
      </c>
      <c r="Q1797" s="24">
        <v>8.289841468088829</v>
      </c>
      <c r="R1797" s="24">
        <v>8.248292164619059</v>
      </c>
      <c r="S1797" s="24">
        <v>8.2086240689884171</v>
      </c>
      <c r="T1797" s="24">
        <v>8.1712476310630269</v>
      </c>
      <c r="U1797" s="32"/>
      <c r="V1797" s="24">
        <v>7.0349024441244312</v>
      </c>
      <c r="W1797" s="24">
        <v>7.0345197501162948</v>
      </c>
      <c r="X1797" s="24">
        <v>7.0341529407560603</v>
      </c>
      <c r="Y1797" s="24">
        <v>7.0324824046214882</v>
      </c>
      <c r="Z1797" s="24">
        <v>7.0305083600817913</v>
      </c>
      <c r="AA1797" s="24">
        <v>7.025100167279156</v>
      </c>
      <c r="AB1797" s="24">
        <v>7.0197207305164184</v>
      </c>
      <c r="AC1797" s="24">
        <v>7.0128518294556841</v>
      </c>
      <c r="AD1797" s="24">
        <v>7.0023443615256484</v>
      </c>
      <c r="AE1797" s="24">
        <v>6.9717727386081929</v>
      </c>
      <c r="AF1797" s="24">
        <v>6.9233139401538493</v>
      </c>
      <c r="AG1797" s="24">
        <v>6.8770491874214343</v>
      </c>
      <c r="AH1797" s="24">
        <v>6.8334571865667009</v>
      </c>
      <c r="AI1797" s="33"/>
      <c r="AJ1797" s="24">
        <v>6.5428076180534074</v>
      </c>
      <c r="AK1797" s="24">
        <v>6.5424203869992379</v>
      </c>
      <c r="AL1797" s="24">
        <v>6.542049228914129</v>
      </c>
      <c r="AM1797" s="24">
        <v>6.5403588876632481</v>
      </c>
      <c r="AN1797" s="24">
        <v>6.5383614397496892</v>
      </c>
      <c r="AO1797" s="24">
        <v>6.5328891298739427</v>
      </c>
      <c r="AP1797" s="24">
        <v>6.5274459169566184</v>
      </c>
      <c r="AQ1797" s="24">
        <v>6.5204955813302945</v>
      </c>
      <c r="AR1797" s="24">
        <v>6.5098635416414341</v>
      </c>
      <c r="AS1797" s="24">
        <v>6.4789294754729214</v>
      </c>
      <c r="AT1797" s="24">
        <v>6.4298961715531142</v>
      </c>
      <c r="AU1797" s="24">
        <v>6.3830829249630137</v>
      </c>
      <c r="AV1797" s="24">
        <v>6.3389741171807401</v>
      </c>
      <c r="AW1797" s="22"/>
      <c r="AX1797" s="16"/>
    </row>
    <row r="1798" spans="1:50" ht="15" x14ac:dyDescent="0.25">
      <c r="A1798" s="17"/>
      <c r="B1798" s="28" t="s">
        <v>25</v>
      </c>
      <c r="C1798" s="28" t="s">
        <v>134</v>
      </c>
      <c r="D1798" s="28" t="s">
        <v>910</v>
      </c>
      <c r="E1798" s="31" t="s">
        <v>27</v>
      </c>
      <c r="F1798" s="58" t="s">
        <v>911</v>
      </c>
      <c r="G1798" s="56" t="s">
        <v>29</v>
      </c>
      <c r="H1798" s="25">
        <v>6.0920347063164968</v>
      </c>
      <c r="I1798" s="25">
        <v>4.8920347063164966</v>
      </c>
      <c r="J1798" s="25">
        <v>4.8920347063164966</v>
      </c>
      <c r="K1798" s="25">
        <v>4.8920347063164966</v>
      </c>
      <c r="L1798" s="25">
        <v>4.8920347063164966</v>
      </c>
      <c r="M1798" s="25">
        <v>4.8920347063164966</v>
      </c>
      <c r="N1798" s="25">
        <v>4.8920347063164966</v>
      </c>
      <c r="O1798" s="25">
        <v>4.8920347063164966</v>
      </c>
      <c r="P1798" s="25">
        <v>4.8920347063164966</v>
      </c>
      <c r="Q1798" s="25">
        <v>4.8920347063164966</v>
      </c>
      <c r="R1798" s="25">
        <v>4.8920347063164966</v>
      </c>
      <c r="S1798" s="25">
        <v>4.8920347063164966</v>
      </c>
      <c r="T1798" s="25">
        <v>4.8920347063164966</v>
      </c>
      <c r="U1798" s="37"/>
      <c r="V1798" s="25">
        <v>5.6995092567644621</v>
      </c>
      <c r="W1798" s="25">
        <v>4.6995092567644621</v>
      </c>
      <c r="X1798" s="25">
        <v>4.6995092567644621</v>
      </c>
      <c r="Y1798" s="25">
        <v>4.6995092567644621</v>
      </c>
      <c r="Z1798" s="25">
        <v>4.6995092567644621</v>
      </c>
      <c r="AA1798" s="25">
        <v>4.6995092567644621</v>
      </c>
      <c r="AB1798" s="25">
        <v>4.6995092567644621</v>
      </c>
      <c r="AC1798" s="25">
        <v>4.6995092567644621</v>
      </c>
      <c r="AD1798" s="25">
        <v>4.6935928513844258</v>
      </c>
      <c r="AE1798" s="25">
        <v>4.6428965691057833</v>
      </c>
      <c r="AF1798" s="25">
        <v>4.5560549168521689</v>
      </c>
      <c r="AG1798" s="25">
        <v>4.4643436380648565</v>
      </c>
      <c r="AH1798" s="25">
        <v>4.3738126981180878</v>
      </c>
      <c r="AI1798" s="37"/>
      <c r="AJ1798" s="25">
        <v>5.1795200393875067</v>
      </c>
      <c r="AK1798" s="25">
        <v>3.9681898042137562</v>
      </c>
      <c r="AL1798" s="25">
        <v>3.9442850080714882</v>
      </c>
      <c r="AM1798" s="25">
        <v>3.9210814050123095</v>
      </c>
      <c r="AN1798" s="25">
        <v>3.89810154913968</v>
      </c>
      <c r="AO1798" s="25">
        <v>3.8752847928407288</v>
      </c>
      <c r="AP1798" s="25">
        <v>3.859065149445855</v>
      </c>
      <c r="AQ1798" s="25">
        <v>3.8429717261818088</v>
      </c>
      <c r="AR1798" s="25">
        <v>3.8255948065606766</v>
      </c>
      <c r="AS1798" s="25">
        <v>3.7740093962380086</v>
      </c>
      <c r="AT1798" s="25">
        <v>3.6856446865739159</v>
      </c>
      <c r="AU1798" s="25">
        <v>3.5923249452671033</v>
      </c>
      <c r="AV1798" s="25">
        <v>3.5002062439709674</v>
      </c>
      <c r="AW1798" s="22"/>
      <c r="AX1798" s="16"/>
    </row>
    <row r="1799" spans="1:50" ht="15" x14ac:dyDescent="0.25">
      <c r="A1799" s="17"/>
      <c r="B1799" s="28"/>
      <c r="C1799" s="28"/>
      <c r="D1799" s="30" t="s">
        <v>910</v>
      </c>
      <c r="E1799" s="59" t="s">
        <v>30</v>
      </c>
      <c r="F1799" s="60"/>
      <c r="G1799" s="31"/>
      <c r="H1799" s="24">
        <v>6.0920347063164968</v>
      </c>
      <c r="I1799" s="24">
        <v>4.8920347063164966</v>
      </c>
      <c r="J1799" s="24">
        <v>4.8920347063164966</v>
      </c>
      <c r="K1799" s="24">
        <v>4.8920347063164966</v>
      </c>
      <c r="L1799" s="24">
        <v>4.8920347063164966</v>
      </c>
      <c r="M1799" s="24">
        <v>4.8920347063164966</v>
      </c>
      <c r="N1799" s="24">
        <v>4.8920347063164966</v>
      </c>
      <c r="O1799" s="24">
        <v>4.8920347063164966</v>
      </c>
      <c r="P1799" s="24">
        <v>4.8920347063164966</v>
      </c>
      <c r="Q1799" s="24">
        <v>4.8920347063164966</v>
      </c>
      <c r="R1799" s="24">
        <v>4.8920347063164966</v>
      </c>
      <c r="S1799" s="24">
        <v>4.8920347063164966</v>
      </c>
      <c r="T1799" s="24">
        <v>4.8920347063164966</v>
      </c>
      <c r="U1799" s="32"/>
      <c r="V1799" s="24">
        <v>5.6995092567644621</v>
      </c>
      <c r="W1799" s="24">
        <v>4.6995092567644621</v>
      </c>
      <c r="X1799" s="24">
        <v>4.6995092567644621</v>
      </c>
      <c r="Y1799" s="24">
        <v>4.6995092567644621</v>
      </c>
      <c r="Z1799" s="24">
        <v>4.6995092567644621</v>
      </c>
      <c r="AA1799" s="24">
        <v>4.6995092567644621</v>
      </c>
      <c r="AB1799" s="24">
        <v>4.6995092567644621</v>
      </c>
      <c r="AC1799" s="24">
        <v>4.6995092567644621</v>
      </c>
      <c r="AD1799" s="24">
        <v>4.6935928513844258</v>
      </c>
      <c r="AE1799" s="24">
        <v>4.6428965691057833</v>
      </c>
      <c r="AF1799" s="24">
        <v>4.5560549168521689</v>
      </c>
      <c r="AG1799" s="24">
        <v>4.4643436380648565</v>
      </c>
      <c r="AH1799" s="24">
        <v>4.3738126981180878</v>
      </c>
      <c r="AI1799" s="33"/>
      <c r="AJ1799" s="24">
        <v>5.1795200393875067</v>
      </c>
      <c r="AK1799" s="24">
        <v>3.9681898042137562</v>
      </c>
      <c r="AL1799" s="24">
        <v>3.9442850080714882</v>
      </c>
      <c r="AM1799" s="24">
        <v>3.9210814050123095</v>
      </c>
      <c r="AN1799" s="24">
        <v>3.89810154913968</v>
      </c>
      <c r="AO1799" s="24">
        <v>3.8752847928407288</v>
      </c>
      <c r="AP1799" s="24">
        <v>3.859065149445855</v>
      </c>
      <c r="AQ1799" s="24">
        <v>3.8429717261818088</v>
      </c>
      <c r="AR1799" s="24">
        <v>3.8255948065606766</v>
      </c>
      <c r="AS1799" s="24">
        <v>3.7740093962380086</v>
      </c>
      <c r="AT1799" s="24">
        <v>3.6856446865739159</v>
      </c>
      <c r="AU1799" s="24">
        <v>3.5923249452671033</v>
      </c>
      <c r="AV1799" s="24">
        <v>3.5002062439709674</v>
      </c>
      <c r="AW1799" s="22"/>
      <c r="AX1799" s="16"/>
    </row>
    <row r="1800" spans="1:50" ht="15" x14ac:dyDescent="0.25">
      <c r="A1800" s="17"/>
      <c r="B1800" s="28"/>
      <c r="C1800" s="28"/>
      <c r="D1800" s="30" t="s">
        <v>910</v>
      </c>
      <c r="E1800" s="59" t="s">
        <v>31</v>
      </c>
      <c r="F1800" s="60"/>
      <c r="G1800" s="31"/>
      <c r="H1800" s="24">
        <v>6.0920347063164968</v>
      </c>
      <c r="I1800" s="24">
        <v>4.8920347063164966</v>
      </c>
      <c r="J1800" s="24">
        <v>4.8920347063164966</v>
      </c>
      <c r="K1800" s="24">
        <v>4.8920347063164966</v>
      </c>
      <c r="L1800" s="24">
        <v>4.8920347063164966</v>
      </c>
      <c r="M1800" s="24">
        <v>4.8920347063164966</v>
      </c>
      <c r="N1800" s="24">
        <v>4.8920347063164966</v>
      </c>
      <c r="O1800" s="24">
        <v>4.8920347063164966</v>
      </c>
      <c r="P1800" s="24">
        <v>4.8920347063164966</v>
      </c>
      <c r="Q1800" s="24">
        <v>4.8920347063164966</v>
      </c>
      <c r="R1800" s="24">
        <v>4.8920347063164966</v>
      </c>
      <c r="S1800" s="24">
        <v>4.8920347063164966</v>
      </c>
      <c r="T1800" s="24">
        <v>4.8920347063164966</v>
      </c>
      <c r="U1800" s="32"/>
      <c r="V1800" s="24">
        <v>5.6995092567644621</v>
      </c>
      <c r="W1800" s="24">
        <v>4.6995092567644621</v>
      </c>
      <c r="X1800" s="24">
        <v>4.6995092567644621</v>
      </c>
      <c r="Y1800" s="24">
        <v>4.6995092567644621</v>
      </c>
      <c r="Z1800" s="24">
        <v>4.6995092567644621</v>
      </c>
      <c r="AA1800" s="24">
        <v>4.6995092567644621</v>
      </c>
      <c r="AB1800" s="24">
        <v>4.6995092567644621</v>
      </c>
      <c r="AC1800" s="24">
        <v>4.6995092567644621</v>
      </c>
      <c r="AD1800" s="24">
        <v>4.6995092567644621</v>
      </c>
      <c r="AE1800" s="24">
        <v>4.6995092567644621</v>
      </c>
      <c r="AF1800" s="24">
        <v>4.6216896927799453</v>
      </c>
      <c r="AG1800" s="24">
        <v>4.5299273326186746</v>
      </c>
      <c r="AH1800" s="24">
        <v>4.4393510647968863</v>
      </c>
      <c r="AI1800" s="33"/>
      <c r="AJ1800" s="24">
        <v>5.1916585423066124</v>
      </c>
      <c r="AK1800" s="24">
        <v>3.9870381263910741</v>
      </c>
      <c r="AL1800" s="24">
        <v>3.9773222960872201</v>
      </c>
      <c r="AM1800" s="24">
        <v>3.9678582568535838</v>
      </c>
      <c r="AN1800" s="24">
        <v>3.9584329532787632</v>
      </c>
      <c r="AO1800" s="24">
        <v>3.9420929844710546</v>
      </c>
      <c r="AP1800" s="24">
        <v>3.9258702878195542</v>
      </c>
      <c r="AQ1800" s="24">
        <v>3.9097702988143097</v>
      </c>
      <c r="AR1800" s="24">
        <v>3.8924228594466355</v>
      </c>
      <c r="AS1800" s="24">
        <v>3.8407960471589808</v>
      </c>
      <c r="AT1800" s="24">
        <v>3.7524305867521841</v>
      </c>
      <c r="AU1800" s="24">
        <v>3.6590588681895038</v>
      </c>
      <c r="AV1800" s="24">
        <v>3.566894044043194</v>
      </c>
      <c r="AW1800" s="22"/>
      <c r="AX1800" s="16"/>
    </row>
    <row r="1801" spans="1:50" ht="15" x14ac:dyDescent="0.25">
      <c r="A1801" s="17"/>
      <c r="B1801" s="28"/>
      <c r="C1801" s="28"/>
      <c r="D1801" s="30" t="s">
        <v>910</v>
      </c>
      <c r="E1801" s="59" t="s">
        <v>32</v>
      </c>
      <c r="F1801" s="60"/>
      <c r="G1801" s="31"/>
      <c r="H1801" s="24">
        <v>6.0920347063164968</v>
      </c>
      <c r="I1801" s="24">
        <v>4.8920347063164966</v>
      </c>
      <c r="J1801" s="24">
        <v>4.8920347063164966</v>
      </c>
      <c r="K1801" s="24">
        <v>4.8920347063164966</v>
      </c>
      <c r="L1801" s="24">
        <v>4.8920347063164966</v>
      </c>
      <c r="M1801" s="24">
        <v>4.8920347063164966</v>
      </c>
      <c r="N1801" s="24">
        <v>4.8920347063164966</v>
      </c>
      <c r="O1801" s="24">
        <v>4.8920347063164966</v>
      </c>
      <c r="P1801" s="24">
        <v>4.8920347063164966</v>
      </c>
      <c r="Q1801" s="24">
        <v>4.8920347063164966</v>
      </c>
      <c r="R1801" s="24">
        <v>4.8920347063164966</v>
      </c>
      <c r="S1801" s="24">
        <v>4.8920347063164966</v>
      </c>
      <c r="T1801" s="24">
        <v>4.8920347063164966</v>
      </c>
      <c r="U1801" s="32"/>
      <c r="V1801" s="24">
        <v>5.6995092567644621</v>
      </c>
      <c r="W1801" s="24">
        <v>4.6995092567644621</v>
      </c>
      <c r="X1801" s="24">
        <v>4.6995092567644621</v>
      </c>
      <c r="Y1801" s="24">
        <v>4.6995092567644621</v>
      </c>
      <c r="Z1801" s="24">
        <v>4.6995092567644621</v>
      </c>
      <c r="AA1801" s="24">
        <v>4.6995092567644621</v>
      </c>
      <c r="AB1801" s="24">
        <v>4.6995092567644621</v>
      </c>
      <c r="AC1801" s="24">
        <v>4.6995092567644621</v>
      </c>
      <c r="AD1801" s="24">
        <v>4.6995092567644621</v>
      </c>
      <c r="AE1801" s="24">
        <v>4.6995092567644621</v>
      </c>
      <c r="AF1801" s="24">
        <v>4.6995092567644621</v>
      </c>
      <c r="AG1801" s="24">
        <v>4.6490498625631371</v>
      </c>
      <c r="AH1801" s="24">
        <v>4.5902176851881098</v>
      </c>
      <c r="AI1801" s="33"/>
      <c r="AJ1801" s="24">
        <v>5.1965734564109374</v>
      </c>
      <c r="AK1801" s="24">
        <v>3.9948988669210701</v>
      </c>
      <c r="AL1801" s="24">
        <v>3.9920547968059616</v>
      </c>
      <c r="AM1801" s="24">
        <v>3.9885605640004762</v>
      </c>
      <c r="AN1801" s="24">
        <v>3.984339203097901</v>
      </c>
      <c r="AO1801" s="24">
        <v>3.9708221795634562</v>
      </c>
      <c r="AP1801" s="24">
        <v>3.9574272382431883</v>
      </c>
      <c r="AQ1801" s="24">
        <v>3.9464171784452722</v>
      </c>
      <c r="AR1801" s="24">
        <v>3.9345949951888253</v>
      </c>
      <c r="AS1801" s="24">
        <v>3.8998365664769015</v>
      </c>
      <c r="AT1801" s="24">
        <v>3.8406819201077376</v>
      </c>
      <c r="AU1801" s="24">
        <v>3.7802706081763655</v>
      </c>
      <c r="AV1801" s="24">
        <v>3.720406612757805</v>
      </c>
      <c r="AW1801" s="22"/>
      <c r="AX1801" s="16"/>
    </row>
    <row r="1802" spans="1:50" ht="15" x14ac:dyDescent="0.25">
      <c r="A1802" s="17"/>
      <c r="B1802" s="28"/>
      <c r="C1802" s="28"/>
      <c r="D1802" s="30" t="s">
        <v>910</v>
      </c>
      <c r="E1802" s="59" t="s">
        <v>33</v>
      </c>
      <c r="F1802" s="60"/>
      <c r="G1802" s="31"/>
      <c r="H1802" s="24">
        <v>6.0920347063164968</v>
      </c>
      <c r="I1802" s="24">
        <v>4.8920347063164966</v>
      </c>
      <c r="J1802" s="24">
        <v>4.8920347063164966</v>
      </c>
      <c r="K1802" s="24">
        <v>4.8920347063164966</v>
      </c>
      <c r="L1802" s="24">
        <v>4.8920347063164966</v>
      </c>
      <c r="M1802" s="24">
        <v>4.8920347063164966</v>
      </c>
      <c r="N1802" s="24">
        <v>4.8920347063164966</v>
      </c>
      <c r="O1802" s="24">
        <v>4.8920347063164966</v>
      </c>
      <c r="P1802" s="24">
        <v>4.8920347063164966</v>
      </c>
      <c r="Q1802" s="24">
        <v>4.8920347063164966</v>
      </c>
      <c r="R1802" s="24">
        <v>4.8920347063164966</v>
      </c>
      <c r="S1802" s="24">
        <v>4.8920347063164966</v>
      </c>
      <c r="T1802" s="24">
        <v>4.8920347063164966</v>
      </c>
      <c r="U1802" s="32"/>
      <c r="V1802" s="24">
        <v>5.6995092567644621</v>
      </c>
      <c r="W1802" s="24">
        <v>4.6995092567644621</v>
      </c>
      <c r="X1802" s="24">
        <v>4.6995092567644621</v>
      </c>
      <c r="Y1802" s="24">
        <v>4.6995092567644621</v>
      </c>
      <c r="Z1802" s="24">
        <v>4.6995092567644621</v>
      </c>
      <c r="AA1802" s="24">
        <v>4.6995092567644621</v>
      </c>
      <c r="AB1802" s="24">
        <v>4.6995092567644621</v>
      </c>
      <c r="AC1802" s="24">
        <v>4.6995092567644621</v>
      </c>
      <c r="AD1802" s="24">
        <v>4.6995092567644621</v>
      </c>
      <c r="AE1802" s="24">
        <v>4.6995092567644621</v>
      </c>
      <c r="AF1802" s="24">
        <v>4.6995092567644621</v>
      </c>
      <c r="AG1802" s="24">
        <v>4.6995092567644621</v>
      </c>
      <c r="AH1802" s="24">
        <v>4.6995092567644621</v>
      </c>
      <c r="AI1802" s="33"/>
      <c r="AJ1802" s="24">
        <v>5.199220965962839</v>
      </c>
      <c r="AK1802" s="24">
        <v>3.9989736063813228</v>
      </c>
      <c r="AL1802" s="24">
        <v>3.9987335681499765</v>
      </c>
      <c r="AM1802" s="24">
        <v>3.9977548323500134</v>
      </c>
      <c r="AN1802" s="24">
        <v>3.9965954445097713</v>
      </c>
      <c r="AO1802" s="24">
        <v>3.9919281042398529</v>
      </c>
      <c r="AP1802" s="24">
        <v>3.9872418041139226</v>
      </c>
      <c r="AQ1802" s="24">
        <v>3.9811794180139972</v>
      </c>
      <c r="AR1802" s="24">
        <v>3.976595706295404</v>
      </c>
      <c r="AS1802" s="24">
        <v>3.9632204926248771</v>
      </c>
      <c r="AT1802" s="24">
        <v>3.9407887869784948</v>
      </c>
      <c r="AU1802" s="24">
        <v>3.9182731803082254</v>
      </c>
      <c r="AV1802" s="24">
        <v>3.8965143632221482</v>
      </c>
      <c r="AW1802" s="22"/>
      <c r="AX1802" s="16"/>
    </row>
    <row r="1803" spans="1:50" ht="15" x14ac:dyDescent="0.25">
      <c r="A1803" s="17"/>
      <c r="B1803" s="28" t="s">
        <v>36</v>
      </c>
      <c r="C1803" s="28" t="s">
        <v>78</v>
      </c>
      <c r="D1803" s="28" t="s">
        <v>912</v>
      </c>
      <c r="E1803" s="31" t="s">
        <v>27</v>
      </c>
      <c r="F1803" s="58" t="s">
        <v>913</v>
      </c>
      <c r="G1803" s="56" t="s">
        <v>29</v>
      </c>
      <c r="H1803" s="25">
        <v>12.36455786855597</v>
      </c>
      <c r="I1803" s="25">
        <v>12.36455786855597</v>
      </c>
      <c r="J1803" s="25">
        <v>12.36455786855597</v>
      </c>
      <c r="K1803" s="25">
        <v>12.327387515984391</v>
      </c>
      <c r="L1803" s="25">
        <v>12.288401887205406</v>
      </c>
      <c r="M1803" s="25">
        <v>12.247009260728291</v>
      </c>
      <c r="N1803" s="25">
        <v>12.203418196821129</v>
      </c>
      <c r="O1803" s="25">
        <v>12.135863103712033</v>
      </c>
      <c r="P1803" s="25">
        <v>12.126318985230606</v>
      </c>
      <c r="Q1803" s="25">
        <v>12.091996902217268</v>
      </c>
      <c r="R1803" s="25">
        <v>11.898321605631999</v>
      </c>
      <c r="S1803" s="25">
        <v>11.39573397720933</v>
      </c>
      <c r="T1803" s="25">
        <v>11.024991872673448</v>
      </c>
      <c r="U1803" s="37"/>
      <c r="V1803" s="25">
        <v>10.936001766858118</v>
      </c>
      <c r="W1803" s="25">
        <v>10.932141796794133</v>
      </c>
      <c r="X1803" s="25">
        <v>10.923981507822111</v>
      </c>
      <c r="Y1803" s="25">
        <v>10.884037479650939</v>
      </c>
      <c r="Z1803" s="25">
        <v>10.83869979977881</v>
      </c>
      <c r="AA1803" s="25">
        <v>10.790491440137993</v>
      </c>
      <c r="AB1803" s="25">
        <v>10.740145916606703</v>
      </c>
      <c r="AC1803" s="25">
        <v>10.665894146859468</v>
      </c>
      <c r="AD1803" s="25">
        <v>10.578338368852103</v>
      </c>
      <c r="AE1803" s="25">
        <v>10.286882864341134</v>
      </c>
      <c r="AF1803" s="25">
        <v>9.7929241232842692</v>
      </c>
      <c r="AG1803" s="25">
        <v>9.2079357455924633</v>
      </c>
      <c r="AH1803" s="25">
        <v>8.7560779896973209</v>
      </c>
      <c r="AI1803" s="37"/>
      <c r="AJ1803" s="25">
        <v>11.44532908184795</v>
      </c>
      <c r="AK1803" s="25">
        <v>11.398087077628645</v>
      </c>
      <c r="AL1803" s="25">
        <v>11.298213659012287</v>
      </c>
      <c r="AM1803" s="25">
        <v>11.201280073278769</v>
      </c>
      <c r="AN1803" s="25">
        <v>11.104945335354461</v>
      </c>
      <c r="AO1803" s="25">
        <v>10.985558223588598</v>
      </c>
      <c r="AP1803" s="25">
        <v>10.859299624759498</v>
      </c>
      <c r="AQ1803" s="25">
        <v>10.709784200158191</v>
      </c>
      <c r="AR1803" s="25">
        <v>10.611881675962662</v>
      </c>
      <c r="AS1803" s="25">
        <v>10.316146399934304</v>
      </c>
      <c r="AT1803" s="25">
        <v>9.8202337957861392</v>
      </c>
      <c r="AU1803" s="25">
        <v>9.2332130812715452</v>
      </c>
      <c r="AV1803" s="25">
        <v>8.7793546842824313</v>
      </c>
      <c r="AW1803" s="22"/>
      <c r="AX1803" s="16"/>
    </row>
    <row r="1804" spans="1:50" ht="15" x14ac:dyDescent="0.25">
      <c r="A1804" s="17"/>
      <c r="B1804" s="28"/>
      <c r="C1804" s="28"/>
      <c r="D1804" s="30" t="s">
        <v>912</v>
      </c>
      <c r="E1804" s="59" t="s">
        <v>30</v>
      </c>
      <c r="F1804" s="60"/>
      <c r="G1804" s="31"/>
      <c r="H1804" s="24">
        <v>12.36455786855597</v>
      </c>
      <c r="I1804" s="24">
        <v>12.36455786855597</v>
      </c>
      <c r="J1804" s="24">
        <v>12.36455786855597</v>
      </c>
      <c r="K1804" s="24">
        <v>12.36437123655452</v>
      </c>
      <c r="L1804" s="24">
        <v>12.364021976233726</v>
      </c>
      <c r="M1804" s="24">
        <v>12.363504457833489</v>
      </c>
      <c r="N1804" s="24">
        <v>12.362751045896356</v>
      </c>
      <c r="O1804" s="24">
        <v>12.361081148762192</v>
      </c>
      <c r="P1804" s="24">
        <v>12.360783800030724</v>
      </c>
      <c r="Q1804" s="24">
        <v>12.359188749346595</v>
      </c>
      <c r="R1804" s="24">
        <v>12.137178460414106</v>
      </c>
      <c r="S1804" s="24">
        <v>11.754071593140258</v>
      </c>
      <c r="T1804" s="24">
        <v>11.38690685727059</v>
      </c>
      <c r="U1804" s="32"/>
      <c r="V1804" s="24">
        <v>10.936001766858118</v>
      </c>
      <c r="W1804" s="24">
        <v>10.932141796794133</v>
      </c>
      <c r="X1804" s="24">
        <v>10.923981507822111</v>
      </c>
      <c r="Y1804" s="24">
        <v>10.915890038772384</v>
      </c>
      <c r="Z1804" s="24">
        <v>10.907698158811513</v>
      </c>
      <c r="AA1804" s="24">
        <v>10.899410813371814</v>
      </c>
      <c r="AB1804" s="24">
        <v>10.888946839511085</v>
      </c>
      <c r="AC1804" s="24">
        <v>10.808923624062333</v>
      </c>
      <c r="AD1804" s="24">
        <v>10.723553909239225</v>
      </c>
      <c r="AE1804" s="24">
        <v>10.461760279709003</v>
      </c>
      <c r="AF1804" s="24">
        <v>10.014861834778278</v>
      </c>
      <c r="AG1804" s="24">
        <v>9.5493690204491379</v>
      </c>
      <c r="AH1804" s="24">
        <v>9.1011099765942838</v>
      </c>
      <c r="AI1804" s="33"/>
      <c r="AJ1804" s="24">
        <v>11.44532908184795</v>
      </c>
      <c r="AK1804" s="24">
        <v>11.398087077628645</v>
      </c>
      <c r="AL1804" s="24">
        <v>11.298213659012287</v>
      </c>
      <c r="AM1804" s="24">
        <v>11.201280073278769</v>
      </c>
      <c r="AN1804" s="24">
        <v>11.104945335354461</v>
      </c>
      <c r="AO1804" s="24">
        <v>11.00933324479513</v>
      </c>
      <c r="AP1804" s="24">
        <v>10.925872504377054</v>
      </c>
      <c r="AQ1804" s="24">
        <v>10.842276469026562</v>
      </c>
      <c r="AR1804" s="24">
        <v>10.753574173309602</v>
      </c>
      <c r="AS1804" s="24">
        <v>10.490607713123472</v>
      </c>
      <c r="AT1804" s="24">
        <v>10.04175421255626</v>
      </c>
      <c r="AU1804" s="24">
        <v>9.5742294264869869</v>
      </c>
      <c r="AV1804" s="24">
        <v>9.1239702679523678</v>
      </c>
      <c r="AW1804" s="22"/>
      <c r="AX1804" s="16"/>
    </row>
    <row r="1805" spans="1:50" ht="15" x14ac:dyDescent="0.25">
      <c r="A1805" s="17"/>
      <c r="B1805" s="28"/>
      <c r="C1805" s="28"/>
      <c r="D1805" s="30" t="s">
        <v>912</v>
      </c>
      <c r="E1805" s="59" t="s">
        <v>31</v>
      </c>
      <c r="F1805" s="60"/>
      <c r="G1805" s="31"/>
      <c r="H1805" s="24">
        <v>12.36455786855597</v>
      </c>
      <c r="I1805" s="24">
        <v>12.36455786855597</v>
      </c>
      <c r="J1805" s="24">
        <v>12.36455786855597</v>
      </c>
      <c r="K1805" s="24">
        <v>12.327387515984391</v>
      </c>
      <c r="L1805" s="24">
        <v>12.288401887205406</v>
      </c>
      <c r="M1805" s="24">
        <v>12.247009260728291</v>
      </c>
      <c r="N1805" s="24">
        <v>12.203418196821129</v>
      </c>
      <c r="O1805" s="24">
        <v>12.135863103712033</v>
      </c>
      <c r="P1805" s="24">
        <v>12.126318985230606</v>
      </c>
      <c r="Q1805" s="24">
        <v>12.091996902217268</v>
      </c>
      <c r="R1805" s="24">
        <v>11.898321605631999</v>
      </c>
      <c r="S1805" s="24">
        <v>11.39573397720933</v>
      </c>
      <c r="T1805" s="24">
        <v>11.024991872673448</v>
      </c>
      <c r="U1805" s="32"/>
      <c r="V1805" s="24">
        <v>10.937336612699081</v>
      </c>
      <c r="W1805" s="24">
        <v>10.934212737036979</v>
      </c>
      <c r="X1805" s="24">
        <v>10.927611925049691</v>
      </c>
      <c r="Y1805" s="24">
        <v>10.884037479650939</v>
      </c>
      <c r="Z1805" s="24">
        <v>10.83869979977881</v>
      </c>
      <c r="AA1805" s="24">
        <v>10.790491440137993</v>
      </c>
      <c r="AB1805" s="24">
        <v>10.740145916606703</v>
      </c>
      <c r="AC1805" s="24">
        <v>10.665894146859468</v>
      </c>
      <c r="AD1805" s="24">
        <v>10.578338368852103</v>
      </c>
      <c r="AE1805" s="24">
        <v>10.286882864341134</v>
      </c>
      <c r="AF1805" s="24">
        <v>9.7929241232842692</v>
      </c>
      <c r="AG1805" s="24">
        <v>9.2079357455924633</v>
      </c>
      <c r="AH1805" s="24">
        <v>8.7560779896973209</v>
      </c>
      <c r="AI1805" s="33"/>
      <c r="AJ1805" s="24">
        <v>11.46166620151614</v>
      </c>
      <c r="AK1805" s="24">
        <v>11.423433224378167</v>
      </c>
      <c r="AL1805" s="24">
        <v>11.342646176140713</v>
      </c>
      <c r="AM1805" s="24">
        <v>11.227096412499371</v>
      </c>
      <c r="AN1805" s="24">
        <v>11.110368309149548</v>
      </c>
      <c r="AO1805" s="24">
        <v>10.985558223588598</v>
      </c>
      <c r="AP1805" s="24">
        <v>10.859299624759498</v>
      </c>
      <c r="AQ1805" s="24">
        <v>10.709784200158191</v>
      </c>
      <c r="AR1805" s="24">
        <v>10.611881675962662</v>
      </c>
      <c r="AS1805" s="24">
        <v>10.316146399934304</v>
      </c>
      <c r="AT1805" s="24">
        <v>9.8202337957861392</v>
      </c>
      <c r="AU1805" s="24">
        <v>9.2332130812715452</v>
      </c>
      <c r="AV1805" s="24">
        <v>8.7793546842824313</v>
      </c>
      <c r="AW1805" s="22"/>
      <c r="AX1805" s="16"/>
    </row>
    <row r="1806" spans="1:50" ht="15" x14ac:dyDescent="0.25">
      <c r="A1806" s="17"/>
      <c r="B1806" s="28"/>
      <c r="C1806" s="28"/>
      <c r="D1806" s="30" t="s">
        <v>912</v>
      </c>
      <c r="E1806" s="59" t="s">
        <v>32</v>
      </c>
      <c r="F1806" s="60"/>
      <c r="G1806" s="31"/>
      <c r="H1806" s="24">
        <v>12.36455786855597</v>
      </c>
      <c r="I1806" s="24">
        <v>12.36455786855597</v>
      </c>
      <c r="J1806" s="24">
        <v>12.36455786855597</v>
      </c>
      <c r="K1806" s="24">
        <v>12.364428187855918</v>
      </c>
      <c r="L1806" s="24">
        <v>12.364171503074441</v>
      </c>
      <c r="M1806" s="24">
        <v>12.363781570370779</v>
      </c>
      <c r="N1806" s="24">
        <v>12.363205797061454</v>
      </c>
      <c r="O1806" s="24">
        <v>12.361918350540064</v>
      </c>
      <c r="P1806" s="24">
        <v>12.361301847580648</v>
      </c>
      <c r="Q1806" s="24">
        <v>12.357979631494148</v>
      </c>
      <c r="R1806" s="24">
        <v>12.353626263061184</v>
      </c>
      <c r="S1806" s="24">
        <v>12.338342445565941</v>
      </c>
      <c r="T1806" s="24">
        <v>12.145277204246392</v>
      </c>
      <c r="U1806" s="32"/>
      <c r="V1806" s="24">
        <v>10.939823028832706</v>
      </c>
      <c r="W1806" s="24">
        <v>10.938281862244855</v>
      </c>
      <c r="X1806" s="24">
        <v>10.935645553491222</v>
      </c>
      <c r="Y1806" s="24">
        <v>10.932278430821491</v>
      </c>
      <c r="Z1806" s="24">
        <v>10.928114232544175</v>
      </c>
      <c r="AA1806" s="24">
        <v>10.923491636972887</v>
      </c>
      <c r="AB1806" s="24">
        <v>10.918745367072995</v>
      </c>
      <c r="AC1806" s="24">
        <v>10.91288433907523</v>
      </c>
      <c r="AD1806" s="24">
        <v>10.907339020159357</v>
      </c>
      <c r="AE1806" s="24">
        <v>10.889620619864104</v>
      </c>
      <c r="AF1806" s="24">
        <v>10.627736153543655</v>
      </c>
      <c r="AG1806" s="24">
        <v>10.32181495463025</v>
      </c>
      <c r="AH1806" s="24">
        <v>10.027732454037984</v>
      </c>
      <c r="AI1806" s="33"/>
      <c r="AJ1806" s="24">
        <v>11.492097339459825</v>
      </c>
      <c r="AK1806" s="24">
        <v>11.473235069224817</v>
      </c>
      <c r="AL1806" s="24">
        <v>11.440969402082857</v>
      </c>
      <c r="AM1806" s="24">
        <v>11.401216811190226</v>
      </c>
      <c r="AN1806" s="24">
        <v>11.353136240213415</v>
      </c>
      <c r="AO1806" s="24">
        <v>11.300942932422217</v>
      </c>
      <c r="AP1806" s="24">
        <v>11.249324634362143</v>
      </c>
      <c r="AQ1806" s="24">
        <v>11.192061324861854</v>
      </c>
      <c r="AR1806" s="24">
        <v>11.131121259711211</v>
      </c>
      <c r="AS1806" s="24">
        <v>10.95160477686669</v>
      </c>
      <c r="AT1806" s="24">
        <v>10.65735678659782</v>
      </c>
      <c r="AU1806" s="24">
        <v>10.350125555814941</v>
      </c>
      <c r="AV1806" s="24">
        <v>10.054742525626168</v>
      </c>
      <c r="AW1806" s="22"/>
      <c r="AX1806" s="16"/>
    </row>
    <row r="1807" spans="1:50" ht="15" x14ac:dyDescent="0.25">
      <c r="A1807" s="17"/>
      <c r="B1807" s="28"/>
      <c r="C1807" s="28"/>
      <c r="D1807" s="30" t="s">
        <v>912</v>
      </c>
      <c r="E1807" s="59" t="s">
        <v>33</v>
      </c>
      <c r="F1807" s="60"/>
      <c r="G1807" s="31"/>
      <c r="H1807" s="24">
        <v>12.36455786855597</v>
      </c>
      <c r="I1807" s="24">
        <v>12.36455786855597</v>
      </c>
      <c r="J1807" s="24">
        <v>12.36455786855597</v>
      </c>
      <c r="K1807" s="24">
        <v>12.362165247946269</v>
      </c>
      <c r="L1807" s="24">
        <v>12.359819196184503</v>
      </c>
      <c r="M1807" s="24">
        <v>12.357458880449073</v>
      </c>
      <c r="N1807" s="24">
        <v>12.355049889329896</v>
      </c>
      <c r="O1807" s="24">
        <v>12.35127554507522</v>
      </c>
      <c r="P1807" s="24">
        <v>12.340716235281448</v>
      </c>
      <c r="Q1807" s="24">
        <v>12.306682749054911</v>
      </c>
      <c r="R1807" s="24">
        <v>12.29008904200774</v>
      </c>
      <c r="S1807" s="24">
        <v>12.23629099270646</v>
      </c>
      <c r="T1807" s="24">
        <v>12.190660762017902</v>
      </c>
      <c r="U1807" s="32"/>
      <c r="V1807" s="24">
        <v>10.942212967749862</v>
      </c>
      <c r="W1807" s="24">
        <v>10.94197068293934</v>
      </c>
      <c r="X1807" s="24">
        <v>10.941736990169733</v>
      </c>
      <c r="Y1807" s="24">
        <v>10.938283460371315</v>
      </c>
      <c r="Z1807" s="24">
        <v>10.934679226062553</v>
      </c>
      <c r="AA1807" s="24">
        <v>10.931028477938348</v>
      </c>
      <c r="AB1807" s="24">
        <v>10.927342372409777</v>
      </c>
      <c r="AC1807" s="24">
        <v>10.92192016519196</v>
      </c>
      <c r="AD1807" s="24">
        <v>10.909452424241826</v>
      </c>
      <c r="AE1807" s="24">
        <v>10.869863470481445</v>
      </c>
      <c r="AF1807" s="24">
        <v>10.844279703474646</v>
      </c>
      <c r="AG1807" s="24">
        <v>10.781742796963115</v>
      </c>
      <c r="AH1807" s="24">
        <v>10.727817231897635</v>
      </c>
      <c r="AI1807" s="33"/>
      <c r="AJ1807" s="24">
        <v>11.521347696985037</v>
      </c>
      <c r="AK1807" s="24">
        <v>11.518382383821654</v>
      </c>
      <c r="AL1807" s="24">
        <v>11.515522228269983</v>
      </c>
      <c r="AM1807" s="24">
        <v>11.500145186657313</v>
      </c>
      <c r="AN1807" s="24">
        <v>11.482400293917877</v>
      </c>
      <c r="AO1807" s="24">
        <v>11.464246432806556</v>
      </c>
      <c r="AP1807" s="24">
        <v>11.446206894476649</v>
      </c>
      <c r="AQ1807" s="24">
        <v>11.422264427732138</v>
      </c>
      <c r="AR1807" s="24">
        <v>11.388347912766639</v>
      </c>
      <c r="AS1807" s="24">
        <v>11.286321303193706</v>
      </c>
      <c r="AT1807" s="24">
        <v>11.159698646827149</v>
      </c>
      <c r="AU1807" s="24">
        <v>10.99894610763215</v>
      </c>
      <c r="AV1807" s="24">
        <v>10.851789643543071</v>
      </c>
      <c r="AW1807" s="22"/>
      <c r="AX1807" s="16"/>
    </row>
    <row r="1808" spans="1:50" ht="15" x14ac:dyDescent="0.25">
      <c r="A1808" s="17"/>
      <c r="B1808" s="28" t="s">
        <v>39</v>
      </c>
      <c r="C1808" s="28" t="s">
        <v>178</v>
      </c>
      <c r="D1808" s="28" t="s">
        <v>914</v>
      </c>
      <c r="E1808" s="31" t="s">
        <v>27</v>
      </c>
      <c r="F1808" s="58" t="s">
        <v>915</v>
      </c>
      <c r="G1808" s="56" t="s">
        <v>29</v>
      </c>
      <c r="H1808" s="25">
        <v>47.672787650383697</v>
      </c>
      <c r="I1808" s="25">
        <v>47.659362137448809</v>
      </c>
      <c r="J1808" s="25">
        <v>46.840405848421156</v>
      </c>
      <c r="K1808" s="25">
        <v>46.770341867256931</v>
      </c>
      <c r="L1808" s="25">
        <v>46.697144410344031</v>
      </c>
      <c r="M1808" s="25">
        <v>46.594790694681883</v>
      </c>
      <c r="N1808" s="25">
        <v>46.366010239532436</v>
      </c>
      <c r="O1808" s="25">
        <v>46.032653474927571</v>
      </c>
      <c r="P1808" s="25">
        <v>45.979009032280679</v>
      </c>
      <c r="Q1808" s="25">
        <v>45.549486364424041</v>
      </c>
      <c r="R1808" s="25">
        <v>43.076554803544795</v>
      </c>
      <c r="S1808" s="25">
        <v>40.828371542361253</v>
      </c>
      <c r="T1808" s="25">
        <v>39.189511499352626</v>
      </c>
      <c r="U1808" s="37"/>
      <c r="V1808" s="25">
        <v>43.599552407117145</v>
      </c>
      <c r="W1808" s="25">
        <v>43.566237081114771</v>
      </c>
      <c r="X1808" s="25">
        <v>42.705215066368048</v>
      </c>
      <c r="Y1808" s="25">
        <v>42.077245474405593</v>
      </c>
      <c r="Z1808" s="25">
        <v>41.185112338726199</v>
      </c>
      <c r="AA1808" s="25">
        <v>40.819540841596236</v>
      </c>
      <c r="AB1808" s="25">
        <v>40.444438825608991</v>
      </c>
      <c r="AC1808" s="25">
        <v>39.827232006409467</v>
      </c>
      <c r="AD1808" s="25">
        <v>39.467435196906507</v>
      </c>
      <c r="AE1808" s="25">
        <v>38.390197128336986</v>
      </c>
      <c r="AF1808" s="25">
        <v>35.686962944165494</v>
      </c>
      <c r="AG1808" s="25">
        <v>33.199035097817713</v>
      </c>
      <c r="AH1808" s="25">
        <v>31.324194442856765</v>
      </c>
      <c r="AI1808" s="37"/>
      <c r="AJ1808" s="25">
        <v>40.382454701243155</v>
      </c>
      <c r="AK1808" s="25">
        <v>40.185009410783159</v>
      </c>
      <c r="AL1808" s="25">
        <v>38.976862662197838</v>
      </c>
      <c r="AM1808" s="25">
        <v>38.52965900277276</v>
      </c>
      <c r="AN1808" s="25">
        <v>38.082889755084672</v>
      </c>
      <c r="AO1808" s="25">
        <v>37.878782572928635</v>
      </c>
      <c r="AP1808" s="25">
        <v>37.57109256679891</v>
      </c>
      <c r="AQ1808" s="25">
        <v>37.112518998639636</v>
      </c>
      <c r="AR1808" s="25">
        <v>36.923819374012687</v>
      </c>
      <c r="AS1808" s="25">
        <v>36.352490413003544</v>
      </c>
      <c r="AT1808" s="25">
        <v>34.494050934486822</v>
      </c>
      <c r="AU1808" s="25">
        <v>32.885552741874022</v>
      </c>
      <c r="AV1808" s="25">
        <v>31.876334756618952</v>
      </c>
      <c r="AW1808" s="22"/>
      <c r="AX1808" s="16"/>
    </row>
    <row r="1809" spans="1:50" ht="15" x14ac:dyDescent="0.25">
      <c r="A1809" s="17"/>
      <c r="B1809" s="28"/>
      <c r="C1809" s="28"/>
      <c r="D1809" s="30" t="s">
        <v>914</v>
      </c>
      <c r="E1809" s="59" t="s">
        <v>30</v>
      </c>
      <c r="F1809" s="60"/>
      <c r="G1809" s="31"/>
      <c r="H1809" s="24">
        <v>47.742600317645071</v>
      </c>
      <c r="I1809" s="24">
        <v>47.734545009884144</v>
      </c>
      <c r="J1809" s="24">
        <v>47.243171236467546</v>
      </c>
      <c r="K1809" s="24">
        <v>47.030740393810376</v>
      </c>
      <c r="L1809" s="24">
        <v>46.814586900841441</v>
      </c>
      <c r="M1809" s="24">
        <v>46.594790694681883</v>
      </c>
      <c r="N1809" s="24">
        <v>46.366010239532436</v>
      </c>
      <c r="O1809" s="24">
        <v>46.032653474927571</v>
      </c>
      <c r="P1809" s="24">
        <v>45.979009032280679</v>
      </c>
      <c r="Q1809" s="24">
        <v>45.549486364424041</v>
      </c>
      <c r="R1809" s="24">
        <v>43.076554803544795</v>
      </c>
      <c r="S1809" s="24">
        <v>40.828371542361253</v>
      </c>
      <c r="T1809" s="24">
        <v>39.189511499352626</v>
      </c>
      <c r="U1809" s="32"/>
      <c r="V1809" s="24">
        <v>43.674981547756474</v>
      </c>
      <c r="W1809" s="24">
        <v>43.650117308504804</v>
      </c>
      <c r="X1809" s="24">
        <v>43.123223587091701</v>
      </c>
      <c r="Y1809" s="24">
        <v>42.759643759884185</v>
      </c>
      <c r="Z1809" s="24">
        <v>41.877248694556556</v>
      </c>
      <c r="AA1809" s="24">
        <v>40.95949297463558</v>
      </c>
      <c r="AB1809" s="24">
        <v>40.444438825608991</v>
      </c>
      <c r="AC1809" s="24">
        <v>39.827232006409467</v>
      </c>
      <c r="AD1809" s="24">
        <v>39.467435196906507</v>
      </c>
      <c r="AE1809" s="24">
        <v>38.390197128336986</v>
      </c>
      <c r="AF1809" s="24">
        <v>35.686962944165494</v>
      </c>
      <c r="AG1809" s="24">
        <v>33.199035097817713</v>
      </c>
      <c r="AH1809" s="24">
        <v>31.324194442856765</v>
      </c>
      <c r="AI1809" s="33"/>
      <c r="AJ1809" s="24">
        <v>40.504230761925079</v>
      </c>
      <c r="AK1809" s="24">
        <v>40.340659873255227</v>
      </c>
      <c r="AL1809" s="24">
        <v>39.520656921382262</v>
      </c>
      <c r="AM1809" s="24">
        <v>38.989889897544543</v>
      </c>
      <c r="AN1809" s="24">
        <v>38.458246576929611</v>
      </c>
      <c r="AO1809" s="24">
        <v>37.926158982823701</v>
      </c>
      <c r="AP1809" s="24">
        <v>37.57109256679891</v>
      </c>
      <c r="AQ1809" s="24">
        <v>37.112518998639636</v>
      </c>
      <c r="AR1809" s="24">
        <v>36.923819374012687</v>
      </c>
      <c r="AS1809" s="24">
        <v>36.352490413003544</v>
      </c>
      <c r="AT1809" s="24">
        <v>34.494050934486822</v>
      </c>
      <c r="AU1809" s="24">
        <v>32.885552741874022</v>
      </c>
      <c r="AV1809" s="24">
        <v>31.876334756618952</v>
      </c>
      <c r="AW1809" s="22"/>
      <c r="AX1809" s="16"/>
    </row>
    <row r="1810" spans="1:50" ht="15" x14ac:dyDescent="0.25">
      <c r="A1810" s="17"/>
      <c r="B1810" s="28"/>
      <c r="C1810" s="28"/>
      <c r="D1810" s="30" t="s">
        <v>914</v>
      </c>
      <c r="E1810" s="59" t="s">
        <v>31</v>
      </c>
      <c r="F1810" s="60"/>
      <c r="G1810" s="31"/>
      <c r="H1810" s="24">
        <v>47.672787650383697</v>
      </c>
      <c r="I1810" s="24">
        <v>47.659362137448809</v>
      </c>
      <c r="J1810" s="24">
        <v>46.840405848421156</v>
      </c>
      <c r="K1810" s="24">
        <v>46.770341867256931</v>
      </c>
      <c r="L1810" s="24">
        <v>46.697144410344031</v>
      </c>
      <c r="M1810" s="24">
        <v>46.620488725755841</v>
      </c>
      <c r="N1810" s="24">
        <v>46.540171797231835</v>
      </c>
      <c r="O1810" s="24">
        <v>46.446520435133365</v>
      </c>
      <c r="P1810" s="24">
        <v>46.415096417215963</v>
      </c>
      <c r="Q1810" s="24">
        <v>45.913046221007512</v>
      </c>
      <c r="R1810" s="24">
        <v>44.440858250391997</v>
      </c>
      <c r="S1810" s="24">
        <v>42.915271157717633</v>
      </c>
      <c r="T1810" s="24">
        <v>41.446515973707065</v>
      </c>
      <c r="U1810" s="32"/>
      <c r="V1810" s="24">
        <v>43.599552407117145</v>
      </c>
      <c r="W1810" s="24">
        <v>43.566237081114771</v>
      </c>
      <c r="X1810" s="24">
        <v>42.705215066368048</v>
      </c>
      <c r="Y1810" s="24">
        <v>42.077245474405593</v>
      </c>
      <c r="Z1810" s="24">
        <v>41.185112338726199</v>
      </c>
      <c r="AA1810" s="24">
        <v>40.819540841596236</v>
      </c>
      <c r="AB1810" s="24">
        <v>40.45281684324214</v>
      </c>
      <c r="AC1810" s="24">
        <v>40.075306998361221</v>
      </c>
      <c r="AD1810" s="24">
        <v>39.737910058280569</v>
      </c>
      <c r="AE1810" s="24">
        <v>38.728485957795826</v>
      </c>
      <c r="AF1810" s="24">
        <v>37.026026670360523</v>
      </c>
      <c r="AG1810" s="24">
        <v>35.260627067506363</v>
      </c>
      <c r="AH1810" s="24">
        <v>33.555775067767783</v>
      </c>
      <c r="AI1810" s="33"/>
      <c r="AJ1810" s="24">
        <v>40.382454701243155</v>
      </c>
      <c r="AK1810" s="24">
        <v>40.185009410783159</v>
      </c>
      <c r="AL1810" s="24">
        <v>38.976862662197838</v>
      </c>
      <c r="AM1810" s="24">
        <v>38.52965900277276</v>
      </c>
      <c r="AN1810" s="24">
        <v>38.082889755084672</v>
      </c>
      <c r="AO1810" s="24">
        <v>37.878782572928635</v>
      </c>
      <c r="AP1810" s="24">
        <v>37.672120846441786</v>
      </c>
      <c r="AQ1810" s="24">
        <v>37.453248962802192</v>
      </c>
      <c r="AR1810" s="24">
        <v>37.286848922624749</v>
      </c>
      <c r="AS1810" s="24">
        <v>36.783478273051621</v>
      </c>
      <c r="AT1810" s="24">
        <v>35.925698853056033</v>
      </c>
      <c r="AU1810" s="24">
        <v>35.039978066072734</v>
      </c>
      <c r="AV1810" s="24">
        <v>34.201174994035149</v>
      </c>
      <c r="AW1810" s="22"/>
      <c r="AX1810" s="16"/>
    </row>
    <row r="1811" spans="1:50" ht="15" x14ac:dyDescent="0.25">
      <c r="A1811" s="17"/>
      <c r="B1811" s="28"/>
      <c r="C1811" s="28"/>
      <c r="D1811" s="30" t="s">
        <v>914</v>
      </c>
      <c r="E1811" s="59" t="s">
        <v>32</v>
      </c>
      <c r="F1811" s="60"/>
      <c r="G1811" s="31"/>
      <c r="H1811" s="24">
        <v>47.77750665127575</v>
      </c>
      <c r="I1811" s="24">
        <v>47.772136446101797</v>
      </c>
      <c r="J1811" s="24">
        <v>47.444553930490741</v>
      </c>
      <c r="K1811" s="24">
        <v>47.417080646108197</v>
      </c>
      <c r="L1811" s="24">
        <v>47.388997946671651</v>
      </c>
      <c r="M1811" s="24">
        <v>47.360275871801022</v>
      </c>
      <c r="N1811" s="24">
        <v>47.330662061314754</v>
      </c>
      <c r="O1811" s="24">
        <v>47.297633365542197</v>
      </c>
      <c r="P1811" s="24">
        <v>47.283934733851424</v>
      </c>
      <c r="Q1811" s="24">
        <v>47.235772215936983</v>
      </c>
      <c r="R1811" s="24">
        <v>47.086814931470954</v>
      </c>
      <c r="S1811" s="24">
        <v>46.121075151900968</v>
      </c>
      <c r="T1811" s="24">
        <v>45.181979476429234</v>
      </c>
      <c r="U1811" s="32"/>
      <c r="V1811" s="24">
        <v>43.715962963449996</v>
      </c>
      <c r="W1811" s="24">
        <v>43.69015009207147</v>
      </c>
      <c r="X1811" s="24">
        <v>43.33748992147418</v>
      </c>
      <c r="Y1811" s="24">
        <v>43.279241006790052</v>
      </c>
      <c r="Z1811" s="24">
        <v>42.71601762692341</v>
      </c>
      <c r="AA1811" s="24">
        <v>42.436045681057571</v>
      </c>
      <c r="AB1811" s="24">
        <v>42.151326456694946</v>
      </c>
      <c r="AC1811" s="24">
        <v>41.924155681091229</v>
      </c>
      <c r="AD1811" s="24">
        <v>41.701635658719574</v>
      </c>
      <c r="AE1811" s="24">
        <v>41.042819588301668</v>
      </c>
      <c r="AF1811" s="24">
        <v>39.960447436110485</v>
      </c>
      <c r="AG1811" s="24">
        <v>38.84010105766243</v>
      </c>
      <c r="AH1811" s="24">
        <v>37.747621727980835</v>
      </c>
      <c r="AI1811" s="33"/>
      <c r="AJ1811" s="24">
        <v>40.595343518705882</v>
      </c>
      <c r="AK1811" s="24">
        <v>40.400838560268078</v>
      </c>
      <c r="AL1811" s="24">
        <v>39.841238555314234</v>
      </c>
      <c r="AM1811" s="24">
        <v>39.529030335410994</v>
      </c>
      <c r="AN1811" s="24">
        <v>39.157840780822205</v>
      </c>
      <c r="AO1811" s="24">
        <v>39.010142674156185</v>
      </c>
      <c r="AP1811" s="24">
        <v>38.863172176669323</v>
      </c>
      <c r="AQ1811" s="24">
        <v>38.74450019748582</v>
      </c>
      <c r="AR1811" s="24">
        <v>38.638682693060701</v>
      </c>
      <c r="AS1811" s="24">
        <v>38.321138208555425</v>
      </c>
      <c r="AT1811" s="24">
        <v>37.801977388300941</v>
      </c>
      <c r="AU1811" s="24">
        <v>37.248758011379664</v>
      </c>
      <c r="AV1811" s="24">
        <v>36.718919684905607</v>
      </c>
      <c r="AW1811" s="22"/>
      <c r="AX1811" s="16"/>
    </row>
    <row r="1812" spans="1:50" ht="15" x14ac:dyDescent="0.25">
      <c r="A1812" s="17"/>
      <c r="B1812" s="28"/>
      <c r="C1812" s="28"/>
      <c r="D1812" s="30" t="s">
        <v>914</v>
      </c>
      <c r="E1812" s="59" t="s">
        <v>33</v>
      </c>
      <c r="F1812" s="60"/>
      <c r="G1812" s="31"/>
      <c r="H1812" s="24">
        <v>47.812412984906437</v>
      </c>
      <c r="I1812" s="24">
        <v>47.809727882319464</v>
      </c>
      <c r="J1812" s="24">
        <v>47.645936624513936</v>
      </c>
      <c r="K1812" s="24">
        <v>47.632490188164056</v>
      </c>
      <c r="L1812" s="24">
        <v>47.619020815786556</v>
      </c>
      <c r="M1812" s="24">
        <v>47.605515522444421</v>
      </c>
      <c r="N1812" s="24">
        <v>47.591973019989375</v>
      </c>
      <c r="O1812" s="24">
        <v>47.578290445599471</v>
      </c>
      <c r="P1812" s="24">
        <v>47.571919278006824</v>
      </c>
      <c r="Q1812" s="24">
        <v>47.55005389121456</v>
      </c>
      <c r="R1812" s="24">
        <v>47.518630692561956</v>
      </c>
      <c r="S1812" s="24">
        <v>47.480647157726985</v>
      </c>
      <c r="T1812" s="24">
        <v>47.429780988979736</v>
      </c>
      <c r="U1812" s="32"/>
      <c r="V1812" s="24">
        <v>43.776242224853</v>
      </c>
      <c r="W1812" s="24">
        <v>43.766275770971461</v>
      </c>
      <c r="X1812" s="24">
        <v>43.601077028013712</v>
      </c>
      <c r="Y1812" s="24">
        <v>43.580945619620067</v>
      </c>
      <c r="Z1812" s="24">
        <v>43.55953605621756</v>
      </c>
      <c r="AA1812" s="24">
        <v>43.541726506199566</v>
      </c>
      <c r="AB1812" s="24">
        <v>43.523927357082954</v>
      </c>
      <c r="AC1812" s="24">
        <v>43.504753682476675</v>
      </c>
      <c r="AD1812" s="24">
        <v>43.494520030144365</v>
      </c>
      <c r="AE1812" s="24">
        <v>43.461414756154909</v>
      </c>
      <c r="AF1812" s="24">
        <v>43.411729621333166</v>
      </c>
      <c r="AG1812" s="24">
        <v>43.355976349387255</v>
      </c>
      <c r="AH1812" s="24">
        <v>43.288213600300587</v>
      </c>
      <c r="AI1812" s="33"/>
      <c r="AJ1812" s="24">
        <v>40.864999194021124</v>
      </c>
      <c r="AK1812" s="24">
        <v>40.794947312231088</v>
      </c>
      <c r="AL1812" s="24">
        <v>40.618134056496181</v>
      </c>
      <c r="AM1812" s="24">
        <v>40.542838518594614</v>
      </c>
      <c r="AN1812" s="24">
        <v>40.455906807432385</v>
      </c>
      <c r="AO1812" s="24">
        <v>40.402578698601019</v>
      </c>
      <c r="AP1812" s="24">
        <v>40.349653866658734</v>
      </c>
      <c r="AQ1812" s="24">
        <v>40.285167846466841</v>
      </c>
      <c r="AR1812" s="24">
        <v>40.243061120170111</v>
      </c>
      <c r="AS1812" s="24">
        <v>40.117204733843778</v>
      </c>
      <c r="AT1812" s="24">
        <v>39.916822811465671</v>
      </c>
      <c r="AU1812" s="24">
        <v>39.714434359463418</v>
      </c>
      <c r="AV1812" s="24">
        <v>39.507241686065569</v>
      </c>
      <c r="AW1812" s="22"/>
      <c r="AX1812" s="16"/>
    </row>
    <row r="1813" spans="1:50" ht="15" x14ac:dyDescent="0.25">
      <c r="A1813" s="17"/>
      <c r="B1813" s="28" t="s">
        <v>142</v>
      </c>
      <c r="C1813" s="28" t="s">
        <v>143</v>
      </c>
      <c r="D1813" s="28" t="s">
        <v>916</v>
      </c>
      <c r="E1813" s="31" t="s">
        <v>27</v>
      </c>
      <c r="F1813" s="58" t="s">
        <v>917</v>
      </c>
      <c r="G1813" s="56" t="s">
        <v>29</v>
      </c>
      <c r="H1813" s="25">
        <v>14.42998891127737</v>
      </c>
      <c r="I1813" s="25">
        <v>14.42998891127737</v>
      </c>
      <c r="J1813" s="25">
        <v>14.42998891127737</v>
      </c>
      <c r="K1813" s="25">
        <v>14.421882837260844</v>
      </c>
      <c r="L1813" s="25">
        <v>14.413519058220103</v>
      </c>
      <c r="M1813" s="25">
        <v>14.404781378560495</v>
      </c>
      <c r="N1813" s="25">
        <v>14.395725423452259</v>
      </c>
      <c r="O1813" s="25">
        <v>14.380142282575591</v>
      </c>
      <c r="P1813" s="25">
        <v>14.368987266037939</v>
      </c>
      <c r="Q1813" s="25">
        <v>14.334161319033356</v>
      </c>
      <c r="R1813" s="25">
        <v>13.901424453211373</v>
      </c>
      <c r="S1813" s="25">
        <v>12.963327145887042</v>
      </c>
      <c r="T1813" s="25">
        <v>12.046420887516909</v>
      </c>
      <c r="U1813" s="37"/>
      <c r="V1813" s="25">
        <v>13.978330098619404</v>
      </c>
      <c r="W1813" s="25">
        <v>13.975505346207923</v>
      </c>
      <c r="X1813" s="25">
        <v>13.970808102353972</v>
      </c>
      <c r="Y1813" s="25">
        <v>13.954681797879079</v>
      </c>
      <c r="Z1813" s="25">
        <v>13.937073136754183</v>
      </c>
      <c r="AA1813" s="25">
        <v>13.914767381299162</v>
      </c>
      <c r="AB1813" s="25">
        <v>13.864735487088613</v>
      </c>
      <c r="AC1813" s="25">
        <v>13.756299429588388</v>
      </c>
      <c r="AD1813" s="25">
        <v>13.644591129788441</v>
      </c>
      <c r="AE1813" s="25">
        <v>13.302180153133964</v>
      </c>
      <c r="AF1813" s="25">
        <v>12.528379544052102</v>
      </c>
      <c r="AG1813" s="25">
        <v>11.527823630109152</v>
      </c>
      <c r="AH1813" s="25">
        <v>10.464563712041494</v>
      </c>
      <c r="AI1813" s="37"/>
      <c r="AJ1813" s="25">
        <v>14.028944759625523</v>
      </c>
      <c r="AK1813" s="25">
        <v>14.025150646183212</v>
      </c>
      <c r="AL1813" s="25">
        <v>14.019352611084482</v>
      </c>
      <c r="AM1813" s="25">
        <v>14.004792731286747</v>
      </c>
      <c r="AN1813" s="25">
        <v>13.988989680550382</v>
      </c>
      <c r="AO1813" s="25">
        <v>13.967521861936422</v>
      </c>
      <c r="AP1813" s="25">
        <v>13.945883000908745</v>
      </c>
      <c r="AQ1813" s="25">
        <v>13.921100959490444</v>
      </c>
      <c r="AR1813" s="25">
        <v>13.869496193304204</v>
      </c>
      <c r="AS1813" s="25">
        <v>13.519070296273794</v>
      </c>
      <c r="AT1813" s="25">
        <v>12.606061581631538</v>
      </c>
      <c r="AU1813" s="25">
        <v>11.516846023458823</v>
      </c>
      <c r="AV1813" s="25">
        <v>10.449761491754657</v>
      </c>
      <c r="AW1813" s="22"/>
      <c r="AX1813" s="16"/>
    </row>
    <row r="1814" spans="1:50" ht="15" x14ac:dyDescent="0.25">
      <c r="A1814" s="17"/>
      <c r="B1814" s="28"/>
      <c r="C1814" s="28"/>
      <c r="D1814" s="30" t="s">
        <v>916</v>
      </c>
      <c r="E1814" s="59" t="s">
        <v>30</v>
      </c>
      <c r="F1814" s="60"/>
      <c r="G1814" s="31"/>
      <c r="H1814" s="24">
        <v>14.42998891127737</v>
      </c>
      <c r="I1814" s="24">
        <v>14.42998891127737</v>
      </c>
      <c r="J1814" s="24">
        <v>14.42998891127737</v>
      </c>
      <c r="K1814" s="24">
        <v>14.42998891127737</v>
      </c>
      <c r="L1814" s="24">
        <v>14.42998891127737</v>
      </c>
      <c r="M1814" s="24">
        <v>14.42998891127737</v>
      </c>
      <c r="N1814" s="24">
        <v>14.42998891127737</v>
      </c>
      <c r="O1814" s="24">
        <v>14.42998891127737</v>
      </c>
      <c r="P1814" s="24">
        <v>14.422333126713026</v>
      </c>
      <c r="Q1814" s="24">
        <v>14.394034325785645</v>
      </c>
      <c r="R1814" s="24">
        <v>14.002956150802529</v>
      </c>
      <c r="S1814" s="24">
        <v>13.087448956509693</v>
      </c>
      <c r="T1814" s="24">
        <v>12.171706747509893</v>
      </c>
      <c r="U1814" s="32"/>
      <c r="V1814" s="24">
        <v>13.978330098619404</v>
      </c>
      <c r="W1814" s="24">
        <v>13.975505346207923</v>
      </c>
      <c r="X1814" s="24">
        <v>13.970808102353972</v>
      </c>
      <c r="Y1814" s="24">
        <v>13.962787871895605</v>
      </c>
      <c r="Z1814" s="24">
        <v>13.953542989811451</v>
      </c>
      <c r="AA1814" s="24">
        <v>13.943873879783066</v>
      </c>
      <c r="AB1814" s="24">
        <v>13.919849676925173</v>
      </c>
      <c r="AC1814" s="24">
        <v>13.844950697292692</v>
      </c>
      <c r="AD1814" s="24">
        <v>13.735159276647</v>
      </c>
      <c r="AE1814" s="24">
        <v>13.399238743606578</v>
      </c>
      <c r="AF1814" s="24">
        <v>12.635272314968356</v>
      </c>
      <c r="AG1814" s="24">
        <v>11.657239223258621</v>
      </c>
      <c r="AH1814" s="24">
        <v>10.59651341909052</v>
      </c>
      <c r="AI1814" s="33"/>
      <c r="AJ1814" s="24">
        <v>14.028944759625523</v>
      </c>
      <c r="AK1814" s="24">
        <v>14.025150646183212</v>
      </c>
      <c r="AL1814" s="24">
        <v>14.019352611084482</v>
      </c>
      <c r="AM1814" s="24">
        <v>14.012898805303273</v>
      </c>
      <c r="AN1814" s="24">
        <v>14.005459533607649</v>
      </c>
      <c r="AO1814" s="24">
        <v>13.996637352540729</v>
      </c>
      <c r="AP1814" s="24">
        <v>13.984053724153089</v>
      </c>
      <c r="AQ1814" s="24">
        <v>13.973023348961554</v>
      </c>
      <c r="AR1814" s="24">
        <v>13.961034262724697</v>
      </c>
      <c r="AS1814" s="24">
        <v>13.617097852931106</v>
      </c>
      <c r="AT1814" s="24">
        <v>12.720633045444799</v>
      </c>
      <c r="AU1814" s="24">
        <v>11.647771058643903</v>
      </c>
      <c r="AV1814" s="24">
        <v>10.581885342999154</v>
      </c>
      <c r="AW1814" s="22"/>
      <c r="AX1814" s="16"/>
    </row>
    <row r="1815" spans="1:50" ht="15" x14ac:dyDescent="0.25">
      <c r="A1815" s="17"/>
      <c r="B1815" s="28"/>
      <c r="C1815" s="28"/>
      <c r="D1815" s="30" t="s">
        <v>916</v>
      </c>
      <c r="E1815" s="59" t="s">
        <v>31</v>
      </c>
      <c r="F1815" s="60"/>
      <c r="G1815" s="31"/>
      <c r="H1815" s="24">
        <v>14.42998891127737</v>
      </c>
      <c r="I1815" s="24">
        <v>14.42998891127737</v>
      </c>
      <c r="J1815" s="24">
        <v>14.42998891127737</v>
      </c>
      <c r="K1815" s="24">
        <v>14.421882837260844</v>
      </c>
      <c r="L1815" s="24">
        <v>14.413519058220103</v>
      </c>
      <c r="M1815" s="24">
        <v>14.404781378560495</v>
      </c>
      <c r="N1815" s="24">
        <v>14.395725423452259</v>
      </c>
      <c r="O1815" s="24">
        <v>14.380142282575591</v>
      </c>
      <c r="P1815" s="24">
        <v>14.368987266037939</v>
      </c>
      <c r="Q1815" s="24">
        <v>14.334161319033356</v>
      </c>
      <c r="R1815" s="24">
        <v>13.901424453211373</v>
      </c>
      <c r="S1815" s="24">
        <v>12.963327145887042</v>
      </c>
      <c r="T1815" s="24">
        <v>12.046420887516909</v>
      </c>
      <c r="U1815" s="32"/>
      <c r="V1815" s="24">
        <v>13.978330098619404</v>
      </c>
      <c r="W1815" s="24">
        <v>13.975505346207923</v>
      </c>
      <c r="X1815" s="24">
        <v>13.970808102353972</v>
      </c>
      <c r="Y1815" s="24">
        <v>13.954681797879079</v>
      </c>
      <c r="Z1815" s="24">
        <v>13.937073136754183</v>
      </c>
      <c r="AA1815" s="24">
        <v>13.914767381299162</v>
      </c>
      <c r="AB1815" s="24">
        <v>13.864735487088613</v>
      </c>
      <c r="AC1815" s="24">
        <v>13.756299429588388</v>
      </c>
      <c r="AD1815" s="24">
        <v>13.644591129788441</v>
      </c>
      <c r="AE1815" s="24">
        <v>13.302180153133964</v>
      </c>
      <c r="AF1815" s="24">
        <v>12.528379544052102</v>
      </c>
      <c r="AG1815" s="24">
        <v>11.527823630109152</v>
      </c>
      <c r="AH1815" s="24">
        <v>10.464563712041494</v>
      </c>
      <c r="AI1815" s="33"/>
      <c r="AJ1815" s="24">
        <v>14.028944759625523</v>
      </c>
      <c r="AK1815" s="24">
        <v>14.025150646183212</v>
      </c>
      <c r="AL1815" s="24">
        <v>14.019352611084482</v>
      </c>
      <c r="AM1815" s="24">
        <v>14.004792731286747</v>
      </c>
      <c r="AN1815" s="24">
        <v>13.988989680550382</v>
      </c>
      <c r="AO1815" s="24">
        <v>13.967521861936422</v>
      </c>
      <c r="AP1815" s="24">
        <v>13.945883000908745</v>
      </c>
      <c r="AQ1815" s="24">
        <v>13.921100959490444</v>
      </c>
      <c r="AR1815" s="24">
        <v>13.869496193304204</v>
      </c>
      <c r="AS1815" s="24">
        <v>13.519070296273794</v>
      </c>
      <c r="AT1815" s="24">
        <v>12.606061581631538</v>
      </c>
      <c r="AU1815" s="24">
        <v>11.516846023458823</v>
      </c>
      <c r="AV1815" s="24">
        <v>10.449761491754657</v>
      </c>
      <c r="AW1815" s="22"/>
      <c r="AX1815" s="16"/>
    </row>
    <row r="1816" spans="1:50" ht="15" x14ac:dyDescent="0.25">
      <c r="A1816" s="17"/>
      <c r="B1816" s="28"/>
      <c r="C1816" s="28"/>
      <c r="D1816" s="30" t="s">
        <v>916</v>
      </c>
      <c r="E1816" s="59" t="s">
        <v>32</v>
      </c>
      <c r="F1816" s="60"/>
      <c r="G1816" s="31"/>
      <c r="H1816" s="24">
        <v>14.42998891127737</v>
      </c>
      <c r="I1816" s="24">
        <v>14.42998891127737</v>
      </c>
      <c r="J1816" s="24">
        <v>14.42998891127737</v>
      </c>
      <c r="K1816" s="24">
        <v>14.42998891127737</v>
      </c>
      <c r="L1816" s="24">
        <v>14.42998891127737</v>
      </c>
      <c r="M1816" s="24">
        <v>14.42998891127737</v>
      </c>
      <c r="N1816" s="24">
        <v>14.42998891127737</v>
      </c>
      <c r="O1816" s="24">
        <v>14.42998891127737</v>
      </c>
      <c r="P1816" s="24">
        <v>14.42998891127737</v>
      </c>
      <c r="Q1816" s="24">
        <v>14.428284719280141</v>
      </c>
      <c r="R1816" s="24">
        <v>14.383671901631054</v>
      </c>
      <c r="S1816" s="24">
        <v>14.042840307573719</v>
      </c>
      <c r="T1816" s="24">
        <v>13.473980877088623</v>
      </c>
      <c r="U1816" s="32"/>
      <c r="V1816" s="24">
        <v>13.979756432702896</v>
      </c>
      <c r="W1816" s="24">
        <v>13.977924442599539</v>
      </c>
      <c r="X1816" s="24">
        <v>13.97550848697705</v>
      </c>
      <c r="Y1816" s="24">
        <v>13.972509886464062</v>
      </c>
      <c r="Z1816" s="24">
        <v>13.966772168271151</v>
      </c>
      <c r="AA1816" s="24">
        <v>13.959709978752072</v>
      </c>
      <c r="AB1816" s="24">
        <v>13.953317048697564</v>
      </c>
      <c r="AC1816" s="24">
        <v>13.945870992232866</v>
      </c>
      <c r="AD1816" s="24">
        <v>13.938671544279245</v>
      </c>
      <c r="AE1816" s="24">
        <v>13.805807575587831</v>
      </c>
      <c r="AF1816" s="24">
        <v>13.276231728060822</v>
      </c>
      <c r="AG1816" s="24">
        <v>12.681523151257439</v>
      </c>
      <c r="AH1816" s="24">
        <v>12.091413868853548</v>
      </c>
      <c r="AI1816" s="33"/>
      <c r="AJ1816" s="24">
        <v>14.030860564103612</v>
      </c>
      <c r="AK1816" s="24">
        <v>14.028399895958298</v>
      </c>
      <c r="AL1816" s="24">
        <v>14.025154864759791</v>
      </c>
      <c r="AM1816" s="24">
        <v>14.021127244332524</v>
      </c>
      <c r="AN1816" s="24">
        <v>14.016104931999511</v>
      </c>
      <c r="AO1816" s="24">
        <v>14.010422052962204</v>
      </c>
      <c r="AP1816" s="24">
        <v>14.005277720868653</v>
      </c>
      <c r="AQ1816" s="24">
        <v>13.998639070898012</v>
      </c>
      <c r="AR1816" s="24">
        <v>13.991423018976391</v>
      </c>
      <c r="AS1816" s="24">
        <v>13.969261102316635</v>
      </c>
      <c r="AT1816" s="24">
        <v>13.4825949569027</v>
      </c>
      <c r="AU1816" s="24">
        <v>12.775615271940742</v>
      </c>
      <c r="AV1816" s="24">
        <v>12.09767808349952</v>
      </c>
      <c r="AW1816" s="22"/>
      <c r="AX1816" s="16"/>
    </row>
    <row r="1817" spans="1:50" ht="15" x14ac:dyDescent="0.25">
      <c r="A1817" s="17"/>
      <c r="B1817" s="28"/>
      <c r="C1817" s="28"/>
      <c r="D1817" s="30" t="s">
        <v>916</v>
      </c>
      <c r="E1817" s="59" t="s">
        <v>33</v>
      </c>
      <c r="F1817" s="60"/>
      <c r="G1817" s="31"/>
      <c r="H1817" s="24">
        <v>14.42998891127737</v>
      </c>
      <c r="I1817" s="24">
        <v>14.42998891127737</v>
      </c>
      <c r="J1817" s="24">
        <v>14.42998891127737</v>
      </c>
      <c r="K1817" s="24">
        <v>14.428412659610121</v>
      </c>
      <c r="L1817" s="24">
        <v>14.426870298144779</v>
      </c>
      <c r="M1817" s="24">
        <v>14.425323463247167</v>
      </c>
      <c r="N1817" s="24">
        <v>14.423749620566468</v>
      </c>
      <c r="O1817" s="24">
        <v>14.421293911171544</v>
      </c>
      <c r="P1817" s="24">
        <v>14.414462445233511</v>
      </c>
      <c r="Q1817" s="24">
        <v>14.392791890949862</v>
      </c>
      <c r="R1817" s="24">
        <v>14.382468929056975</v>
      </c>
      <c r="S1817" s="24">
        <v>14.346633588436848</v>
      </c>
      <c r="T1817" s="24">
        <v>14.295934680310456</v>
      </c>
      <c r="U1817" s="32"/>
      <c r="V1817" s="24">
        <v>13.981269069779373</v>
      </c>
      <c r="W1817" s="24">
        <v>13.980358794992158</v>
      </c>
      <c r="X1817" s="24">
        <v>13.979413910698376</v>
      </c>
      <c r="Y1817" s="24">
        <v>13.97654294409158</v>
      </c>
      <c r="Z1817" s="24">
        <v>13.97349106951722</v>
      </c>
      <c r="AA1817" s="24">
        <v>13.970288045778025</v>
      </c>
      <c r="AB1817" s="24">
        <v>13.967293032790016</v>
      </c>
      <c r="AC1817" s="24">
        <v>13.963548833524641</v>
      </c>
      <c r="AD1817" s="24">
        <v>13.954254079863508</v>
      </c>
      <c r="AE1817" s="24">
        <v>13.924006300162324</v>
      </c>
      <c r="AF1817" s="24">
        <v>13.892961315676397</v>
      </c>
      <c r="AG1817" s="24">
        <v>13.706405245826597</v>
      </c>
      <c r="AH1817" s="24">
        <v>13.400067056115198</v>
      </c>
      <c r="AI1817" s="33"/>
      <c r="AJ1817" s="24">
        <v>14.032892287890046</v>
      </c>
      <c r="AK1817" s="24">
        <v>14.031669637086271</v>
      </c>
      <c r="AL1817" s="24">
        <v>14.030400499944941</v>
      </c>
      <c r="AM1817" s="24">
        <v>14.027085230253977</v>
      </c>
      <c r="AN1817" s="24">
        <v>14.023515341011336</v>
      </c>
      <c r="AO1817" s="24">
        <v>14.019743968373243</v>
      </c>
      <c r="AP1817" s="24">
        <v>14.016261257026793</v>
      </c>
      <c r="AQ1817" s="24">
        <v>14.012074890913818</v>
      </c>
      <c r="AR1817" s="24">
        <v>14.002999279806509</v>
      </c>
      <c r="AS1817" s="24">
        <v>13.974426711014202</v>
      </c>
      <c r="AT1817" s="24">
        <v>13.945716964178445</v>
      </c>
      <c r="AU1817" s="24">
        <v>13.887379831070481</v>
      </c>
      <c r="AV1817" s="24">
        <v>13.620503988252159</v>
      </c>
      <c r="AW1817" s="22"/>
      <c r="AX1817" s="16"/>
    </row>
    <row r="1818" spans="1:50" ht="15" x14ac:dyDescent="0.25">
      <c r="A1818" s="17"/>
      <c r="B1818" s="28" t="s">
        <v>25</v>
      </c>
      <c r="C1818" s="28" t="s">
        <v>155</v>
      </c>
      <c r="D1818" s="28" t="s">
        <v>918</v>
      </c>
      <c r="E1818" s="31" t="s">
        <v>27</v>
      </c>
      <c r="F1818" s="58" t="s">
        <v>919</v>
      </c>
      <c r="G1818" s="56" t="s">
        <v>29</v>
      </c>
      <c r="H1818" s="25">
        <v>30.856796347289496</v>
      </c>
      <c r="I1818" s="25">
        <v>30.797945441089034</v>
      </c>
      <c r="J1818" s="25">
        <v>30.682992699638845</v>
      </c>
      <c r="K1818" s="25">
        <v>30.56743571654339</v>
      </c>
      <c r="L1818" s="25">
        <v>30.352471460766559</v>
      </c>
      <c r="M1818" s="25">
        <v>30.142865630647563</v>
      </c>
      <c r="N1818" s="25">
        <v>30.025678457257364</v>
      </c>
      <c r="O1818" s="25">
        <v>29.899288176844554</v>
      </c>
      <c r="P1818" s="25">
        <v>29.765041297614552</v>
      </c>
      <c r="Q1818" s="25">
        <v>29.277619565010255</v>
      </c>
      <c r="R1818" s="25">
        <v>28.419097102838624</v>
      </c>
      <c r="S1818" s="25">
        <v>27.424933997294616</v>
      </c>
      <c r="T1818" s="25">
        <v>26.427657749390285</v>
      </c>
      <c r="U1818" s="37"/>
      <c r="V1818" s="25">
        <v>30.332020490680254</v>
      </c>
      <c r="W1818" s="25">
        <v>30.325023962114301</v>
      </c>
      <c r="X1818" s="25">
        <v>30.311357730084641</v>
      </c>
      <c r="Y1818" s="25">
        <v>30.297619662390847</v>
      </c>
      <c r="Z1818" s="25">
        <v>30.28353948354674</v>
      </c>
      <c r="AA1818" s="25">
        <v>30.270884304042561</v>
      </c>
      <c r="AB1818" s="25">
        <v>30.264626671758254</v>
      </c>
      <c r="AC1818" s="25">
        <v>30.257877606342191</v>
      </c>
      <c r="AD1818" s="25">
        <v>30.250709009462224</v>
      </c>
      <c r="AE1818" s="25">
        <v>30.224849836866376</v>
      </c>
      <c r="AF1818" s="25">
        <v>29.952196924307561</v>
      </c>
      <c r="AG1818" s="25">
        <v>28.820384072699092</v>
      </c>
      <c r="AH1818" s="25">
        <v>27.682421728400403</v>
      </c>
      <c r="AI1818" s="37"/>
      <c r="AJ1818" s="25">
        <v>30.587646687917566</v>
      </c>
      <c r="AK1818" s="25">
        <v>30.578725812671088</v>
      </c>
      <c r="AL1818" s="25">
        <v>30.561300778259138</v>
      </c>
      <c r="AM1818" s="25">
        <v>30.54378415028161</v>
      </c>
      <c r="AN1818" s="25">
        <v>30.414139620630962</v>
      </c>
      <c r="AO1818" s="25">
        <v>30.274575649123207</v>
      </c>
      <c r="AP1818" s="25">
        <v>30.205565168983838</v>
      </c>
      <c r="AQ1818" s="25">
        <v>30.118255987234384</v>
      </c>
      <c r="AR1818" s="25">
        <v>29.973306478696315</v>
      </c>
      <c r="AS1818" s="25">
        <v>29.397505088490181</v>
      </c>
      <c r="AT1818" s="25">
        <v>28.40304168915592</v>
      </c>
      <c r="AU1818" s="25">
        <v>27.251459913495449</v>
      </c>
      <c r="AV1818" s="25">
        <v>26.096272051482359</v>
      </c>
      <c r="AW1818" s="22"/>
      <c r="AX1818" s="16"/>
    </row>
    <row r="1819" spans="1:50" ht="15" x14ac:dyDescent="0.25">
      <c r="A1819" s="17"/>
      <c r="B1819" s="28"/>
      <c r="C1819" s="28"/>
      <c r="D1819" s="30" t="s">
        <v>918</v>
      </c>
      <c r="E1819" s="59" t="s">
        <v>30</v>
      </c>
      <c r="F1819" s="60"/>
      <c r="G1819" s="31"/>
      <c r="H1819" s="24">
        <v>30.859055357981905</v>
      </c>
      <c r="I1819" s="24">
        <v>30.801358349590959</v>
      </c>
      <c r="J1819" s="24">
        <v>30.68896975322189</v>
      </c>
      <c r="K1819" s="24">
        <v>30.575789234213669</v>
      </c>
      <c r="L1819" s="24">
        <v>30.372584846332124</v>
      </c>
      <c r="M1819" s="24">
        <v>30.142865630647563</v>
      </c>
      <c r="N1819" s="24">
        <v>30.025678457257364</v>
      </c>
      <c r="O1819" s="24">
        <v>29.899288176844554</v>
      </c>
      <c r="P1819" s="24">
        <v>29.765041297614552</v>
      </c>
      <c r="Q1819" s="24">
        <v>29.277619565010255</v>
      </c>
      <c r="R1819" s="24">
        <v>28.419097102838624</v>
      </c>
      <c r="S1819" s="24">
        <v>27.424933997294616</v>
      </c>
      <c r="T1819" s="24">
        <v>26.427657749390285</v>
      </c>
      <c r="U1819" s="32"/>
      <c r="V1819" s="24">
        <v>30.332289054647415</v>
      </c>
      <c r="W1819" s="24">
        <v>30.325429707979033</v>
      </c>
      <c r="X1819" s="24">
        <v>30.312068316018383</v>
      </c>
      <c r="Y1819" s="24">
        <v>30.298612775815599</v>
      </c>
      <c r="Z1819" s="24">
        <v>30.28480910763815</v>
      </c>
      <c r="AA1819" s="24">
        <v>30.270884304042561</v>
      </c>
      <c r="AB1819" s="24">
        <v>30.264626671758254</v>
      </c>
      <c r="AC1819" s="24">
        <v>30.257877606342191</v>
      </c>
      <c r="AD1819" s="24">
        <v>30.250709009462224</v>
      </c>
      <c r="AE1819" s="24">
        <v>30.224849836866376</v>
      </c>
      <c r="AF1819" s="24">
        <v>29.952196924307561</v>
      </c>
      <c r="AG1819" s="24">
        <v>28.820384072699092</v>
      </c>
      <c r="AH1819" s="24">
        <v>27.682421728400403</v>
      </c>
      <c r="AI1819" s="33"/>
      <c r="AJ1819" s="24">
        <v>30.587989118542147</v>
      </c>
      <c r="AK1819" s="24">
        <v>30.579243156123194</v>
      </c>
      <c r="AL1819" s="24">
        <v>30.56220680592801</v>
      </c>
      <c r="AM1819" s="24">
        <v>30.545050412669347</v>
      </c>
      <c r="AN1819" s="24">
        <v>30.428141301165091</v>
      </c>
      <c r="AO1819" s="24">
        <v>30.274575649123207</v>
      </c>
      <c r="AP1819" s="24">
        <v>30.205565168983838</v>
      </c>
      <c r="AQ1819" s="24">
        <v>30.118255987234384</v>
      </c>
      <c r="AR1819" s="24">
        <v>29.973306478696315</v>
      </c>
      <c r="AS1819" s="24">
        <v>29.397505088490181</v>
      </c>
      <c r="AT1819" s="24">
        <v>28.40304168915592</v>
      </c>
      <c r="AU1819" s="24">
        <v>27.251459913495449</v>
      </c>
      <c r="AV1819" s="24">
        <v>26.096272051482359</v>
      </c>
      <c r="AW1819" s="22"/>
      <c r="AX1819" s="16"/>
    </row>
    <row r="1820" spans="1:50" ht="15" x14ac:dyDescent="0.25">
      <c r="A1820" s="17"/>
      <c r="B1820" s="28"/>
      <c r="C1820" s="28"/>
      <c r="D1820" s="30" t="s">
        <v>918</v>
      </c>
      <c r="E1820" s="59" t="s">
        <v>31</v>
      </c>
      <c r="F1820" s="60"/>
      <c r="G1820" s="31"/>
      <c r="H1820" s="24">
        <v>30.856796347289496</v>
      </c>
      <c r="I1820" s="24">
        <v>30.797945441089034</v>
      </c>
      <c r="J1820" s="24">
        <v>30.682992699638845</v>
      </c>
      <c r="K1820" s="24">
        <v>30.56743571654339</v>
      </c>
      <c r="L1820" s="24">
        <v>30.352471460766559</v>
      </c>
      <c r="M1820" s="24">
        <v>30.260764375899718</v>
      </c>
      <c r="N1820" s="24">
        <v>30.154243491869639</v>
      </c>
      <c r="O1820" s="24">
        <v>30.027855729893943</v>
      </c>
      <c r="P1820" s="24">
        <v>29.893650771078601</v>
      </c>
      <c r="Q1820" s="24">
        <v>29.409362144665362</v>
      </c>
      <c r="R1820" s="24">
        <v>28.55103828342061</v>
      </c>
      <c r="S1820" s="24">
        <v>27.556846200427703</v>
      </c>
      <c r="T1820" s="24">
        <v>26.559524295629004</v>
      </c>
      <c r="U1820" s="32"/>
      <c r="V1820" s="24">
        <v>30.332020490680254</v>
      </c>
      <c r="W1820" s="24">
        <v>30.325023962114301</v>
      </c>
      <c r="X1820" s="24">
        <v>30.311357730084641</v>
      </c>
      <c r="Y1820" s="24">
        <v>30.297619662390847</v>
      </c>
      <c r="Z1820" s="24">
        <v>30.28353948354674</v>
      </c>
      <c r="AA1820" s="24">
        <v>30.277750625976211</v>
      </c>
      <c r="AB1820" s="24">
        <v>30.271491866027802</v>
      </c>
      <c r="AC1820" s="24">
        <v>30.264742935092784</v>
      </c>
      <c r="AD1820" s="24">
        <v>30.257576576704729</v>
      </c>
      <c r="AE1820" s="24">
        <v>30.231716236738375</v>
      </c>
      <c r="AF1820" s="24">
        <v>30.102406405031925</v>
      </c>
      <c r="AG1820" s="24">
        <v>28.970560563817536</v>
      </c>
      <c r="AH1820" s="24">
        <v>27.834620446999033</v>
      </c>
      <c r="AI1820" s="33"/>
      <c r="AJ1820" s="24">
        <v>30.587646687917566</v>
      </c>
      <c r="AK1820" s="24">
        <v>30.578725812671088</v>
      </c>
      <c r="AL1820" s="24">
        <v>30.561300778259138</v>
      </c>
      <c r="AM1820" s="24">
        <v>30.54378415028161</v>
      </c>
      <c r="AN1820" s="24">
        <v>30.414139620630962</v>
      </c>
      <c r="AO1820" s="24">
        <v>30.350298886268476</v>
      </c>
      <c r="AP1820" s="24">
        <v>30.281275970013105</v>
      </c>
      <c r="AQ1820" s="24">
        <v>30.206847345400405</v>
      </c>
      <c r="AR1820" s="24">
        <v>30.112482925390172</v>
      </c>
      <c r="AS1820" s="24">
        <v>29.550397938304066</v>
      </c>
      <c r="AT1820" s="24">
        <v>28.555874819021668</v>
      </c>
      <c r="AU1820" s="24">
        <v>27.404259477538979</v>
      </c>
      <c r="AV1820" s="24">
        <v>26.249018729186417</v>
      </c>
      <c r="AW1820" s="22"/>
      <c r="AX1820" s="16"/>
    </row>
    <row r="1821" spans="1:50" ht="15" x14ac:dyDescent="0.25">
      <c r="A1821" s="17"/>
      <c r="B1821" s="28"/>
      <c r="C1821" s="28"/>
      <c r="D1821" s="30" t="s">
        <v>918</v>
      </c>
      <c r="E1821" s="59" t="s">
        <v>32</v>
      </c>
      <c r="F1821" s="60"/>
      <c r="G1821" s="31"/>
      <c r="H1821" s="24">
        <v>30.958047475440935</v>
      </c>
      <c r="I1821" s="24">
        <v>30.907097811058133</v>
      </c>
      <c r="J1821" s="24">
        <v>30.880147126170105</v>
      </c>
      <c r="K1821" s="24">
        <v>30.846495960506338</v>
      </c>
      <c r="L1821" s="24">
        <v>30.805589594317901</v>
      </c>
      <c r="M1821" s="24">
        <v>30.759096871653185</v>
      </c>
      <c r="N1821" s="24">
        <v>30.710258746071275</v>
      </c>
      <c r="O1821" s="24">
        <v>30.672019099039492</v>
      </c>
      <c r="P1821" s="24">
        <v>30.63072623561682</v>
      </c>
      <c r="Q1821" s="24">
        <v>30.406194169840582</v>
      </c>
      <c r="R1821" s="24">
        <v>29.855214901438309</v>
      </c>
      <c r="S1821" s="24">
        <v>29.208657225061906</v>
      </c>
      <c r="T1821" s="24">
        <v>28.577341795222921</v>
      </c>
      <c r="U1821" s="32"/>
      <c r="V1821" s="24">
        <v>30.34648605265707</v>
      </c>
      <c r="W1821" s="24">
        <v>30.338000613177737</v>
      </c>
      <c r="X1821" s="24">
        <v>30.334796563336113</v>
      </c>
      <c r="Y1821" s="24">
        <v>30.330795922444665</v>
      </c>
      <c r="Z1821" s="24">
        <v>30.325932742282376</v>
      </c>
      <c r="AA1821" s="24">
        <v>30.320405424468021</v>
      </c>
      <c r="AB1821" s="24">
        <v>30.314599271890224</v>
      </c>
      <c r="AC1821" s="24">
        <v>30.310053126383156</v>
      </c>
      <c r="AD1821" s="24">
        <v>30.305143997243789</v>
      </c>
      <c r="AE1821" s="24">
        <v>30.286930640419559</v>
      </c>
      <c r="AF1821" s="24">
        <v>30.255524154653934</v>
      </c>
      <c r="AG1821" s="24">
        <v>30.221262344000099</v>
      </c>
      <c r="AH1821" s="24">
        <v>30.132351846111231</v>
      </c>
      <c r="AI1821" s="33"/>
      <c r="AJ1821" s="24">
        <v>30.606090902437501</v>
      </c>
      <c r="AK1821" s="24">
        <v>30.595271601652396</v>
      </c>
      <c r="AL1821" s="24">
        <v>30.591186300113041</v>
      </c>
      <c r="AM1821" s="24">
        <v>30.586085310677767</v>
      </c>
      <c r="AN1821" s="24">
        <v>30.579884546524521</v>
      </c>
      <c r="AO1821" s="24">
        <v>30.572836978261968</v>
      </c>
      <c r="AP1821" s="24">
        <v>30.565433883667232</v>
      </c>
      <c r="AQ1821" s="24">
        <v>30.559637352353374</v>
      </c>
      <c r="AR1821" s="24">
        <v>30.553378001275437</v>
      </c>
      <c r="AS1821" s="24">
        <v>30.451538009252822</v>
      </c>
      <c r="AT1821" s="24">
        <v>30.07312215171487</v>
      </c>
      <c r="AU1821" s="24">
        <v>29.317623051580394</v>
      </c>
      <c r="AV1821" s="24">
        <v>28.586343305187057</v>
      </c>
      <c r="AW1821" s="22"/>
      <c r="AX1821" s="16"/>
    </row>
    <row r="1822" spans="1:50" ht="15" x14ac:dyDescent="0.25">
      <c r="A1822" s="17"/>
      <c r="B1822" s="28"/>
      <c r="C1822" s="28"/>
      <c r="D1822" s="30" t="s">
        <v>918</v>
      </c>
      <c r="E1822" s="59" t="s">
        <v>33</v>
      </c>
      <c r="F1822" s="60"/>
      <c r="G1822" s="31"/>
      <c r="H1822" s="24">
        <v>30.963631348437413</v>
      </c>
      <c r="I1822" s="24">
        <v>30.930331321818137</v>
      </c>
      <c r="J1822" s="24">
        <v>30.921973698978995</v>
      </c>
      <c r="K1822" s="24">
        <v>30.900812964795406</v>
      </c>
      <c r="L1822" s="24">
        <v>30.876204035432519</v>
      </c>
      <c r="M1822" s="24">
        <v>30.857429223633069</v>
      </c>
      <c r="N1822" s="24">
        <v>30.838000413660481</v>
      </c>
      <c r="O1822" s="24">
        <v>30.814332707565107</v>
      </c>
      <c r="P1822" s="24">
        <v>30.798116881392925</v>
      </c>
      <c r="Q1822" s="24">
        <v>30.737779266728605</v>
      </c>
      <c r="R1822" s="24">
        <v>30.62785378114291</v>
      </c>
      <c r="S1822" s="24">
        <v>30.432703922369374</v>
      </c>
      <c r="T1822" s="24">
        <v>30.152159285850072</v>
      </c>
      <c r="U1822" s="32"/>
      <c r="V1822" s="24">
        <v>30.348072768764929</v>
      </c>
      <c r="W1822" s="24">
        <v>30.340762744336196</v>
      </c>
      <c r="X1822" s="24">
        <v>30.339769142865755</v>
      </c>
      <c r="Y1822" s="24">
        <v>30.337253435109485</v>
      </c>
      <c r="Z1822" s="24">
        <v>30.334327786408707</v>
      </c>
      <c r="AA1822" s="24">
        <v>30.332095730599271</v>
      </c>
      <c r="AB1822" s="24">
        <v>30.329785923788265</v>
      </c>
      <c r="AC1822" s="24">
        <v>30.326972173032704</v>
      </c>
      <c r="AD1822" s="24">
        <v>30.325044343907223</v>
      </c>
      <c r="AE1822" s="24">
        <v>30.317871067030865</v>
      </c>
      <c r="AF1822" s="24">
        <v>30.304802503610496</v>
      </c>
      <c r="AG1822" s="24">
        <v>30.288604024562581</v>
      </c>
      <c r="AH1822" s="24">
        <v>30.271380572321348</v>
      </c>
      <c r="AI1822" s="33"/>
      <c r="AJ1822" s="24">
        <v>30.608114033811347</v>
      </c>
      <c r="AK1822" s="24">
        <v>30.59879343783826</v>
      </c>
      <c r="AL1822" s="24">
        <v>30.597526553171249</v>
      </c>
      <c r="AM1822" s="24">
        <v>30.59431891743608</v>
      </c>
      <c r="AN1822" s="24">
        <v>30.590588589341422</v>
      </c>
      <c r="AO1822" s="24">
        <v>30.587742622054726</v>
      </c>
      <c r="AP1822" s="24">
        <v>30.584797518892465</v>
      </c>
      <c r="AQ1822" s="24">
        <v>30.581209865497154</v>
      </c>
      <c r="AR1822" s="24">
        <v>30.578751800334864</v>
      </c>
      <c r="AS1822" s="24">
        <v>30.569605563380467</v>
      </c>
      <c r="AT1822" s="24">
        <v>30.552942582185615</v>
      </c>
      <c r="AU1822" s="24">
        <v>30.469992440245406</v>
      </c>
      <c r="AV1822" s="24">
        <v>30.280048599696382</v>
      </c>
      <c r="AW1822" s="22"/>
      <c r="AX1822" s="16"/>
    </row>
    <row r="1823" spans="1:50" ht="15" x14ac:dyDescent="0.25">
      <c r="A1823" s="17"/>
      <c r="B1823" s="28" t="s">
        <v>25</v>
      </c>
      <c r="C1823" s="28" t="s">
        <v>65</v>
      </c>
      <c r="D1823" s="28" t="s">
        <v>920</v>
      </c>
      <c r="E1823" s="31" t="s">
        <v>27</v>
      </c>
      <c r="F1823" s="58" t="s">
        <v>921</v>
      </c>
      <c r="G1823" s="56" t="s">
        <v>29</v>
      </c>
      <c r="H1823" s="25">
        <v>34.267572493302197</v>
      </c>
      <c r="I1823" s="25">
        <v>34.267572493302197</v>
      </c>
      <c r="J1823" s="25">
        <v>34.267572493302197</v>
      </c>
      <c r="K1823" s="25">
        <v>34.257663895112678</v>
      </c>
      <c r="L1823" s="25">
        <v>34.24759622575872</v>
      </c>
      <c r="M1823" s="25">
        <v>34.237320463748603</v>
      </c>
      <c r="N1823" s="25">
        <v>34.22670296667534</v>
      </c>
      <c r="O1823" s="25">
        <v>34.210282088883972</v>
      </c>
      <c r="P1823" s="25">
        <v>34.204709724275446</v>
      </c>
      <c r="Q1823" s="25">
        <v>34.186922816359861</v>
      </c>
      <c r="R1823" s="25">
        <v>34.172631505404475</v>
      </c>
      <c r="S1823" s="25">
        <v>34.125564441015712</v>
      </c>
      <c r="T1823" s="25">
        <v>34.110731501373131</v>
      </c>
      <c r="U1823" s="37"/>
      <c r="V1823" s="25">
        <v>32.165127619607745</v>
      </c>
      <c r="W1823" s="25">
        <v>32.162498033703066</v>
      </c>
      <c r="X1823" s="25">
        <v>32.157550799556631</v>
      </c>
      <c r="Y1823" s="25">
        <v>32.149255484090624</v>
      </c>
      <c r="Z1823" s="25">
        <v>32.136631827619006</v>
      </c>
      <c r="AA1823" s="25">
        <v>32.123636340420369</v>
      </c>
      <c r="AB1823" s="25">
        <v>32.110178088685835</v>
      </c>
      <c r="AC1823" s="25">
        <v>32.090919483244122</v>
      </c>
      <c r="AD1823" s="25">
        <v>32.082333585465847</v>
      </c>
      <c r="AE1823" s="25">
        <v>32.055946621571337</v>
      </c>
      <c r="AF1823" s="25">
        <v>32.027240842673166</v>
      </c>
      <c r="AG1823" s="25">
        <v>31.966368672323341</v>
      </c>
      <c r="AH1823" s="25">
        <v>31.860760086060758</v>
      </c>
      <c r="AI1823" s="37"/>
      <c r="AJ1823" s="25">
        <v>33.58320032286651</v>
      </c>
      <c r="AK1823" s="25">
        <v>33.580489922710996</v>
      </c>
      <c r="AL1823" s="25">
        <v>33.575390646746669</v>
      </c>
      <c r="AM1823" s="25">
        <v>33.567144911799957</v>
      </c>
      <c r="AN1823" s="25">
        <v>33.554442702966277</v>
      </c>
      <c r="AO1823" s="25">
        <v>33.541363631294061</v>
      </c>
      <c r="AP1823" s="25">
        <v>33.527818075524564</v>
      </c>
      <c r="AQ1823" s="25">
        <v>33.508472259076079</v>
      </c>
      <c r="AR1823" s="25">
        <v>33.499793747314349</v>
      </c>
      <c r="AS1823" s="25">
        <v>33.316871866573727</v>
      </c>
      <c r="AT1823" s="25">
        <v>32.993853233133947</v>
      </c>
      <c r="AU1823" s="25">
        <v>32.671822137000007</v>
      </c>
      <c r="AV1823" s="25">
        <v>32.362780188962994</v>
      </c>
      <c r="AW1823" s="22"/>
      <c r="AX1823" s="16"/>
    </row>
    <row r="1824" spans="1:50" ht="15" x14ac:dyDescent="0.25">
      <c r="A1824" s="17"/>
      <c r="B1824" s="28"/>
      <c r="C1824" s="28"/>
      <c r="D1824" s="30" t="s">
        <v>920</v>
      </c>
      <c r="E1824" s="59" t="s">
        <v>30</v>
      </c>
      <c r="F1824" s="60"/>
      <c r="G1824" s="31"/>
      <c r="H1824" s="24">
        <v>34.267572493302197</v>
      </c>
      <c r="I1824" s="24">
        <v>34.267572493302197</v>
      </c>
      <c r="J1824" s="24">
        <v>34.267572493302197</v>
      </c>
      <c r="K1824" s="24">
        <v>34.267572493302197</v>
      </c>
      <c r="L1824" s="24">
        <v>34.267572493302197</v>
      </c>
      <c r="M1824" s="24">
        <v>34.267572493302197</v>
      </c>
      <c r="N1824" s="24">
        <v>34.267572493302197</v>
      </c>
      <c r="O1824" s="24">
        <v>34.267572493302197</v>
      </c>
      <c r="P1824" s="24">
        <v>34.267572493302197</v>
      </c>
      <c r="Q1824" s="24">
        <v>34.267572493302197</v>
      </c>
      <c r="R1824" s="24">
        <v>34.267572493302197</v>
      </c>
      <c r="S1824" s="24">
        <v>34.267572493302197</v>
      </c>
      <c r="T1824" s="24">
        <v>34.267572493302197</v>
      </c>
      <c r="U1824" s="32"/>
      <c r="V1824" s="24">
        <v>32.165127619607745</v>
      </c>
      <c r="W1824" s="24">
        <v>32.162498033703066</v>
      </c>
      <c r="X1824" s="24">
        <v>32.157550799556631</v>
      </c>
      <c r="Y1824" s="24">
        <v>32.153556734600748</v>
      </c>
      <c r="Z1824" s="24">
        <v>32.149788464597023</v>
      </c>
      <c r="AA1824" s="24">
        <v>32.14751175915957</v>
      </c>
      <c r="AB1824" s="24">
        <v>32.143445743605547</v>
      </c>
      <c r="AC1824" s="24">
        <v>32.139264441385421</v>
      </c>
      <c r="AD1824" s="24">
        <v>32.134845356818801</v>
      </c>
      <c r="AE1824" s="24">
        <v>32.122166354315944</v>
      </c>
      <c r="AF1824" s="24">
        <v>32.100754766074438</v>
      </c>
      <c r="AG1824" s="24">
        <v>32.079413270834216</v>
      </c>
      <c r="AH1824" s="24">
        <v>31.888743758354043</v>
      </c>
      <c r="AI1824" s="33"/>
      <c r="AJ1824" s="24">
        <v>33.58320032286651</v>
      </c>
      <c r="AK1824" s="24">
        <v>33.580489922710996</v>
      </c>
      <c r="AL1824" s="24">
        <v>33.575390646746669</v>
      </c>
      <c r="AM1824" s="24">
        <v>33.571273833427021</v>
      </c>
      <c r="AN1824" s="24">
        <v>33.567389754345996</v>
      </c>
      <c r="AO1824" s="24">
        <v>33.56504307962404</v>
      </c>
      <c r="AP1824" s="24">
        <v>33.560852104470754</v>
      </c>
      <c r="AQ1824" s="24">
        <v>33.556542299581892</v>
      </c>
      <c r="AR1824" s="24">
        <v>33.532215906610091</v>
      </c>
      <c r="AS1824" s="24">
        <v>33.340908177055091</v>
      </c>
      <c r="AT1824" s="24">
        <v>33.017838414135959</v>
      </c>
      <c r="AU1824" s="24">
        <v>32.695826252785409</v>
      </c>
      <c r="AV1824" s="24">
        <v>32.386968433654999</v>
      </c>
      <c r="AW1824" s="22"/>
      <c r="AX1824" s="16"/>
    </row>
    <row r="1825" spans="1:50" ht="15" x14ac:dyDescent="0.25">
      <c r="A1825" s="17"/>
      <c r="B1825" s="28"/>
      <c r="C1825" s="28"/>
      <c r="D1825" s="30" t="s">
        <v>920</v>
      </c>
      <c r="E1825" s="59" t="s">
        <v>31</v>
      </c>
      <c r="F1825" s="60"/>
      <c r="G1825" s="31"/>
      <c r="H1825" s="24">
        <v>34.267572493302197</v>
      </c>
      <c r="I1825" s="24">
        <v>34.267572493302197</v>
      </c>
      <c r="J1825" s="24">
        <v>34.267572493302197</v>
      </c>
      <c r="K1825" s="24">
        <v>34.267572493302197</v>
      </c>
      <c r="L1825" s="24">
        <v>34.267572493302197</v>
      </c>
      <c r="M1825" s="24">
        <v>34.267572493302197</v>
      </c>
      <c r="N1825" s="24">
        <v>34.267572493302197</v>
      </c>
      <c r="O1825" s="24">
        <v>34.267572493302197</v>
      </c>
      <c r="P1825" s="24">
        <v>34.267572493302197</v>
      </c>
      <c r="Q1825" s="24">
        <v>34.267572493302197</v>
      </c>
      <c r="R1825" s="24">
        <v>34.267572493302197</v>
      </c>
      <c r="S1825" s="24">
        <v>34.267572493302197</v>
      </c>
      <c r="T1825" s="24">
        <v>34.267572493302197</v>
      </c>
      <c r="U1825" s="32"/>
      <c r="V1825" s="24">
        <v>32.165127619607745</v>
      </c>
      <c r="W1825" s="24">
        <v>32.162498033703066</v>
      </c>
      <c r="X1825" s="24">
        <v>32.157550799556631</v>
      </c>
      <c r="Y1825" s="24">
        <v>32.153556734600748</v>
      </c>
      <c r="Z1825" s="24">
        <v>32.149788464597023</v>
      </c>
      <c r="AA1825" s="24">
        <v>32.145923268621303</v>
      </c>
      <c r="AB1825" s="24">
        <v>32.141857520142459</v>
      </c>
      <c r="AC1825" s="24">
        <v>32.137675468631741</v>
      </c>
      <c r="AD1825" s="24">
        <v>32.133257109585863</v>
      </c>
      <c r="AE1825" s="24">
        <v>32.120573337444846</v>
      </c>
      <c r="AF1825" s="24">
        <v>32.09916513783169</v>
      </c>
      <c r="AG1825" s="24">
        <v>32.077822387680513</v>
      </c>
      <c r="AH1825" s="24">
        <v>31.860760086060758</v>
      </c>
      <c r="AI1825" s="33"/>
      <c r="AJ1825" s="24">
        <v>33.58320032286651</v>
      </c>
      <c r="AK1825" s="24">
        <v>33.580489922710996</v>
      </c>
      <c r="AL1825" s="24">
        <v>33.575390646746669</v>
      </c>
      <c r="AM1825" s="24">
        <v>33.571273833427021</v>
      </c>
      <c r="AN1825" s="24">
        <v>33.567389754345996</v>
      </c>
      <c r="AO1825" s="24">
        <v>33.563405770497042</v>
      </c>
      <c r="AP1825" s="24">
        <v>33.559215070626877</v>
      </c>
      <c r="AQ1825" s="24">
        <v>33.554904493419706</v>
      </c>
      <c r="AR1825" s="24">
        <v>33.50825156303992</v>
      </c>
      <c r="AS1825" s="24">
        <v>33.316871866573727</v>
      </c>
      <c r="AT1825" s="24">
        <v>32.993853233133947</v>
      </c>
      <c r="AU1825" s="24">
        <v>32.671822137000007</v>
      </c>
      <c r="AV1825" s="24">
        <v>32.362780188962994</v>
      </c>
      <c r="AW1825" s="22"/>
      <c r="AX1825" s="16"/>
    </row>
    <row r="1826" spans="1:50" ht="15" x14ac:dyDescent="0.25">
      <c r="A1826" s="17"/>
      <c r="B1826" s="28"/>
      <c r="C1826" s="28"/>
      <c r="D1826" s="30" t="s">
        <v>920</v>
      </c>
      <c r="E1826" s="59" t="s">
        <v>32</v>
      </c>
      <c r="F1826" s="60"/>
      <c r="G1826" s="31"/>
      <c r="H1826" s="24">
        <v>34.267572493302197</v>
      </c>
      <c r="I1826" s="24">
        <v>34.267572493302197</v>
      </c>
      <c r="J1826" s="24">
        <v>34.267572493302197</v>
      </c>
      <c r="K1826" s="24">
        <v>34.257663895112678</v>
      </c>
      <c r="L1826" s="24">
        <v>34.24759622575872</v>
      </c>
      <c r="M1826" s="24">
        <v>34.237320463748603</v>
      </c>
      <c r="N1826" s="24">
        <v>34.22670296667534</v>
      </c>
      <c r="O1826" s="24">
        <v>34.210282088883972</v>
      </c>
      <c r="P1826" s="24">
        <v>34.204709724275446</v>
      </c>
      <c r="Q1826" s="24">
        <v>34.186922816359861</v>
      </c>
      <c r="R1826" s="24">
        <v>34.172631505404475</v>
      </c>
      <c r="S1826" s="24">
        <v>34.125564441015712</v>
      </c>
      <c r="T1826" s="24">
        <v>34.110731501373131</v>
      </c>
      <c r="U1826" s="32"/>
      <c r="V1826" s="24">
        <v>32.166204969859663</v>
      </c>
      <c r="W1826" s="24">
        <v>32.164500436995446</v>
      </c>
      <c r="X1826" s="24">
        <v>32.161635013288802</v>
      </c>
      <c r="Y1826" s="24">
        <v>32.149255484090624</v>
      </c>
      <c r="Z1826" s="24">
        <v>32.136631827619006</v>
      </c>
      <c r="AA1826" s="24">
        <v>32.123636340420369</v>
      </c>
      <c r="AB1826" s="24">
        <v>32.110178088685835</v>
      </c>
      <c r="AC1826" s="24">
        <v>32.090919483244122</v>
      </c>
      <c r="AD1826" s="24">
        <v>32.082333585465847</v>
      </c>
      <c r="AE1826" s="24">
        <v>32.055946621571337</v>
      </c>
      <c r="AF1826" s="24">
        <v>32.027240842673166</v>
      </c>
      <c r="AG1826" s="24">
        <v>31.966368672323341</v>
      </c>
      <c r="AH1826" s="24">
        <v>31.938281765361968</v>
      </c>
      <c r="AI1826" s="33"/>
      <c r="AJ1826" s="24">
        <v>33.58431078299072</v>
      </c>
      <c r="AK1826" s="24">
        <v>33.58255386524484</v>
      </c>
      <c r="AL1826" s="24">
        <v>33.579600379357089</v>
      </c>
      <c r="AM1826" s="24">
        <v>33.567144911799957</v>
      </c>
      <c r="AN1826" s="24">
        <v>33.554442702966277</v>
      </c>
      <c r="AO1826" s="24">
        <v>33.541363631294061</v>
      </c>
      <c r="AP1826" s="24">
        <v>33.527818075524564</v>
      </c>
      <c r="AQ1826" s="24">
        <v>33.508472259076079</v>
      </c>
      <c r="AR1826" s="24">
        <v>33.499793747314349</v>
      </c>
      <c r="AS1826" s="24">
        <v>33.47314248055762</v>
      </c>
      <c r="AT1826" s="24">
        <v>33.246200703362796</v>
      </c>
      <c r="AU1826" s="24">
        <v>32.990834644074333</v>
      </c>
      <c r="AV1826" s="24">
        <v>32.776018591029633</v>
      </c>
      <c r="AW1826" s="22"/>
      <c r="AX1826" s="16"/>
    </row>
    <row r="1827" spans="1:50" ht="15" x14ac:dyDescent="0.25">
      <c r="A1827" s="17"/>
      <c r="B1827" s="28"/>
      <c r="C1827" s="28"/>
      <c r="D1827" s="30" t="s">
        <v>920</v>
      </c>
      <c r="E1827" s="59" t="s">
        <v>33</v>
      </c>
      <c r="F1827" s="60"/>
      <c r="G1827" s="31"/>
      <c r="H1827" s="24">
        <v>34.267572493302197</v>
      </c>
      <c r="I1827" s="24">
        <v>34.267572493302197</v>
      </c>
      <c r="J1827" s="24">
        <v>34.267572493302197</v>
      </c>
      <c r="K1827" s="24">
        <v>34.267572493302197</v>
      </c>
      <c r="L1827" s="24">
        <v>34.267572493302197</v>
      </c>
      <c r="M1827" s="24">
        <v>34.267572493302197</v>
      </c>
      <c r="N1827" s="24">
        <v>34.267572493302197</v>
      </c>
      <c r="O1827" s="24">
        <v>34.267572493302197</v>
      </c>
      <c r="P1827" s="24">
        <v>34.267572493302197</v>
      </c>
      <c r="Q1827" s="24">
        <v>34.267572493302197</v>
      </c>
      <c r="R1827" s="24">
        <v>34.267572493302197</v>
      </c>
      <c r="S1827" s="24">
        <v>34.267572493302197</v>
      </c>
      <c r="T1827" s="24">
        <v>34.267572493302197</v>
      </c>
      <c r="U1827" s="32"/>
      <c r="V1827" s="24">
        <v>32.167415003019798</v>
      </c>
      <c r="W1827" s="24">
        <v>32.166569982483885</v>
      </c>
      <c r="X1827" s="24">
        <v>32.165323611125231</v>
      </c>
      <c r="Y1827" s="24">
        <v>32.164291127466946</v>
      </c>
      <c r="Z1827" s="24">
        <v>32.163336971794692</v>
      </c>
      <c r="AA1827" s="24">
        <v>32.162419894882753</v>
      </c>
      <c r="AB1827" s="24">
        <v>32.161450526930288</v>
      </c>
      <c r="AC1827" s="24">
        <v>32.160224343581774</v>
      </c>
      <c r="AD1827" s="24">
        <v>32.159065945342384</v>
      </c>
      <c r="AE1827" s="24">
        <v>32.155758582626355</v>
      </c>
      <c r="AF1827" s="24">
        <v>32.150198025444993</v>
      </c>
      <c r="AG1827" s="24">
        <v>32.144964075689487</v>
      </c>
      <c r="AH1827" s="24">
        <v>32.140090116830891</v>
      </c>
      <c r="AI1827" s="33"/>
      <c r="AJ1827" s="24">
        <v>33.585558003725957</v>
      </c>
      <c r="AK1827" s="24">
        <v>33.584687013435101</v>
      </c>
      <c r="AL1827" s="24">
        <v>33.583402337730725</v>
      </c>
      <c r="AM1827" s="24">
        <v>33.582338123071295</v>
      </c>
      <c r="AN1827" s="24">
        <v>33.581354643627684</v>
      </c>
      <c r="AO1827" s="24">
        <v>33.580409382474464</v>
      </c>
      <c r="AP1827" s="24">
        <v>33.579410223236337</v>
      </c>
      <c r="AQ1827" s="24">
        <v>33.578146355973978</v>
      </c>
      <c r="AR1827" s="24">
        <v>33.576952357039545</v>
      </c>
      <c r="AS1827" s="24">
        <v>33.573543350167427</v>
      </c>
      <c r="AT1827" s="24">
        <v>33.567811902100914</v>
      </c>
      <c r="AU1827" s="24">
        <v>33.562417098985328</v>
      </c>
      <c r="AV1827" s="24">
        <v>33.557393350255616</v>
      </c>
      <c r="AW1827" s="22"/>
      <c r="AX1827" s="16"/>
    </row>
    <row r="1828" spans="1:50" ht="15" x14ac:dyDescent="0.25">
      <c r="A1828" s="17"/>
      <c r="B1828" s="28" t="s">
        <v>39</v>
      </c>
      <c r="C1828" s="28" t="s">
        <v>40</v>
      </c>
      <c r="D1828" s="28" t="s">
        <v>922</v>
      </c>
      <c r="E1828" s="31" t="s">
        <v>27</v>
      </c>
      <c r="F1828" s="58" t="s">
        <v>923</v>
      </c>
      <c r="G1828" s="56" t="s">
        <v>29</v>
      </c>
      <c r="H1828" s="25">
        <v>10.44144781378097</v>
      </c>
      <c r="I1828" s="25">
        <v>10.122522754000606</v>
      </c>
      <c r="J1828" s="25">
        <v>10.115891222516229</v>
      </c>
      <c r="K1828" s="25">
        <v>10.105665410548884</v>
      </c>
      <c r="L1828" s="25">
        <v>10.091449981711964</v>
      </c>
      <c r="M1828" s="25">
        <v>10.074261818625761</v>
      </c>
      <c r="N1828" s="25">
        <v>10.052381401944393</v>
      </c>
      <c r="O1828" s="25">
        <v>10.013321225199233</v>
      </c>
      <c r="P1828" s="25">
        <v>10.002246290876611</v>
      </c>
      <c r="Q1828" s="25">
        <v>9.9567844204599787</v>
      </c>
      <c r="R1828" s="25">
        <v>9.8580950463488861</v>
      </c>
      <c r="S1828" s="25">
        <v>9.6886653788445027</v>
      </c>
      <c r="T1828" s="25">
        <v>9.6530996229682717</v>
      </c>
      <c r="U1828" s="37"/>
      <c r="V1828" s="25">
        <v>8.7979291740216716</v>
      </c>
      <c r="W1828" s="25">
        <v>8.4821397003374592</v>
      </c>
      <c r="X1828" s="25">
        <v>8.4821397003374592</v>
      </c>
      <c r="Y1828" s="25">
        <v>8.4783458811115615</v>
      </c>
      <c r="Z1828" s="25">
        <v>8.4467074457639733</v>
      </c>
      <c r="AA1828" s="25">
        <v>8.3867684590295735</v>
      </c>
      <c r="AB1828" s="25">
        <v>8.3224705629119846</v>
      </c>
      <c r="AC1828" s="25">
        <v>8.2414152315793547</v>
      </c>
      <c r="AD1828" s="25">
        <v>8.1850588813161895</v>
      </c>
      <c r="AE1828" s="25">
        <v>8.0057336302376125</v>
      </c>
      <c r="AF1828" s="25">
        <v>7.6850257290670729</v>
      </c>
      <c r="AG1828" s="25">
        <v>7.2852446161718909</v>
      </c>
      <c r="AH1828" s="25">
        <v>7.0229975265561162</v>
      </c>
      <c r="AI1828" s="37"/>
      <c r="AJ1828" s="25">
        <v>9.6873396049991669</v>
      </c>
      <c r="AK1828" s="25">
        <v>9.3697102302723536</v>
      </c>
      <c r="AL1828" s="25">
        <v>9.3658189763510773</v>
      </c>
      <c r="AM1828" s="25">
        <v>9.3582509886641319</v>
      </c>
      <c r="AN1828" s="25">
        <v>9.3466690864561937</v>
      </c>
      <c r="AO1828" s="25">
        <v>9.33149657972562</v>
      </c>
      <c r="AP1828" s="25">
        <v>9.3116161025710031</v>
      </c>
      <c r="AQ1828" s="25">
        <v>9.2744221655802885</v>
      </c>
      <c r="AR1828" s="25">
        <v>9.2353045043968898</v>
      </c>
      <c r="AS1828" s="25">
        <v>9.0766242593806865</v>
      </c>
      <c r="AT1828" s="25">
        <v>8.7566696137771292</v>
      </c>
      <c r="AU1828" s="25">
        <v>8.3576700280405181</v>
      </c>
      <c r="AV1828" s="25">
        <v>8.0961920137754877</v>
      </c>
      <c r="AW1828" s="22"/>
      <c r="AX1828" s="16"/>
    </row>
    <row r="1829" spans="1:50" ht="15" x14ac:dyDescent="0.25">
      <c r="A1829" s="17"/>
      <c r="B1829" s="28"/>
      <c r="C1829" s="28"/>
      <c r="D1829" s="30" t="s">
        <v>922</v>
      </c>
      <c r="E1829" s="59" t="s">
        <v>30</v>
      </c>
      <c r="F1829" s="60"/>
      <c r="G1829" s="31"/>
      <c r="H1829" s="24">
        <v>10.44241307236709</v>
      </c>
      <c r="I1829" s="24">
        <v>10.124021595593469</v>
      </c>
      <c r="J1829" s="24">
        <v>10.11853896936632</v>
      </c>
      <c r="K1829" s="24">
        <v>10.112063960490051</v>
      </c>
      <c r="L1829" s="24">
        <v>10.104609540348978</v>
      </c>
      <c r="M1829" s="24">
        <v>10.096163749241894</v>
      </c>
      <c r="N1829" s="24">
        <v>10.086661277161877</v>
      </c>
      <c r="O1829" s="24">
        <v>10.071519460830366</v>
      </c>
      <c r="P1829" s="24">
        <v>10.064510355555138</v>
      </c>
      <c r="Q1829" s="24">
        <v>10.039353335749023</v>
      </c>
      <c r="R1829" s="24">
        <v>9.9324188323525036</v>
      </c>
      <c r="S1829" s="24">
        <v>9.8150837914028752</v>
      </c>
      <c r="T1829" s="24">
        <v>9.7611948836830607</v>
      </c>
      <c r="U1829" s="32"/>
      <c r="V1829" s="24">
        <v>8.7979291740216716</v>
      </c>
      <c r="W1829" s="24">
        <v>8.4821397003374592</v>
      </c>
      <c r="X1829" s="24">
        <v>8.4821397003374592</v>
      </c>
      <c r="Y1829" s="24">
        <v>8.4809826810659583</v>
      </c>
      <c r="Z1829" s="24">
        <v>8.4788174526014366</v>
      </c>
      <c r="AA1829" s="24">
        <v>8.4479882892522653</v>
      </c>
      <c r="AB1829" s="24">
        <v>8.3961400196163449</v>
      </c>
      <c r="AC1829" s="24">
        <v>8.3390238044108891</v>
      </c>
      <c r="AD1829" s="24">
        <v>8.2867418334480867</v>
      </c>
      <c r="AE1829" s="24">
        <v>8.1277692617664385</v>
      </c>
      <c r="AF1829" s="24">
        <v>7.7986243848095116</v>
      </c>
      <c r="AG1829" s="24">
        <v>7.4510638897496602</v>
      </c>
      <c r="AH1829" s="24">
        <v>7.1706446087501483</v>
      </c>
      <c r="AI1829" s="33"/>
      <c r="AJ1829" s="24">
        <v>9.6879059999966319</v>
      </c>
      <c r="AK1829" s="24">
        <v>9.3705897214184546</v>
      </c>
      <c r="AL1829" s="24">
        <v>9.3673726227956777</v>
      </c>
      <c r="AM1829" s="24">
        <v>9.36309511047493</v>
      </c>
      <c r="AN1829" s="24">
        <v>9.3578262870263167</v>
      </c>
      <c r="AO1829" s="24">
        <v>9.3515447127428075</v>
      </c>
      <c r="AP1829" s="24">
        <v>9.3440388004643058</v>
      </c>
      <c r="AQ1829" s="24">
        <v>9.3308760328772156</v>
      </c>
      <c r="AR1829" s="24">
        <v>9.3219806390394382</v>
      </c>
      <c r="AS1829" s="24">
        <v>9.1985259898152574</v>
      </c>
      <c r="AT1829" s="24">
        <v>8.8701350193144375</v>
      </c>
      <c r="AU1829" s="24">
        <v>8.5233556239549859</v>
      </c>
      <c r="AV1829" s="24">
        <v>8.2437049061336172</v>
      </c>
      <c r="AW1829" s="22"/>
      <c r="AX1829" s="16"/>
    </row>
    <row r="1830" spans="1:50" ht="15" x14ac:dyDescent="0.25">
      <c r="A1830" s="17"/>
      <c r="B1830" s="28"/>
      <c r="C1830" s="28"/>
      <c r="D1830" s="30" t="s">
        <v>922</v>
      </c>
      <c r="E1830" s="59" t="s">
        <v>31</v>
      </c>
      <c r="F1830" s="60"/>
      <c r="G1830" s="31"/>
      <c r="H1830" s="24">
        <v>10.44144781378097</v>
      </c>
      <c r="I1830" s="24">
        <v>10.122522754000606</v>
      </c>
      <c r="J1830" s="24">
        <v>10.115891222516229</v>
      </c>
      <c r="K1830" s="24">
        <v>10.105665410548884</v>
      </c>
      <c r="L1830" s="24">
        <v>10.091449981711964</v>
      </c>
      <c r="M1830" s="24">
        <v>10.074261818625761</v>
      </c>
      <c r="N1830" s="24">
        <v>10.052381401944393</v>
      </c>
      <c r="O1830" s="24">
        <v>10.013321225199233</v>
      </c>
      <c r="P1830" s="24">
        <v>10.002246290876611</v>
      </c>
      <c r="Q1830" s="24">
        <v>9.9567844204599787</v>
      </c>
      <c r="R1830" s="24">
        <v>9.8580950463488861</v>
      </c>
      <c r="S1830" s="24">
        <v>9.6886653788445027</v>
      </c>
      <c r="T1830" s="24">
        <v>9.6530996229682717</v>
      </c>
      <c r="U1830" s="32"/>
      <c r="V1830" s="24">
        <v>8.7979291740216716</v>
      </c>
      <c r="W1830" s="24">
        <v>8.4821397003374592</v>
      </c>
      <c r="X1830" s="24">
        <v>8.4821397003374592</v>
      </c>
      <c r="Y1830" s="24">
        <v>8.4783458811115615</v>
      </c>
      <c r="Z1830" s="24">
        <v>8.4467074457639733</v>
      </c>
      <c r="AA1830" s="24">
        <v>8.3867684590295735</v>
      </c>
      <c r="AB1830" s="24">
        <v>8.3224705629119846</v>
      </c>
      <c r="AC1830" s="24">
        <v>8.2414152315793547</v>
      </c>
      <c r="AD1830" s="24">
        <v>8.1850588813161895</v>
      </c>
      <c r="AE1830" s="24">
        <v>8.0057336302376125</v>
      </c>
      <c r="AF1830" s="24">
        <v>7.6850257290670729</v>
      </c>
      <c r="AG1830" s="24">
        <v>7.2852446161718909</v>
      </c>
      <c r="AH1830" s="24">
        <v>7.0229975265561162</v>
      </c>
      <c r="AI1830" s="33"/>
      <c r="AJ1830" s="24">
        <v>9.6873396049991669</v>
      </c>
      <c r="AK1830" s="24">
        <v>9.3697102302723536</v>
      </c>
      <c r="AL1830" s="24">
        <v>9.3658189763510773</v>
      </c>
      <c r="AM1830" s="24">
        <v>9.3582509886641319</v>
      </c>
      <c r="AN1830" s="24">
        <v>9.3466690864561937</v>
      </c>
      <c r="AO1830" s="24">
        <v>9.33149657972562</v>
      </c>
      <c r="AP1830" s="24">
        <v>9.3116161025710031</v>
      </c>
      <c r="AQ1830" s="24">
        <v>9.2744221655802885</v>
      </c>
      <c r="AR1830" s="24">
        <v>9.2353045043968898</v>
      </c>
      <c r="AS1830" s="24">
        <v>9.0766242593806865</v>
      </c>
      <c r="AT1830" s="24">
        <v>8.7566696137771292</v>
      </c>
      <c r="AU1830" s="24">
        <v>8.3576700280405181</v>
      </c>
      <c r="AV1830" s="24">
        <v>8.0961920137754877</v>
      </c>
      <c r="AW1830" s="22"/>
      <c r="AX1830" s="16"/>
    </row>
    <row r="1831" spans="1:50" ht="15" x14ac:dyDescent="0.25">
      <c r="A1831" s="17"/>
      <c r="B1831" s="28"/>
      <c r="C1831" s="28"/>
      <c r="D1831" s="30" t="s">
        <v>922</v>
      </c>
      <c r="E1831" s="59" t="s">
        <v>32</v>
      </c>
      <c r="F1831" s="60"/>
      <c r="G1831" s="31"/>
      <c r="H1831" s="24">
        <v>10.443991160217315</v>
      </c>
      <c r="I1831" s="24">
        <v>10.442463660976763</v>
      </c>
      <c r="J1831" s="24">
        <v>10.439842395191171</v>
      </c>
      <c r="K1831" s="24">
        <v>10.120042012177922</v>
      </c>
      <c r="L1831" s="24">
        <v>10.114576301638817</v>
      </c>
      <c r="M1831" s="24">
        <v>10.108914274408946</v>
      </c>
      <c r="N1831" s="24">
        <v>10.102130889138186</v>
      </c>
      <c r="O1831" s="24">
        <v>10.090879682587607</v>
      </c>
      <c r="P1831" s="24">
        <v>10.083532493621346</v>
      </c>
      <c r="Q1831" s="24">
        <v>10.052642449986804</v>
      </c>
      <c r="R1831" s="24">
        <v>10.008799136467028</v>
      </c>
      <c r="S1831" s="24">
        <v>9.8971209917457106</v>
      </c>
      <c r="T1831" s="24">
        <v>9.8458774696385216</v>
      </c>
      <c r="U1831" s="32"/>
      <c r="V1831" s="24">
        <v>8.7979291740216716</v>
      </c>
      <c r="W1831" s="24">
        <v>8.7979291740216716</v>
      </c>
      <c r="X1831" s="24">
        <v>8.7979291740216716</v>
      </c>
      <c r="Y1831" s="24">
        <v>8.4813357488825272</v>
      </c>
      <c r="Z1831" s="24">
        <v>8.4797444395863568</v>
      </c>
      <c r="AA1831" s="24">
        <v>8.4773270639529326</v>
      </c>
      <c r="AB1831" s="24">
        <v>8.4737575752814784</v>
      </c>
      <c r="AC1831" s="24">
        <v>8.4657760907306017</v>
      </c>
      <c r="AD1831" s="24">
        <v>8.4443293792614185</v>
      </c>
      <c r="AE1831" s="24">
        <v>8.3232208002197492</v>
      </c>
      <c r="AF1831" s="24">
        <v>8.1316603725119023</v>
      </c>
      <c r="AG1831" s="24">
        <v>7.8716353830791741</v>
      </c>
      <c r="AH1831" s="24">
        <v>7.6730113448938324</v>
      </c>
      <c r="AI1831" s="33"/>
      <c r="AJ1831" s="24">
        <v>9.688831991307957</v>
      </c>
      <c r="AK1831" s="24">
        <v>9.6879356844105899</v>
      </c>
      <c r="AL1831" s="24">
        <v>9.6863975765404984</v>
      </c>
      <c r="AM1831" s="24">
        <v>9.3679223707851591</v>
      </c>
      <c r="AN1831" s="24">
        <v>9.3640576380626381</v>
      </c>
      <c r="AO1831" s="24">
        <v>9.3597363638685884</v>
      </c>
      <c r="AP1831" s="24">
        <v>9.3542810230717102</v>
      </c>
      <c r="AQ1831" s="24">
        <v>9.3443809291343296</v>
      </c>
      <c r="AR1831" s="24">
        <v>9.3384904204658863</v>
      </c>
      <c r="AS1831" s="24">
        <v>9.3118540858542431</v>
      </c>
      <c r="AT1831" s="24">
        <v>9.2023002358923609</v>
      </c>
      <c r="AU1831" s="24">
        <v>8.9427785516932232</v>
      </c>
      <c r="AV1831" s="24">
        <v>8.7446545402203864</v>
      </c>
      <c r="AW1831" s="22"/>
      <c r="AX1831" s="16"/>
    </row>
    <row r="1832" spans="1:50" ht="15" x14ac:dyDescent="0.25">
      <c r="A1832" s="17"/>
      <c r="B1832" s="28"/>
      <c r="C1832" s="28"/>
      <c r="D1832" s="30" t="s">
        <v>922</v>
      </c>
      <c r="E1832" s="59" t="s">
        <v>33</v>
      </c>
      <c r="F1832" s="60"/>
      <c r="G1832" s="31"/>
      <c r="H1832" s="24">
        <v>10.446332324715335</v>
      </c>
      <c r="I1832" s="24">
        <v>10.446084542996832</v>
      </c>
      <c r="J1832" s="24">
        <v>10.445846783780219</v>
      </c>
      <c r="K1832" s="24">
        <v>10.444735913286481</v>
      </c>
      <c r="L1832" s="24">
        <v>10.443404935194888</v>
      </c>
      <c r="M1832" s="24">
        <v>10.442195241955291</v>
      </c>
      <c r="N1832" s="24">
        <v>10.125161155427312</v>
      </c>
      <c r="O1832" s="24">
        <v>10.123432742266383</v>
      </c>
      <c r="P1832" s="24">
        <v>10.120774295049356</v>
      </c>
      <c r="Q1832" s="24">
        <v>10.109361251094223</v>
      </c>
      <c r="R1832" s="24">
        <v>10.097077496050563</v>
      </c>
      <c r="S1832" s="24">
        <v>10.062638270439361</v>
      </c>
      <c r="T1832" s="24">
        <v>10.0292164563394</v>
      </c>
      <c r="U1832" s="32"/>
      <c r="V1832" s="24">
        <v>8.7979291740216716</v>
      </c>
      <c r="W1832" s="24">
        <v>8.7979291740216716</v>
      </c>
      <c r="X1832" s="24">
        <v>8.7979291740216716</v>
      </c>
      <c r="Y1832" s="24">
        <v>8.7979021411895211</v>
      </c>
      <c r="Z1832" s="24">
        <v>8.7978454752508775</v>
      </c>
      <c r="AA1832" s="24">
        <v>8.7977423998036617</v>
      </c>
      <c r="AB1832" s="24">
        <v>8.4818017768896397</v>
      </c>
      <c r="AC1832" s="24">
        <v>8.4814696561929708</v>
      </c>
      <c r="AD1832" s="24">
        <v>8.4801764232740027</v>
      </c>
      <c r="AE1832" s="24">
        <v>8.4727413193090406</v>
      </c>
      <c r="AF1832" s="24">
        <v>8.4668341201539619</v>
      </c>
      <c r="AG1832" s="24">
        <v>8.4385745384140929</v>
      </c>
      <c r="AH1832" s="24">
        <v>8.3604055927350096</v>
      </c>
      <c r="AI1832" s="33"/>
      <c r="AJ1832" s="24">
        <v>9.6902057411807778</v>
      </c>
      <c r="AK1832" s="24">
        <v>9.6900603476791378</v>
      </c>
      <c r="AL1832" s="24">
        <v>9.6899208351870172</v>
      </c>
      <c r="AM1832" s="24">
        <v>9.6892578274581762</v>
      </c>
      <c r="AN1832" s="24">
        <v>9.6884534198894467</v>
      </c>
      <c r="AO1832" s="24">
        <v>9.6877010026070742</v>
      </c>
      <c r="AP1832" s="24">
        <v>9.3711187564744023</v>
      </c>
      <c r="AQ1832" s="24">
        <v>9.369967318469266</v>
      </c>
      <c r="AR1832" s="24">
        <v>9.3678730043063645</v>
      </c>
      <c r="AS1832" s="24">
        <v>9.3581037223884156</v>
      </c>
      <c r="AT1832" s="24">
        <v>9.3484548840412245</v>
      </c>
      <c r="AU1832" s="24">
        <v>9.3165692072578388</v>
      </c>
      <c r="AV1832" s="24">
        <v>9.2855703574096413</v>
      </c>
      <c r="AW1832" s="22"/>
      <c r="AX1832" s="16"/>
    </row>
    <row r="1833" spans="1:50" ht="15" x14ac:dyDescent="0.25">
      <c r="A1833" s="17"/>
      <c r="B1833" s="28" t="s">
        <v>36</v>
      </c>
      <c r="C1833" s="28" t="s">
        <v>188</v>
      </c>
      <c r="D1833" s="28" t="s">
        <v>924</v>
      </c>
      <c r="E1833" s="31" t="s">
        <v>27</v>
      </c>
      <c r="F1833" s="58" t="s">
        <v>925</v>
      </c>
      <c r="G1833" s="56" t="s">
        <v>29</v>
      </c>
      <c r="H1833" s="25">
        <v>23.025972004940634</v>
      </c>
      <c r="I1833" s="25">
        <v>23.025972004940634</v>
      </c>
      <c r="J1833" s="25">
        <v>23.025972004940634</v>
      </c>
      <c r="K1833" s="25">
        <v>23.013066246093633</v>
      </c>
      <c r="L1833" s="25">
        <v>22.999559859130002</v>
      </c>
      <c r="M1833" s="25">
        <v>22.985371350240264</v>
      </c>
      <c r="N1833" s="25">
        <v>22.970166521412786</v>
      </c>
      <c r="O1833" s="25">
        <v>22.885618992091107</v>
      </c>
      <c r="P1833" s="25">
        <v>22.789661218519296</v>
      </c>
      <c r="Q1833" s="25">
        <v>22.502997235537919</v>
      </c>
      <c r="R1833" s="25">
        <v>22.016450904953935</v>
      </c>
      <c r="S1833" s="25">
        <v>21.494209241700936</v>
      </c>
      <c r="T1833" s="25">
        <v>20.988380328944782</v>
      </c>
      <c r="U1833" s="37"/>
      <c r="V1833" s="25">
        <v>20.401617874999896</v>
      </c>
      <c r="W1833" s="25">
        <v>20.395669219307266</v>
      </c>
      <c r="X1833" s="25">
        <v>20.387216324924772</v>
      </c>
      <c r="Y1833" s="25">
        <v>20.377840917226933</v>
      </c>
      <c r="Z1833" s="25">
        <v>20.362760901518069</v>
      </c>
      <c r="AA1833" s="25">
        <v>20.339698173240901</v>
      </c>
      <c r="AB1833" s="25">
        <v>20.315530356670468</v>
      </c>
      <c r="AC1833" s="25">
        <v>20.278135326780937</v>
      </c>
      <c r="AD1833" s="25">
        <v>20.255853638025911</v>
      </c>
      <c r="AE1833" s="25">
        <v>20.184518341509975</v>
      </c>
      <c r="AF1833" s="25">
        <v>19.517150382131597</v>
      </c>
      <c r="AG1833" s="25">
        <v>18.749297193336638</v>
      </c>
      <c r="AH1833" s="25">
        <v>18.065468134565155</v>
      </c>
      <c r="AI1833" s="37"/>
      <c r="AJ1833" s="25">
        <v>21.312227065590243</v>
      </c>
      <c r="AK1833" s="25">
        <v>21.289701506964125</v>
      </c>
      <c r="AL1833" s="25">
        <v>21.257693238573506</v>
      </c>
      <c r="AM1833" s="25">
        <v>21.234674646058732</v>
      </c>
      <c r="AN1833" s="25">
        <v>21.213839969306544</v>
      </c>
      <c r="AO1833" s="25">
        <v>21.140042882946297</v>
      </c>
      <c r="AP1833" s="25">
        <v>21.060810843066477</v>
      </c>
      <c r="AQ1833" s="25">
        <v>20.973292686849405</v>
      </c>
      <c r="AR1833" s="25">
        <v>20.896517403295789</v>
      </c>
      <c r="AS1833" s="25">
        <v>20.665844746108746</v>
      </c>
      <c r="AT1833" s="25">
        <v>20.272011886979602</v>
      </c>
      <c r="AU1833" s="25">
        <v>19.714178488999135</v>
      </c>
      <c r="AV1833" s="25">
        <v>18.995979123030157</v>
      </c>
      <c r="AW1833" s="22"/>
      <c r="AX1833" s="16"/>
    </row>
    <row r="1834" spans="1:50" ht="15" x14ac:dyDescent="0.25">
      <c r="A1834" s="17"/>
      <c r="B1834" s="28"/>
      <c r="C1834" s="28"/>
      <c r="D1834" s="30" t="s">
        <v>924</v>
      </c>
      <c r="E1834" s="59" t="s">
        <v>30</v>
      </c>
      <c r="F1834" s="60"/>
      <c r="G1834" s="31"/>
      <c r="H1834" s="24">
        <v>23.025972004940634</v>
      </c>
      <c r="I1834" s="24">
        <v>23.025972004940634</v>
      </c>
      <c r="J1834" s="24">
        <v>23.025972004940634</v>
      </c>
      <c r="K1834" s="24">
        <v>23.021492482158848</v>
      </c>
      <c r="L1834" s="24">
        <v>23.016433901967488</v>
      </c>
      <c r="M1834" s="24">
        <v>23.010780963884518</v>
      </c>
      <c r="N1834" s="24">
        <v>23.004206643403876</v>
      </c>
      <c r="O1834" s="24">
        <v>22.9589053362877</v>
      </c>
      <c r="P1834" s="24">
        <v>22.864155707125487</v>
      </c>
      <c r="Q1834" s="24">
        <v>22.585309435006625</v>
      </c>
      <c r="R1834" s="24">
        <v>22.082158436883194</v>
      </c>
      <c r="S1834" s="24">
        <v>21.573980420337922</v>
      </c>
      <c r="T1834" s="24">
        <v>21.075593170717436</v>
      </c>
      <c r="U1834" s="32"/>
      <c r="V1834" s="24">
        <v>20.401671829016227</v>
      </c>
      <c r="W1834" s="24">
        <v>20.395754132379423</v>
      </c>
      <c r="X1834" s="24">
        <v>20.38736917317555</v>
      </c>
      <c r="Y1834" s="24">
        <v>20.377840917226933</v>
      </c>
      <c r="Z1834" s="24">
        <v>20.368616111097662</v>
      </c>
      <c r="AA1834" s="24">
        <v>20.358524840840214</v>
      </c>
      <c r="AB1834" s="24">
        <v>20.333316903664983</v>
      </c>
      <c r="AC1834" s="24">
        <v>20.303073048367288</v>
      </c>
      <c r="AD1834" s="24">
        <v>20.281825901427627</v>
      </c>
      <c r="AE1834" s="24">
        <v>20.217328711608559</v>
      </c>
      <c r="AF1834" s="24">
        <v>19.620235471294855</v>
      </c>
      <c r="AG1834" s="24">
        <v>18.866528671753205</v>
      </c>
      <c r="AH1834" s="24">
        <v>18.170450338388417</v>
      </c>
      <c r="AI1834" s="33"/>
      <c r="AJ1834" s="24">
        <v>21.312431371305799</v>
      </c>
      <c r="AK1834" s="24">
        <v>21.290023044212848</v>
      </c>
      <c r="AL1834" s="24">
        <v>21.258272023497646</v>
      </c>
      <c r="AM1834" s="24">
        <v>21.234674646058732</v>
      </c>
      <c r="AN1834" s="24">
        <v>21.213839969306544</v>
      </c>
      <c r="AO1834" s="24">
        <v>21.191380559851879</v>
      </c>
      <c r="AP1834" s="24">
        <v>21.114246999274293</v>
      </c>
      <c r="AQ1834" s="24">
        <v>21.032431499348625</v>
      </c>
      <c r="AR1834" s="24">
        <v>20.956871871574158</v>
      </c>
      <c r="AS1834" s="24">
        <v>20.733987780083979</v>
      </c>
      <c r="AT1834" s="24">
        <v>20.32360258109928</v>
      </c>
      <c r="AU1834" s="24">
        <v>19.836777398881946</v>
      </c>
      <c r="AV1834" s="24">
        <v>19.106326354971202</v>
      </c>
      <c r="AW1834" s="22"/>
      <c r="AX1834" s="16"/>
    </row>
    <row r="1835" spans="1:50" ht="15" x14ac:dyDescent="0.25">
      <c r="A1835" s="17"/>
      <c r="B1835" s="28"/>
      <c r="C1835" s="28"/>
      <c r="D1835" s="30" t="s">
        <v>924</v>
      </c>
      <c r="E1835" s="59" t="s">
        <v>31</v>
      </c>
      <c r="F1835" s="60"/>
      <c r="G1835" s="31"/>
      <c r="H1835" s="24">
        <v>23.025972004940634</v>
      </c>
      <c r="I1835" s="24">
        <v>23.025972004940634</v>
      </c>
      <c r="J1835" s="24">
        <v>23.025972004940634</v>
      </c>
      <c r="K1835" s="24">
        <v>23.024044648233044</v>
      </c>
      <c r="L1835" s="24">
        <v>23.020060592306113</v>
      </c>
      <c r="M1835" s="24">
        <v>23.013806681837284</v>
      </c>
      <c r="N1835" s="24">
        <v>22.991366715606794</v>
      </c>
      <c r="O1835" s="24">
        <v>22.885618992091107</v>
      </c>
      <c r="P1835" s="24">
        <v>22.789661218519296</v>
      </c>
      <c r="Q1835" s="24">
        <v>22.502997235537919</v>
      </c>
      <c r="R1835" s="24">
        <v>22.016450904953935</v>
      </c>
      <c r="S1835" s="24">
        <v>21.494209241700936</v>
      </c>
      <c r="T1835" s="24">
        <v>20.988380328944782</v>
      </c>
      <c r="U1835" s="32"/>
      <c r="V1835" s="24">
        <v>20.401617874999896</v>
      </c>
      <c r="W1835" s="24">
        <v>20.395669219307266</v>
      </c>
      <c r="X1835" s="24">
        <v>20.387216324924772</v>
      </c>
      <c r="Y1835" s="24">
        <v>20.380175271014153</v>
      </c>
      <c r="Z1835" s="24">
        <v>20.371962094067477</v>
      </c>
      <c r="AA1835" s="24">
        <v>20.347194017245545</v>
      </c>
      <c r="AB1835" s="24">
        <v>20.319899215205176</v>
      </c>
      <c r="AC1835" s="24">
        <v>20.283975272272798</v>
      </c>
      <c r="AD1835" s="24">
        <v>20.261491210508371</v>
      </c>
      <c r="AE1835" s="24">
        <v>20.189287943066248</v>
      </c>
      <c r="AF1835" s="24">
        <v>19.517150382131597</v>
      </c>
      <c r="AG1835" s="24">
        <v>18.749297193336638</v>
      </c>
      <c r="AH1835" s="24">
        <v>18.065468134565155</v>
      </c>
      <c r="AI1835" s="33"/>
      <c r="AJ1835" s="24">
        <v>21.312227065590243</v>
      </c>
      <c r="AK1835" s="24">
        <v>21.289701506964125</v>
      </c>
      <c r="AL1835" s="24">
        <v>21.257693238573506</v>
      </c>
      <c r="AM1835" s="24">
        <v>21.236402030250556</v>
      </c>
      <c r="AN1835" s="24">
        <v>21.216403715238979</v>
      </c>
      <c r="AO1835" s="24">
        <v>21.140042882946297</v>
      </c>
      <c r="AP1835" s="24">
        <v>21.060810843066477</v>
      </c>
      <c r="AQ1835" s="24">
        <v>20.973292686849405</v>
      </c>
      <c r="AR1835" s="24">
        <v>20.896517403295789</v>
      </c>
      <c r="AS1835" s="24">
        <v>20.665844746108746</v>
      </c>
      <c r="AT1835" s="24">
        <v>20.272011886979602</v>
      </c>
      <c r="AU1835" s="24">
        <v>19.714178488999135</v>
      </c>
      <c r="AV1835" s="24">
        <v>18.995979123030157</v>
      </c>
      <c r="AW1835" s="22"/>
      <c r="AX1835" s="16"/>
    </row>
    <row r="1836" spans="1:50" ht="15" x14ac:dyDescent="0.25">
      <c r="A1836" s="17"/>
      <c r="B1836" s="28"/>
      <c r="C1836" s="28"/>
      <c r="D1836" s="30" t="s">
        <v>924</v>
      </c>
      <c r="E1836" s="59" t="s">
        <v>32</v>
      </c>
      <c r="F1836" s="60"/>
      <c r="G1836" s="31"/>
      <c r="H1836" s="24">
        <v>23.025972004940634</v>
      </c>
      <c r="I1836" s="24">
        <v>23.025972004940634</v>
      </c>
      <c r="J1836" s="24">
        <v>23.025972004940634</v>
      </c>
      <c r="K1836" s="24">
        <v>23.013066246093633</v>
      </c>
      <c r="L1836" s="24">
        <v>22.999559859130002</v>
      </c>
      <c r="M1836" s="24">
        <v>22.985371350240264</v>
      </c>
      <c r="N1836" s="24">
        <v>22.970166521412786</v>
      </c>
      <c r="O1836" s="24">
        <v>22.945400707122957</v>
      </c>
      <c r="P1836" s="24">
        <v>22.936430830890593</v>
      </c>
      <c r="Q1836" s="24">
        <v>22.728649783288162</v>
      </c>
      <c r="R1836" s="24">
        <v>22.396793025652499</v>
      </c>
      <c r="S1836" s="24">
        <v>21.999626322745819</v>
      </c>
      <c r="T1836" s="24">
        <v>21.678144758058345</v>
      </c>
      <c r="U1836" s="32"/>
      <c r="V1836" s="24">
        <v>20.404238409185687</v>
      </c>
      <c r="W1836" s="24">
        <v>20.400272984364602</v>
      </c>
      <c r="X1836" s="24">
        <v>20.395325996160441</v>
      </c>
      <c r="Y1836" s="24">
        <v>20.379263977207188</v>
      </c>
      <c r="Z1836" s="24">
        <v>20.362760901518069</v>
      </c>
      <c r="AA1836" s="24">
        <v>20.339698173240901</v>
      </c>
      <c r="AB1836" s="24">
        <v>20.315530356670468</v>
      </c>
      <c r="AC1836" s="24">
        <v>20.278135326780937</v>
      </c>
      <c r="AD1836" s="24">
        <v>20.255853638025911</v>
      </c>
      <c r="AE1836" s="24">
        <v>20.184518341509975</v>
      </c>
      <c r="AF1836" s="24">
        <v>20.089880644096556</v>
      </c>
      <c r="AG1836" s="24">
        <v>19.582837488446255</v>
      </c>
      <c r="AH1836" s="24">
        <v>19.105480883554542</v>
      </c>
      <c r="AI1836" s="33"/>
      <c r="AJ1836" s="24">
        <v>21.322150147288649</v>
      </c>
      <c r="AK1836" s="24">
        <v>21.307134417029552</v>
      </c>
      <c r="AL1836" s="24">
        <v>21.288401836330106</v>
      </c>
      <c r="AM1836" s="24">
        <v>21.263544381883925</v>
      </c>
      <c r="AN1836" s="24">
        <v>21.238690542477595</v>
      </c>
      <c r="AO1836" s="24">
        <v>21.190898349091523</v>
      </c>
      <c r="AP1836" s="24">
        <v>21.141753699857372</v>
      </c>
      <c r="AQ1836" s="24">
        <v>21.069165293188355</v>
      </c>
      <c r="AR1836" s="24">
        <v>21.009788059581048</v>
      </c>
      <c r="AS1836" s="24">
        <v>20.831338762728421</v>
      </c>
      <c r="AT1836" s="24">
        <v>20.561415071258896</v>
      </c>
      <c r="AU1836" s="24">
        <v>20.224024109248077</v>
      </c>
      <c r="AV1836" s="24">
        <v>19.961413771680899</v>
      </c>
      <c r="AW1836" s="22"/>
      <c r="AX1836" s="16"/>
    </row>
    <row r="1837" spans="1:50" ht="15" x14ac:dyDescent="0.25">
      <c r="A1837" s="17"/>
      <c r="B1837" s="28"/>
      <c r="C1837" s="28"/>
      <c r="D1837" s="30" t="s">
        <v>924</v>
      </c>
      <c r="E1837" s="59" t="s">
        <v>33</v>
      </c>
      <c r="F1837" s="60"/>
      <c r="G1837" s="31"/>
      <c r="H1837" s="24">
        <v>23.025972004940634</v>
      </c>
      <c r="I1837" s="24">
        <v>23.025972004940634</v>
      </c>
      <c r="J1837" s="24">
        <v>23.025972004940634</v>
      </c>
      <c r="K1837" s="24">
        <v>23.024764141523054</v>
      </c>
      <c r="L1837" s="24">
        <v>23.023566898128692</v>
      </c>
      <c r="M1837" s="24">
        <v>23.022342688559156</v>
      </c>
      <c r="N1837" s="24">
        <v>23.021073595842999</v>
      </c>
      <c r="O1837" s="24">
        <v>23.019044484172412</v>
      </c>
      <c r="P1837" s="24">
        <v>23.013212135957485</v>
      </c>
      <c r="Q1837" s="24">
        <v>22.993017827364618</v>
      </c>
      <c r="R1837" s="24">
        <v>22.982196394197665</v>
      </c>
      <c r="S1837" s="24">
        <v>22.856334431706692</v>
      </c>
      <c r="T1837" s="24">
        <v>22.722457585053821</v>
      </c>
      <c r="U1837" s="32"/>
      <c r="V1837" s="24">
        <v>20.407084407601932</v>
      </c>
      <c r="W1837" s="24">
        <v>20.404984191458873</v>
      </c>
      <c r="X1837" s="24">
        <v>20.402881513150717</v>
      </c>
      <c r="Y1837" s="24">
        <v>20.400527775441567</v>
      </c>
      <c r="Z1837" s="24">
        <v>20.39842187647303</v>
      </c>
      <c r="AA1837" s="24">
        <v>20.394433952576708</v>
      </c>
      <c r="AB1837" s="24">
        <v>20.390363469589097</v>
      </c>
      <c r="AC1837" s="24">
        <v>20.384845067302045</v>
      </c>
      <c r="AD1837" s="24">
        <v>20.373840825206848</v>
      </c>
      <c r="AE1837" s="24">
        <v>20.338778793093287</v>
      </c>
      <c r="AF1837" s="24">
        <v>20.303889242611444</v>
      </c>
      <c r="AG1837" s="24">
        <v>20.242648095459106</v>
      </c>
      <c r="AH1837" s="24">
        <v>20.187246582366541</v>
      </c>
      <c r="AI1837" s="33"/>
      <c r="AJ1837" s="24">
        <v>21.332926986206111</v>
      </c>
      <c r="AK1837" s="24">
        <v>21.324974173957024</v>
      </c>
      <c r="AL1837" s="24">
        <v>21.317012038316729</v>
      </c>
      <c r="AM1837" s="24">
        <v>21.311465134304665</v>
      </c>
      <c r="AN1837" s="24">
        <v>21.306827117823978</v>
      </c>
      <c r="AO1837" s="24">
        <v>21.295137651512324</v>
      </c>
      <c r="AP1837" s="24">
        <v>21.283260635921685</v>
      </c>
      <c r="AQ1837" s="24">
        <v>21.268018754105057</v>
      </c>
      <c r="AR1837" s="24">
        <v>21.242602183029103</v>
      </c>
      <c r="AS1837" s="24">
        <v>21.166108805351264</v>
      </c>
      <c r="AT1837" s="24">
        <v>21.064149505814243</v>
      </c>
      <c r="AU1837" s="24">
        <v>20.940864044537388</v>
      </c>
      <c r="AV1837" s="24">
        <v>20.827475509495088</v>
      </c>
      <c r="AW1837" s="22"/>
      <c r="AX1837" s="16"/>
    </row>
    <row r="1838" spans="1:50" ht="15" x14ac:dyDescent="0.25">
      <c r="A1838" s="17"/>
      <c r="B1838" s="28" t="s">
        <v>42</v>
      </c>
      <c r="C1838" s="28" t="s">
        <v>164</v>
      </c>
      <c r="D1838" s="28" t="s">
        <v>926</v>
      </c>
      <c r="E1838" s="31" t="s">
        <v>27</v>
      </c>
      <c r="F1838" s="58" t="s">
        <v>927</v>
      </c>
      <c r="G1838" s="56" t="s">
        <v>29</v>
      </c>
      <c r="H1838" s="25">
        <v>12.395646372189175</v>
      </c>
      <c r="I1838" s="25">
        <v>12.390192232063931</v>
      </c>
      <c r="J1838" s="25">
        <v>12.378640587198971</v>
      </c>
      <c r="K1838" s="25">
        <v>12.367393655750096</v>
      </c>
      <c r="L1838" s="25">
        <v>12.356199324403308</v>
      </c>
      <c r="M1838" s="25">
        <v>12.307740669245309</v>
      </c>
      <c r="N1838" s="25">
        <v>12.259690596908985</v>
      </c>
      <c r="O1838" s="25">
        <v>12.212121188238767</v>
      </c>
      <c r="P1838" s="25">
        <v>12.160811298376181</v>
      </c>
      <c r="Q1838" s="25">
        <v>12.009426423132647</v>
      </c>
      <c r="R1838" s="25">
        <v>11.760952227877219</v>
      </c>
      <c r="S1838" s="25">
        <v>11.50475550579659</v>
      </c>
      <c r="T1838" s="25">
        <v>11.252874347351245</v>
      </c>
      <c r="U1838" s="37"/>
      <c r="V1838" s="25">
        <v>11.048141761023521</v>
      </c>
      <c r="W1838" s="25">
        <v>11.042176474064316</v>
      </c>
      <c r="X1838" s="25">
        <v>11.029542241190214</v>
      </c>
      <c r="Y1838" s="25">
        <v>11.017241278625553</v>
      </c>
      <c r="Z1838" s="25">
        <v>11.004997845698162</v>
      </c>
      <c r="AA1838" s="25">
        <v>10.951997780236569</v>
      </c>
      <c r="AB1838" s="25">
        <v>10.899444588841636</v>
      </c>
      <c r="AC1838" s="25">
        <v>10.847417107573932</v>
      </c>
      <c r="AD1838" s="25">
        <v>10.787689020991811</v>
      </c>
      <c r="AE1838" s="25">
        <v>10.609956239636714</v>
      </c>
      <c r="AF1838" s="25">
        <v>10.318236147080091</v>
      </c>
      <c r="AG1838" s="25">
        <v>10.017449454114912</v>
      </c>
      <c r="AH1838" s="25">
        <v>9.7217294306355715</v>
      </c>
      <c r="AI1838" s="37"/>
      <c r="AJ1838" s="25">
        <v>11.706772505922867</v>
      </c>
      <c r="AK1838" s="25">
        <v>11.701878422430228</v>
      </c>
      <c r="AL1838" s="25">
        <v>11.691512954519936</v>
      </c>
      <c r="AM1838" s="25">
        <v>11.681420910626157</v>
      </c>
      <c r="AN1838" s="25">
        <v>11.67137606560982</v>
      </c>
      <c r="AO1838" s="25">
        <v>11.627893371942557</v>
      </c>
      <c r="AP1838" s="25">
        <v>11.584777305900737</v>
      </c>
      <c r="AQ1838" s="25">
        <v>11.537145425339023</v>
      </c>
      <c r="AR1838" s="25">
        <v>11.485533917539012</v>
      </c>
      <c r="AS1838" s="25">
        <v>11.333259147697166</v>
      </c>
      <c r="AT1838" s="25">
        <v>11.083324331994541</v>
      </c>
      <c r="AU1838" s="25">
        <v>10.825621593683971</v>
      </c>
      <c r="AV1838" s="25">
        <v>10.55446895960532</v>
      </c>
      <c r="AW1838" s="22"/>
      <c r="AX1838" s="16"/>
    </row>
    <row r="1839" spans="1:50" ht="15" x14ac:dyDescent="0.25">
      <c r="A1839" s="17"/>
      <c r="B1839" s="28"/>
      <c r="C1839" s="28"/>
      <c r="D1839" s="30" t="s">
        <v>926</v>
      </c>
      <c r="E1839" s="59" t="s">
        <v>30</v>
      </c>
      <c r="F1839" s="60"/>
      <c r="G1839" s="31"/>
      <c r="H1839" s="24">
        <v>12.395646372189175</v>
      </c>
      <c r="I1839" s="24">
        <v>12.390192232063931</v>
      </c>
      <c r="J1839" s="24">
        <v>12.378640587198971</v>
      </c>
      <c r="K1839" s="24">
        <v>12.367393655750096</v>
      </c>
      <c r="L1839" s="24">
        <v>12.356199324403308</v>
      </c>
      <c r="M1839" s="24">
        <v>12.345068053429149</v>
      </c>
      <c r="N1839" s="24">
        <v>12.297167935842298</v>
      </c>
      <c r="O1839" s="24">
        <v>12.249568554694193</v>
      </c>
      <c r="P1839" s="24">
        <v>12.198185440428254</v>
      </c>
      <c r="Q1839" s="24">
        <v>12.046896104339558</v>
      </c>
      <c r="R1839" s="24">
        <v>11.798239555035368</v>
      </c>
      <c r="S1839" s="24">
        <v>11.542160602750835</v>
      </c>
      <c r="T1839" s="24">
        <v>11.290382389734894</v>
      </c>
      <c r="U1839" s="32"/>
      <c r="V1839" s="24">
        <v>11.048141761023521</v>
      </c>
      <c r="W1839" s="24">
        <v>11.042176474064316</v>
      </c>
      <c r="X1839" s="24">
        <v>11.029542241190214</v>
      </c>
      <c r="Y1839" s="24">
        <v>11.017241278625553</v>
      </c>
      <c r="Z1839" s="24">
        <v>11.004997845698162</v>
      </c>
      <c r="AA1839" s="24">
        <v>10.99282338298603</v>
      </c>
      <c r="AB1839" s="24">
        <v>10.940434199682372</v>
      </c>
      <c r="AC1839" s="24">
        <v>10.888373936999567</v>
      </c>
      <c r="AD1839" s="24">
        <v>10.831567976580931</v>
      </c>
      <c r="AE1839" s="24">
        <v>10.65394736257208</v>
      </c>
      <c r="AF1839" s="24">
        <v>10.362013178005101</v>
      </c>
      <c r="AG1839" s="24">
        <v>10.061364752177814</v>
      </c>
      <c r="AH1839" s="24">
        <v>9.7657655913504797</v>
      </c>
      <c r="AI1839" s="33"/>
      <c r="AJ1839" s="24">
        <v>11.706772505922867</v>
      </c>
      <c r="AK1839" s="24">
        <v>11.701878422430228</v>
      </c>
      <c r="AL1839" s="24">
        <v>11.691512954519936</v>
      </c>
      <c r="AM1839" s="24">
        <v>11.681420910626157</v>
      </c>
      <c r="AN1839" s="24">
        <v>11.67137606560982</v>
      </c>
      <c r="AO1839" s="24">
        <v>11.661387805631938</v>
      </c>
      <c r="AP1839" s="24">
        <v>11.618406296284148</v>
      </c>
      <c r="AQ1839" s="24">
        <v>11.574812920846814</v>
      </c>
      <c r="AR1839" s="24">
        <v>11.52312775820414</v>
      </c>
      <c r="AS1839" s="24">
        <v>11.370949089130557</v>
      </c>
      <c r="AT1839" s="24">
        <v>11.120830847436658</v>
      </c>
      <c r="AU1839" s="24">
        <v>10.86324657121529</v>
      </c>
      <c r="AV1839" s="24">
        <v>10.598519530333546</v>
      </c>
      <c r="AW1839" s="22"/>
      <c r="AX1839" s="16"/>
    </row>
    <row r="1840" spans="1:50" ht="15" x14ac:dyDescent="0.25">
      <c r="A1840" s="17"/>
      <c r="B1840" s="28"/>
      <c r="C1840" s="28"/>
      <c r="D1840" s="30" t="s">
        <v>926</v>
      </c>
      <c r="E1840" s="59" t="s">
        <v>31</v>
      </c>
      <c r="F1840" s="60"/>
      <c r="G1840" s="31"/>
      <c r="H1840" s="24">
        <v>12.395646372189175</v>
      </c>
      <c r="I1840" s="24">
        <v>12.390192232063931</v>
      </c>
      <c r="J1840" s="24">
        <v>12.378640587198971</v>
      </c>
      <c r="K1840" s="24">
        <v>12.367393655750096</v>
      </c>
      <c r="L1840" s="24">
        <v>12.356199324403308</v>
      </c>
      <c r="M1840" s="24">
        <v>12.307740669245309</v>
      </c>
      <c r="N1840" s="24">
        <v>12.259690596908985</v>
      </c>
      <c r="O1840" s="24">
        <v>12.212121188238767</v>
      </c>
      <c r="P1840" s="24">
        <v>12.160811298376181</v>
      </c>
      <c r="Q1840" s="24">
        <v>12.009426423132647</v>
      </c>
      <c r="R1840" s="24">
        <v>11.760952227877219</v>
      </c>
      <c r="S1840" s="24">
        <v>11.50475550579659</v>
      </c>
      <c r="T1840" s="24">
        <v>11.252874347351245</v>
      </c>
      <c r="U1840" s="32"/>
      <c r="V1840" s="24">
        <v>11.048141761023521</v>
      </c>
      <c r="W1840" s="24">
        <v>11.042176474064316</v>
      </c>
      <c r="X1840" s="24">
        <v>11.029542241190214</v>
      </c>
      <c r="Y1840" s="24">
        <v>11.017241278625553</v>
      </c>
      <c r="Z1840" s="24">
        <v>11.004997845698162</v>
      </c>
      <c r="AA1840" s="24">
        <v>10.951997780236569</v>
      </c>
      <c r="AB1840" s="24">
        <v>10.899444588841636</v>
      </c>
      <c r="AC1840" s="24">
        <v>10.847417107573932</v>
      </c>
      <c r="AD1840" s="24">
        <v>10.787689020991811</v>
      </c>
      <c r="AE1840" s="24">
        <v>10.609956239636714</v>
      </c>
      <c r="AF1840" s="24">
        <v>10.318236147080091</v>
      </c>
      <c r="AG1840" s="24">
        <v>10.017449454114912</v>
      </c>
      <c r="AH1840" s="24">
        <v>9.7217294306355715</v>
      </c>
      <c r="AI1840" s="33"/>
      <c r="AJ1840" s="24">
        <v>11.706772505922867</v>
      </c>
      <c r="AK1840" s="24">
        <v>11.701878422430228</v>
      </c>
      <c r="AL1840" s="24">
        <v>11.691512954519936</v>
      </c>
      <c r="AM1840" s="24">
        <v>11.681420910626157</v>
      </c>
      <c r="AN1840" s="24">
        <v>11.67137606560982</v>
      </c>
      <c r="AO1840" s="24">
        <v>11.627893371942557</v>
      </c>
      <c r="AP1840" s="24">
        <v>11.584777305900737</v>
      </c>
      <c r="AQ1840" s="24">
        <v>11.537145425339023</v>
      </c>
      <c r="AR1840" s="24">
        <v>11.485533917539012</v>
      </c>
      <c r="AS1840" s="24">
        <v>11.333259147697166</v>
      </c>
      <c r="AT1840" s="24">
        <v>11.083324331994541</v>
      </c>
      <c r="AU1840" s="24">
        <v>10.825621593683971</v>
      </c>
      <c r="AV1840" s="24">
        <v>10.55446895960532</v>
      </c>
      <c r="AW1840" s="22"/>
      <c r="AX1840" s="16"/>
    </row>
    <row r="1841" spans="1:50" ht="15" x14ac:dyDescent="0.25">
      <c r="A1841" s="17"/>
      <c r="B1841" s="28"/>
      <c r="C1841" s="28"/>
      <c r="D1841" s="30" t="s">
        <v>926</v>
      </c>
      <c r="E1841" s="59" t="s">
        <v>32</v>
      </c>
      <c r="F1841" s="60"/>
      <c r="G1841" s="31"/>
      <c r="H1841" s="24">
        <v>12.399265072139274</v>
      </c>
      <c r="I1841" s="24">
        <v>12.396235044561985</v>
      </c>
      <c r="J1841" s="24">
        <v>12.391037575000921</v>
      </c>
      <c r="K1841" s="24">
        <v>12.384649181714694</v>
      </c>
      <c r="L1841" s="24">
        <v>12.376932842642214</v>
      </c>
      <c r="M1841" s="24">
        <v>12.346460536172817</v>
      </c>
      <c r="N1841" s="24">
        <v>12.316302628652421</v>
      </c>
      <c r="O1841" s="24">
        <v>12.283777834653156</v>
      </c>
      <c r="P1841" s="24">
        <v>12.248811722787964</v>
      </c>
      <c r="Q1841" s="24">
        <v>12.146758754708555</v>
      </c>
      <c r="R1841" s="24">
        <v>11.981548981804064</v>
      </c>
      <c r="S1841" s="24">
        <v>11.816580109547676</v>
      </c>
      <c r="T1841" s="24">
        <v>11.652557966715829</v>
      </c>
      <c r="U1841" s="32"/>
      <c r="V1841" s="24">
        <v>11.052099595462298</v>
      </c>
      <c r="W1841" s="24">
        <v>11.048785602132867</v>
      </c>
      <c r="X1841" s="24">
        <v>11.043101040188816</v>
      </c>
      <c r="Y1841" s="24">
        <v>11.036113944462359</v>
      </c>
      <c r="Z1841" s="24">
        <v>11.02767445156616</v>
      </c>
      <c r="AA1841" s="24">
        <v>10.994346365337229</v>
      </c>
      <c r="AB1841" s="24">
        <v>10.961362142651847</v>
      </c>
      <c r="AC1841" s="24">
        <v>10.92578921547371</v>
      </c>
      <c r="AD1841" s="24">
        <v>10.887546176913309</v>
      </c>
      <c r="AE1841" s="24">
        <v>10.771190690711833</v>
      </c>
      <c r="AF1841" s="24">
        <v>10.577226845921381</v>
      </c>
      <c r="AG1841" s="24">
        <v>10.383545829532036</v>
      </c>
      <c r="AH1841" s="24">
        <v>10.190976316874778</v>
      </c>
      <c r="AI1841" s="33"/>
      <c r="AJ1841" s="24">
        <v>11.710019620827126</v>
      </c>
      <c r="AK1841" s="24">
        <v>11.70730073066154</v>
      </c>
      <c r="AL1841" s="24">
        <v>11.702636961598371</v>
      </c>
      <c r="AM1841" s="24">
        <v>11.696904558431481</v>
      </c>
      <c r="AN1841" s="24">
        <v>11.689980569166252</v>
      </c>
      <c r="AO1841" s="24">
        <v>11.662637301730879</v>
      </c>
      <c r="AP1841" s="24">
        <v>11.635576149289085</v>
      </c>
      <c r="AQ1841" s="24">
        <v>11.606391153348738</v>
      </c>
      <c r="AR1841" s="24">
        <v>11.574051640011167</v>
      </c>
      <c r="AS1841" s="24">
        <v>11.471398767979071</v>
      </c>
      <c r="AT1841" s="24">
        <v>11.305217832768841</v>
      </c>
      <c r="AU1841" s="24">
        <v>11.139279214307132</v>
      </c>
      <c r="AV1841" s="24">
        <v>10.974292890485112</v>
      </c>
      <c r="AW1841" s="22"/>
      <c r="AX1841" s="16"/>
    </row>
    <row r="1842" spans="1:50" ht="15" x14ac:dyDescent="0.25">
      <c r="A1842" s="17"/>
      <c r="B1842" s="28"/>
      <c r="C1842" s="28"/>
      <c r="D1842" s="30" t="s">
        <v>926</v>
      </c>
      <c r="E1842" s="59" t="s">
        <v>33</v>
      </c>
      <c r="F1842" s="60"/>
      <c r="G1842" s="31"/>
      <c r="H1842" s="24">
        <v>12.404174314299818</v>
      </c>
      <c r="I1842" s="24">
        <v>12.4037747846881</v>
      </c>
      <c r="J1842" s="24">
        <v>12.403392225525195</v>
      </c>
      <c r="K1842" s="24">
        <v>12.401635988409158</v>
      </c>
      <c r="L1842" s="24">
        <v>12.399550399746117</v>
      </c>
      <c r="M1842" s="24">
        <v>12.389576273870951</v>
      </c>
      <c r="N1842" s="24">
        <v>12.379801549499037</v>
      </c>
      <c r="O1842" s="24">
        <v>12.366743192615447</v>
      </c>
      <c r="P1842" s="24">
        <v>12.353156012500804</v>
      </c>
      <c r="Q1842" s="24">
        <v>12.313777106621238</v>
      </c>
      <c r="R1842" s="24">
        <v>12.251255646111399</v>
      </c>
      <c r="S1842" s="24">
        <v>12.191651256581965</v>
      </c>
      <c r="T1842" s="24">
        <v>12.135563476568572</v>
      </c>
      <c r="U1842" s="32"/>
      <c r="V1842" s="24">
        <v>11.057468918135971</v>
      </c>
      <c r="W1842" s="24">
        <v>11.057031945720913</v>
      </c>
      <c r="X1842" s="24">
        <v>11.056613534177904</v>
      </c>
      <c r="Y1842" s="24">
        <v>11.054692707406865</v>
      </c>
      <c r="Z1842" s="24">
        <v>11.052411663178404</v>
      </c>
      <c r="AA1842" s="24">
        <v>11.041502789983669</v>
      </c>
      <c r="AB1842" s="24">
        <v>11.030812005646148</v>
      </c>
      <c r="AC1842" s="24">
        <v>11.016529855896128</v>
      </c>
      <c r="AD1842" s="24">
        <v>11.001669323073529</v>
      </c>
      <c r="AE1842" s="24">
        <v>10.958599935724292</v>
      </c>
      <c r="AF1842" s="24">
        <v>10.890219137929311</v>
      </c>
      <c r="AG1842" s="24">
        <v>10.8238965452902</v>
      </c>
      <c r="AH1842" s="24">
        <v>10.758046921106962</v>
      </c>
      <c r="AI1842" s="33"/>
      <c r="AJ1842" s="24">
        <v>11.71442475902812</v>
      </c>
      <c r="AK1842" s="24">
        <v>11.714066254986671</v>
      </c>
      <c r="AL1842" s="24">
        <v>11.713722978788933</v>
      </c>
      <c r="AM1842" s="24">
        <v>11.712147080318893</v>
      </c>
      <c r="AN1842" s="24">
        <v>11.71027564966001</v>
      </c>
      <c r="AO1842" s="24">
        <v>11.701325713707094</v>
      </c>
      <c r="AP1842" s="24">
        <v>11.692554703777905</v>
      </c>
      <c r="AQ1842" s="24">
        <v>11.680837240090241</v>
      </c>
      <c r="AR1842" s="24">
        <v>11.668645255215701</v>
      </c>
      <c r="AS1842" s="24">
        <v>11.633309959679121</v>
      </c>
      <c r="AT1842" s="24">
        <v>11.576509929592529</v>
      </c>
      <c r="AU1842" s="24">
        <v>11.516555164081396</v>
      </c>
      <c r="AV1842" s="24">
        <v>11.460137679978445</v>
      </c>
      <c r="AW1842" s="22"/>
      <c r="AX1842" s="16"/>
    </row>
    <row r="1843" spans="1:50" ht="15" x14ac:dyDescent="0.25">
      <c r="A1843" s="17"/>
      <c r="B1843" s="28" t="s">
        <v>72</v>
      </c>
      <c r="C1843" s="28" t="s">
        <v>108</v>
      </c>
      <c r="D1843" s="28" t="s">
        <v>928</v>
      </c>
      <c r="E1843" s="31" t="s">
        <v>27</v>
      </c>
      <c r="F1843" s="58" t="s">
        <v>929</v>
      </c>
      <c r="G1843" s="56" t="s">
        <v>29</v>
      </c>
      <c r="H1843" s="25">
        <v>22.422375578629342</v>
      </c>
      <c r="I1843" s="25">
        <v>22.422375578629342</v>
      </c>
      <c r="J1843" s="25">
        <v>22.422375578629342</v>
      </c>
      <c r="K1843" s="25">
        <v>22.421235960786404</v>
      </c>
      <c r="L1843" s="25">
        <v>22.418880246764342</v>
      </c>
      <c r="M1843" s="25">
        <v>22.415182400937287</v>
      </c>
      <c r="N1843" s="25">
        <v>22.410063633067651</v>
      </c>
      <c r="O1843" s="25">
        <v>22.399769796034782</v>
      </c>
      <c r="P1843" s="25">
        <v>22.397995026225676</v>
      </c>
      <c r="Q1843" s="25">
        <v>21.86771863080353</v>
      </c>
      <c r="R1843" s="25">
        <v>20.686933796234932</v>
      </c>
      <c r="S1843" s="25">
        <v>19.948590714846155</v>
      </c>
      <c r="T1843" s="25">
        <v>19.293746350711942</v>
      </c>
      <c r="U1843" s="37"/>
      <c r="V1843" s="25">
        <v>20.797021530834403</v>
      </c>
      <c r="W1843" s="25">
        <v>20.660454567850003</v>
      </c>
      <c r="X1843" s="25">
        <v>20.452687757410715</v>
      </c>
      <c r="Y1843" s="25">
        <v>20.233990305145721</v>
      </c>
      <c r="Z1843" s="25">
        <v>19.991752171276154</v>
      </c>
      <c r="AA1843" s="25">
        <v>19.696746486064267</v>
      </c>
      <c r="AB1843" s="25">
        <v>19.366593278300414</v>
      </c>
      <c r="AC1843" s="25">
        <v>18.996783634284785</v>
      </c>
      <c r="AD1843" s="25">
        <v>18.606635493353647</v>
      </c>
      <c r="AE1843" s="25">
        <v>17.202875663458681</v>
      </c>
      <c r="AF1843" s="25">
        <v>15.82847022107071</v>
      </c>
      <c r="AG1843" s="25">
        <v>14.96514793178042</v>
      </c>
      <c r="AH1843" s="25">
        <v>14.193127366849211</v>
      </c>
      <c r="AI1843" s="37"/>
      <c r="AJ1843" s="25">
        <v>21.798446203532972</v>
      </c>
      <c r="AK1843" s="25">
        <v>21.798446203532972</v>
      </c>
      <c r="AL1843" s="25">
        <v>21.798446203532972</v>
      </c>
      <c r="AM1843" s="25">
        <v>21.797306585690034</v>
      </c>
      <c r="AN1843" s="25">
        <v>21.794950871667972</v>
      </c>
      <c r="AO1843" s="25">
        <v>21.729960489611273</v>
      </c>
      <c r="AP1843" s="25">
        <v>21.394130034811905</v>
      </c>
      <c r="AQ1843" s="25">
        <v>21.018040871462638</v>
      </c>
      <c r="AR1843" s="25">
        <v>20.623287819353688</v>
      </c>
      <c r="AS1843" s="25">
        <v>19.222323864484885</v>
      </c>
      <c r="AT1843" s="25">
        <v>17.851552493054836</v>
      </c>
      <c r="AU1843" s="25">
        <v>16.999202067765559</v>
      </c>
      <c r="AV1843" s="25">
        <v>16.237468344628969</v>
      </c>
      <c r="AW1843" s="22"/>
      <c r="AX1843" s="16"/>
    </row>
    <row r="1844" spans="1:50" ht="15" x14ac:dyDescent="0.25">
      <c r="A1844" s="17"/>
      <c r="B1844" s="28"/>
      <c r="C1844" s="28"/>
      <c r="D1844" s="30" t="s">
        <v>928</v>
      </c>
      <c r="E1844" s="59" t="s">
        <v>30</v>
      </c>
      <c r="F1844" s="60"/>
      <c r="G1844" s="31"/>
      <c r="H1844" s="24">
        <v>22.422375578629342</v>
      </c>
      <c r="I1844" s="24">
        <v>22.422375578629342</v>
      </c>
      <c r="J1844" s="24">
        <v>22.422375578629342</v>
      </c>
      <c r="K1844" s="24">
        <v>22.422028023902058</v>
      </c>
      <c r="L1844" s="24">
        <v>22.421377615212219</v>
      </c>
      <c r="M1844" s="24">
        <v>22.420413868560725</v>
      </c>
      <c r="N1844" s="24">
        <v>22.419010830076928</v>
      </c>
      <c r="O1844" s="24">
        <v>22.415901070557933</v>
      </c>
      <c r="P1844" s="24">
        <v>22.415347334025768</v>
      </c>
      <c r="Q1844" s="24">
        <v>21.971023329258106</v>
      </c>
      <c r="R1844" s="24">
        <v>20.787794488266677</v>
      </c>
      <c r="S1844" s="24">
        <v>20.065113281615609</v>
      </c>
      <c r="T1844" s="24">
        <v>19.405415910417034</v>
      </c>
      <c r="U1844" s="32"/>
      <c r="V1844" s="24">
        <v>20.806066592463345</v>
      </c>
      <c r="W1844" s="24">
        <v>20.674519547390684</v>
      </c>
      <c r="X1844" s="24">
        <v>20.477382227167851</v>
      </c>
      <c r="Y1844" s="24">
        <v>20.269767392845434</v>
      </c>
      <c r="Z1844" s="24">
        <v>20.039418831856494</v>
      </c>
      <c r="AA1844" s="24">
        <v>19.793397516971442</v>
      </c>
      <c r="AB1844" s="24">
        <v>19.466912914762894</v>
      </c>
      <c r="AC1844" s="24">
        <v>19.104295769131518</v>
      </c>
      <c r="AD1844" s="24">
        <v>18.71706318952473</v>
      </c>
      <c r="AE1844" s="24">
        <v>17.319459901549905</v>
      </c>
      <c r="AF1844" s="24">
        <v>15.943539693009672</v>
      </c>
      <c r="AG1844" s="24">
        <v>15.096031230698852</v>
      </c>
      <c r="AH1844" s="24">
        <v>14.319275606350484</v>
      </c>
      <c r="AI1844" s="33"/>
      <c r="AJ1844" s="24">
        <v>21.798446203532972</v>
      </c>
      <c r="AK1844" s="24">
        <v>21.798446203532972</v>
      </c>
      <c r="AL1844" s="24">
        <v>21.798446203532972</v>
      </c>
      <c r="AM1844" s="24">
        <v>21.798098648805688</v>
      </c>
      <c r="AN1844" s="24">
        <v>21.797448240115848</v>
      </c>
      <c r="AO1844" s="24">
        <v>21.796484493464355</v>
      </c>
      <c r="AP1844" s="24">
        <v>21.496045637262426</v>
      </c>
      <c r="AQ1844" s="24">
        <v>21.1271491193814</v>
      </c>
      <c r="AR1844" s="24">
        <v>20.733528931534192</v>
      </c>
      <c r="AS1844" s="24">
        <v>19.338721400616873</v>
      </c>
      <c r="AT1844" s="24">
        <v>17.965510311280639</v>
      </c>
      <c r="AU1844" s="24">
        <v>17.128824644978842</v>
      </c>
      <c r="AV1844" s="24">
        <v>16.362345507858393</v>
      </c>
      <c r="AW1844" s="22"/>
      <c r="AX1844" s="16"/>
    </row>
    <row r="1845" spans="1:50" ht="15" x14ac:dyDescent="0.25">
      <c r="A1845" s="17"/>
      <c r="B1845" s="28"/>
      <c r="C1845" s="28"/>
      <c r="D1845" s="30" t="s">
        <v>928</v>
      </c>
      <c r="E1845" s="59" t="s">
        <v>31</v>
      </c>
      <c r="F1845" s="60"/>
      <c r="G1845" s="31"/>
      <c r="H1845" s="24">
        <v>22.422375578629342</v>
      </c>
      <c r="I1845" s="24">
        <v>22.422375578629342</v>
      </c>
      <c r="J1845" s="24">
        <v>22.422375578629342</v>
      </c>
      <c r="K1845" s="24">
        <v>22.421235960786404</v>
      </c>
      <c r="L1845" s="24">
        <v>22.418880246764342</v>
      </c>
      <c r="M1845" s="24">
        <v>22.415182400937287</v>
      </c>
      <c r="N1845" s="24">
        <v>22.410063633067651</v>
      </c>
      <c r="O1845" s="24">
        <v>22.399769796034782</v>
      </c>
      <c r="P1845" s="24">
        <v>22.397995026225676</v>
      </c>
      <c r="Q1845" s="24">
        <v>21.86771863080353</v>
      </c>
      <c r="R1845" s="24">
        <v>20.686933796234932</v>
      </c>
      <c r="S1845" s="24">
        <v>19.948590714846155</v>
      </c>
      <c r="T1845" s="24">
        <v>19.293746350711942</v>
      </c>
      <c r="U1845" s="32"/>
      <c r="V1845" s="24">
        <v>20.797021530834403</v>
      </c>
      <c r="W1845" s="24">
        <v>20.660454567850003</v>
      </c>
      <c r="X1845" s="24">
        <v>20.452687757410715</v>
      </c>
      <c r="Y1845" s="24">
        <v>20.233990305145721</v>
      </c>
      <c r="Z1845" s="24">
        <v>19.991752171276154</v>
      </c>
      <c r="AA1845" s="24">
        <v>19.696746486064267</v>
      </c>
      <c r="AB1845" s="24">
        <v>19.366593278300414</v>
      </c>
      <c r="AC1845" s="24">
        <v>18.996783634284785</v>
      </c>
      <c r="AD1845" s="24">
        <v>18.606635493353647</v>
      </c>
      <c r="AE1845" s="24">
        <v>17.202875663458681</v>
      </c>
      <c r="AF1845" s="24">
        <v>15.82847022107071</v>
      </c>
      <c r="AG1845" s="24">
        <v>14.96514793178042</v>
      </c>
      <c r="AH1845" s="24">
        <v>14.193127366849211</v>
      </c>
      <c r="AI1845" s="33"/>
      <c r="AJ1845" s="24">
        <v>21.798446203532972</v>
      </c>
      <c r="AK1845" s="24">
        <v>21.798446203532972</v>
      </c>
      <c r="AL1845" s="24">
        <v>21.798446203532972</v>
      </c>
      <c r="AM1845" s="24">
        <v>21.797306585690034</v>
      </c>
      <c r="AN1845" s="24">
        <v>21.794950871667972</v>
      </c>
      <c r="AO1845" s="24">
        <v>21.729960489611273</v>
      </c>
      <c r="AP1845" s="24">
        <v>21.394130034811905</v>
      </c>
      <c r="AQ1845" s="24">
        <v>21.018040871462638</v>
      </c>
      <c r="AR1845" s="24">
        <v>20.623287819353688</v>
      </c>
      <c r="AS1845" s="24">
        <v>19.222323864484885</v>
      </c>
      <c r="AT1845" s="24">
        <v>17.851552493054836</v>
      </c>
      <c r="AU1845" s="24">
        <v>16.999202067765559</v>
      </c>
      <c r="AV1845" s="24">
        <v>16.237468344628969</v>
      </c>
      <c r="AW1845" s="22"/>
      <c r="AX1845" s="16"/>
    </row>
    <row r="1846" spans="1:50" ht="15" x14ac:dyDescent="0.25">
      <c r="A1846" s="17"/>
      <c r="B1846" s="28"/>
      <c r="C1846" s="28"/>
      <c r="D1846" s="30" t="s">
        <v>928</v>
      </c>
      <c r="E1846" s="59" t="s">
        <v>32</v>
      </c>
      <c r="F1846" s="60"/>
      <c r="G1846" s="31"/>
      <c r="H1846" s="24">
        <v>22.422375578629342</v>
      </c>
      <c r="I1846" s="24">
        <v>22.422375578629342</v>
      </c>
      <c r="J1846" s="24">
        <v>22.422375578629342</v>
      </c>
      <c r="K1846" s="24">
        <v>22.422134081244163</v>
      </c>
      <c r="L1846" s="24">
        <v>22.421656070996555</v>
      </c>
      <c r="M1846" s="24">
        <v>22.420929920318073</v>
      </c>
      <c r="N1846" s="24">
        <v>22.419857688686058</v>
      </c>
      <c r="O1846" s="24">
        <v>22.41746014635056</v>
      </c>
      <c r="P1846" s="24">
        <v>22.416312066084235</v>
      </c>
      <c r="Q1846" s="24">
        <v>22.410125281947789</v>
      </c>
      <c r="R1846" s="24">
        <v>22.144627954791702</v>
      </c>
      <c r="S1846" s="24">
        <v>21.66584103386441</v>
      </c>
      <c r="T1846" s="24">
        <v>21.232601634199657</v>
      </c>
      <c r="U1846" s="32"/>
      <c r="V1846" s="24">
        <v>20.930851180474505</v>
      </c>
      <c r="W1846" s="24">
        <v>20.788141134393477</v>
      </c>
      <c r="X1846" s="24">
        <v>20.68424154101751</v>
      </c>
      <c r="Y1846" s="24">
        <v>20.563944763390623</v>
      </c>
      <c r="Z1846" s="24">
        <v>20.419642009555027</v>
      </c>
      <c r="AA1846" s="24">
        <v>20.205696182284651</v>
      </c>
      <c r="AB1846" s="24">
        <v>19.969568839435222</v>
      </c>
      <c r="AC1846" s="24">
        <v>19.725250879840182</v>
      </c>
      <c r="AD1846" s="24">
        <v>19.459271920863987</v>
      </c>
      <c r="AE1846" s="24">
        <v>18.479558312767697</v>
      </c>
      <c r="AF1846" s="24">
        <v>17.523656948573105</v>
      </c>
      <c r="AG1846" s="24">
        <v>16.969982702686561</v>
      </c>
      <c r="AH1846" s="24">
        <v>16.466416954010803</v>
      </c>
      <c r="AI1846" s="33"/>
      <c r="AJ1846" s="24">
        <v>21.798446203532972</v>
      </c>
      <c r="AK1846" s="24">
        <v>21.798446203532972</v>
      </c>
      <c r="AL1846" s="24">
        <v>21.798446203532972</v>
      </c>
      <c r="AM1846" s="24">
        <v>21.798204706147793</v>
      </c>
      <c r="AN1846" s="24">
        <v>21.797726695900185</v>
      </c>
      <c r="AO1846" s="24">
        <v>21.797000545221699</v>
      </c>
      <c r="AP1846" s="24">
        <v>21.795928313589688</v>
      </c>
      <c r="AQ1846" s="24">
        <v>21.758922973802832</v>
      </c>
      <c r="AR1846" s="24">
        <v>21.488318319403227</v>
      </c>
      <c r="AS1846" s="24">
        <v>20.496489701573047</v>
      </c>
      <c r="AT1846" s="24">
        <v>19.542488337471628</v>
      </c>
      <c r="AU1846" s="24">
        <v>18.989866960184045</v>
      </c>
      <c r="AV1846" s="24">
        <v>18.487289955659499</v>
      </c>
      <c r="AW1846" s="22"/>
      <c r="AX1846" s="16"/>
    </row>
    <row r="1847" spans="1:50" ht="15" x14ac:dyDescent="0.25">
      <c r="A1847" s="17"/>
      <c r="B1847" s="28"/>
      <c r="C1847" s="28"/>
      <c r="D1847" s="30" t="s">
        <v>928</v>
      </c>
      <c r="E1847" s="59" t="s">
        <v>33</v>
      </c>
      <c r="F1847" s="60"/>
      <c r="G1847" s="31"/>
      <c r="H1847" s="24">
        <v>22.422375578629342</v>
      </c>
      <c r="I1847" s="24">
        <v>22.422375578629342</v>
      </c>
      <c r="J1847" s="24">
        <v>22.422375578629342</v>
      </c>
      <c r="K1847" s="24">
        <v>22.422367458290438</v>
      </c>
      <c r="L1847" s="24">
        <v>22.422350436521366</v>
      </c>
      <c r="M1847" s="24">
        <v>22.422319473891935</v>
      </c>
      <c r="N1847" s="24">
        <v>22.42227407047417</v>
      </c>
      <c r="O1847" s="24">
        <v>22.42217430539592</v>
      </c>
      <c r="P1847" s="24">
        <v>22.421785833720868</v>
      </c>
      <c r="Q1847" s="24">
        <v>22.41955241756737</v>
      </c>
      <c r="R1847" s="24">
        <v>22.41777796571343</v>
      </c>
      <c r="S1847" s="24">
        <v>22.409289125927689</v>
      </c>
      <c r="T1847" s="24">
        <v>22.401010976492881</v>
      </c>
      <c r="U1847" s="32"/>
      <c r="V1847" s="24">
        <v>20.979745596689362</v>
      </c>
      <c r="W1847" s="24">
        <v>20.874246522775842</v>
      </c>
      <c r="X1847" s="24">
        <v>20.828458992187247</v>
      </c>
      <c r="Y1847" s="24">
        <v>20.771041608603937</v>
      </c>
      <c r="Z1847" s="24">
        <v>20.707085761960222</v>
      </c>
      <c r="AA1847" s="24">
        <v>20.622573614428081</v>
      </c>
      <c r="AB1847" s="24">
        <v>20.531442804545939</v>
      </c>
      <c r="AC1847" s="24">
        <v>20.423144318906449</v>
      </c>
      <c r="AD1847" s="24">
        <v>20.318020822441405</v>
      </c>
      <c r="AE1847" s="24">
        <v>19.932078893847581</v>
      </c>
      <c r="AF1847" s="24">
        <v>19.56054902414748</v>
      </c>
      <c r="AG1847" s="24">
        <v>19.356176816837927</v>
      </c>
      <c r="AH1847" s="24">
        <v>19.17246884526153</v>
      </c>
      <c r="AI1847" s="33"/>
      <c r="AJ1847" s="24">
        <v>21.798446203532972</v>
      </c>
      <c r="AK1847" s="24">
        <v>21.798446203532972</v>
      </c>
      <c r="AL1847" s="24">
        <v>21.798446203532972</v>
      </c>
      <c r="AM1847" s="24">
        <v>21.798438083194064</v>
      </c>
      <c r="AN1847" s="24">
        <v>21.798421061424992</v>
      </c>
      <c r="AO1847" s="24">
        <v>21.798390098795565</v>
      </c>
      <c r="AP1847" s="24">
        <v>21.798344695377796</v>
      </c>
      <c r="AQ1847" s="24">
        <v>21.79824493029955</v>
      </c>
      <c r="AR1847" s="24">
        <v>21.797856458624498</v>
      </c>
      <c r="AS1847" s="24">
        <v>21.795623042471</v>
      </c>
      <c r="AT1847" s="24">
        <v>21.591338785206219</v>
      </c>
      <c r="AU1847" s="24">
        <v>21.383545161175583</v>
      </c>
      <c r="AV1847" s="24">
        <v>21.196773026804564</v>
      </c>
      <c r="AW1847" s="22"/>
      <c r="AX1847" s="16"/>
    </row>
    <row r="1848" spans="1:50" ht="15" x14ac:dyDescent="0.25">
      <c r="A1848" s="17"/>
      <c r="B1848" s="28" t="s">
        <v>25</v>
      </c>
      <c r="C1848" s="28" t="s">
        <v>26</v>
      </c>
      <c r="D1848" s="28" t="s">
        <v>930</v>
      </c>
      <c r="E1848" s="31" t="s">
        <v>27</v>
      </c>
      <c r="F1848" s="58" t="s">
        <v>931</v>
      </c>
      <c r="G1848" s="56" t="s">
        <v>29</v>
      </c>
      <c r="H1848" s="25">
        <v>42.90470027923584</v>
      </c>
      <c r="I1848" s="25">
        <v>42.90470027923584</v>
      </c>
      <c r="J1848" s="25">
        <v>42.90470027923584</v>
      </c>
      <c r="K1848" s="25">
        <v>42.904103366527728</v>
      </c>
      <c r="L1848" s="25">
        <v>42.902869483041989</v>
      </c>
      <c r="M1848" s="25">
        <v>42.900932613432154</v>
      </c>
      <c r="N1848" s="25">
        <v>42.898251488693539</v>
      </c>
      <c r="O1848" s="25">
        <v>42.892859749543213</v>
      </c>
      <c r="P1848" s="25">
        <v>42.89193015489041</v>
      </c>
      <c r="Q1848" s="25">
        <v>42.887180451139692</v>
      </c>
      <c r="R1848" s="25">
        <v>42.875638634733015</v>
      </c>
      <c r="S1848" s="25">
        <v>42.853116264427271</v>
      </c>
      <c r="T1848" s="25">
        <v>41.733408404146736</v>
      </c>
      <c r="U1848" s="37"/>
      <c r="V1848" s="25">
        <v>40.554481206629859</v>
      </c>
      <c r="W1848" s="25">
        <v>40.551540343413357</v>
      </c>
      <c r="X1848" s="25">
        <v>40.547003183659108</v>
      </c>
      <c r="Y1848" s="25">
        <v>40.541549247720781</v>
      </c>
      <c r="Z1848" s="25">
        <v>40.535411006770097</v>
      </c>
      <c r="AA1848" s="25">
        <v>40.521728256059241</v>
      </c>
      <c r="AB1848" s="25">
        <v>40.507955277512075</v>
      </c>
      <c r="AC1848" s="25">
        <v>40.491767095936559</v>
      </c>
      <c r="AD1848" s="25">
        <v>40.479556681025294</v>
      </c>
      <c r="AE1848" s="25">
        <v>40.440206581580348</v>
      </c>
      <c r="AF1848" s="25">
        <v>40.356657399491688</v>
      </c>
      <c r="AG1848" s="25">
        <v>38.863918885087401</v>
      </c>
      <c r="AH1848" s="25">
        <v>37.163150353413819</v>
      </c>
      <c r="AI1848" s="37"/>
      <c r="AJ1848" s="25">
        <v>42.200325654427786</v>
      </c>
      <c r="AK1848" s="25">
        <v>42.196841047019433</v>
      </c>
      <c r="AL1848" s="25">
        <v>42.191464999468543</v>
      </c>
      <c r="AM1848" s="25">
        <v>42.185113035306287</v>
      </c>
      <c r="AN1848" s="25">
        <v>42.178068014376372</v>
      </c>
      <c r="AO1848" s="25">
        <v>42.162213535789462</v>
      </c>
      <c r="AP1848" s="25">
        <v>42.146389754249654</v>
      </c>
      <c r="AQ1848" s="25">
        <v>42.128205389094944</v>
      </c>
      <c r="AR1848" s="25">
        <v>42.113909232670601</v>
      </c>
      <c r="AS1848" s="25">
        <v>42.068161772039602</v>
      </c>
      <c r="AT1848" s="25">
        <v>40.942846013982283</v>
      </c>
      <c r="AU1848" s="25">
        <v>39.181488114669946</v>
      </c>
      <c r="AV1848" s="25">
        <v>37.450917715699639</v>
      </c>
      <c r="AW1848" s="22"/>
      <c r="AX1848" s="16"/>
    </row>
    <row r="1849" spans="1:50" ht="15" x14ac:dyDescent="0.25">
      <c r="A1849" s="17"/>
      <c r="B1849" s="28"/>
      <c r="C1849" s="28"/>
      <c r="D1849" s="30" t="s">
        <v>930</v>
      </c>
      <c r="E1849" s="59" t="s">
        <v>30</v>
      </c>
      <c r="F1849" s="60"/>
      <c r="G1849" s="31"/>
      <c r="H1849" s="24">
        <v>42.90470027923584</v>
      </c>
      <c r="I1849" s="24">
        <v>42.90470027923584</v>
      </c>
      <c r="J1849" s="24">
        <v>42.90470027923584</v>
      </c>
      <c r="K1849" s="24">
        <v>42.904518235900198</v>
      </c>
      <c r="L1849" s="24">
        <v>42.904177562739598</v>
      </c>
      <c r="M1849" s="24">
        <v>42.903672768411184</v>
      </c>
      <c r="N1849" s="24">
        <v>42.902937880390482</v>
      </c>
      <c r="O1849" s="24">
        <v>42.901309040523181</v>
      </c>
      <c r="P1849" s="24">
        <v>42.901019002617012</v>
      </c>
      <c r="Q1849" s="24">
        <v>42.899463168972218</v>
      </c>
      <c r="R1849" s="24">
        <v>42.886627522850191</v>
      </c>
      <c r="S1849" s="24">
        <v>42.872299365729376</v>
      </c>
      <c r="T1849" s="24">
        <v>41.878932885239209</v>
      </c>
      <c r="U1849" s="32"/>
      <c r="V1849" s="24">
        <v>40.554551988949534</v>
      </c>
      <c r="W1849" s="24">
        <v>40.551651084005137</v>
      </c>
      <c r="X1849" s="24">
        <v>40.547194029917002</v>
      </c>
      <c r="Y1849" s="24">
        <v>40.542235619351203</v>
      </c>
      <c r="Z1849" s="24">
        <v>40.537068222536568</v>
      </c>
      <c r="AA1849" s="24">
        <v>40.531694446786354</v>
      </c>
      <c r="AB1849" s="24">
        <v>40.519875924525977</v>
      </c>
      <c r="AC1849" s="24">
        <v>40.507454515249179</v>
      </c>
      <c r="AD1849" s="24">
        <v>40.495879868527794</v>
      </c>
      <c r="AE1849" s="24">
        <v>40.45973256330597</v>
      </c>
      <c r="AF1849" s="24">
        <v>40.374875892556148</v>
      </c>
      <c r="AG1849" s="24">
        <v>39.032333758968434</v>
      </c>
      <c r="AH1849" s="24">
        <v>37.329323079176341</v>
      </c>
      <c r="AI1849" s="33"/>
      <c r="AJ1849" s="24">
        <v>42.200409523882897</v>
      </c>
      <c r="AK1849" s="24">
        <v>42.196972262740161</v>
      </c>
      <c r="AL1849" s="24">
        <v>42.191691131809684</v>
      </c>
      <c r="AM1849" s="24">
        <v>42.185849605726979</v>
      </c>
      <c r="AN1849" s="24">
        <v>42.179789782859388</v>
      </c>
      <c r="AO1849" s="24">
        <v>42.173515767902707</v>
      </c>
      <c r="AP1849" s="24">
        <v>42.159647962388107</v>
      </c>
      <c r="AQ1849" s="24">
        <v>42.145231085624516</v>
      </c>
      <c r="AR1849" s="24">
        <v>42.131569996913491</v>
      </c>
      <c r="AS1849" s="24">
        <v>42.089026980509892</v>
      </c>
      <c r="AT1849" s="24">
        <v>41.105273479662472</v>
      </c>
      <c r="AU1849" s="24">
        <v>39.352520264376658</v>
      </c>
      <c r="AV1849" s="24">
        <v>37.619719003093877</v>
      </c>
      <c r="AW1849" s="22"/>
      <c r="AX1849" s="16"/>
    </row>
    <row r="1850" spans="1:50" ht="15" x14ac:dyDescent="0.25">
      <c r="A1850" s="17"/>
      <c r="B1850" s="28"/>
      <c r="C1850" s="28"/>
      <c r="D1850" s="30" t="s">
        <v>930</v>
      </c>
      <c r="E1850" s="59" t="s">
        <v>31</v>
      </c>
      <c r="F1850" s="60"/>
      <c r="G1850" s="31"/>
      <c r="H1850" s="24">
        <v>42.90470027923584</v>
      </c>
      <c r="I1850" s="24">
        <v>42.90470027923584</v>
      </c>
      <c r="J1850" s="24">
        <v>42.90470027923584</v>
      </c>
      <c r="K1850" s="24">
        <v>42.904103366527728</v>
      </c>
      <c r="L1850" s="24">
        <v>42.902869483041989</v>
      </c>
      <c r="M1850" s="24">
        <v>42.900932613432154</v>
      </c>
      <c r="N1850" s="24">
        <v>42.898251488693539</v>
      </c>
      <c r="O1850" s="24">
        <v>42.892859749543213</v>
      </c>
      <c r="P1850" s="24">
        <v>42.89193015489041</v>
      </c>
      <c r="Q1850" s="24">
        <v>42.887180451139692</v>
      </c>
      <c r="R1850" s="24">
        <v>42.875638634733015</v>
      </c>
      <c r="S1850" s="24">
        <v>42.853116264427271</v>
      </c>
      <c r="T1850" s="24">
        <v>41.733408404146736</v>
      </c>
      <c r="U1850" s="32"/>
      <c r="V1850" s="24">
        <v>40.554481206629859</v>
      </c>
      <c r="W1850" s="24">
        <v>40.551540343413357</v>
      </c>
      <c r="X1850" s="24">
        <v>40.547003183659108</v>
      </c>
      <c r="Y1850" s="24">
        <v>40.541549247720781</v>
      </c>
      <c r="Z1850" s="24">
        <v>40.535411006770097</v>
      </c>
      <c r="AA1850" s="24">
        <v>40.521728256059241</v>
      </c>
      <c r="AB1850" s="24">
        <v>40.507955277512075</v>
      </c>
      <c r="AC1850" s="24">
        <v>40.491767095936559</v>
      </c>
      <c r="AD1850" s="24">
        <v>40.479556681025294</v>
      </c>
      <c r="AE1850" s="24">
        <v>40.440206581580348</v>
      </c>
      <c r="AF1850" s="24">
        <v>40.356657399491688</v>
      </c>
      <c r="AG1850" s="24">
        <v>38.863918885087401</v>
      </c>
      <c r="AH1850" s="24">
        <v>37.163150353413819</v>
      </c>
      <c r="AI1850" s="33"/>
      <c r="AJ1850" s="24">
        <v>42.200325654427786</v>
      </c>
      <c r="AK1850" s="24">
        <v>42.196841047019433</v>
      </c>
      <c r="AL1850" s="24">
        <v>42.191464999468543</v>
      </c>
      <c r="AM1850" s="24">
        <v>42.185113035306287</v>
      </c>
      <c r="AN1850" s="24">
        <v>42.178068014376372</v>
      </c>
      <c r="AO1850" s="24">
        <v>42.162213535789462</v>
      </c>
      <c r="AP1850" s="24">
        <v>42.146389754249654</v>
      </c>
      <c r="AQ1850" s="24">
        <v>42.128205389094944</v>
      </c>
      <c r="AR1850" s="24">
        <v>42.113909232670601</v>
      </c>
      <c r="AS1850" s="24">
        <v>42.068161772039602</v>
      </c>
      <c r="AT1850" s="24">
        <v>40.942846013982283</v>
      </c>
      <c r="AU1850" s="24">
        <v>39.181488114669946</v>
      </c>
      <c r="AV1850" s="24">
        <v>37.450917715699639</v>
      </c>
      <c r="AW1850" s="22"/>
      <c r="AX1850" s="16"/>
    </row>
    <row r="1851" spans="1:50" ht="15" x14ac:dyDescent="0.25">
      <c r="A1851" s="17"/>
      <c r="B1851" s="28"/>
      <c r="C1851" s="28"/>
      <c r="D1851" s="30" t="s">
        <v>930</v>
      </c>
      <c r="E1851" s="59" t="s">
        <v>32</v>
      </c>
      <c r="F1851" s="60"/>
      <c r="G1851" s="31"/>
      <c r="H1851" s="24">
        <v>42.90470027923584</v>
      </c>
      <c r="I1851" s="24">
        <v>42.90470027923584</v>
      </c>
      <c r="J1851" s="24">
        <v>42.90470027923584</v>
      </c>
      <c r="K1851" s="24">
        <v>42.904573786956796</v>
      </c>
      <c r="L1851" s="24">
        <v>42.904323413208111</v>
      </c>
      <c r="M1851" s="24">
        <v>42.903943067664493</v>
      </c>
      <c r="N1851" s="24">
        <v>42.903381450723202</v>
      </c>
      <c r="O1851" s="24">
        <v>42.902125658268595</v>
      </c>
      <c r="P1851" s="24">
        <v>42.901524313085069</v>
      </c>
      <c r="Q1851" s="24">
        <v>42.898283779342741</v>
      </c>
      <c r="R1851" s="24">
        <v>42.894037445891662</v>
      </c>
      <c r="S1851" s="24">
        <v>42.879129407096052</v>
      </c>
      <c r="T1851" s="24">
        <v>42.873712695322098</v>
      </c>
      <c r="U1851" s="32"/>
      <c r="V1851" s="24">
        <v>40.555656183267104</v>
      </c>
      <c r="W1851" s="24">
        <v>40.553673955574673</v>
      </c>
      <c r="X1851" s="24">
        <v>40.551045797414517</v>
      </c>
      <c r="Y1851" s="24">
        <v>40.547711593231675</v>
      </c>
      <c r="Z1851" s="24">
        <v>40.543855104108061</v>
      </c>
      <c r="AA1851" s="24">
        <v>40.536732951968197</v>
      </c>
      <c r="AB1851" s="24">
        <v>40.52988281218137</v>
      </c>
      <c r="AC1851" s="24">
        <v>40.521272328701748</v>
      </c>
      <c r="AD1851" s="24">
        <v>40.512962523185379</v>
      </c>
      <c r="AE1851" s="24">
        <v>40.486134140850936</v>
      </c>
      <c r="AF1851" s="24">
        <v>40.432601013003058</v>
      </c>
      <c r="AG1851" s="24">
        <v>40.363420726728755</v>
      </c>
      <c r="AH1851" s="24">
        <v>39.573331604812005</v>
      </c>
      <c r="AI1851" s="33"/>
      <c r="AJ1851" s="24">
        <v>42.20171787568848</v>
      </c>
      <c r="AK1851" s="24">
        <v>42.199369148531318</v>
      </c>
      <c r="AL1851" s="24">
        <v>42.196255063066943</v>
      </c>
      <c r="AM1851" s="24">
        <v>42.192327776313292</v>
      </c>
      <c r="AN1851" s="24">
        <v>42.187804542718432</v>
      </c>
      <c r="AO1851" s="24">
        <v>42.179435879636216</v>
      </c>
      <c r="AP1851" s="24">
        <v>42.17142303777149</v>
      </c>
      <c r="AQ1851" s="24">
        <v>42.161452725481972</v>
      </c>
      <c r="AR1851" s="24">
        <v>42.151717681787012</v>
      </c>
      <c r="AS1851" s="24">
        <v>42.12052807802668</v>
      </c>
      <c r="AT1851" s="24">
        <v>42.057882180826525</v>
      </c>
      <c r="AU1851" s="24">
        <v>41.014994477978775</v>
      </c>
      <c r="AV1851" s="24">
        <v>39.902981520631343</v>
      </c>
      <c r="AW1851" s="22"/>
      <c r="AX1851" s="16"/>
    </row>
    <row r="1852" spans="1:50" ht="15" x14ac:dyDescent="0.25">
      <c r="A1852" s="17"/>
      <c r="B1852" s="28"/>
      <c r="C1852" s="28"/>
      <c r="D1852" s="30" t="s">
        <v>930</v>
      </c>
      <c r="E1852" s="59" t="s">
        <v>33</v>
      </c>
      <c r="F1852" s="60"/>
      <c r="G1852" s="31"/>
      <c r="H1852" s="24">
        <v>42.90470027923584</v>
      </c>
      <c r="I1852" s="24">
        <v>42.90470027923584</v>
      </c>
      <c r="J1852" s="24">
        <v>42.90470027923584</v>
      </c>
      <c r="K1852" s="24">
        <v>42.904696025938549</v>
      </c>
      <c r="L1852" s="24">
        <v>42.90468711022146</v>
      </c>
      <c r="M1852" s="24">
        <v>42.90467089251559</v>
      </c>
      <c r="N1852" s="24">
        <v>42.904647110967041</v>
      </c>
      <c r="O1852" s="24">
        <v>42.904594855692693</v>
      </c>
      <c r="P1852" s="24">
        <v>42.904391380746233</v>
      </c>
      <c r="Q1852" s="24">
        <v>42.903221554832406</v>
      </c>
      <c r="R1852" s="24">
        <v>42.902292126719182</v>
      </c>
      <c r="S1852" s="24">
        <v>42.897845814846612</v>
      </c>
      <c r="T1852" s="24">
        <v>42.893509859045352</v>
      </c>
      <c r="U1852" s="32"/>
      <c r="V1852" s="24">
        <v>40.557471780150152</v>
      </c>
      <c r="W1852" s="24">
        <v>40.556609165748704</v>
      </c>
      <c r="X1852" s="24">
        <v>40.555783124017701</v>
      </c>
      <c r="Y1852" s="24">
        <v>40.554562643258166</v>
      </c>
      <c r="Z1852" s="24">
        <v>40.553310592744026</v>
      </c>
      <c r="AA1852" s="24">
        <v>40.550979853474949</v>
      </c>
      <c r="AB1852" s="24">
        <v>40.548869376984264</v>
      </c>
      <c r="AC1852" s="24">
        <v>40.54634517389821</v>
      </c>
      <c r="AD1852" s="24">
        <v>40.543137387572045</v>
      </c>
      <c r="AE1852" s="24">
        <v>40.532800949212195</v>
      </c>
      <c r="AF1852" s="24">
        <v>40.512133522259269</v>
      </c>
      <c r="AG1852" s="24">
        <v>40.484397131031223</v>
      </c>
      <c r="AH1852" s="24">
        <v>40.456277533664689</v>
      </c>
      <c r="AI1852" s="33"/>
      <c r="AJ1852" s="24">
        <v>42.203869163213099</v>
      </c>
      <c r="AK1852" s="24">
        <v>42.202847057690818</v>
      </c>
      <c r="AL1852" s="24">
        <v>42.201868286859415</v>
      </c>
      <c r="AM1852" s="24">
        <v>42.200422934499308</v>
      </c>
      <c r="AN1852" s="24">
        <v>42.198941037414336</v>
      </c>
      <c r="AO1852" s="24">
        <v>42.19618235996375</v>
      </c>
      <c r="AP1852" s="24">
        <v>42.193686068774653</v>
      </c>
      <c r="AQ1852" s="24">
        <v>42.190704820540205</v>
      </c>
      <c r="AR1852" s="24">
        <v>42.186941558918861</v>
      </c>
      <c r="AS1852" s="24">
        <v>42.174910280673707</v>
      </c>
      <c r="AT1852" s="24">
        <v>42.15059344147754</v>
      </c>
      <c r="AU1852" s="24">
        <v>42.118550884186959</v>
      </c>
      <c r="AV1852" s="24">
        <v>42.086033864699665</v>
      </c>
      <c r="AW1852" s="22"/>
      <c r="AX1852" s="16"/>
    </row>
    <row r="1853" spans="1:50" ht="15" x14ac:dyDescent="0.25">
      <c r="A1853" s="17"/>
      <c r="B1853" s="28" t="s">
        <v>84</v>
      </c>
      <c r="C1853" s="28" t="s">
        <v>180</v>
      </c>
      <c r="D1853" s="28" t="s">
        <v>932</v>
      </c>
      <c r="E1853" s="31" t="s">
        <v>27</v>
      </c>
      <c r="F1853" s="58" t="s">
        <v>933</v>
      </c>
      <c r="G1853" s="56" t="s">
        <v>29</v>
      </c>
      <c r="H1853" s="25">
        <v>44.427321130418761</v>
      </c>
      <c r="I1853" s="25">
        <v>44.4237852015671</v>
      </c>
      <c r="J1853" s="25">
        <v>44.418685933081647</v>
      </c>
      <c r="K1853" s="25">
        <v>44.387502755264109</v>
      </c>
      <c r="L1853" s="25">
        <v>44.354824181216607</v>
      </c>
      <c r="M1853" s="25">
        <v>44.321274307331805</v>
      </c>
      <c r="N1853" s="25">
        <v>44.278060237472431</v>
      </c>
      <c r="O1853" s="25">
        <v>44.218831898913017</v>
      </c>
      <c r="P1853" s="25">
        <v>44.19917014817409</v>
      </c>
      <c r="Q1853" s="25">
        <v>44.143025933732986</v>
      </c>
      <c r="R1853" s="25">
        <v>43.981308655889165</v>
      </c>
      <c r="S1853" s="25">
        <v>42.888652942203692</v>
      </c>
      <c r="T1853" s="25">
        <v>41.817191505118906</v>
      </c>
      <c r="U1853" s="37"/>
      <c r="V1853" s="25">
        <v>41.828548761175782</v>
      </c>
      <c r="W1853" s="25">
        <v>41.822022492405779</v>
      </c>
      <c r="X1853" s="25">
        <v>41.812610765512325</v>
      </c>
      <c r="Y1853" s="25">
        <v>41.776756939222402</v>
      </c>
      <c r="Z1853" s="25">
        <v>41.738515890309628</v>
      </c>
      <c r="AA1853" s="25">
        <v>41.69902596209446</v>
      </c>
      <c r="AB1853" s="25">
        <v>41.642693821104075</v>
      </c>
      <c r="AC1853" s="25">
        <v>41.569498233183587</v>
      </c>
      <c r="AD1853" s="25">
        <v>41.537783805318554</v>
      </c>
      <c r="AE1853" s="25">
        <v>41.359901943622745</v>
      </c>
      <c r="AF1853" s="25">
        <v>40.390183466747587</v>
      </c>
      <c r="AG1853" s="25">
        <v>39.043519136111897</v>
      </c>
      <c r="AH1853" s="25">
        <v>37.789711949916999</v>
      </c>
      <c r="AI1853" s="37"/>
      <c r="AJ1853" s="25">
        <v>43.689607339700238</v>
      </c>
      <c r="AK1853" s="25">
        <v>43.65213012866397</v>
      </c>
      <c r="AL1853" s="25">
        <v>43.598083124559111</v>
      </c>
      <c r="AM1853" s="25">
        <v>43.513886643199214</v>
      </c>
      <c r="AN1853" s="25">
        <v>43.418072260446941</v>
      </c>
      <c r="AO1853" s="25">
        <v>43.312705968640103</v>
      </c>
      <c r="AP1853" s="25">
        <v>43.124992703141274</v>
      </c>
      <c r="AQ1853" s="25">
        <v>42.907231768003633</v>
      </c>
      <c r="AR1853" s="25">
        <v>42.750768407217876</v>
      </c>
      <c r="AS1853" s="25">
        <v>42.322542094445069</v>
      </c>
      <c r="AT1853" s="25">
        <v>41.42690353598767</v>
      </c>
      <c r="AU1853" s="25">
        <v>40.402188019928069</v>
      </c>
      <c r="AV1853" s="25">
        <v>39.390327599838095</v>
      </c>
      <c r="AW1853" s="22"/>
      <c r="AX1853" s="16"/>
    </row>
    <row r="1854" spans="1:50" ht="15" x14ac:dyDescent="0.25">
      <c r="A1854" s="17"/>
      <c r="B1854" s="28"/>
      <c r="C1854" s="28"/>
      <c r="D1854" s="30" t="s">
        <v>932</v>
      </c>
      <c r="E1854" s="59" t="s">
        <v>30</v>
      </c>
      <c r="F1854" s="60"/>
      <c r="G1854" s="31"/>
      <c r="H1854" s="24">
        <v>44.427380761794119</v>
      </c>
      <c r="I1854" s="24">
        <v>44.423878140537909</v>
      </c>
      <c r="J1854" s="24">
        <v>44.418848974964149</v>
      </c>
      <c r="K1854" s="24">
        <v>44.387502755264109</v>
      </c>
      <c r="L1854" s="24">
        <v>44.354824181216607</v>
      </c>
      <c r="M1854" s="24">
        <v>44.321274307331805</v>
      </c>
      <c r="N1854" s="24">
        <v>44.278060237472431</v>
      </c>
      <c r="O1854" s="24">
        <v>44.218831898913017</v>
      </c>
      <c r="P1854" s="24">
        <v>44.19917014817409</v>
      </c>
      <c r="Q1854" s="24">
        <v>44.143025933732986</v>
      </c>
      <c r="R1854" s="24">
        <v>43.981308655889165</v>
      </c>
      <c r="S1854" s="24">
        <v>42.888652942203692</v>
      </c>
      <c r="T1854" s="24">
        <v>41.817191505118906</v>
      </c>
      <c r="U1854" s="32"/>
      <c r="V1854" s="24">
        <v>41.828658822887718</v>
      </c>
      <c r="W1854" s="24">
        <v>41.822194029992687</v>
      </c>
      <c r="X1854" s="24">
        <v>41.812911692140254</v>
      </c>
      <c r="Y1854" s="24">
        <v>41.776756939222402</v>
      </c>
      <c r="Z1854" s="24">
        <v>41.738515890309628</v>
      </c>
      <c r="AA1854" s="24">
        <v>41.69902596209446</v>
      </c>
      <c r="AB1854" s="24">
        <v>41.642693821104075</v>
      </c>
      <c r="AC1854" s="24">
        <v>41.569498233183587</v>
      </c>
      <c r="AD1854" s="24">
        <v>41.537783805318554</v>
      </c>
      <c r="AE1854" s="24">
        <v>41.359901943622745</v>
      </c>
      <c r="AF1854" s="24">
        <v>40.390183466747587</v>
      </c>
      <c r="AG1854" s="24">
        <v>39.043519136111897</v>
      </c>
      <c r="AH1854" s="24">
        <v>37.789711949916999</v>
      </c>
      <c r="AI1854" s="33"/>
      <c r="AJ1854" s="24">
        <v>43.690239370980393</v>
      </c>
      <c r="AK1854" s="24">
        <v>43.653115186217029</v>
      </c>
      <c r="AL1854" s="24">
        <v>43.599811200913138</v>
      </c>
      <c r="AM1854" s="24">
        <v>43.513886643199214</v>
      </c>
      <c r="AN1854" s="24">
        <v>43.418072260446941</v>
      </c>
      <c r="AO1854" s="24">
        <v>43.317100934244237</v>
      </c>
      <c r="AP1854" s="24">
        <v>43.124992703141274</v>
      </c>
      <c r="AQ1854" s="24">
        <v>42.907231768003633</v>
      </c>
      <c r="AR1854" s="24">
        <v>42.750768407217876</v>
      </c>
      <c r="AS1854" s="24">
        <v>42.322542094445069</v>
      </c>
      <c r="AT1854" s="24">
        <v>41.42690353598767</v>
      </c>
      <c r="AU1854" s="24">
        <v>40.402188019928069</v>
      </c>
      <c r="AV1854" s="24">
        <v>39.390327599838095</v>
      </c>
      <c r="AW1854" s="22"/>
      <c r="AX1854" s="16"/>
    </row>
    <row r="1855" spans="1:50" ht="15" x14ac:dyDescent="0.25">
      <c r="A1855" s="17"/>
      <c r="B1855" s="28"/>
      <c r="C1855" s="28"/>
      <c r="D1855" s="30" t="s">
        <v>932</v>
      </c>
      <c r="E1855" s="59" t="s">
        <v>31</v>
      </c>
      <c r="F1855" s="60"/>
      <c r="G1855" s="31"/>
      <c r="H1855" s="24">
        <v>44.427321130418761</v>
      </c>
      <c r="I1855" s="24">
        <v>44.4237852015671</v>
      </c>
      <c r="J1855" s="24">
        <v>44.418685933081647</v>
      </c>
      <c r="K1855" s="24">
        <v>44.412932601887135</v>
      </c>
      <c r="L1855" s="24">
        <v>44.406287639729612</v>
      </c>
      <c r="M1855" s="24">
        <v>44.391760948769424</v>
      </c>
      <c r="N1855" s="24">
        <v>44.376246301140441</v>
      </c>
      <c r="O1855" s="24">
        <v>44.359732101132316</v>
      </c>
      <c r="P1855" s="24">
        <v>44.345484242413754</v>
      </c>
      <c r="Q1855" s="24">
        <v>44.306725374221294</v>
      </c>
      <c r="R1855" s="24">
        <v>44.21270269311799</v>
      </c>
      <c r="S1855" s="24">
        <v>43.153838096289626</v>
      </c>
      <c r="T1855" s="24">
        <v>42.105861485076893</v>
      </c>
      <c r="U1855" s="32"/>
      <c r="V1855" s="24">
        <v>41.828548761175782</v>
      </c>
      <c r="W1855" s="24">
        <v>41.822022492405779</v>
      </c>
      <c r="X1855" s="24">
        <v>41.812610765512325</v>
      </c>
      <c r="Y1855" s="24">
        <v>41.801991834172497</v>
      </c>
      <c r="Z1855" s="24">
        <v>41.789727218331556</v>
      </c>
      <c r="AA1855" s="24">
        <v>41.762915284742853</v>
      </c>
      <c r="AB1855" s="24">
        <v>41.734279878164685</v>
      </c>
      <c r="AC1855" s="24">
        <v>41.703799596378452</v>
      </c>
      <c r="AD1855" s="24">
        <v>41.670167958164882</v>
      </c>
      <c r="AE1855" s="24">
        <v>41.496460759295601</v>
      </c>
      <c r="AF1855" s="24">
        <v>40.535330543767792</v>
      </c>
      <c r="AG1855" s="24">
        <v>39.292174980373517</v>
      </c>
      <c r="AH1855" s="24">
        <v>38.061802411077601</v>
      </c>
      <c r="AI1855" s="33"/>
      <c r="AJ1855" s="24">
        <v>43.689607339700238</v>
      </c>
      <c r="AK1855" s="24">
        <v>43.65213012866397</v>
      </c>
      <c r="AL1855" s="24">
        <v>43.598083124559111</v>
      </c>
      <c r="AM1855" s="24">
        <v>43.537103728088113</v>
      </c>
      <c r="AN1855" s="24">
        <v>43.466673959969683</v>
      </c>
      <c r="AO1855" s="24">
        <v>43.312705968640103</v>
      </c>
      <c r="AP1855" s="24">
        <v>43.148266652200682</v>
      </c>
      <c r="AQ1855" s="24">
        <v>42.973233108041704</v>
      </c>
      <c r="AR1855" s="24">
        <v>42.822220451845141</v>
      </c>
      <c r="AS1855" s="24">
        <v>42.411416291547802</v>
      </c>
      <c r="AT1855" s="24">
        <v>41.600951660340051</v>
      </c>
      <c r="AU1855" s="24">
        <v>40.679717430606352</v>
      </c>
      <c r="AV1855" s="24">
        <v>39.662381463762785</v>
      </c>
      <c r="AW1855" s="22"/>
      <c r="AX1855" s="16"/>
    </row>
    <row r="1856" spans="1:50" ht="15" x14ac:dyDescent="0.25">
      <c r="A1856" s="17"/>
      <c r="B1856" s="28"/>
      <c r="C1856" s="28"/>
      <c r="D1856" s="30" t="s">
        <v>932</v>
      </c>
      <c r="E1856" s="59" t="s">
        <v>32</v>
      </c>
      <c r="F1856" s="60"/>
      <c r="G1856" s="31"/>
      <c r="H1856" s="24">
        <v>44.470798038137346</v>
      </c>
      <c r="I1856" s="24">
        <v>44.426668099243074</v>
      </c>
      <c r="J1856" s="24">
        <v>44.423860156921727</v>
      </c>
      <c r="K1856" s="24">
        <v>44.420415712462656</v>
      </c>
      <c r="L1856" s="24">
        <v>44.416185914167848</v>
      </c>
      <c r="M1856" s="24">
        <v>44.407619375280454</v>
      </c>
      <c r="N1856" s="24">
        <v>44.398399081773057</v>
      </c>
      <c r="O1856" s="24">
        <v>44.387230025020038</v>
      </c>
      <c r="P1856" s="24">
        <v>44.37747416757783</v>
      </c>
      <c r="Q1856" s="24">
        <v>44.350882995242287</v>
      </c>
      <c r="R1856" s="24">
        <v>44.29833794906699</v>
      </c>
      <c r="S1856" s="24">
        <v>44.241340847486356</v>
      </c>
      <c r="T1856" s="24">
        <v>43.677997202768005</v>
      </c>
      <c r="U1856" s="32"/>
      <c r="V1856" s="24">
        <v>41.90879414985978</v>
      </c>
      <c r="W1856" s="24">
        <v>41.82734346063198</v>
      </c>
      <c r="X1856" s="24">
        <v>41.822160837607441</v>
      </c>
      <c r="Y1856" s="24">
        <v>41.815803421707308</v>
      </c>
      <c r="Z1856" s="24">
        <v>41.807996477146787</v>
      </c>
      <c r="AA1856" s="24">
        <v>41.792185204478891</v>
      </c>
      <c r="AB1856" s="24">
        <v>41.775167296005037</v>
      </c>
      <c r="AC1856" s="24">
        <v>41.754552552514518</v>
      </c>
      <c r="AD1856" s="24">
        <v>41.736546152945742</v>
      </c>
      <c r="AE1856" s="24">
        <v>41.687466789403139</v>
      </c>
      <c r="AF1856" s="24">
        <v>41.458870494222722</v>
      </c>
      <c r="AG1856" s="24">
        <v>40.69383084875696</v>
      </c>
      <c r="AH1856" s="24">
        <v>39.907561793072844</v>
      </c>
      <c r="AI1856" s="33"/>
      <c r="AJ1856" s="24">
        <v>43.902182555034344</v>
      </c>
      <c r="AK1856" s="24">
        <v>43.682685880527465</v>
      </c>
      <c r="AL1856" s="24">
        <v>43.652924578371945</v>
      </c>
      <c r="AM1856" s="24">
        <v>43.616417007854814</v>
      </c>
      <c r="AN1856" s="24">
        <v>43.571585493990725</v>
      </c>
      <c r="AO1856" s="24">
        <v>43.480788987838501</v>
      </c>
      <c r="AP1856" s="24">
        <v>43.383063354747485</v>
      </c>
      <c r="AQ1856" s="24">
        <v>43.264682834502317</v>
      </c>
      <c r="AR1856" s="24">
        <v>43.16128077424024</v>
      </c>
      <c r="AS1856" s="24">
        <v>42.879441682128935</v>
      </c>
      <c r="AT1856" s="24">
        <v>42.322518206844705</v>
      </c>
      <c r="AU1856" s="24">
        <v>41.718407520796148</v>
      </c>
      <c r="AV1856" s="24">
        <v>41.135746758776236</v>
      </c>
      <c r="AW1856" s="22"/>
      <c r="AX1856" s="16"/>
    </row>
    <row r="1857" spans="1:50" ht="15" x14ac:dyDescent="0.25">
      <c r="A1857" s="17"/>
      <c r="B1857" s="28"/>
      <c r="C1857" s="28"/>
      <c r="D1857" s="30" t="s">
        <v>932</v>
      </c>
      <c r="E1857" s="59" t="s">
        <v>33</v>
      </c>
      <c r="F1857" s="60"/>
      <c r="G1857" s="31"/>
      <c r="H1857" s="24">
        <v>44.476827720648075</v>
      </c>
      <c r="I1857" s="24">
        <v>44.428899055991579</v>
      </c>
      <c r="J1857" s="24">
        <v>44.427579875518759</v>
      </c>
      <c r="K1857" s="24">
        <v>44.425910639863403</v>
      </c>
      <c r="L1857" s="24">
        <v>44.424014726678728</v>
      </c>
      <c r="M1857" s="24">
        <v>44.420926251844676</v>
      </c>
      <c r="N1857" s="24">
        <v>44.417646465902003</v>
      </c>
      <c r="O1857" s="24">
        <v>44.41372654113507</v>
      </c>
      <c r="P1857" s="24">
        <v>44.409903259817213</v>
      </c>
      <c r="Q1857" s="24">
        <v>44.399530831983512</v>
      </c>
      <c r="R1857" s="24">
        <v>44.378344104636597</v>
      </c>
      <c r="S1857" s="24">
        <v>44.353611975526889</v>
      </c>
      <c r="T1857" s="24">
        <v>44.328393050754762</v>
      </c>
      <c r="U1857" s="32"/>
      <c r="V1857" s="24">
        <v>41.919923143206006</v>
      </c>
      <c r="W1857" s="24">
        <v>41.831461140587052</v>
      </c>
      <c r="X1857" s="24">
        <v>41.829026327364573</v>
      </c>
      <c r="Y1857" s="24">
        <v>41.825945416807727</v>
      </c>
      <c r="Z1857" s="24">
        <v>41.822446127221625</v>
      </c>
      <c r="AA1857" s="24">
        <v>41.816745724950536</v>
      </c>
      <c r="AB1857" s="24">
        <v>41.810692219501767</v>
      </c>
      <c r="AC1857" s="24">
        <v>41.80345720894006</v>
      </c>
      <c r="AD1857" s="24">
        <v>41.796400573325911</v>
      </c>
      <c r="AE1857" s="24">
        <v>41.777256168933128</v>
      </c>
      <c r="AF1857" s="24">
        <v>41.73815179697781</v>
      </c>
      <c r="AG1857" s="24">
        <v>41.692503672087291</v>
      </c>
      <c r="AH1857" s="24">
        <v>41.593569668099256</v>
      </c>
      <c r="AI1857" s="33"/>
      <c r="AJ1857" s="24">
        <v>43.913420899066175</v>
      </c>
      <c r="AK1857" s="24">
        <v>43.706331728728699</v>
      </c>
      <c r="AL1857" s="24">
        <v>43.692349771780762</v>
      </c>
      <c r="AM1857" s="24">
        <v>43.674657589740505</v>
      </c>
      <c r="AN1857" s="24">
        <v>43.654562858904697</v>
      </c>
      <c r="AO1857" s="24">
        <v>43.621828200490505</v>
      </c>
      <c r="AP1857" s="24">
        <v>43.587065840984934</v>
      </c>
      <c r="AQ1857" s="24">
        <v>43.545518667978939</v>
      </c>
      <c r="AR1857" s="24">
        <v>43.504995816187588</v>
      </c>
      <c r="AS1857" s="24">
        <v>43.395058743584983</v>
      </c>
      <c r="AT1857" s="24">
        <v>43.17050121280316</v>
      </c>
      <c r="AU1857" s="24">
        <v>42.908366067864726</v>
      </c>
      <c r="AV1857" s="24">
        <v>42.641071389310866</v>
      </c>
      <c r="AW1857" s="22"/>
      <c r="AX1857" s="16"/>
    </row>
    <row r="1858" spans="1:50" ht="15" x14ac:dyDescent="0.25">
      <c r="A1858" s="17"/>
      <c r="B1858" s="28" t="s">
        <v>159</v>
      </c>
      <c r="C1858" s="28" t="s">
        <v>160</v>
      </c>
      <c r="D1858" s="28" t="s">
        <v>934</v>
      </c>
      <c r="E1858" s="31" t="s">
        <v>27</v>
      </c>
      <c r="F1858" s="58" t="s">
        <v>935</v>
      </c>
      <c r="G1858" s="56" t="s">
        <v>29</v>
      </c>
      <c r="H1858" s="25">
        <v>25.85735950044603</v>
      </c>
      <c r="I1858" s="25">
        <v>25.846387154326493</v>
      </c>
      <c r="J1858" s="25">
        <v>25.177074041034789</v>
      </c>
      <c r="K1858" s="25">
        <v>25.102666944768462</v>
      </c>
      <c r="L1858" s="25">
        <v>25.027638470147746</v>
      </c>
      <c r="M1858" s="25">
        <v>24.951708446354818</v>
      </c>
      <c r="N1858" s="25">
        <v>24.875010996800157</v>
      </c>
      <c r="O1858" s="25">
        <v>24.784330852070521</v>
      </c>
      <c r="P1858" s="25">
        <v>24.699999743320596</v>
      </c>
      <c r="Q1858" s="25">
        <v>24.432501280084523</v>
      </c>
      <c r="R1858" s="25">
        <v>24.194006829876862</v>
      </c>
      <c r="S1858" s="25">
        <v>23.506875114442622</v>
      </c>
      <c r="T1858" s="25">
        <v>23.260156112514604</v>
      </c>
      <c r="U1858" s="37"/>
      <c r="V1858" s="25">
        <v>28.848879341459853</v>
      </c>
      <c r="W1858" s="25">
        <v>28.822162760264952</v>
      </c>
      <c r="X1858" s="25">
        <v>28.120363315496196</v>
      </c>
      <c r="Y1858" s="25">
        <v>28.014144725955759</v>
      </c>
      <c r="Z1858" s="25">
        <v>27.902670330801918</v>
      </c>
      <c r="AA1858" s="25">
        <v>27.723126820241777</v>
      </c>
      <c r="AB1858" s="25">
        <v>27.531288058243693</v>
      </c>
      <c r="AC1858" s="25">
        <v>27.302855463371255</v>
      </c>
      <c r="AD1858" s="25">
        <v>27.018449394084428</v>
      </c>
      <c r="AE1858" s="25">
        <v>25.788668818706761</v>
      </c>
      <c r="AF1858" s="25">
        <v>24.028406906816858</v>
      </c>
      <c r="AG1858" s="25">
        <v>22.745622044309147</v>
      </c>
      <c r="AH1858" s="25">
        <v>21.477322767478881</v>
      </c>
      <c r="AI1858" s="37"/>
      <c r="AJ1858" s="25">
        <v>30.750715120980828</v>
      </c>
      <c r="AK1858" s="25">
        <v>30.739742774861291</v>
      </c>
      <c r="AL1858" s="25">
        <v>30.070429661569587</v>
      </c>
      <c r="AM1858" s="25">
        <v>29.99602256530326</v>
      </c>
      <c r="AN1858" s="25">
        <v>29.920994090682544</v>
      </c>
      <c r="AO1858" s="25">
        <v>29.845064066889616</v>
      </c>
      <c r="AP1858" s="25">
        <v>29.768366617334955</v>
      </c>
      <c r="AQ1858" s="25">
        <v>29.67768647260532</v>
      </c>
      <c r="AR1858" s="25">
        <v>29.593355363855391</v>
      </c>
      <c r="AS1858" s="25">
        <v>29.325856900619321</v>
      </c>
      <c r="AT1858" s="25">
        <v>28.139408746019456</v>
      </c>
      <c r="AU1858" s="25">
        <v>26.928673544982093</v>
      </c>
      <c r="AV1858" s="25">
        <v>25.716439492446437</v>
      </c>
      <c r="AW1858" s="22"/>
      <c r="AX1858" s="16"/>
    </row>
    <row r="1859" spans="1:50" ht="15" x14ac:dyDescent="0.25">
      <c r="A1859" s="17"/>
      <c r="B1859" s="28"/>
      <c r="C1859" s="28"/>
      <c r="D1859" s="30" t="s">
        <v>934</v>
      </c>
      <c r="E1859" s="59" t="s">
        <v>30</v>
      </c>
      <c r="F1859" s="60"/>
      <c r="G1859" s="31"/>
      <c r="H1859" s="24">
        <v>25.914415700267618</v>
      </c>
      <c r="I1859" s="24">
        <v>25.907832292595895</v>
      </c>
      <c r="J1859" s="24">
        <v>25.506244424620874</v>
      </c>
      <c r="K1859" s="24">
        <v>25.473327386262266</v>
      </c>
      <c r="L1859" s="24">
        <v>25.440410347903658</v>
      </c>
      <c r="M1859" s="24">
        <v>25.40749330954505</v>
      </c>
      <c r="N1859" s="24">
        <v>25.374576271186442</v>
      </c>
      <c r="O1859" s="24">
        <v>25.341659232827833</v>
      </c>
      <c r="P1859" s="24">
        <v>25.328492417484387</v>
      </c>
      <c r="Q1859" s="24">
        <v>25.28899197145406</v>
      </c>
      <c r="R1859" s="24">
        <v>24.808842105263157</v>
      </c>
      <c r="S1859" s="24">
        <v>24.639429081177518</v>
      </c>
      <c r="T1859" s="24">
        <v>24.518733273862622</v>
      </c>
      <c r="U1859" s="32"/>
      <c r="V1859" s="24">
        <v>28.908886263450079</v>
      </c>
      <c r="W1859" s="24">
        <v>28.888185589479029</v>
      </c>
      <c r="X1859" s="24">
        <v>28.457559880496923</v>
      </c>
      <c r="Y1859" s="24">
        <v>28.396168512306296</v>
      </c>
      <c r="Z1859" s="24">
        <v>28.330117017627231</v>
      </c>
      <c r="AA1859" s="24">
        <v>28.258963226874133</v>
      </c>
      <c r="AB1859" s="24">
        <v>28.114410023932656</v>
      </c>
      <c r="AC1859" s="24">
        <v>27.964283061494392</v>
      </c>
      <c r="AD1859" s="24">
        <v>27.739897847558737</v>
      </c>
      <c r="AE1859" s="24">
        <v>26.552295836870034</v>
      </c>
      <c r="AF1859" s="24">
        <v>24.445147257215286</v>
      </c>
      <c r="AG1859" s="24">
        <v>23.118194279169863</v>
      </c>
      <c r="AH1859" s="24">
        <v>21.853755145135757</v>
      </c>
      <c r="AI1859" s="33"/>
      <c r="AJ1859" s="24">
        <v>30.807771320802416</v>
      </c>
      <c r="AK1859" s="24">
        <v>30.801187913130693</v>
      </c>
      <c r="AL1859" s="24">
        <v>30.399600045155672</v>
      </c>
      <c r="AM1859" s="24">
        <v>30.366683006797061</v>
      </c>
      <c r="AN1859" s="24">
        <v>30.333765968438456</v>
      </c>
      <c r="AO1859" s="24">
        <v>30.300848930079844</v>
      </c>
      <c r="AP1859" s="24">
        <v>30.267931891721236</v>
      </c>
      <c r="AQ1859" s="24">
        <v>30.235014853362628</v>
      </c>
      <c r="AR1859" s="24">
        <v>30.221848038019186</v>
      </c>
      <c r="AS1859" s="24">
        <v>30.182347591988854</v>
      </c>
      <c r="AT1859" s="24">
        <v>28.546595400596431</v>
      </c>
      <c r="AU1859" s="24">
        <v>27.291688408120812</v>
      </c>
      <c r="AV1859" s="24">
        <v>26.090606044275962</v>
      </c>
      <c r="AW1859" s="22"/>
      <c r="AX1859" s="16"/>
    </row>
    <row r="1860" spans="1:50" ht="15" x14ac:dyDescent="0.25">
      <c r="A1860" s="17"/>
      <c r="B1860" s="28"/>
      <c r="C1860" s="28"/>
      <c r="D1860" s="30" t="s">
        <v>934</v>
      </c>
      <c r="E1860" s="59" t="s">
        <v>31</v>
      </c>
      <c r="F1860" s="60"/>
      <c r="G1860" s="31"/>
      <c r="H1860" s="24">
        <v>25.85735950044603</v>
      </c>
      <c r="I1860" s="24">
        <v>25.846387154326493</v>
      </c>
      <c r="J1860" s="24">
        <v>25.177074041034789</v>
      </c>
      <c r="K1860" s="24">
        <v>25.102666944768462</v>
      </c>
      <c r="L1860" s="24">
        <v>25.027638470147746</v>
      </c>
      <c r="M1860" s="24">
        <v>24.951708446354818</v>
      </c>
      <c r="N1860" s="24">
        <v>24.875010996800157</v>
      </c>
      <c r="O1860" s="24">
        <v>24.786987274829105</v>
      </c>
      <c r="P1860" s="24">
        <v>24.76044949142592</v>
      </c>
      <c r="Q1860" s="24">
        <v>24.678869019055259</v>
      </c>
      <c r="R1860" s="24">
        <v>24.545597949466622</v>
      </c>
      <c r="S1860" s="24">
        <v>24.420412100444562</v>
      </c>
      <c r="T1860" s="24">
        <v>24.29627308721102</v>
      </c>
      <c r="U1860" s="32"/>
      <c r="V1860" s="24">
        <v>28.848879341459853</v>
      </c>
      <c r="W1860" s="24">
        <v>28.822162760264952</v>
      </c>
      <c r="X1860" s="24">
        <v>28.120363315496196</v>
      </c>
      <c r="Y1860" s="24">
        <v>28.014144725955759</v>
      </c>
      <c r="Z1860" s="24">
        <v>27.902670330801918</v>
      </c>
      <c r="AA1860" s="24">
        <v>27.723126820241777</v>
      </c>
      <c r="AB1860" s="24">
        <v>27.531288058243693</v>
      </c>
      <c r="AC1860" s="24">
        <v>27.302855463371255</v>
      </c>
      <c r="AD1860" s="24">
        <v>27.018449394084428</v>
      </c>
      <c r="AE1860" s="24">
        <v>25.788668818706761</v>
      </c>
      <c r="AF1860" s="24">
        <v>24.028406906816858</v>
      </c>
      <c r="AG1860" s="24">
        <v>22.745622044309147</v>
      </c>
      <c r="AH1860" s="24">
        <v>21.477322767478881</v>
      </c>
      <c r="AI1860" s="33"/>
      <c r="AJ1860" s="24">
        <v>30.750715120980828</v>
      </c>
      <c r="AK1860" s="24">
        <v>30.739742774861291</v>
      </c>
      <c r="AL1860" s="24">
        <v>30.070429661569587</v>
      </c>
      <c r="AM1860" s="24">
        <v>29.99602256530326</v>
      </c>
      <c r="AN1860" s="24">
        <v>29.920994090682544</v>
      </c>
      <c r="AO1860" s="24">
        <v>29.845064066889616</v>
      </c>
      <c r="AP1860" s="24">
        <v>29.768366617334955</v>
      </c>
      <c r="AQ1860" s="24">
        <v>29.6803428953639</v>
      </c>
      <c r="AR1860" s="24">
        <v>29.653805111960715</v>
      </c>
      <c r="AS1860" s="24">
        <v>29.572224639590054</v>
      </c>
      <c r="AT1860" s="24">
        <v>28.139408746019456</v>
      </c>
      <c r="AU1860" s="24">
        <v>26.928673544982093</v>
      </c>
      <c r="AV1860" s="24">
        <v>25.716439492446437</v>
      </c>
      <c r="AW1860" s="22"/>
      <c r="AX1860" s="16"/>
    </row>
    <row r="1861" spans="1:50" ht="15" x14ac:dyDescent="0.25">
      <c r="A1861" s="17"/>
      <c r="B1861" s="28"/>
      <c r="C1861" s="28"/>
      <c r="D1861" s="30" t="s">
        <v>934</v>
      </c>
      <c r="E1861" s="59" t="s">
        <v>32</v>
      </c>
      <c r="F1861" s="60"/>
      <c r="G1861" s="31"/>
      <c r="H1861" s="24">
        <v>25.942943800178412</v>
      </c>
      <c r="I1861" s="24">
        <v>25.938554861730598</v>
      </c>
      <c r="J1861" s="24">
        <v>25.670829616413915</v>
      </c>
      <c r="K1861" s="24">
        <v>25.514538615389</v>
      </c>
      <c r="L1861" s="24">
        <v>25.356090838666137</v>
      </c>
      <c r="M1861" s="24">
        <v>25.194821625478987</v>
      </c>
      <c r="N1861" s="24">
        <v>25.028918977426834</v>
      </c>
      <c r="O1861" s="24">
        <v>24.784330852070521</v>
      </c>
      <c r="P1861" s="24">
        <v>24.699999743320596</v>
      </c>
      <c r="Q1861" s="24">
        <v>24.432501280084523</v>
      </c>
      <c r="R1861" s="24">
        <v>24.194006829876862</v>
      </c>
      <c r="S1861" s="24">
        <v>23.506875114442622</v>
      </c>
      <c r="T1861" s="24">
        <v>23.260156112514604</v>
      </c>
      <c r="U1861" s="32"/>
      <c r="V1861" s="24">
        <v>29.112426611870092</v>
      </c>
      <c r="W1861" s="24">
        <v>28.907913683067061</v>
      </c>
      <c r="X1861" s="24">
        <v>28.612258930515551</v>
      </c>
      <c r="Y1861" s="24">
        <v>28.421684585577673</v>
      </c>
      <c r="Z1861" s="24">
        <v>28.218832963985605</v>
      </c>
      <c r="AA1861" s="24">
        <v>28.003464386227702</v>
      </c>
      <c r="AB1861" s="24">
        <v>27.775728408395299</v>
      </c>
      <c r="AC1861" s="24">
        <v>27.451300890483353</v>
      </c>
      <c r="AD1861" s="24">
        <v>27.270992042340602</v>
      </c>
      <c r="AE1861" s="24">
        <v>26.203266677531531</v>
      </c>
      <c r="AF1861" s="24">
        <v>24.831455499770087</v>
      </c>
      <c r="AG1861" s="24">
        <v>23.393493289423336</v>
      </c>
      <c r="AH1861" s="24">
        <v>22.407883098791231</v>
      </c>
      <c r="AI1861" s="33"/>
      <c r="AJ1861" s="24">
        <v>30.83629942071321</v>
      </c>
      <c r="AK1861" s="24">
        <v>30.831910482265393</v>
      </c>
      <c r="AL1861" s="24">
        <v>30.564185236948713</v>
      </c>
      <c r="AM1861" s="24">
        <v>30.407894235923795</v>
      </c>
      <c r="AN1861" s="24">
        <v>30.249446459200936</v>
      </c>
      <c r="AO1861" s="24">
        <v>30.088177246013785</v>
      </c>
      <c r="AP1861" s="24">
        <v>29.922274597961632</v>
      </c>
      <c r="AQ1861" s="24">
        <v>29.67768647260532</v>
      </c>
      <c r="AR1861" s="24">
        <v>29.593355363855391</v>
      </c>
      <c r="AS1861" s="24">
        <v>29.325856900619321</v>
      </c>
      <c r="AT1861" s="24">
        <v>28.854124223381017</v>
      </c>
      <c r="AU1861" s="24">
        <v>27.479361799131055</v>
      </c>
      <c r="AV1861" s="24">
        <v>26.539740642170678</v>
      </c>
      <c r="AW1861" s="22"/>
      <c r="AX1861" s="16"/>
    </row>
    <row r="1862" spans="1:50" ht="15" x14ac:dyDescent="0.25">
      <c r="A1862" s="17"/>
      <c r="B1862" s="28"/>
      <c r="C1862" s="28"/>
      <c r="D1862" s="30" t="s">
        <v>934</v>
      </c>
      <c r="E1862" s="59" t="s">
        <v>33</v>
      </c>
      <c r="F1862" s="60"/>
      <c r="G1862" s="31"/>
      <c r="H1862" s="24">
        <v>25.971471900089206</v>
      </c>
      <c r="I1862" s="24">
        <v>25.969277430865297</v>
      </c>
      <c r="J1862" s="24">
        <v>25.835414808206959</v>
      </c>
      <c r="K1862" s="24">
        <v>25.824442462087422</v>
      </c>
      <c r="L1862" s="24">
        <v>25.813470115967885</v>
      </c>
      <c r="M1862" s="24">
        <v>25.802497769848351</v>
      </c>
      <c r="N1862" s="24">
        <v>25.791525423728814</v>
      </c>
      <c r="O1862" s="24">
        <v>25.780553077609277</v>
      </c>
      <c r="P1862" s="24">
        <v>25.776164139161462</v>
      </c>
      <c r="Q1862" s="24">
        <v>25.76299732381802</v>
      </c>
      <c r="R1862" s="24">
        <v>25.741052631578949</v>
      </c>
      <c r="S1862" s="24">
        <v>25.727885816235503</v>
      </c>
      <c r="T1862" s="24">
        <v>25.703746654772523</v>
      </c>
      <c r="U1862" s="32"/>
      <c r="V1862" s="24">
        <v>29.15747893859751</v>
      </c>
      <c r="W1862" s="24">
        <v>28.982917276943454</v>
      </c>
      <c r="X1862" s="24">
        <v>28.8475481285341</v>
      </c>
      <c r="Y1862" s="24">
        <v>28.831136071957438</v>
      </c>
      <c r="Z1862" s="24">
        <v>28.812251945079485</v>
      </c>
      <c r="AA1862" s="24">
        <v>28.786477498478884</v>
      </c>
      <c r="AB1862" s="24">
        <v>28.760446750677538</v>
      </c>
      <c r="AC1862" s="24">
        <v>28.730682175685789</v>
      </c>
      <c r="AD1862" s="24">
        <v>28.696582735031491</v>
      </c>
      <c r="AE1862" s="24">
        <v>28.53301929454468</v>
      </c>
      <c r="AF1862" s="24">
        <v>28.232368986201191</v>
      </c>
      <c r="AG1862" s="24">
        <v>27.926147647985502</v>
      </c>
      <c r="AH1862" s="24">
        <v>27.61446139306917</v>
      </c>
      <c r="AI1862" s="33"/>
      <c r="AJ1862" s="24">
        <v>30.864827520624004</v>
      </c>
      <c r="AK1862" s="24">
        <v>30.862633051400095</v>
      </c>
      <c r="AL1862" s="24">
        <v>30.728770428741754</v>
      </c>
      <c r="AM1862" s="24">
        <v>30.71779808262222</v>
      </c>
      <c r="AN1862" s="24">
        <v>30.706825736502683</v>
      </c>
      <c r="AO1862" s="24">
        <v>30.695853390383146</v>
      </c>
      <c r="AP1862" s="24">
        <v>30.684881044263612</v>
      </c>
      <c r="AQ1862" s="24">
        <v>30.673908698144075</v>
      </c>
      <c r="AR1862" s="24">
        <v>30.669519759696261</v>
      </c>
      <c r="AS1862" s="24">
        <v>30.656352944352818</v>
      </c>
      <c r="AT1862" s="24">
        <v>30.634408252113744</v>
      </c>
      <c r="AU1862" s="24">
        <v>30.621241436770301</v>
      </c>
      <c r="AV1862" s="24">
        <v>30.597102275307321</v>
      </c>
      <c r="AW1862" s="22"/>
      <c r="AX1862" s="16"/>
    </row>
    <row r="1863" spans="1:50" ht="15" x14ac:dyDescent="0.25">
      <c r="A1863" s="17"/>
      <c r="B1863" s="28" t="s">
        <v>55</v>
      </c>
      <c r="C1863" s="28" t="s">
        <v>138</v>
      </c>
      <c r="D1863" s="28" t="s">
        <v>936</v>
      </c>
      <c r="E1863" s="31" t="s">
        <v>27</v>
      </c>
      <c r="F1863" s="58" t="s">
        <v>937</v>
      </c>
      <c r="G1863" s="56" t="s">
        <v>29</v>
      </c>
      <c r="H1863" s="25">
        <v>45.854709113833778</v>
      </c>
      <c r="I1863" s="25">
        <v>45.854709113833778</v>
      </c>
      <c r="J1863" s="25">
        <v>45.854709113833778</v>
      </c>
      <c r="K1863" s="25">
        <v>45.854709113833778</v>
      </c>
      <c r="L1863" s="25">
        <v>45.854709113833778</v>
      </c>
      <c r="M1863" s="25">
        <v>45.854088201800153</v>
      </c>
      <c r="N1863" s="25">
        <v>45.852747398171743</v>
      </c>
      <c r="O1863" s="25">
        <v>45.84951251584225</v>
      </c>
      <c r="P1863" s="25">
        <v>45.84888616587552</v>
      </c>
      <c r="Q1863" s="25">
        <v>45.845252786987537</v>
      </c>
      <c r="R1863" s="25">
        <v>45.83010761158031</v>
      </c>
      <c r="S1863" s="25">
        <v>43.850470750219735</v>
      </c>
      <c r="T1863" s="25">
        <v>41.853477949934074</v>
      </c>
      <c r="U1863" s="37"/>
      <c r="V1863" s="25">
        <v>42.032370526315788</v>
      </c>
      <c r="W1863" s="25">
        <v>42.032370526315788</v>
      </c>
      <c r="X1863" s="25">
        <v>42.032370526315788</v>
      </c>
      <c r="Y1863" s="25">
        <v>42.032370526315788</v>
      </c>
      <c r="Z1863" s="25">
        <v>42.032370526315788</v>
      </c>
      <c r="AA1863" s="25">
        <v>42.031749614282162</v>
      </c>
      <c r="AB1863" s="25">
        <v>42.030408810653753</v>
      </c>
      <c r="AC1863" s="25">
        <v>42.02717392832426</v>
      </c>
      <c r="AD1863" s="25">
        <v>42.02654757835753</v>
      </c>
      <c r="AE1863" s="25">
        <v>42.022914199469547</v>
      </c>
      <c r="AF1863" s="25">
        <v>40.124346816856317</v>
      </c>
      <c r="AG1863" s="25">
        <v>37.789161249303092</v>
      </c>
      <c r="AH1863" s="25">
        <v>35.473328088451453</v>
      </c>
      <c r="AI1863" s="37"/>
      <c r="AJ1863" s="25">
        <v>43.736928857405815</v>
      </c>
      <c r="AK1863" s="25">
        <v>43.736928857405815</v>
      </c>
      <c r="AL1863" s="25">
        <v>43.736928857405815</v>
      </c>
      <c r="AM1863" s="25">
        <v>43.736928857405815</v>
      </c>
      <c r="AN1863" s="25">
        <v>43.736928857405815</v>
      </c>
      <c r="AO1863" s="25">
        <v>43.736307945372189</v>
      </c>
      <c r="AP1863" s="25">
        <v>43.73496714174378</v>
      </c>
      <c r="AQ1863" s="25">
        <v>43.731732259414279</v>
      </c>
      <c r="AR1863" s="25">
        <v>43.731105909447557</v>
      </c>
      <c r="AS1863" s="25">
        <v>43.45575915762101</v>
      </c>
      <c r="AT1863" s="25">
        <v>41.493524964610941</v>
      </c>
      <c r="AU1863" s="25">
        <v>39.149999032338435</v>
      </c>
      <c r="AV1863" s="25">
        <v>36.825833717761299</v>
      </c>
      <c r="AW1863" s="22"/>
      <c r="AX1863" s="16"/>
    </row>
    <row r="1864" spans="1:50" ht="15" x14ac:dyDescent="0.25">
      <c r="A1864" s="17"/>
      <c r="B1864" s="28"/>
      <c r="C1864" s="28"/>
      <c r="D1864" s="30" t="s">
        <v>936</v>
      </c>
      <c r="E1864" s="59" t="s">
        <v>30</v>
      </c>
      <c r="F1864" s="60"/>
      <c r="G1864" s="31"/>
      <c r="H1864" s="24">
        <v>45.854709113833778</v>
      </c>
      <c r="I1864" s="24">
        <v>45.854709113833778</v>
      </c>
      <c r="J1864" s="24">
        <v>45.854709113833778</v>
      </c>
      <c r="K1864" s="24">
        <v>45.854709113833778</v>
      </c>
      <c r="L1864" s="24">
        <v>45.854709113833778</v>
      </c>
      <c r="M1864" s="24">
        <v>45.854709113833778</v>
      </c>
      <c r="N1864" s="24">
        <v>45.853760429759312</v>
      </c>
      <c r="O1864" s="24">
        <v>45.85113992595754</v>
      </c>
      <c r="P1864" s="24">
        <v>45.850691435617378</v>
      </c>
      <c r="Q1864" s="24">
        <v>45.848464680777326</v>
      </c>
      <c r="R1864" s="24">
        <v>45.83010761158031</v>
      </c>
      <c r="S1864" s="24">
        <v>44.153818723234558</v>
      </c>
      <c r="T1864" s="24">
        <v>42.150762061754889</v>
      </c>
      <c r="U1864" s="32"/>
      <c r="V1864" s="24">
        <v>42.032370526315788</v>
      </c>
      <c r="W1864" s="24">
        <v>42.032370526315788</v>
      </c>
      <c r="X1864" s="24">
        <v>42.032370526315788</v>
      </c>
      <c r="Y1864" s="24">
        <v>42.032370526315788</v>
      </c>
      <c r="Z1864" s="24">
        <v>42.032370526315788</v>
      </c>
      <c r="AA1864" s="24">
        <v>42.032370526315788</v>
      </c>
      <c r="AB1864" s="24">
        <v>42.031421842241322</v>
      </c>
      <c r="AC1864" s="24">
        <v>42.02880133843955</v>
      </c>
      <c r="AD1864" s="24">
        <v>42.028352848099388</v>
      </c>
      <c r="AE1864" s="24">
        <v>42.026126093259336</v>
      </c>
      <c r="AF1864" s="24">
        <v>40.484576775276707</v>
      </c>
      <c r="AG1864" s="24">
        <v>38.14305828823197</v>
      </c>
      <c r="AH1864" s="24">
        <v>35.82125859529188</v>
      </c>
      <c r="AI1864" s="33"/>
      <c r="AJ1864" s="24">
        <v>43.736928857405815</v>
      </c>
      <c r="AK1864" s="24">
        <v>43.736928857405815</v>
      </c>
      <c r="AL1864" s="24">
        <v>43.736928857405815</v>
      </c>
      <c r="AM1864" s="24">
        <v>43.736928857405815</v>
      </c>
      <c r="AN1864" s="24">
        <v>43.736928857405815</v>
      </c>
      <c r="AO1864" s="24">
        <v>43.736928857405815</v>
      </c>
      <c r="AP1864" s="24">
        <v>43.735980173331342</v>
      </c>
      <c r="AQ1864" s="24">
        <v>43.733359669529577</v>
      </c>
      <c r="AR1864" s="24">
        <v>43.732911179189408</v>
      </c>
      <c r="AS1864" s="24">
        <v>43.730684424349363</v>
      </c>
      <c r="AT1864" s="24">
        <v>41.855074976788991</v>
      </c>
      <c r="AU1864" s="24">
        <v>39.505217053928135</v>
      </c>
      <c r="AV1864" s="24">
        <v>37.175087750733098</v>
      </c>
      <c r="AW1864" s="22"/>
      <c r="AX1864" s="16"/>
    </row>
    <row r="1865" spans="1:50" ht="15" x14ac:dyDescent="0.25">
      <c r="A1865" s="17"/>
      <c r="B1865" s="28"/>
      <c r="C1865" s="28"/>
      <c r="D1865" s="30" t="s">
        <v>936</v>
      </c>
      <c r="E1865" s="59" t="s">
        <v>31</v>
      </c>
      <c r="F1865" s="60"/>
      <c r="G1865" s="31"/>
      <c r="H1865" s="24">
        <v>45.854709113833778</v>
      </c>
      <c r="I1865" s="24">
        <v>45.854709113833778</v>
      </c>
      <c r="J1865" s="24">
        <v>45.854709113833778</v>
      </c>
      <c r="K1865" s="24">
        <v>45.854709113833778</v>
      </c>
      <c r="L1865" s="24">
        <v>45.854709113833778</v>
      </c>
      <c r="M1865" s="24">
        <v>45.854088201800153</v>
      </c>
      <c r="N1865" s="24">
        <v>45.852747398171743</v>
      </c>
      <c r="O1865" s="24">
        <v>45.84951251584225</v>
      </c>
      <c r="P1865" s="24">
        <v>45.84888616587552</v>
      </c>
      <c r="Q1865" s="24">
        <v>45.845252786987537</v>
      </c>
      <c r="R1865" s="24">
        <v>45.836529997111704</v>
      </c>
      <c r="S1865" s="24">
        <v>43.850470750219735</v>
      </c>
      <c r="T1865" s="24">
        <v>41.853477949934074</v>
      </c>
      <c r="U1865" s="32"/>
      <c r="V1865" s="24">
        <v>42.032370526315788</v>
      </c>
      <c r="W1865" s="24">
        <v>42.032370526315788</v>
      </c>
      <c r="X1865" s="24">
        <v>42.032370526315788</v>
      </c>
      <c r="Y1865" s="24">
        <v>42.032370526315788</v>
      </c>
      <c r="Z1865" s="24">
        <v>42.032370526315788</v>
      </c>
      <c r="AA1865" s="24">
        <v>42.031749614282162</v>
      </c>
      <c r="AB1865" s="24">
        <v>42.030408810653753</v>
      </c>
      <c r="AC1865" s="24">
        <v>42.02717392832426</v>
      </c>
      <c r="AD1865" s="24">
        <v>42.02654757835753</v>
      </c>
      <c r="AE1865" s="24">
        <v>42.022914199469547</v>
      </c>
      <c r="AF1865" s="24">
        <v>40.124346816856317</v>
      </c>
      <c r="AG1865" s="24">
        <v>37.789161249303092</v>
      </c>
      <c r="AH1865" s="24">
        <v>35.473328088451453</v>
      </c>
      <c r="AI1865" s="33"/>
      <c r="AJ1865" s="24">
        <v>43.736928857405815</v>
      </c>
      <c r="AK1865" s="24">
        <v>43.736928857405815</v>
      </c>
      <c r="AL1865" s="24">
        <v>43.736928857405815</v>
      </c>
      <c r="AM1865" s="24">
        <v>43.736928857405815</v>
      </c>
      <c r="AN1865" s="24">
        <v>43.736928857405815</v>
      </c>
      <c r="AO1865" s="24">
        <v>43.736307945372189</v>
      </c>
      <c r="AP1865" s="24">
        <v>43.73496714174378</v>
      </c>
      <c r="AQ1865" s="24">
        <v>43.731732259414279</v>
      </c>
      <c r="AR1865" s="24">
        <v>43.731105909447557</v>
      </c>
      <c r="AS1865" s="24">
        <v>43.45575915762101</v>
      </c>
      <c r="AT1865" s="24">
        <v>41.493524964610941</v>
      </c>
      <c r="AU1865" s="24">
        <v>39.149999032338435</v>
      </c>
      <c r="AV1865" s="24">
        <v>36.825833717761299</v>
      </c>
      <c r="AW1865" s="22"/>
      <c r="AX1865" s="16"/>
    </row>
    <row r="1866" spans="1:50" ht="15" x14ac:dyDescent="0.25">
      <c r="A1866" s="17"/>
      <c r="B1866" s="28"/>
      <c r="C1866" s="28"/>
      <c r="D1866" s="30" t="s">
        <v>936</v>
      </c>
      <c r="E1866" s="59" t="s">
        <v>32</v>
      </c>
      <c r="F1866" s="60"/>
      <c r="G1866" s="31"/>
      <c r="H1866" s="24">
        <v>45.854709113833778</v>
      </c>
      <c r="I1866" s="24">
        <v>45.854709113833778</v>
      </c>
      <c r="J1866" s="24">
        <v>45.854709113833778</v>
      </c>
      <c r="K1866" s="24">
        <v>45.854709113833778</v>
      </c>
      <c r="L1866" s="24">
        <v>45.854709113833778</v>
      </c>
      <c r="M1866" s="24">
        <v>45.854545258866558</v>
      </c>
      <c r="N1866" s="24">
        <v>45.854186282889714</v>
      </c>
      <c r="O1866" s="24">
        <v>45.853218885820773</v>
      </c>
      <c r="P1866" s="24">
        <v>45.852815047358774</v>
      </c>
      <c r="Q1866" s="24">
        <v>45.851022473997247</v>
      </c>
      <c r="R1866" s="24">
        <v>45.848764858859042</v>
      </c>
      <c r="S1866" s="24">
        <v>45.840465982134887</v>
      </c>
      <c r="T1866" s="24">
        <v>45.031379294221658</v>
      </c>
      <c r="U1866" s="32"/>
      <c r="V1866" s="24">
        <v>42.032370526315788</v>
      </c>
      <c r="W1866" s="24">
        <v>42.032370526315788</v>
      </c>
      <c r="X1866" s="24">
        <v>42.032370526315788</v>
      </c>
      <c r="Y1866" s="24">
        <v>42.032370526315788</v>
      </c>
      <c r="Z1866" s="24">
        <v>42.032370526315788</v>
      </c>
      <c r="AA1866" s="24">
        <v>42.032206671348568</v>
      </c>
      <c r="AB1866" s="24">
        <v>42.031847695371724</v>
      </c>
      <c r="AC1866" s="24">
        <v>42.030880298302783</v>
      </c>
      <c r="AD1866" s="24">
        <v>42.030476459840784</v>
      </c>
      <c r="AE1866" s="24">
        <v>42.028683886479257</v>
      </c>
      <c r="AF1866" s="24">
        <v>42.026426271341052</v>
      </c>
      <c r="AG1866" s="24">
        <v>40.638775818184733</v>
      </c>
      <c r="AH1866" s="24">
        <v>39.155622958165409</v>
      </c>
      <c r="AI1866" s="33"/>
      <c r="AJ1866" s="24">
        <v>43.736928857405815</v>
      </c>
      <c r="AK1866" s="24">
        <v>43.736928857405815</v>
      </c>
      <c r="AL1866" s="24">
        <v>43.736928857405815</v>
      </c>
      <c r="AM1866" s="24">
        <v>43.736928857405815</v>
      </c>
      <c r="AN1866" s="24">
        <v>43.736928857405815</v>
      </c>
      <c r="AO1866" s="24">
        <v>43.736765002438595</v>
      </c>
      <c r="AP1866" s="24">
        <v>43.736406026461744</v>
      </c>
      <c r="AQ1866" s="24">
        <v>43.735438629392803</v>
      </c>
      <c r="AR1866" s="24">
        <v>43.735034790930811</v>
      </c>
      <c r="AS1866" s="24">
        <v>43.733242217569284</v>
      </c>
      <c r="AT1866" s="24">
        <v>43.50278702409507</v>
      </c>
      <c r="AU1866" s="24">
        <v>42.009791887435149</v>
      </c>
      <c r="AV1866" s="24">
        <v>40.521309743037058</v>
      </c>
      <c r="AW1866" s="22"/>
      <c r="AX1866" s="16"/>
    </row>
    <row r="1867" spans="1:50" ht="15" x14ac:dyDescent="0.25">
      <c r="A1867" s="17"/>
      <c r="B1867" s="28"/>
      <c r="C1867" s="28"/>
      <c r="D1867" s="30" t="s">
        <v>936</v>
      </c>
      <c r="E1867" s="59" t="s">
        <v>33</v>
      </c>
      <c r="F1867" s="60"/>
      <c r="G1867" s="31"/>
      <c r="H1867" s="24">
        <v>45.854709113833778</v>
      </c>
      <c r="I1867" s="24">
        <v>45.854709113833778</v>
      </c>
      <c r="J1867" s="24">
        <v>45.854709113833778</v>
      </c>
      <c r="K1867" s="24">
        <v>45.854709113833778</v>
      </c>
      <c r="L1867" s="24">
        <v>45.854709113833778</v>
      </c>
      <c r="M1867" s="24">
        <v>45.854709113833778</v>
      </c>
      <c r="N1867" s="24">
        <v>45.854696359859211</v>
      </c>
      <c r="O1867" s="24">
        <v>45.854652565385848</v>
      </c>
      <c r="P1867" s="24">
        <v>45.854500613812313</v>
      </c>
      <c r="Q1867" s="24">
        <v>45.853709350707092</v>
      </c>
      <c r="R1867" s="24">
        <v>45.85316354759324</v>
      </c>
      <c r="S1867" s="24">
        <v>45.851215550565321</v>
      </c>
      <c r="T1867" s="24">
        <v>45.849496190609734</v>
      </c>
      <c r="U1867" s="32"/>
      <c r="V1867" s="24">
        <v>42.032370526315788</v>
      </c>
      <c r="W1867" s="24">
        <v>42.032370526315788</v>
      </c>
      <c r="X1867" s="24">
        <v>42.032370526315788</v>
      </c>
      <c r="Y1867" s="24">
        <v>42.032370526315788</v>
      </c>
      <c r="Z1867" s="24">
        <v>42.032370526315788</v>
      </c>
      <c r="AA1867" s="24">
        <v>42.032370526315788</v>
      </c>
      <c r="AB1867" s="24">
        <v>42.032357772341221</v>
      </c>
      <c r="AC1867" s="24">
        <v>42.032313977867858</v>
      </c>
      <c r="AD1867" s="24">
        <v>42.032162026294323</v>
      </c>
      <c r="AE1867" s="24">
        <v>42.031370763189102</v>
      </c>
      <c r="AF1867" s="24">
        <v>42.03082496007525</v>
      </c>
      <c r="AG1867" s="24">
        <v>42.028876963047331</v>
      </c>
      <c r="AH1867" s="24">
        <v>42.027157603091744</v>
      </c>
      <c r="AI1867" s="33"/>
      <c r="AJ1867" s="24">
        <v>43.736928857405815</v>
      </c>
      <c r="AK1867" s="24">
        <v>43.736928857405815</v>
      </c>
      <c r="AL1867" s="24">
        <v>43.736928857405815</v>
      </c>
      <c r="AM1867" s="24">
        <v>43.736928857405815</v>
      </c>
      <c r="AN1867" s="24">
        <v>43.736928857405815</v>
      </c>
      <c r="AO1867" s="24">
        <v>43.736928857405815</v>
      </c>
      <c r="AP1867" s="24">
        <v>43.736916103431241</v>
      </c>
      <c r="AQ1867" s="24">
        <v>43.736872308957885</v>
      </c>
      <c r="AR1867" s="24">
        <v>43.736720357384343</v>
      </c>
      <c r="AS1867" s="24">
        <v>43.735929094279122</v>
      </c>
      <c r="AT1867" s="24">
        <v>43.73538329116527</v>
      </c>
      <c r="AU1867" s="24">
        <v>43.733435294137358</v>
      </c>
      <c r="AV1867" s="24">
        <v>43.731715934181771</v>
      </c>
      <c r="AW1867" s="22"/>
      <c r="AX1867" s="16"/>
    </row>
    <row r="1868" spans="1:50" ht="15" x14ac:dyDescent="0.25">
      <c r="A1868" s="17"/>
      <c r="B1868" s="28" t="s">
        <v>84</v>
      </c>
      <c r="C1868" s="28" t="s">
        <v>176</v>
      </c>
      <c r="D1868" s="28" t="s">
        <v>938</v>
      </c>
      <c r="E1868" s="31" t="s">
        <v>27</v>
      </c>
      <c r="F1868" s="58" t="s">
        <v>939</v>
      </c>
      <c r="G1868" s="56" t="s">
        <v>29</v>
      </c>
      <c r="H1868" s="25">
        <v>23.655171787110675</v>
      </c>
      <c r="I1868" s="25">
        <v>11.002277100891686</v>
      </c>
      <c r="J1868" s="25">
        <v>9.7991511257849595</v>
      </c>
      <c r="K1868" s="25">
        <v>9.697558327579058</v>
      </c>
      <c r="L1868" s="25">
        <v>9.5958994034509608</v>
      </c>
      <c r="M1868" s="25">
        <v>9.4904130689865518</v>
      </c>
      <c r="N1868" s="25">
        <v>9.3849156120691895</v>
      </c>
      <c r="O1868" s="25">
        <v>9.279418796842883</v>
      </c>
      <c r="P1868" s="25">
        <v>9.2324464145322427</v>
      </c>
      <c r="Q1868" s="25">
        <v>9.0906184237097722</v>
      </c>
      <c r="R1868" s="25">
        <v>8.8436558812050716</v>
      </c>
      <c r="S1868" s="25">
        <v>8.5965049789010077</v>
      </c>
      <c r="T1868" s="25">
        <v>8.0520244171585791</v>
      </c>
      <c r="U1868" s="37"/>
      <c r="V1868" s="25">
        <v>23.113030657417916</v>
      </c>
      <c r="W1868" s="25">
        <v>10.460036451627959</v>
      </c>
      <c r="X1868" s="25">
        <v>9.2567133613976615</v>
      </c>
      <c r="Y1868" s="25">
        <v>9.1549244563109848</v>
      </c>
      <c r="Z1868" s="25">
        <v>9.0530654267492903</v>
      </c>
      <c r="AA1868" s="25">
        <v>8.947147548076881</v>
      </c>
      <c r="AB1868" s="25">
        <v>8.8412178743905319</v>
      </c>
      <c r="AC1868" s="25">
        <v>8.7352888811975014</v>
      </c>
      <c r="AD1868" s="25">
        <v>8.687854970606228</v>
      </c>
      <c r="AE1868" s="25">
        <v>8.5445873173371165</v>
      </c>
      <c r="AF1868" s="25">
        <v>8.2945854232255325</v>
      </c>
      <c r="AG1868" s="25">
        <v>8.0441107671571519</v>
      </c>
      <c r="AH1868" s="25">
        <v>7.2885250281026632</v>
      </c>
      <c r="AI1868" s="37"/>
      <c r="AJ1868" s="25">
        <v>22.695142783358818</v>
      </c>
      <c r="AK1868" s="25">
        <v>10.033177876680815</v>
      </c>
      <c r="AL1868" s="25">
        <v>8.8120868158203738</v>
      </c>
      <c r="AM1868" s="25">
        <v>8.6926208231774051</v>
      </c>
      <c r="AN1868" s="25">
        <v>8.5727242762366735</v>
      </c>
      <c r="AO1868" s="25">
        <v>8.4279069733371337</v>
      </c>
      <c r="AP1868" s="25">
        <v>8.2830172507304543</v>
      </c>
      <c r="AQ1868" s="25">
        <v>8.1381317062559102</v>
      </c>
      <c r="AR1868" s="25">
        <v>8.0490956050933846</v>
      </c>
      <c r="AS1868" s="25">
        <v>7.7760566810769323</v>
      </c>
      <c r="AT1868" s="25">
        <v>7.252087426634791</v>
      </c>
      <c r="AU1868" s="25">
        <v>6.3678383900995996</v>
      </c>
      <c r="AV1868" s="25">
        <v>5.3633162538238679</v>
      </c>
      <c r="AW1868" s="22"/>
      <c r="AX1868" s="16"/>
    </row>
    <row r="1869" spans="1:50" ht="15" x14ac:dyDescent="0.25">
      <c r="A1869" s="17"/>
      <c r="B1869" s="28"/>
      <c r="C1869" s="28"/>
      <c r="D1869" s="30" t="s">
        <v>938</v>
      </c>
      <c r="E1869" s="59" t="s">
        <v>30</v>
      </c>
      <c r="F1869" s="60"/>
      <c r="G1869" s="31"/>
      <c r="H1869" s="24">
        <v>23.757455462400596</v>
      </c>
      <c r="I1869" s="24">
        <v>11.112428751203906</v>
      </c>
      <c r="J1869" s="24">
        <v>10.389249252457573</v>
      </c>
      <c r="K1869" s="24">
        <v>10.321306669203326</v>
      </c>
      <c r="L1869" s="24">
        <v>10.253200209319651</v>
      </c>
      <c r="M1869" s="24">
        <v>10.184990384962079</v>
      </c>
      <c r="N1869" s="24">
        <v>10.112684718606618</v>
      </c>
      <c r="O1869" s="24">
        <v>10.037056176134501</v>
      </c>
      <c r="P1869" s="24">
        <v>10.004614955920855</v>
      </c>
      <c r="Q1869" s="24">
        <v>9.906143799736812</v>
      </c>
      <c r="R1869" s="24">
        <v>8.9773250370854605</v>
      </c>
      <c r="S1869" s="24">
        <v>8.5965049789010077</v>
      </c>
      <c r="T1869" s="24">
        <v>8.0520244171585791</v>
      </c>
      <c r="U1869" s="32"/>
      <c r="V1869" s="24">
        <v>23.215314332707834</v>
      </c>
      <c r="W1869" s="24">
        <v>10.570188101940179</v>
      </c>
      <c r="X1869" s="24">
        <v>9.8468114880702764</v>
      </c>
      <c r="Y1869" s="24">
        <v>9.7786727979352523</v>
      </c>
      <c r="Z1869" s="24">
        <v>9.7103662326179787</v>
      </c>
      <c r="AA1869" s="24">
        <v>9.6419557485125011</v>
      </c>
      <c r="AB1869" s="24">
        <v>9.569217526697587</v>
      </c>
      <c r="AC1869" s="24">
        <v>9.4931567503661789</v>
      </c>
      <c r="AD1869" s="24">
        <v>9.4602536862990068</v>
      </c>
      <c r="AE1869" s="24">
        <v>9.3603430477602831</v>
      </c>
      <c r="AF1869" s="24">
        <v>8.4284848340292502</v>
      </c>
      <c r="AG1869" s="24">
        <v>8.0441107671571519</v>
      </c>
      <c r="AH1869" s="24">
        <v>7.2885250281026632</v>
      </c>
      <c r="AI1869" s="33"/>
      <c r="AJ1869" s="24">
        <v>22.797426458648737</v>
      </c>
      <c r="AK1869" s="24">
        <v>10.143329526993035</v>
      </c>
      <c r="AL1869" s="24">
        <v>9.4021849424929869</v>
      </c>
      <c r="AM1869" s="24">
        <v>9.3163691648016727</v>
      </c>
      <c r="AN1869" s="24">
        <v>9.230025082105362</v>
      </c>
      <c r="AO1869" s="24">
        <v>9.143527114691187</v>
      </c>
      <c r="AP1869" s="24">
        <v>9.0317983143745302</v>
      </c>
      <c r="AQ1869" s="24">
        <v>8.9167759486016376</v>
      </c>
      <c r="AR1869" s="24">
        <v>8.8422422482010532</v>
      </c>
      <c r="AS1869" s="24">
        <v>8.6125765724166445</v>
      </c>
      <c r="AT1869" s="24">
        <v>7.4067420318702855</v>
      </c>
      <c r="AU1869" s="24">
        <v>6.3678383900995996</v>
      </c>
      <c r="AV1869" s="24">
        <v>5.3633162538238679</v>
      </c>
      <c r="AW1869" s="22"/>
      <c r="AX1869" s="16"/>
    </row>
    <row r="1870" spans="1:50" ht="15" x14ac:dyDescent="0.25">
      <c r="A1870" s="17"/>
      <c r="B1870" s="28"/>
      <c r="C1870" s="28"/>
      <c r="D1870" s="30" t="s">
        <v>938</v>
      </c>
      <c r="E1870" s="59" t="s">
        <v>31</v>
      </c>
      <c r="F1870" s="60"/>
      <c r="G1870" s="31"/>
      <c r="H1870" s="24">
        <v>23.655171787110675</v>
      </c>
      <c r="I1870" s="24">
        <v>11.002277100891686</v>
      </c>
      <c r="J1870" s="24">
        <v>9.7991511257849595</v>
      </c>
      <c r="K1870" s="24">
        <v>9.697558327579058</v>
      </c>
      <c r="L1870" s="24">
        <v>9.5958994034509608</v>
      </c>
      <c r="M1870" s="24">
        <v>9.4904130689865518</v>
      </c>
      <c r="N1870" s="24">
        <v>9.3849156120691895</v>
      </c>
      <c r="O1870" s="24">
        <v>9.279418796842883</v>
      </c>
      <c r="P1870" s="24">
        <v>9.2324464145322427</v>
      </c>
      <c r="Q1870" s="24">
        <v>9.0906184237097722</v>
      </c>
      <c r="R1870" s="24">
        <v>8.8436558812050716</v>
      </c>
      <c r="S1870" s="24">
        <v>8.6668526918932045</v>
      </c>
      <c r="T1870" s="24">
        <v>8.0939753199748932</v>
      </c>
      <c r="U1870" s="32"/>
      <c r="V1870" s="24">
        <v>23.113030657417916</v>
      </c>
      <c r="W1870" s="24">
        <v>10.460036451627959</v>
      </c>
      <c r="X1870" s="24">
        <v>9.2567133613976615</v>
      </c>
      <c r="Y1870" s="24">
        <v>9.1549244563109848</v>
      </c>
      <c r="Z1870" s="24">
        <v>9.0530654267492903</v>
      </c>
      <c r="AA1870" s="24">
        <v>8.947147548076881</v>
      </c>
      <c r="AB1870" s="24">
        <v>8.8412178743905319</v>
      </c>
      <c r="AC1870" s="24">
        <v>8.7352888811975014</v>
      </c>
      <c r="AD1870" s="24">
        <v>8.687854970606228</v>
      </c>
      <c r="AE1870" s="24">
        <v>8.5445873173371165</v>
      </c>
      <c r="AF1870" s="24">
        <v>8.2945854232255325</v>
      </c>
      <c r="AG1870" s="24">
        <v>8.1119771700794328</v>
      </c>
      <c r="AH1870" s="24">
        <v>7.3168652445911757</v>
      </c>
      <c r="AI1870" s="33"/>
      <c r="AJ1870" s="24">
        <v>22.695142783358818</v>
      </c>
      <c r="AK1870" s="24">
        <v>10.033177876680815</v>
      </c>
      <c r="AL1870" s="24">
        <v>8.8120868158203738</v>
      </c>
      <c r="AM1870" s="24">
        <v>8.6926208231774051</v>
      </c>
      <c r="AN1870" s="24">
        <v>8.5727242762366735</v>
      </c>
      <c r="AO1870" s="24">
        <v>8.4279069733371337</v>
      </c>
      <c r="AP1870" s="24">
        <v>8.2830172507304543</v>
      </c>
      <c r="AQ1870" s="24">
        <v>8.1381317062559102</v>
      </c>
      <c r="AR1870" s="24">
        <v>8.0490956050933846</v>
      </c>
      <c r="AS1870" s="24">
        <v>7.7760566810769323</v>
      </c>
      <c r="AT1870" s="24">
        <v>7.252087426634791</v>
      </c>
      <c r="AU1870" s="24">
        <v>6.3911247965772269</v>
      </c>
      <c r="AV1870" s="24">
        <v>5.3907788243397228</v>
      </c>
      <c r="AW1870" s="22"/>
      <c r="AX1870" s="16"/>
    </row>
    <row r="1871" spans="1:50" ht="15" x14ac:dyDescent="0.25">
      <c r="A1871" s="17"/>
      <c r="B1871" s="28"/>
      <c r="C1871" s="28"/>
      <c r="D1871" s="30" t="s">
        <v>938</v>
      </c>
      <c r="E1871" s="59" t="s">
        <v>32</v>
      </c>
      <c r="F1871" s="60"/>
      <c r="G1871" s="31"/>
      <c r="H1871" s="24">
        <v>23.809593972965477</v>
      </c>
      <c r="I1871" s="24">
        <v>23.800775673477101</v>
      </c>
      <c r="J1871" s="24">
        <v>23.319297068322172</v>
      </c>
      <c r="K1871" s="24">
        <v>10.646500278414333</v>
      </c>
      <c r="L1871" s="24">
        <v>10.604889348771525</v>
      </c>
      <c r="M1871" s="24">
        <v>10.56191191067845</v>
      </c>
      <c r="N1871" s="24">
        <v>10.518927597177568</v>
      </c>
      <c r="O1871" s="24">
        <v>10.474719747212196</v>
      </c>
      <c r="P1871" s="24">
        <v>10.453777068781962</v>
      </c>
      <c r="Q1871" s="24">
        <v>10.390402263892264</v>
      </c>
      <c r="R1871" s="24">
        <v>10.277381721711139</v>
      </c>
      <c r="S1871" s="24">
        <v>10.191707274375819</v>
      </c>
      <c r="T1871" s="24">
        <v>10.067549385371931</v>
      </c>
      <c r="U1871" s="32"/>
      <c r="V1871" s="24">
        <v>23.267513110852828</v>
      </c>
      <c r="W1871" s="24">
        <v>23.258637346418084</v>
      </c>
      <c r="X1871" s="24">
        <v>22.777066095327839</v>
      </c>
      <c r="Y1871" s="24">
        <v>10.1041557470498</v>
      </c>
      <c r="Z1871" s="24">
        <v>10.062407489545294</v>
      </c>
      <c r="AA1871" s="24">
        <v>10.019210092512809</v>
      </c>
      <c r="AB1871" s="24">
        <v>9.9760054043250967</v>
      </c>
      <c r="AC1871" s="24">
        <v>9.9315031939345264</v>
      </c>
      <c r="AD1871" s="24">
        <v>9.9102456710715483</v>
      </c>
      <c r="AE1871" s="24">
        <v>9.8458932704014792</v>
      </c>
      <c r="AF1871" s="24">
        <v>9.7307961829575103</v>
      </c>
      <c r="AG1871" s="24">
        <v>9.6427957080135709</v>
      </c>
      <c r="AH1871" s="24">
        <v>9.5163635788732623</v>
      </c>
      <c r="AI1871" s="33"/>
      <c r="AJ1871" s="24">
        <v>22.855057760559514</v>
      </c>
      <c r="AK1871" s="24">
        <v>22.841002101954921</v>
      </c>
      <c r="AL1871" s="24">
        <v>22.351079739961385</v>
      </c>
      <c r="AM1871" s="24">
        <v>9.6679332324785054</v>
      </c>
      <c r="AN1871" s="24">
        <v>9.6138062321908091</v>
      </c>
      <c r="AO1871" s="24">
        <v>9.5507817214163033</v>
      </c>
      <c r="AP1871" s="24">
        <v>9.4877124439862417</v>
      </c>
      <c r="AQ1871" s="24">
        <v>9.4166765648702047</v>
      </c>
      <c r="AR1871" s="24">
        <v>9.3670389434497885</v>
      </c>
      <c r="AS1871" s="24">
        <v>9.2145659927214609</v>
      </c>
      <c r="AT1871" s="24">
        <v>8.9122889742095985</v>
      </c>
      <c r="AU1871" s="24">
        <v>8.6146202126000766</v>
      </c>
      <c r="AV1871" s="24">
        <v>8.0852660523171807</v>
      </c>
      <c r="AW1871" s="22"/>
      <c r="AX1871" s="16"/>
    </row>
    <row r="1872" spans="1:50" ht="15" x14ac:dyDescent="0.25">
      <c r="A1872" s="17"/>
      <c r="B1872" s="28"/>
      <c r="C1872" s="28"/>
      <c r="D1872" s="30" t="s">
        <v>938</v>
      </c>
      <c r="E1872" s="59" t="s">
        <v>33</v>
      </c>
      <c r="F1872" s="60"/>
      <c r="G1872" s="31"/>
      <c r="H1872" s="24">
        <v>23.862048911518421</v>
      </c>
      <c r="I1872" s="24">
        <v>23.857897966720625</v>
      </c>
      <c r="J1872" s="24">
        <v>23.617705991864831</v>
      </c>
      <c r="K1872" s="24">
        <v>23.597457190756209</v>
      </c>
      <c r="L1872" s="24">
        <v>23.57710981827119</v>
      </c>
      <c r="M1872" s="24">
        <v>23.556425557700969</v>
      </c>
      <c r="N1872" s="24">
        <v>10.904159104766103</v>
      </c>
      <c r="O1872" s="24">
        <v>10.883213931877995</v>
      </c>
      <c r="P1872" s="24">
        <v>10.873338888242875</v>
      </c>
      <c r="Q1872" s="24">
        <v>10.843509964211801</v>
      </c>
      <c r="R1872" s="24">
        <v>10.790517481840183</v>
      </c>
      <c r="S1872" s="24">
        <v>10.750476364594636</v>
      </c>
      <c r="T1872" s="24">
        <v>10.690271443223644</v>
      </c>
      <c r="U1872" s="32"/>
      <c r="V1872" s="24">
        <v>23.320047450995389</v>
      </c>
      <c r="W1872" s="24">
        <v>23.315883387058513</v>
      </c>
      <c r="X1872" s="24">
        <v>23.075678185466188</v>
      </c>
      <c r="Y1872" s="24">
        <v>23.055394381193686</v>
      </c>
      <c r="Z1872" s="24">
        <v>23.035006045055443</v>
      </c>
      <c r="AA1872" s="24">
        <v>23.014260449625702</v>
      </c>
      <c r="AB1872" s="24">
        <v>10.361932465610398</v>
      </c>
      <c r="AC1872" s="24">
        <v>10.340910180817252</v>
      </c>
      <c r="AD1872" s="24">
        <v>10.330913772222779</v>
      </c>
      <c r="AE1872" s="24">
        <v>10.300708430195112</v>
      </c>
      <c r="AF1872" s="24">
        <v>10.246890391529801</v>
      </c>
      <c r="AG1872" s="24">
        <v>10.205855337580797</v>
      </c>
      <c r="AH1872" s="24">
        <v>10.144626616005032</v>
      </c>
      <c r="AI1872" s="33"/>
      <c r="AJ1872" s="24">
        <v>22.914749365384306</v>
      </c>
      <c r="AK1872" s="24">
        <v>22.909402741359465</v>
      </c>
      <c r="AL1872" s="24">
        <v>22.668005280837576</v>
      </c>
      <c r="AM1872" s="24">
        <v>22.644566288995254</v>
      </c>
      <c r="AN1872" s="24">
        <v>22.620485486372321</v>
      </c>
      <c r="AO1872" s="24">
        <v>22.594211162538191</v>
      </c>
      <c r="AP1872" s="24">
        <v>9.9363367627520969</v>
      </c>
      <c r="AQ1872" s="24">
        <v>9.9083636056000124</v>
      </c>
      <c r="AR1872" s="24">
        <v>9.8874273513242166</v>
      </c>
      <c r="AS1872" s="24">
        <v>9.82329166551086</v>
      </c>
      <c r="AT1872" s="24">
        <v>9.6950579264457861</v>
      </c>
      <c r="AU1872" s="24">
        <v>9.5644293505214719</v>
      </c>
      <c r="AV1872" s="24">
        <v>9.4109152089331207</v>
      </c>
      <c r="AW1872" s="22"/>
      <c r="AX1872" s="16"/>
    </row>
    <row r="1873" spans="1:50" ht="15" x14ac:dyDescent="0.25">
      <c r="A1873" s="17"/>
      <c r="B1873" s="28" t="s">
        <v>25</v>
      </c>
      <c r="C1873" s="28" t="s">
        <v>65</v>
      </c>
      <c r="D1873" s="28" t="s">
        <v>940</v>
      </c>
      <c r="E1873" s="31" t="s">
        <v>27</v>
      </c>
      <c r="F1873" s="58" t="s">
        <v>941</v>
      </c>
      <c r="G1873" s="56" t="s">
        <v>29</v>
      </c>
      <c r="H1873" s="25">
        <v>22.210033466941432</v>
      </c>
      <c r="I1873" s="25">
        <v>22.210033466941432</v>
      </c>
      <c r="J1873" s="25">
        <v>22.210033466941432</v>
      </c>
      <c r="K1873" s="25">
        <v>22.139521079668249</v>
      </c>
      <c r="L1873" s="25">
        <v>22.062917332621343</v>
      </c>
      <c r="M1873" s="25">
        <v>21.978853545914617</v>
      </c>
      <c r="N1873" s="25">
        <v>21.887530994697421</v>
      </c>
      <c r="O1873" s="25">
        <v>21.74061702336369</v>
      </c>
      <c r="P1873" s="25">
        <v>21.719129953153249</v>
      </c>
      <c r="Q1873" s="25">
        <v>21.635731206032727</v>
      </c>
      <c r="R1873" s="25">
        <v>21.483362724639736</v>
      </c>
      <c r="S1873" s="25">
        <v>21.20430494978006</v>
      </c>
      <c r="T1873" s="25">
        <v>20.780169745209033</v>
      </c>
      <c r="U1873" s="37"/>
      <c r="V1873" s="25">
        <v>20.317826803974253</v>
      </c>
      <c r="W1873" s="25">
        <v>20.170196761136292</v>
      </c>
      <c r="X1873" s="25">
        <v>19.887100574039735</v>
      </c>
      <c r="Y1873" s="25">
        <v>19.533315320742695</v>
      </c>
      <c r="Z1873" s="25">
        <v>19.16814382533498</v>
      </c>
      <c r="AA1873" s="25">
        <v>18.981141882100939</v>
      </c>
      <c r="AB1873" s="25">
        <v>18.789427322341886</v>
      </c>
      <c r="AC1873" s="25">
        <v>18.540381550371571</v>
      </c>
      <c r="AD1873" s="25">
        <v>18.407308532967011</v>
      </c>
      <c r="AE1873" s="25">
        <v>18.007032943016608</v>
      </c>
      <c r="AF1873" s="25">
        <v>17.343022550727422</v>
      </c>
      <c r="AG1873" s="25">
        <v>16.561024339097525</v>
      </c>
      <c r="AH1873" s="25">
        <v>16.062828152387674</v>
      </c>
      <c r="AI1873" s="37"/>
      <c r="AJ1873" s="25">
        <v>21.715592008938444</v>
      </c>
      <c r="AK1873" s="25">
        <v>21.618296711584396</v>
      </c>
      <c r="AL1873" s="25">
        <v>21.431722710968618</v>
      </c>
      <c r="AM1873" s="25">
        <v>21.174519883170564</v>
      </c>
      <c r="AN1873" s="25">
        <v>20.907736113522368</v>
      </c>
      <c r="AO1873" s="25">
        <v>20.755831131650538</v>
      </c>
      <c r="AP1873" s="25">
        <v>20.598345419227929</v>
      </c>
      <c r="AQ1873" s="25">
        <v>20.384121680036532</v>
      </c>
      <c r="AR1873" s="25">
        <v>20.289094104763027</v>
      </c>
      <c r="AS1873" s="25">
        <v>19.996858280479394</v>
      </c>
      <c r="AT1873" s="25">
        <v>19.350850295018688</v>
      </c>
      <c r="AU1873" s="25">
        <v>18.569807655193848</v>
      </c>
      <c r="AV1873" s="25">
        <v>18.072521428262785</v>
      </c>
      <c r="AW1873" s="22"/>
      <c r="AX1873" s="16"/>
    </row>
    <row r="1874" spans="1:50" ht="15" x14ac:dyDescent="0.25">
      <c r="A1874" s="17"/>
      <c r="B1874" s="28"/>
      <c r="C1874" s="28"/>
      <c r="D1874" s="30" t="s">
        <v>940</v>
      </c>
      <c r="E1874" s="59" t="s">
        <v>30</v>
      </c>
      <c r="F1874" s="60"/>
      <c r="G1874" s="31"/>
      <c r="H1874" s="24">
        <v>22.210033466941432</v>
      </c>
      <c r="I1874" s="24">
        <v>22.210033466941432</v>
      </c>
      <c r="J1874" s="24">
        <v>22.210033466941432</v>
      </c>
      <c r="K1874" s="24">
        <v>22.208899467731936</v>
      </c>
      <c r="L1874" s="24">
        <v>22.206777318665253</v>
      </c>
      <c r="M1874" s="24">
        <v>22.203632812620157</v>
      </c>
      <c r="N1874" s="24">
        <v>22.199054988160825</v>
      </c>
      <c r="O1874" s="24">
        <v>22.188908485870918</v>
      </c>
      <c r="P1874" s="24">
        <v>22.187101758065342</v>
      </c>
      <c r="Q1874" s="24">
        <v>22.17741003209736</v>
      </c>
      <c r="R1874" s="24">
        <v>22.097453177292838</v>
      </c>
      <c r="S1874" s="24">
        <v>21.860359435474948</v>
      </c>
      <c r="T1874" s="24">
        <v>21.426495427701354</v>
      </c>
      <c r="U1874" s="32"/>
      <c r="V1874" s="24">
        <v>20.317826803974253</v>
      </c>
      <c r="W1874" s="24">
        <v>20.170196761136292</v>
      </c>
      <c r="X1874" s="24">
        <v>19.887100574039735</v>
      </c>
      <c r="Y1874" s="24">
        <v>19.578526504657216</v>
      </c>
      <c r="Z1874" s="24">
        <v>19.280968421679056</v>
      </c>
      <c r="AA1874" s="24">
        <v>19.032325417820875</v>
      </c>
      <c r="AB1874" s="24">
        <v>18.927570662071908</v>
      </c>
      <c r="AC1874" s="24">
        <v>18.815270194537764</v>
      </c>
      <c r="AD1874" s="24">
        <v>18.701799783829056</v>
      </c>
      <c r="AE1874" s="24">
        <v>18.375416438580828</v>
      </c>
      <c r="AF1874" s="24">
        <v>17.783559930432556</v>
      </c>
      <c r="AG1874" s="24">
        <v>17.190356332868213</v>
      </c>
      <c r="AH1874" s="24">
        <v>16.682839762909254</v>
      </c>
      <c r="AI1874" s="33"/>
      <c r="AJ1874" s="24">
        <v>21.715592008938444</v>
      </c>
      <c r="AK1874" s="24">
        <v>21.618296711584396</v>
      </c>
      <c r="AL1874" s="24">
        <v>21.431722710968618</v>
      </c>
      <c r="AM1874" s="24">
        <v>21.22797092156539</v>
      </c>
      <c r="AN1874" s="24">
        <v>21.031142285347322</v>
      </c>
      <c r="AO1874" s="24">
        <v>20.866202463894012</v>
      </c>
      <c r="AP1874" s="24">
        <v>20.795603224480956</v>
      </c>
      <c r="AQ1874" s="24">
        <v>20.718132346791101</v>
      </c>
      <c r="AR1874" s="24">
        <v>20.642733882352129</v>
      </c>
      <c r="AS1874" s="24">
        <v>20.382602999214352</v>
      </c>
      <c r="AT1874" s="24">
        <v>19.791716566459609</v>
      </c>
      <c r="AU1874" s="24">
        <v>19.199467978297172</v>
      </c>
      <c r="AV1874" s="24">
        <v>18.692861094883547</v>
      </c>
      <c r="AW1874" s="22"/>
      <c r="AX1874" s="16"/>
    </row>
    <row r="1875" spans="1:50" ht="15" x14ac:dyDescent="0.25">
      <c r="A1875" s="17"/>
      <c r="B1875" s="28"/>
      <c r="C1875" s="28"/>
      <c r="D1875" s="30" t="s">
        <v>940</v>
      </c>
      <c r="E1875" s="59" t="s">
        <v>31</v>
      </c>
      <c r="F1875" s="60"/>
      <c r="G1875" s="31"/>
      <c r="H1875" s="24">
        <v>22.210033466941432</v>
      </c>
      <c r="I1875" s="24">
        <v>22.210033466941432</v>
      </c>
      <c r="J1875" s="24">
        <v>22.210033466941432</v>
      </c>
      <c r="K1875" s="24">
        <v>22.139521079668249</v>
      </c>
      <c r="L1875" s="24">
        <v>22.062917332621343</v>
      </c>
      <c r="M1875" s="24">
        <v>21.978853545914617</v>
      </c>
      <c r="N1875" s="24">
        <v>21.887530994697421</v>
      </c>
      <c r="O1875" s="24">
        <v>21.74061702336369</v>
      </c>
      <c r="P1875" s="24">
        <v>21.719129953153249</v>
      </c>
      <c r="Q1875" s="24">
        <v>21.635731206032727</v>
      </c>
      <c r="R1875" s="24">
        <v>21.483362724639736</v>
      </c>
      <c r="S1875" s="24">
        <v>21.20430494978006</v>
      </c>
      <c r="T1875" s="24">
        <v>20.780169745209033</v>
      </c>
      <c r="U1875" s="32"/>
      <c r="V1875" s="24">
        <v>20.324301875464389</v>
      </c>
      <c r="W1875" s="24">
        <v>20.180056753493862</v>
      </c>
      <c r="X1875" s="24">
        <v>19.904199474336657</v>
      </c>
      <c r="Y1875" s="24">
        <v>19.533315320742695</v>
      </c>
      <c r="Z1875" s="24">
        <v>19.16814382533498</v>
      </c>
      <c r="AA1875" s="24">
        <v>18.981141882100939</v>
      </c>
      <c r="AB1875" s="24">
        <v>18.789427322341886</v>
      </c>
      <c r="AC1875" s="24">
        <v>18.540381550371571</v>
      </c>
      <c r="AD1875" s="24">
        <v>18.407308532967011</v>
      </c>
      <c r="AE1875" s="24">
        <v>18.007032943016608</v>
      </c>
      <c r="AF1875" s="24">
        <v>17.343022550727422</v>
      </c>
      <c r="AG1875" s="24">
        <v>16.561024339097525</v>
      </c>
      <c r="AH1875" s="24">
        <v>16.062828152387674</v>
      </c>
      <c r="AI1875" s="33"/>
      <c r="AJ1875" s="24">
        <v>21.719859392418872</v>
      </c>
      <c r="AK1875" s="24">
        <v>21.624794920688021</v>
      </c>
      <c r="AL1875" s="24">
        <v>21.442991708503506</v>
      </c>
      <c r="AM1875" s="24">
        <v>21.174519883170564</v>
      </c>
      <c r="AN1875" s="24">
        <v>20.907736113522368</v>
      </c>
      <c r="AO1875" s="24">
        <v>20.755831131650538</v>
      </c>
      <c r="AP1875" s="24">
        <v>20.598345419227929</v>
      </c>
      <c r="AQ1875" s="24">
        <v>20.384121680036532</v>
      </c>
      <c r="AR1875" s="24">
        <v>20.289094104763027</v>
      </c>
      <c r="AS1875" s="24">
        <v>19.996858280479394</v>
      </c>
      <c r="AT1875" s="24">
        <v>19.350850295018688</v>
      </c>
      <c r="AU1875" s="24">
        <v>18.569807655193848</v>
      </c>
      <c r="AV1875" s="24">
        <v>18.072521428262785</v>
      </c>
      <c r="AW1875" s="22"/>
      <c r="AX1875" s="16"/>
    </row>
    <row r="1876" spans="1:50" ht="15" x14ac:dyDescent="0.25">
      <c r="A1876" s="17"/>
      <c r="B1876" s="28"/>
      <c r="C1876" s="28"/>
      <c r="D1876" s="30" t="s">
        <v>940</v>
      </c>
      <c r="E1876" s="59" t="s">
        <v>32</v>
      </c>
      <c r="F1876" s="60"/>
      <c r="G1876" s="31"/>
      <c r="H1876" s="24">
        <v>22.210033466941432</v>
      </c>
      <c r="I1876" s="24">
        <v>22.210033466941432</v>
      </c>
      <c r="J1876" s="24">
        <v>22.210033466941432</v>
      </c>
      <c r="K1876" s="24">
        <v>22.209245510909216</v>
      </c>
      <c r="L1876" s="24">
        <v>22.207685862311852</v>
      </c>
      <c r="M1876" s="24">
        <v>22.205316582797771</v>
      </c>
      <c r="N1876" s="24">
        <v>22.201818112693218</v>
      </c>
      <c r="O1876" s="24">
        <v>22.193995427804342</v>
      </c>
      <c r="P1876" s="24">
        <v>22.190249479289633</v>
      </c>
      <c r="Q1876" s="24">
        <v>22.170063281924779</v>
      </c>
      <c r="R1876" s="24">
        <v>22.143611674894526</v>
      </c>
      <c r="S1876" s="24">
        <v>22.050745302444824</v>
      </c>
      <c r="T1876" s="24">
        <v>22.017003079208777</v>
      </c>
      <c r="U1876" s="32"/>
      <c r="V1876" s="24">
        <v>20.424158335183044</v>
      </c>
      <c r="W1876" s="24">
        <v>20.346732069863386</v>
      </c>
      <c r="X1876" s="24">
        <v>20.22670922682704</v>
      </c>
      <c r="Y1876" s="24">
        <v>20.063305269796803</v>
      </c>
      <c r="Z1876" s="24">
        <v>19.881800599426743</v>
      </c>
      <c r="AA1876" s="24">
        <v>19.79604691358449</v>
      </c>
      <c r="AB1876" s="24">
        <v>19.711509118335048</v>
      </c>
      <c r="AC1876" s="24">
        <v>19.634109011438365</v>
      </c>
      <c r="AD1876" s="24">
        <v>19.554206355626327</v>
      </c>
      <c r="AE1876" s="24">
        <v>19.318914541653676</v>
      </c>
      <c r="AF1876" s="24">
        <v>18.949139994774132</v>
      </c>
      <c r="AG1876" s="24">
        <v>18.530733288268831</v>
      </c>
      <c r="AH1876" s="24">
        <v>18.18474534884302</v>
      </c>
      <c r="AI1876" s="33"/>
      <c r="AJ1876" s="24">
        <v>21.785669601196719</v>
      </c>
      <c r="AK1876" s="24">
        <v>21.734641969134337</v>
      </c>
      <c r="AL1876" s="24">
        <v>21.655541144004069</v>
      </c>
      <c r="AM1876" s="24">
        <v>21.5475814235567</v>
      </c>
      <c r="AN1876" s="24">
        <v>21.427429352548597</v>
      </c>
      <c r="AO1876" s="24">
        <v>21.370105739536864</v>
      </c>
      <c r="AP1876" s="24">
        <v>21.313198457202962</v>
      </c>
      <c r="AQ1876" s="24">
        <v>21.259520905423557</v>
      </c>
      <c r="AR1876" s="24">
        <v>21.205584024632742</v>
      </c>
      <c r="AS1876" s="24">
        <v>21.04363288208425</v>
      </c>
      <c r="AT1876" s="24">
        <v>20.790914948234825</v>
      </c>
      <c r="AU1876" s="24">
        <v>20.483501841300725</v>
      </c>
      <c r="AV1876" s="24">
        <v>20.191989261526448</v>
      </c>
      <c r="AW1876" s="22"/>
      <c r="AX1876" s="16"/>
    </row>
    <row r="1877" spans="1:50" ht="15" x14ac:dyDescent="0.25">
      <c r="A1877" s="17"/>
      <c r="B1877" s="28"/>
      <c r="C1877" s="28"/>
      <c r="D1877" s="30" t="s">
        <v>940</v>
      </c>
      <c r="E1877" s="59" t="s">
        <v>33</v>
      </c>
      <c r="F1877" s="60"/>
      <c r="G1877" s="31"/>
      <c r="H1877" s="24">
        <v>22.210033466941432</v>
      </c>
      <c r="I1877" s="24">
        <v>22.210033466941432</v>
      </c>
      <c r="J1877" s="24">
        <v>22.210033466941432</v>
      </c>
      <c r="K1877" s="24">
        <v>22.20700970552679</v>
      </c>
      <c r="L1877" s="24">
        <v>22.204021343318523</v>
      </c>
      <c r="M1877" s="24">
        <v>22.200978988666293</v>
      </c>
      <c r="N1877" s="24">
        <v>22.197838160998963</v>
      </c>
      <c r="O1877" s="24">
        <v>22.192843079555399</v>
      </c>
      <c r="P1877" s="24">
        <v>22.178585440817706</v>
      </c>
      <c r="Q1877" s="24">
        <v>22.130091378411414</v>
      </c>
      <c r="R1877" s="24">
        <v>22.10467244047647</v>
      </c>
      <c r="S1877" s="24">
        <v>22.015179336100548</v>
      </c>
      <c r="T1877" s="24">
        <v>21.936482295249583</v>
      </c>
      <c r="U1877" s="32"/>
      <c r="V1877" s="24">
        <v>20.517175693598805</v>
      </c>
      <c r="W1877" s="24">
        <v>20.493794253783143</v>
      </c>
      <c r="X1877" s="24">
        <v>20.470162488358248</v>
      </c>
      <c r="Y1877" s="24">
        <v>20.403533723552329</v>
      </c>
      <c r="Z1877" s="24">
        <v>20.335380598474266</v>
      </c>
      <c r="AA1877" s="24">
        <v>20.301967809916405</v>
      </c>
      <c r="AB1877" s="24">
        <v>20.269529804539815</v>
      </c>
      <c r="AC1877" s="24">
        <v>20.227137048819724</v>
      </c>
      <c r="AD1877" s="24">
        <v>20.183228848333293</v>
      </c>
      <c r="AE1877" s="24">
        <v>20.051382222435723</v>
      </c>
      <c r="AF1877" s="24">
        <v>19.894479652169043</v>
      </c>
      <c r="AG1877" s="24">
        <v>19.684481671782251</v>
      </c>
      <c r="AH1877" s="24">
        <v>19.496824081246242</v>
      </c>
      <c r="AI1877" s="33"/>
      <c r="AJ1877" s="24">
        <v>21.84697251334234</v>
      </c>
      <c r="AK1877" s="24">
        <v>21.831563020154508</v>
      </c>
      <c r="AL1877" s="24">
        <v>21.815988550352724</v>
      </c>
      <c r="AM1877" s="24">
        <v>21.771046033113077</v>
      </c>
      <c r="AN1877" s="24">
        <v>21.725110958578902</v>
      </c>
      <c r="AO1877" s="24">
        <v>21.702053027551997</v>
      </c>
      <c r="AP1877" s="24">
        <v>21.67960395095335</v>
      </c>
      <c r="AQ1877" s="24">
        <v>21.649962003809975</v>
      </c>
      <c r="AR1877" s="24">
        <v>21.616163219065676</v>
      </c>
      <c r="AS1877" s="24">
        <v>21.512735809122479</v>
      </c>
      <c r="AT1877" s="24">
        <v>21.400662834793682</v>
      </c>
      <c r="AU1877" s="24">
        <v>21.231751222377635</v>
      </c>
      <c r="AV1877" s="24">
        <v>21.081243939670259</v>
      </c>
      <c r="AW1877" s="22"/>
      <c r="AX1877" s="16"/>
    </row>
    <row r="1878" spans="1:50" ht="15" x14ac:dyDescent="0.25">
      <c r="A1878" s="17"/>
      <c r="B1878" s="28" t="s">
        <v>36</v>
      </c>
      <c r="C1878" s="28" t="s">
        <v>140</v>
      </c>
      <c r="D1878" s="28" t="s">
        <v>942</v>
      </c>
      <c r="E1878" s="31" t="s">
        <v>27</v>
      </c>
      <c r="F1878" s="58" t="s">
        <v>943</v>
      </c>
      <c r="G1878" s="56" t="s">
        <v>29</v>
      </c>
      <c r="H1878" s="25">
        <v>37.333667204111698</v>
      </c>
      <c r="I1878" s="25">
        <v>37.320475968295206</v>
      </c>
      <c r="J1878" s="25">
        <v>36.654385547444299</v>
      </c>
      <c r="K1878" s="25">
        <v>36.593649927627183</v>
      </c>
      <c r="L1878" s="25">
        <v>36.531084329362272</v>
      </c>
      <c r="M1878" s="25">
        <v>36.4571603138847</v>
      </c>
      <c r="N1878" s="25">
        <v>36.38119428165944</v>
      </c>
      <c r="O1878" s="25">
        <v>36.297508352570745</v>
      </c>
      <c r="P1878" s="25">
        <v>36.258165453951662</v>
      </c>
      <c r="Q1878" s="25">
        <v>36.134958719283489</v>
      </c>
      <c r="R1878" s="25">
        <v>35.918113856503673</v>
      </c>
      <c r="S1878" s="25">
        <v>35.709198962976167</v>
      </c>
      <c r="T1878" s="25">
        <v>34.835722270099986</v>
      </c>
      <c r="U1878" s="37"/>
      <c r="V1878" s="25">
        <v>34.91656690129949</v>
      </c>
      <c r="W1878" s="25">
        <v>34.903833277857885</v>
      </c>
      <c r="X1878" s="25">
        <v>34.238703647541286</v>
      </c>
      <c r="Y1878" s="25">
        <v>34.178904849872247</v>
      </c>
      <c r="Z1878" s="25">
        <v>34.117273664938295</v>
      </c>
      <c r="AA1878" s="25">
        <v>34.046097846622047</v>
      </c>
      <c r="AB1878" s="25">
        <v>33.9728584888962</v>
      </c>
      <c r="AC1878" s="25">
        <v>33.891875847902149</v>
      </c>
      <c r="AD1878" s="25">
        <v>33.855446071004906</v>
      </c>
      <c r="AE1878" s="25">
        <v>33.740882676146825</v>
      </c>
      <c r="AF1878" s="25">
        <v>33.53864052235803</v>
      </c>
      <c r="AG1878" s="25">
        <v>32.414216998049618</v>
      </c>
      <c r="AH1878" s="25">
        <v>31.199275842128813</v>
      </c>
      <c r="AI1878" s="37"/>
      <c r="AJ1878" s="25">
        <v>35.516805185050863</v>
      </c>
      <c r="AK1878" s="25">
        <v>35.505966648030345</v>
      </c>
      <c r="AL1878" s="25">
        <v>34.844815889778786</v>
      </c>
      <c r="AM1878" s="25">
        <v>34.788896705138612</v>
      </c>
      <c r="AN1878" s="25">
        <v>34.73113515772399</v>
      </c>
      <c r="AO1878" s="25">
        <v>34.671340305938919</v>
      </c>
      <c r="AP1878" s="25">
        <v>34.609392784059509</v>
      </c>
      <c r="AQ1878" s="25">
        <v>34.539605130005377</v>
      </c>
      <c r="AR1878" s="25">
        <v>34.515239313177688</v>
      </c>
      <c r="AS1878" s="25">
        <v>34.436470133698634</v>
      </c>
      <c r="AT1878" s="25">
        <v>33.552254023394696</v>
      </c>
      <c r="AU1878" s="25">
        <v>32.378004658500174</v>
      </c>
      <c r="AV1878" s="25">
        <v>31.225239324410158</v>
      </c>
      <c r="AW1878" s="22"/>
      <c r="AX1878" s="16"/>
    </row>
    <row r="1879" spans="1:50" ht="15" x14ac:dyDescent="0.25">
      <c r="A1879" s="17"/>
      <c r="B1879" s="28"/>
      <c r="C1879" s="28"/>
      <c r="D1879" s="30" t="s">
        <v>942</v>
      </c>
      <c r="E1879" s="59" t="s">
        <v>30</v>
      </c>
      <c r="F1879" s="60"/>
      <c r="G1879" s="31"/>
      <c r="H1879" s="24">
        <v>37.390242959875152</v>
      </c>
      <c r="I1879" s="24">
        <v>37.381505771248705</v>
      </c>
      <c r="J1879" s="24">
        <v>36.98012848389137</v>
      </c>
      <c r="K1879" s="24">
        <v>36.94251404321475</v>
      </c>
      <c r="L1879" s="24">
        <v>36.904451361481975</v>
      </c>
      <c r="M1879" s="24">
        <v>36.865938186707723</v>
      </c>
      <c r="N1879" s="24">
        <v>36.817290951648467</v>
      </c>
      <c r="O1879" s="24">
        <v>36.766166538919606</v>
      </c>
      <c r="P1879" s="24">
        <v>36.737346435415489</v>
      </c>
      <c r="Q1879" s="24">
        <v>36.649397660214262</v>
      </c>
      <c r="R1879" s="24">
        <v>36.062887653512661</v>
      </c>
      <c r="S1879" s="24">
        <v>35.775357071838911</v>
      </c>
      <c r="T1879" s="24">
        <v>35.004140832867208</v>
      </c>
      <c r="U1879" s="32"/>
      <c r="V1879" s="24">
        <v>34.973100767769012</v>
      </c>
      <c r="W1879" s="24">
        <v>34.964798116890947</v>
      </c>
      <c r="X1879" s="24">
        <v>34.56433244325649</v>
      </c>
      <c r="Y1879" s="24">
        <v>34.527607337345664</v>
      </c>
      <c r="Z1879" s="24">
        <v>34.490431933099089</v>
      </c>
      <c r="AA1879" s="24">
        <v>34.45280132721507</v>
      </c>
      <c r="AB1879" s="24">
        <v>34.40687834249912</v>
      </c>
      <c r="AC1879" s="24">
        <v>34.35845708163631</v>
      </c>
      <c r="AD1879" s="24">
        <v>34.332549686897103</v>
      </c>
      <c r="AE1879" s="24">
        <v>34.253242777467065</v>
      </c>
      <c r="AF1879" s="24">
        <v>33.681338180346799</v>
      </c>
      <c r="AG1879" s="24">
        <v>32.619776483249318</v>
      </c>
      <c r="AH1879" s="24">
        <v>31.396865585406708</v>
      </c>
      <c r="AI1879" s="33"/>
      <c r="AJ1879" s="24">
        <v>35.573165577557553</v>
      </c>
      <c r="AK1879" s="24">
        <v>35.566662455345245</v>
      </c>
      <c r="AL1879" s="24">
        <v>35.169972000394303</v>
      </c>
      <c r="AM1879" s="24">
        <v>35.136929850476186</v>
      </c>
      <c r="AN1879" s="24">
        <v>35.103428882516958</v>
      </c>
      <c r="AO1879" s="24">
        <v>35.069453213455738</v>
      </c>
      <c r="AP1879" s="24">
        <v>35.034812025554096</v>
      </c>
      <c r="AQ1879" s="24">
        <v>34.997585187474812</v>
      </c>
      <c r="AR1879" s="24">
        <v>34.983740042648051</v>
      </c>
      <c r="AS1879" s="24">
        <v>34.940221244236042</v>
      </c>
      <c r="AT1879" s="24">
        <v>33.827887345847508</v>
      </c>
      <c r="AU1879" s="24">
        <v>32.575013797888246</v>
      </c>
      <c r="AV1879" s="24">
        <v>31.414257263390446</v>
      </c>
      <c r="AW1879" s="22"/>
      <c r="AX1879" s="16"/>
    </row>
    <row r="1880" spans="1:50" ht="15" x14ac:dyDescent="0.25">
      <c r="A1880" s="17"/>
      <c r="B1880" s="28"/>
      <c r="C1880" s="28"/>
      <c r="D1880" s="30" t="s">
        <v>942</v>
      </c>
      <c r="E1880" s="59" t="s">
        <v>31</v>
      </c>
      <c r="F1880" s="60"/>
      <c r="G1880" s="31"/>
      <c r="H1880" s="24">
        <v>37.333667204111698</v>
      </c>
      <c r="I1880" s="24">
        <v>37.320475968295206</v>
      </c>
      <c r="J1880" s="24">
        <v>36.654385547444299</v>
      </c>
      <c r="K1880" s="24">
        <v>36.593649927627183</v>
      </c>
      <c r="L1880" s="24">
        <v>36.531084329362272</v>
      </c>
      <c r="M1880" s="24">
        <v>36.4571603138847</v>
      </c>
      <c r="N1880" s="24">
        <v>36.38119428165944</v>
      </c>
      <c r="O1880" s="24">
        <v>36.297508352570745</v>
      </c>
      <c r="P1880" s="24">
        <v>36.258165453951662</v>
      </c>
      <c r="Q1880" s="24">
        <v>36.134958719283489</v>
      </c>
      <c r="R1880" s="24">
        <v>35.918113856503673</v>
      </c>
      <c r="S1880" s="24">
        <v>35.709198962976167</v>
      </c>
      <c r="T1880" s="24">
        <v>34.835722270099986</v>
      </c>
      <c r="U1880" s="32"/>
      <c r="V1880" s="24">
        <v>34.91656690129949</v>
      </c>
      <c r="W1880" s="24">
        <v>34.903833277857885</v>
      </c>
      <c r="X1880" s="24">
        <v>34.238703647541286</v>
      </c>
      <c r="Y1880" s="24">
        <v>34.178904849872247</v>
      </c>
      <c r="Z1880" s="24">
        <v>34.117273664938295</v>
      </c>
      <c r="AA1880" s="24">
        <v>34.046097846622047</v>
      </c>
      <c r="AB1880" s="24">
        <v>33.9728584888962</v>
      </c>
      <c r="AC1880" s="24">
        <v>33.891875847902149</v>
      </c>
      <c r="AD1880" s="24">
        <v>33.855446071004906</v>
      </c>
      <c r="AE1880" s="24">
        <v>33.740882676146825</v>
      </c>
      <c r="AF1880" s="24">
        <v>33.53864052235803</v>
      </c>
      <c r="AG1880" s="24">
        <v>32.414216998049618</v>
      </c>
      <c r="AH1880" s="24">
        <v>31.199275842128813</v>
      </c>
      <c r="AI1880" s="33"/>
      <c r="AJ1880" s="24">
        <v>35.516805185050863</v>
      </c>
      <c r="AK1880" s="24">
        <v>35.505966648030345</v>
      </c>
      <c r="AL1880" s="24">
        <v>34.844815889778786</v>
      </c>
      <c r="AM1880" s="24">
        <v>34.788896705138612</v>
      </c>
      <c r="AN1880" s="24">
        <v>34.73113515772399</v>
      </c>
      <c r="AO1880" s="24">
        <v>34.671340305938919</v>
      </c>
      <c r="AP1880" s="24">
        <v>34.609392784059509</v>
      </c>
      <c r="AQ1880" s="24">
        <v>34.539605130005377</v>
      </c>
      <c r="AR1880" s="24">
        <v>34.515239313177688</v>
      </c>
      <c r="AS1880" s="24">
        <v>34.436470133698634</v>
      </c>
      <c r="AT1880" s="24">
        <v>33.552254023394696</v>
      </c>
      <c r="AU1880" s="24">
        <v>32.378004658500174</v>
      </c>
      <c r="AV1880" s="24">
        <v>31.225239324410158</v>
      </c>
      <c r="AW1880" s="22"/>
      <c r="AX1880" s="16"/>
    </row>
    <row r="1881" spans="1:50" ht="15" x14ac:dyDescent="0.25">
      <c r="A1881" s="17"/>
      <c r="B1881" s="28"/>
      <c r="C1881" s="28"/>
      <c r="D1881" s="30" t="s">
        <v>942</v>
      </c>
      <c r="E1881" s="59" t="s">
        <v>32</v>
      </c>
      <c r="F1881" s="60"/>
      <c r="G1881" s="31"/>
      <c r="H1881" s="24">
        <v>37.442363729536275</v>
      </c>
      <c r="I1881" s="24">
        <v>37.413643690677958</v>
      </c>
      <c r="J1881" s="24">
        <v>37.14669173622994</v>
      </c>
      <c r="K1881" s="24">
        <v>37.118537125878987</v>
      </c>
      <c r="L1881" s="24">
        <v>37.089340479167312</v>
      </c>
      <c r="M1881" s="24">
        <v>37.055720309101233</v>
      </c>
      <c r="N1881" s="24">
        <v>37.021569900561794</v>
      </c>
      <c r="O1881" s="24">
        <v>36.9817154292301</v>
      </c>
      <c r="P1881" s="24">
        <v>36.959367474123177</v>
      </c>
      <c r="Q1881" s="24">
        <v>36.888542173947094</v>
      </c>
      <c r="R1881" s="24">
        <v>36.778443058382869</v>
      </c>
      <c r="S1881" s="24">
        <v>36.645908661618677</v>
      </c>
      <c r="T1881" s="24">
        <v>36.528572090545204</v>
      </c>
      <c r="U1881" s="32"/>
      <c r="V1881" s="24">
        <v>35.020564969121388</v>
      </c>
      <c r="W1881" s="24">
        <v>34.99658786877329</v>
      </c>
      <c r="X1881" s="24">
        <v>34.730120553668357</v>
      </c>
      <c r="Y1881" s="24">
        <v>34.702560886951453</v>
      </c>
      <c r="Z1881" s="24">
        <v>34.674082638858984</v>
      </c>
      <c r="AA1881" s="24">
        <v>34.641955675415325</v>
      </c>
      <c r="AB1881" s="24">
        <v>34.609279147649062</v>
      </c>
      <c r="AC1881" s="24">
        <v>34.571269706925676</v>
      </c>
      <c r="AD1881" s="24">
        <v>34.550909773878409</v>
      </c>
      <c r="AE1881" s="24">
        <v>34.485911786131545</v>
      </c>
      <c r="AF1881" s="24">
        <v>34.38554954352513</v>
      </c>
      <c r="AG1881" s="24">
        <v>34.262890604753501</v>
      </c>
      <c r="AH1881" s="24">
        <v>33.842759354141045</v>
      </c>
      <c r="AI1881" s="33"/>
      <c r="AJ1881" s="24">
        <v>35.601345773810898</v>
      </c>
      <c r="AK1881" s="24">
        <v>35.597010359002695</v>
      </c>
      <c r="AL1881" s="24">
        <v>35.332550055702065</v>
      </c>
      <c r="AM1881" s="24">
        <v>35.30745419823522</v>
      </c>
      <c r="AN1881" s="24">
        <v>35.281951017127163</v>
      </c>
      <c r="AO1881" s="24">
        <v>35.25600779291193</v>
      </c>
      <c r="AP1881" s="24">
        <v>35.22943497123579</v>
      </c>
      <c r="AQ1881" s="24">
        <v>35.199066260187031</v>
      </c>
      <c r="AR1881" s="24">
        <v>35.186939219903984</v>
      </c>
      <c r="AS1881" s="24">
        <v>35.146073579230716</v>
      </c>
      <c r="AT1881" s="24">
        <v>35.086034144176416</v>
      </c>
      <c r="AU1881" s="24">
        <v>34.503473526177359</v>
      </c>
      <c r="AV1881" s="24">
        <v>33.769182910315628</v>
      </c>
      <c r="AW1881" s="22"/>
      <c r="AX1881" s="16"/>
    </row>
    <row r="1882" spans="1:50" ht="15" x14ac:dyDescent="0.25">
      <c r="A1882" s="17"/>
      <c r="B1882" s="28"/>
      <c r="C1882" s="28"/>
      <c r="D1882" s="30" t="s">
        <v>942</v>
      </c>
      <c r="E1882" s="59" t="s">
        <v>33</v>
      </c>
      <c r="F1882" s="60"/>
      <c r="G1882" s="31"/>
      <c r="H1882" s="24">
        <v>37.472937924079467</v>
      </c>
      <c r="I1882" s="24">
        <v>37.447657722974583</v>
      </c>
      <c r="J1882" s="24">
        <v>37.315240535329579</v>
      </c>
      <c r="K1882" s="24">
        <v>37.303608450699159</v>
      </c>
      <c r="L1882" s="24">
        <v>37.291819686093639</v>
      </c>
      <c r="M1882" s="24">
        <v>37.278678988230247</v>
      </c>
      <c r="N1882" s="24">
        <v>37.265540528428865</v>
      </c>
      <c r="O1882" s="24">
        <v>37.251658217899802</v>
      </c>
      <c r="P1882" s="24">
        <v>37.242787010308227</v>
      </c>
      <c r="Q1882" s="24">
        <v>37.214848146471439</v>
      </c>
      <c r="R1882" s="24">
        <v>37.17138978896201</v>
      </c>
      <c r="S1882" s="24">
        <v>37.126679419051996</v>
      </c>
      <c r="T1882" s="24">
        <v>37.072268954726013</v>
      </c>
      <c r="U1882" s="32"/>
      <c r="V1882" s="24">
        <v>35.050673518319421</v>
      </c>
      <c r="W1882" s="24">
        <v>35.029888819635055</v>
      </c>
      <c r="X1882" s="24">
        <v>34.897508011481492</v>
      </c>
      <c r="Y1882" s="24">
        <v>34.886027883228223</v>
      </c>
      <c r="Z1882" s="24">
        <v>34.874418927083809</v>
      </c>
      <c r="AA1882" s="24">
        <v>34.86171688788037</v>
      </c>
      <c r="AB1882" s="24">
        <v>34.849012396130149</v>
      </c>
      <c r="AC1882" s="24">
        <v>34.835692717706657</v>
      </c>
      <c r="AD1882" s="24">
        <v>34.827589274162591</v>
      </c>
      <c r="AE1882" s="24">
        <v>34.801896758999987</v>
      </c>
      <c r="AF1882" s="24">
        <v>34.762152095453033</v>
      </c>
      <c r="AG1882" s="24">
        <v>34.721106923683209</v>
      </c>
      <c r="AH1882" s="24">
        <v>34.670202308898418</v>
      </c>
      <c r="AI1882" s="33"/>
      <c r="AJ1882" s="24">
        <v>35.629525970064243</v>
      </c>
      <c r="AK1882" s="24">
        <v>35.627358262660138</v>
      </c>
      <c r="AL1882" s="24">
        <v>35.495128111009826</v>
      </c>
      <c r="AM1882" s="24">
        <v>35.484277271829029</v>
      </c>
      <c r="AN1882" s="24">
        <v>35.473412947149413</v>
      </c>
      <c r="AO1882" s="24">
        <v>35.462527502329301</v>
      </c>
      <c r="AP1882" s="24">
        <v>35.451620179987231</v>
      </c>
      <c r="AQ1882" s="24">
        <v>35.440630500754843</v>
      </c>
      <c r="AR1882" s="24">
        <v>35.435706558685943</v>
      </c>
      <c r="AS1882" s="24">
        <v>35.419316730913494</v>
      </c>
      <c r="AT1882" s="24">
        <v>35.394951395781881</v>
      </c>
      <c r="AU1882" s="24">
        <v>35.369084719190859</v>
      </c>
      <c r="AV1882" s="24">
        <v>35.332698697487118</v>
      </c>
      <c r="AW1882" s="22"/>
      <c r="AX1882" s="16"/>
    </row>
    <row r="1883" spans="1:50" ht="15" x14ac:dyDescent="0.25">
      <c r="A1883" s="17"/>
      <c r="B1883" s="28" t="s">
        <v>25</v>
      </c>
      <c r="C1883" s="28" t="s">
        <v>153</v>
      </c>
      <c r="D1883" s="28" t="s">
        <v>944</v>
      </c>
      <c r="E1883" s="31" t="s">
        <v>27</v>
      </c>
      <c r="F1883" s="58" t="s">
        <v>945</v>
      </c>
      <c r="G1883" s="56" t="s">
        <v>29</v>
      </c>
      <c r="H1883" s="25">
        <v>23.941057004426654</v>
      </c>
      <c r="I1883" s="25">
        <v>23.941057004426654</v>
      </c>
      <c r="J1883" s="25">
        <v>23.941057004426654</v>
      </c>
      <c r="K1883" s="25">
        <v>23.940009838708555</v>
      </c>
      <c r="L1883" s="25">
        <v>23.937845233283294</v>
      </c>
      <c r="M1883" s="25">
        <v>23.93444737723453</v>
      </c>
      <c r="N1883" s="25">
        <v>23.929743872226073</v>
      </c>
      <c r="O1883" s="25">
        <v>23.92028512838899</v>
      </c>
      <c r="P1883" s="25">
        <v>23.918654337757616</v>
      </c>
      <c r="Q1883" s="25">
        <v>23.910321918508913</v>
      </c>
      <c r="R1883" s="25">
        <v>23.890074076066675</v>
      </c>
      <c r="S1883" s="25">
        <v>23.251123463109376</v>
      </c>
      <c r="T1883" s="25">
        <v>22.531362757272049</v>
      </c>
      <c r="U1883" s="37"/>
      <c r="V1883" s="25">
        <v>21.542308706986276</v>
      </c>
      <c r="W1883" s="25">
        <v>21.542308706986276</v>
      </c>
      <c r="X1883" s="25">
        <v>21.542308706986276</v>
      </c>
      <c r="Y1883" s="25">
        <v>21.541261541268177</v>
      </c>
      <c r="Z1883" s="25">
        <v>21.539096935842917</v>
      </c>
      <c r="AA1883" s="25">
        <v>21.32096983120665</v>
      </c>
      <c r="AB1883" s="25">
        <v>21.169071590938195</v>
      </c>
      <c r="AC1883" s="25">
        <v>21.01677013467982</v>
      </c>
      <c r="AD1883" s="25">
        <v>20.85521198076507</v>
      </c>
      <c r="AE1883" s="25">
        <v>20.375511267774684</v>
      </c>
      <c r="AF1883" s="25">
        <v>19.550287385819185</v>
      </c>
      <c r="AG1883" s="25">
        <v>18.685982533001532</v>
      </c>
      <c r="AH1883" s="25">
        <v>17.851821710307121</v>
      </c>
      <c r="AI1883" s="37"/>
      <c r="AJ1883" s="25">
        <v>22.030315034745225</v>
      </c>
      <c r="AK1883" s="25">
        <v>22.017528843842754</v>
      </c>
      <c r="AL1883" s="25">
        <v>21.990533010344688</v>
      </c>
      <c r="AM1883" s="25">
        <v>21.964048202793311</v>
      </c>
      <c r="AN1883" s="25">
        <v>21.937528633862907</v>
      </c>
      <c r="AO1883" s="25">
        <v>21.910978114101788</v>
      </c>
      <c r="AP1883" s="25">
        <v>21.783673702916111</v>
      </c>
      <c r="AQ1883" s="25">
        <v>21.640673730052306</v>
      </c>
      <c r="AR1883" s="25">
        <v>21.489139384261442</v>
      </c>
      <c r="AS1883" s="25">
        <v>21.039125653530842</v>
      </c>
      <c r="AT1883" s="25">
        <v>20.248877044334197</v>
      </c>
      <c r="AU1883" s="25">
        <v>19.38625443522751</v>
      </c>
      <c r="AV1883" s="25">
        <v>18.553750300762466</v>
      </c>
      <c r="AW1883" s="22"/>
      <c r="AX1883" s="16"/>
    </row>
    <row r="1884" spans="1:50" ht="15" x14ac:dyDescent="0.25">
      <c r="A1884" s="17"/>
      <c r="B1884" s="28"/>
      <c r="C1884" s="28"/>
      <c r="D1884" s="30" t="s">
        <v>944</v>
      </c>
      <c r="E1884" s="59" t="s">
        <v>30</v>
      </c>
      <c r="F1884" s="60"/>
      <c r="G1884" s="31"/>
      <c r="H1884" s="24">
        <v>23.941057004426654</v>
      </c>
      <c r="I1884" s="24">
        <v>23.941057004426654</v>
      </c>
      <c r="J1884" s="24">
        <v>23.941057004426654</v>
      </c>
      <c r="K1884" s="24">
        <v>23.940737645267941</v>
      </c>
      <c r="L1884" s="24">
        <v>23.940140001341099</v>
      </c>
      <c r="M1884" s="24">
        <v>23.939254439167225</v>
      </c>
      <c r="N1884" s="24">
        <v>23.937965222952762</v>
      </c>
      <c r="O1884" s="24">
        <v>23.935107744386592</v>
      </c>
      <c r="P1884" s="24">
        <v>23.934598930035417</v>
      </c>
      <c r="Q1884" s="24">
        <v>23.931869526499952</v>
      </c>
      <c r="R1884" s="24">
        <v>23.909351914785656</v>
      </c>
      <c r="S1884" s="24">
        <v>23.251123463109376</v>
      </c>
      <c r="T1884" s="24">
        <v>22.531362757272049</v>
      </c>
      <c r="U1884" s="32"/>
      <c r="V1884" s="24">
        <v>21.542308706986276</v>
      </c>
      <c r="W1884" s="24">
        <v>21.542308706986276</v>
      </c>
      <c r="X1884" s="24">
        <v>21.542308706986276</v>
      </c>
      <c r="Y1884" s="24">
        <v>21.541989347827563</v>
      </c>
      <c r="Z1884" s="24">
        <v>21.541391703900722</v>
      </c>
      <c r="AA1884" s="24">
        <v>21.32096983120665</v>
      </c>
      <c r="AB1884" s="24">
        <v>21.169071590938195</v>
      </c>
      <c r="AC1884" s="24">
        <v>21.01677013467982</v>
      </c>
      <c r="AD1884" s="24">
        <v>20.85521198076507</v>
      </c>
      <c r="AE1884" s="24">
        <v>20.375511267774684</v>
      </c>
      <c r="AF1884" s="24">
        <v>19.550287385819185</v>
      </c>
      <c r="AG1884" s="24">
        <v>18.685982533001532</v>
      </c>
      <c r="AH1884" s="24">
        <v>17.851821710307121</v>
      </c>
      <c r="AI1884" s="33"/>
      <c r="AJ1884" s="24">
        <v>22.030315034745225</v>
      </c>
      <c r="AK1884" s="24">
        <v>22.017528843842754</v>
      </c>
      <c r="AL1884" s="24">
        <v>21.990533010344688</v>
      </c>
      <c r="AM1884" s="24">
        <v>21.964048202793311</v>
      </c>
      <c r="AN1884" s="24">
        <v>21.937528633862907</v>
      </c>
      <c r="AO1884" s="24">
        <v>21.910978114101788</v>
      </c>
      <c r="AP1884" s="24">
        <v>21.783673702916111</v>
      </c>
      <c r="AQ1884" s="24">
        <v>21.640673730052306</v>
      </c>
      <c r="AR1884" s="24">
        <v>21.489139384261442</v>
      </c>
      <c r="AS1884" s="24">
        <v>21.039125653530842</v>
      </c>
      <c r="AT1884" s="24">
        <v>20.248877044334197</v>
      </c>
      <c r="AU1884" s="24">
        <v>19.38625443522751</v>
      </c>
      <c r="AV1884" s="24">
        <v>18.553750300762466</v>
      </c>
      <c r="AW1884" s="22"/>
      <c r="AX1884" s="16"/>
    </row>
    <row r="1885" spans="1:50" ht="15" x14ac:dyDescent="0.25">
      <c r="A1885" s="17"/>
      <c r="B1885" s="28"/>
      <c r="C1885" s="28"/>
      <c r="D1885" s="30" t="s">
        <v>944</v>
      </c>
      <c r="E1885" s="59" t="s">
        <v>31</v>
      </c>
      <c r="F1885" s="60"/>
      <c r="G1885" s="31"/>
      <c r="H1885" s="24">
        <v>23.941057004426654</v>
      </c>
      <c r="I1885" s="24">
        <v>23.941057004426654</v>
      </c>
      <c r="J1885" s="24">
        <v>23.941057004426654</v>
      </c>
      <c r="K1885" s="24">
        <v>23.940009838708555</v>
      </c>
      <c r="L1885" s="24">
        <v>23.937845233283294</v>
      </c>
      <c r="M1885" s="24">
        <v>23.93444737723453</v>
      </c>
      <c r="N1885" s="24">
        <v>23.929743872226073</v>
      </c>
      <c r="O1885" s="24">
        <v>23.92028512838899</v>
      </c>
      <c r="P1885" s="24">
        <v>23.918654337757616</v>
      </c>
      <c r="Q1885" s="24">
        <v>23.910321918508913</v>
      </c>
      <c r="R1885" s="24">
        <v>23.890074076066675</v>
      </c>
      <c r="S1885" s="24">
        <v>23.850563015648767</v>
      </c>
      <c r="T1885" s="24">
        <v>23.162930232420429</v>
      </c>
      <c r="U1885" s="32"/>
      <c r="V1885" s="24">
        <v>21.542308706986276</v>
      </c>
      <c r="W1885" s="24">
        <v>21.542308706986276</v>
      </c>
      <c r="X1885" s="24">
        <v>21.542308706986276</v>
      </c>
      <c r="Y1885" s="24">
        <v>21.541261541268177</v>
      </c>
      <c r="Z1885" s="24">
        <v>21.539096935842917</v>
      </c>
      <c r="AA1885" s="24">
        <v>21.535699079794153</v>
      </c>
      <c r="AB1885" s="24">
        <v>21.530995574785695</v>
      </c>
      <c r="AC1885" s="24">
        <v>21.521536830948612</v>
      </c>
      <c r="AD1885" s="24">
        <v>21.519906040317235</v>
      </c>
      <c r="AE1885" s="24">
        <v>21.120701286882607</v>
      </c>
      <c r="AF1885" s="24">
        <v>20.297991255219102</v>
      </c>
      <c r="AG1885" s="24">
        <v>19.419025670982403</v>
      </c>
      <c r="AH1885" s="24">
        <v>18.589456560351902</v>
      </c>
      <c r="AI1885" s="33"/>
      <c r="AJ1885" s="24">
        <v>22.036006205599374</v>
      </c>
      <c r="AK1885" s="24">
        <v>22.026374138744565</v>
      </c>
      <c r="AL1885" s="24">
        <v>22.006019589308597</v>
      </c>
      <c r="AM1885" s="24">
        <v>21.985241002733524</v>
      </c>
      <c r="AN1885" s="24">
        <v>21.963526788495969</v>
      </c>
      <c r="AO1885" s="24">
        <v>21.951201277750219</v>
      </c>
      <c r="AP1885" s="24">
        <v>21.937647117049483</v>
      </c>
      <c r="AQ1885" s="24">
        <v>21.919414955648303</v>
      </c>
      <c r="AR1885" s="24">
        <v>21.908330854775716</v>
      </c>
      <c r="AS1885" s="24">
        <v>21.736593459829756</v>
      </c>
      <c r="AT1885" s="24">
        <v>20.963829159289549</v>
      </c>
      <c r="AU1885" s="24">
        <v>20.117760612449203</v>
      </c>
      <c r="AV1885" s="24">
        <v>19.289849133394515</v>
      </c>
      <c r="AW1885" s="22"/>
      <c r="AX1885" s="16"/>
    </row>
    <row r="1886" spans="1:50" ht="15" x14ac:dyDescent="0.25">
      <c r="A1886" s="17"/>
      <c r="B1886" s="28"/>
      <c r="C1886" s="28"/>
      <c r="D1886" s="30" t="s">
        <v>944</v>
      </c>
      <c r="E1886" s="59" t="s">
        <v>32</v>
      </c>
      <c r="F1886" s="60"/>
      <c r="G1886" s="31"/>
      <c r="H1886" s="24">
        <v>23.941057004426654</v>
      </c>
      <c r="I1886" s="24">
        <v>23.941057004426654</v>
      </c>
      <c r="J1886" s="24">
        <v>23.941057004426654</v>
      </c>
      <c r="K1886" s="24">
        <v>23.940835098649785</v>
      </c>
      <c r="L1886" s="24">
        <v>23.94039586724665</v>
      </c>
      <c r="M1886" s="24">
        <v>23.939728625941683</v>
      </c>
      <c r="N1886" s="24">
        <v>23.938743379691054</v>
      </c>
      <c r="O1886" s="24">
        <v>23.936540339297313</v>
      </c>
      <c r="P1886" s="24">
        <v>23.935485397674579</v>
      </c>
      <c r="Q1886" s="24">
        <v>23.929800519806872</v>
      </c>
      <c r="R1886" s="24">
        <v>23.922351164554186</v>
      </c>
      <c r="S1886" s="24">
        <v>23.896197948282115</v>
      </c>
      <c r="T1886" s="24">
        <v>23.886695394897995</v>
      </c>
      <c r="U1886" s="32"/>
      <c r="V1886" s="24">
        <v>21.542308706986276</v>
      </c>
      <c r="W1886" s="24">
        <v>21.542308706986276</v>
      </c>
      <c r="X1886" s="24">
        <v>21.542308706986276</v>
      </c>
      <c r="Y1886" s="24">
        <v>21.542086801209408</v>
      </c>
      <c r="Z1886" s="24">
        <v>21.541647569806273</v>
      </c>
      <c r="AA1886" s="24">
        <v>21.540980328501306</v>
      </c>
      <c r="AB1886" s="24">
        <v>21.539995082250677</v>
      </c>
      <c r="AC1886" s="24">
        <v>21.537792041856932</v>
      </c>
      <c r="AD1886" s="24">
        <v>21.536737100234202</v>
      </c>
      <c r="AE1886" s="24">
        <v>21.531052222366494</v>
      </c>
      <c r="AF1886" s="24">
        <v>21.438606869327625</v>
      </c>
      <c r="AG1886" s="24">
        <v>20.870696175270094</v>
      </c>
      <c r="AH1886" s="24">
        <v>20.323843858593971</v>
      </c>
      <c r="AI1886" s="33"/>
      <c r="AJ1886" s="24">
        <v>22.041359859772257</v>
      </c>
      <c r="AK1886" s="24">
        <v>22.035485348748647</v>
      </c>
      <c r="AL1886" s="24">
        <v>22.025426581185201</v>
      </c>
      <c r="AM1886" s="24">
        <v>22.012858669728587</v>
      </c>
      <c r="AN1886" s="24">
        <v>21.997536880089534</v>
      </c>
      <c r="AO1886" s="24">
        <v>21.989459662881782</v>
      </c>
      <c r="AP1886" s="24">
        <v>21.981158520271752</v>
      </c>
      <c r="AQ1886" s="24">
        <v>21.972956016424977</v>
      </c>
      <c r="AR1886" s="24">
        <v>21.965444168223904</v>
      </c>
      <c r="AS1886" s="24">
        <v>21.940861976362704</v>
      </c>
      <c r="AT1886" s="24">
        <v>21.901974682106399</v>
      </c>
      <c r="AU1886" s="24">
        <v>21.501269732864337</v>
      </c>
      <c r="AV1886" s="24">
        <v>20.98786238986678</v>
      </c>
      <c r="AW1886" s="22"/>
      <c r="AX1886" s="16"/>
    </row>
    <row r="1887" spans="1:50" ht="15" x14ac:dyDescent="0.25">
      <c r="A1887" s="17"/>
      <c r="B1887" s="28"/>
      <c r="C1887" s="28"/>
      <c r="D1887" s="30" t="s">
        <v>944</v>
      </c>
      <c r="E1887" s="59" t="s">
        <v>33</v>
      </c>
      <c r="F1887" s="60"/>
      <c r="G1887" s="31"/>
      <c r="H1887" s="24">
        <v>23.941057004426654</v>
      </c>
      <c r="I1887" s="24">
        <v>23.941057004426654</v>
      </c>
      <c r="J1887" s="24">
        <v>23.941057004426654</v>
      </c>
      <c r="K1887" s="24">
        <v>23.941049542854714</v>
      </c>
      <c r="L1887" s="24">
        <v>23.941033901986025</v>
      </c>
      <c r="M1887" s="24">
        <v>23.941005451216952</v>
      </c>
      <c r="N1887" s="24">
        <v>23.940963731176446</v>
      </c>
      <c r="O1887" s="24">
        <v>23.94087205959509</v>
      </c>
      <c r="P1887" s="24">
        <v>23.940515102898523</v>
      </c>
      <c r="Q1887" s="24">
        <v>23.938462873859915</v>
      </c>
      <c r="R1887" s="24">
        <v>23.936832375389415</v>
      </c>
      <c r="S1887" s="24">
        <v>23.929032197404187</v>
      </c>
      <c r="T1887" s="24">
        <v>23.921425617399187</v>
      </c>
      <c r="U1887" s="32"/>
      <c r="V1887" s="24">
        <v>21.542308706986276</v>
      </c>
      <c r="W1887" s="24">
        <v>21.542308706986276</v>
      </c>
      <c r="X1887" s="24">
        <v>21.542308706986276</v>
      </c>
      <c r="Y1887" s="24">
        <v>21.542301245414336</v>
      </c>
      <c r="Z1887" s="24">
        <v>21.542285604545647</v>
      </c>
      <c r="AA1887" s="24">
        <v>21.542257153776575</v>
      </c>
      <c r="AB1887" s="24">
        <v>21.542215433736068</v>
      </c>
      <c r="AC1887" s="24">
        <v>21.542123762154713</v>
      </c>
      <c r="AD1887" s="24">
        <v>21.541766805458142</v>
      </c>
      <c r="AE1887" s="24">
        <v>21.539714576419538</v>
      </c>
      <c r="AF1887" s="24">
        <v>21.538084077949037</v>
      </c>
      <c r="AG1887" s="24">
        <v>21.530283899963809</v>
      </c>
      <c r="AH1887" s="24">
        <v>21.52267731995881</v>
      </c>
      <c r="AI1887" s="33"/>
      <c r="AJ1887" s="24">
        <v>22.051204509895786</v>
      </c>
      <c r="AK1887" s="24">
        <v>22.050504779985594</v>
      </c>
      <c r="AL1887" s="24">
        <v>22.049834728112558</v>
      </c>
      <c r="AM1887" s="24">
        <v>22.046698673014845</v>
      </c>
      <c r="AN1887" s="24">
        <v>22.042977379119773</v>
      </c>
      <c r="AO1887" s="24">
        <v>22.040299277283829</v>
      </c>
      <c r="AP1887" s="24">
        <v>22.03764457784656</v>
      </c>
      <c r="AQ1887" s="24">
        <v>22.034172106101785</v>
      </c>
      <c r="AR1887" s="24">
        <v>22.031307431992339</v>
      </c>
      <c r="AS1887" s="24">
        <v>22.021943638887794</v>
      </c>
      <c r="AT1887" s="24">
        <v>22.008337730801333</v>
      </c>
      <c r="AU1887" s="24">
        <v>21.988761749861062</v>
      </c>
      <c r="AV1887" s="24">
        <v>21.969910791957894</v>
      </c>
      <c r="AW1887" s="22"/>
      <c r="AX1887" s="16"/>
    </row>
    <row r="1888" spans="1:50" ht="15" x14ac:dyDescent="0.25">
      <c r="A1888" s="17"/>
      <c r="B1888" s="28" t="s">
        <v>91</v>
      </c>
      <c r="C1888" s="28" t="s">
        <v>94</v>
      </c>
      <c r="D1888" s="28" t="s">
        <v>946</v>
      </c>
      <c r="E1888" s="31" t="s">
        <v>27</v>
      </c>
      <c r="F1888" s="58" t="s">
        <v>947</v>
      </c>
      <c r="G1888" s="56" t="s">
        <v>87</v>
      </c>
      <c r="H1888" s="25">
        <v>31.918437739975424</v>
      </c>
      <c r="I1888" s="25">
        <v>31.903495723918333</v>
      </c>
      <c r="J1888" s="25">
        <v>30.992032744435729</v>
      </c>
      <c r="K1888" s="25">
        <v>30.917322664150269</v>
      </c>
      <c r="L1888" s="25">
        <v>30.84261258386481</v>
      </c>
      <c r="M1888" s="25">
        <v>30.76790250357935</v>
      </c>
      <c r="N1888" s="25">
        <v>30.69319242329389</v>
      </c>
      <c r="O1888" s="25">
        <v>30.606915171439123</v>
      </c>
      <c r="P1888" s="25">
        <v>30.444635403045851</v>
      </c>
      <c r="Q1888" s="25">
        <v>29.854972754533065</v>
      </c>
      <c r="R1888" s="25">
        <v>28.570860942510546</v>
      </c>
      <c r="S1888" s="25">
        <v>27.156740947872677</v>
      </c>
      <c r="T1888" s="25">
        <v>25.673301398875058</v>
      </c>
      <c r="U1888" s="37"/>
      <c r="V1888" s="25">
        <v>29.185629566870251</v>
      </c>
      <c r="W1888" s="25">
        <v>29.163133901828907</v>
      </c>
      <c r="X1888" s="25">
        <v>28.232628507791027</v>
      </c>
      <c r="Y1888" s="25">
        <v>28.106107712983047</v>
      </c>
      <c r="Z1888" s="25">
        <v>27.931071007746034</v>
      </c>
      <c r="AA1888" s="25">
        <v>27.798654691764991</v>
      </c>
      <c r="AB1888" s="25">
        <v>27.665116831790922</v>
      </c>
      <c r="AC1888" s="25">
        <v>27.41543580261942</v>
      </c>
      <c r="AD1888" s="25">
        <v>27.189520898981442</v>
      </c>
      <c r="AE1888" s="25">
        <v>26.472757034226735</v>
      </c>
      <c r="AF1888" s="25">
        <v>24.991156873054898</v>
      </c>
      <c r="AG1888" s="25">
        <v>23.346518765059109</v>
      </c>
      <c r="AH1888" s="25">
        <v>21.633499301257118</v>
      </c>
      <c r="AI1888" s="37"/>
      <c r="AJ1888" s="25">
        <v>30.506584150465763</v>
      </c>
      <c r="AK1888" s="25">
        <v>30.491642134408671</v>
      </c>
      <c r="AL1888" s="25">
        <v>29.580179154926064</v>
      </c>
      <c r="AM1888" s="25">
        <v>29.505469074640605</v>
      </c>
      <c r="AN1888" s="25">
        <v>29.430758994355145</v>
      </c>
      <c r="AO1888" s="25">
        <v>29.356048914069685</v>
      </c>
      <c r="AP1888" s="25">
        <v>29.281338833784226</v>
      </c>
      <c r="AQ1888" s="25">
        <v>29.206628753498769</v>
      </c>
      <c r="AR1888" s="25">
        <v>29.138950559504288</v>
      </c>
      <c r="AS1888" s="25">
        <v>28.430574349441816</v>
      </c>
      <c r="AT1888" s="25">
        <v>26.966792169682186</v>
      </c>
      <c r="AU1888" s="25">
        <v>25.342952085856837</v>
      </c>
      <c r="AV1888" s="25">
        <v>23.650645999184281</v>
      </c>
      <c r="AW1888" s="22"/>
      <c r="AX1888" s="16"/>
    </row>
    <row r="1889" spans="1:50" ht="15" x14ac:dyDescent="0.25">
      <c r="A1889" s="17"/>
      <c r="B1889" s="28"/>
      <c r="C1889" s="28"/>
      <c r="D1889" s="30" t="s">
        <v>946</v>
      </c>
      <c r="E1889" s="59" t="s">
        <v>30</v>
      </c>
      <c r="F1889" s="60"/>
      <c r="G1889" s="31"/>
      <c r="H1889" s="24">
        <v>31.996136223472302</v>
      </c>
      <c r="I1889" s="24">
        <v>31.987171013838047</v>
      </c>
      <c r="J1889" s="24">
        <v>31.440293226148484</v>
      </c>
      <c r="K1889" s="24">
        <v>31.39546717797721</v>
      </c>
      <c r="L1889" s="24">
        <v>31.350641129805933</v>
      </c>
      <c r="M1889" s="24">
        <v>31.305815081634659</v>
      </c>
      <c r="N1889" s="24">
        <v>31.260989033463382</v>
      </c>
      <c r="O1889" s="24">
        <v>31.216162985292108</v>
      </c>
      <c r="P1889" s="24">
        <v>31.163473019388785</v>
      </c>
      <c r="Q1889" s="24">
        <v>30.635096880721399</v>
      </c>
      <c r="R1889" s="24">
        <v>28.853392093932371</v>
      </c>
      <c r="S1889" s="24">
        <v>27.298159687318549</v>
      </c>
      <c r="T1889" s="24">
        <v>25.815174479554976</v>
      </c>
      <c r="U1889" s="32"/>
      <c r="V1889" s="24">
        <v>29.265683251202034</v>
      </c>
      <c r="W1889" s="24">
        <v>29.250458308714318</v>
      </c>
      <c r="X1889" s="24">
        <v>28.68728106515896</v>
      </c>
      <c r="Y1889" s="24">
        <v>28.628459469365186</v>
      </c>
      <c r="Z1889" s="24">
        <v>28.515892643297924</v>
      </c>
      <c r="AA1889" s="24">
        <v>28.388560564901091</v>
      </c>
      <c r="AB1889" s="24">
        <v>28.28496703367604</v>
      </c>
      <c r="AC1889" s="24">
        <v>28.167834878538525</v>
      </c>
      <c r="AD1889" s="24">
        <v>27.96009552983632</v>
      </c>
      <c r="AE1889" s="24">
        <v>27.284299469969326</v>
      </c>
      <c r="AF1889" s="24">
        <v>25.298311770750097</v>
      </c>
      <c r="AG1889" s="24">
        <v>23.512550846249599</v>
      </c>
      <c r="AH1889" s="24">
        <v>21.800064799878385</v>
      </c>
      <c r="AI1889" s="33"/>
      <c r="AJ1889" s="24">
        <v>30.584282633962641</v>
      </c>
      <c r="AK1889" s="24">
        <v>30.575317424328382</v>
      </c>
      <c r="AL1889" s="24">
        <v>30.028439636638822</v>
      </c>
      <c r="AM1889" s="24">
        <v>29.983613588467545</v>
      </c>
      <c r="AN1889" s="24">
        <v>29.938787540296271</v>
      </c>
      <c r="AO1889" s="24">
        <v>29.893961492124994</v>
      </c>
      <c r="AP1889" s="24">
        <v>29.84913544395372</v>
      </c>
      <c r="AQ1889" s="24">
        <v>29.804309395782443</v>
      </c>
      <c r="AR1889" s="24">
        <v>29.786378976513934</v>
      </c>
      <c r="AS1889" s="24">
        <v>29.239895892772477</v>
      </c>
      <c r="AT1889" s="24">
        <v>27.271725440353372</v>
      </c>
      <c r="AU1889" s="24">
        <v>25.506763478750589</v>
      </c>
      <c r="AV1889" s="24">
        <v>23.814983675021082</v>
      </c>
      <c r="AW1889" s="22"/>
      <c r="AX1889" s="16"/>
    </row>
    <row r="1890" spans="1:50" ht="15" x14ac:dyDescent="0.25">
      <c r="A1890" s="17"/>
      <c r="B1890" s="28"/>
      <c r="C1890" s="28"/>
      <c r="D1890" s="30" t="s">
        <v>946</v>
      </c>
      <c r="E1890" s="59" t="s">
        <v>31</v>
      </c>
      <c r="F1890" s="60"/>
      <c r="G1890" s="31"/>
      <c r="H1890" s="24">
        <v>31.918437739975424</v>
      </c>
      <c r="I1890" s="24">
        <v>31.903495723918333</v>
      </c>
      <c r="J1890" s="24">
        <v>30.992032744435729</v>
      </c>
      <c r="K1890" s="24">
        <v>30.917322664150269</v>
      </c>
      <c r="L1890" s="24">
        <v>30.84261258386481</v>
      </c>
      <c r="M1890" s="24">
        <v>30.76790250357935</v>
      </c>
      <c r="N1890" s="24">
        <v>30.69319242329389</v>
      </c>
      <c r="O1890" s="24">
        <v>30.606915171439123</v>
      </c>
      <c r="P1890" s="24">
        <v>30.444635403045851</v>
      </c>
      <c r="Q1890" s="24">
        <v>29.854972754533065</v>
      </c>
      <c r="R1890" s="24">
        <v>28.570860942510546</v>
      </c>
      <c r="S1890" s="24">
        <v>27.156740947872677</v>
      </c>
      <c r="T1890" s="24">
        <v>25.673301398875058</v>
      </c>
      <c r="U1890" s="32"/>
      <c r="V1890" s="24">
        <v>29.185629566870251</v>
      </c>
      <c r="W1890" s="24">
        <v>29.163133901828907</v>
      </c>
      <c r="X1890" s="24">
        <v>28.232628507791027</v>
      </c>
      <c r="Y1890" s="24">
        <v>28.106107712983047</v>
      </c>
      <c r="Z1890" s="24">
        <v>27.931071007746034</v>
      </c>
      <c r="AA1890" s="24">
        <v>27.798654691764991</v>
      </c>
      <c r="AB1890" s="24">
        <v>27.665116831790922</v>
      </c>
      <c r="AC1890" s="24">
        <v>27.41543580261942</v>
      </c>
      <c r="AD1890" s="24">
        <v>27.189520898981442</v>
      </c>
      <c r="AE1890" s="24">
        <v>26.472757034226735</v>
      </c>
      <c r="AF1890" s="24">
        <v>24.991156873054898</v>
      </c>
      <c r="AG1890" s="24">
        <v>23.346518765059109</v>
      </c>
      <c r="AH1890" s="24">
        <v>21.633499301257118</v>
      </c>
      <c r="AI1890" s="33"/>
      <c r="AJ1890" s="24">
        <v>30.506584150465763</v>
      </c>
      <c r="AK1890" s="24">
        <v>30.491642134408671</v>
      </c>
      <c r="AL1890" s="24">
        <v>29.580179154926064</v>
      </c>
      <c r="AM1890" s="24">
        <v>29.505469074640605</v>
      </c>
      <c r="AN1890" s="24">
        <v>29.430758994355145</v>
      </c>
      <c r="AO1890" s="24">
        <v>29.356048914069685</v>
      </c>
      <c r="AP1890" s="24">
        <v>29.281338833784226</v>
      </c>
      <c r="AQ1890" s="24">
        <v>29.206628753498769</v>
      </c>
      <c r="AR1890" s="24">
        <v>29.138950559504288</v>
      </c>
      <c r="AS1890" s="24">
        <v>28.430574349441816</v>
      </c>
      <c r="AT1890" s="24">
        <v>26.966792169682186</v>
      </c>
      <c r="AU1890" s="24">
        <v>25.342952085856837</v>
      </c>
      <c r="AV1890" s="24">
        <v>23.650645999184281</v>
      </c>
      <c r="AW1890" s="22"/>
      <c r="AX1890" s="16"/>
    </row>
    <row r="1891" spans="1:50" ht="15" x14ac:dyDescent="0.25">
      <c r="A1891" s="17"/>
      <c r="B1891" s="28"/>
      <c r="C1891" s="28"/>
      <c r="D1891" s="30" t="s">
        <v>946</v>
      </c>
      <c r="E1891" s="59" t="s">
        <v>32</v>
      </c>
      <c r="F1891" s="60"/>
      <c r="G1891" s="31"/>
      <c r="H1891" s="24">
        <v>32.034985465220743</v>
      </c>
      <c r="I1891" s="24">
        <v>32.029008658797906</v>
      </c>
      <c r="J1891" s="24">
        <v>31.664423467004863</v>
      </c>
      <c r="K1891" s="24">
        <v>31.63453943489068</v>
      </c>
      <c r="L1891" s="24">
        <v>31.604655402776494</v>
      </c>
      <c r="M1891" s="24">
        <v>31.574771370662312</v>
      </c>
      <c r="N1891" s="24">
        <v>31.544887338548129</v>
      </c>
      <c r="O1891" s="24">
        <v>31.515003306433943</v>
      </c>
      <c r="P1891" s="24">
        <v>31.50304969358827</v>
      </c>
      <c r="Q1891" s="24">
        <v>31.467188855051251</v>
      </c>
      <c r="R1891" s="24">
        <v>31.372809784672711</v>
      </c>
      <c r="S1891" s="24">
        <v>30.535398702768624</v>
      </c>
      <c r="T1891" s="24">
        <v>29.625894791605596</v>
      </c>
      <c r="U1891" s="32"/>
      <c r="V1891" s="24">
        <v>29.332674104345475</v>
      </c>
      <c r="W1891" s="24">
        <v>29.307362178507702</v>
      </c>
      <c r="X1891" s="24">
        <v>28.939254655453901</v>
      </c>
      <c r="Y1891" s="24">
        <v>28.90689311221983</v>
      </c>
      <c r="Z1891" s="24">
        <v>28.875105443661443</v>
      </c>
      <c r="AA1891" s="24">
        <v>28.838383724722419</v>
      </c>
      <c r="AB1891" s="24">
        <v>28.801580559492322</v>
      </c>
      <c r="AC1891" s="24">
        <v>28.765384885698818</v>
      </c>
      <c r="AD1891" s="24">
        <v>28.746802194412826</v>
      </c>
      <c r="AE1891" s="24">
        <v>28.652373749128479</v>
      </c>
      <c r="AF1891" s="24">
        <v>28.169508499157775</v>
      </c>
      <c r="AG1891" s="24">
        <v>27.119733499313124</v>
      </c>
      <c r="AH1891" s="24">
        <v>26.063376846458269</v>
      </c>
      <c r="AI1891" s="33"/>
      <c r="AJ1891" s="24">
        <v>30.623131875711081</v>
      </c>
      <c r="AK1891" s="24">
        <v>30.617155069288241</v>
      </c>
      <c r="AL1891" s="24">
        <v>30.252569877495201</v>
      </c>
      <c r="AM1891" s="24">
        <v>30.222685845381015</v>
      </c>
      <c r="AN1891" s="24">
        <v>30.192801813266833</v>
      </c>
      <c r="AO1891" s="24">
        <v>30.16291778115265</v>
      </c>
      <c r="AP1891" s="24">
        <v>30.133033749038464</v>
      </c>
      <c r="AQ1891" s="24">
        <v>30.103149716924282</v>
      </c>
      <c r="AR1891" s="24">
        <v>30.091196104078609</v>
      </c>
      <c r="AS1891" s="24">
        <v>30.055335265541586</v>
      </c>
      <c r="AT1891" s="24">
        <v>29.995567201313222</v>
      </c>
      <c r="AU1891" s="24">
        <v>29.080568725567346</v>
      </c>
      <c r="AV1891" s="24">
        <v>28.037461560254755</v>
      </c>
      <c r="AW1891" s="22"/>
      <c r="AX1891" s="16"/>
    </row>
    <row r="1892" spans="1:50" ht="15" x14ac:dyDescent="0.25">
      <c r="A1892" s="17"/>
      <c r="B1892" s="28"/>
      <c r="C1892" s="28"/>
      <c r="D1892" s="30" t="s">
        <v>946</v>
      </c>
      <c r="E1892" s="59" t="s">
        <v>33</v>
      </c>
      <c r="F1892" s="60"/>
      <c r="G1892" s="31"/>
      <c r="H1892" s="24">
        <v>32.07383470696918</v>
      </c>
      <c r="I1892" s="24">
        <v>32.070846303757762</v>
      </c>
      <c r="J1892" s="24">
        <v>31.888553707861242</v>
      </c>
      <c r="K1892" s="24">
        <v>31.87361169180415</v>
      </c>
      <c r="L1892" s="24">
        <v>31.858669675747059</v>
      </c>
      <c r="M1892" s="24">
        <v>31.843727659689964</v>
      </c>
      <c r="N1892" s="24">
        <v>31.828785643632873</v>
      </c>
      <c r="O1892" s="24">
        <v>31.813843627575782</v>
      </c>
      <c r="P1892" s="24">
        <v>31.807866821152945</v>
      </c>
      <c r="Q1892" s="24">
        <v>31.789936401884432</v>
      </c>
      <c r="R1892" s="24">
        <v>31.76005236977025</v>
      </c>
      <c r="S1892" s="24">
        <v>31.74212195050174</v>
      </c>
      <c r="T1892" s="24">
        <v>31.70924951517614</v>
      </c>
      <c r="U1892" s="32"/>
      <c r="V1892" s="24">
        <v>29.371117926077851</v>
      </c>
      <c r="W1892" s="24">
        <v>29.348950013564512</v>
      </c>
      <c r="X1892" s="24">
        <v>29.164658826986223</v>
      </c>
      <c r="Y1892" s="24">
        <v>29.146727916549139</v>
      </c>
      <c r="Z1892" s="24">
        <v>29.128827345321966</v>
      </c>
      <c r="AA1892" s="24">
        <v>29.11125367343676</v>
      </c>
      <c r="AB1892" s="24">
        <v>29.093641331114625</v>
      </c>
      <c r="AC1892" s="24">
        <v>29.075239605070944</v>
      </c>
      <c r="AD1892" s="24">
        <v>29.066689747678286</v>
      </c>
      <c r="AE1892" s="24">
        <v>29.040870491785935</v>
      </c>
      <c r="AF1892" s="24">
        <v>28.993564322028455</v>
      </c>
      <c r="AG1892" s="24">
        <v>28.856209912758526</v>
      </c>
      <c r="AH1892" s="24">
        <v>28.682113486622779</v>
      </c>
      <c r="AI1892" s="33"/>
      <c r="AJ1892" s="24">
        <v>30.661981117459518</v>
      </c>
      <c r="AK1892" s="24">
        <v>30.6589927142481</v>
      </c>
      <c r="AL1892" s="24">
        <v>30.476700118351577</v>
      </c>
      <c r="AM1892" s="24">
        <v>30.461758102294485</v>
      </c>
      <c r="AN1892" s="24">
        <v>30.446816086237394</v>
      </c>
      <c r="AO1892" s="24">
        <v>30.431874070180303</v>
      </c>
      <c r="AP1892" s="24">
        <v>30.416932054123212</v>
      </c>
      <c r="AQ1892" s="24">
        <v>30.401990038066117</v>
      </c>
      <c r="AR1892" s="24">
        <v>30.396013231643281</v>
      </c>
      <c r="AS1892" s="24">
        <v>30.378082812374771</v>
      </c>
      <c r="AT1892" s="24">
        <v>30.348198780260589</v>
      </c>
      <c r="AU1892" s="24">
        <v>30.330268360992079</v>
      </c>
      <c r="AV1892" s="24">
        <v>30.297395925666475</v>
      </c>
      <c r="AW1892" s="22"/>
      <c r="AX1892" s="16"/>
    </row>
    <row r="1893" spans="1:50" ht="15" x14ac:dyDescent="0.25">
      <c r="A1893" s="17"/>
      <c r="B1893" s="28" t="s">
        <v>91</v>
      </c>
      <c r="C1893" s="28" t="s">
        <v>145</v>
      </c>
      <c r="D1893" s="61" t="s">
        <v>948</v>
      </c>
      <c r="E1893" s="31" t="s">
        <v>27</v>
      </c>
      <c r="F1893" s="60"/>
      <c r="G1893" s="31"/>
      <c r="H1893" s="25">
        <v>48.276728879195254</v>
      </c>
      <c r="I1893" s="25">
        <v>48.264641457250562</v>
      </c>
      <c r="J1893" s="25">
        <v>47.527308718624333</v>
      </c>
      <c r="K1893" s="25">
        <v>47.466871608900874</v>
      </c>
      <c r="L1893" s="25">
        <v>47.406434499177408</v>
      </c>
      <c r="M1893" s="25">
        <v>47.345997389453949</v>
      </c>
      <c r="N1893" s="25">
        <v>47.28556027973049</v>
      </c>
      <c r="O1893" s="25">
        <v>47.225123170007031</v>
      </c>
      <c r="P1893" s="25">
        <v>47.20094832611764</v>
      </c>
      <c r="Q1893" s="25">
        <v>47.128423794449489</v>
      </c>
      <c r="R1893" s="25">
        <v>47.007549575002571</v>
      </c>
      <c r="S1893" s="25">
        <v>46.935025043334413</v>
      </c>
      <c r="T1893" s="25">
        <v>46.802063401942803</v>
      </c>
      <c r="U1893" s="37"/>
      <c r="V1893" s="25">
        <v>46.014554674419088</v>
      </c>
      <c r="W1893" s="25">
        <v>46.002467252474396</v>
      </c>
      <c r="X1893" s="25">
        <v>45.265134513848174</v>
      </c>
      <c r="Y1893" s="25">
        <v>45.204697404124708</v>
      </c>
      <c r="Z1893" s="25">
        <v>45.144260294401249</v>
      </c>
      <c r="AA1893" s="25">
        <v>45.08382318467779</v>
      </c>
      <c r="AB1893" s="25">
        <v>45.023386074954331</v>
      </c>
      <c r="AC1893" s="25">
        <v>44.962948965230865</v>
      </c>
      <c r="AD1893" s="25">
        <v>44.938774121341481</v>
      </c>
      <c r="AE1893" s="25">
        <v>44.86624958967333</v>
      </c>
      <c r="AF1893" s="25">
        <v>44.745375370226405</v>
      </c>
      <c r="AG1893" s="25">
        <v>44.672850838558254</v>
      </c>
      <c r="AH1893" s="25">
        <v>44.539889197166637</v>
      </c>
      <c r="AI1893" s="37"/>
      <c r="AJ1893" s="25">
        <v>47.030598163985523</v>
      </c>
      <c r="AK1893" s="25">
        <v>47.016435022344105</v>
      </c>
      <c r="AL1893" s="25">
        <v>46.274782956914692</v>
      </c>
      <c r="AM1893" s="25">
        <v>46.210127896769073</v>
      </c>
      <c r="AN1893" s="25">
        <v>46.145476690262733</v>
      </c>
      <c r="AO1893" s="25">
        <v>46.081659232011901</v>
      </c>
      <c r="AP1893" s="25">
        <v>46.017844521437539</v>
      </c>
      <c r="AQ1893" s="25">
        <v>45.954033376246869</v>
      </c>
      <c r="AR1893" s="25">
        <v>45.926242541891874</v>
      </c>
      <c r="AS1893" s="25">
        <v>45.842591001152925</v>
      </c>
      <c r="AT1893" s="25">
        <v>45.69959055094116</v>
      </c>
      <c r="AU1893" s="25">
        <v>45.596837860653281</v>
      </c>
      <c r="AV1893" s="25">
        <v>45.438729033672516</v>
      </c>
      <c r="AW1893" s="22"/>
      <c r="AX1893" s="16"/>
    </row>
    <row r="1894" spans="1:50" ht="15" x14ac:dyDescent="0.25">
      <c r="A1894" s="17"/>
      <c r="B1894" s="28"/>
      <c r="C1894" s="28"/>
      <c r="D1894" s="62" t="s">
        <v>948</v>
      </c>
      <c r="E1894" s="59" t="s">
        <v>30</v>
      </c>
      <c r="F1894" s="60"/>
      <c r="G1894" s="31"/>
      <c r="H1894" s="24">
        <v>48.339583473307655</v>
      </c>
      <c r="I1894" s="24">
        <v>48.332331020140835</v>
      </c>
      <c r="J1894" s="24">
        <v>47.889931376965102</v>
      </c>
      <c r="K1894" s="24">
        <v>47.853669111131026</v>
      </c>
      <c r="L1894" s="24">
        <v>47.817406845296944</v>
      </c>
      <c r="M1894" s="24">
        <v>47.781144579462868</v>
      </c>
      <c r="N1894" s="24">
        <v>47.744882313628793</v>
      </c>
      <c r="O1894" s="24">
        <v>47.708620047794717</v>
      </c>
      <c r="P1894" s="24">
        <v>47.694115141461083</v>
      </c>
      <c r="Q1894" s="24">
        <v>47.650600422460194</v>
      </c>
      <c r="R1894" s="24">
        <v>47.121654838160467</v>
      </c>
      <c r="S1894" s="24">
        <v>46.935025043334413</v>
      </c>
      <c r="T1894" s="24">
        <v>46.802063401942803</v>
      </c>
      <c r="U1894" s="32"/>
      <c r="V1894" s="24">
        <v>46.07740926853149</v>
      </c>
      <c r="W1894" s="24">
        <v>46.070156815364676</v>
      </c>
      <c r="X1894" s="24">
        <v>45.627757172188943</v>
      </c>
      <c r="Y1894" s="24">
        <v>45.59149490635486</v>
      </c>
      <c r="Z1894" s="24">
        <v>45.555232640520785</v>
      </c>
      <c r="AA1894" s="24">
        <v>45.51897037468671</v>
      </c>
      <c r="AB1894" s="24">
        <v>45.482708108852634</v>
      </c>
      <c r="AC1894" s="24">
        <v>45.446445843018559</v>
      </c>
      <c r="AD1894" s="24">
        <v>45.431940936684924</v>
      </c>
      <c r="AE1894" s="24">
        <v>45.388426217684035</v>
      </c>
      <c r="AF1894" s="24">
        <v>44.859480633384301</v>
      </c>
      <c r="AG1894" s="24">
        <v>44.672850838558254</v>
      </c>
      <c r="AH1894" s="24">
        <v>44.539889197166637</v>
      </c>
      <c r="AI1894" s="33"/>
      <c r="AJ1894" s="24">
        <v>47.092760350338629</v>
      </c>
      <c r="AK1894" s="24">
        <v>47.083053837644627</v>
      </c>
      <c r="AL1894" s="24">
        <v>46.635529371744688</v>
      </c>
      <c r="AM1894" s="24">
        <v>46.59427083535634</v>
      </c>
      <c r="AN1894" s="24">
        <v>46.553023636251417</v>
      </c>
      <c r="AO1894" s="24">
        <v>46.511804654200752</v>
      </c>
      <c r="AP1894" s="24">
        <v>46.472161022843949</v>
      </c>
      <c r="AQ1894" s="24">
        <v>46.432525772867031</v>
      </c>
      <c r="AR1894" s="24">
        <v>46.414405162497815</v>
      </c>
      <c r="AS1894" s="24">
        <v>46.359758603174647</v>
      </c>
      <c r="AT1894" s="24">
        <v>45.808693378101438</v>
      </c>
      <c r="AU1894" s="24">
        <v>45.596837860653281</v>
      </c>
      <c r="AV1894" s="24">
        <v>45.438729033672516</v>
      </c>
      <c r="AW1894" s="22"/>
      <c r="AX1894" s="16"/>
    </row>
    <row r="1895" spans="1:50" ht="15" x14ac:dyDescent="0.25">
      <c r="A1895" s="17"/>
      <c r="B1895" s="28"/>
      <c r="C1895" s="28"/>
      <c r="D1895" s="62" t="s">
        <v>948</v>
      </c>
      <c r="E1895" s="59" t="s">
        <v>31</v>
      </c>
      <c r="F1895" s="60"/>
      <c r="G1895" s="31"/>
      <c r="H1895" s="24">
        <v>48.276728879195254</v>
      </c>
      <c r="I1895" s="24">
        <v>48.264641457250562</v>
      </c>
      <c r="J1895" s="24">
        <v>47.527308718624333</v>
      </c>
      <c r="K1895" s="24">
        <v>47.466871608900874</v>
      </c>
      <c r="L1895" s="24">
        <v>47.406434499177408</v>
      </c>
      <c r="M1895" s="24">
        <v>47.345997389453949</v>
      </c>
      <c r="N1895" s="24">
        <v>47.28556027973049</v>
      </c>
      <c r="O1895" s="24">
        <v>47.225123170007031</v>
      </c>
      <c r="P1895" s="24">
        <v>47.20094832611764</v>
      </c>
      <c r="Q1895" s="24">
        <v>47.128423794449489</v>
      </c>
      <c r="R1895" s="24">
        <v>47.007549575002571</v>
      </c>
      <c r="S1895" s="24">
        <v>46.935025043334413</v>
      </c>
      <c r="T1895" s="24">
        <v>46.802063401942803</v>
      </c>
      <c r="U1895" s="32"/>
      <c r="V1895" s="24">
        <v>46.014554674419088</v>
      </c>
      <c r="W1895" s="24">
        <v>46.002467252474396</v>
      </c>
      <c r="X1895" s="24">
        <v>45.265134513848174</v>
      </c>
      <c r="Y1895" s="24">
        <v>45.204697404124708</v>
      </c>
      <c r="Z1895" s="24">
        <v>45.144260294401249</v>
      </c>
      <c r="AA1895" s="24">
        <v>45.08382318467779</v>
      </c>
      <c r="AB1895" s="24">
        <v>45.023386074954331</v>
      </c>
      <c r="AC1895" s="24">
        <v>44.962948965230865</v>
      </c>
      <c r="AD1895" s="24">
        <v>44.938774121341481</v>
      </c>
      <c r="AE1895" s="24">
        <v>44.86624958967333</v>
      </c>
      <c r="AF1895" s="24">
        <v>44.745375370226405</v>
      </c>
      <c r="AG1895" s="24">
        <v>44.672850838558254</v>
      </c>
      <c r="AH1895" s="24">
        <v>44.539889197166637</v>
      </c>
      <c r="AI1895" s="33"/>
      <c r="AJ1895" s="24">
        <v>47.030598163985523</v>
      </c>
      <c r="AK1895" s="24">
        <v>47.016435022344105</v>
      </c>
      <c r="AL1895" s="24">
        <v>46.274782956914692</v>
      </c>
      <c r="AM1895" s="24">
        <v>46.210127896769073</v>
      </c>
      <c r="AN1895" s="24">
        <v>46.145476690262733</v>
      </c>
      <c r="AO1895" s="24">
        <v>46.081659232011901</v>
      </c>
      <c r="AP1895" s="24">
        <v>46.017844521437539</v>
      </c>
      <c r="AQ1895" s="24">
        <v>45.954033376246869</v>
      </c>
      <c r="AR1895" s="24">
        <v>45.926242541891874</v>
      </c>
      <c r="AS1895" s="24">
        <v>45.842591001152925</v>
      </c>
      <c r="AT1895" s="24">
        <v>45.69959055094116</v>
      </c>
      <c r="AU1895" s="24">
        <v>45.601847636570334</v>
      </c>
      <c r="AV1895" s="24">
        <v>45.443722220939179</v>
      </c>
      <c r="AW1895" s="22"/>
      <c r="AX1895" s="16"/>
    </row>
    <row r="1896" spans="1:50" ht="15" x14ac:dyDescent="0.25">
      <c r="A1896" s="17"/>
      <c r="B1896" s="28"/>
      <c r="C1896" s="28"/>
      <c r="D1896" s="62" t="s">
        <v>948</v>
      </c>
      <c r="E1896" s="59" t="s">
        <v>32</v>
      </c>
      <c r="F1896" s="60"/>
      <c r="G1896" s="31"/>
      <c r="H1896" s="24">
        <v>48.371010770363853</v>
      </c>
      <c r="I1896" s="24">
        <v>48.366175801585975</v>
      </c>
      <c r="J1896" s="24">
        <v>48.071242706135486</v>
      </c>
      <c r="K1896" s="24">
        <v>48.047067862246102</v>
      </c>
      <c r="L1896" s="24">
        <v>48.022893018356719</v>
      </c>
      <c r="M1896" s="24">
        <v>47.998718174467328</v>
      </c>
      <c r="N1896" s="24">
        <v>47.974543330577944</v>
      </c>
      <c r="O1896" s="24">
        <v>47.950368486688561</v>
      </c>
      <c r="P1896" s="24">
        <v>47.940698549132804</v>
      </c>
      <c r="Q1896" s="24">
        <v>47.91168873646555</v>
      </c>
      <c r="R1896" s="24">
        <v>47.863339048686782</v>
      </c>
      <c r="S1896" s="24">
        <v>47.834329236019514</v>
      </c>
      <c r="T1896" s="24">
        <v>47.781144579462868</v>
      </c>
      <c r="U1896" s="32"/>
      <c r="V1896" s="24">
        <v>46.108836565587694</v>
      </c>
      <c r="W1896" s="24">
        <v>46.104001596809816</v>
      </c>
      <c r="X1896" s="24">
        <v>45.80906850135932</v>
      </c>
      <c r="Y1896" s="24">
        <v>45.784893657469937</v>
      </c>
      <c r="Z1896" s="24">
        <v>45.760718813580553</v>
      </c>
      <c r="AA1896" s="24">
        <v>45.736543969691169</v>
      </c>
      <c r="AB1896" s="24">
        <v>45.712369125801786</v>
      </c>
      <c r="AC1896" s="24">
        <v>45.688194281912402</v>
      </c>
      <c r="AD1896" s="24">
        <v>45.678524344356646</v>
      </c>
      <c r="AE1896" s="24">
        <v>45.649514531689384</v>
      </c>
      <c r="AF1896" s="24">
        <v>45.601164843910617</v>
      </c>
      <c r="AG1896" s="24">
        <v>45.572155031243355</v>
      </c>
      <c r="AH1896" s="24">
        <v>45.51897037468671</v>
      </c>
      <c r="AI1896" s="33"/>
      <c r="AJ1896" s="24">
        <v>47.158191470928969</v>
      </c>
      <c r="AK1896" s="24">
        <v>47.121138041622636</v>
      </c>
      <c r="AL1896" s="24">
        <v>46.824746016368152</v>
      </c>
      <c r="AM1896" s="24">
        <v>46.798780939548728</v>
      </c>
      <c r="AN1896" s="24">
        <v>46.772444687952792</v>
      </c>
      <c r="AO1896" s="24">
        <v>46.745824781034514</v>
      </c>
      <c r="AP1896" s="24">
        <v>46.719215135996812</v>
      </c>
      <c r="AQ1896" s="24">
        <v>46.692750536575389</v>
      </c>
      <c r="AR1896" s="24">
        <v>46.680619370083846</v>
      </c>
      <c r="AS1896" s="24">
        <v>46.644093177986477</v>
      </c>
      <c r="AT1896" s="24">
        <v>46.580748752817492</v>
      </c>
      <c r="AU1896" s="24">
        <v>46.535297822641105</v>
      </c>
      <c r="AV1896" s="24">
        <v>46.465971024118666</v>
      </c>
      <c r="AW1896" s="22"/>
      <c r="AX1896" s="16"/>
    </row>
    <row r="1897" spans="1:50" ht="15" x14ac:dyDescent="0.25">
      <c r="A1897" s="17"/>
      <c r="B1897" s="28"/>
      <c r="C1897" s="28"/>
      <c r="D1897" s="62" t="s">
        <v>948</v>
      </c>
      <c r="E1897" s="59" t="s">
        <v>33</v>
      </c>
      <c r="F1897" s="60"/>
      <c r="G1897" s="31"/>
      <c r="H1897" s="24">
        <v>48.40243806742005</v>
      </c>
      <c r="I1897" s="24">
        <v>48.400020583031115</v>
      </c>
      <c r="J1897" s="24">
        <v>48.25255403530587</v>
      </c>
      <c r="K1897" s="24">
        <v>48.240466613361178</v>
      </c>
      <c r="L1897" s="24">
        <v>48.228379191416487</v>
      </c>
      <c r="M1897" s="24">
        <v>48.216291769471795</v>
      </c>
      <c r="N1897" s="24">
        <v>48.204204347527096</v>
      </c>
      <c r="O1897" s="24">
        <v>48.192116925582404</v>
      </c>
      <c r="P1897" s="24">
        <v>48.187281956804533</v>
      </c>
      <c r="Q1897" s="24">
        <v>48.172777050470899</v>
      </c>
      <c r="R1897" s="24">
        <v>48.148602206581515</v>
      </c>
      <c r="S1897" s="24">
        <v>48.134097300247888</v>
      </c>
      <c r="T1897" s="24">
        <v>48.107504971969561</v>
      </c>
      <c r="U1897" s="32"/>
      <c r="V1897" s="24">
        <v>46.140263862643891</v>
      </c>
      <c r="W1897" s="24">
        <v>46.137846378254949</v>
      </c>
      <c r="X1897" s="24">
        <v>45.990379830529704</v>
      </c>
      <c r="Y1897" s="24">
        <v>45.978292408585013</v>
      </c>
      <c r="Z1897" s="24">
        <v>45.966204986640321</v>
      </c>
      <c r="AA1897" s="24">
        <v>45.954117564695629</v>
      </c>
      <c r="AB1897" s="24">
        <v>45.942030142750937</v>
      </c>
      <c r="AC1897" s="24">
        <v>45.929942720806245</v>
      </c>
      <c r="AD1897" s="24">
        <v>45.925107752028367</v>
      </c>
      <c r="AE1897" s="24">
        <v>45.91060284569474</v>
      </c>
      <c r="AF1897" s="24">
        <v>45.886428001805356</v>
      </c>
      <c r="AG1897" s="24">
        <v>45.871923095471722</v>
      </c>
      <c r="AH1897" s="24">
        <v>45.845330767193403</v>
      </c>
      <c r="AI1897" s="33"/>
      <c r="AJ1897" s="24">
        <v>47.190820488788191</v>
      </c>
      <c r="AK1897" s="24">
        <v>47.156867700150507</v>
      </c>
      <c r="AL1897" s="24">
        <v>47.009219258387006</v>
      </c>
      <c r="AM1897" s="24">
        <v>46.996427954853942</v>
      </c>
      <c r="AN1897" s="24">
        <v>46.983509165521127</v>
      </c>
      <c r="AO1897" s="24">
        <v>46.970385560399933</v>
      </c>
      <c r="AP1897" s="24">
        <v>46.957290945866106</v>
      </c>
      <c r="AQ1897" s="24">
        <v>46.943908791738231</v>
      </c>
      <c r="AR1897" s="24">
        <v>46.938134687130592</v>
      </c>
      <c r="AS1897" s="24">
        <v>46.920753069507043</v>
      </c>
      <c r="AT1897" s="24">
        <v>46.890697714608478</v>
      </c>
      <c r="AU1897" s="24">
        <v>46.869418712822863</v>
      </c>
      <c r="AV1897" s="24">
        <v>46.83593279834222</v>
      </c>
      <c r="AW1897" s="22"/>
      <c r="AX1897" s="16"/>
    </row>
    <row r="1898" spans="1:50" ht="15" x14ac:dyDescent="0.25">
      <c r="A1898" s="17"/>
      <c r="B1898" s="28" t="s">
        <v>52</v>
      </c>
      <c r="C1898" s="28" t="s">
        <v>53</v>
      </c>
      <c r="D1898" s="28" t="s">
        <v>949</v>
      </c>
      <c r="E1898" s="31" t="s">
        <v>27</v>
      </c>
      <c r="F1898" s="58" t="s">
        <v>950</v>
      </c>
      <c r="G1898" s="56" t="s">
        <v>87</v>
      </c>
      <c r="H1898" s="25">
        <v>16.521798672434837</v>
      </c>
      <c r="I1898" s="25">
        <v>16.51318170523923</v>
      </c>
      <c r="J1898" s="25">
        <v>16.498232801460979</v>
      </c>
      <c r="K1898" s="25">
        <v>16.474153918333286</v>
      </c>
      <c r="L1898" s="25">
        <v>16.444951090697941</v>
      </c>
      <c r="M1898" s="25">
        <v>16.414917852815194</v>
      </c>
      <c r="N1898" s="25">
        <v>16.387140779514787</v>
      </c>
      <c r="O1898" s="25">
        <v>16.311861486498017</v>
      </c>
      <c r="P1898" s="25">
        <v>16.131661389468196</v>
      </c>
      <c r="Q1898" s="25">
        <v>15.854405379017471</v>
      </c>
      <c r="R1898" s="25">
        <v>15.487367285441911</v>
      </c>
      <c r="S1898" s="25">
        <v>15.158151374301809</v>
      </c>
      <c r="T1898" s="25">
        <v>14.8948610810458</v>
      </c>
      <c r="U1898" s="37"/>
      <c r="V1898" s="25">
        <v>15.255529312744141</v>
      </c>
      <c r="W1898" s="25">
        <v>15.255529312744141</v>
      </c>
      <c r="X1898" s="25">
        <v>15.255529312744141</v>
      </c>
      <c r="Y1898" s="25">
        <v>15.235399683088852</v>
      </c>
      <c r="Z1898" s="25">
        <v>15.214946895347262</v>
      </c>
      <c r="AA1898" s="25">
        <v>15.194071360813181</v>
      </c>
      <c r="AB1898" s="25">
        <v>15.172501580722916</v>
      </c>
      <c r="AC1898" s="25">
        <v>14.990466392839974</v>
      </c>
      <c r="AD1898" s="25">
        <v>14.777689879002672</v>
      </c>
      <c r="AE1898" s="25">
        <v>14.451201471570306</v>
      </c>
      <c r="AF1898" s="25">
        <v>14.024612524337035</v>
      </c>
      <c r="AG1898" s="25">
        <v>13.645067347031539</v>
      </c>
      <c r="AH1898" s="25">
        <v>13.335738401432767</v>
      </c>
      <c r="AI1898" s="37"/>
      <c r="AJ1898" s="25">
        <v>14.530023080191802</v>
      </c>
      <c r="AK1898" s="25">
        <v>14.520863980760618</v>
      </c>
      <c r="AL1898" s="25">
        <v>14.337743972420443</v>
      </c>
      <c r="AM1898" s="25">
        <v>14.128629674928959</v>
      </c>
      <c r="AN1898" s="25">
        <v>13.904169822686516</v>
      </c>
      <c r="AO1898" s="25">
        <v>13.748988931663639</v>
      </c>
      <c r="AP1898" s="25">
        <v>13.573441983981654</v>
      </c>
      <c r="AQ1898" s="25">
        <v>13.362894344491947</v>
      </c>
      <c r="AR1898" s="25">
        <v>13.156251767056741</v>
      </c>
      <c r="AS1898" s="25">
        <v>12.839033513361441</v>
      </c>
      <c r="AT1898" s="25">
        <v>12.423657620994998</v>
      </c>
      <c r="AU1898" s="25">
        <v>12.053589131062674</v>
      </c>
      <c r="AV1898" s="25">
        <v>11.752928976975799</v>
      </c>
      <c r="AW1898" s="22"/>
      <c r="AX1898" s="16"/>
    </row>
    <row r="1899" spans="1:50" ht="15" x14ac:dyDescent="0.25">
      <c r="A1899" s="17"/>
      <c r="B1899" s="28"/>
      <c r="C1899" s="28"/>
      <c r="D1899" s="30" t="s">
        <v>949</v>
      </c>
      <c r="E1899" s="59" t="s">
        <v>30</v>
      </c>
      <c r="F1899" s="60"/>
      <c r="G1899" s="31"/>
      <c r="H1899" s="24">
        <v>16.523160586559587</v>
      </c>
      <c r="I1899" s="24">
        <v>16.515307598317744</v>
      </c>
      <c r="J1899" s="24">
        <v>16.501943768761222</v>
      </c>
      <c r="K1899" s="24">
        <v>16.474153918333286</v>
      </c>
      <c r="L1899" s="24">
        <v>16.444951090697941</v>
      </c>
      <c r="M1899" s="24">
        <v>16.414917852815194</v>
      </c>
      <c r="N1899" s="24">
        <v>16.387140779514787</v>
      </c>
      <c r="O1899" s="24">
        <v>16.311861486498017</v>
      </c>
      <c r="P1899" s="24">
        <v>16.131661389468196</v>
      </c>
      <c r="Q1899" s="24">
        <v>15.854405379017471</v>
      </c>
      <c r="R1899" s="24">
        <v>15.487367285441911</v>
      </c>
      <c r="S1899" s="24">
        <v>15.158151374301809</v>
      </c>
      <c r="T1899" s="24">
        <v>14.8948610810458</v>
      </c>
      <c r="U1899" s="32"/>
      <c r="V1899" s="24">
        <v>15.255529312744141</v>
      </c>
      <c r="W1899" s="24">
        <v>15.255529312744141</v>
      </c>
      <c r="X1899" s="24">
        <v>15.255529312744141</v>
      </c>
      <c r="Y1899" s="24">
        <v>15.241810404166696</v>
      </c>
      <c r="Z1899" s="24">
        <v>15.227855799083974</v>
      </c>
      <c r="AA1899" s="24">
        <v>15.213674064938413</v>
      </c>
      <c r="AB1899" s="24">
        <v>15.198863308799528</v>
      </c>
      <c r="AC1899" s="24">
        <v>14.990466392839974</v>
      </c>
      <c r="AD1899" s="24">
        <v>14.777689879002672</v>
      </c>
      <c r="AE1899" s="24">
        <v>14.451201471570306</v>
      </c>
      <c r="AF1899" s="24">
        <v>14.024612524337035</v>
      </c>
      <c r="AG1899" s="24">
        <v>13.645067347031539</v>
      </c>
      <c r="AH1899" s="24">
        <v>13.335738401432767</v>
      </c>
      <c r="AI1899" s="33"/>
      <c r="AJ1899" s="24">
        <v>14.531470678471125</v>
      </c>
      <c r="AK1899" s="24">
        <v>14.523123623352284</v>
      </c>
      <c r="AL1899" s="24">
        <v>14.385908730828346</v>
      </c>
      <c r="AM1899" s="24">
        <v>14.189562636407292</v>
      </c>
      <c r="AN1899" s="24">
        <v>13.977700883139875</v>
      </c>
      <c r="AO1899" s="24">
        <v>13.757781995812126</v>
      </c>
      <c r="AP1899" s="24">
        <v>13.574681011547415</v>
      </c>
      <c r="AQ1899" s="24">
        <v>13.362894344491947</v>
      </c>
      <c r="AR1899" s="24">
        <v>13.156251767056741</v>
      </c>
      <c r="AS1899" s="24">
        <v>12.839033513361441</v>
      </c>
      <c r="AT1899" s="24">
        <v>12.423657620994998</v>
      </c>
      <c r="AU1899" s="24">
        <v>12.053589131062674</v>
      </c>
      <c r="AV1899" s="24">
        <v>11.752928976975799</v>
      </c>
      <c r="AW1899" s="22"/>
      <c r="AX1899" s="16"/>
    </row>
    <row r="1900" spans="1:50" ht="15" x14ac:dyDescent="0.25">
      <c r="A1900" s="17"/>
      <c r="B1900" s="28"/>
      <c r="C1900" s="28"/>
      <c r="D1900" s="30" t="s">
        <v>949</v>
      </c>
      <c r="E1900" s="59" t="s">
        <v>31</v>
      </c>
      <c r="F1900" s="60"/>
      <c r="G1900" s="31"/>
      <c r="H1900" s="24">
        <v>16.521798672434837</v>
      </c>
      <c r="I1900" s="24">
        <v>16.51318170523923</v>
      </c>
      <c r="J1900" s="24">
        <v>16.498232801460979</v>
      </c>
      <c r="K1900" s="24">
        <v>16.476135879727931</v>
      </c>
      <c r="L1900" s="24">
        <v>16.452666343944252</v>
      </c>
      <c r="M1900" s="24">
        <v>16.434258494915248</v>
      </c>
      <c r="N1900" s="24">
        <v>16.414046492529817</v>
      </c>
      <c r="O1900" s="24">
        <v>16.326412705693809</v>
      </c>
      <c r="P1900" s="24">
        <v>16.147618500168264</v>
      </c>
      <c r="Q1900" s="24">
        <v>15.874382770549889</v>
      </c>
      <c r="R1900" s="24">
        <v>15.542549859576724</v>
      </c>
      <c r="S1900" s="24">
        <v>15.254595305782683</v>
      </c>
      <c r="T1900" s="24">
        <v>15.002877914857658</v>
      </c>
      <c r="U1900" s="32"/>
      <c r="V1900" s="24">
        <v>15.255529312744141</v>
      </c>
      <c r="W1900" s="24">
        <v>15.255529312744141</v>
      </c>
      <c r="X1900" s="24">
        <v>15.255529312744141</v>
      </c>
      <c r="Y1900" s="24">
        <v>15.249044453530921</v>
      </c>
      <c r="Z1900" s="24">
        <v>15.242353430298326</v>
      </c>
      <c r="AA1900" s="24">
        <v>15.235363286570641</v>
      </c>
      <c r="AB1900" s="24">
        <v>15.205784401137917</v>
      </c>
      <c r="AC1900" s="24">
        <v>15.000142010131752</v>
      </c>
      <c r="AD1900" s="24">
        <v>14.788778260900751</v>
      </c>
      <c r="AE1900" s="24">
        <v>14.466301305981315</v>
      </c>
      <c r="AF1900" s="24">
        <v>14.074936765627307</v>
      </c>
      <c r="AG1900" s="24">
        <v>13.736629242931505</v>
      </c>
      <c r="AH1900" s="24">
        <v>13.438874170596108</v>
      </c>
      <c r="AI1900" s="33"/>
      <c r="AJ1900" s="24">
        <v>14.530023080191802</v>
      </c>
      <c r="AK1900" s="24">
        <v>14.520863980760618</v>
      </c>
      <c r="AL1900" s="24">
        <v>14.337743972420443</v>
      </c>
      <c r="AM1900" s="24">
        <v>14.128629674928959</v>
      </c>
      <c r="AN1900" s="24">
        <v>13.904169822686516</v>
      </c>
      <c r="AO1900" s="24">
        <v>13.748988931663639</v>
      </c>
      <c r="AP1900" s="24">
        <v>13.573441983981654</v>
      </c>
      <c r="AQ1900" s="24">
        <v>13.373488007257476</v>
      </c>
      <c r="AR1900" s="24">
        <v>13.168256900266266</v>
      </c>
      <c r="AS1900" s="24">
        <v>12.855051761401462</v>
      </c>
      <c r="AT1900" s="24">
        <v>12.474896656102672</v>
      </c>
      <c r="AU1900" s="24">
        <v>12.146070283857682</v>
      </c>
      <c r="AV1900" s="24">
        <v>11.85698382021366</v>
      </c>
      <c r="AW1900" s="22"/>
      <c r="AX1900" s="16"/>
    </row>
    <row r="1901" spans="1:50" ht="15" x14ac:dyDescent="0.25">
      <c r="A1901" s="17"/>
      <c r="B1901" s="28"/>
      <c r="C1901" s="28"/>
      <c r="D1901" s="30" t="s">
        <v>949</v>
      </c>
      <c r="E1901" s="59" t="s">
        <v>32</v>
      </c>
      <c r="F1901" s="60"/>
      <c r="G1901" s="31"/>
      <c r="H1901" s="24">
        <v>16.529105040604492</v>
      </c>
      <c r="I1901" s="24">
        <v>16.520113415038274</v>
      </c>
      <c r="J1901" s="24">
        <v>16.512000238090312</v>
      </c>
      <c r="K1901" s="24">
        <v>16.481906515055467</v>
      </c>
      <c r="L1901" s="24">
        <v>16.449324393398033</v>
      </c>
      <c r="M1901" s="24">
        <v>16.420254350049383</v>
      </c>
      <c r="N1901" s="24">
        <v>16.389471061576486</v>
      </c>
      <c r="O1901" s="24">
        <v>16.346344107836842</v>
      </c>
      <c r="P1901" s="24">
        <v>16.32426508556566</v>
      </c>
      <c r="Q1901" s="24">
        <v>16.271684238092671</v>
      </c>
      <c r="R1901" s="24">
        <v>16.048244342195048</v>
      </c>
      <c r="S1901" s="24">
        <v>15.766966060290022</v>
      </c>
      <c r="T1901" s="24">
        <v>15.574001640327053</v>
      </c>
      <c r="U1901" s="32"/>
      <c r="V1901" s="24">
        <v>15.255529312744141</v>
      </c>
      <c r="W1901" s="24">
        <v>15.255529312744141</v>
      </c>
      <c r="X1901" s="24">
        <v>15.255529312744141</v>
      </c>
      <c r="Y1901" s="24">
        <v>15.235399683088852</v>
      </c>
      <c r="Z1901" s="24">
        <v>15.214946895347262</v>
      </c>
      <c r="AA1901" s="24">
        <v>15.194071360813181</v>
      </c>
      <c r="AB1901" s="24">
        <v>15.172501580722916</v>
      </c>
      <c r="AC1901" s="24">
        <v>15.139142049714319</v>
      </c>
      <c r="AD1901" s="24">
        <v>15.127821615306914</v>
      </c>
      <c r="AE1901" s="24">
        <v>14.990060981449991</v>
      </c>
      <c r="AF1901" s="24">
        <v>14.699391162806052</v>
      </c>
      <c r="AG1901" s="24">
        <v>14.385559473202846</v>
      </c>
      <c r="AH1901" s="24">
        <v>14.162678443376612</v>
      </c>
      <c r="AI1901" s="33"/>
      <c r="AJ1901" s="24">
        <v>14.537789124906562</v>
      </c>
      <c r="AK1901" s="24">
        <v>14.52823179565841</v>
      </c>
      <c r="AL1901" s="24">
        <v>14.516431954689917</v>
      </c>
      <c r="AM1901" s="24">
        <v>14.366978051455305</v>
      </c>
      <c r="AN1901" s="24">
        <v>14.189098266804407</v>
      </c>
      <c r="AO1901" s="24">
        <v>14.061865951034422</v>
      </c>
      <c r="AP1901" s="24">
        <v>13.920713763060959</v>
      </c>
      <c r="AQ1901" s="24">
        <v>13.760582552852064</v>
      </c>
      <c r="AR1901" s="24">
        <v>13.609626076586911</v>
      </c>
      <c r="AS1901" s="24">
        <v>13.360035896216189</v>
      </c>
      <c r="AT1901" s="24">
        <v>13.076989300994878</v>
      </c>
      <c r="AU1901" s="24">
        <v>12.769287215321786</v>
      </c>
      <c r="AV1901" s="24">
        <v>12.552039296815069</v>
      </c>
      <c r="AW1901" s="22"/>
      <c r="AX1901" s="16"/>
    </row>
    <row r="1902" spans="1:50" ht="15" x14ac:dyDescent="0.25">
      <c r="A1902" s="17"/>
      <c r="B1902" s="28"/>
      <c r="C1902" s="28"/>
      <c r="D1902" s="30" t="s">
        <v>949</v>
      </c>
      <c r="E1902" s="59" t="s">
        <v>33</v>
      </c>
      <c r="F1902" s="60"/>
      <c r="G1902" s="31"/>
      <c r="H1902" s="24">
        <v>16.535264442310478</v>
      </c>
      <c r="I1902" s="24">
        <v>16.533304513329227</v>
      </c>
      <c r="J1902" s="24">
        <v>16.531288156722251</v>
      </c>
      <c r="K1902" s="24">
        <v>16.52800946684884</v>
      </c>
      <c r="L1902" s="24">
        <v>16.524225763788827</v>
      </c>
      <c r="M1902" s="24">
        <v>16.520917088433389</v>
      </c>
      <c r="N1902" s="24">
        <v>16.517306899017647</v>
      </c>
      <c r="O1902" s="24">
        <v>16.513081880901964</v>
      </c>
      <c r="P1902" s="24">
        <v>16.508825469834232</v>
      </c>
      <c r="Q1902" s="24">
        <v>16.502399819736524</v>
      </c>
      <c r="R1902" s="24">
        <v>16.494788294397264</v>
      </c>
      <c r="S1902" s="24">
        <v>16.488946169861183</v>
      </c>
      <c r="T1902" s="24">
        <v>16.483978347012432</v>
      </c>
      <c r="U1902" s="32"/>
      <c r="V1902" s="24">
        <v>15.255529312744141</v>
      </c>
      <c r="W1902" s="24">
        <v>15.255529312744141</v>
      </c>
      <c r="X1902" s="24">
        <v>15.255529312744141</v>
      </c>
      <c r="Y1902" s="24">
        <v>15.255529312744141</v>
      </c>
      <c r="Z1902" s="24">
        <v>15.255529312744141</v>
      </c>
      <c r="AA1902" s="24">
        <v>15.255529312744141</v>
      </c>
      <c r="AB1902" s="24">
        <v>15.255529312744141</v>
      </c>
      <c r="AC1902" s="24">
        <v>15.255529312744141</v>
      </c>
      <c r="AD1902" s="24">
        <v>15.255529312744141</v>
      </c>
      <c r="AE1902" s="24">
        <v>15.255529312744141</v>
      </c>
      <c r="AF1902" s="24">
        <v>15.255529312744141</v>
      </c>
      <c r="AG1902" s="24">
        <v>15.255529312744141</v>
      </c>
      <c r="AH1902" s="24">
        <v>15.255529312744141</v>
      </c>
      <c r="AI1902" s="33"/>
      <c r="AJ1902" s="24">
        <v>14.544336042329029</v>
      </c>
      <c r="AK1902" s="24">
        <v>14.542252805383846</v>
      </c>
      <c r="AL1902" s="24">
        <v>14.54010959069673</v>
      </c>
      <c r="AM1902" s="24">
        <v>14.53662462366913</v>
      </c>
      <c r="AN1902" s="24">
        <v>14.532602870799698</v>
      </c>
      <c r="AO1902" s="24">
        <v>14.52908603176828</v>
      </c>
      <c r="AP1902" s="24">
        <v>14.525248709068357</v>
      </c>
      <c r="AQ1902" s="24">
        <v>14.520757876024474</v>
      </c>
      <c r="AR1902" s="24">
        <v>14.47522654012179</v>
      </c>
      <c r="AS1902" s="24">
        <v>14.39182783042425</v>
      </c>
      <c r="AT1902" s="24">
        <v>14.29303760959491</v>
      </c>
      <c r="AU1902" s="24">
        <v>14.217212496058849</v>
      </c>
      <c r="AV1902" s="24">
        <v>14.152734970938136</v>
      </c>
      <c r="AW1902" s="22"/>
      <c r="AX1902" s="16"/>
    </row>
    <row r="1903" spans="1:50" ht="15" x14ac:dyDescent="0.25">
      <c r="A1903" s="17"/>
      <c r="B1903" s="28" t="s">
        <v>69</v>
      </c>
      <c r="C1903" s="28" t="s">
        <v>182</v>
      </c>
      <c r="D1903" s="28" t="s">
        <v>951</v>
      </c>
      <c r="E1903" s="31" t="s">
        <v>27</v>
      </c>
      <c r="F1903" s="58" t="s">
        <v>952</v>
      </c>
      <c r="G1903" s="56" t="s">
        <v>29</v>
      </c>
      <c r="H1903" s="25">
        <v>41.463707050524263</v>
      </c>
      <c r="I1903" s="25">
        <v>41.463707050524263</v>
      </c>
      <c r="J1903" s="25">
        <v>41.463707050524263</v>
      </c>
      <c r="K1903" s="25">
        <v>41.445735393257522</v>
      </c>
      <c r="L1903" s="25">
        <v>41.428150135641317</v>
      </c>
      <c r="M1903" s="25">
        <v>41.410513874119317</v>
      </c>
      <c r="N1903" s="25">
        <v>41.392569682949222</v>
      </c>
      <c r="O1903" s="25">
        <v>41.364570875075266</v>
      </c>
      <c r="P1903" s="25">
        <v>41.28668181267571</v>
      </c>
      <c r="Q1903" s="25">
        <v>41.039604659668974</v>
      </c>
      <c r="R1903" s="25">
        <v>40.921907253238707</v>
      </c>
      <c r="S1903" s="25">
        <v>40.551378798937137</v>
      </c>
      <c r="T1903" s="25">
        <v>40.085903463742468</v>
      </c>
      <c r="U1903" s="37"/>
      <c r="V1903" s="25">
        <v>37.612169753233985</v>
      </c>
      <c r="W1903" s="25">
        <v>37.606870449520521</v>
      </c>
      <c r="X1903" s="25">
        <v>37.595399862489224</v>
      </c>
      <c r="Y1903" s="25">
        <v>37.583948242833053</v>
      </c>
      <c r="Z1903" s="25">
        <v>37.572183224614001</v>
      </c>
      <c r="AA1903" s="25">
        <v>37.557823217906993</v>
      </c>
      <c r="AB1903" s="25">
        <v>37.536565308644448</v>
      </c>
      <c r="AC1903" s="25">
        <v>37.49794288382401</v>
      </c>
      <c r="AD1903" s="25">
        <v>37.42165992732302</v>
      </c>
      <c r="AE1903" s="25">
        <v>37.099776283878512</v>
      </c>
      <c r="AF1903" s="25">
        <v>36.157967194637827</v>
      </c>
      <c r="AG1903" s="25">
        <v>34.516360093063739</v>
      </c>
      <c r="AH1903" s="25">
        <v>32.841669150853136</v>
      </c>
      <c r="AI1903" s="37"/>
      <c r="AJ1903" s="25">
        <v>39.769630110891249</v>
      </c>
      <c r="AK1903" s="25">
        <v>39.769630110891249</v>
      </c>
      <c r="AL1903" s="25">
        <v>39.769630110891249</v>
      </c>
      <c r="AM1903" s="25">
        <v>39.751658453624508</v>
      </c>
      <c r="AN1903" s="25">
        <v>39.734073196008296</v>
      </c>
      <c r="AO1903" s="25">
        <v>39.716436934486296</v>
      </c>
      <c r="AP1903" s="25">
        <v>39.698492743316201</v>
      </c>
      <c r="AQ1903" s="25">
        <v>39.670493935442252</v>
      </c>
      <c r="AR1903" s="25">
        <v>39.592604873042696</v>
      </c>
      <c r="AS1903" s="25">
        <v>39.34552772003596</v>
      </c>
      <c r="AT1903" s="25">
        <v>39.227830313605686</v>
      </c>
      <c r="AU1903" s="25">
        <v>38.794226481346954</v>
      </c>
      <c r="AV1903" s="25">
        <v>37.066619963482452</v>
      </c>
      <c r="AW1903" s="22"/>
      <c r="AX1903" s="16"/>
    </row>
    <row r="1904" spans="1:50" ht="15" x14ac:dyDescent="0.25">
      <c r="A1904" s="17"/>
      <c r="B1904" s="28"/>
      <c r="C1904" s="28"/>
      <c r="D1904" s="30" t="s">
        <v>951</v>
      </c>
      <c r="E1904" s="59" t="s">
        <v>30</v>
      </c>
      <c r="F1904" s="60"/>
      <c r="G1904" s="31"/>
      <c r="H1904" s="24">
        <v>41.463707050524263</v>
      </c>
      <c r="I1904" s="24">
        <v>41.463707050524263</v>
      </c>
      <c r="J1904" s="24">
        <v>41.463707050524263</v>
      </c>
      <c r="K1904" s="24">
        <v>41.463707050524263</v>
      </c>
      <c r="L1904" s="24">
        <v>41.463707050524263</v>
      </c>
      <c r="M1904" s="24">
        <v>41.463707050524263</v>
      </c>
      <c r="N1904" s="24">
        <v>41.463707050524263</v>
      </c>
      <c r="O1904" s="24">
        <v>41.463707050524263</v>
      </c>
      <c r="P1904" s="24">
        <v>41.463707050524263</v>
      </c>
      <c r="Q1904" s="24">
        <v>41.463707050524263</v>
      </c>
      <c r="R1904" s="24">
        <v>41.463707050524263</v>
      </c>
      <c r="S1904" s="24">
        <v>41.463707050524263</v>
      </c>
      <c r="T1904" s="24">
        <v>40.320727577267583</v>
      </c>
      <c r="U1904" s="32"/>
      <c r="V1904" s="24">
        <v>37.614543371628749</v>
      </c>
      <c r="W1904" s="24">
        <v>37.610554391227723</v>
      </c>
      <c r="X1904" s="24">
        <v>37.601856040657154</v>
      </c>
      <c r="Y1904" s="24">
        <v>37.593087317359966</v>
      </c>
      <c r="Z1904" s="24">
        <v>37.583976192201597</v>
      </c>
      <c r="AA1904" s="24">
        <v>37.574876667500291</v>
      </c>
      <c r="AB1904" s="24">
        <v>37.561788465111434</v>
      </c>
      <c r="AC1904" s="24">
        <v>37.546701990764454</v>
      </c>
      <c r="AD1904" s="24">
        <v>37.494856515943525</v>
      </c>
      <c r="AE1904" s="24">
        <v>37.217493950215669</v>
      </c>
      <c r="AF1904" s="24">
        <v>36.407948092674914</v>
      </c>
      <c r="AG1904" s="24">
        <v>34.784787763841102</v>
      </c>
      <c r="AH1904" s="24">
        <v>33.110302507556725</v>
      </c>
      <c r="AI1904" s="33"/>
      <c r="AJ1904" s="24">
        <v>39.769630110891249</v>
      </c>
      <c r="AK1904" s="24">
        <v>39.769630110891249</v>
      </c>
      <c r="AL1904" s="24">
        <v>39.769630110891249</v>
      </c>
      <c r="AM1904" s="24">
        <v>39.769630110891249</v>
      </c>
      <c r="AN1904" s="24">
        <v>39.769630110891249</v>
      </c>
      <c r="AO1904" s="24">
        <v>39.769630110891249</v>
      </c>
      <c r="AP1904" s="24">
        <v>39.769630110891249</v>
      </c>
      <c r="AQ1904" s="24">
        <v>39.769630110891249</v>
      </c>
      <c r="AR1904" s="24">
        <v>39.769630110891249</v>
      </c>
      <c r="AS1904" s="24">
        <v>39.769630110891249</v>
      </c>
      <c r="AT1904" s="24">
        <v>39.769630110891249</v>
      </c>
      <c r="AU1904" s="24">
        <v>39.071135719894585</v>
      </c>
      <c r="AV1904" s="24">
        <v>37.343741387059474</v>
      </c>
      <c r="AW1904" s="22"/>
      <c r="AX1904" s="16"/>
    </row>
    <row r="1905" spans="1:50" ht="15" x14ac:dyDescent="0.25">
      <c r="A1905" s="17"/>
      <c r="B1905" s="28"/>
      <c r="C1905" s="28"/>
      <c r="D1905" s="30" t="s">
        <v>951</v>
      </c>
      <c r="E1905" s="59" t="s">
        <v>31</v>
      </c>
      <c r="F1905" s="60"/>
      <c r="G1905" s="31"/>
      <c r="H1905" s="24">
        <v>41.463707050524263</v>
      </c>
      <c r="I1905" s="24">
        <v>41.463707050524263</v>
      </c>
      <c r="J1905" s="24">
        <v>41.463707050524263</v>
      </c>
      <c r="K1905" s="24">
        <v>41.463707050524263</v>
      </c>
      <c r="L1905" s="24">
        <v>41.463707050524263</v>
      </c>
      <c r="M1905" s="24">
        <v>41.463707050524263</v>
      </c>
      <c r="N1905" s="24">
        <v>41.463707050524263</v>
      </c>
      <c r="O1905" s="24">
        <v>41.463707050524263</v>
      </c>
      <c r="P1905" s="24">
        <v>41.463707050524263</v>
      </c>
      <c r="Q1905" s="24">
        <v>41.463707050524263</v>
      </c>
      <c r="R1905" s="24">
        <v>41.463707050524263</v>
      </c>
      <c r="S1905" s="24">
        <v>41.463707050524263</v>
      </c>
      <c r="T1905" s="24">
        <v>40.085903463742468</v>
      </c>
      <c r="U1905" s="32"/>
      <c r="V1905" s="24">
        <v>37.612169753233985</v>
      </c>
      <c r="W1905" s="24">
        <v>37.606870449520521</v>
      </c>
      <c r="X1905" s="24">
        <v>37.595399862489224</v>
      </c>
      <c r="Y1905" s="24">
        <v>37.583948242833053</v>
      </c>
      <c r="Z1905" s="24">
        <v>37.572183224614001</v>
      </c>
      <c r="AA1905" s="24">
        <v>37.559301128766322</v>
      </c>
      <c r="AB1905" s="24">
        <v>37.546213413513904</v>
      </c>
      <c r="AC1905" s="24">
        <v>37.49794288382401</v>
      </c>
      <c r="AD1905" s="24">
        <v>37.436821037912026</v>
      </c>
      <c r="AE1905" s="24">
        <v>37.099776283878512</v>
      </c>
      <c r="AF1905" s="24">
        <v>36.157967194637827</v>
      </c>
      <c r="AG1905" s="24">
        <v>34.516360093063739</v>
      </c>
      <c r="AH1905" s="24">
        <v>32.841669150853136</v>
      </c>
      <c r="AI1905" s="33"/>
      <c r="AJ1905" s="24">
        <v>39.769630110891249</v>
      </c>
      <c r="AK1905" s="24">
        <v>39.769630110891249</v>
      </c>
      <c r="AL1905" s="24">
        <v>39.769630110891249</v>
      </c>
      <c r="AM1905" s="24">
        <v>39.769630110891249</v>
      </c>
      <c r="AN1905" s="24">
        <v>39.769630110891249</v>
      </c>
      <c r="AO1905" s="24">
        <v>39.769630110891249</v>
      </c>
      <c r="AP1905" s="24">
        <v>39.769630110891249</v>
      </c>
      <c r="AQ1905" s="24">
        <v>39.769630110891249</v>
      </c>
      <c r="AR1905" s="24">
        <v>39.769630110891249</v>
      </c>
      <c r="AS1905" s="24">
        <v>39.769630110891249</v>
      </c>
      <c r="AT1905" s="24">
        <v>39.769630110891249</v>
      </c>
      <c r="AU1905" s="24">
        <v>38.794226481346954</v>
      </c>
      <c r="AV1905" s="24">
        <v>37.066619963482452</v>
      </c>
      <c r="AW1905" s="22"/>
      <c r="AX1905" s="16"/>
    </row>
    <row r="1906" spans="1:50" ht="15" x14ac:dyDescent="0.25">
      <c r="A1906" s="17"/>
      <c r="B1906" s="28"/>
      <c r="C1906" s="28"/>
      <c r="D1906" s="30" t="s">
        <v>951</v>
      </c>
      <c r="E1906" s="59" t="s">
        <v>32</v>
      </c>
      <c r="F1906" s="60"/>
      <c r="G1906" s="31"/>
      <c r="H1906" s="24">
        <v>41.463707050524263</v>
      </c>
      <c r="I1906" s="24">
        <v>41.463707050524263</v>
      </c>
      <c r="J1906" s="24">
        <v>41.463707050524263</v>
      </c>
      <c r="K1906" s="24">
        <v>41.459243718006462</v>
      </c>
      <c r="L1906" s="24">
        <v>41.454708731810989</v>
      </c>
      <c r="M1906" s="24">
        <v>41.450080010184806</v>
      </c>
      <c r="N1906" s="24">
        <v>41.445297353845504</v>
      </c>
      <c r="O1906" s="24">
        <v>41.437900562047588</v>
      </c>
      <c r="P1906" s="24">
        <v>41.435390487899603</v>
      </c>
      <c r="Q1906" s="24">
        <v>41.427378367216903</v>
      </c>
      <c r="R1906" s="24">
        <v>41.420940839759524</v>
      </c>
      <c r="S1906" s="24">
        <v>41.402475949189132</v>
      </c>
      <c r="T1906" s="24">
        <v>41.397130745714328</v>
      </c>
      <c r="U1906" s="32"/>
      <c r="V1906" s="24">
        <v>37.623197753449894</v>
      </c>
      <c r="W1906" s="24">
        <v>37.609746769645604</v>
      </c>
      <c r="X1906" s="24">
        <v>37.602625280048017</v>
      </c>
      <c r="Y1906" s="24">
        <v>37.5894005188227</v>
      </c>
      <c r="Z1906" s="24">
        <v>37.574234737833876</v>
      </c>
      <c r="AA1906" s="24">
        <v>37.560189128608201</v>
      </c>
      <c r="AB1906" s="24">
        <v>37.545890349512163</v>
      </c>
      <c r="AC1906" s="24">
        <v>37.528247355478349</v>
      </c>
      <c r="AD1906" s="24">
        <v>37.513259236237076</v>
      </c>
      <c r="AE1906" s="24">
        <v>37.38505869697606</v>
      </c>
      <c r="AF1906" s="24">
        <v>36.936878307525909</v>
      </c>
      <c r="AG1906" s="24">
        <v>36.190107997119526</v>
      </c>
      <c r="AH1906" s="24">
        <v>35.1572616993395</v>
      </c>
      <c r="AI1906" s="33"/>
      <c r="AJ1906" s="24">
        <v>39.769630110891249</v>
      </c>
      <c r="AK1906" s="24">
        <v>39.769630110891249</v>
      </c>
      <c r="AL1906" s="24">
        <v>39.769630110891249</v>
      </c>
      <c r="AM1906" s="24">
        <v>39.765166778373448</v>
      </c>
      <c r="AN1906" s="24">
        <v>39.760631792177968</v>
      </c>
      <c r="AO1906" s="24">
        <v>39.756003070551785</v>
      </c>
      <c r="AP1906" s="24">
        <v>39.751220414212483</v>
      </c>
      <c r="AQ1906" s="24">
        <v>39.743823622414567</v>
      </c>
      <c r="AR1906" s="24">
        <v>39.741313548266589</v>
      </c>
      <c r="AS1906" s="24">
        <v>39.733301427583889</v>
      </c>
      <c r="AT1906" s="24">
        <v>39.72686390012651</v>
      </c>
      <c r="AU1906" s="24">
        <v>39.708399009556118</v>
      </c>
      <c r="AV1906" s="24">
        <v>39.457482421777115</v>
      </c>
      <c r="AW1906" s="22"/>
      <c r="AX1906" s="16"/>
    </row>
    <row r="1907" spans="1:50" ht="15" x14ac:dyDescent="0.25">
      <c r="A1907" s="17"/>
      <c r="B1907" s="28"/>
      <c r="C1907" s="28"/>
      <c r="D1907" s="30" t="s">
        <v>951</v>
      </c>
      <c r="E1907" s="59" t="s">
        <v>33</v>
      </c>
      <c r="F1907" s="60"/>
      <c r="G1907" s="31"/>
      <c r="H1907" s="24">
        <v>41.463707050524263</v>
      </c>
      <c r="I1907" s="24">
        <v>41.463707050524263</v>
      </c>
      <c r="J1907" s="24">
        <v>41.463707050524263</v>
      </c>
      <c r="K1907" s="24">
        <v>41.445735393257522</v>
      </c>
      <c r="L1907" s="24">
        <v>41.428150135641317</v>
      </c>
      <c r="M1907" s="24">
        <v>41.410513874119317</v>
      </c>
      <c r="N1907" s="24">
        <v>41.392569682949222</v>
      </c>
      <c r="O1907" s="24">
        <v>41.364570875075266</v>
      </c>
      <c r="P1907" s="24">
        <v>41.28668181267571</v>
      </c>
      <c r="Q1907" s="24">
        <v>41.039604659668974</v>
      </c>
      <c r="R1907" s="24">
        <v>40.921907253238707</v>
      </c>
      <c r="S1907" s="24">
        <v>40.551378798937137</v>
      </c>
      <c r="T1907" s="24">
        <v>40.241461818083536</v>
      </c>
      <c r="U1907" s="32"/>
      <c r="V1907" s="24">
        <v>37.629938425500995</v>
      </c>
      <c r="W1907" s="24">
        <v>37.619923696065911</v>
      </c>
      <c r="X1907" s="24">
        <v>37.619103127864193</v>
      </c>
      <c r="Y1907" s="24">
        <v>37.598937935860597</v>
      </c>
      <c r="Z1907" s="24">
        <v>37.578754050714487</v>
      </c>
      <c r="AA1907" s="24">
        <v>37.557823217906993</v>
      </c>
      <c r="AB1907" s="24">
        <v>37.536565308644448</v>
      </c>
      <c r="AC1907" s="24">
        <v>37.503941735605487</v>
      </c>
      <c r="AD1907" s="24">
        <v>37.42165992732302</v>
      </c>
      <c r="AE1907" s="24">
        <v>37.161997434908784</v>
      </c>
      <c r="AF1907" s="24">
        <v>37.020799198514588</v>
      </c>
      <c r="AG1907" s="24">
        <v>36.600631776948241</v>
      </c>
      <c r="AH1907" s="24">
        <v>36.173790640342169</v>
      </c>
      <c r="AI1907" s="33"/>
      <c r="AJ1907" s="24">
        <v>39.769630110891249</v>
      </c>
      <c r="AK1907" s="24">
        <v>39.769630110891249</v>
      </c>
      <c r="AL1907" s="24">
        <v>39.769630110891249</v>
      </c>
      <c r="AM1907" s="24">
        <v>39.751658453624508</v>
      </c>
      <c r="AN1907" s="24">
        <v>39.734073196008296</v>
      </c>
      <c r="AO1907" s="24">
        <v>39.716436934486296</v>
      </c>
      <c r="AP1907" s="24">
        <v>39.698492743316201</v>
      </c>
      <c r="AQ1907" s="24">
        <v>39.670493935442252</v>
      </c>
      <c r="AR1907" s="24">
        <v>39.592604873042696</v>
      </c>
      <c r="AS1907" s="24">
        <v>39.34552772003596</v>
      </c>
      <c r="AT1907" s="24">
        <v>39.227830313605686</v>
      </c>
      <c r="AU1907" s="24">
        <v>38.857301859304116</v>
      </c>
      <c r="AV1907" s="24">
        <v>38.547384878450515</v>
      </c>
      <c r="AW1907" s="22"/>
      <c r="AX1907" s="16"/>
    </row>
    <row r="1908" spans="1:50" ht="15" x14ac:dyDescent="0.25">
      <c r="A1908" s="17"/>
      <c r="B1908" s="28" t="s">
        <v>953</v>
      </c>
      <c r="C1908" s="28"/>
      <c r="D1908" s="28" t="s">
        <v>954</v>
      </c>
      <c r="E1908" s="31" t="s">
        <v>27</v>
      </c>
      <c r="F1908" s="58" t="s">
        <v>955</v>
      </c>
      <c r="G1908" s="31"/>
      <c r="H1908" s="25">
        <v>87.325451462785637</v>
      </c>
      <c r="I1908" s="25">
        <v>87.307387234418101</v>
      </c>
      <c r="J1908" s="25">
        <v>86.205469303998839</v>
      </c>
      <c r="K1908" s="25">
        <v>86.114433072587403</v>
      </c>
      <c r="L1908" s="25">
        <v>86.022633762830182</v>
      </c>
      <c r="M1908" s="25">
        <v>85.929992289652688</v>
      </c>
      <c r="N1908" s="25">
        <v>85.836459213606645</v>
      </c>
      <c r="O1908" s="25">
        <v>85.739678875309295</v>
      </c>
      <c r="P1908" s="25">
        <v>85.702436782635459</v>
      </c>
      <c r="Q1908" s="25">
        <v>85.588361361632948</v>
      </c>
      <c r="R1908" s="25">
        <v>85.393892211042555</v>
      </c>
      <c r="S1908" s="25">
        <v>85.258525488348496</v>
      </c>
      <c r="T1908" s="25">
        <v>85.057990438754999</v>
      </c>
      <c r="U1908" s="37"/>
      <c r="V1908" s="25">
        <v>81.905434193630384</v>
      </c>
      <c r="W1908" s="25">
        <v>81.879557108245763</v>
      </c>
      <c r="X1908" s="25">
        <v>80.763372979027082</v>
      </c>
      <c r="Y1908" s="25">
        <v>80.657646684803154</v>
      </c>
      <c r="Z1908" s="25">
        <v>80.553156376336915</v>
      </c>
      <c r="AA1908" s="25">
        <v>80.444125860906169</v>
      </c>
      <c r="AB1908" s="25">
        <v>80.334144896308246</v>
      </c>
      <c r="AC1908" s="25">
        <v>80.219599352349661</v>
      </c>
      <c r="AD1908" s="25">
        <v>80.157448049517868</v>
      </c>
      <c r="AE1908" s="25">
        <v>79.865335522108523</v>
      </c>
      <c r="AF1908" s="25">
        <v>78.929008513350638</v>
      </c>
      <c r="AG1908" s="25">
        <v>77.115832003562502</v>
      </c>
      <c r="AH1908" s="25">
        <v>75.229833103641326</v>
      </c>
      <c r="AI1908" s="37"/>
      <c r="AJ1908" s="25">
        <v>85.416240655386886</v>
      </c>
      <c r="AK1908" s="25">
        <v>85.398176427019365</v>
      </c>
      <c r="AL1908" s="25">
        <v>84.296258496600089</v>
      </c>
      <c r="AM1908" s="25">
        <v>84.205222265188652</v>
      </c>
      <c r="AN1908" s="25">
        <v>84.113422955431432</v>
      </c>
      <c r="AO1908" s="25">
        <v>84.020781482253938</v>
      </c>
      <c r="AP1908" s="25">
        <v>83.927248406207895</v>
      </c>
      <c r="AQ1908" s="25">
        <v>83.830468067910545</v>
      </c>
      <c r="AR1908" s="25">
        <v>83.793225975236709</v>
      </c>
      <c r="AS1908" s="25">
        <v>83.679150554234212</v>
      </c>
      <c r="AT1908" s="25">
        <v>83.484681403643805</v>
      </c>
      <c r="AU1908" s="25">
        <v>83.349314680949746</v>
      </c>
      <c r="AV1908" s="25">
        <v>81.49507771502158</v>
      </c>
      <c r="AW1908" s="22"/>
      <c r="AX1908" s="16"/>
    </row>
    <row r="1909" spans="1:50" ht="15" x14ac:dyDescent="0.25">
      <c r="A1909" s="17"/>
      <c r="B1909" s="28"/>
      <c r="C1909" s="28"/>
      <c r="D1909" s="30" t="s">
        <v>954</v>
      </c>
      <c r="E1909" s="59" t="s">
        <v>30</v>
      </c>
      <c r="F1909" s="60"/>
      <c r="G1909" s="31"/>
      <c r="H1909" s="24">
        <v>87.419385450296787</v>
      </c>
      <c r="I1909" s="24">
        <v>87.408546913276268</v>
      </c>
      <c r="J1909" s="24">
        <v>86.747396155024703</v>
      </c>
      <c r="K1909" s="24">
        <v>86.692985385620133</v>
      </c>
      <c r="L1909" s="24">
        <v>86.63838458083454</v>
      </c>
      <c r="M1909" s="24">
        <v>86.583587162148206</v>
      </c>
      <c r="N1909" s="24">
        <v>86.528514095786591</v>
      </c>
      <c r="O1909" s="24">
        <v>86.472370092860388</v>
      </c>
      <c r="P1909" s="24">
        <v>86.450345559165896</v>
      </c>
      <c r="Q1909" s="24">
        <v>86.383450479224351</v>
      </c>
      <c r="R1909" s="24">
        <v>85.577582996633623</v>
      </c>
      <c r="S1909" s="24">
        <v>85.281506462865636</v>
      </c>
      <c r="T1909" s="24">
        <v>85.077514471508437</v>
      </c>
      <c r="U1909" s="32"/>
      <c r="V1909" s="24">
        <v>81.997912419646283</v>
      </c>
      <c r="W1909" s="24">
        <v>81.97845323791671</v>
      </c>
      <c r="X1909" s="24">
        <v>81.30133040350475</v>
      </c>
      <c r="Y1909" s="24">
        <v>81.230581959956695</v>
      </c>
      <c r="Z1909" s="24">
        <v>81.161664149307597</v>
      </c>
      <c r="AA1909" s="24">
        <v>81.093484619550637</v>
      </c>
      <c r="AB1909" s="24">
        <v>81.021979729770791</v>
      </c>
      <c r="AC1909" s="24">
        <v>80.946329221558585</v>
      </c>
      <c r="AD1909" s="24">
        <v>80.899383869827361</v>
      </c>
      <c r="AE1909" s="24">
        <v>80.628549816346847</v>
      </c>
      <c r="AF1909" s="24">
        <v>79.072267797308186</v>
      </c>
      <c r="AG1909" s="24">
        <v>77.115832003562502</v>
      </c>
      <c r="AH1909" s="24">
        <v>75.229833103641326</v>
      </c>
      <c r="AI1909" s="33"/>
      <c r="AJ1909" s="24">
        <v>85.510174642898036</v>
      </c>
      <c r="AK1909" s="24">
        <v>85.499336105877518</v>
      </c>
      <c r="AL1909" s="24">
        <v>84.838185347625966</v>
      </c>
      <c r="AM1909" s="24">
        <v>84.783774578221397</v>
      </c>
      <c r="AN1909" s="24">
        <v>84.729173773435804</v>
      </c>
      <c r="AO1909" s="24">
        <v>84.674376354749469</v>
      </c>
      <c r="AP1909" s="24">
        <v>84.61930328838784</v>
      </c>
      <c r="AQ1909" s="24">
        <v>84.563159285461637</v>
      </c>
      <c r="AR1909" s="24">
        <v>84.541134751767146</v>
      </c>
      <c r="AS1909" s="24">
        <v>84.4742396718256</v>
      </c>
      <c r="AT1909" s="24">
        <v>83.668372189234873</v>
      </c>
      <c r="AU1909" s="24">
        <v>83.365138825496743</v>
      </c>
      <c r="AV1909" s="24">
        <v>81.49507771502158</v>
      </c>
      <c r="AW1909" s="22"/>
      <c r="AX1909" s="16"/>
    </row>
    <row r="1910" spans="1:50" ht="15" x14ac:dyDescent="0.25">
      <c r="A1910" s="17"/>
      <c r="B1910" s="28"/>
      <c r="C1910" s="28"/>
      <c r="D1910" s="30" t="s">
        <v>954</v>
      </c>
      <c r="E1910" s="59" t="s">
        <v>31</v>
      </c>
      <c r="F1910" s="60"/>
      <c r="G1910" s="31"/>
      <c r="H1910" s="24">
        <v>87.325451462785637</v>
      </c>
      <c r="I1910" s="24">
        <v>87.307387234418101</v>
      </c>
      <c r="J1910" s="24">
        <v>86.205469303998839</v>
      </c>
      <c r="K1910" s="24">
        <v>86.114433072587403</v>
      </c>
      <c r="L1910" s="24">
        <v>86.022633762830182</v>
      </c>
      <c r="M1910" s="24">
        <v>85.929992289652688</v>
      </c>
      <c r="N1910" s="24">
        <v>85.836459213606645</v>
      </c>
      <c r="O1910" s="24">
        <v>85.739678875309295</v>
      </c>
      <c r="P1910" s="24">
        <v>85.702436782635459</v>
      </c>
      <c r="Q1910" s="24">
        <v>85.588361361632948</v>
      </c>
      <c r="R1910" s="24">
        <v>85.393892211042555</v>
      </c>
      <c r="S1910" s="24">
        <v>85.258525488348496</v>
      </c>
      <c r="T1910" s="24">
        <v>85.057990438754999</v>
      </c>
      <c r="U1910" s="32"/>
      <c r="V1910" s="24">
        <v>81.905434193630384</v>
      </c>
      <c r="W1910" s="24">
        <v>81.879557108245763</v>
      </c>
      <c r="X1910" s="24">
        <v>80.763372979027082</v>
      </c>
      <c r="Y1910" s="24">
        <v>80.657646684803154</v>
      </c>
      <c r="Z1910" s="24">
        <v>80.553156376336915</v>
      </c>
      <c r="AA1910" s="24">
        <v>80.444125860906169</v>
      </c>
      <c r="AB1910" s="24">
        <v>80.334144896308246</v>
      </c>
      <c r="AC1910" s="24">
        <v>80.219599352349661</v>
      </c>
      <c r="AD1910" s="24">
        <v>80.157448049517868</v>
      </c>
      <c r="AE1910" s="24">
        <v>79.865335522108523</v>
      </c>
      <c r="AF1910" s="24">
        <v>78.929008513350638</v>
      </c>
      <c r="AG1910" s="24">
        <v>77.167478857792133</v>
      </c>
      <c r="AH1910" s="24">
        <v>75.284232111367075</v>
      </c>
      <c r="AI1910" s="33"/>
      <c r="AJ1910" s="24">
        <v>85.416240655386886</v>
      </c>
      <c r="AK1910" s="24">
        <v>85.398176427019365</v>
      </c>
      <c r="AL1910" s="24">
        <v>84.296258496600089</v>
      </c>
      <c r="AM1910" s="24">
        <v>84.205222265188652</v>
      </c>
      <c r="AN1910" s="24">
        <v>84.113422955431432</v>
      </c>
      <c r="AO1910" s="24">
        <v>84.020781482253938</v>
      </c>
      <c r="AP1910" s="24">
        <v>83.927248406207895</v>
      </c>
      <c r="AQ1910" s="24">
        <v>83.830468067910545</v>
      </c>
      <c r="AR1910" s="24">
        <v>83.793225975236709</v>
      </c>
      <c r="AS1910" s="24">
        <v>83.679150554234212</v>
      </c>
      <c r="AT1910" s="24">
        <v>83.484681403643805</v>
      </c>
      <c r="AU1910" s="24">
        <v>83.349314680949746</v>
      </c>
      <c r="AV1910" s="24">
        <v>81.548776267922577</v>
      </c>
      <c r="AW1910" s="22"/>
      <c r="AX1910" s="16"/>
    </row>
    <row r="1911" spans="1:50" ht="15" x14ac:dyDescent="0.25">
      <c r="A1911" s="17"/>
      <c r="B1911" s="28"/>
      <c r="C1911" s="28"/>
      <c r="D1911" s="30" t="s">
        <v>954</v>
      </c>
      <c r="E1911" s="59" t="s">
        <v>32</v>
      </c>
      <c r="F1911" s="60"/>
      <c r="G1911" s="31"/>
      <c r="H1911" s="24">
        <v>87.466352444052362</v>
      </c>
      <c r="I1911" s="24">
        <v>87.459126752705345</v>
      </c>
      <c r="J1911" s="24">
        <v>87.018359580537634</v>
      </c>
      <c r="K1911" s="24">
        <v>86.98207958856355</v>
      </c>
      <c r="L1911" s="24">
        <v>86.945651189048249</v>
      </c>
      <c r="M1911" s="24">
        <v>86.909067085902933</v>
      </c>
      <c r="N1911" s="24">
        <v>86.872265823222023</v>
      </c>
      <c r="O1911" s="24">
        <v>86.834632952057632</v>
      </c>
      <c r="P1911" s="24">
        <v>86.819461169772268</v>
      </c>
      <c r="Q1911" s="24">
        <v>86.772224926601325</v>
      </c>
      <c r="R1911" s="24">
        <v>86.694880989959415</v>
      </c>
      <c r="S1911" s="24">
        <v>86.633667307370033</v>
      </c>
      <c r="T1911" s="24">
        <v>86.547695589385867</v>
      </c>
      <c r="U1911" s="32"/>
      <c r="V1911" s="24">
        <v>82.055208298945942</v>
      </c>
      <c r="W1911" s="24">
        <v>82.038916353388302</v>
      </c>
      <c r="X1911" s="24">
        <v>81.591011874723719</v>
      </c>
      <c r="Y1911" s="24">
        <v>81.54591984389576</v>
      </c>
      <c r="Z1911" s="24">
        <v>81.500646983754535</v>
      </c>
      <c r="AA1911" s="24">
        <v>81.450917379527795</v>
      </c>
      <c r="AB1911" s="24">
        <v>81.400995527648732</v>
      </c>
      <c r="AC1911" s="24">
        <v>81.352153845786177</v>
      </c>
      <c r="AD1911" s="24">
        <v>81.324958901767019</v>
      </c>
      <c r="AE1911" s="24">
        <v>81.236712734604083</v>
      </c>
      <c r="AF1911" s="24">
        <v>80.947974755515162</v>
      </c>
      <c r="AG1911" s="24">
        <v>80.412585292901312</v>
      </c>
      <c r="AH1911" s="24">
        <v>79.542282840101876</v>
      </c>
      <c r="AI1911" s="33"/>
      <c r="AJ1911" s="24">
        <v>85.557141636653611</v>
      </c>
      <c r="AK1911" s="24">
        <v>85.549915945306608</v>
      </c>
      <c r="AL1911" s="24">
        <v>85.109148773138898</v>
      </c>
      <c r="AM1911" s="24">
        <v>85.0728687811648</v>
      </c>
      <c r="AN1911" s="24">
        <v>85.036440381649498</v>
      </c>
      <c r="AO1911" s="24">
        <v>84.999856278504197</v>
      </c>
      <c r="AP1911" s="24">
        <v>84.963055015823272</v>
      </c>
      <c r="AQ1911" s="24">
        <v>84.925422144658882</v>
      </c>
      <c r="AR1911" s="24">
        <v>84.910250362373532</v>
      </c>
      <c r="AS1911" s="24">
        <v>84.863014119202575</v>
      </c>
      <c r="AT1911" s="24">
        <v>84.785670182560679</v>
      </c>
      <c r="AU1911" s="24">
        <v>84.724456499971282</v>
      </c>
      <c r="AV1911" s="24">
        <v>84.638484781987117</v>
      </c>
      <c r="AW1911" s="22"/>
      <c r="AX1911" s="16"/>
    </row>
    <row r="1912" spans="1:50" ht="15" x14ac:dyDescent="0.25">
      <c r="A1912" s="17"/>
      <c r="B1912" s="28"/>
      <c r="C1912" s="28"/>
      <c r="D1912" s="30" t="s">
        <v>954</v>
      </c>
      <c r="E1912" s="59" t="s">
        <v>33</v>
      </c>
      <c r="F1912" s="60"/>
      <c r="G1912" s="31"/>
      <c r="H1912" s="24">
        <v>87.513319437807937</v>
      </c>
      <c r="I1912" s="24">
        <v>87.509706592134435</v>
      </c>
      <c r="J1912" s="24">
        <v>87.28932300605058</v>
      </c>
      <c r="K1912" s="24">
        <v>87.271253682317337</v>
      </c>
      <c r="L1912" s="24">
        <v>87.253178773097744</v>
      </c>
      <c r="M1912" s="24">
        <v>87.235095116240544</v>
      </c>
      <c r="N1912" s="24">
        <v>87.217002398049999</v>
      </c>
      <c r="O1912" s="24">
        <v>87.198875568901229</v>
      </c>
      <c r="P1912" s="24">
        <v>87.191406118607944</v>
      </c>
      <c r="Q1912" s="24">
        <v>87.168327616346744</v>
      </c>
      <c r="R1912" s="24">
        <v>87.131085723184015</v>
      </c>
      <c r="S1912" s="24">
        <v>87.104082055792418</v>
      </c>
      <c r="T1912" s="24">
        <v>87.059146364415824</v>
      </c>
      <c r="U1912" s="32"/>
      <c r="V1912" s="24">
        <v>82.107938482390622</v>
      </c>
      <c r="W1912" s="24">
        <v>82.098464697953958</v>
      </c>
      <c r="X1912" s="24">
        <v>81.876505929323756</v>
      </c>
      <c r="Y1912" s="24">
        <v>81.855330090401253</v>
      </c>
      <c r="Z1912" s="24">
        <v>81.834563001565144</v>
      </c>
      <c r="AA1912" s="24">
        <v>81.811974259647414</v>
      </c>
      <c r="AB1912" s="24">
        <v>81.789379339441226</v>
      </c>
      <c r="AC1912" s="24">
        <v>81.765540573592389</v>
      </c>
      <c r="AD1912" s="24">
        <v>81.753426773467524</v>
      </c>
      <c r="AE1912" s="24">
        <v>81.716787254634824</v>
      </c>
      <c r="AF1912" s="24">
        <v>81.655672486418766</v>
      </c>
      <c r="AG1912" s="24">
        <v>81.604421998299998</v>
      </c>
      <c r="AH1912" s="24">
        <v>81.532804741970963</v>
      </c>
      <c r="AI1912" s="33"/>
      <c r="AJ1912" s="24">
        <v>85.604108630409186</v>
      </c>
      <c r="AK1912" s="24">
        <v>85.600495784735685</v>
      </c>
      <c r="AL1912" s="24">
        <v>85.38011219865183</v>
      </c>
      <c r="AM1912" s="24">
        <v>85.362042874918586</v>
      </c>
      <c r="AN1912" s="24">
        <v>85.343967965698994</v>
      </c>
      <c r="AO1912" s="24">
        <v>85.325884308841793</v>
      </c>
      <c r="AP1912" s="24">
        <v>85.307791590651249</v>
      </c>
      <c r="AQ1912" s="24">
        <v>85.289664761502479</v>
      </c>
      <c r="AR1912" s="24">
        <v>85.282195311209193</v>
      </c>
      <c r="AS1912" s="24">
        <v>85.259116808947994</v>
      </c>
      <c r="AT1912" s="24">
        <v>85.221874915785264</v>
      </c>
      <c r="AU1912" s="24">
        <v>85.194871248393667</v>
      </c>
      <c r="AV1912" s="24">
        <v>85.149935557017088</v>
      </c>
      <c r="AW1912" s="22"/>
      <c r="AX1912" s="16"/>
    </row>
    <row r="1913" spans="1:50" ht="15" x14ac:dyDescent="0.25">
      <c r="A1913" s="17"/>
      <c r="B1913" s="28" t="s">
        <v>159</v>
      </c>
      <c r="C1913" s="28" t="s">
        <v>184</v>
      </c>
      <c r="D1913" s="28" t="s">
        <v>956</v>
      </c>
      <c r="E1913" s="31" t="s">
        <v>27</v>
      </c>
      <c r="F1913" s="58" t="s">
        <v>957</v>
      </c>
      <c r="G1913" s="56" t="s">
        <v>29</v>
      </c>
      <c r="H1913" s="25">
        <v>46.043781778153075</v>
      </c>
      <c r="I1913" s="25">
        <v>45.809766163221624</v>
      </c>
      <c r="J1913" s="25">
        <v>45.402780531124932</v>
      </c>
      <c r="K1913" s="25">
        <v>44.948759730366298</v>
      </c>
      <c r="L1913" s="25">
        <v>44.490306880728468</v>
      </c>
      <c r="M1913" s="25">
        <v>44.168655736602368</v>
      </c>
      <c r="N1913" s="25">
        <v>43.938735323165268</v>
      </c>
      <c r="O1913" s="25">
        <v>43.685255234830976</v>
      </c>
      <c r="P1913" s="25">
        <v>43.489282502606052</v>
      </c>
      <c r="Q1913" s="25">
        <v>42.883556128686315</v>
      </c>
      <c r="R1913" s="25">
        <v>41.549933826536801</v>
      </c>
      <c r="S1913" s="25">
        <v>40.045108575729614</v>
      </c>
      <c r="T1913" s="25">
        <v>38.659557283412575</v>
      </c>
      <c r="U1913" s="37"/>
      <c r="V1913" s="25">
        <v>41.770810584600476</v>
      </c>
      <c r="W1913" s="25">
        <v>41.507950931187196</v>
      </c>
      <c r="X1913" s="25">
        <v>41.050801513066311</v>
      </c>
      <c r="Y1913" s="25">
        <v>40.548093180320393</v>
      </c>
      <c r="Z1913" s="25">
        <v>40.040637759453212</v>
      </c>
      <c r="AA1913" s="25">
        <v>39.682192440315745</v>
      </c>
      <c r="AB1913" s="25">
        <v>39.430171282656602</v>
      </c>
      <c r="AC1913" s="25">
        <v>39.155066794661586</v>
      </c>
      <c r="AD1913" s="25">
        <v>38.936157398250117</v>
      </c>
      <c r="AE1913" s="25">
        <v>38.259685329217227</v>
      </c>
      <c r="AF1913" s="25">
        <v>36.779760660139502</v>
      </c>
      <c r="AG1913" s="25">
        <v>35.056271263732711</v>
      </c>
      <c r="AH1913" s="25">
        <v>33.42819549686417</v>
      </c>
      <c r="AI1913" s="37"/>
      <c r="AJ1913" s="25">
        <v>42.434602505355905</v>
      </c>
      <c r="AK1913" s="25">
        <v>42.198070142684742</v>
      </c>
      <c r="AL1913" s="25">
        <v>41.786707536983236</v>
      </c>
      <c r="AM1913" s="25">
        <v>41.328438571178019</v>
      </c>
      <c r="AN1913" s="25">
        <v>40.865710068168738</v>
      </c>
      <c r="AO1913" s="25">
        <v>40.540848497844777</v>
      </c>
      <c r="AP1913" s="25">
        <v>40.30899971372888</v>
      </c>
      <c r="AQ1913" s="25">
        <v>40.053632817519087</v>
      </c>
      <c r="AR1913" s="25">
        <v>39.85565877754442</v>
      </c>
      <c r="AS1913" s="25">
        <v>39.24375958325551</v>
      </c>
      <c r="AT1913" s="25">
        <v>37.897371865073431</v>
      </c>
      <c r="AU1913" s="25">
        <v>36.377999493290069</v>
      </c>
      <c r="AV1913" s="25">
        <v>34.97793670585456</v>
      </c>
      <c r="AW1913" s="22"/>
      <c r="AX1913" s="16"/>
    </row>
    <row r="1914" spans="1:50" ht="15" x14ac:dyDescent="0.25">
      <c r="A1914" s="17"/>
      <c r="B1914" s="28"/>
      <c r="C1914" s="28"/>
      <c r="D1914" s="30" t="s">
        <v>956</v>
      </c>
      <c r="E1914" s="59" t="s">
        <v>30</v>
      </c>
      <c r="F1914" s="60"/>
      <c r="G1914" s="31"/>
      <c r="H1914" s="24">
        <v>46.059778312930518</v>
      </c>
      <c r="I1914" s="24">
        <v>45.834691783309808</v>
      </c>
      <c r="J1914" s="24">
        <v>45.446407692316306</v>
      </c>
      <c r="K1914" s="24">
        <v>45.022886072332398</v>
      </c>
      <c r="L1914" s="24">
        <v>44.595741214466351</v>
      </c>
      <c r="M1914" s="24">
        <v>44.168655736602368</v>
      </c>
      <c r="N1914" s="24">
        <v>43.938735323165268</v>
      </c>
      <c r="O1914" s="24">
        <v>43.685255234830976</v>
      </c>
      <c r="P1914" s="24">
        <v>43.489282502606052</v>
      </c>
      <c r="Q1914" s="24">
        <v>42.883556128686315</v>
      </c>
      <c r="R1914" s="24">
        <v>41.549933826536801</v>
      </c>
      <c r="S1914" s="24">
        <v>40.045108575729614</v>
      </c>
      <c r="T1914" s="24">
        <v>38.659557283412575</v>
      </c>
      <c r="U1914" s="32"/>
      <c r="V1914" s="24">
        <v>41.788778802612946</v>
      </c>
      <c r="W1914" s="24">
        <v>41.535948805856421</v>
      </c>
      <c r="X1914" s="24">
        <v>41.09980602275909</v>
      </c>
      <c r="Y1914" s="24">
        <v>40.629861070602665</v>
      </c>
      <c r="Z1914" s="24">
        <v>40.155945570724981</v>
      </c>
      <c r="AA1914" s="24">
        <v>39.682192440315745</v>
      </c>
      <c r="AB1914" s="24">
        <v>39.430171282656602</v>
      </c>
      <c r="AC1914" s="24">
        <v>39.155066794661586</v>
      </c>
      <c r="AD1914" s="24">
        <v>38.936157398250117</v>
      </c>
      <c r="AE1914" s="24">
        <v>38.259685329217227</v>
      </c>
      <c r="AF1914" s="24">
        <v>36.779760660139502</v>
      </c>
      <c r="AG1914" s="24">
        <v>35.056271263732711</v>
      </c>
      <c r="AH1914" s="24">
        <v>33.42819549686417</v>
      </c>
      <c r="AI1914" s="33"/>
      <c r="AJ1914" s="24">
        <v>42.450771076699176</v>
      </c>
      <c r="AK1914" s="24">
        <v>42.22326382820966</v>
      </c>
      <c r="AL1914" s="24">
        <v>41.830803891477586</v>
      </c>
      <c r="AM1914" s="24">
        <v>41.403231666153225</v>
      </c>
      <c r="AN1914" s="24">
        <v>40.972005898894366</v>
      </c>
      <c r="AO1914" s="24">
        <v>40.540848497844777</v>
      </c>
      <c r="AP1914" s="24">
        <v>40.30899971372888</v>
      </c>
      <c r="AQ1914" s="24">
        <v>40.053632817519087</v>
      </c>
      <c r="AR1914" s="24">
        <v>39.85565877754442</v>
      </c>
      <c r="AS1914" s="24">
        <v>39.24375958325551</v>
      </c>
      <c r="AT1914" s="24">
        <v>37.897371865073431</v>
      </c>
      <c r="AU1914" s="24">
        <v>36.377999493290069</v>
      </c>
      <c r="AV1914" s="24">
        <v>34.97793670585456</v>
      </c>
      <c r="AW1914" s="22"/>
      <c r="AX1914" s="16"/>
    </row>
    <row r="1915" spans="1:50" ht="15" x14ac:dyDescent="0.25">
      <c r="A1915" s="17"/>
      <c r="B1915" s="28"/>
      <c r="C1915" s="28"/>
      <c r="D1915" s="30" t="s">
        <v>956</v>
      </c>
      <c r="E1915" s="59" t="s">
        <v>31</v>
      </c>
      <c r="F1915" s="60"/>
      <c r="G1915" s="31"/>
      <c r="H1915" s="24">
        <v>46.043781778153075</v>
      </c>
      <c r="I1915" s="24">
        <v>45.809766163221624</v>
      </c>
      <c r="J1915" s="24">
        <v>45.402780531124932</v>
      </c>
      <c r="K1915" s="24">
        <v>44.948759730366298</v>
      </c>
      <c r="L1915" s="24">
        <v>44.490306880728468</v>
      </c>
      <c r="M1915" s="24">
        <v>44.248949727104801</v>
      </c>
      <c r="N1915" s="24">
        <v>44.003612426102308</v>
      </c>
      <c r="O1915" s="24">
        <v>43.728082319627994</v>
      </c>
      <c r="P1915" s="24">
        <v>43.5281698080761</v>
      </c>
      <c r="Q1915" s="24">
        <v>42.906560471645221</v>
      </c>
      <c r="R1915" s="24">
        <v>41.648695378730139</v>
      </c>
      <c r="S1915" s="24">
        <v>40.155747347170504</v>
      </c>
      <c r="T1915" s="24">
        <v>38.79592947408721</v>
      </c>
      <c r="U1915" s="32"/>
      <c r="V1915" s="24">
        <v>41.770810584600476</v>
      </c>
      <c r="W1915" s="24">
        <v>41.507950931187196</v>
      </c>
      <c r="X1915" s="24">
        <v>41.050801513066311</v>
      </c>
      <c r="Y1915" s="24">
        <v>40.548093180320393</v>
      </c>
      <c r="Z1915" s="24">
        <v>40.040637759453212</v>
      </c>
      <c r="AA1915" s="24">
        <v>39.777372081225558</v>
      </c>
      <c r="AB1915" s="24">
        <v>39.50992126681372</v>
      </c>
      <c r="AC1915" s="24">
        <v>39.212771163753487</v>
      </c>
      <c r="AD1915" s="24">
        <v>38.989927341243749</v>
      </c>
      <c r="AE1915" s="24">
        <v>38.297560271458657</v>
      </c>
      <c r="AF1915" s="24">
        <v>36.893417698619693</v>
      </c>
      <c r="AG1915" s="24">
        <v>35.188589398369828</v>
      </c>
      <c r="AH1915" s="24">
        <v>33.586175276499716</v>
      </c>
      <c r="AI1915" s="33"/>
      <c r="AJ1915" s="24">
        <v>42.434602505355905</v>
      </c>
      <c r="AK1915" s="24">
        <v>42.198070142684742</v>
      </c>
      <c r="AL1915" s="24">
        <v>41.786707536983236</v>
      </c>
      <c r="AM1915" s="24">
        <v>41.328438571178019</v>
      </c>
      <c r="AN1915" s="24">
        <v>40.865710068168738</v>
      </c>
      <c r="AO1915" s="24">
        <v>40.622441315730221</v>
      </c>
      <c r="AP1915" s="24">
        <v>40.375174529890685</v>
      </c>
      <c r="AQ1915" s="24">
        <v>40.097757999725239</v>
      </c>
      <c r="AR1915" s="24">
        <v>39.895844647512355</v>
      </c>
      <c r="AS1915" s="24">
        <v>39.268061440331792</v>
      </c>
      <c r="AT1915" s="24">
        <v>37.997433102866196</v>
      </c>
      <c r="AU1915" s="24">
        <v>36.489935453288012</v>
      </c>
      <c r="AV1915" s="24">
        <v>35.115601790462094</v>
      </c>
      <c r="AW1915" s="22"/>
      <c r="AX1915" s="16"/>
    </row>
    <row r="1916" spans="1:50" ht="15" x14ac:dyDescent="0.25">
      <c r="A1916" s="17"/>
      <c r="B1916" s="28"/>
      <c r="C1916" s="28"/>
      <c r="D1916" s="30" t="s">
        <v>956</v>
      </c>
      <c r="E1916" s="59" t="s">
        <v>32</v>
      </c>
      <c r="F1916" s="60"/>
      <c r="G1916" s="31"/>
      <c r="H1916" s="24">
        <v>46.135751996049279</v>
      </c>
      <c r="I1916" s="24">
        <v>45.976695321317926</v>
      </c>
      <c r="J1916" s="24">
        <v>45.753007917988192</v>
      </c>
      <c r="K1916" s="24">
        <v>45.479924236316826</v>
      </c>
      <c r="L1916" s="24">
        <v>45.147724635067618</v>
      </c>
      <c r="M1916" s="24">
        <v>45.008555238677047</v>
      </c>
      <c r="N1916" s="24">
        <v>44.868864455310607</v>
      </c>
      <c r="O1916" s="24">
        <v>44.749267650576208</v>
      </c>
      <c r="P1916" s="24">
        <v>44.622172977634833</v>
      </c>
      <c r="Q1916" s="24">
        <v>44.231310193546676</v>
      </c>
      <c r="R1916" s="24">
        <v>43.420449106027931</v>
      </c>
      <c r="S1916" s="24">
        <v>42.535367055871419</v>
      </c>
      <c r="T1916" s="24">
        <v>41.67055618436703</v>
      </c>
      <c r="U1916" s="32"/>
      <c r="V1916" s="24">
        <v>41.874116766145747</v>
      </c>
      <c r="W1916" s="24">
        <v>41.695455259283492</v>
      </c>
      <c r="X1916" s="24">
        <v>41.444196840782702</v>
      </c>
      <c r="Y1916" s="24">
        <v>41.137453711962081</v>
      </c>
      <c r="Z1916" s="24">
        <v>40.764308218769365</v>
      </c>
      <c r="AA1916" s="24">
        <v>40.607985234460507</v>
      </c>
      <c r="AB1916" s="24">
        <v>40.451076598635126</v>
      </c>
      <c r="AC1916" s="24">
        <v>40.316738662890849</v>
      </c>
      <c r="AD1916" s="24">
        <v>40.173978694972348</v>
      </c>
      <c r="AE1916" s="24">
        <v>39.73493937707191</v>
      </c>
      <c r="AF1916" s="24">
        <v>38.824134068229945</v>
      </c>
      <c r="AG1916" s="24">
        <v>37.829959551223482</v>
      </c>
      <c r="AH1916" s="24">
        <v>36.854482207773799</v>
      </c>
      <c r="AI1916" s="33"/>
      <c r="AJ1916" s="24">
        <v>42.527561827496612</v>
      </c>
      <c r="AK1916" s="24">
        <v>42.366794559535265</v>
      </c>
      <c r="AL1916" s="24">
        <v>42.140701484400708</v>
      </c>
      <c r="AM1916" s="24">
        <v>41.864680892990229</v>
      </c>
      <c r="AN1916" s="24">
        <v>41.528908613072467</v>
      </c>
      <c r="AO1916" s="24">
        <v>41.388242503465115</v>
      </c>
      <c r="AP1916" s="24">
        <v>41.247049399565924</v>
      </c>
      <c r="AQ1916" s="24">
        <v>41.126166377293956</v>
      </c>
      <c r="AR1916" s="24">
        <v>40.997704850132415</v>
      </c>
      <c r="AS1916" s="24">
        <v>40.602638487455387</v>
      </c>
      <c r="AT1916" s="24">
        <v>39.783056901478353</v>
      </c>
      <c r="AU1916" s="24">
        <v>38.888456135018082</v>
      </c>
      <c r="AV1916" s="24">
        <v>38.014344555923017</v>
      </c>
      <c r="AW1916" s="22"/>
      <c r="AX1916" s="16"/>
    </row>
    <row r="1917" spans="1:50" ht="15" x14ac:dyDescent="0.25">
      <c r="A1917" s="17"/>
      <c r="B1917" s="28"/>
      <c r="C1917" s="28"/>
      <c r="D1917" s="30" t="s">
        <v>956</v>
      </c>
      <c r="E1917" s="59" t="s">
        <v>33</v>
      </c>
      <c r="F1917" s="60"/>
      <c r="G1917" s="31"/>
      <c r="H1917" s="24">
        <v>46.361335694999454</v>
      </c>
      <c r="I1917" s="24">
        <v>46.325912110069666</v>
      </c>
      <c r="J1917" s="24">
        <v>46.308584312730375</v>
      </c>
      <c r="K1917" s="24">
        <v>46.240694971901291</v>
      </c>
      <c r="L1917" s="24">
        <v>46.159071749567659</v>
      </c>
      <c r="M1917" s="24">
        <v>46.109914282005171</v>
      </c>
      <c r="N1917" s="24">
        <v>46.060634466701913</v>
      </c>
      <c r="O1917" s="24">
        <v>45.999986424573265</v>
      </c>
      <c r="P1917" s="24">
        <v>45.950493844978233</v>
      </c>
      <c r="Q1917" s="24">
        <v>45.798680738189972</v>
      </c>
      <c r="R1917" s="24">
        <v>45.475137100462867</v>
      </c>
      <c r="S1917" s="24">
        <v>45.098838804024027</v>
      </c>
      <c r="T1917" s="24">
        <v>44.713823250427438</v>
      </c>
      <c r="U1917" s="32"/>
      <c r="V1917" s="24">
        <v>42.127505211780438</v>
      </c>
      <c r="W1917" s="24">
        <v>42.087715425701305</v>
      </c>
      <c r="X1917" s="24">
        <v>42.068251857834873</v>
      </c>
      <c r="Y1917" s="24">
        <v>41.991994687534444</v>
      </c>
      <c r="Z1917" s="24">
        <v>41.90031084011521</v>
      </c>
      <c r="AA1917" s="24">
        <v>41.845094375650078</v>
      </c>
      <c r="AB1917" s="24">
        <v>41.789740483241324</v>
      </c>
      <c r="AC1917" s="24">
        <v>41.721617151647408</v>
      </c>
      <c r="AD1917" s="24">
        <v>41.666024270280538</v>
      </c>
      <c r="AE1917" s="24">
        <v>41.495499151067264</v>
      </c>
      <c r="AF1917" s="24">
        <v>41.13207652859856</v>
      </c>
      <c r="AG1917" s="24">
        <v>40.709396871897482</v>
      </c>
      <c r="AH1917" s="24">
        <v>40.276925495973437</v>
      </c>
      <c r="AI1917" s="33"/>
      <c r="AJ1917" s="24">
        <v>42.755571592180111</v>
      </c>
      <c r="AK1917" s="24">
        <v>42.719767040248051</v>
      </c>
      <c r="AL1917" s="24">
        <v>42.702252889127195</v>
      </c>
      <c r="AM1917" s="24">
        <v>42.633633424604731</v>
      </c>
      <c r="AN1917" s="24">
        <v>42.551132375975726</v>
      </c>
      <c r="AO1917" s="24">
        <v>42.501446238796845</v>
      </c>
      <c r="AP1917" s="24">
        <v>42.451636438074388</v>
      </c>
      <c r="AQ1917" s="24">
        <v>42.390336149628801</v>
      </c>
      <c r="AR1917" s="24">
        <v>42.34031129641663</v>
      </c>
      <c r="AS1917" s="24">
        <v>42.186865498179642</v>
      </c>
      <c r="AT1917" s="24">
        <v>41.85984227333531</v>
      </c>
      <c r="AU1917" s="24">
        <v>41.479497033758534</v>
      </c>
      <c r="AV1917" s="24">
        <v>41.090340786283257</v>
      </c>
      <c r="AW1917" s="22"/>
      <c r="AX1917" s="16"/>
    </row>
    <row r="1918" spans="1:50" ht="15" x14ac:dyDescent="0.25">
      <c r="A1918" s="17"/>
      <c r="B1918" s="28" t="s">
        <v>88</v>
      </c>
      <c r="C1918" s="28" t="s">
        <v>89</v>
      </c>
      <c r="D1918" s="28" t="s">
        <v>958</v>
      </c>
      <c r="E1918" s="31" t="s">
        <v>27</v>
      </c>
      <c r="F1918" s="58" t="s">
        <v>959</v>
      </c>
      <c r="G1918" s="56" t="s">
        <v>29</v>
      </c>
      <c r="H1918" s="25">
        <v>42.805325232811889</v>
      </c>
      <c r="I1918" s="25">
        <v>42.791443378136776</v>
      </c>
      <c r="J1918" s="25">
        <v>42.766400466426042</v>
      </c>
      <c r="K1918" s="25">
        <v>42.738202852265928</v>
      </c>
      <c r="L1918" s="25">
        <v>42.703299995277405</v>
      </c>
      <c r="M1918" s="25">
        <v>42.606084796125188</v>
      </c>
      <c r="N1918" s="25">
        <v>42.50299736820245</v>
      </c>
      <c r="O1918" s="25">
        <v>42.40079896999022</v>
      </c>
      <c r="P1918" s="25">
        <v>42.290582400814955</v>
      </c>
      <c r="Q1918" s="25">
        <v>41.952839083240427</v>
      </c>
      <c r="R1918" s="25">
        <v>41.379060116465823</v>
      </c>
      <c r="S1918" s="25">
        <v>40.784560910277882</v>
      </c>
      <c r="T1918" s="25">
        <v>40.199584104289869</v>
      </c>
      <c r="U1918" s="37"/>
      <c r="V1918" s="25">
        <v>39.468262697521013</v>
      </c>
      <c r="W1918" s="25">
        <v>39.468262697521013</v>
      </c>
      <c r="X1918" s="25">
        <v>39.468262697521013</v>
      </c>
      <c r="Y1918" s="25">
        <v>39.467854305043588</v>
      </c>
      <c r="Z1918" s="25">
        <v>39.467454693209383</v>
      </c>
      <c r="AA1918" s="25">
        <v>39.46705392234955</v>
      </c>
      <c r="AB1918" s="25">
        <v>39.46664615401864</v>
      </c>
      <c r="AC1918" s="25">
        <v>39.466009902039048</v>
      </c>
      <c r="AD1918" s="25">
        <v>39.464239931318737</v>
      </c>
      <c r="AE1918" s="25">
        <v>39.458625287708884</v>
      </c>
      <c r="AF1918" s="25">
        <v>39.455950702127545</v>
      </c>
      <c r="AG1918" s="25">
        <v>39.447530719976641</v>
      </c>
      <c r="AH1918" s="25">
        <v>39.440488088252259</v>
      </c>
      <c r="AI1918" s="37"/>
      <c r="AJ1918" s="25">
        <v>41.195934998361686</v>
      </c>
      <c r="AK1918" s="25">
        <v>41.195934998361686</v>
      </c>
      <c r="AL1918" s="25">
        <v>41.195934998361686</v>
      </c>
      <c r="AM1918" s="25">
        <v>41.195526605884268</v>
      </c>
      <c r="AN1918" s="25">
        <v>41.195126994050064</v>
      </c>
      <c r="AO1918" s="25">
        <v>41.19472622319023</v>
      </c>
      <c r="AP1918" s="25">
        <v>41.194318454859321</v>
      </c>
      <c r="AQ1918" s="25">
        <v>41.193682202879721</v>
      </c>
      <c r="AR1918" s="25">
        <v>41.191912232159417</v>
      </c>
      <c r="AS1918" s="25">
        <v>41.186297588549564</v>
      </c>
      <c r="AT1918" s="25">
        <v>41.183623002968218</v>
      </c>
      <c r="AU1918" s="25">
        <v>40.919851544856741</v>
      </c>
      <c r="AV1918" s="25">
        <v>40.214644419868222</v>
      </c>
      <c r="AW1918" s="22"/>
      <c r="AX1918" s="16"/>
    </row>
    <row r="1919" spans="1:50" ht="15" x14ac:dyDescent="0.25">
      <c r="A1919" s="17"/>
      <c r="B1919" s="28"/>
      <c r="C1919" s="28"/>
      <c r="D1919" s="30" t="s">
        <v>958</v>
      </c>
      <c r="E1919" s="59" t="s">
        <v>30</v>
      </c>
      <c r="F1919" s="60"/>
      <c r="G1919" s="31"/>
      <c r="H1919" s="24">
        <v>42.809036932508207</v>
      </c>
      <c r="I1919" s="24">
        <v>42.795338984730513</v>
      </c>
      <c r="J1919" s="24">
        <v>42.766400466426042</v>
      </c>
      <c r="K1919" s="24">
        <v>42.738202852265928</v>
      </c>
      <c r="L1919" s="24">
        <v>42.710110788019243</v>
      </c>
      <c r="M1919" s="24">
        <v>42.68216796767566</v>
      </c>
      <c r="N1919" s="24">
        <v>42.579122372433531</v>
      </c>
      <c r="O1919" s="24">
        <v>42.476941186400111</v>
      </c>
      <c r="P1919" s="24">
        <v>42.366667858671043</v>
      </c>
      <c r="Q1919" s="24">
        <v>42.033905864548821</v>
      </c>
      <c r="R1919" s="24">
        <v>41.459904487252743</v>
      </c>
      <c r="S1919" s="24">
        <v>40.865584722881536</v>
      </c>
      <c r="T1919" s="24">
        <v>40.280941697898648</v>
      </c>
      <c r="U1919" s="32"/>
      <c r="V1919" s="24">
        <v>39.468262697521013</v>
      </c>
      <c r="W1919" s="24">
        <v>39.468262697521013</v>
      </c>
      <c r="X1919" s="24">
        <v>39.468262697521013</v>
      </c>
      <c r="Y1919" s="24">
        <v>39.468262697521013</v>
      </c>
      <c r="Z1919" s="24">
        <v>39.468262697521013</v>
      </c>
      <c r="AA1919" s="24">
        <v>39.468262697521013</v>
      </c>
      <c r="AB1919" s="24">
        <v>39.468262697521013</v>
      </c>
      <c r="AC1919" s="24">
        <v>39.468262697521013</v>
      </c>
      <c r="AD1919" s="24">
        <v>39.468262697521013</v>
      </c>
      <c r="AE1919" s="24">
        <v>39.468262697521013</v>
      </c>
      <c r="AF1919" s="24">
        <v>39.468262697521013</v>
      </c>
      <c r="AG1919" s="24">
        <v>39.468262697521013</v>
      </c>
      <c r="AH1919" s="24">
        <v>39.468262697521013</v>
      </c>
      <c r="AI1919" s="33"/>
      <c r="AJ1919" s="24">
        <v>41.195934998361686</v>
      </c>
      <c r="AK1919" s="24">
        <v>41.195934998361686</v>
      </c>
      <c r="AL1919" s="24">
        <v>41.195934998361686</v>
      </c>
      <c r="AM1919" s="24">
        <v>41.195934998361686</v>
      </c>
      <c r="AN1919" s="24">
        <v>41.195934998361686</v>
      </c>
      <c r="AO1919" s="24">
        <v>41.195934998361686</v>
      </c>
      <c r="AP1919" s="24">
        <v>41.195934998361686</v>
      </c>
      <c r="AQ1919" s="24">
        <v>41.195934998361686</v>
      </c>
      <c r="AR1919" s="24">
        <v>41.195934998361686</v>
      </c>
      <c r="AS1919" s="24">
        <v>41.195934998361686</v>
      </c>
      <c r="AT1919" s="24">
        <v>41.195934998361686</v>
      </c>
      <c r="AU1919" s="24">
        <v>41.017528186660201</v>
      </c>
      <c r="AV1919" s="24">
        <v>40.312723444707373</v>
      </c>
      <c r="AW1919" s="22"/>
      <c r="AX1919" s="16"/>
    </row>
    <row r="1920" spans="1:50" ht="15" x14ac:dyDescent="0.25">
      <c r="A1920" s="17"/>
      <c r="B1920" s="28"/>
      <c r="C1920" s="28"/>
      <c r="D1920" s="30" t="s">
        <v>958</v>
      </c>
      <c r="E1920" s="59" t="s">
        <v>31</v>
      </c>
      <c r="F1920" s="60"/>
      <c r="G1920" s="31"/>
      <c r="H1920" s="24">
        <v>42.809036932508207</v>
      </c>
      <c r="I1920" s="24">
        <v>42.795338984730513</v>
      </c>
      <c r="J1920" s="24">
        <v>42.766400466426042</v>
      </c>
      <c r="K1920" s="24">
        <v>42.738202852265928</v>
      </c>
      <c r="L1920" s="24">
        <v>42.710110788019243</v>
      </c>
      <c r="M1920" s="24">
        <v>42.606084796125188</v>
      </c>
      <c r="N1920" s="24">
        <v>42.50299736820245</v>
      </c>
      <c r="O1920" s="24">
        <v>42.40079896999022</v>
      </c>
      <c r="P1920" s="24">
        <v>42.290582400814955</v>
      </c>
      <c r="Q1920" s="24">
        <v>41.952839083240427</v>
      </c>
      <c r="R1920" s="24">
        <v>41.379060116465823</v>
      </c>
      <c r="S1920" s="24">
        <v>40.784560910277882</v>
      </c>
      <c r="T1920" s="24">
        <v>40.199584104289869</v>
      </c>
      <c r="U1920" s="32"/>
      <c r="V1920" s="24">
        <v>39.468262697521013</v>
      </c>
      <c r="W1920" s="24">
        <v>39.468262697521013</v>
      </c>
      <c r="X1920" s="24">
        <v>39.468262697521013</v>
      </c>
      <c r="Y1920" s="24">
        <v>39.468262697521013</v>
      </c>
      <c r="Z1920" s="24">
        <v>39.468262697521013</v>
      </c>
      <c r="AA1920" s="24">
        <v>39.468262697521013</v>
      </c>
      <c r="AB1920" s="24">
        <v>39.468262697521013</v>
      </c>
      <c r="AC1920" s="24">
        <v>39.468262697521013</v>
      </c>
      <c r="AD1920" s="24">
        <v>39.468262697521013</v>
      </c>
      <c r="AE1920" s="24">
        <v>39.468262697521013</v>
      </c>
      <c r="AF1920" s="24">
        <v>39.468262697521013</v>
      </c>
      <c r="AG1920" s="24">
        <v>39.468262697521013</v>
      </c>
      <c r="AH1920" s="24">
        <v>39.468262697521013</v>
      </c>
      <c r="AI1920" s="33"/>
      <c r="AJ1920" s="24">
        <v>41.195934998361686</v>
      </c>
      <c r="AK1920" s="24">
        <v>41.195934998361686</v>
      </c>
      <c r="AL1920" s="24">
        <v>41.195934998361686</v>
      </c>
      <c r="AM1920" s="24">
        <v>41.195934998361686</v>
      </c>
      <c r="AN1920" s="24">
        <v>41.195934998361686</v>
      </c>
      <c r="AO1920" s="24">
        <v>41.195934998361686</v>
      </c>
      <c r="AP1920" s="24">
        <v>41.195934998361686</v>
      </c>
      <c r="AQ1920" s="24">
        <v>41.195934998361686</v>
      </c>
      <c r="AR1920" s="24">
        <v>41.195934998361686</v>
      </c>
      <c r="AS1920" s="24">
        <v>41.195934998361686</v>
      </c>
      <c r="AT1920" s="24">
        <v>41.195934998361686</v>
      </c>
      <c r="AU1920" s="24">
        <v>40.919851544856741</v>
      </c>
      <c r="AV1920" s="24">
        <v>40.214644419868222</v>
      </c>
      <c r="AW1920" s="22"/>
      <c r="AX1920" s="16"/>
    </row>
    <row r="1921" spans="1:50" ht="15" x14ac:dyDescent="0.25">
      <c r="A1921" s="17"/>
      <c r="B1921" s="28"/>
      <c r="C1921" s="28"/>
      <c r="D1921" s="30" t="s">
        <v>958</v>
      </c>
      <c r="E1921" s="59" t="s">
        <v>32</v>
      </c>
      <c r="F1921" s="60"/>
      <c r="G1921" s="31"/>
      <c r="H1921" s="24">
        <v>42.805325232811889</v>
      </c>
      <c r="I1921" s="24">
        <v>42.791443378136776</v>
      </c>
      <c r="J1921" s="24">
        <v>42.767676851780791</v>
      </c>
      <c r="K1921" s="24">
        <v>42.738460755795444</v>
      </c>
      <c r="L1921" s="24">
        <v>42.703299995277405</v>
      </c>
      <c r="M1921" s="24">
        <v>42.655791455763818</v>
      </c>
      <c r="N1921" s="24">
        <v>42.6090404551544</v>
      </c>
      <c r="O1921" s="24">
        <v>42.539192459942889</v>
      </c>
      <c r="P1921" s="24">
        <v>42.463994965983588</v>
      </c>
      <c r="Q1921" s="24">
        <v>42.244538819165456</v>
      </c>
      <c r="R1921" s="24">
        <v>41.868606915086517</v>
      </c>
      <c r="S1921" s="24">
        <v>41.485536045380073</v>
      </c>
      <c r="T1921" s="24">
        <v>41.105231968962627</v>
      </c>
      <c r="U1921" s="32"/>
      <c r="V1921" s="24">
        <v>39.468262697521013</v>
      </c>
      <c r="W1921" s="24">
        <v>39.468262697521013</v>
      </c>
      <c r="X1921" s="24">
        <v>39.468262697521013</v>
      </c>
      <c r="Y1921" s="24">
        <v>39.468262697521013</v>
      </c>
      <c r="Z1921" s="24">
        <v>39.468262697521013</v>
      </c>
      <c r="AA1921" s="24">
        <v>39.468262697521013</v>
      </c>
      <c r="AB1921" s="24">
        <v>39.468262697521013</v>
      </c>
      <c r="AC1921" s="24">
        <v>39.468262697521013</v>
      </c>
      <c r="AD1921" s="24">
        <v>39.468262697521013</v>
      </c>
      <c r="AE1921" s="24">
        <v>39.468262697521013</v>
      </c>
      <c r="AF1921" s="24">
        <v>39.468262697521013</v>
      </c>
      <c r="AG1921" s="24">
        <v>39.468262697521013</v>
      </c>
      <c r="AH1921" s="24">
        <v>39.468262697521013</v>
      </c>
      <c r="AI1921" s="33"/>
      <c r="AJ1921" s="24">
        <v>41.195934998361686</v>
      </c>
      <c r="AK1921" s="24">
        <v>41.195934998361686</v>
      </c>
      <c r="AL1921" s="24">
        <v>41.195934998361686</v>
      </c>
      <c r="AM1921" s="24">
        <v>41.195934998361686</v>
      </c>
      <c r="AN1921" s="24">
        <v>41.195934998361686</v>
      </c>
      <c r="AO1921" s="24">
        <v>41.195934998361686</v>
      </c>
      <c r="AP1921" s="24">
        <v>41.195934998361686</v>
      </c>
      <c r="AQ1921" s="24">
        <v>41.195934998361686</v>
      </c>
      <c r="AR1921" s="24">
        <v>41.195934998361686</v>
      </c>
      <c r="AS1921" s="24">
        <v>41.195934998361686</v>
      </c>
      <c r="AT1921" s="24">
        <v>41.195934998361686</v>
      </c>
      <c r="AU1921" s="24">
        <v>41.195934998361686</v>
      </c>
      <c r="AV1921" s="24">
        <v>41.195934998361686</v>
      </c>
      <c r="AW1921" s="22"/>
      <c r="AX1921" s="16"/>
    </row>
    <row r="1922" spans="1:50" ht="15" x14ac:dyDescent="0.25">
      <c r="A1922" s="17"/>
      <c r="B1922" s="28"/>
      <c r="C1922" s="28"/>
      <c r="D1922" s="30" t="s">
        <v>958</v>
      </c>
      <c r="E1922" s="59" t="s">
        <v>33</v>
      </c>
      <c r="F1922" s="60"/>
      <c r="G1922" s="31"/>
      <c r="H1922" s="24">
        <v>42.830369314443622</v>
      </c>
      <c r="I1922" s="24">
        <v>42.829334687695102</v>
      </c>
      <c r="J1922" s="24">
        <v>42.828340447277313</v>
      </c>
      <c r="K1922" s="24">
        <v>42.823505465308344</v>
      </c>
      <c r="L1922" s="24">
        <v>42.817852367867822</v>
      </c>
      <c r="M1922" s="24">
        <v>42.806791890399687</v>
      </c>
      <c r="N1922" s="24">
        <v>42.795901401773506</v>
      </c>
      <c r="O1922" s="24">
        <v>42.781669091544224</v>
      </c>
      <c r="P1922" s="24">
        <v>42.750768135270008</v>
      </c>
      <c r="Q1922" s="24">
        <v>42.660373296154887</v>
      </c>
      <c r="R1922" s="24">
        <v>42.522114269696182</v>
      </c>
      <c r="S1922" s="24">
        <v>42.38295156961339</v>
      </c>
      <c r="T1922" s="24">
        <v>42.251908464864847</v>
      </c>
      <c r="U1922" s="32"/>
      <c r="V1922" s="24">
        <v>39.468262697521013</v>
      </c>
      <c r="W1922" s="24">
        <v>39.468262697521013</v>
      </c>
      <c r="X1922" s="24">
        <v>39.468262697521013</v>
      </c>
      <c r="Y1922" s="24">
        <v>39.467854305043588</v>
      </c>
      <c r="Z1922" s="24">
        <v>39.467454693209383</v>
      </c>
      <c r="AA1922" s="24">
        <v>39.46705392234955</v>
      </c>
      <c r="AB1922" s="24">
        <v>39.46664615401864</v>
      </c>
      <c r="AC1922" s="24">
        <v>39.466009902039048</v>
      </c>
      <c r="AD1922" s="24">
        <v>39.464239931318737</v>
      </c>
      <c r="AE1922" s="24">
        <v>39.458625287708884</v>
      </c>
      <c r="AF1922" s="24">
        <v>39.455950702127545</v>
      </c>
      <c r="AG1922" s="24">
        <v>39.447530719976641</v>
      </c>
      <c r="AH1922" s="24">
        <v>39.440488088252259</v>
      </c>
      <c r="AI1922" s="33"/>
      <c r="AJ1922" s="24">
        <v>41.195934998361686</v>
      </c>
      <c r="AK1922" s="24">
        <v>41.195934998361686</v>
      </c>
      <c r="AL1922" s="24">
        <v>41.195934998361686</v>
      </c>
      <c r="AM1922" s="24">
        <v>41.195526605884268</v>
      </c>
      <c r="AN1922" s="24">
        <v>41.195126994050064</v>
      </c>
      <c r="AO1922" s="24">
        <v>41.19472622319023</v>
      </c>
      <c r="AP1922" s="24">
        <v>41.194318454859321</v>
      </c>
      <c r="AQ1922" s="24">
        <v>41.193682202879721</v>
      </c>
      <c r="AR1922" s="24">
        <v>41.191912232159417</v>
      </c>
      <c r="AS1922" s="24">
        <v>41.186297588549564</v>
      </c>
      <c r="AT1922" s="24">
        <v>41.183623002968218</v>
      </c>
      <c r="AU1922" s="24">
        <v>41.175203020817314</v>
      </c>
      <c r="AV1922" s="24">
        <v>41.168160389092932</v>
      </c>
      <c r="AW1922" s="22"/>
      <c r="AX1922" s="16"/>
    </row>
    <row r="1923" spans="1:50" ht="15" x14ac:dyDescent="0.25">
      <c r="A1923" s="17"/>
      <c r="B1923" s="28" t="s">
        <v>42</v>
      </c>
      <c r="C1923" s="28" t="s">
        <v>136</v>
      </c>
      <c r="D1923" s="28" t="s">
        <v>960</v>
      </c>
      <c r="E1923" s="31" t="s">
        <v>27</v>
      </c>
      <c r="F1923" s="58" t="s">
        <v>961</v>
      </c>
      <c r="G1923" s="56" t="s">
        <v>29</v>
      </c>
      <c r="H1923" s="25">
        <v>15.335475871437476</v>
      </c>
      <c r="I1923" s="25">
        <v>15.335475871437476</v>
      </c>
      <c r="J1923" s="25">
        <v>15.335475871437476</v>
      </c>
      <c r="K1923" s="25">
        <v>15.170291955607301</v>
      </c>
      <c r="L1923" s="25">
        <v>14.996685987555274</v>
      </c>
      <c r="M1923" s="25">
        <v>14.811995366434658</v>
      </c>
      <c r="N1923" s="25">
        <v>14.617120866760454</v>
      </c>
      <c r="O1923" s="25">
        <v>14.314392490770187</v>
      </c>
      <c r="P1923" s="25">
        <v>14.271525275391859</v>
      </c>
      <c r="Q1923" s="25">
        <v>14.116546672061757</v>
      </c>
      <c r="R1923" s="25">
        <v>13.432863318980518</v>
      </c>
      <c r="S1923" s="25">
        <v>12.266864649027848</v>
      </c>
      <c r="T1923" s="25">
        <v>11.563764920908609</v>
      </c>
      <c r="U1923" s="37"/>
      <c r="V1923" s="25">
        <v>14.678954103931487</v>
      </c>
      <c r="W1923" s="25">
        <v>14.673923618918895</v>
      </c>
      <c r="X1923" s="25">
        <v>14.663903080578869</v>
      </c>
      <c r="Y1923" s="25">
        <v>14.489751917669302</v>
      </c>
      <c r="Z1923" s="25">
        <v>14.306912354346576</v>
      </c>
      <c r="AA1923" s="25">
        <v>14.107285597477929</v>
      </c>
      <c r="AB1923" s="25">
        <v>13.767691442432106</v>
      </c>
      <c r="AC1923" s="25">
        <v>13.314807762900251</v>
      </c>
      <c r="AD1923" s="25">
        <v>13.110429719451089</v>
      </c>
      <c r="AE1923" s="25">
        <v>12.466046201478127</v>
      </c>
      <c r="AF1923" s="25">
        <v>11.396275283256475</v>
      </c>
      <c r="AG1923" s="25">
        <v>10.12809055728872</v>
      </c>
      <c r="AH1923" s="25">
        <v>9.308952952204951</v>
      </c>
      <c r="AI1923" s="37"/>
      <c r="AJ1923" s="25">
        <v>15.227861882757658</v>
      </c>
      <c r="AK1923" s="25">
        <v>15.222815441881718</v>
      </c>
      <c r="AL1923" s="25">
        <v>15.212763120057591</v>
      </c>
      <c r="AM1923" s="25">
        <v>15.038583514528945</v>
      </c>
      <c r="AN1923" s="25">
        <v>14.855714663774894</v>
      </c>
      <c r="AO1923" s="25">
        <v>14.66256367735128</v>
      </c>
      <c r="AP1923" s="25">
        <v>14.459257491146991</v>
      </c>
      <c r="AQ1923" s="25">
        <v>14.147780735767336</v>
      </c>
      <c r="AR1923" s="25">
        <v>14.095503543077973</v>
      </c>
      <c r="AS1923" s="25">
        <v>13.560332043379786</v>
      </c>
      <c r="AT1923" s="25">
        <v>12.464801886707528</v>
      </c>
      <c r="AU1923" s="25">
        <v>11.180161971847427</v>
      </c>
      <c r="AV1923" s="25">
        <v>10.360768227510757</v>
      </c>
      <c r="AW1923" s="22"/>
      <c r="AX1923" s="16"/>
    </row>
    <row r="1924" spans="1:50" ht="15" x14ac:dyDescent="0.25">
      <c r="A1924" s="17"/>
      <c r="B1924" s="28"/>
      <c r="C1924" s="28"/>
      <c r="D1924" s="30" t="s">
        <v>960</v>
      </c>
      <c r="E1924" s="59" t="s">
        <v>30</v>
      </c>
      <c r="F1924" s="60"/>
      <c r="G1924" s="31"/>
      <c r="H1924" s="24">
        <v>15.335475871437476</v>
      </c>
      <c r="I1924" s="24">
        <v>15.335475871437476</v>
      </c>
      <c r="J1924" s="24">
        <v>15.335475871437476</v>
      </c>
      <c r="K1924" s="24">
        <v>15.334541905773891</v>
      </c>
      <c r="L1924" s="24">
        <v>15.332794096476769</v>
      </c>
      <c r="M1924" s="24">
        <v>15.33020427044298</v>
      </c>
      <c r="N1924" s="24">
        <v>15.326433958415311</v>
      </c>
      <c r="O1924" s="24">
        <v>15.318077264102927</v>
      </c>
      <c r="P1924" s="24">
        <v>15.316589236845308</v>
      </c>
      <c r="Q1924" s="24">
        <v>15.30860709788158</v>
      </c>
      <c r="R1924" s="24">
        <v>14.941610246640861</v>
      </c>
      <c r="S1924" s="24">
        <v>14.188091670840951</v>
      </c>
      <c r="T1924" s="24">
        <v>13.498932786270711</v>
      </c>
      <c r="U1924" s="32"/>
      <c r="V1924" s="24">
        <v>14.680436166074196</v>
      </c>
      <c r="W1924" s="24">
        <v>14.676217703611286</v>
      </c>
      <c r="X1924" s="24">
        <v>14.667913686827037</v>
      </c>
      <c r="Y1924" s="24">
        <v>14.659681177729322</v>
      </c>
      <c r="Z1924" s="24">
        <v>14.650350427750851</v>
      </c>
      <c r="AA1924" s="24">
        <v>14.640472964780315</v>
      </c>
      <c r="AB1924" s="24">
        <v>14.622884324597829</v>
      </c>
      <c r="AC1924" s="24">
        <v>14.464421465100505</v>
      </c>
      <c r="AD1924" s="24">
        <v>14.301430499396732</v>
      </c>
      <c r="AE1924" s="24">
        <v>13.804106616998762</v>
      </c>
      <c r="AF1924" s="24">
        <v>12.922745634443592</v>
      </c>
      <c r="AG1924" s="24">
        <v>12.071623745340379</v>
      </c>
      <c r="AH1924" s="24">
        <v>11.266459252911876</v>
      </c>
      <c r="AI1924" s="33"/>
      <c r="AJ1924" s="24">
        <v>15.229348645755447</v>
      </c>
      <c r="AK1924" s="24">
        <v>15.225116803029911</v>
      </c>
      <c r="AL1924" s="24">
        <v>15.216786447282974</v>
      </c>
      <c r="AM1924" s="24">
        <v>15.208530788417123</v>
      </c>
      <c r="AN1924" s="24">
        <v>15.199175986609658</v>
      </c>
      <c r="AO1924" s="24">
        <v>15.189275408464582</v>
      </c>
      <c r="AP1924" s="24">
        <v>15.177069861365657</v>
      </c>
      <c r="AQ1924" s="24">
        <v>15.159967650572996</v>
      </c>
      <c r="AR1924" s="24">
        <v>15.149070105671289</v>
      </c>
      <c r="AS1924" s="24">
        <v>14.903005652478864</v>
      </c>
      <c r="AT1924" s="24">
        <v>13.995876877830721</v>
      </c>
      <c r="AU1924" s="24">
        <v>13.123744398000513</v>
      </c>
      <c r="AV1924" s="24">
        <v>12.318323837549167</v>
      </c>
      <c r="AW1924" s="22"/>
      <c r="AX1924" s="16"/>
    </row>
    <row r="1925" spans="1:50" ht="15" x14ac:dyDescent="0.25">
      <c r="A1925" s="17"/>
      <c r="B1925" s="30"/>
      <c r="C1925" s="30"/>
      <c r="D1925" s="30" t="s">
        <v>960</v>
      </c>
      <c r="E1925" s="59" t="s">
        <v>31</v>
      </c>
      <c r="F1925" s="60"/>
      <c r="G1925" s="31"/>
      <c r="H1925" s="24">
        <v>15.335475871437476</v>
      </c>
      <c r="I1925" s="24">
        <v>15.335475871437476</v>
      </c>
      <c r="J1925" s="24">
        <v>15.335475871437476</v>
      </c>
      <c r="K1925" s="24">
        <v>15.170291955607301</v>
      </c>
      <c r="L1925" s="24">
        <v>14.996685987555274</v>
      </c>
      <c r="M1925" s="24">
        <v>14.811995366434658</v>
      </c>
      <c r="N1925" s="24">
        <v>14.617120866760454</v>
      </c>
      <c r="O1925" s="24">
        <v>14.314392490770187</v>
      </c>
      <c r="P1925" s="24">
        <v>14.271525275391859</v>
      </c>
      <c r="Q1925" s="24">
        <v>14.116546672061757</v>
      </c>
      <c r="R1925" s="24">
        <v>13.432863318980518</v>
      </c>
      <c r="S1925" s="24">
        <v>12.266864649027848</v>
      </c>
      <c r="T1925" s="24">
        <v>11.563764920908609</v>
      </c>
      <c r="U1925" s="32"/>
      <c r="V1925" s="24">
        <v>14.678954103931487</v>
      </c>
      <c r="W1925" s="24">
        <v>14.673923618918895</v>
      </c>
      <c r="X1925" s="24">
        <v>14.663903080578869</v>
      </c>
      <c r="Y1925" s="24">
        <v>14.489751917669302</v>
      </c>
      <c r="Z1925" s="24">
        <v>14.306912354346576</v>
      </c>
      <c r="AA1925" s="24">
        <v>14.107285597477929</v>
      </c>
      <c r="AB1925" s="24">
        <v>13.767691442432106</v>
      </c>
      <c r="AC1925" s="24">
        <v>13.314807762900251</v>
      </c>
      <c r="AD1925" s="24">
        <v>13.110429719451089</v>
      </c>
      <c r="AE1925" s="24">
        <v>12.466046201478127</v>
      </c>
      <c r="AF1925" s="24">
        <v>11.396275283256475</v>
      </c>
      <c r="AG1925" s="24">
        <v>10.12809055728872</v>
      </c>
      <c r="AH1925" s="24">
        <v>9.308952952204951</v>
      </c>
      <c r="AI1925" s="33"/>
      <c r="AJ1925" s="24">
        <v>15.227861882757658</v>
      </c>
      <c r="AK1925" s="24">
        <v>15.222815441881718</v>
      </c>
      <c r="AL1925" s="24">
        <v>15.212763120057591</v>
      </c>
      <c r="AM1925" s="24">
        <v>15.038583514528945</v>
      </c>
      <c r="AN1925" s="24">
        <v>14.855714663774894</v>
      </c>
      <c r="AO1925" s="24">
        <v>14.66256367735128</v>
      </c>
      <c r="AP1925" s="24">
        <v>14.459257491146991</v>
      </c>
      <c r="AQ1925" s="24">
        <v>14.147780735767336</v>
      </c>
      <c r="AR1925" s="24">
        <v>14.095503543077973</v>
      </c>
      <c r="AS1925" s="24">
        <v>13.560332043379786</v>
      </c>
      <c r="AT1925" s="24">
        <v>12.464801886707528</v>
      </c>
      <c r="AU1925" s="24">
        <v>11.180161971847427</v>
      </c>
      <c r="AV1925" s="24">
        <v>10.360768227510757</v>
      </c>
      <c r="AW1925" s="22"/>
      <c r="AX1925" s="16"/>
    </row>
    <row r="1926" spans="1:50" ht="15" x14ac:dyDescent="0.25">
      <c r="B1926" s="30"/>
      <c r="C1926" s="30"/>
      <c r="D1926" s="30" t="s">
        <v>960</v>
      </c>
      <c r="E1926" s="30" t="s">
        <v>32</v>
      </c>
      <c r="F1926" s="63"/>
      <c r="G1926" s="64"/>
      <c r="H1926" s="24">
        <v>15.335475871437476</v>
      </c>
      <c r="I1926" s="24">
        <v>15.335475871437476</v>
      </c>
      <c r="J1926" s="24">
        <v>15.335475871437476</v>
      </c>
      <c r="K1926" s="24">
        <v>15.334826908129266</v>
      </c>
      <c r="L1926" s="24">
        <v>15.333542376160462</v>
      </c>
      <c r="M1926" s="24">
        <v>15.331591029373753</v>
      </c>
      <c r="N1926" s="24">
        <v>15.328709677318685</v>
      </c>
      <c r="O1926" s="24">
        <v>15.322266887039767</v>
      </c>
      <c r="P1926" s="24">
        <v>15.319181710911781</v>
      </c>
      <c r="Q1926" s="24">
        <v>15.302556289077963</v>
      </c>
      <c r="R1926" s="24">
        <v>15.280770654215095</v>
      </c>
      <c r="S1926" s="24">
        <v>15.015711632486036</v>
      </c>
      <c r="T1926" s="24">
        <v>14.554661447643001</v>
      </c>
      <c r="U1926" s="32"/>
      <c r="V1926" s="24">
        <v>14.680740178369044</v>
      </c>
      <c r="W1926" s="24">
        <v>14.677207405229101</v>
      </c>
      <c r="X1926" s="24">
        <v>14.671423077938181</v>
      </c>
      <c r="Y1926" s="24">
        <v>14.664311316842394</v>
      </c>
      <c r="Z1926" s="24">
        <v>14.655009210740758</v>
      </c>
      <c r="AA1926" s="24">
        <v>14.64624705402192</v>
      </c>
      <c r="AB1926" s="24">
        <v>14.636601097413447</v>
      </c>
      <c r="AC1926" s="24">
        <v>14.620008830510105</v>
      </c>
      <c r="AD1926" s="24">
        <v>14.506557146217691</v>
      </c>
      <c r="AE1926" s="24">
        <v>14.157615359600705</v>
      </c>
      <c r="AF1926" s="24">
        <v>13.587833886080229</v>
      </c>
      <c r="AG1926" s="24">
        <v>13.012433248405818</v>
      </c>
      <c r="AH1926" s="24">
        <v>12.491394793053844</v>
      </c>
      <c r="AI1926" s="33"/>
      <c r="AJ1926" s="24">
        <v>15.229653622326824</v>
      </c>
      <c r="AK1926" s="24">
        <v>15.226109643816958</v>
      </c>
      <c r="AL1926" s="24">
        <v>15.220306969600129</v>
      </c>
      <c r="AM1926" s="24">
        <v>15.213174709582651</v>
      </c>
      <c r="AN1926" s="24">
        <v>15.203847173066865</v>
      </c>
      <c r="AO1926" s="24">
        <v>15.19506341358959</v>
      </c>
      <c r="AP1926" s="24">
        <v>15.185396000778468</v>
      </c>
      <c r="AQ1926" s="24">
        <v>15.172978040133518</v>
      </c>
      <c r="AR1926" s="24">
        <v>15.163462667651949</v>
      </c>
      <c r="AS1926" s="24">
        <v>15.127475760956422</v>
      </c>
      <c r="AT1926" s="24">
        <v>14.680778859015</v>
      </c>
      <c r="AU1926" s="24">
        <v>14.089613876965748</v>
      </c>
      <c r="AV1926" s="24">
        <v>13.55299014906954</v>
      </c>
      <c r="AW1926" s="22"/>
      <c r="AX1926" s="16"/>
    </row>
    <row r="1927" spans="1:50" ht="15" x14ac:dyDescent="0.25">
      <c r="B1927" s="30"/>
      <c r="C1927" s="30"/>
      <c r="D1927" s="30" t="s">
        <v>960</v>
      </c>
      <c r="E1927" s="30" t="s">
        <v>33</v>
      </c>
      <c r="F1927" s="63"/>
      <c r="G1927" s="64"/>
      <c r="H1927" s="24">
        <v>15.335475871437476</v>
      </c>
      <c r="I1927" s="24">
        <v>15.335475871437476</v>
      </c>
      <c r="J1927" s="24">
        <v>15.335475871437476</v>
      </c>
      <c r="K1927" s="24">
        <v>15.335454050074912</v>
      </c>
      <c r="L1927" s="24">
        <v>15.335408308364043</v>
      </c>
      <c r="M1927" s="24">
        <v>15.335325104107355</v>
      </c>
      <c r="N1927" s="24">
        <v>15.33520309387451</v>
      </c>
      <c r="O1927" s="24">
        <v>15.334935000391113</v>
      </c>
      <c r="P1927" s="24">
        <v>15.333891080751153</v>
      </c>
      <c r="Q1927" s="24">
        <v>15.327889338187742</v>
      </c>
      <c r="R1927" s="24">
        <v>15.323120946411827</v>
      </c>
      <c r="S1927" s="24">
        <v>15.300309330683028</v>
      </c>
      <c r="T1927" s="24">
        <v>15.278063892128554</v>
      </c>
      <c r="U1927" s="32"/>
      <c r="V1927" s="24">
        <v>14.693956677138804</v>
      </c>
      <c r="W1927" s="24">
        <v>14.685658480851444</v>
      </c>
      <c r="X1927" s="24">
        <v>14.685054122120844</v>
      </c>
      <c r="Y1927" s="24">
        <v>14.683699411929016</v>
      </c>
      <c r="Z1927" s="24">
        <v>14.681958192338682</v>
      </c>
      <c r="AA1927" s="24">
        <v>14.679768102736524</v>
      </c>
      <c r="AB1927" s="24">
        <v>14.677543004713449</v>
      </c>
      <c r="AC1927" s="24">
        <v>14.674486291267598</v>
      </c>
      <c r="AD1927" s="24">
        <v>14.670947087089209</v>
      </c>
      <c r="AE1927" s="24">
        <v>14.657446745966446</v>
      </c>
      <c r="AF1927" s="24">
        <v>14.640399120072292</v>
      </c>
      <c r="AG1927" s="24">
        <v>14.606922314677137</v>
      </c>
      <c r="AH1927" s="24">
        <v>14.483106748442607</v>
      </c>
      <c r="AI1927" s="33"/>
      <c r="AJ1927" s="24">
        <v>15.242912041636604</v>
      </c>
      <c r="AK1927" s="24">
        <v>15.234587524848209</v>
      </c>
      <c r="AL1927" s="24">
        <v>15.233981249192045</v>
      </c>
      <c r="AM1927" s="24">
        <v>15.232622311298124</v>
      </c>
      <c r="AN1927" s="24">
        <v>15.230875713933422</v>
      </c>
      <c r="AO1927" s="24">
        <v>15.228678941640714</v>
      </c>
      <c r="AP1927" s="24">
        <v>15.226447172972303</v>
      </c>
      <c r="AQ1927" s="24">
        <v>15.223381614486872</v>
      </c>
      <c r="AR1927" s="24">
        <v>15.219834495680169</v>
      </c>
      <c r="AS1927" s="24">
        <v>15.206310370247621</v>
      </c>
      <c r="AT1927" s="24">
        <v>15.189223796661324</v>
      </c>
      <c r="AU1927" s="24">
        <v>15.155713163055079</v>
      </c>
      <c r="AV1927" s="24">
        <v>15.123374191810102</v>
      </c>
      <c r="AW1927" s="22"/>
      <c r="AX1927" s="16"/>
    </row>
    <row r="1928" spans="1:50" ht="15" x14ac:dyDescent="0.25">
      <c r="B1928" s="28" t="s">
        <v>159</v>
      </c>
      <c r="C1928" s="30"/>
      <c r="D1928" s="61" t="s">
        <v>962</v>
      </c>
      <c r="E1928" s="31" t="s">
        <v>27</v>
      </c>
      <c r="F1928" s="58" t="s">
        <v>963</v>
      </c>
      <c r="G1928" s="64"/>
      <c r="H1928" s="25">
        <v>46.919104084215661</v>
      </c>
      <c r="I1928" s="25">
        <v>46.919104084215661</v>
      </c>
      <c r="J1928" s="25">
        <v>46.919104084215661</v>
      </c>
      <c r="K1928" s="25">
        <v>46.919104084215661</v>
      </c>
      <c r="L1928" s="25">
        <v>46.919104084215661</v>
      </c>
      <c r="M1928" s="25">
        <v>46.919104084215661</v>
      </c>
      <c r="N1928" s="25">
        <v>46.919104084215661</v>
      </c>
      <c r="O1928" s="25">
        <v>46.919104084215661</v>
      </c>
      <c r="P1928" s="25">
        <v>46.919104084215661</v>
      </c>
      <c r="Q1928" s="25">
        <v>46.919104084215661</v>
      </c>
      <c r="R1928" s="25">
        <v>46.860318674091175</v>
      </c>
      <c r="S1928" s="25">
        <v>44.791448059015082</v>
      </c>
      <c r="T1928" s="25">
        <v>42.736493012128378</v>
      </c>
      <c r="U1928" s="37"/>
      <c r="V1928" s="25">
        <v>44.755057927125897</v>
      </c>
      <c r="W1928" s="25">
        <v>44.75021714426871</v>
      </c>
      <c r="X1928" s="25">
        <v>44.742899040731302</v>
      </c>
      <c r="Y1928" s="25">
        <v>44.735453675838862</v>
      </c>
      <c r="Z1928" s="25">
        <v>44.727367457594518</v>
      </c>
      <c r="AA1928" s="25">
        <v>44.710969983772046</v>
      </c>
      <c r="AB1928" s="25">
        <v>44.693978240206896</v>
      </c>
      <c r="AC1928" s="25">
        <v>44.678350352295482</v>
      </c>
      <c r="AD1928" s="25">
        <v>44.662635828268265</v>
      </c>
      <c r="AE1928" s="25">
        <v>44.615299636533535</v>
      </c>
      <c r="AF1928" s="25">
        <v>43.417424589748634</v>
      </c>
      <c r="AG1928" s="25">
        <v>41.01798420624138</v>
      </c>
      <c r="AH1928" s="25">
        <v>38.634682858220316</v>
      </c>
      <c r="AI1928" s="37"/>
      <c r="AJ1928" s="25">
        <v>45.034422999448459</v>
      </c>
      <c r="AK1928" s="25">
        <v>45.028081219378961</v>
      </c>
      <c r="AL1928" s="25">
        <v>45.018493967785737</v>
      </c>
      <c r="AM1928" s="25">
        <v>45.008739994497127</v>
      </c>
      <c r="AN1928" s="25">
        <v>44.998146456383054</v>
      </c>
      <c r="AO1928" s="25">
        <v>44.976664564766502</v>
      </c>
      <c r="AP1928" s="25">
        <v>44.95440413626423</v>
      </c>
      <c r="AQ1928" s="25">
        <v>44.933930458553661</v>
      </c>
      <c r="AR1928" s="25">
        <v>44.913343281186386</v>
      </c>
      <c r="AS1928" s="25">
        <v>44.850618069342147</v>
      </c>
      <c r="AT1928" s="25">
        <v>43.791193844397007</v>
      </c>
      <c r="AU1928" s="25">
        <v>41.539623723812518</v>
      </c>
      <c r="AV1928" s="25">
        <v>39.114523254225858</v>
      </c>
      <c r="AW1928" s="22"/>
      <c r="AX1928" s="16"/>
    </row>
    <row r="1929" spans="1:50" ht="15" x14ac:dyDescent="0.25">
      <c r="B1929" s="30"/>
      <c r="C1929" s="30"/>
      <c r="D1929" s="62" t="s">
        <v>962</v>
      </c>
      <c r="E1929" s="59" t="s">
        <v>30</v>
      </c>
      <c r="F1929" s="63"/>
      <c r="G1929" s="64"/>
      <c r="H1929" s="24">
        <v>46.919104084215661</v>
      </c>
      <c r="I1929" s="24">
        <v>46.919104084215661</v>
      </c>
      <c r="J1929" s="24">
        <v>46.919104084215661</v>
      </c>
      <c r="K1929" s="24">
        <v>46.919104084215661</v>
      </c>
      <c r="L1929" s="24">
        <v>46.919104084215661</v>
      </c>
      <c r="M1929" s="24">
        <v>46.919104084215661</v>
      </c>
      <c r="N1929" s="24">
        <v>46.919104084215661</v>
      </c>
      <c r="O1929" s="24">
        <v>46.919104084215661</v>
      </c>
      <c r="P1929" s="24">
        <v>46.919104084215661</v>
      </c>
      <c r="Q1929" s="24">
        <v>46.919104084215661</v>
      </c>
      <c r="R1929" s="24">
        <v>46.919104084215661</v>
      </c>
      <c r="S1929" s="24">
        <v>44.971967405846094</v>
      </c>
      <c r="T1929" s="24">
        <v>42.917080636321089</v>
      </c>
      <c r="U1929" s="32"/>
      <c r="V1929" s="24">
        <v>44.755292880001186</v>
      </c>
      <c r="W1929" s="24">
        <v>44.750580780887539</v>
      </c>
      <c r="X1929" s="24">
        <v>44.743534040313328</v>
      </c>
      <c r="Y1929" s="24">
        <v>44.736350610513341</v>
      </c>
      <c r="Z1929" s="24">
        <v>44.728525262208507</v>
      </c>
      <c r="AA1929" s="24">
        <v>44.720391006313712</v>
      </c>
      <c r="AB1929" s="24">
        <v>44.703398263163763</v>
      </c>
      <c r="AC1929" s="24">
        <v>44.687771110158479</v>
      </c>
      <c r="AD1929" s="24">
        <v>44.672053142429085</v>
      </c>
      <c r="AE1929" s="24">
        <v>44.624727155330447</v>
      </c>
      <c r="AF1929" s="24">
        <v>43.626358350920448</v>
      </c>
      <c r="AG1929" s="24">
        <v>41.227347424817886</v>
      </c>
      <c r="AH1929" s="24">
        <v>38.844125263700896</v>
      </c>
      <c r="AI1929" s="33"/>
      <c r="AJ1929" s="24">
        <v>45.034730804922432</v>
      </c>
      <c r="AK1929" s="24">
        <v>45.028557609981448</v>
      </c>
      <c r="AL1929" s="24">
        <v>45.019325863743944</v>
      </c>
      <c r="AM1929" s="24">
        <v>45.009915044609905</v>
      </c>
      <c r="AN1929" s="24">
        <v>44.999663265222033</v>
      </c>
      <c r="AO1929" s="24">
        <v>44.989006794267716</v>
      </c>
      <c r="AP1929" s="24">
        <v>44.966745056236164</v>
      </c>
      <c r="AQ1929" s="24">
        <v>44.946272341306447</v>
      </c>
      <c r="AR1929" s="24">
        <v>44.925680652437109</v>
      </c>
      <c r="AS1929" s="24">
        <v>44.863680143303419</v>
      </c>
      <c r="AT1929" s="24">
        <v>43.986547957800447</v>
      </c>
      <c r="AU1929" s="24">
        <v>41.743460723427908</v>
      </c>
      <c r="AV1929" s="24">
        <v>39.327638929381273</v>
      </c>
      <c r="AW1929" s="22"/>
      <c r="AX1929" s="16"/>
    </row>
    <row r="1930" spans="1:50" ht="15" x14ac:dyDescent="0.25">
      <c r="B1930" s="30"/>
      <c r="C1930" s="30"/>
      <c r="D1930" s="62" t="s">
        <v>962</v>
      </c>
      <c r="E1930" s="59" t="s">
        <v>31</v>
      </c>
      <c r="F1930" s="63"/>
      <c r="G1930" s="64"/>
      <c r="H1930" s="24">
        <v>46.919104084215661</v>
      </c>
      <c r="I1930" s="24">
        <v>46.919104084215661</v>
      </c>
      <c r="J1930" s="24">
        <v>46.919104084215661</v>
      </c>
      <c r="K1930" s="24">
        <v>46.919104084215661</v>
      </c>
      <c r="L1930" s="24">
        <v>46.919104084215661</v>
      </c>
      <c r="M1930" s="24">
        <v>46.919104084215661</v>
      </c>
      <c r="N1930" s="24">
        <v>46.919104084215661</v>
      </c>
      <c r="O1930" s="24">
        <v>46.919104084215661</v>
      </c>
      <c r="P1930" s="24">
        <v>46.919104084215661</v>
      </c>
      <c r="Q1930" s="24">
        <v>46.919104084215661</v>
      </c>
      <c r="R1930" s="24">
        <v>46.860318674091175</v>
      </c>
      <c r="S1930" s="24">
        <v>44.791448059015082</v>
      </c>
      <c r="T1930" s="24">
        <v>42.736493012128378</v>
      </c>
      <c r="U1930" s="32"/>
      <c r="V1930" s="24">
        <v>44.755057927125897</v>
      </c>
      <c r="W1930" s="24">
        <v>44.75021714426871</v>
      </c>
      <c r="X1930" s="24">
        <v>44.742899040731302</v>
      </c>
      <c r="Y1930" s="24">
        <v>44.735453675838862</v>
      </c>
      <c r="Z1930" s="24">
        <v>44.727367457594518</v>
      </c>
      <c r="AA1930" s="24">
        <v>44.710969983772046</v>
      </c>
      <c r="AB1930" s="24">
        <v>44.693978240206896</v>
      </c>
      <c r="AC1930" s="24">
        <v>44.678350352295482</v>
      </c>
      <c r="AD1930" s="24">
        <v>44.662635828268265</v>
      </c>
      <c r="AE1930" s="24">
        <v>44.615299636533535</v>
      </c>
      <c r="AF1930" s="24">
        <v>43.417424589748634</v>
      </c>
      <c r="AG1930" s="24">
        <v>41.01798420624138</v>
      </c>
      <c r="AH1930" s="24">
        <v>38.634682858220316</v>
      </c>
      <c r="AI1930" s="33"/>
      <c r="AJ1930" s="24">
        <v>45.034422999448459</v>
      </c>
      <c r="AK1930" s="24">
        <v>45.028081219378961</v>
      </c>
      <c r="AL1930" s="24">
        <v>45.018493967785737</v>
      </c>
      <c r="AM1930" s="24">
        <v>45.008739994497127</v>
      </c>
      <c r="AN1930" s="24">
        <v>44.998146456383054</v>
      </c>
      <c r="AO1930" s="24">
        <v>44.976664564766502</v>
      </c>
      <c r="AP1930" s="24">
        <v>44.95440413626423</v>
      </c>
      <c r="AQ1930" s="24">
        <v>44.933930458553661</v>
      </c>
      <c r="AR1930" s="24">
        <v>44.913343281186386</v>
      </c>
      <c r="AS1930" s="24">
        <v>44.850618069342147</v>
      </c>
      <c r="AT1930" s="24">
        <v>43.791193844397007</v>
      </c>
      <c r="AU1930" s="24">
        <v>41.539623723812518</v>
      </c>
      <c r="AV1930" s="24">
        <v>39.114523254225858</v>
      </c>
      <c r="AW1930" s="22"/>
      <c r="AX1930" s="16"/>
    </row>
    <row r="1931" spans="1:50" ht="15" x14ac:dyDescent="0.25">
      <c r="B1931" s="30"/>
      <c r="C1931" s="30"/>
      <c r="D1931" s="62" t="s">
        <v>962</v>
      </c>
      <c r="E1931" s="30" t="s">
        <v>32</v>
      </c>
      <c r="F1931" s="63"/>
      <c r="G1931" s="64"/>
      <c r="H1931" s="24">
        <v>46.919104084215661</v>
      </c>
      <c r="I1931" s="24">
        <v>46.919104084215661</v>
      </c>
      <c r="J1931" s="24">
        <v>46.919104084215661</v>
      </c>
      <c r="K1931" s="24">
        <v>46.919104084215661</v>
      </c>
      <c r="L1931" s="24">
        <v>46.919104084215661</v>
      </c>
      <c r="M1931" s="24">
        <v>46.919104084215661</v>
      </c>
      <c r="N1931" s="24">
        <v>46.919104084215661</v>
      </c>
      <c r="O1931" s="24">
        <v>46.919104084215661</v>
      </c>
      <c r="P1931" s="24">
        <v>46.919104084215661</v>
      </c>
      <c r="Q1931" s="24">
        <v>46.919104084215661</v>
      </c>
      <c r="R1931" s="24">
        <v>46.919104084215661</v>
      </c>
      <c r="S1931" s="24">
        <v>46.919104084215661</v>
      </c>
      <c r="T1931" s="24">
        <v>45.823924667211386</v>
      </c>
      <c r="U1931" s="32"/>
      <c r="V1931" s="24">
        <v>44.771513667910774</v>
      </c>
      <c r="W1931" s="24">
        <v>44.755397226256918</v>
      </c>
      <c r="X1931" s="24">
        <v>44.752208787663527</v>
      </c>
      <c r="Y1931" s="24">
        <v>44.748460411521904</v>
      </c>
      <c r="Z1931" s="24">
        <v>44.743838691263974</v>
      </c>
      <c r="AA1931" s="24">
        <v>44.734161225308156</v>
      </c>
      <c r="AB1931" s="24">
        <v>44.724108361365751</v>
      </c>
      <c r="AC1931" s="24">
        <v>44.713480492745383</v>
      </c>
      <c r="AD1931" s="24">
        <v>44.70273997001938</v>
      </c>
      <c r="AE1931" s="24">
        <v>44.670516635221496</v>
      </c>
      <c r="AF1931" s="24">
        <v>44.605493420836737</v>
      </c>
      <c r="AG1931" s="24">
        <v>43.742639897222318</v>
      </c>
      <c r="AH1931" s="24">
        <v>42.215432732350244</v>
      </c>
      <c r="AI1931" s="33"/>
      <c r="AJ1931" s="24">
        <v>45.055981225053088</v>
      </c>
      <c r="AK1931" s="24">
        <v>45.0348675061595</v>
      </c>
      <c r="AL1931" s="24">
        <v>45.030690418089051</v>
      </c>
      <c r="AM1931" s="24">
        <v>45.025779770822034</v>
      </c>
      <c r="AN1931" s="24">
        <v>45.019724978801143</v>
      </c>
      <c r="AO1931" s="24">
        <v>45.007046789646125</v>
      </c>
      <c r="AP1931" s="24">
        <v>44.99387680163548</v>
      </c>
      <c r="AQ1931" s="24">
        <v>44.979953515384835</v>
      </c>
      <c r="AR1931" s="24">
        <v>44.965882644005305</v>
      </c>
      <c r="AS1931" s="24">
        <v>44.923667715465307</v>
      </c>
      <c r="AT1931" s="24">
        <v>44.83644456667524</v>
      </c>
      <c r="AU1931" s="24">
        <v>44.095271786135214</v>
      </c>
      <c r="AV1931" s="24">
        <v>42.667325436039953</v>
      </c>
      <c r="AW1931" s="22"/>
      <c r="AX1931" s="16"/>
    </row>
    <row r="1932" spans="1:50" ht="15" x14ac:dyDescent="0.25">
      <c r="B1932" s="30"/>
      <c r="C1932" s="30"/>
      <c r="D1932" s="62" t="s">
        <v>962</v>
      </c>
      <c r="E1932" s="30" t="s">
        <v>33</v>
      </c>
      <c r="F1932" s="63"/>
      <c r="G1932" s="64"/>
      <c r="H1932" s="24">
        <v>46.919104084215661</v>
      </c>
      <c r="I1932" s="24">
        <v>46.919104084215661</v>
      </c>
      <c r="J1932" s="24">
        <v>46.919104084215661</v>
      </c>
      <c r="K1932" s="24">
        <v>46.919104084215661</v>
      </c>
      <c r="L1932" s="24">
        <v>46.919104084215661</v>
      </c>
      <c r="M1932" s="24">
        <v>46.919104084215661</v>
      </c>
      <c r="N1932" s="24">
        <v>46.919104084215661</v>
      </c>
      <c r="O1932" s="24">
        <v>46.919104084215661</v>
      </c>
      <c r="P1932" s="24">
        <v>46.919104084215661</v>
      </c>
      <c r="Q1932" s="24">
        <v>46.919104084215661</v>
      </c>
      <c r="R1932" s="24">
        <v>46.919104084215661</v>
      </c>
      <c r="S1932" s="24">
        <v>46.919104084215661</v>
      </c>
      <c r="T1932" s="24">
        <v>46.919104084215661</v>
      </c>
      <c r="U1932" s="32"/>
      <c r="V1932" s="24">
        <v>44.794644036219545</v>
      </c>
      <c r="W1932" s="24">
        <v>44.758978300759068</v>
      </c>
      <c r="X1932" s="24">
        <v>44.757940246654201</v>
      </c>
      <c r="Y1932" s="24">
        <v>44.756456691760185</v>
      </c>
      <c r="Z1932" s="24">
        <v>44.754728281956169</v>
      </c>
      <c r="AA1932" s="24">
        <v>44.751267367855768</v>
      </c>
      <c r="AB1932" s="24">
        <v>44.747697961103576</v>
      </c>
      <c r="AC1932" s="24">
        <v>44.743836308766291</v>
      </c>
      <c r="AD1932" s="24">
        <v>44.739662800585236</v>
      </c>
      <c r="AE1932" s="24">
        <v>44.727169455434407</v>
      </c>
      <c r="AF1932" s="24">
        <v>44.701303073216266</v>
      </c>
      <c r="AG1932" s="24">
        <v>44.67135070314982</v>
      </c>
      <c r="AH1932" s="24">
        <v>44.640906162515478</v>
      </c>
      <c r="AI1932" s="33"/>
      <c r="AJ1932" s="24">
        <v>45.086283701546705</v>
      </c>
      <c r="AK1932" s="24">
        <v>45.039558976026065</v>
      </c>
      <c r="AL1932" s="24">
        <v>45.038199049124266</v>
      </c>
      <c r="AM1932" s="24">
        <v>45.036255483561327</v>
      </c>
      <c r="AN1932" s="24">
        <v>45.033991140133743</v>
      </c>
      <c r="AO1932" s="24">
        <v>45.029457089193698</v>
      </c>
      <c r="AP1932" s="24">
        <v>45.024780904934097</v>
      </c>
      <c r="AQ1932" s="24">
        <v>45.019721857554693</v>
      </c>
      <c r="AR1932" s="24">
        <v>45.014254256180429</v>
      </c>
      <c r="AS1932" s="24">
        <v>44.99788705905214</v>
      </c>
      <c r="AT1932" s="24">
        <v>44.96400020395857</v>
      </c>
      <c r="AU1932" s="24">
        <v>44.924760405536418</v>
      </c>
      <c r="AV1932" s="24">
        <v>44.884875827624988</v>
      </c>
      <c r="AW1932" s="22"/>
      <c r="AX1932" s="16"/>
    </row>
    <row r="1933" spans="1:50" ht="15" x14ac:dyDescent="0.25">
      <c r="B1933" s="28" t="s">
        <v>91</v>
      </c>
      <c r="C1933" s="28" t="s">
        <v>94</v>
      </c>
      <c r="D1933" s="28" t="s">
        <v>964</v>
      </c>
      <c r="E1933" s="28" t="s">
        <v>27</v>
      </c>
      <c r="F1933" s="58" t="s">
        <v>965</v>
      </c>
      <c r="G1933" s="56" t="s">
        <v>87</v>
      </c>
      <c r="H1933" s="25">
        <v>15.1993717965605</v>
      </c>
      <c r="I1933" s="25">
        <v>14.785744522662307</v>
      </c>
      <c r="J1933" s="25">
        <v>13.94470169855849</v>
      </c>
      <c r="K1933" s="25">
        <v>13.722363538916857</v>
      </c>
      <c r="L1933" s="25">
        <v>13.492714977819393</v>
      </c>
      <c r="M1933" s="25">
        <v>13.272642675611971</v>
      </c>
      <c r="N1933" s="25">
        <v>13.047519454325336</v>
      </c>
      <c r="O1933" s="25">
        <v>12.81614867061904</v>
      </c>
      <c r="P1933" s="25">
        <v>12.604617313376677</v>
      </c>
      <c r="Q1933" s="25">
        <v>12.045208370473597</v>
      </c>
      <c r="R1933" s="25">
        <v>11.103759858638487</v>
      </c>
      <c r="S1933" s="25">
        <v>10.217170173519111</v>
      </c>
      <c r="T1933" s="25">
        <v>9.4073855264659834</v>
      </c>
      <c r="U1933" s="37"/>
      <c r="V1933" s="25">
        <v>16.963373235044045</v>
      </c>
      <c r="W1933" s="25">
        <v>16.952177873759478</v>
      </c>
      <c r="X1933" s="25">
        <v>16.269260835400871</v>
      </c>
      <c r="Y1933" s="25">
        <v>16.213284028978034</v>
      </c>
      <c r="Z1933" s="25">
        <v>16.157307222555197</v>
      </c>
      <c r="AA1933" s="25">
        <v>16.10133041613236</v>
      </c>
      <c r="AB1933" s="25">
        <v>16.045353609709522</v>
      </c>
      <c r="AC1933" s="25">
        <v>15.939976268920985</v>
      </c>
      <c r="AD1933" s="25">
        <v>15.706156978744474</v>
      </c>
      <c r="AE1933" s="25">
        <v>15.088743893832271</v>
      </c>
      <c r="AF1933" s="25">
        <v>14.037095850784254</v>
      </c>
      <c r="AG1933" s="25">
        <v>13.066401340151224</v>
      </c>
      <c r="AH1933" s="25">
        <v>12.175704995541738</v>
      </c>
      <c r="AI1933" s="37"/>
      <c r="AJ1933" s="25">
        <v>15.166250875785142</v>
      </c>
      <c r="AK1933" s="25">
        <v>14.679344208081835</v>
      </c>
      <c r="AL1933" s="25">
        <v>13.813802690812588</v>
      </c>
      <c r="AM1933" s="25">
        <v>13.562446118059892</v>
      </c>
      <c r="AN1933" s="25">
        <v>13.302503990425709</v>
      </c>
      <c r="AO1933" s="25">
        <v>13.053808508650381</v>
      </c>
      <c r="AP1933" s="25">
        <v>12.799181075911955</v>
      </c>
      <c r="AQ1933" s="25">
        <v>12.537216318355792</v>
      </c>
      <c r="AR1933" s="25">
        <v>12.292693157627566</v>
      </c>
      <c r="AS1933" s="25">
        <v>11.647423347313168</v>
      </c>
      <c r="AT1933" s="25">
        <v>10.54285153064971</v>
      </c>
      <c r="AU1933" s="25">
        <v>9.5317653350751996</v>
      </c>
      <c r="AV1933" s="25">
        <v>8.6022108182286594</v>
      </c>
      <c r="AW1933" s="22"/>
      <c r="AX1933" s="16"/>
    </row>
    <row r="1934" spans="1:50" ht="15" x14ac:dyDescent="0.25">
      <c r="B1934" s="30"/>
      <c r="C1934" s="30"/>
      <c r="D1934" s="30" t="s">
        <v>964</v>
      </c>
      <c r="E1934" s="30" t="s">
        <v>30</v>
      </c>
      <c r="F1934" s="63"/>
      <c r="G1934" s="64"/>
      <c r="H1934" s="24">
        <v>15.221478911110427</v>
      </c>
      <c r="I1934" s="24">
        <v>14.792430769974359</v>
      </c>
      <c r="J1934" s="24">
        <v>14.182271657500571</v>
      </c>
      <c r="K1934" s="24">
        <v>13.941477421667885</v>
      </c>
      <c r="L1934" s="24">
        <v>13.693861985706821</v>
      </c>
      <c r="M1934" s="24">
        <v>13.476627372703977</v>
      </c>
      <c r="N1934" s="24">
        <v>13.273984429348053</v>
      </c>
      <c r="O1934" s="24">
        <v>13.064972784396284</v>
      </c>
      <c r="P1934" s="24">
        <v>12.862346773324926</v>
      </c>
      <c r="Q1934" s="24">
        <v>12.329902091845906</v>
      </c>
      <c r="R1934" s="24">
        <v>11.103759858638487</v>
      </c>
      <c r="S1934" s="24">
        <v>10.217170173519111</v>
      </c>
      <c r="T1934" s="24">
        <v>9.4073855264659834</v>
      </c>
      <c r="U1934" s="32"/>
      <c r="V1934" s="24">
        <v>17.021589113723795</v>
      </c>
      <c r="W1934" s="24">
        <v>17.014871896953057</v>
      </c>
      <c r="X1934" s="24">
        <v>16.605121673937891</v>
      </c>
      <c r="Y1934" s="24">
        <v>16.571535590084189</v>
      </c>
      <c r="Z1934" s="24">
        <v>16.537949506230486</v>
      </c>
      <c r="AA1934" s="24">
        <v>16.504363422376784</v>
      </c>
      <c r="AB1934" s="24">
        <v>16.39503520415402</v>
      </c>
      <c r="AC1934" s="24">
        <v>16.165351781572639</v>
      </c>
      <c r="AD1934" s="24">
        <v>15.940431834568498</v>
      </c>
      <c r="AE1934" s="24">
        <v>15.349994252148038</v>
      </c>
      <c r="AF1934" s="24">
        <v>14.037095850784254</v>
      </c>
      <c r="AG1934" s="24">
        <v>13.066401340151224</v>
      </c>
      <c r="AH1934" s="24">
        <v>12.175704995541738</v>
      </c>
      <c r="AI1934" s="33"/>
      <c r="AJ1934" s="24">
        <v>15.182059538115393</v>
      </c>
      <c r="AK1934" s="24">
        <v>14.679344208081835</v>
      </c>
      <c r="AL1934" s="24">
        <v>14.034227770286275</v>
      </c>
      <c r="AM1934" s="24">
        <v>13.757290213677646</v>
      </c>
      <c r="AN1934" s="24">
        <v>13.472341634909212</v>
      </c>
      <c r="AO1934" s="24">
        <v>13.223073206461979</v>
      </c>
      <c r="AP1934" s="24">
        <v>12.990941672797206</v>
      </c>
      <c r="AQ1934" s="24">
        <v>12.75133054483036</v>
      </c>
      <c r="AR1934" s="24">
        <v>12.515703844309959</v>
      </c>
      <c r="AS1934" s="24">
        <v>11.897414935055837</v>
      </c>
      <c r="AT1934" s="24">
        <v>10.54285153064971</v>
      </c>
      <c r="AU1934" s="24">
        <v>9.5317653350751996</v>
      </c>
      <c r="AV1934" s="24">
        <v>8.6022108182286594</v>
      </c>
      <c r="AW1934" s="22"/>
      <c r="AX1934" s="16"/>
    </row>
    <row r="1935" spans="1:50" ht="15" x14ac:dyDescent="0.25">
      <c r="B1935" s="30"/>
      <c r="C1935" s="30"/>
      <c r="D1935" s="30" t="s">
        <v>964</v>
      </c>
      <c r="E1935" s="30" t="s">
        <v>31</v>
      </c>
      <c r="F1935" s="63"/>
      <c r="G1935" s="64"/>
      <c r="H1935" s="24">
        <v>15.1993717965605</v>
      </c>
      <c r="I1935" s="24">
        <v>14.785744522662307</v>
      </c>
      <c r="J1935" s="24">
        <v>13.94470169855849</v>
      </c>
      <c r="K1935" s="24">
        <v>13.722363538916857</v>
      </c>
      <c r="L1935" s="24">
        <v>13.492714977819393</v>
      </c>
      <c r="M1935" s="24">
        <v>13.272642675611971</v>
      </c>
      <c r="N1935" s="24">
        <v>13.047519454325336</v>
      </c>
      <c r="O1935" s="24">
        <v>12.81614867061904</v>
      </c>
      <c r="P1935" s="24">
        <v>12.604617313376677</v>
      </c>
      <c r="Q1935" s="24">
        <v>12.045208370473597</v>
      </c>
      <c r="R1935" s="24">
        <v>11.197281590018616</v>
      </c>
      <c r="S1935" s="24">
        <v>10.416152955504391</v>
      </c>
      <c r="T1935" s="24">
        <v>9.605934908493527</v>
      </c>
      <c r="U1935" s="32"/>
      <c r="V1935" s="24">
        <v>16.963373235044045</v>
      </c>
      <c r="W1935" s="24">
        <v>16.952177873759478</v>
      </c>
      <c r="X1935" s="24">
        <v>16.269260835400871</v>
      </c>
      <c r="Y1935" s="24">
        <v>16.213284028978034</v>
      </c>
      <c r="Z1935" s="24">
        <v>16.157307222555197</v>
      </c>
      <c r="AA1935" s="24">
        <v>16.10133041613236</v>
      </c>
      <c r="AB1935" s="24">
        <v>16.045353609709522</v>
      </c>
      <c r="AC1935" s="24">
        <v>15.939976268920985</v>
      </c>
      <c r="AD1935" s="24">
        <v>15.706156978744474</v>
      </c>
      <c r="AE1935" s="24">
        <v>15.088743893832271</v>
      </c>
      <c r="AF1935" s="24">
        <v>14.154091589645457</v>
      </c>
      <c r="AG1935" s="24">
        <v>13.288831832923767</v>
      </c>
      <c r="AH1935" s="24">
        <v>12.397651017420849</v>
      </c>
      <c r="AI1935" s="33"/>
      <c r="AJ1935" s="24">
        <v>15.166250875785142</v>
      </c>
      <c r="AK1935" s="24">
        <v>14.682427397880726</v>
      </c>
      <c r="AL1935" s="24">
        <v>13.813802690812588</v>
      </c>
      <c r="AM1935" s="24">
        <v>13.562446118059892</v>
      </c>
      <c r="AN1935" s="24">
        <v>13.302503990425709</v>
      </c>
      <c r="AO1935" s="24">
        <v>13.053808508650381</v>
      </c>
      <c r="AP1935" s="24">
        <v>12.799181075911955</v>
      </c>
      <c r="AQ1935" s="24">
        <v>12.537216318355792</v>
      </c>
      <c r="AR1935" s="24">
        <v>12.292693157627566</v>
      </c>
      <c r="AS1935" s="24">
        <v>11.647423347313168</v>
      </c>
      <c r="AT1935" s="24">
        <v>10.67112075719368</v>
      </c>
      <c r="AU1935" s="24">
        <v>9.7654566864362238</v>
      </c>
      <c r="AV1935" s="24">
        <v>8.8353931716714129</v>
      </c>
      <c r="AW1935" s="22"/>
      <c r="AX1935" s="16"/>
    </row>
    <row r="1936" spans="1:50" ht="15" x14ac:dyDescent="0.25">
      <c r="B1936" s="30"/>
      <c r="C1936" s="30"/>
      <c r="D1936" s="30" t="s">
        <v>964</v>
      </c>
      <c r="E1936" s="30" t="s">
        <v>32</v>
      </c>
      <c r="F1936" s="63"/>
      <c r="G1936" s="64"/>
      <c r="H1936" s="24">
        <v>15.382932093095121</v>
      </c>
      <c r="I1936" s="24">
        <v>15.348638815446773</v>
      </c>
      <c r="J1936" s="24">
        <v>15.03174907748609</v>
      </c>
      <c r="K1936" s="24">
        <v>14.954366910683451</v>
      </c>
      <c r="L1936" s="24">
        <v>14.867567647882932</v>
      </c>
      <c r="M1936" s="24">
        <v>14.728811815103541</v>
      </c>
      <c r="N1936" s="24">
        <v>14.587155748401715</v>
      </c>
      <c r="O1936" s="24">
        <v>14.445728299969097</v>
      </c>
      <c r="P1936" s="24">
        <v>14.307485920539946</v>
      </c>
      <c r="Q1936" s="24">
        <v>13.94529539201457</v>
      </c>
      <c r="R1936" s="24">
        <v>13.407214279425672</v>
      </c>
      <c r="S1936" s="24">
        <v>12.919802627141989</v>
      </c>
      <c r="T1936" s="24">
        <v>12.423333625006737</v>
      </c>
      <c r="U1936" s="32"/>
      <c r="V1936" s="24">
        <v>17.050697053063672</v>
      </c>
      <c r="W1936" s="24">
        <v>17.046218908549843</v>
      </c>
      <c r="X1936" s="24">
        <v>16.773052093206402</v>
      </c>
      <c r="Y1936" s="24">
        <v>16.750661370637268</v>
      </c>
      <c r="Z1936" s="24">
        <v>16.728270648068133</v>
      </c>
      <c r="AA1936" s="24">
        <v>16.705879925498998</v>
      </c>
      <c r="AB1936" s="24">
        <v>16.683489202929863</v>
      </c>
      <c r="AC1936" s="24">
        <v>16.661098480360728</v>
      </c>
      <c r="AD1936" s="24">
        <v>16.652142191333073</v>
      </c>
      <c r="AE1936" s="24">
        <v>16.625273324250113</v>
      </c>
      <c r="AF1936" s="24">
        <v>16.531036048638626</v>
      </c>
      <c r="AG1936" s="24">
        <v>15.989355007190673</v>
      </c>
      <c r="AH1936" s="24">
        <v>15.440187792372759</v>
      </c>
      <c r="AI1936" s="33"/>
      <c r="AJ1936" s="24">
        <v>15.366597702579766</v>
      </c>
      <c r="AK1936" s="24">
        <v>15.327103770852094</v>
      </c>
      <c r="AL1936" s="24">
        <v>15.002587442902922</v>
      </c>
      <c r="AM1936" s="24">
        <v>14.915613117732569</v>
      </c>
      <c r="AN1936" s="24">
        <v>14.81757907238098</v>
      </c>
      <c r="AO1936" s="24">
        <v>14.658525671840433</v>
      </c>
      <c r="AP1936" s="24">
        <v>14.496066149534805</v>
      </c>
      <c r="AQ1936" s="24">
        <v>14.3338751233862</v>
      </c>
      <c r="AR1936" s="24">
        <v>14.173081369444899</v>
      </c>
      <c r="AS1936" s="24">
        <v>13.752400678940454</v>
      </c>
      <c r="AT1936" s="24">
        <v>13.128273298629708</v>
      </c>
      <c r="AU1936" s="24">
        <v>12.560529162041821</v>
      </c>
      <c r="AV1936" s="24">
        <v>11.986053415987355</v>
      </c>
      <c r="AW1936" s="22"/>
      <c r="AX1936" s="16"/>
    </row>
    <row r="1937" spans="2:50" ht="15" x14ac:dyDescent="0.25">
      <c r="B1937" s="30"/>
      <c r="C1937" s="30"/>
      <c r="D1937" s="30" t="s">
        <v>964</v>
      </c>
      <c r="E1937" s="30" t="s">
        <v>33</v>
      </c>
      <c r="F1937" s="63"/>
      <c r="G1937" s="64"/>
      <c r="H1937" s="24">
        <v>15.431467890422002</v>
      </c>
      <c r="I1937" s="24">
        <v>15.412022326239185</v>
      </c>
      <c r="J1937" s="24">
        <v>15.255037342385434</v>
      </c>
      <c r="K1937" s="24">
        <v>15.209289968060894</v>
      </c>
      <c r="L1937" s="24">
        <v>15.159648683224226</v>
      </c>
      <c r="M1937" s="24">
        <v>15.104738875376155</v>
      </c>
      <c r="N1937" s="24">
        <v>15.049193769490813</v>
      </c>
      <c r="O1937" s="24">
        <v>14.982710360335735</v>
      </c>
      <c r="P1937" s="24">
        <v>14.927745433119339</v>
      </c>
      <c r="Q1937" s="24">
        <v>14.783934191592309</v>
      </c>
      <c r="R1937" s="24">
        <v>14.572467694319332</v>
      </c>
      <c r="S1937" s="24">
        <v>14.390325018277233</v>
      </c>
      <c r="T1937" s="24">
        <v>14.210765483199975</v>
      </c>
      <c r="U1937" s="32"/>
      <c r="V1937" s="24">
        <v>17.079804992403545</v>
      </c>
      <c r="W1937" s="24">
        <v>17.077565920146633</v>
      </c>
      <c r="X1937" s="24">
        <v>16.94098251247491</v>
      </c>
      <c r="Y1937" s="24">
        <v>16.929787151190343</v>
      </c>
      <c r="Z1937" s="24">
        <v>16.918591789905776</v>
      </c>
      <c r="AA1937" s="24">
        <v>16.907396428621208</v>
      </c>
      <c r="AB1937" s="24">
        <v>16.896201067336641</v>
      </c>
      <c r="AC1937" s="24">
        <v>16.885005706052073</v>
      </c>
      <c r="AD1937" s="24">
        <v>16.880527561538248</v>
      </c>
      <c r="AE1937" s="24">
        <v>16.867093127996768</v>
      </c>
      <c r="AF1937" s="24">
        <v>16.844702405427633</v>
      </c>
      <c r="AG1937" s="24">
        <v>16.831267971886152</v>
      </c>
      <c r="AH1937" s="24">
        <v>16.806638177060101</v>
      </c>
      <c r="AI1937" s="33"/>
      <c r="AJ1937" s="24">
        <v>15.41852230144031</v>
      </c>
      <c r="AK1937" s="24">
        <v>15.396075408636166</v>
      </c>
      <c r="AL1937" s="24">
        <v>15.235531777570714</v>
      </c>
      <c r="AM1937" s="24">
        <v>15.183757495140332</v>
      </c>
      <c r="AN1937" s="24">
        <v>15.127410087334084</v>
      </c>
      <c r="AO1937" s="24">
        <v>15.064875167975691</v>
      </c>
      <c r="AP1937" s="24">
        <v>15.001594135534722</v>
      </c>
      <c r="AQ1937" s="24">
        <v>14.925466831435481</v>
      </c>
      <c r="AR1937" s="24">
        <v>14.861695494023653</v>
      </c>
      <c r="AS1937" s="24">
        <v>14.695142624101411</v>
      </c>
      <c r="AT1937" s="24">
        <v>14.450695636867916</v>
      </c>
      <c r="AU1937" s="24">
        <v>14.239125179785312</v>
      </c>
      <c r="AV1937" s="24">
        <v>14.032541248002847</v>
      </c>
      <c r="AW1937" s="22"/>
      <c r="AX1937" s="16"/>
    </row>
    <row r="1938" spans="2:50" ht="15" x14ac:dyDescent="0.25">
      <c r="B1938" s="28" t="s">
        <v>91</v>
      </c>
      <c r="C1938" s="28" t="s">
        <v>99</v>
      </c>
      <c r="D1938" s="28" t="s">
        <v>966</v>
      </c>
      <c r="E1938" s="28" t="s">
        <v>27</v>
      </c>
      <c r="F1938" s="58" t="s">
        <v>967</v>
      </c>
      <c r="G1938" s="56" t="s">
        <v>87</v>
      </c>
      <c r="H1938" s="25">
        <v>17.562561232556796</v>
      </c>
      <c r="I1938" s="25">
        <v>17.562561232556796</v>
      </c>
      <c r="J1938" s="25">
        <v>17.562561232556796</v>
      </c>
      <c r="K1938" s="25">
        <v>17.558632379534235</v>
      </c>
      <c r="L1938" s="25">
        <v>17.553867956064241</v>
      </c>
      <c r="M1938" s="25">
        <v>17.54814556915791</v>
      </c>
      <c r="N1938" s="25">
        <v>17.54144001133924</v>
      </c>
      <c r="O1938" s="25">
        <v>17.504837561634613</v>
      </c>
      <c r="P1938" s="25">
        <v>17.362640576838608</v>
      </c>
      <c r="Q1938" s="25">
        <v>16.95270096092165</v>
      </c>
      <c r="R1938" s="25">
        <v>16.292290475546729</v>
      </c>
      <c r="S1938" s="25">
        <v>15.633992730145096</v>
      </c>
      <c r="T1938" s="25">
        <v>15.036708450539845</v>
      </c>
      <c r="U1938" s="37"/>
      <c r="V1938" s="25">
        <v>15.208356476788541</v>
      </c>
      <c r="W1938" s="25">
        <v>15.07968602284282</v>
      </c>
      <c r="X1938" s="25">
        <v>14.858958906338341</v>
      </c>
      <c r="Y1938" s="25">
        <v>14.625339284106733</v>
      </c>
      <c r="Z1938" s="25">
        <v>14.37024710899022</v>
      </c>
      <c r="AA1938" s="25">
        <v>14.141523607468374</v>
      </c>
      <c r="AB1938" s="25">
        <v>13.968227450317169</v>
      </c>
      <c r="AC1938" s="25">
        <v>13.791450588173996</v>
      </c>
      <c r="AD1938" s="25">
        <v>13.62346441044919</v>
      </c>
      <c r="AE1938" s="25">
        <v>13.139690793496282</v>
      </c>
      <c r="AF1938" s="25">
        <v>12.361100562050552</v>
      </c>
      <c r="AG1938" s="25">
        <v>11.587819487255825</v>
      </c>
      <c r="AH1938" s="25">
        <v>10.881224697825825</v>
      </c>
      <c r="AI1938" s="37"/>
      <c r="AJ1938" s="25">
        <v>15.209320747531571</v>
      </c>
      <c r="AK1938" s="25">
        <v>15.081042132183947</v>
      </c>
      <c r="AL1938" s="25">
        <v>14.860987193333631</v>
      </c>
      <c r="AM1938" s="25">
        <v>14.628067045660814</v>
      </c>
      <c r="AN1938" s="25">
        <v>14.373737190659467</v>
      </c>
      <c r="AO1938" s="25">
        <v>14.145733093329749</v>
      </c>
      <c r="AP1938" s="25">
        <v>13.972903950984271</v>
      </c>
      <c r="AQ1938" s="25">
        <v>13.796629790600445</v>
      </c>
      <c r="AR1938" s="25">
        <v>13.629149603400641</v>
      </c>
      <c r="AS1938" s="25">
        <v>13.14682462832848</v>
      </c>
      <c r="AT1938" s="25">
        <v>12.370553113560865</v>
      </c>
      <c r="AU1938" s="25">
        <v>11.599528040935997</v>
      </c>
      <c r="AV1938" s="25">
        <v>10.895077951512986</v>
      </c>
      <c r="AW1938" s="22"/>
      <c r="AX1938" s="16"/>
    </row>
    <row r="1939" spans="2:50" ht="15" x14ac:dyDescent="0.25">
      <c r="B1939" s="30"/>
      <c r="C1939" s="30"/>
      <c r="D1939" s="30" t="s">
        <v>966</v>
      </c>
      <c r="E1939" s="30" t="s">
        <v>30</v>
      </c>
      <c r="F1939" s="63"/>
      <c r="G1939" s="64"/>
      <c r="H1939" s="24">
        <v>17.562561232556796</v>
      </c>
      <c r="I1939" s="24">
        <v>17.562561232556796</v>
      </c>
      <c r="J1939" s="24">
        <v>17.562561232556796</v>
      </c>
      <c r="K1939" s="24">
        <v>17.562351890710659</v>
      </c>
      <c r="L1939" s="24">
        <v>17.561960131528043</v>
      </c>
      <c r="M1939" s="24">
        <v>17.561379640205686</v>
      </c>
      <c r="N1939" s="24">
        <v>17.560534551235968</v>
      </c>
      <c r="O1939" s="24">
        <v>17.521941378093793</v>
      </c>
      <c r="P1939" s="24">
        <v>17.381240003678457</v>
      </c>
      <c r="Q1939" s="24">
        <v>16.977713095851964</v>
      </c>
      <c r="R1939" s="24">
        <v>16.319484313894041</v>
      </c>
      <c r="S1939" s="24">
        <v>15.677387784252863</v>
      </c>
      <c r="T1939" s="24">
        <v>15.077615783201143</v>
      </c>
      <c r="U1939" s="32"/>
      <c r="V1939" s="24">
        <v>15.208356476788541</v>
      </c>
      <c r="W1939" s="24">
        <v>15.07968602284282</v>
      </c>
      <c r="X1939" s="24">
        <v>14.858958906338341</v>
      </c>
      <c r="Y1939" s="24">
        <v>14.626879600042418</v>
      </c>
      <c r="Z1939" s="24">
        <v>14.375552278799756</v>
      </c>
      <c r="AA1939" s="24">
        <v>14.141523607468374</v>
      </c>
      <c r="AB1939" s="24">
        <v>13.973351841882877</v>
      </c>
      <c r="AC1939" s="24">
        <v>13.806382881419898</v>
      </c>
      <c r="AD1939" s="24">
        <v>13.639891981308875</v>
      </c>
      <c r="AE1939" s="24">
        <v>13.162554532452717</v>
      </c>
      <c r="AF1939" s="24">
        <v>12.386102493762866</v>
      </c>
      <c r="AG1939" s="24">
        <v>11.62906199314353</v>
      </c>
      <c r="AH1939" s="24">
        <v>10.920027148351714</v>
      </c>
      <c r="AI1939" s="33"/>
      <c r="AJ1939" s="24">
        <v>15.209320747531571</v>
      </c>
      <c r="AK1939" s="24">
        <v>15.081042132183947</v>
      </c>
      <c r="AL1939" s="24">
        <v>14.860987193333631</v>
      </c>
      <c r="AM1939" s="24">
        <v>14.629613997873763</v>
      </c>
      <c r="AN1939" s="24">
        <v>14.379050847704066</v>
      </c>
      <c r="AO1939" s="24">
        <v>14.145733093329749</v>
      </c>
      <c r="AP1939" s="24">
        <v>13.978070885676001</v>
      </c>
      <c r="AQ1939" s="24">
        <v>13.811604689684138</v>
      </c>
      <c r="AR1939" s="24">
        <v>13.645619786627089</v>
      </c>
      <c r="AS1939" s="24">
        <v>13.169730519360389</v>
      </c>
      <c r="AT1939" s="24">
        <v>12.395598051038892</v>
      </c>
      <c r="AU1939" s="24">
        <v>11.640812780367302</v>
      </c>
      <c r="AV1939" s="24">
        <v>10.933921700361768</v>
      </c>
      <c r="AW1939" s="22"/>
      <c r="AX1939" s="16"/>
    </row>
    <row r="1940" spans="2:50" ht="15" x14ac:dyDescent="0.25">
      <c r="B1940" s="30"/>
      <c r="C1940" s="30"/>
      <c r="D1940" s="30" t="s">
        <v>966</v>
      </c>
      <c r="E1940" s="30" t="s">
        <v>31</v>
      </c>
      <c r="F1940" s="63"/>
      <c r="G1940" s="64"/>
      <c r="H1940" s="24">
        <v>17.562561232556796</v>
      </c>
      <c r="I1940" s="24">
        <v>17.562561232556796</v>
      </c>
      <c r="J1940" s="24">
        <v>17.562561232556796</v>
      </c>
      <c r="K1940" s="24">
        <v>17.558632379534235</v>
      </c>
      <c r="L1940" s="24">
        <v>17.553867956064241</v>
      </c>
      <c r="M1940" s="24">
        <v>17.54814556915791</v>
      </c>
      <c r="N1940" s="24">
        <v>17.54144001133924</v>
      </c>
      <c r="O1940" s="24">
        <v>17.504837561634613</v>
      </c>
      <c r="P1940" s="24">
        <v>17.362640576838608</v>
      </c>
      <c r="Q1940" s="24">
        <v>16.95270096092165</v>
      </c>
      <c r="R1940" s="24">
        <v>16.292290475546729</v>
      </c>
      <c r="S1940" s="24">
        <v>15.633992730145096</v>
      </c>
      <c r="T1940" s="24">
        <v>15.036708450539845</v>
      </c>
      <c r="U1940" s="32"/>
      <c r="V1940" s="24">
        <v>15.209010841371656</v>
      </c>
      <c r="W1940" s="24">
        <v>15.080644142228136</v>
      </c>
      <c r="X1940" s="24">
        <v>14.860575314588942</v>
      </c>
      <c r="Y1940" s="24">
        <v>14.625339284106733</v>
      </c>
      <c r="Z1940" s="24">
        <v>14.37024710899022</v>
      </c>
      <c r="AA1940" s="24">
        <v>14.142315987804283</v>
      </c>
      <c r="AB1940" s="24">
        <v>13.968227450317169</v>
      </c>
      <c r="AC1940" s="24">
        <v>13.791450588173996</v>
      </c>
      <c r="AD1940" s="24">
        <v>13.62346441044919</v>
      </c>
      <c r="AE1940" s="24">
        <v>13.139690793496282</v>
      </c>
      <c r="AF1940" s="24">
        <v>12.361100562050552</v>
      </c>
      <c r="AG1940" s="24">
        <v>11.587819487255825</v>
      </c>
      <c r="AH1940" s="24">
        <v>10.881224697825825</v>
      </c>
      <c r="AI1940" s="33"/>
      <c r="AJ1940" s="24">
        <v>15.209973119386028</v>
      </c>
      <c r="AK1940" s="24">
        <v>15.08199733381973</v>
      </c>
      <c r="AL1940" s="24">
        <v>14.862598679155475</v>
      </c>
      <c r="AM1940" s="24">
        <v>14.628067045660814</v>
      </c>
      <c r="AN1940" s="24">
        <v>14.373737190659467</v>
      </c>
      <c r="AO1940" s="24">
        <v>14.146482759080625</v>
      </c>
      <c r="AP1940" s="24">
        <v>13.972903950984271</v>
      </c>
      <c r="AQ1940" s="24">
        <v>13.796629790600445</v>
      </c>
      <c r="AR1940" s="24">
        <v>13.629149603400641</v>
      </c>
      <c r="AS1940" s="24">
        <v>13.14682462832848</v>
      </c>
      <c r="AT1940" s="24">
        <v>12.370553113560865</v>
      </c>
      <c r="AU1940" s="24">
        <v>11.599528040935997</v>
      </c>
      <c r="AV1940" s="24">
        <v>10.895077951512986</v>
      </c>
      <c r="AW1940" s="22"/>
      <c r="AX1940" s="16"/>
    </row>
    <row r="1941" spans="2:50" ht="15" x14ac:dyDescent="0.25">
      <c r="B1941" s="30"/>
      <c r="C1941" s="30"/>
      <c r="D1941" s="30" t="s">
        <v>966</v>
      </c>
      <c r="E1941" s="30" t="s">
        <v>32</v>
      </c>
      <c r="F1941" s="63"/>
      <c r="G1941" s="64"/>
      <c r="H1941" s="24">
        <v>17.562561232556796</v>
      </c>
      <c r="I1941" s="24">
        <v>17.562561232556796</v>
      </c>
      <c r="J1941" s="24">
        <v>17.562561232556796</v>
      </c>
      <c r="K1941" s="24">
        <v>17.562415771987617</v>
      </c>
      <c r="L1941" s="24">
        <v>17.562127853165485</v>
      </c>
      <c r="M1941" s="24">
        <v>17.561690472483612</v>
      </c>
      <c r="N1941" s="24">
        <v>17.561044637650383</v>
      </c>
      <c r="O1941" s="24">
        <v>17.559600531444065</v>
      </c>
      <c r="P1941" s="24">
        <v>17.558909010875936</v>
      </c>
      <c r="Q1941" s="24">
        <v>17.555182539298642</v>
      </c>
      <c r="R1941" s="24">
        <v>17.185430186278829</v>
      </c>
      <c r="S1941" s="24">
        <v>16.764656372619065</v>
      </c>
      <c r="T1941" s="24">
        <v>16.371521388599156</v>
      </c>
      <c r="U1941" s="32"/>
      <c r="V1941" s="24">
        <v>15.271411266654633</v>
      </c>
      <c r="W1941" s="24">
        <v>15.19043057419586</v>
      </c>
      <c r="X1941" s="24">
        <v>15.074122529816799</v>
      </c>
      <c r="Y1941" s="24">
        <v>14.930851503483561</v>
      </c>
      <c r="Z1941" s="24">
        <v>14.755989449739989</v>
      </c>
      <c r="AA1941" s="24">
        <v>14.599362402716114</v>
      </c>
      <c r="AB1941" s="24">
        <v>14.479702356117185</v>
      </c>
      <c r="AC1941" s="24">
        <v>14.366014497826825</v>
      </c>
      <c r="AD1941" s="24">
        <v>14.251829582359631</v>
      </c>
      <c r="AE1941" s="24">
        <v>13.925163480260517</v>
      </c>
      <c r="AF1941" s="24">
        <v>13.409581444905013</v>
      </c>
      <c r="AG1941" s="24">
        <v>12.914649392767647</v>
      </c>
      <c r="AH1941" s="24">
        <v>12.450428880472538</v>
      </c>
      <c r="AI1941" s="33"/>
      <c r="AJ1941" s="24">
        <v>15.272183517398457</v>
      </c>
      <c r="AK1941" s="24">
        <v>15.19144943447616</v>
      </c>
      <c r="AL1941" s="24">
        <v>15.075495581596854</v>
      </c>
      <c r="AM1941" s="24">
        <v>14.932660413841255</v>
      </c>
      <c r="AN1941" s="24">
        <v>14.758329988627732</v>
      </c>
      <c r="AO1941" s="24">
        <v>14.602178584131106</v>
      </c>
      <c r="AP1941" s="24">
        <v>14.482880970091182</v>
      </c>
      <c r="AQ1941" s="24">
        <v>14.369534926359746</v>
      </c>
      <c r="AR1941" s="24">
        <v>14.255695630973829</v>
      </c>
      <c r="AS1941" s="24">
        <v>13.930012973078211</v>
      </c>
      <c r="AT1941" s="24">
        <v>13.415986163105696</v>
      </c>
      <c r="AU1941" s="24">
        <v>12.922509114470156</v>
      </c>
      <c r="AV1941" s="24">
        <v>12.459683318321124</v>
      </c>
      <c r="AW1941" s="22"/>
      <c r="AX1941" s="16"/>
    </row>
    <row r="1942" spans="2:50" ht="15" x14ac:dyDescent="0.25">
      <c r="B1942" s="30"/>
      <c r="C1942" s="30"/>
      <c r="D1942" s="30" t="s">
        <v>966</v>
      </c>
      <c r="E1942" s="30" t="s">
        <v>33</v>
      </c>
      <c r="F1942" s="63"/>
      <c r="G1942" s="64"/>
      <c r="H1942" s="24">
        <v>17.562561232556796</v>
      </c>
      <c r="I1942" s="24">
        <v>17.562561232556796</v>
      </c>
      <c r="J1942" s="24">
        <v>17.562561232556796</v>
      </c>
      <c r="K1942" s="24">
        <v>17.5598635781867</v>
      </c>
      <c r="L1942" s="24">
        <v>17.557218458000069</v>
      </c>
      <c r="M1942" s="24">
        <v>17.554557298733357</v>
      </c>
      <c r="N1942" s="24">
        <v>17.551841303083432</v>
      </c>
      <c r="O1942" s="24">
        <v>17.547586041595078</v>
      </c>
      <c r="P1942" s="24">
        <v>17.535681633359644</v>
      </c>
      <c r="Q1942" s="24">
        <v>17.497315854667608</v>
      </c>
      <c r="R1942" s="24">
        <v>17.478611993229471</v>
      </c>
      <c r="S1942" s="24">
        <v>17.417981211155652</v>
      </c>
      <c r="T1942" s="24">
        <v>17.366558986386462</v>
      </c>
      <c r="U1942" s="32"/>
      <c r="V1942" s="24">
        <v>15.35272456581723</v>
      </c>
      <c r="W1942" s="24">
        <v>15.321337288765095</v>
      </c>
      <c r="X1942" s="24">
        <v>15.289040673760812</v>
      </c>
      <c r="Y1942" s="24">
        <v>15.232190020010227</v>
      </c>
      <c r="Z1942" s="24">
        <v>15.167023016120002</v>
      </c>
      <c r="AA1942" s="24">
        <v>15.105589286345438</v>
      </c>
      <c r="AB1942" s="24">
        <v>15.061325783575295</v>
      </c>
      <c r="AC1942" s="24">
        <v>15.006999059685487</v>
      </c>
      <c r="AD1942" s="24">
        <v>14.950997202712193</v>
      </c>
      <c r="AE1942" s="24">
        <v>14.787557533656551</v>
      </c>
      <c r="AF1942" s="24">
        <v>14.572944222500382</v>
      </c>
      <c r="AG1942" s="24">
        <v>14.336836072434952</v>
      </c>
      <c r="AH1942" s="24">
        <v>14.127760421733891</v>
      </c>
      <c r="AI1942" s="33"/>
      <c r="AJ1942" s="24">
        <v>15.353249194141346</v>
      </c>
      <c r="AK1942" s="24">
        <v>15.321957500389503</v>
      </c>
      <c r="AL1942" s="24">
        <v>15.28975923788153</v>
      </c>
      <c r="AM1942" s="24">
        <v>15.233073495613802</v>
      </c>
      <c r="AN1942" s="24">
        <v>15.168096888870004</v>
      </c>
      <c r="AO1942" s="24">
        <v>15.106842138503131</v>
      </c>
      <c r="AP1942" s="24">
        <v>15.062705159860675</v>
      </c>
      <c r="AQ1942" s="24">
        <v>15.008530917997861</v>
      </c>
      <c r="AR1942" s="24">
        <v>14.952663350459037</v>
      </c>
      <c r="AS1942" s="24">
        <v>14.789604567429331</v>
      </c>
      <c r="AT1942" s="24">
        <v>14.575587856982786</v>
      </c>
      <c r="AU1942" s="24">
        <v>14.340014086052296</v>
      </c>
      <c r="AV1942" s="24">
        <v>14.131418535448097</v>
      </c>
      <c r="AW1942" s="22"/>
      <c r="AX1942" s="16"/>
    </row>
    <row r="1943" spans="2:50" ht="15" x14ac:dyDescent="0.25">
      <c r="B1943" s="28" t="s">
        <v>42</v>
      </c>
      <c r="C1943" s="28" t="s">
        <v>186</v>
      </c>
      <c r="D1943" s="28" t="s">
        <v>968</v>
      </c>
      <c r="E1943" s="28" t="s">
        <v>27</v>
      </c>
      <c r="F1943" s="58" t="s">
        <v>969</v>
      </c>
      <c r="G1943" s="56" t="s">
        <v>29</v>
      </c>
      <c r="H1943" s="25">
        <v>17.66823783503591</v>
      </c>
      <c r="I1943" s="25">
        <v>17.647006791324941</v>
      </c>
      <c r="J1943" s="25">
        <v>16.351913124955626</v>
      </c>
      <c r="K1943" s="25">
        <v>16.214207355320315</v>
      </c>
      <c r="L1943" s="25">
        <v>16.07217339831368</v>
      </c>
      <c r="M1943" s="25">
        <v>15.925049835524556</v>
      </c>
      <c r="N1943" s="25">
        <v>15.772809082767642</v>
      </c>
      <c r="O1943" s="25">
        <v>15.589561776685215</v>
      </c>
      <c r="P1943" s="25">
        <v>15.535438437406169</v>
      </c>
      <c r="Q1943" s="25">
        <v>15.359665468975098</v>
      </c>
      <c r="R1943" s="25">
        <v>14.799904700522729</v>
      </c>
      <c r="S1943" s="25">
        <v>14.005058922218064</v>
      </c>
      <c r="T1943" s="25">
        <v>13.278958550943246</v>
      </c>
      <c r="U1943" s="37"/>
      <c r="V1943" s="25">
        <v>16.363574416936135</v>
      </c>
      <c r="W1943" s="25">
        <v>16.341077988776703</v>
      </c>
      <c r="X1943" s="25">
        <v>15.043300608540671</v>
      </c>
      <c r="Y1943" s="25">
        <v>14.902983046354393</v>
      </c>
      <c r="Z1943" s="25">
        <v>14.75835083627052</v>
      </c>
      <c r="AA1943" s="25">
        <v>14.604690215329668</v>
      </c>
      <c r="AB1943" s="25">
        <v>14.445969830587483</v>
      </c>
      <c r="AC1943" s="25">
        <v>14.256296480246327</v>
      </c>
      <c r="AD1943" s="25">
        <v>14.107655231338724</v>
      </c>
      <c r="AE1943" s="25">
        <v>13.566967107220297</v>
      </c>
      <c r="AF1943" s="25">
        <v>12.658598666394568</v>
      </c>
      <c r="AG1943" s="25">
        <v>11.733635109784144</v>
      </c>
      <c r="AH1943" s="25">
        <v>10.879516627437514</v>
      </c>
      <c r="AI1943" s="37"/>
      <c r="AJ1943" s="25">
        <v>16.096565244880562</v>
      </c>
      <c r="AK1943" s="25">
        <v>16.075334201169589</v>
      </c>
      <c r="AL1943" s="25">
        <v>14.780240534800276</v>
      </c>
      <c r="AM1943" s="25">
        <v>14.642534765164964</v>
      </c>
      <c r="AN1943" s="25">
        <v>14.500500808158328</v>
      </c>
      <c r="AO1943" s="25">
        <v>14.353377245369204</v>
      </c>
      <c r="AP1943" s="25">
        <v>14.201136492612292</v>
      </c>
      <c r="AQ1943" s="25">
        <v>14.017889186529864</v>
      </c>
      <c r="AR1943" s="25">
        <v>13.963765847250819</v>
      </c>
      <c r="AS1943" s="25">
        <v>13.787992878819749</v>
      </c>
      <c r="AT1943" s="25">
        <v>13.479439478592452</v>
      </c>
      <c r="AU1943" s="25">
        <v>13.173501124069736</v>
      </c>
      <c r="AV1943" s="25">
        <v>12.928418840380743</v>
      </c>
      <c r="AW1943" s="22"/>
      <c r="AX1943" s="16"/>
    </row>
    <row r="1944" spans="2:50" ht="15" x14ac:dyDescent="0.25">
      <c r="B1944" s="30"/>
      <c r="C1944" s="30"/>
      <c r="D1944" s="30" t="s">
        <v>968</v>
      </c>
      <c r="E1944" s="30" t="s">
        <v>30</v>
      </c>
      <c r="F1944" s="63"/>
      <c r="G1944" s="64"/>
      <c r="H1944" s="24">
        <v>17.778639262332966</v>
      </c>
      <c r="I1944" s="24">
        <v>17.765900636106384</v>
      </c>
      <c r="J1944" s="24">
        <v>16.988844436284797</v>
      </c>
      <c r="K1944" s="24">
        <v>16.899729032553164</v>
      </c>
      <c r="L1944" s="24">
        <v>16.809340176703856</v>
      </c>
      <c r="M1944" s="24">
        <v>16.717663586801429</v>
      </c>
      <c r="N1944" s="24">
        <v>16.623628247845549</v>
      </c>
      <c r="O1944" s="24">
        <v>16.510485035942757</v>
      </c>
      <c r="P1944" s="24">
        <v>16.478293872012618</v>
      </c>
      <c r="Q1944" s="24">
        <v>16.376934122877032</v>
      </c>
      <c r="R1944" s="24">
        <v>15.106923487534795</v>
      </c>
      <c r="S1944" s="24">
        <v>14.134011500836094</v>
      </c>
      <c r="T1944" s="24">
        <v>13.376874164287763</v>
      </c>
      <c r="U1944" s="32"/>
      <c r="V1944" s="24">
        <v>16.473975844233191</v>
      </c>
      <c r="W1944" s="24">
        <v>16.45997183355815</v>
      </c>
      <c r="X1944" s="24">
        <v>15.680231919869842</v>
      </c>
      <c r="Y1944" s="24">
        <v>15.588504723587242</v>
      </c>
      <c r="Z1944" s="24">
        <v>15.495517614660697</v>
      </c>
      <c r="AA1944" s="24">
        <v>15.401257861363042</v>
      </c>
      <c r="AB1944" s="24">
        <v>15.300742374637608</v>
      </c>
      <c r="AC1944" s="24">
        <v>15.181176480298818</v>
      </c>
      <c r="AD1944" s="24">
        <v>15.120985762106715</v>
      </c>
      <c r="AE1944" s="24">
        <v>14.654754397787686</v>
      </c>
      <c r="AF1944" s="24">
        <v>12.980464861126631</v>
      </c>
      <c r="AG1944" s="24">
        <v>11.877458385425209</v>
      </c>
      <c r="AH1944" s="24">
        <v>10.992335079006567</v>
      </c>
      <c r="AI1944" s="33"/>
      <c r="AJ1944" s="24">
        <v>16.206966672177618</v>
      </c>
      <c r="AK1944" s="24">
        <v>16.194228045951036</v>
      </c>
      <c r="AL1944" s="24">
        <v>15.417171846129445</v>
      </c>
      <c r="AM1944" s="24">
        <v>15.328056442397815</v>
      </c>
      <c r="AN1944" s="24">
        <v>15.237667586548504</v>
      </c>
      <c r="AO1944" s="24">
        <v>15.145990996646077</v>
      </c>
      <c r="AP1944" s="24">
        <v>15.051955657690197</v>
      </c>
      <c r="AQ1944" s="24">
        <v>14.938812445787406</v>
      </c>
      <c r="AR1944" s="24">
        <v>14.906621281857266</v>
      </c>
      <c r="AS1944" s="24">
        <v>14.805261532721682</v>
      </c>
      <c r="AT1944" s="24">
        <v>13.730670286799912</v>
      </c>
      <c r="AU1944" s="24">
        <v>13.246578216139813</v>
      </c>
      <c r="AV1944" s="24">
        <v>12.97033819911449</v>
      </c>
      <c r="AW1944" s="22"/>
      <c r="AX1944" s="16"/>
    </row>
    <row r="1945" spans="2:50" ht="15" x14ac:dyDescent="0.25">
      <c r="B1945" s="30"/>
      <c r="C1945" s="30"/>
      <c r="D1945" s="30" t="s">
        <v>968</v>
      </c>
      <c r="E1945" s="30" t="s">
        <v>31</v>
      </c>
      <c r="F1945" s="63"/>
      <c r="G1945" s="64"/>
      <c r="H1945" s="24">
        <v>17.66823783503591</v>
      </c>
      <c r="I1945" s="24">
        <v>17.647006791324941</v>
      </c>
      <c r="J1945" s="24">
        <v>16.351913124955626</v>
      </c>
      <c r="K1945" s="24">
        <v>16.214207355320315</v>
      </c>
      <c r="L1945" s="24">
        <v>16.07217339831368</v>
      </c>
      <c r="M1945" s="24">
        <v>15.925049835524556</v>
      </c>
      <c r="N1945" s="24">
        <v>15.772809082767642</v>
      </c>
      <c r="O1945" s="24">
        <v>15.589561776685215</v>
      </c>
      <c r="P1945" s="24">
        <v>15.535438437406169</v>
      </c>
      <c r="Q1945" s="24">
        <v>15.359665468975098</v>
      </c>
      <c r="R1945" s="24">
        <v>14.799904700522729</v>
      </c>
      <c r="S1945" s="24">
        <v>14.005058922218064</v>
      </c>
      <c r="T1945" s="24">
        <v>13.278958550943246</v>
      </c>
      <c r="U1945" s="32"/>
      <c r="V1945" s="24">
        <v>16.363574416936135</v>
      </c>
      <c r="W1945" s="24">
        <v>16.341077988776703</v>
      </c>
      <c r="X1945" s="24">
        <v>15.043300608540671</v>
      </c>
      <c r="Y1945" s="24">
        <v>14.902983046354393</v>
      </c>
      <c r="Z1945" s="24">
        <v>14.75835083627052</v>
      </c>
      <c r="AA1945" s="24">
        <v>14.604690215329668</v>
      </c>
      <c r="AB1945" s="24">
        <v>14.445969830587483</v>
      </c>
      <c r="AC1945" s="24">
        <v>14.256296480246327</v>
      </c>
      <c r="AD1945" s="24">
        <v>14.107655231338724</v>
      </c>
      <c r="AE1945" s="24">
        <v>13.566967107220297</v>
      </c>
      <c r="AF1945" s="24">
        <v>12.658598666394568</v>
      </c>
      <c r="AG1945" s="24">
        <v>11.733635109784144</v>
      </c>
      <c r="AH1945" s="24">
        <v>10.879516627437514</v>
      </c>
      <c r="AI1945" s="33"/>
      <c r="AJ1945" s="24">
        <v>16.096565244880562</v>
      </c>
      <c r="AK1945" s="24">
        <v>16.075334201169589</v>
      </c>
      <c r="AL1945" s="24">
        <v>14.780240534800276</v>
      </c>
      <c r="AM1945" s="24">
        <v>14.642534765164964</v>
      </c>
      <c r="AN1945" s="24">
        <v>14.500500808158328</v>
      </c>
      <c r="AO1945" s="24">
        <v>14.353377245369204</v>
      </c>
      <c r="AP1945" s="24">
        <v>14.201136492612292</v>
      </c>
      <c r="AQ1945" s="24">
        <v>14.017889186529864</v>
      </c>
      <c r="AR1945" s="24">
        <v>13.963765847250819</v>
      </c>
      <c r="AS1945" s="24">
        <v>13.787992878819749</v>
      </c>
      <c r="AT1945" s="24">
        <v>13.479439478592452</v>
      </c>
      <c r="AU1945" s="24">
        <v>13.173501124069736</v>
      </c>
      <c r="AV1945" s="24">
        <v>12.928418840380743</v>
      </c>
      <c r="AW1945" s="22"/>
      <c r="AX1945" s="16"/>
    </row>
    <row r="1946" spans="2:50" ht="15" x14ac:dyDescent="0.25">
      <c r="B1946" s="30"/>
      <c r="C1946" s="30"/>
      <c r="D1946" s="30" t="s">
        <v>968</v>
      </c>
      <c r="E1946" s="30" t="s">
        <v>32</v>
      </c>
      <c r="F1946" s="63"/>
      <c r="G1946" s="64"/>
      <c r="H1946" s="24">
        <v>17.833839975981498</v>
      </c>
      <c r="I1946" s="24">
        <v>17.825347558497107</v>
      </c>
      <c r="J1946" s="24">
        <v>17.307310091949383</v>
      </c>
      <c r="K1946" s="24">
        <v>17.237801609144899</v>
      </c>
      <c r="L1946" s="24">
        <v>17.1672033037825</v>
      </c>
      <c r="M1946" s="24">
        <v>17.095351965254924</v>
      </c>
      <c r="N1946" s="24">
        <v>17.021615964485811</v>
      </c>
      <c r="O1946" s="24">
        <v>16.92870269941378</v>
      </c>
      <c r="P1946" s="24">
        <v>16.89365478898128</v>
      </c>
      <c r="Q1946" s="24">
        <v>16.777935243724663</v>
      </c>
      <c r="R1946" s="24">
        <v>16.632135713972943</v>
      </c>
      <c r="S1946" s="24">
        <v>16.270046917947347</v>
      </c>
      <c r="T1946" s="24">
        <v>15.799886116792578</v>
      </c>
      <c r="U1946" s="32"/>
      <c r="V1946" s="24">
        <v>16.530017664568192</v>
      </c>
      <c r="W1946" s="24">
        <v>16.520822854035668</v>
      </c>
      <c r="X1946" s="24">
        <v>16.001578961570118</v>
      </c>
      <c r="Y1946" s="24">
        <v>15.930587532937128</v>
      </c>
      <c r="Z1946" s="24">
        <v>15.858198068274005</v>
      </c>
      <c r="AA1946" s="24">
        <v>15.782449092412048</v>
      </c>
      <c r="AB1946" s="24">
        <v>15.704864937916566</v>
      </c>
      <c r="AC1946" s="24">
        <v>15.607568264097429</v>
      </c>
      <c r="AD1946" s="24">
        <v>15.567794343473993</v>
      </c>
      <c r="AE1946" s="24">
        <v>15.360278167074995</v>
      </c>
      <c r="AF1946" s="24">
        <v>14.815863849921216</v>
      </c>
      <c r="AG1946" s="24">
        <v>14.166131652826415</v>
      </c>
      <c r="AH1946" s="24">
        <v>13.612721737359696</v>
      </c>
      <c r="AI1946" s="33"/>
      <c r="AJ1946" s="24">
        <v>16.262167385826146</v>
      </c>
      <c r="AK1946" s="24">
        <v>16.253674968341755</v>
      </c>
      <c r="AL1946" s="24">
        <v>15.735637501794031</v>
      </c>
      <c r="AM1946" s="24">
        <v>15.666129018989547</v>
      </c>
      <c r="AN1946" s="24">
        <v>15.59553071362715</v>
      </c>
      <c r="AO1946" s="24">
        <v>15.523679375099572</v>
      </c>
      <c r="AP1946" s="24">
        <v>15.449943374330459</v>
      </c>
      <c r="AQ1946" s="24">
        <v>15.357030109258428</v>
      </c>
      <c r="AR1946" s="24">
        <v>15.321982198825928</v>
      </c>
      <c r="AS1946" s="24">
        <v>15.206262653569311</v>
      </c>
      <c r="AT1946" s="24">
        <v>15.060463123817593</v>
      </c>
      <c r="AU1946" s="24">
        <v>14.809088791922186</v>
      </c>
      <c r="AV1946" s="24">
        <v>14.651730057789671</v>
      </c>
      <c r="AW1946" s="22"/>
      <c r="AX1946" s="16"/>
    </row>
    <row r="1947" spans="2:50" ht="15" x14ac:dyDescent="0.25">
      <c r="B1947" s="30"/>
      <c r="C1947" s="30"/>
      <c r="D1947" s="30" t="s">
        <v>968</v>
      </c>
      <c r="E1947" s="30" t="s">
        <v>33</v>
      </c>
      <c r="F1947" s="63"/>
      <c r="G1947" s="64"/>
      <c r="H1947" s="24">
        <v>17.889040689630022</v>
      </c>
      <c r="I1947" s="24">
        <v>17.88479448088783</v>
      </c>
      <c r="J1947" s="24">
        <v>17.625775747613968</v>
      </c>
      <c r="K1947" s="24">
        <v>17.602434479511953</v>
      </c>
      <c r="L1947" s="24">
        <v>17.579113003888637</v>
      </c>
      <c r="M1947" s="24">
        <v>17.555746315669545</v>
      </c>
      <c r="N1947" s="24">
        <v>17.532303164994424</v>
      </c>
      <c r="O1947" s="24">
        <v>17.507539004810681</v>
      </c>
      <c r="P1947" s="24">
        <v>17.488905263990262</v>
      </c>
      <c r="Q1947" s="24">
        <v>17.428436641988526</v>
      </c>
      <c r="R1947" s="24">
        <v>17.367303619713301</v>
      </c>
      <c r="S1947" s="24">
        <v>17.2748673171142</v>
      </c>
      <c r="T1947" s="24">
        <v>17.168833537797536</v>
      </c>
      <c r="U1947" s="32"/>
      <c r="V1947" s="24">
        <v>16.586360085714254</v>
      </c>
      <c r="W1947" s="24">
        <v>16.582022754991339</v>
      </c>
      <c r="X1947" s="24">
        <v>16.322916949383391</v>
      </c>
      <c r="Y1947" s="24">
        <v>16.299169023537107</v>
      </c>
      <c r="Z1947" s="24">
        <v>16.275364465945806</v>
      </c>
      <c r="AA1947" s="24">
        <v>16.250855602384171</v>
      </c>
      <c r="AB1947" s="24">
        <v>16.226281483572262</v>
      </c>
      <c r="AC1947" s="24">
        <v>16.200031822973799</v>
      </c>
      <c r="AD1947" s="24">
        <v>16.179577617781309</v>
      </c>
      <c r="AE1947" s="24">
        <v>16.113820066417485</v>
      </c>
      <c r="AF1947" s="24">
        <v>16.04425799730814</v>
      </c>
      <c r="AG1947" s="24">
        <v>15.943781925629281</v>
      </c>
      <c r="AH1947" s="24">
        <v>15.768039542246431</v>
      </c>
      <c r="AI1947" s="33"/>
      <c r="AJ1947" s="24">
        <v>16.317368099474674</v>
      </c>
      <c r="AK1947" s="24">
        <v>16.313121890732479</v>
      </c>
      <c r="AL1947" s="24">
        <v>16.054103157458616</v>
      </c>
      <c r="AM1947" s="24">
        <v>16.030761889356601</v>
      </c>
      <c r="AN1947" s="24">
        <v>16.007440413733285</v>
      </c>
      <c r="AO1947" s="24">
        <v>15.984073725514197</v>
      </c>
      <c r="AP1947" s="24">
        <v>15.960630574839072</v>
      </c>
      <c r="AQ1947" s="24">
        <v>15.935866414655331</v>
      </c>
      <c r="AR1947" s="24">
        <v>15.917232673834912</v>
      </c>
      <c r="AS1947" s="24">
        <v>15.856764051833176</v>
      </c>
      <c r="AT1947" s="24">
        <v>15.795631029557951</v>
      </c>
      <c r="AU1947" s="24">
        <v>15.70319472695885</v>
      </c>
      <c r="AV1947" s="24">
        <v>15.597160947642184</v>
      </c>
      <c r="AW1947" s="22"/>
      <c r="AX1947" s="16"/>
    </row>
    <row r="1948" spans="2:50" ht="15" x14ac:dyDescent="0.25">
      <c r="B1948" s="28" t="s">
        <v>25</v>
      </c>
      <c r="C1948" s="28" t="s">
        <v>60</v>
      </c>
      <c r="D1948" s="28" t="s">
        <v>970</v>
      </c>
      <c r="E1948" s="28" t="s">
        <v>27</v>
      </c>
      <c r="F1948" s="58" t="s">
        <v>971</v>
      </c>
      <c r="G1948" s="56" t="s">
        <v>29</v>
      </c>
      <c r="H1948" s="25">
        <v>29.526886809499644</v>
      </c>
      <c r="I1948" s="25">
        <v>29.526886809499644</v>
      </c>
      <c r="J1948" s="25">
        <v>29.526886809499644</v>
      </c>
      <c r="K1948" s="25">
        <v>29.524660800814331</v>
      </c>
      <c r="L1948" s="25">
        <v>29.520059398769153</v>
      </c>
      <c r="M1948" s="25">
        <v>29.512836418733375</v>
      </c>
      <c r="N1948" s="25">
        <v>29.50283796020932</v>
      </c>
      <c r="O1948" s="25">
        <v>29.482731070182698</v>
      </c>
      <c r="P1948" s="25">
        <v>29.479264422978133</v>
      </c>
      <c r="Q1948" s="25">
        <v>29.37603891798512</v>
      </c>
      <c r="R1948" s="25">
        <v>27.595100431574785</v>
      </c>
      <c r="S1948" s="25">
        <v>26.613056734377807</v>
      </c>
      <c r="T1948" s="25">
        <v>25.751751367329231</v>
      </c>
      <c r="U1948" s="37"/>
      <c r="V1948" s="25">
        <v>27.837706234580594</v>
      </c>
      <c r="W1948" s="25">
        <v>27.837706234580594</v>
      </c>
      <c r="X1948" s="25">
        <v>27.837706234580594</v>
      </c>
      <c r="Y1948" s="25">
        <v>27.835480225895285</v>
      </c>
      <c r="Z1948" s="25">
        <v>27.830878823850103</v>
      </c>
      <c r="AA1948" s="25">
        <v>27.823655843814329</v>
      </c>
      <c r="AB1948" s="25">
        <v>27.406164638937412</v>
      </c>
      <c r="AC1948" s="25">
        <v>26.832380060425891</v>
      </c>
      <c r="AD1948" s="25">
        <v>26.21886610932917</v>
      </c>
      <c r="AE1948" s="25">
        <v>24.345242625127916</v>
      </c>
      <c r="AF1948" s="25">
        <v>22.273092353314112</v>
      </c>
      <c r="AG1948" s="25">
        <v>21.148520528416526</v>
      </c>
      <c r="AH1948" s="25">
        <v>20.144929845235197</v>
      </c>
      <c r="AI1948" s="37"/>
      <c r="AJ1948" s="25">
        <v>28.260001252826893</v>
      </c>
      <c r="AK1948" s="25">
        <v>28.260001252826893</v>
      </c>
      <c r="AL1948" s="25">
        <v>28.260001252826893</v>
      </c>
      <c r="AM1948" s="25">
        <v>28.257775244141584</v>
      </c>
      <c r="AN1948" s="25">
        <v>28.253173842096402</v>
      </c>
      <c r="AO1948" s="25">
        <v>28.245950862060628</v>
      </c>
      <c r="AP1948" s="25">
        <v>28.235952403536572</v>
      </c>
      <c r="AQ1948" s="25">
        <v>28.215845513509951</v>
      </c>
      <c r="AR1948" s="25">
        <v>27.834751475497587</v>
      </c>
      <c r="AS1948" s="25">
        <v>25.96487232788904</v>
      </c>
      <c r="AT1948" s="25">
        <v>23.89678004506461</v>
      </c>
      <c r="AU1948" s="25">
        <v>22.774212075828935</v>
      </c>
      <c r="AV1948" s="25">
        <v>21.772621834531876</v>
      </c>
      <c r="AW1948" s="22"/>
      <c r="AX1948" s="16"/>
    </row>
    <row r="1949" spans="2:50" ht="15" x14ac:dyDescent="0.25">
      <c r="B1949" s="30"/>
      <c r="C1949" s="30"/>
      <c r="D1949" s="30" t="s">
        <v>970</v>
      </c>
      <c r="E1949" s="30" t="s">
        <v>30</v>
      </c>
      <c r="F1949" s="63"/>
      <c r="G1949" s="64"/>
      <c r="H1949" s="24">
        <v>29.526886809499644</v>
      </c>
      <c r="I1949" s="24">
        <v>29.526886809499644</v>
      </c>
      <c r="J1949" s="24">
        <v>29.526886809499644</v>
      </c>
      <c r="K1949" s="24">
        <v>29.526207932939091</v>
      </c>
      <c r="L1949" s="24">
        <v>29.524937493553153</v>
      </c>
      <c r="M1949" s="24">
        <v>29.523055013009387</v>
      </c>
      <c r="N1949" s="24">
        <v>29.520314466369026</v>
      </c>
      <c r="O1949" s="24">
        <v>29.514240191785316</v>
      </c>
      <c r="P1949" s="24">
        <v>29.513158581544118</v>
      </c>
      <c r="Q1949" s="24">
        <v>29.378618351329024</v>
      </c>
      <c r="R1949" s="24">
        <v>27.595100431574785</v>
      </c>
      <c r="S1949" s="24">
        <v>26.641404497911665</v>
      </c>
      <c r="T1949" s="24">
        <v>25.770061741419973</v>
      </c>
      <c r="U1949" s="32"/>
      <c r="V1949" s="24">
        <v>27.837706234580594</v>
      </c>
      <c r="W1949" s="24">
        <v>27.837706234580594</v>
      </c>
      <c r="X1949" s="24">
        <v>27.837706234580594</v>
      </c>
      <c r="Y1949" s="24">
        <v>27.837027358020045</v>
      </c>
      <c r="Z1949" s="24">
        <v>27.835756918634104</v>
      </c>
      <c r="AA1949" s="24">
        <v>27.833874438090341</v>
      </c>
      <c r="AB1949" s="24">
        <v>27.406164638937412</v>
      </c>
      <c r="AC1949" s="24">
        <v>26.832380060425891</v>
      </c>
      <c r="AD1949" s="24">
        <v>26.21886610932917</v>
      </c>
      <c r="AE1949" s="24">
        <v>24.345242625127916</v>
      </c>
      <c r="AF1949" s="24">
        <v>22.273092353314112</v>
      </c>
      <c r="AG1949" s="24">
        <v>21.169685969165858</v>
      </c>
      <c r="AH1949" s="24">
        <v>20.156178254358061</v>
      </c>
      <c r="AI1949" s="33"/>
      <c r="AJ1949" s="24">
        <v>28.260001252826893</v>
      </c>
      <c r="AK1949" s="24">
        <v>28.260001252826893</v>
      </c>
      <c r="AL1949" s="24">
        <v>28.260001252826893</v>
      </c>
      <c r="AM1949" s="24">
        <v>28.25932237626634</v>
      </c>
      <c r="AN1949" s="24">
        <v>28.258051936880406</v>
      </c>
      <c r="AO1949" s="24">
        <v>28.256169456336639</v>
      </c>
      <c r="AP1949" s="24">
        <v>28.253428909696275</v>
      </c>
      <c r="AQ1949" s="24">
        <v>28.247354635112568</v>
      </c>
      <c r="AR1949" s="24">
        <v>27.834751475497587</v>
      </c>
      <c r="AS1949" s="24">
        <v>25.96487232788904</v>
      </c>
      <c r="AT1949" s="24">
        <v>23.89678004506461</v>
      </c>
      <c r="AU1949" s="24">
        <v>22.7954784955107</v>
      </c>
      <c r="AV1949" s="24">
        <v>21.783969530432117</v>
      </c>
      <c r="AW1949" s="22"/>
      <c r="AX1949" s="16"/>
    </row>
    <row r="1950" spans="2:50" ht="15" x14ac:dyDescent="0.25">
      <c r="B1950" s="30"/>
      <c r="C1950" s="30"/>
      <c r="D1950" s="30" t="s">
        <v>970</v>
      </c>
      <c r="E1950" s="30" t="s">
        <v>31</v>
      </c>
      <c r="F1950" s="63"/>
      <c r="G1950" s="64"/>
      <c r="H1950" s="24">
        <v>29.526886809499644</v>
      </c>
      <c r="I1950" s="24">
        <v>29.526886809499644</v>
      </c>
      <c r="J1950" s="24">
        <v>29.526886809499644</v>
      </c>
      <c r="K1950" s="24">
        <v>29.524660800814331</v>
      </c>
      <c r="L1950" s="24">
        <v>29.520059398769153</v>
      </c>
      <c r="M1950" s="24">
        <v>29.512836418733375</v>
      </c>
      <c r="N1950" s="24">
        <v>29.50283796020932</v>
      </c>
      <c r="O1950" s="24">
        <v>29.482731070182698</v>
      </c>
      <c r="P1950" s="24">
        <v>29.479264422978133</v>
      </c>
      <c r="Q1950" s="24">
        <v>29.37603891798512</v>
      </c>
      <c r="R1950" s="24">
        <v>27.597582987060196</v>
      </c>
      <c r="S1950" s="24">
        <v>26.613056734377807</v>
      </c>
      <c r="T1950" s="24">
        <v>25.751751367329231</v>
      </c>
      <c r="U1950" s="32"/>
      <c r="V1950" s="24">
        <v>27.837706234580594</v>
      </c>
      <c r="W1950" s="24">
        <v>27.837706234580594</v>
      </c>
      <c r="X1950" s="24">
        <v>27.837706234580594</v>
      </c>
      <c r="Y1950" s="24">
        <v>27.835480225895285</v>
      </c>
      <c r="Z1950" s="24">
        <v>27.830878823850103</v>
      </c>
      <c r="AA1950" s="24">
        <v>27.823655843814329</v>
      </c>
      <c r="AB1950" s="24">
        <v>27.439046647014656</v>
      </c>
      <c r="AC1950" s="24">
        <v>26.851255222496711</v>
      </c>
      <c r="AD1950" s="24">
        <v>26.235510884883944</v>
      </c>
      <c r="AE1950" s="24">
        <v>24.349851401321267</v>
      </c>
      <c r="AF1950" s="24">
        <v>22.282802536398044</v>
      </c>
      <c r="AG1950" s="24">
        <v>21.148520528416526</v>
      </c>
      <c r="AH1950" s="24">
        <v>20.144929845235197</v>
      </c>
      <c r="AI1950" s="33"/>
      <c r="AJ1950" s="24">
        <v>28.260001252826893</v>
      </c>
      <c r="AK1950" s="24">
        <v>28.260001252826893</v>
      </c>
      <c r="AL1950" s="24">
        <v>28.260001252826893</v>
      </c>
      <c r="AM1950" s="24">
        <v>28.257775244141584</v>
      </c>
      <c r="AN1950" s="24">
        <v>28.253173842096402</v>
      </c>
      <c r="AO1950" s="24">
        <v>28.245950862060628</v>
      </c>
      <c r="AP1950" s="24">
        <v>28.235952403536572</v>
      </c>
      <c r="AQ1950" s="24">
        <v>28.215845513509951</v>
      </c>
      <c r="AR1950" s="24">
        <v>27.851294937953675</v>
      </c>
      <c r="AS1950" s="24">
        <v>25.969380042385922</v>
      </c>
      <c r="AT1950" s="24">
        <v>23.906388612258965</v>
      </c>
      <c r="AU1950" s="24">
        <v>22.774212075828935</v>
      </c>
      <c r="AV1950" s="24">
        <v>21.772621834531876</v>
      </c>
      <c r="AW1950" s="22"/>
      <c r="AX1950" s="16"/>
    </row>
    <row r="1951" spans="2:50" ht="15.75" thickBot="1" x14ac:dyDescent="0.3">
      <c r="B1951" s="30"/>
      <c r="C1951" s="30"/>
      <c r="D1951" s="30" t="s">
        <v>970</v>
      </c>
      <c r="E1951" s="30" t="s">
        <v>32</v>
      </c>
      <c r="F1951" s="63"/>
      <c r="G1951" s="64"/>
      <c r="H1951" s="24">
        <v>29.526886809499644</v>
      </c>
      <c r="I1951" s="24">
        <v>29.526886809499644</v>
      </c>
      <c r="J1951" s="24">
        <v>29.526886809499644</v>
      </c>
      <c r="K1951" s="24">
        <v>29.526415094108188</v>
      </c>
      <c r="L1951" s="24">
        <v>29.525481399563624</v>
      </c>
      <c r="M1951" s="24">
        <v>29.524063013806359</v>
      </c>
      <c r="N1951" s="24">
        <v>29.521968630201961</v>
      </c>
      <c r="O1951" s="24">
        <v>29.517285525163473</v>
      </c>
      <c r="P1951" s="24">
        <v>29.515042986877404</v>
      </c>
      <c r="Q1951" s="24">
        <v>29.502958378596478</v>
      </c>
      <c r="R1951" s="24">
        <v>29.48712293898474</v>
      </c>
      <c r="S1951" s="24">
        <v>29.431527835397794</v>
      </c>
      <c r="T1951" s="24">
        <v>28.862708624350507</v>
      </c>
      <c r="U1951" s="32"/>
      <c r="V1951" s="24">
        <v>27.837706234580594</v>
      </c>
      <c r="W1951" s="24">
        <v>27.837706234580594</v>
      </c>
      <c r="X1951" s="24">
        <v>27.837706234580594</v>
      </c>
      <c r="Y1951" s="24">
        <v>27.837234519189142</v>
      </c>
      <c r="Z1951" s="24">
        <v>27.836300824644574</v>
      </c>
      <c r="AA1951" s="24">
        <v>27.834882438887309</v>
      </c>
      <c r="AB1951" s="24">
        <v>27.832788055282911</v>
      </c>
      <c r="AC1951" s="24">
        <v>27.828104950244427</v>
      </c>
      <c r="AD1951" s="24">
        <v>27.825862411958358</v>
      </c>
      <c r="AE1951" s="24">
        <v>26.601845160226283</v>
      </c>
      <c r="AF1951" s="24">
        <v>25.162562661346943</v>
      </c>
      <c r="AG1951" s="24">
        <v>24.428114074723435</v>
      </c>
      <c r="AH1951" s="24">
        <v>23.759508248887276</v>
      </c>
      <c r="AI1951" s="33"/>
      <c r="AJ1951" s="24">
        <v>28.260001252826893</v>
      </c>
      <c r="AK1951" s="24">
        <v>28.260001252826893</v>
      </c>
      <c r="AL1951" s="24">
        <v>28.260001252826893</v>
      </c>
      <c r="AM1951" s="24">
        <v>28.259529537435441</v>
      </c>
      <c r="AN1951" s="24">
        <v>28.258595842890877</v>
      </c>
      <c r="AO1951" s="24">
        <v>28.257177457133608</v>
      </c>
      <c r="AP1951" s="24">
        <v>28.255083073529214</v>
      </c>
      <c r="AQ1951" s="24">
        <v>28.250399968490726</v>
      </c>
      <c r="AR1951" s="24">
        <v>28.248157430204657</v>
      </c>
      <c r="AS1951" s="24">
        <v>28.216942337857667</v>
      </c>
      <c r="AT1951" s="24">
        <v>26.780513358446157</v>
      </c>
      <c r="AU1951" s="24">
        <v>26.047425638471701</v>
      </c>
      <c r="AV1951" s="24">
        <v>25.380119642217284</v>
      </c>
      <c r="AW1951" s="23"/>
      <c r="AX1951" s="21"/>
    </row>
    <row r="1952" spans="2:50" ht="15" x14ac:dyDescent="0.25">
      <c r="B1952" s="30"/>
      <c r="C1952" s="30"/>
      <c r="D1952" s="30" t="s">
        <v>970</v>
      </c>
      <c r="E1952" s="30" t="s">
        <v>33</v>
      </c>
      <c r="F1952" s="63"/>
      <c r="G1952" s="64"/>
      <c r="H1952" s="24">
        <v>29.526886809499644</v>
      </c>
      <c r="I1952" s="24">
        <v>29.526886809499644</v>
      </c>
      <c r="J1952" s="24">
        <v>29.526886809499644</v>
      </c>
      <c r="K1952" s="24">
        <v>29.526870948090448</v>
      </c>
      <c r="L1952" s="24">
        <v>29.526837699571193</v>
      </c>
      <c r="M1952" s="24">
        <v>29.526777220453162</v>
      </c>
      <c r="N1952" s="24">
        <v>29.526688534230043</v>
      </c>
      <c r="O1952" s="24">
        <v>29.526493663702134</v>
      </c>
      <c r="P1952" s="24">
        <v>29.525734864313353</v>
      </c>
      <c r="Q1952" s="24">
        <v>29.521372345960028</v>
      </c>
      <c r="R1952" s="24">
        <v>29.517906319815374</v>
      </c>
      <c r="S1952" s="24">
        <v>29.501325120066397</v>
      </c>
      <c r="T1952" s="24">
        <v>29.485155460513973</v>
      </c>
      <c r="U1952" s="32"/>
      <c r="V1952" s="24">
        <v>27.837706234580594</v>
      </c>
      <c r="W1952" s="24">
        <v>27.837706234580594</v>
      </c>
      <c r="X1952" s="24">
        <v>27.837706234580594</v>
      </c>
      <c r="Y1952" s="24">
        <v>27.837690373171398</v>
      </c>
      <c r="Z1952" s="24">
        <v>27.837657124652146</v>
      </c>
      <c r="AA1952" s="24">
        <v>27.837596645534113</v>
      </c>
      <c r="AB1952" s="24">
        <v>27.837507959310997</v>
      </c>
      <c r="AC1952" s="24">
        <v>27.837313088783084</v>
      </c>
      <c r="AD1952" s="24">
        <v>27.836554289394307</v>
      </c>
      <c r="AE1952" s="24">
        <v>27.832191771040982</v>
      </c>
      <c r="AF1952" s="24">
        <v>27.828725744896325</v>
      </c>
      <c r="AG1952" s="24">
        <v>27.812144545147348</v>
      </c>
      <c r="AH1952" s="24">
        <v>27.795974885594923</v>
      </c>
      <c r="AI1952" s="33"/>
      <c r="AJ1952" s="24">
        <v>28.260001252826893</v>
      </c>
      <c r="AK1952" s="24">
        <v>28.260001252826893</v>
      </c>
      <c r="AL1952" s="24">
        <v>28.260001252826893</v>
      </c>
      <c r="AM1952" s="24">
        <v>28.2599853914177</v>
      </c>
      <c r="AN1952" s="24">
        <v>28.259952142898442</v>
      </c>
      <c r="AO1952" s="24">
        <v>28.259891663780415</v>
      </c>
      <c r="AP1952" s="24">
        <v>28.259802977557296</v>
      </c>
      <c r="AQ1952" s="24">
        <v>28.259608107029383</v>
      </c>
      <c r="AR1952" s="24">
        <v>28.258849307640606</v>
      </c>
      <c r="AS1952" s="24">
        <v>28.254486789287281</v>
      </c>
      <c r="AT1952" s="24">
        <v>28.251020763142627</v>
      </c>
      <c r="AU1952" s="24">
        <v>28.234439563393646</v>
      </c>
      <c r="AV1952" s="24">
        <v>28.218269903841222</v>
      </c>
    </row>
    <row r="1953" spans="2:48" ht="15" x14ac:dyDescent="0.25">
      <c r="B1953" s="28" t="s">
        <v>36</v>
      </c>
      <c r="C1953" s="28" t="s">
        <v>114</v>
      </c>
      <c r="D1953" s="28" t="s">
        <v>972</v>
      </c>
      <c r="E1953" s="28" t="s">
        <v>27</v>
      </c>
      <c r="F1953" s="58" t="s">
        <v>973</v>
      </c>
      <c r="G1953" s="56" t="s">
        <v>29</v>
      </c>
      <c r="H1953" s="25">
        <v>22.459738279643812</v>
      </c>
      <c r="I1953" s="25">
        <v>22.459738279643812</v>
      </c>
      <c r="J1953" s="25">
        <v>22.459738279643812</v>
      </c>
      <c r="K1953" s="25">
        <v>22.459738279643812</v>
      </c>
      <c r="L1953" s="25">
        <v>22.459738279643812</v>
      </c>
      <c r="M1953" s="25">
        <v>22.459738279643812</v>
      </c>
      <c r="N1953" s="25">
        <v>22.459738279643812</v>
      </c>
      <c r="O1953" s="25">
        <v>22.459738279643812</v>
      </c>
      <c r="P1953" s="25">
        <v>22.459738279643812</v>
      </c>
      <c r="Q1953" s="25">
        <v>22.459738279643812</v>
      </c>
      <c r="R1953" s="25">
        <v>22.352224161822193</v>
      </c>
      <c r="S1953" s="25">
        <v>21.943915741056809</v>
      </c>
      <c r="T1953" s="25">
        <v>21.542541177974719</v>
      </c>
      <c r="U1953" s="37"/>
      <c r="V1953" s="25">
        <v>20.337064767640584</v>
      </c>
      <c r="W1953" s="25">
        <v>20.315557761088368</v>
      </c>
      <c r="X1953" s="25">
        <v>20.309320661803866</v>
      </c>
      <c r="Y1953" s="25">
        <v>20.239727269613567</v>
      </c>
      <c r="Z1953" s="25">
        <v>20.16808585865067</v>
      </c>
      <c r="AA1953" s="25">
        <v>20.079044722680635</v>
      </c>
      <c r="AB1953" s="25">
        <v>19.990237860267232</v>
      </c>
      <c r="AC1953" s="25">
        <v>19.902521497574298</v>
      </c>
      <c r="AD1953" s="25">
        <v>19.808612547415716</v>
      </c>
      <c r="AE1953" s="25">
        <v>19.531422512277768</v>
      </c>
      <c r="AF1953" s="25">
        <v>19.066480852012969</v>
      </c>
      <c r="AG1953" s="25">
        <v>18.586040729832558</v>
      </c>
      <c r="AH1953" s="25">
        <v>18.113759399543579</v>
      </c>
      <c r="AI1953" s="37"/>
      <c r="AJ1953" s="25">
        <v>21.092951289729069</v>
      </c>
      <c r="AK1953" s="25">
        <v>21.092951289729069</v>
      </c>
      <c r="AL1953" s="25">
        <v>21.092951289729069</v>
      </c>
      <c r="AM1953" s="25">
        <v>21.092951289729069</v>
      </c>
      <c r="AN1953" s="25">
        <v>21.092951289729069</v>
      </c>
      <c r="AO1953" s="25">
        <v>21.092951289729069</v>
      </c>
      <c r="AP1953" s="25">
        <v>21.092951289729069</v>
      </c>
      <c r="AQ1953" s="25">
        <v>21.092951289729069</v>
      </c>
      <c r="AR1953" s="25">
        <v>21.092951289729069</v>
      </c>
      <c r="AS1953" s="25">
        <v>21.092951289729069</v>
      </c>
      <c r="AT1953" s="25">
        <v>21.092951289729069</v>
      </c>
      <c r="AU1953" s="25">
        <v>21.092951289729069</v>
      </c>
      <c r="AV1953" s="25">
        <v>21.092951289729069</v>
      </c>
    </row>
    <row r="1954" spans="2:48" ht="15" x14ac:dyDescent="0.25">
      <c r="B1954" s="30"/>
      <c r="C1954" s="30"/>
      <c r="D1954" s="30" t="s">
        <v>972</v>
      </c>
      <c r="E1954" s="30" t="s">
        <v>30</v>
      </c>
      <c r="F1954" s="63"/>
      <c r="G1954" s="64"/>
      <c r="H1954" s="24">
        <v>22.459738279643812</v>
      </c>
      <c r="I1954" s="24">
        <v>22.459738279643812</v>
      </c>
      <c r="J1954" s="24">
        <v>22.459738279643812</v>
      </c>
      <c r="K1954" s="24">
        <v>22.459738279643812</v>
      </c>
      <c r="L1954" s="24">
        <v>22.459738279643812</v>
      </c>
      <c r="M1954" s="24">
        <v>22.459738279643812</v>
      </c>
      <c r="N1954" s="24">
        <v>22.459738279643812</v>
      </c>
      <c r="O1954" s="24">
        <v>22.459738279643812</v>
      </c>
      <c r="P1954" s="24">
        <v>22.459738279643812</v>
      </c>
      <c r="Q1954" s="24">
        <v>22.459738279643812</v>
      </c>
      <c r="R1954" s="24">
        <v>22.429133593024481</v>
      </c>
      <c r="S1954" s="24">
        <v>22.021053041794978</v>
      </c>
      <c r="T1954" s="24">
        <v>21.619634558301467</v>
      </c>
      <c r="U1954" s="32"/>
      <c r="V1954" s="24">
        <v>20.338018838652925</v>
      </c>
      <c r="W1954" s="24">
        <v>20.317041108201639</v>
      </c>
      <c r="X1954" s="24">
        <v>20.311915753452638</v>
      </c>
      <c r="Y1954" s="24">
        <v>20.286003631682824</v>
      </c>
      <c r="Z1954" s="24">
        <v>20.227761432552967</v>
      </c>
      <c r="AA1954" s="24">
        <v>20.16955675957179</v>
      </c>
      <c r="AB1954" s="24">
        <v>20.080861604428321</v>
      </c>
      <c r="AC1954" s="24">
        <v>19.993171036975969</v>
      </c>
      <c r="AD1954" s="24">
        <v>19.899201485420878</v>
      </c>
      <c r="AE1954" s="24">
        <v>19.62219282680665</v>
      </c>
      <c r="AF1954" s="24">
        <v>19.156977091239156</v>
      </c>
      <c r="AG1954" s="24">
        <v>18.676805093991014</v>
      </c>
      <c r="AH1954" s="24">
        <v>18.20447208431764</v>
      </c>
      <c r="AI1954" s="33"/>
      <c r="AJ1954" s="24">
        <v>21.092951289729069</v>
      </c>
      <c r="AK1954" s="24">
        <v>21.092951289729069</v>
      </c>
      <c r="AL1954" s="24">
        <v>21.092951289729069</v>
      </c>
      <c r="AM1954" s="24">
        <v>21.092951289729069</v>
      </c>
      <c r="AN1954" s="24">
        <v>21.092951289729069</v>
      </c>
      <c r="AO1954" s="24">
        <v>21.092951289729069</v>
      </c>
      <c r="AP1954" s="24">
        <v>21.092951289729069</v>
      </c>
      <c r="AQ1954" s="24">
        <v>21.092951289729069</v>
      </c>
      <c r="AR1954" s="24">
        <v>21.092951289729069</v>
      </c>
      <c r="AS1954" s="24">
        <v>21.092951289729069</v>
      </c>
      <c r="AT1954" s="24">
        <v>21.092951289729069</v>
      </c>
      <c r="AU1954" s="24">
        <v>21.092951289729069</v>
      </c>
      <c r="AV1954" s="24">
        <v>21.092951289729069</v>
      </c>
    </row>
    <row r="1955" spans="2:48" ht="15" x14ac:dyDescent="0.25">
      <c r="B1955" s="30"/>
      <c r="C1955" s="30"/>
      <c r="D1955" s="30" t="s">
        <v>972</v>
      </c>
      <c r="E1955" s="59" t="s">
        <v>31</v>
      </c>
      <c r="F1955" s="65"/>
      <c r="G1955" s="59"/>
      <c r="H1955" s="24">
        <v>22.459738279643812</v>
      </c>
      <c r="I1955" s="24">
        <v>22.459738279643812</v>
      </c>
      <c r="J1955" s="24">
        <v>22.459738279643812</v>
      </c>
      <c r="K1955" s="24">
        <v>22.459738279643812</v>
      </c>
      <c r="L1955" s="24">
        <v>22.459738279643812</v>
      </c>
      <c r="M1955" s="24">
        <v>22.459738279643812</v>
      </c>
      <c r="N1955" s="24">
        <v>22.459738279643812</v>
      </c>
      <c r="O1955" s="24">
        <v>22.459738279643812</v>
      </c>
      <c r="P1955" s="24">
        <v>22.459738279643812</v>
      </c>
      <c r="Q1955" s="24">
        <v>22.459738279643812</v>
      </c>
      <c r="R1955" s="24">
        <v>22.352224161822193</v>
      </c>
      <c r="S1955" s="24">
        <v>21.943915741056809</v>
      </c>
      <c r="T1955" s="24">
        <v>21.542541177974719</v>
      </c>
      <c r="U1955" s="32"/>
      <c r="V1955" s="24">
        <v>20.337064767640584</v>
      </c>
      <c r="W1955" s="24">
        <v>20.315557761088368</v>
      </c>
      <c r="X1955" s="24">
        <v>20.309320661803866</v>
      </c>
      <c r="Y1955" s="24">
        <v>20.239727269613567</v>
      </c>
      <c r="Z1955" s="24">
        <v>20.16808585865067</v>
      </c>
      <c r="AA1955" s="24">
        <v>20.079044722680635</v>
      </c>
      <c r="AB1955" s="24">
        <v>19.990237860267232</v>
      </c>
      <c r="AC1955" s="24">
        <v>19.902521497574298</v>
      </c>
      <c r="AD1955" s="24">
        <v>19.808612547415716</v>
      </c>
      <c r="AE1955" s="24">
        <v>19.531422512277768</v>
      </c>
      <c r="AF1955" s="24">
        <v>19.066480852012969</v>
      </c>
      <c r="AG1955" s="24">
        <v>18.586040729832558</v>
      </c>
      <c r="AH1955" s="24">
        <v>18.113759399543579</v>
      </c>
      <c r="AI1955" s="33"/>
      <c r="AJ1955" s="24">
        <v>21.092951289729069</v>
      </c>
      <c r="AK1955" s="24">
        <v>21.092951289729069</v>
      </c>
      <c r="AL1955" s="24">
        <v>21.092951289729069</v>
      </c>
      <c r="AM1955" s="24">
        <v>21.092951289729069</v>
      </c>
      <c r="AN1955" s="24">
        <v>21.092951289729069</v>
      </c>
      <c r="AO1955" s="24">
        <v>21.092951289729069</v>
      </c>
      <c r="AP1955" s="24">
        <v>21.092951289729069</v>
      </c>
      <c r="AQ1955" s="24">
        <v>21.092951289729069</v>
      </c>
      <c r="AR1955" s="24">
        <v>21.092951289729069</v>
      </c>
      <c r="AS1955" s="24">
        <v>21.092951289729069</v>
      </c>
      <c r="AT1955" s="24">
        <v>21.092951289729069</v>
      </c>
      <c r="AU1955" s="24">
        <v>21.092951289729069</v>
      </c>
      <c r="AV1955" s="24">
        <v>21.092951289729069</v>
      </c>
    </row>
    <row r="1956" spans="2:48" ht="15" x14ac:dyDescent="0.25">
      <c r="B1956" s="30"/>
      <c r="C1956" s="30"/>
      <c r="D1956" s="30" t="s">
        <v>972</v>
      </c>
      <c r="E1956" s="59" t="s">
        <v>32</v>
      </c>
      <c r="F1956" s="65"/>
      <c r="G1956" s="59"/>
      <c r="H1956" s="24">
        <v>22.459738279643812</v>
      </c>
      <c r="I1956" s="24">
        <v>22.459738279643812</v>
      </c>
      <c r="J1956" s="24">
        <v>22.459738279643812</v>
      </c>
      <c r="K1956" s="24">
        <v>22.459738279643812</v>
      </c>
      <c r="L1956" s="24">
        <v>22.459738279643812</v>
      </c>
      <c r="M1956" s="24">
        <v>22.459738279643812</v>
      </c>
      <c r="N1956" s="24">
        <v>22.459738279643812</v>
      </c>
      <c r="O1956" s="24">
        <v>22.459738279643812</v>
      </c>
      <c r="P1956" s="24">
        <v>22.459738279643812</v>
      </c>
      <c r="Q1956" s="24">
        <v>22.459738279643812</v>
      </c>
      <c r="R1956" s="24">
        <v>22.459738279643812</v>
      </c>
      <c r="S1956" s="24">
        <v>22.459738279643812</v>
      </c>
      <c r="T1956" s="24">
        <v>22.40991033308762</v>
      </c>
      <c r="U1956" s="32"/>
      <c r="V1956" s="24">
        <v>20.337612928158919</v>
      </c>
      <c r="W1956" s="24">
        <v>20.334924267443334</v>
      </c>
      <c r="X1956" s="24">
        <v>20.330796810085879</v>
      </c>
      <c r="Y1956" s="24">
        <v>20.325997587965759</v>
      </c>
      <c r="Z1956" s="24">
        <v>20.320256590687968</v>
      </c>
      <c r="AA1956" s="24">
        <v>20.317156799604181</v>
      </c>
      <c r="AB1956" s="24">
        <v>20.314066264825382</v>
      </c>
      <c r="AC1956" s="24">
        <v>20.309306091799098</v>
      </c>
      <c r="AD1956" s="24">
        <v>20.248138068105234</v>
      </c>
      <c r="AE1956" s="24">
        <v>20.060928702634644</v>
      </c>
      <c r="AF1956" s="24">
        <v>19.750556644303099</v>
      </c>
      <c r="AG1956" s="24">
        <v>19.44086198258136</v>
      </c>
      <c r="AH1956" s="24">
        <v>19.13435785322428</v>
      </c>
      <c r="AI1956" s="33"/>
      <c r="AJ1956" s="24">
        <v>21.092951289729069</v>
      </c>
      <c r="AK1956" s="24">
        <v>21.092951289729069</v>
      </c>
      <c r="AL1956" s="24">
        <v>21.092951289729069</v>
      </c>
      <c r="AM1956" s="24">
        <v>21.092951289729069</v>
      </c>
      <c r="AN1956" s="24">
        <v>21.092951289729069</v>
      </c>
      <c r="AO1956" s="24">
        <v>21.092951289729069</v>
      </c>
      <c r="AP1956" s="24">
        <v>21.092951289729069</v>
      </c>
      <c r="AQ1956" s="24">
        <v>21.092951289729069</v>
      </c>
      <c r="AR1956" s="24">
        <v>21.092951289729069</v>
      </c>
      <c r="AS1956" s="24">
        <v>21.092951289729069</v>
      </c>
      <c r="AT1956" s="24">
        <v>21.092951289729069</v>
      </c>
      <c r="AU1956" s="24">
        <v>21.092951289729069</v>
      </c>
      <c r="AV1956" s="24">
        <v>21.092951289729069</v>
      </c>
    </row>
    <row r="1957" spans="2:48" ht="15" x14ac:dyDescent="0.25">
      <c r="B1957" s="30"/>
      <c r="C1957" s="30"/>
      <c r="D1957" s="30" t="s">
        <v>972</v>
      </c>
      <c r="E1957" s="59" t="s">
        <v>33</v>
      </c>
      <c r="F1957" s="65"/>
      <c r="G1957" s="59"/>
      <c r="H1957" s="24">
        <v>22.459738279643812</v>
      </c>
      <c r="I1957" s="24">
        <v>22.459738279643812</v>
      </c>
      <c r="J1957" s="24">
        <v>22.459738279643812</v>
      </c>
      <c r="K1957" s="24">
        <v>22.459738279643812</v>
      </c>
      <c r="L1957" s="24">
        <v>22.459738279643812</v>
      </c>
      <c r="M1957" s="24">
        <v>22.459738279643812</v>
      </c>
      <c r="N1957" s="24">
        <v>22.459738279643812</v>
      </c>
      <c r="O1957" s="24">
        <v>22.459738279643812</v>
      </c>
      <c r="P1957" s="24">
        <v>22.459738279643812</v>
      </c>
      <c r="Q1957" s="24">
        <v>22.459738279643812</v>
      </c>
      <c r="R1957" s="24">
        <v>22.459738279643812</v>
      </c>
      <c r="S1957" s="24">
        <v>22.459738279643812</v>
      </c>
      <c r="T1957" s="24">
        <v>22.459738279643812</v>
      </c>
      <c r="U1957" s="32"/>
      <c r="V1957" s="24">
        <v>20.341689567619078</v>
      </c>
      <c r="W1957" s="24">
        <v>20.341181099830553</v>
      </c>
      <c r="X1957" s="24">
        <v>20.340800269481914</v>
      </c>
      <c r="Y1957" s="24">
        <v>20.339801870382363</v>
      </c>
      <c r="Z1957" s="24">
        <v>20.338645084795232</v>
      </c>
      <c r="AA1957" s="24">
        <v>20.337727023190855</v>
      </c>
      <c r="AB1957" s="24">
        <v>20.336820117504107</v>
      </c>
      <c r="AC1957" s="24">
        <v>20.335660976189654</v>
      </c>
      <c r="AD1957" s="24">
        <v>20.333684481106033</v>
      </c>
      <c r="AE1957" s="24">
        <v>20.327944017097437</v>
      </c>
      <c r="AF1957" s="24">
        <v>20.318529749381959</v>
      </c>
      <c r="AG1957" s="24">
        <v>20.309418789556599</v>
      </c>
      <c r="AH1957" s="24">
        <v>20.204975298024937</v>
      </c>
      <c r="AI1957" s="33"/>
      <c r="AJ1957" s="24">
        <v>21.092951289729069</v>
      </c>
      <c r="AK1957" s="24">
        <v>21.092951289729069</v>
      </c>
      <c r="AL1957" s="24">
        <v>21.092951289729069</v>
      </c>
      <c r="AM1957" s="24">
        <v>21.092951289729069</v>
      </c>
      <c r="AN1957" s="24">
        <v>21.092951289729069</v>
      </c>
      <c r="AO1957" s="24">
        <v>21.092951289729069</v>
      </c>
      <c r="AP1957" s="24">
        <v>21.092951289729069</v>
      </c>
      <c r="AQ1957" s="24">
        <v>21.092951289729069</v>
      </c>
      <c r="AR1957" s="24">
        <v>21.092951289729069</v>
      </c>
      <c r="AS1957" s="24">
        <v>21.092951289729069</v>
      </c>
      <c r="AT1957" s="24">
        <v>21.092951289729069</v>
      </c>
      <c r="AU1957" s="24">
        <v>21.092951289729069</v>
      </c>
      <c r="AV1957" s="24">
        <v>21.092951289729069</v>
      </c>
    </row>
    <row r="1958" spans="2:48" ht="15" x14ac:dyDescent="0.25">
      <c r="B1958" s="28" t="s">
        <v>72</v>
      </c>
      <c r="C1958" s="28" t="s">
        <v>112</v>
      </c>
      <c r="D1958" s="28" t="s">
        <v>974</v>
      </c>
      <c r="E1958" s="31" t="s">
        <v>27</v>
      </c>
      <c r="F1958" s="58" t="s">
        <v>975</v>
      </c>
      <c r="G1958" s="56" t="s">
        <v>29</v>
      </c>
      <c r="H1958" s="25">
        <v>52.268716277276482</v>
      </c>
      <c r="I1958" s="25">
        <v>52.256316634100742</v>
      </c>
      <c r="J1958" s="25">
        <v>51.499938400380856</v>
      </c>
      <c r="K1958" s="25">
        <v>51.436726186074971</v>
      </c>
      <c r="L1958" s="25">
        <v>51.372218503417201</v>
      </c>
      <c r="M1958" s="25">
        <v>51.306281090687669</v>
      </c>
      <c r="N1958" s="25">
        <v>51.216907314129045</v>
      </c>
      <c r="O1958" s="25">
        <v>51.107236500362042</v>
      </c>
      <c r="P1958" s="25">
        <v>51.041774779245657</v>
      </c>
      <c r="Q1958" s="25">
        <v>50.851256129431647</v>
      </c>
      <c r="R1958" s="25">
        <v>49.369042443604911</v>
      </c>
      <c r="S1958" s="25">
        <v>47.447849141532103</v>
      </c>
      <c r="T1958" s="25">
        <v>45.545495245851725</v>
      </c>
      <c r="U1958" s="37"/>
      <c r="V1958" s="25">
        <v>50.785796443010796</v>
      </c>
      <c r="W1958" s="25">
        <v>50.763860744878272</v>
      </c>
      <c r="X1958" s="25">
        <v>49.988847176341125</v>
      </c>
      <c r="Y1958" s="25">
        <v>49.904731352393057</v>
      </c>
      <c r="Z1958" s="25">
        <v>49.817330232283929</v>
      </c>
      <c r="AA1958" s="25">
        <v>49.725840147092384</v>
      </c>
      <c r="AB1958" s="25">
        <v>49.629511883513324</v>
      </c>
      <c r="AC1958" s="25">
        <v>49.526980756696332</v>
      </c>
      <c r="AD1958" s="25">
        <v>49.469060361694908</v>
      </c>
      <c r="AE1958" s="25">
        <v>49.191520653855342</v>
      </c>
      <c r="AF1958" s="25">
        <v>47.219572301130171</v>
      </c>
      <c r="AG1958" s="25">
        <v>44.998881120751001</v>
      </c>
      <c r="AH1958" s="25">
        <v>42.803371223698072</v>
      </c>
      <c r="AI1958" s="37"/>
      <c r="AJ1958" s="25">
        <v>50.748671172496785</v>
      </c>
      <c r="AK1958" s="25">
        <v>50.736271529321051</v>
      </c>
      <c r="AL1958" s="25">
        <v>49.979893295601158</v>
      </c>
      <c r="AM1958" s="25">
        <v>49.91668108129528</v>
      </c>
      <c r="AN1958" s="25">
        <v>49.852173398637504</v>
      </c>
      <c r="AO1958" s="25">
        <v>49.786235985907979</v>
      </c>
      <c r="AP1958" s="25">
        <v>49.718784910387406</v>
      </c>
      <c r="AQ1958" s="25">
        <v>49.64582099925817</v>
      </c>
      <c r="AR1958" s="25">
        <v>49.617437827890299</v>
      </c>
      <c r="AS1958" s="25">
        <v>49.447354383574734</v>
      </c>
      <c r="AT1958" s="25">
        <v>47.336134492404454</v>
      </c>
      <c r="AU1958" s="25">
        <v>45.090540888857518</v>
      </c>
      <c r="AV1958" s="25">
        <v>42.870655878225705</v>
      </c>
    </row>
    <row r="1959" spans="2:48" ht="15" x14ac:dyDescent="0.25">
      <c r="B1959" s="30"/>
      <c r="C1959" s="30"/>
      <c r="D1959" s="30" t="s">
        <v>974</v>
      </c>
      <c r="E1959" s="59" t="s">
        <v>30</v>
      </c>
      <c r="F1959" s="65"/>
      <c r="G1959" s="59"/>
      <c r="H1959" s="24">
        <v>52.33319442179031</v>
      </c>
      <c r="I1959" s="24">
        <v>52.325754635884863</v>
      </c>
      <c r="J1959" s="24">
        <v>51.871927695652928</v>
      </c>
      <c r="K1959" s="24">
        <v>51.834358527194397</v>
      </c>
      <c r="L1959" s="24">
        <v>51.796466738099049</v>
      </c>
      <c r="M1959" s="24">
        <v>51.758241160098073</v>
      </c>
      <c r="N1959" s="24">
        <v>51.715056037598067</v>
      </c>
      <c r="O1959" s="24">
        <v>51.637844022529485</v>
      </c>
      <c r="P1959" s="24">
        <v>51.58358591256296</v>
      </c>
      <c r="Q1959" s="24">
        <v>51.429337678769315</v>
      </c>
      <c r="R1959" s="24">
        <v>49.719875087093484</v>
      </c>
      <c r="S1959" s="24">
        <v>47.698570709949642</v>
      </c>
      <c r="T1959" s="24">
        <v>45.791211615181531</v>
      </c>
      <c r="U1959" s="32"/>
      <c r="V1959" s="24">
        <v>50.852214358658863</v>
      </c>
      <c r="W1959" s="24">
        <v>50.836312672933019</v>
      </c>
      <c r="X1959" s="24">
        <v>50.3661268749116</v>
      </c>
      <c r="Y1959" s="24">
        <v>50.309856051003351</v>
      </c>
      <c r="Z1959" s="24">
        <v>50.251254275370172</v>
      </c>
      <c r="AA1959" s="24">
        <v>50.191842514580351</v>
      </c>
      <c r="AB1959" s="24">
        <v>50.124270161818949</v>
      </c>
      <c r="AC1959" s="24">
        <v>50.054196560776333</v>
      </c>
      <c r="AD1959" s="24">
        <v>50.007483050657981</v>
      </c>
      <c r="AE1959" s="24">
        <v>49.804509779524231</v>
      </c>
      <c r="AF1959" s="24">
        <v>47.605565112024536</v>
      </c>
      <c r="AG1959" s="24">
        <v>45.284808787934281</v>
      </c>
      <c r="AH1959" s="24">
        <v>43.084437306391195</v>
      </c>
      <c r="AI1959" s="33"/>
      <c r="AJ1959" s="24">
        <v>50.813149317010613</v>
      </c>
      <c r="AK1959" s="24">
        <v>50.805709531105173</v>
      </c>
      <c r="AL1959" s="24">
        <v>50.351882590873238</v>
      </c>
      <c r="AM1959" s="24">
        <v>50.314313422414699</v>
      </c>
      <c r="AN1959" s="24">
        <v>50.276421633319352</v>
      </c>
      <c r="AO1959" s="24">
        <v>50.238196055318376</v>
      </c>
      <c r="AP1959" s="24">
        <v>50.199502513783131</v>
      </c>
      <c r="AQ1959" s="24">
        <v>50.158990856933848</v>
      </c>
      <c r="AR1959" s="24">
        <v>50.143521407311468</v>
      </c>
      <c r="AS1959" s="24">
        <v>50.022089003789112</v>
      </c>
      <c r="AT1959" s="24">
        <v>47.725050774317516</v>
      </c>
      <c r="AU1959" s="24">
        <v>45.379395846125483</v>
      </c>
      <c r="AV1959" s="24">
        <v>43.154661192161498</v>
      </c>
    </row>
    <row r="1960" spans="2:48" ht="15" x14ac:dyDescent="0.25">
      <c r="B1960" s="30"/>
      <c r="C1960" s="30"/>
      <c r="D1960" s="30" t="s">
        <v>974</v>
      </c>
      <c r="E1960" s="59" t="s">
        <v>31</v>
      </c>
      <c r="F1960" s="65"/>
      <c r="G1960" s="59"/>
      <c r="H1960" s="24">
        <v>52.268716277276482</v>
      </c>
      <c r="I1960" s="24">
        <v>52.256316634100742</v>
      </c>
      <c r="J1960" s="24">
        <v>51.499938400380856</v>
      </c>
      <c r="K1960" s="24">
        <v>51.436726186074971</v>
      </c>
      <c r="L1960" s="24">
        <v>51.372218503417201</v>
      </c>
      <c r="M1960" s="24">
        <v>51.306281090687669</v>
      </c>
      <c r="N1960" s="24">
        <v>51.216907314129045</v>
      </c>
      <c r="O1960" s="24">
        <v>51.107236500362042</v>
      </c>
      <c r="P1960" s="24">
        <v>51.041774779245657</v>
      </c>
      <c r="Q1960" s="24">
        <v>50.851256129431647</v>
      </c>
      <c r="R1960" s="24">
        <v>49.369042443604911</v>
      </c>
      <c r="S1960" s="24">
        <v>47.447849141532103</v>
      </c>
      <c r="T1960" s="24">
        <v>45.545495245851725</v>
      </c>
      <c r="U1960" s="32"/>
      <c r="V1960" s="24">
        <v>50.785796443010796</v>
      </c>
      <c r="W1960" s="24">
        <v>50.763860744878272</v>
      </c>
      <c r="X1960" s="24">
        <v>49.988847176341125</v>
      </c>
      <c r="Y1960" s="24">
        <v>49.904731352393057</v>
      </c>
      <c r="Z1960" s="24">
        <v>49.817330232283929</v>
      </c>
      <c r="AA1960" s="24">
        <v>49.725840147092384</v>
      </c>
      <c r="AB1960" s="24">
        <v>49.629511883513324</v>
      </c>
      <c r="AC1960" s="24">
        <v>49.526980756696332</v>
      </c>
      <c r="AD1960" s="24">
        <v>49.469060361694908</v>
      </c>
      <c r="AE1960" s="24">
        <v>49.191520653855342</v>
      </c>
      <c r="AF1960" s="24">
        <v>47.219572301130171</v>
      </c>
      <c r="AG1960" s="24">
        <v>44.998881120751001</v>
      </c>
      <c r="AH1960" s="24">
        <v>42.803371223698072</v>
      </c>
      <c r="AI1960" s="33"/>
      <c r="AJ1960" s="24">
        <v>50.748671172496785</v>
      </c>
      <c r="AK1960" s="24">
        <v>50.736271529321051</v>
      </c>
      <c r="AL1960" s="24">
        <v>49.979893295601158</v>
      </c>
      <c r="AM1960" s="24">
        <v>49.91668108129528</v>
      </c>
      <c r="AN1960" s="24">
        <v>49.852173398637504</v>
      </c>
      <c r="AO1960" s="24">
        <v>49.786235985907979</v>
      </c>
      <c r="AP1960" s="24">
        <v>49.718784910387406</v>
      </c>
      <c r="AQ1960" s="24">
        <v>49.64582099925817</v>
      </c>
      <c r="AR1960" s="24">
        <v>49.617437827890299</v>
      </c>
      <c r="AS1960" s="24">
        <v>49.447354383574734</v>
      </c>
      <c r="AT1960" s="24">
        <v>47.336134492404454</v>
      </c>
      <c r="AU1960" s="24">
        <v>45.090540888857518</v>
      </c>
      <c r="AV1960" s="24">
        <v>42.870655878225705</v>
      </c>
    </row>
    <row r="1961" spans="2:48" ht="15" x14ac:dyDescent="0.25">
      <c r="B1961" s="30"/>
      <c r="C1961" s="30"/>
      <c r="D1961" s="30" t="s">
        <v>974</v>
      </c>
      <c r="E1961" s="59" t="s">
        <v>32</v>
      </c>
      <c r="F1961" s="65"/>
      <c r="G1961" s="59"/>
      <c r="H1961" s="24">
        <v>52.365433494047224</v>
      </c>
      <c r="I1961" s="24">
        <v>52.360473636776931</v>
      </c>
      <c r="J1961" s="24">
        <v>52.057922343288972</v>
      </c>
      <c r="K1961" s="24">
        <v>52.032865797499525</v>
      </c>
      <c r="L1961" s="24">
        <v>52.007557302124717</v>
      </c>
      <c r="M1961" s="24">
        <v>51.981984470687884</v>
      </c>
      <c r="N1961" s="24">
        <v>51.956042970283761</v>
      </c>
      <c r="O1961" s="24">
        <v>51.928689658789146</v>
      </c>
      <c r="P1961" s="24">
        <v>51.907910265307351</v>
      </c>
      <c r="Q1961" s="24">
        <v>51.797754091501112</v>
      </c>
      <c r="R1961" s="24">
        <v>51.638057925543755</v>
      </c>
      <c r="S1961" s="24">
        <v>51.078449170515256</v>
      </c>
      <c r="T1961" s="24">
        <v>49.877893800996155</v>
      </c>
      <c r="U1961" s="32"/>
      <c r="V1961" s="24">
        <v>50.887582948244187</v>
      </c>
      <c r="W1961" s="24">
        <v>50.876783803475362</v>
      </c>
      <c r="X1961" s="24">
        <v>50.564717264624058</v>
      </c>
      <c r="Y1961" s="24">
        <v>50.52674456386584</v>
      </c>
      <c r="Z1961" s="24">
        <v>50.485344469151087</v>
      </c>
      <c r="AA1961" s="24">
        <v>50.442943837712491</v>
      </c>
      <c r="AB1961" s="24">
        <v>50.398001809523166</v>
      </c>
      <c r="AC1961" s="24">
        <v>50.350653869865269</v>
      </c>
      <c r="AD1961" s="24">
        <v>50.318125135768476</v>
      </c>
      <c r="AE1961" s="24">
        <v>50.222324706753781</v>
      </c>
      <c r="AF1961" s="24">
        <v>50.016275732856123</v>
      </c>
      <c r="AG1961" s="24">
        <v>49.071024598142678</v>
      </c>
      <c r="AH1961" s="24">
        <v>47.681726190663944</v>
      </c>
      <c r="AI1961" s="33"/>
      <c r="AJ1961" s="24">
        <v>50.845388389267526</v>
      </c>
      <c r="AK1961" s="24">
        <v>50.840428531997233</v>
      </c>
      <c r="AL1961" s="24">
        <v>50.537877238509274</v>
      </c>
      <c r="AM1961" s="24">
        <v>50.512820692719828</v>
      </c>
      <c r="AN1961" s="24">
        <v>50.487512197345019</v>
      </c>
      <c r="AO1961" s="24">
        <v>50.461939365908187</v>
      </c>
      <c r="AP1961" s="24">
        <v>50.435997865504063</v>
      </c>
      <c r="AQ1961" s="24">
        <v>50.408644554009449</v>
      </c>
      <c r="AR1961" s="24">
        <v>50.397501826292768</v>
      </c>
      <c r="AS1961" s="24">
        <v>50.361152099470146</v>
      </c>
      <c r="AT1961" s="24">
        <v>50.23051722902985</v>
      </c>
      <c r="AU1961" s="24">
        <v>49.199397487094679</v>
      </c>
      <c r="AV1961" s="24">
        <v>47.794405616183681</v>
      </c>
    </row>
    <row r="1962" spans="2:48" ht="15" x14ac:dyDescent="0.25">
      <c r="B1962" s="30"/>
      <c r="C1962" s="30"/>
      <c r="D1962" s="30" t="s">
        <v>974</v>
      </c>
      <c r="E1962" s="59" t="s">
        <v>33</v>
      </c>
      <c r="F1962" s="65"/>
      <c r="G1962" s="59"/>
      <c r="H1962" s="24">
        <v>52.397672566304138</v>
      </c>
      <c r="I1962" s="24">
        <v>52.395192637668984</v>
      </c>
      <c r="J1962" s="24">
        <v>52.243916990925008</v>
      </c>
      <c r="K1962" s="24">
        <v>52.230911632386565</v>
      </c>
      <c r="L1962" s="24">
        <v>52.217909628637052</v>
      </c>
      <c r="M1962" s="24">
        <v>52.204891079653095</v>
      </c>
      <c r="N1962" s="24">
        <v>52.191846917138484</v>
      </c>
      <c r="O1962" s="24">
        <v>52.178410804464143</v>
      </c>
      <c r="P1962" s="24">
        <v>52.170449444255482</v>
      </c>
      <c r="Q1962" s="24">
        <v>52.144982142382837</v>
      </c>
      <c r="R1962" s="24">
        <v>52.114382376404876</v>
      </c>
      <c r="S1962" s="24">
        <v>52.067692832955721</v>
      </c>
      <c r="T1962" s="24">
        <v>51.982435092052135</v>
      </c>
      <c r="U1962" s="32"/>
      <c r="V1962" s="24">
        <v>50.927372582500702</v>
      </c>
      <c r="W1962" s="24">
        <v>50.92328670700536</v>
      </c>
      <c r="X1962" s="24">
        <v>50.77006983679216</v>
      </c>
      <c r="Y1962" s="24">
        <v>50.752736552621982</v>
      </c>
      <c r="Z1962" s="24">
        <v>50.734547685607048</v>
      </c>
      <c r="AA1962" s="24">
        <v>50.715420005496981</v>
      </c>
      <c r="AB1962" s="24">
        <v>50.695491478044119</v>
      </c>
      <c r="AC1962" s="24">
        <v>50.674188033962103</v>
      </c>
      <c r="AD1962" s="24">
        <v>50.657812832040811</v>
      </c>
      <c r="AE1962" s="24">
        <v>50.609030965239597</v>
      </c>
      <c r="AF1962" s="24">
        <v>50.546084073330334</v>
      </c>
      <c r="AG1962" s="24">
        <v>50.478067295209485</v>
      </c>
      <c r="AH1962" s="24">
        <v>50.40036877562666</v>
      </c>
      <c r="AI1962" s="33"/>
      <c r="AJ1962" s="24">
        <v>50.87762746152444</v>
      </c>
      <c r="AK1962" s="24">
        <v>50.875147532889294</v>
      </c>
      <c r="AL1962" s="24">
        <v>50.723871886145311</v>
      </c>
      <c r="AM1962" s="24">
        <v>50.710866527606868</v>
      </c>
      <c r="AN1962" s="24">
        <v>50.697864523857355</v>
      </c>
      <c r="AO1962" s="24">
        <v>50.684845974873404</v>
      </c>
      <c r="AP1962" s="24">
        <v>50.671801812358787</v>
      </c>
      <c r="AQ1962" s="24">
        <v>50.658365699684452</v>
      </c>
      <c r="AR1962" s="24">
        <v>50.650404339475791</v>
      </c>
      <c r="AS1962" s="24">
        <v>50.624937037603139</v>
      </c>
      <c r="AT1962" s="24">
        <v>50.594337271625186</v>
      </c>
      <c r="AU1962" s="24">
        <v>50.558104894956813</v>
      </c>
      <c r="AV1962" s="24">
        <v>50.511710987016947</v>
      </c>
    </row>
    <row r="1963" spans="2:48" ht="15" x14ac:dyDescent="0.25">
      <c r="B1963" s="28" t="s">
        <v>91</v>
      </c>
      <c r="C1963" s="28" t="s">
        <v>123</v>
      </c>
      <c r="D1963" s="28" t="s">
        <v>976</v>
      </c>
      <c r="E1963" s="31" t="s">
        <v>27</v>
      </c>
      <c r="F1963" s="58" t="s">
        <v>977</v>
      </c>
      <c r="G1963" s="56" t="s">
        <v>29</v>
      </c>
      <c r="H1963" s="25">
        <v>12.068385876890726</v>
      </c>
      <c r="I1963" s="25">
        <v>12.011582841735363</v>
      </c>
      <c r="J1963" s="25">
        <v>11.90573653477405</v>
      </c>
      <c r="K1963" s="25">
        <v>11.760361458733334</v>
      </c>
      <c r="L1963" s="25">
        <v>11.612902481610552</v>
      </c>
      <c r="M1963" s="25">
        <v>11.464337222587114</v>
      </c>
      <c r="N1963" s="25">
        <v>11.354051822767792</v>
      </c>
      <c r="O1963" s="25">
        <v>11.216528186791649</v>
      </c>
      <c r="P1963" s="25">
        <v>11.141421442933517</v>
      </c>
      <c r="Q1963" s="25">
        <v>10.914339997915631</v>
      </c>
      <c r="R1963" s="25">
        <v>10.407947638895882</v>
      </c>
      <c r="S1963" s="25">
        <v>9.8779425436890183</v>
      </c>
      <c r="T1963" s="25">
        <v>9.5070735725761928</v>
      </c>
      <c r="U1963" s="37"/>
      <c r="V1963" s="25">
        <v>10.801862901217367</v>
      </c>
      <c r="W1963" s="25">
        <v>10.796495796417483</v>
      </c>
      <c r="X1963" s="25">
        <v>10.786605678468444</v>
      </c>
      <c r="Y1963" s="25">
        <v>10.734676362152211</v>
      </c>
      <c r="Z1963" s="25">
        <v>10.645445150526008</v>
      </c>
      <c r="AA1963" s="25">
        <v>10.480280359493953</v>
      </c>
      <c r="AB1963" s="25">
        <v>10.360029122478133</v>
      </c>
      <c r="AC1963" s="25">
        <v>10.21274831815056</v>
      </c>
      <c r="AD1963" s="25">
        <v>10.127201861493196</v>
      </c>
      <c r="AE1963" s="25">
        <v>9.8693478085024164</v>
      </c>
      <c r="AF1963" s="25">
        <v>9.3123485291023691</v>
      </c>
      <c r="AG1963" s="25">
        <v>8.731268037881053</v>
      </c>
      <c r="AH1963" s="25">
        <v>8.3102847944949758</v>
      </c>
      <c r="AI1963" s="37"/>
      <c r="AJ1963" s="25">
        <v>11.305364482224483</v>
      </c>
      <c r="AK1963" s="25">
        <v>11.305364482224483</v>
      </c>
      <c r="AL1963" s="25">
        <v>11.300255694568005</v>
      </c>
      <c r="AM1963" s="25">
        <v>11.25112073829165</v>
      </c>
      <c r="AN1963" s="25">
        <v>11.20046944038906</v>
      </c>
      <c r="AO1963" s="25">
        <v>11.148366090667055</v>
      </c>
      <c r="AP1963" s="25">
        <v>11.095993388823938</v>
      </c>
      <c r="AQ1963" s="25">
        <v>11.015169850661762</v>
      </c>
      <c r="AR1963" s="25">
        <v>11.00072955382452</v>
      </c>
      <c r="AS1963" s="25">
        <v>10.939718028215255</v>
      </c>
      <c r="AT1963" s="25">
        <v>10.37838457592783</v>
      </c>
      <c r="AU1963" s="25">
        <v>9.792929789749337</v>
      </c>
      <c r="AV1963" s="25">
        <v>9.3676545657699926</v>
      </c>
    </row>
    <row r="1964" spans="2:48" ht="15" x14ac:dyDescent="0.25">
      <c r="B1964" s="30"/>
      <c r="C1964" s="30"/>
      <c r="D1964" s="30" t="s">
        <v>976</v>
      </c>
      <c r="E1964" s="59" t="s">
        <v>30</v>
      </c>
      <c r="F1964" s="65"/>
      <c r="G1964" s="59"/>
      <c r="H1964" s="24">
        <v>12.068385876890726</v>
      </c>
      <c r="I1964" s="24">
        <v>12.011582841735363</v>
      </c>
      <c r="J1964" s="24">
        <v>11.90573653477405</v>
      </c>
      <c r="K1964" s="24">
        <v>11.760361458733334</v>
      </c>
      <c r="L1964" s="24">
        <v>11.612902481610552</v>
      </c>
      <c r="M1964" s="24">
        <v>11.464337222587114</v>
      </c>
      <c r="N1964" s="24">
        <v>11.354051822767792</v>
      </c>
      <c r="O1964" s="24">
        <v>11.216528186791649</v>
      </c>
      <c r="P1964" s="24">
        <v>11.141421442933517</v>
      </c>
      <c r="Q1964" s="24">
        <v>10.914339997915631</v>
      </c>
      <c r="R1964" s="24">
        <v>10.407947638895882</v>
      </c>
      <c r="S1964" s="24">
        <v>9.8779425436890183</v>
      </c>
      <c r="T1964" s="24">
        <v>9.5070735725761928</v>
      </c>
      <c r="U1964" s="32"/>
      <c r="V1964" s="24">
        <v>10.801862901217367</v>
      </c>
      <c r="W1964" s="24">
        <v>10.796495796417483</v>
      </c>
      <c r="X1964" s="24">
        <v>10.786605678468444</v>
      </c>
      <c r="Y1964" s="24">
        <v>10.734676362152211</v>
      </c>
      <c r="Z1964" s="24">
        <v>10.645445150526008</v>
      </c>
      <c r="AA1964" s="24">
        <v>10.480280359493953</v>
      </c>
      <c r="AB1964" s="24">
        <v>10.360029122478133</v>
      </c>
      <c r="AC1964" s="24">
        <v>10.21274831815056</v>
      </c>
      <c r="AD1964" s="24">
        <v>10.127201861493196</v>
      </c>
      <c r="AE1964" s="24">
        <v>9.8693478085024164</v>
      </c>
      <c r="AF1964" s="24">
        <v>9.3123485291023691</v>
      </c>
      <c r="AG1964" s="24">
        <v>8.731268037881053</v>
      </c>
      <c r="AH1964" s="24">
        <v>8.3102847944949758</v>
      </c>
      <c r="AI1964" s="33"/>
      <c r="AJ1964" s="24">
        <v>11.305364482224483</v>
      </c>
      <c r="AK1964" s="24">
        <v>11.305364482224483</v>
      </c>
      <c r="AL1964" s="24">
        <v>11.300255694568005</v>
      </c>
      <c r="AM1964" s="24">
        <v>11.25112073829165</v>
      </c>
      <c r="AN1964" s="24">
        <v>11.20046944038906</v>
      </c>
      <c r="AO1964" s="24">
        <v>11.148366090667055</v>
      </c>
      <c r="AP1964" s="24">
        <v>11.095993388823938</v>
      </c>
      <c r="AQ1964" s="24">
        <v>11.015169850661762</v>
      </c>
      <c r="AR1964" s="24">
        <v>11.00072955382452</v>
      </c>
      <c r="AS1964" s="24">
        <v>10.939718028215255</v>
      </c>
      <c r="AT1964" s="24">
        <v>10.37838457592783</v>
      </c>
      <c r="AU1964" s="24">
        <v>9.792929789749337</v>
      </c>
      <c r="AV1964" s="24">
        <v>9.3676545657699926</v>
      </c>
    </row>
    <row r="1965" spans="2:48" ht="15" x14ac:dyDescent="0.25">
      <c r="B1965" s="30"/>
      <c r="C1965" s="30"/>
      <c r="D1965" s="30" t="s">
        <v>976</v>
      </c>
      <c r="E1965" s="59" t="s">
        <v>31</v>
      </c>
      <c r="F1965" s="65"/>
      <c r="G1965" s="59"/>
      <c r="H1965" s="24">
        <v>12.081562201519166</v>
      </c>
      <c r="I1965" s="24">
        <v>12.03264218682309</v>
      </c>
      <c r="J1965" s="24">
        <v>11.942510821683882</v>
      </c>
      <c r="K1965" s="24">
        <v>11.851785564996794</v>
      </c>
      <c r="L1965" s="24">
        <v>11.757232192111594</v>
      </c>
      <c r="M1965" s="24">
        <v>11.685052484850457</v>
      </c>
      <c r="N1965" s="24">
        <v>11.610126730151386</v>
      </c>
      <c r="O1965" s="24">
        <v>11.523432768638047</v>
      </c>
      <c r="P1965" s="24">
        <v>11.453946511577833</v>
      </c>
      <c r="Q1965" s="24">
        <v>11.239507331011078</v>
      </c>
      <c r="R1965" s="24">
        <v>10.869073550308963</v>
      </c>
      <c r="S1965" s="24">
        <v>10.442602947604282</v>
      </c>
      <c r="T1965" s="24">
        <v>10.123018665558773</v>
      </c>
      <c r="U1965" s="32"/>
      <c r="V1965" s="24">
        <v>10.803126679681643</v>
      </c>
      <c r="W1965" s="24">
        <v>10.798463549594958</v>
      </c>
      <c r="X1965" s="24">
        <v>10.790041811910143</v>
      </c>
      <c r="Y1965" s="24">
        <v>10.778956976391143</v>
      </c>
      <c r="Z1965" s="24">
        <v>10.764731848842342</v>
      </c>
      <c r="AA1965" s="24">
        <v>10.718275349278972</v>
      </c>
      <c r="AB1965" s="24">
        <v>10.63338709617069</v>
      </c>
      <c r="AC1965" s="24">
        <v>10.536938470141074</v>
      </c>
      <c r="AD1965" s="24">
        <v>10.457007597119176</v>
      </c>
      <c r="AE1965" s="24">
        <v>10.211791893025245</v>
      </c>
      <c r="AF1965" s="24">
        <v>9.790776620676235</v>
      </c>
      <c r="AG1965" s="24">
        <v>9.3132225377399198</v>
      </c>
      <c r="AH1965" s="24">
        <v>8.9434725031895574</v>
      </c>
      <c r="AI1965" s="33"/>
      <c r="AJ1965" s="24">
        <v>11.305364482224483</v>
      </c>
      <c r="AK1965" s="24">
        <v>11.305364482224483</v>
      </c>
      <c r="AL1965" s="24">
        <v>11.302694898837858</v>
      </c>
      <c r="AM1965" s="24">
        <v>11.293991594713406</v>
      </c>
      <c r="AN1965" s="24">
        <v>11.282168566944232</v>
      </c>
      <c r="AO1965" s="24">
        <v>11.268666744368891</v>
      </c>
      <c r="AP1965" s="24">
        <v>11.251634285545039</v>
      </c>
      <c r="AQ1965" s="24">
        <v>11.221625871753576</v>
      </c>
      <c r="AR1965" s="24">
        <v>11.212834554590527</v>
      </c>
      <c r="AS1965" s="24">
        <v>11.177241513755355</v>
      </c>
      <c r="AT1965" s="24">
        <v>10.858294493299073</v>
      </c>
      <c r="AU1965" s="24">
        <v>10.376365423041875</v>
      </c>
      <c r="AV1965" s="24">
        <v>10.002318998931599</v>
      </c>
    </row>
    <row r="1966" spans="2:48" ht="15" x14ac:dyDescent="0.25">
      <c r="B1966" s="30"/>
      <c r="C1966" s="30"/>
      <c r="D1966" s="30" t="s">
        <v>976</v>
      </c>
      <c r="E1966" s="59" t="s">
        <v>32</v>
      </c>
      <c r="F1966" s="65"/>
      <c r="G1966" s="59"/>
      <c r="H1966" s="24">
        <v>12.200886139433306</v>
      </c>
      <c r="I1966" s="24">
        <v>12.171714045509091</v>
      </c>
      <c r="J1966" s="24">
        <v>12.130229475089854</v>
      </c>
      <c r="K1966" s="24">
        <v>12.0402267717092</v>
      </c>
      <c r="L1966" s="24">
        <v>11.93732454553102</v>
      </c>
      <c r="M1966" s="24">
        <v>11.849921658098118</v>
      </c>
      <c r="N1966" s="24">
        <v>11.761134792391516</v>
      </c>
      <c r="O1966" s="24">
        <v>11.652629323319971</v>
      </c>
      <c r="P1966" s="24">
        <v>11.58468591038784</v>
      </c>
      <c r="Q1966" s="24">
        <v>11.373777873091973</v>
      </c>
      <c r="R1966" s="24">
        <v>11.090486094461697</v>
      </c>
      <c r="S1966" s="24">
        <v>10.659037295225067</v>
      </c>
      <c r="T1966" s="24">
        <v>10.384065100701555</v>
      </c>
      <c r="U1966" s="32"/>
      <c r="V1966" s="24">
        <v>10.895713825591416</v>
      </c>
      <c r="W1966" s="24">
        <v>10.892915847771436</v>
      </c>
      <c r="X1966" s="24">
        <v>10.888946481704169</v>
      </c>
      <c r="Y1966" s="24">
        <v>10.846642793433563</v>
      </c>
      <c r="Z1966" s="24">
        <v>10.802057360990931</v>
      </c>
      <c r="AA1966" s="24">
        <v>10.757652173128129</v>
      </c>
      <c r="AB1966" s="24">
        <v>10.711175884053832</v>
      </c>
      <c r="AC1966" s="24">
        <v>10.640296854997104</v>
      </c>
      <c r="AD1966" s="24">
        <v>10.612570935210801</v>
      </c>
      <c r="AE1966" s="24">
        <v>10.392715133259747</v>
      </c>
      <c r="AF1966" s="24">
        <v>10.075717344076965</v>
      </c>
      <c r="AG1966" s="24">
        <v>9.6113866432281014</v>
      </c>
      <c r="AH1966" s="24">
        <v>9.3038057167432466</v>
      </c>
      <c r="AI1966" s="33"/>
      <c r="AJ1966" s="24">
        <v>11.395115174745259</v>
      </c>
      <c r="AK1966" s="24">
        <v>11.395115174745259</v>
      </c>
      <c r="AL1966" s="24">
        <v>11.395115174745259</v>
      </c>
      <c r="AM1966" s="24">
        <v>11.357727780987256</v>
      </c>
      <c r="AN1966" s="24">
        <v>11.315224843576488</v>
      </c>
      <c r="AO1966" s="24">
        <v>11.272105439614846</v>
      </c>
      <c r="AP1966" s="24">
        <v>11.226894387025906</v>
      </c>
      <c r="AQ1966" s="24">
        <v>11.157140522136393</v>
      </c>
      <c r="AR1966" s="24">
        <v>11.130617248206702</v>
      </c>
      <c r="AS1966" s="24">
        <v>11.040407524960058</v>
      </c>
      <c r="AT1966" s="24">
        <v>10.95298549320826</v>
      </c>
      <c r="AU1966" s="24">
        <v>10.681529181897201</v>
      </c>
      <c r="AV1966" s="24">
        <v>10.371155517168317</v>
      </c>
    </row>
    <row r="1967" spans="2:48" ht="15" x14ac:dyDescent="0.25">
      <c r="B1967" s="30"/>
      <c r="C1967" s="30"/>
      <c r="D1967" s="30" t="s">
        <v>976</v>
      </c>
      <c r="E1967" s="59" t="s">
        <v>33</v>
      </c>
      <c r="F1967" s="65"/>
      <c r="G1967" s="59"/>
      <c r="H1967" s="24">
        <v>12.243732572591718</v>
      </c>
      <c r="I1967" s="24">
        <v>12.237295811893018</v>
      </c>
      <c r="J1967" s="24">
        <v>12.234243712660627</v>
      </c>
      <c r="K1967" s="24">
        <v>12.219870533613733</v>
      </c>
      <c r="L1967" s="24">
        <v>12.202334750436284</v>
      </c>
      <c r="M1967" s="24">
        <v>12.186067473372649</v>
      </c>
      <c r="N1967" s="24">
        <v>12.169898733907322</v>
      </c>
      <c r="O1967" s="24">
        <v>12.149712978875431</v>
      </c>
      <c r="P1967" s="24">
        <v>12.131956868019168</v>
      </c>
      <c r="Q1967" s="24">
        <v>12.076332576179636</v>
      </c>
      <c r="R1967" s="24">
        <v>11.992179300168468</v>
      </c>
      <c r="S1967" s="24">
        <v>11.896708971233608</v>
      </c>
      <c r="T1967" s="24">
        <v>11.806146926320306</v>
      </c>
      <c r="U1967" s="32"/>
      <c r="V1967" s="24">
        <v>10.899823347861364</v>
      </c>
      <c r="W1967" s="24">
        <v>10.899205979985261</v>
      </c>
      <c r="X1967" s="24">
        <v>10.8989132445382</v>
      </c>
      <c r="Y1967" s="24">
        <v>10.897516142628739</v>
      </c>
      <c r="Z1967" s="24">
        <v>10.895795394305678</v>
      </c>
      <c r="AA1967" s="24">
        <v>10.894164500401148</v>
      </c>
      <c r="AB1967" s="24">
        <v>10.892510105151251</v>
      </c>
      <c r="AC1967" s="24">
        <v>10.89034637899913</v>
      </c>
      <c r="AD1967" s="24">
        <v>10.887758467581596</v>
      </c>
      <c r="AE1967" s="24">
        <v>10.877450648842958</v>
      </c>
      <c r="AF1967" s="24">
        <v>10.865527299920156</v>
      </c>
      <c r="AG1967" s="24">
        <v>10.837183041177843</v>
      </c>
      <c r="AH1967" s="24">
        <v>10.809779494112314</v>
      </c>
      <c r="AI1967" s="33"/>
      <c r="AJ1967" s="24">
        <v>11.395115174745259</v>
      </c>
      <c r="AK1967" s="24">
        <v>11.395115174745259</v>
      </c>
      <c r="AL1967" s="24">
        <v>11.395115174745259</v>
      </c>
      <c r="AM1967" s="24">
        <v>11.395094679197785</v>
      </c>
      <c r="AN1967" s="24">
        <v>11.395051716646575</v>
      </c>
      <c r="AO1967" s="24">
        <v>11.394973567686449</v>
      </c>
      <c r="AP1967" s="24">
        <v>11.394858970510764</v>
      </c>
      <c r="AQ1967" s="24">
        <v>11.394607165762089</v>
      </c>
      <c r="AR1967" s="24">
        <v>11.393626672244505</v>
      </c>
      <c r="AS1967" s="24">
        <v>11.387989581560156</v>
      </c>
      <c r="AT1967" s="24">
        <v>11.378952407108391</v>
      </c>
      <c r="AU1967" s="24">
        <v>11.352615456228234</v>
      </c>
      <c r="AV1967" s="24">
        <v>11.327100572522978</v>
      </c>
    </row>
    <row r="1968" spans="2:48" ht="15" x14ac:dyDescent="0.25">
      <c r="B1968" s="28" t="s">
        <v>129</v>
      </c>
      <c r="C1968" s="28" t="s">
        <v>130</v>
      </c>
      <c r="D1968" s="28" t="s">
        <v>978</v>
      </c>
      <c r="E1968" s="31" t="s">
        <v>27</v>
      </c>
      <c r="F1968" s="58" t="s">
        <v>979</v>
      </c>
      <c r="G1968" s="56" t="s">
        <v>29</v>
      </c>
      <c r="H1968" s="25">
        <v>29.451370042499743</v>
      </c>
      <c r="I1968" s="25">
        <v>29.451370042499743</v>
      </c>
      <c r="J1968" s="25">
        <v>29.451370042499743</v>
      </c>
      <c r="K1968" s="25">
        <v>29.337576839302628</v>
      </c>
      <c r="L1968" s="25">
        <v>29.221828621960874</v>
      </c>
      <c r="M1968" s="25">
        <v>29.104196454197417</v>
      </c>
      <c r="N1968" s="25">
        <v>28.976676952592722</v>
      </c>
      <c r="O1968" s="25">
        <v>28.774248269900056</v>
      </c>
      <c r="P1968" s="25">
        <v>28.737789585604343</v>
      </c>
      <c r="Q1968" s="25">
        <v>28.625799164301402</v>
      </c>
      <c r="R1968" s="25">
        <v>28.149998118882873</v>
      </c>
      <c r="S1968" s="25">
        <v>27.030478786614825</v>
      </c>
      <c r="T1968" s="25">
        <v>26.20921000508881</v>
      </c>
      <c r="U1968" s="37"/>
      <c r="V1968" s="25">
        <v>27.540511969066781</v>
      </c>
      <c r="W1968" s="25">
        <v>27.528300933473961</v>
      </c>
      <c r="X1968" s="25">
        <v>27.503983019447119</v>
      </c>
      <c r="Y1968" s="25">
        <v>27.36680949259036</v>
      </c>
      <c r="Z1968" s="25">
        <v>27.22771036553576</v>
      </c>
      <c r="AA1968" s="25">
        <v>27.086675376290373</v>
      </c>
      <c r="AB1968" s="25">
        <v>26.952735700226004</v>
      </c>
      <c r="AC1968" s="25">
        <v>26.752838527680641</v>
      </c>
      <c r="AD1968" s="25">
        <v>26.718804799422639</v>
      </c>
      <c r="AE1968" s="25">
        <v>26.613604664212108</v>
      </c>
      <c r="AF1968" s="25">
        <v>25.985183925962303</v>
      </c>
      <c r="AG1968" s="25">
        <v>24.733723391747954</v>
      </c>
      <c r="AH1968" s="25">
        <v>23.783790743074743</v>
      </c>
      <c r="AI1968" s="37"/>
      <c r="AJ1968" s="25">
        <v>28.585005613628187</v>
      </c>
      <c r="AK1968" s="25">
        <v>28.585005613628187</v>
      </c>
      <c r="AL1968" s="25">
        <v>28.585005613628187</v>
      </c>
      <c r="AM1968" s="25">
        <v>28.459289887027946</v>
      </c>
      <c r="AN1968" s="25">
        <v>28.319473123682641</v>
      </c>
      <c r="AO1968" s="25">
        <v>28.177718902758194</v>
      </c>
      <c r="AP1968" s="25">
        <v>28.043438400945789</v>
      </c>
      <c r="AQ1968" s="25">
        <v>27.843219038798551</v>
      </c>
      <c r="AR1968" s="25">
        <v>27.808876682261424</v>
      </c>
      <c r="AS1968" s="25">
        <v>27.40737641121072</v>
      </c>
      <c r="AT1968" s="25">
        <v>26.212440359417503</v>
      </c>
      <c r="AU1968" s="25">
        <v>24.960696436570313</v>
      </c>
      <c r="AV1968" s="25">
        <v>24.010487438456074</v>
      </c>
    </row>
    <row r="1969" spans="2:48" ht="15" x14ac:dyDescent="0.25">
      <c r="B1969" s="30"/>
      <c r="C1969" s="30"/>
      <c r="D1969" s="30" t="s">
        <v>978</v>
      </c>
      <c r="E1969" s="59" t="s">
        <v>30</v>
      </c>
      <c r="F1969" s="65"/>
      <c r="G1969" s="59"/>
      <c r="H1969" s="24">
        <v>29.451370042499743</v>
      </c>
      <c r="I1969" s="24">
        <v>29.451370042499743</v>
      </c>
      <c r="J1969" s="24">
        <v>29.451370042499743</v>
      </c>
      <c r="K1969" s="24">
        <v>29.337576839302628</v>
      </c>
      <c r="L1969" s="24">
        <v>29.221828621960874</v>
      </c>
      <c r="M1969" s="24">
        <v>29.104196454197417</v>
      </c>
      <c r="N1969" s="24">
        <v>28.976676952592722</v>
      </c>
      <c r="O1969" s="24">
        <v>28.774248269900056</v>
      </c>
      <c r="P1969" s="24">
        <v>28.737789585604343</v>
      </c>
      <c r="Q1969" s="24">
        <v>28.625799164301402</v>
      </c>
      <c r="R1969" s="24">
        <v>28.149998118882873</v>
      </c>
      <c r="S1969" s="24">
        <v>27.030478786614825</v>
      </c>
      <c r="T1969" s="24">
        <v>26.20921000508881</v>
      </c>
      <c r="U1969" s="32"/>
      <c r="V1969" s="24">
        <v>27.540511969066781</v>
      </c>
      <c r="W1969" s="24">
        <v>27.528300933473961</v>
      </c>
      <c r="X1969" s="24">
        <v>27.503983019447119</v>
      </c>
      <c r="Y1969" s="24">
        <v>27.36680949259036</v>
      </c>
      <c r="Z1969" s="24">
        <v>27.22771036553576</v>
      </c>
      <c r="AA1969" s="24">
        <v>27.086675376290373</v>
      </c>
      <c r="AB1969" s="24">
        <v>26.952735700226004</v>
      </c>
      <c r="AC1969" s="24">
        <v>26.752838527680641</v>
      </c>
      <c r="AD1969" s="24">
        <v>26.718804799422639</v>
      </c>
      <c r="AE1969" s="24">
        <v>26.613604664212108</v>
      </c>
      <c r="AF1969" s="24">
        <v>25.985183925962303</v>
      </c>
      <c r="AG1969" s="24">
        <v>24.733723391747954</v>
      </c>
      <c r="AH1969" s="24">
        <v>23.783790743074743</v>
      </c>
      <c r="AI1969" s="33"/>
      <c r="AJ1969" s="24">
        <v>28.585005613628187</v>
      </c>
      <c r="AK1969" s="24">
        <v>28.585005613628187</v>
      </c>
      <c r="AL1969" s="24">
        <v>28.585005613628187</v>
      </c>
      <c r="AM1969" s="24">
        <v>28.459289887027946</v>
      </c>
      <c r="AN1969" s="24">
        <v>28.319473123682641</v>
      </c>
      <c r="AO1969" s="24">
        <v>28.177718902758194</v>
      </c>
      <c r="AP1969" s="24">
        <v>28.043438400945789</v>
      </c>
      <c r="AQ1969" s="24">
        <v>27.843219038798551</v>
      </c>
      <c r="AR1969" s="24">
        <v>27.808876682261424</v>
      </c>
      <c r="AS1969" s="24">
        <v>27.40737641121072</v>
      </c>
      <c r="AT1969" s="24">
        <v>26.212440359417503</v>
      </c>
      <c r="AU1969" s="24">
        <v>24.960696436570313</v>
      </c>
      <c r="AV1969" s="24">
        <v>24.010487438456074</v>
      </c>
    </row>
    <row r="1970" spans="2:48" ht="15" x14ac:dyDescent="0.25">
      <c r="B1970" s="30"/>
      <c r="C1970" s="30"/>
      <c r="D1970" s="30" t="s">
        <v>978</v>
      </c>
      <c r="E1970" s="59" t="s">
        <v>31</v>
      </c>
      <c r="F1970" s="65"/>
      <c r="G1970" s="59"/>
      <c r="H1970" s="24">
        <v>29.451370042499743</v>
      </c>
      <c r="I1970" s="24">
        <v>29.451370042499743</v>
      </c>
      <c r="J1970" s="24">
        <v>29.451370042499743</v>
      </c>
      <c r="K1970" s="24">
        <v>29.435157894466691</v>
      </c>
      <c r="L1970" s="24">
        <v>29.41843033638521</v>
      </c>
      <c r="M1970" s="24">
        <v>29.400954977065993</v>
      </c>
      <c r="N1970" s="24">
        <v>29.382843066849521</v>
      </c>
      <c r="O1970" s="24">
        <v>29.355336438304917</v>
      </c>
      <c r="P1970" s="24">
        <v>29.351435437309597</v>
      </c>
      <c r="Q1970" s="24">
        <v>29.303452136606982</v>
      </c>
      <c r="R1970" s="24">
        <v>29.225287172874793</v>
      </c>
      <c r="S1970" s="24">
        <v>28.72609276593694</v>
      </c>
      <c r="T1970" s="24">
        <v>28.006886973706187</v>
      </c>
      <c r="U1970" s="32"/>
      <c r="V1970" s="24">
        <v>27.542776964944625</v>
      </c>
      <c r="W1970" s="24">
        <v>27.531845206442075</v>
      </c>
      <c r="X1970" s="24">
        <v>27.510205305426393</v>
      </c>
      <c r="Y1970" s="24">
        <v>27.473209794387408</v>
      </c>
      <c r="Z1970" s="24">
        <v>27.435701248056507</v>
      </c>
      <c r="AA1970" s="24">
        <v>27.407649942160791</v>
      </c>
      <c r="AB1970" s="24">
        <v>27.378438415536934</v>
      </c>
      <c r="AC1970" s="24">
        <v>27.340449638425159</v>
      </c>
      <c r="AD1970" s="24">
        <v>27.326603617518899</v>
      </c>
      <c r="AE1970" s="24">
        <v>27.285412880518578</v>
      </c>
      <c r="AF1970" s="24">
        <v>27.218652366289131</v>
      </c>
      <c r="AG1970" s="24">
        <v>26.49477813225759</v>
      </c>
      <c r="AH1970" s="24">
        <v>25.646817549853619</v>
      </c>
      <c r="AI1970" s="33"/>
      <c r="AJ1970" s="24">
        <v>28.585005613628187</v>
      </c>
      <c r="AK1970" s="24">
        <v>28.585005613628187</v>
      </c>
      <c r="AL1970" s="24">
        <v>28.585005613628187</v>
      </c>
      <c r="AM1970" s="24">
        <v>28.56596122800584</v>
      </c>
      <c r="AN1970" s="24">
        <v>28.527814025986231</v>
      </c>
      <c r="AO1970" s="24">
        <v>28.499437692793286</v>
      </c>
      <c r="AP1970" s="24">
        <v>28.469885045089146</v>
      </c>
      <c r="AQ1970" s="24">
        <v>28.431574123345371</v>
      </c>
      <c r="AR1970" s="24">
        <v>28.417419662269353</v>
      </c>
      <c r="AS1970" s="24">
        <v>28.375364424134293</v>
      </c>
      <c r="AT1970" s="24">
        <v>27.626488336829553</v>
      </c>
      <c r="AU1970" s="24">
        <v>26.721891733385114</v>
      </c>
      <c r="AV1970" s="24">
        <v>25.873654606251975</v>
      </c>
    </row>
    <row r="1971" spans="2:48" ht="15" x14ac:dyDescent="0.25">
      <c r="B1971" s="30"/>
      <c r="C1971" s="30"/>
      <c r="D1971" s="30" t="s">
        <v>978</v>
      </c>
      <c r="E1971" s="59" t="s">
        <v>32</v>
      </c>
      <c r="F1971" s="65"/>
      <c r="G1971" s="59"/>
      <c r="H1971" s="24">
        <v>29.451370042499743</v>
      </c>
      <c r="I1971" s="24">
        <v>29.451370042499743</v>
      </c>
      <c r="J1971" s="24">
        <v>29.451370042499743</v>
      </c>
      <c r="K1971" s="24">
        <v>29.451370042499743</v>
      </c>
      <c r="L1971" s="24">
        <v>29.451370042499743</v>
      </c>
      <c r="M1971" s="24">
        <v>29.451370042499743</v>
      </c>
      <c r="N1971" s="24">
        <v>29.451370042499743</v>
      </c>
      <c r="O1971" s="24">
        <v>29.451370042499743</v>
      </c>
      <c r="P1971" s="24">
        <v>29.451370042499743</v>
      </c>
      <c r="Q1971" s="24">
        <v>29.451370042499743</v>
      </c>
      <c r="R1971" s="24">
        <v>29.442481203551058</v>
      </c>
      <c r="S1971" s="24">
        <v>29.403241230153814</v>
      </c>
      <c r="T1971" s="24">
        <v>29.364973382363772</v>
      </c>
      <c r="U1971" s="32"/>
      <c r="V1971" s="24">
        <v>27.548471514833153</v>
      </c>
      <c r="W1971" s="24">
        <v>27.541704093225242</v>
      </c>
      <c r="X1971" s="24">
        <v>27.530707928954683</v>
      </c>
      <c r="Y1971" s="24">
        <v>27.51771907577147</v>
      </c>
      <c r="Z1971" s="24">
        <v>27.50225888790364</v>
      </c>
      <c r="AA1971" s="24">
        <v>27.493387019058783</v>
      </c>
      <c r="AB1971" s="24">
        <v>27.484215694712358</v>
      </c>
      <c r="AC1971" s="24">
        <v>27.477090855915442</v>
      </c>
      <c r="AD1971" s="24">
        <v>27.470237764032554</v>
      </c>
      <c r="AE1971" s="24">
        <v>27.451146746630823</v>
      </c>
      <c r="AF1971" s="24">
        <v>27.419360570332014</v>
      </c>
      <c r="AG1971" s="24">
        <v>27.387752979561768</v>
      </c>
      <c r="AH1971" s="24">
        <v>27.35692843082008</v>
      </c>
      <c r="AI1971" s="33"/>
      <c r="AJ1971" s="24">
        <v>28.585005613628187</v>
      </c>
      <c r="AK1971" s="24">
        <v>28.585005613628187</v>
      </c>
      <c r="AL1971" s="24">
        <v>28.585005613628187</v>
      </c>
      <c r="AM1971" s="24">
        <v>28.585005613628187</v>
      </c>
      <c r="AN1971" s="24">
        <v>28.585005613628187</v>
      </c>
      <c r="AO1971" s="24">
        <v>28.585005613628187</v>
      </c>
      <c r="AP1971" s="24">
        <v>28.576807126329165</v>
      </c>
      <c r="AQ1971" s="24">
        <v>28.569463322063712</v>
      </c>
      <c r="AR1971" s="24">
        <v>28.562399616226198</v>
      </c>
      <c r="AS1971" s="24">
        <v>28.542721880487477</v>
      </c>
      <c r="AT1971" s="24">
        <v>28.509958829457219</v>
      </c>
      <c r="AU1971" s="24">
        <v>28.410166135823417</v>
      </c>
      <c r="AV1971" s="24">
        <v>27.862652061703862</v>
      </c>
    </row>
    <row r="1972" spans="2:48" ht="15" x14ac:dyDescent="0.25">
      <c r="B1972" s="30"/>
      <c r="C1972" s="30"/>
      <c r="D1972" s="30" t="s">
        <v>978</v>
      </c>
      <c r="E1972" s="59" t="s">
        <v>33</v>
      </c>
      <c r="F1972" s="65"/>
      <c r="G1972" s="59"/>
      <c r="H1972" s="24">
        <v>29.451370042499743</v>
      </c>
      <c r="I1972" s="24">
        <v>29.451370042499743</v>
      </c>
      <c r="J1972" s="24">
        <v>29.451370042499743</v>
      </c>
      <c r="K1972" s="24">
        <v>29.451370042499743</v>
      </c>
      <c r="L1972" s="24">
        <v>29.451370042499743</v>
      </c>
      <c r="M1972" s="24">
        <v>29.451370042499743</v>
      </c>
      <c r="N1972" s="24">
        <v>29.451370042499743</v>
      </c>
      <c r="O1972" s="24">
        <v>29.451370042499743</v>
      </c>
      <c r="P1972" s="24">
        <v>29.451370042499743</v>
      </c>
      <c r="Q1972" s="24">
        <v>29.451370042499743</v>
      </c>
      <c r="R1972" s="24">
        <v>29.451370042499743</v>
      </c>
      <c r="S1972" s="24">
        <v>29.451370042499743</v>
      </c>
      <c r="T1972" s="24">
        <v>29.451370042499743</v>
      </c>
      <c r="U1972" s="32"/>
      <c r="V1972" s="24">
        <v>27.557892420195721</v>
      </c>
      <c r="W1972" s="24">
        <v>27.556357004596055</v>
      </c>
      <c r="X1972" s="24">
        <v>27.554740977929715</v>
      </c>
      <c r="Y1972" s="24">
        <v>27.55088239153369</v>
      </c>
      <c r="Z1972" s="24">
        <v>27.5464714693858</v>
      </c>
      <c r="AA1972" s="24">
        <v>27.543225225760342</v>
      </c>
      <c r="AB1972" s="24">
        <v>27.539883866375103</v>
      </c>
      <c r="AC1972" s="24">
        <v>27.536031978193211</v>
      </c>
      <c r="AD1972" s="24">
        <v>27.533365473837009</v>
      </c>
      <c r="AE1972" s="24">
        <v>27.525957102547615</v>
      </c>
      <c r="AF1972" s="24">
        <v>27.513698477527633</v>
      </c>
      <c r="AG1972" s="24">
        <v>27.501602857019744</v>
      </c>
      <c r="AH1972" s="24">
        <v>27.490030262219911</v>
      </c>
      <c r="AI1972" s="33"/>
      <c r="AJ1972" s="24">
        <v>28.585005613628187</v>
      </c>
      <c r="AK1972" s="24">
        <v>28.585005613628187</v>
      </c>
      <c r="AL1972" s="24">
        <v>28.585005613628187</v>
      </c>
      <c r="AM1972" s="24">
        <v>28.585005613628187</v>
      </c>
      <c r="AN1972" s="24">
        <v>28.585005613628187</v>
      </c>
      <c r="AO1972" s="24">
        <v>28.585005613628187</v>
      </c>
      <c r="AP1972" s="24">
        <v>28.585005613628187</v>
      </c>
      <c r="AQ1972" s="24">
        <v>28.585005613628187</v>
      </c>
      <c r="AR1972" s="24">
        <v>28.585005613628187</v>
      </c>
      <c r="AS1972" s="24">
        <v>28.585005613628187</v>
      </c>
      <c r="AT1972" s="24">
        <v>28.585005613628187</v>
      </c>
      <c r="AU1972" s="24">
        <v>28.585005613628187</v>
      </c>
      <c r="AV1972" s="24">
        <v>28.582800391142712</v>
      </c>
    </row>
    <row r="1973" spans="2:48" ht="15" x14ac:dyDescent="0.25">
      <c r="B1973" s="28" t="s">
        <v>72</v>
      </c>
      <c r="C1973" s="28" t="s">
        <v>108</v>
      </c>
      <c r="D1973" s="28" t="s">
        <v>980</v>
      </c>
      <c r="E1973" s="31" t="s">
        <v>27</v>
      </c>
      <c r="F1973" s="58" t="s">
        <v>981</v>
      </c>
      <c r="G1973" s="56" t="s">
        <v>29</v>
      </c>
      <c r="H1973" s="25">
        <v>43.72120636387875</v>
      </c>
      <c r="I1973" s="25">
        <v>43.72120636387875</v>
      </c>
      <c r="J1973" s="25">
        <v>43.72120636387875</v>
      </c>
      <c r="K1973" s="25">
        <v>43.72120636387875</v>
      </c>
      <c r="L1973" s="25">
        <v>43.72120636387875</v>
      </c>
      <c r="M1973" s="25">
        <v>43.72120636387875</v>
      </c>
      <c r="N1973" s="25">
        <v>43.72120636387875</v>
      </c>
      <c r="O1973" s="25">
        <v>43.72120636387875</v>
      </c>
      <c r="P1973" s="25">
        <v>43.72120636387875</v>
      </c>
      <c r="Q1973" s="25">
        <v>43.72120636387875</v>
      </c>
      <c r="R1973" s="25">
        <v>42.909268738397955</v>
      </c>
      <c r="S1973" s="25">
        <v>41.5799630768661</v>
      </c>
      <c r="T1973" s="25">
        <v>40.255973144384896</v>
      </c>
      <c r="U1973" s="37"/>
      <c r="V1973" s="25">
        <v>41.112038379505393</v>
      </c>
      <c r="W1973" s="25">
        <v>41.109716653578168</v>
      </c>
      <c r="X1973" s="25">
        <v>41.105347783438653</v>
      </c>
      <c r="Y1973" s="25">
        <v>41.10160204702386</v>
      </c>
      <c r="Z1973" s="25">
        <v>41.097128373788635</v>
      </c>
      <c r="AA1973" s="25">
        <v>41.086947010786496</v>
      </c>
      <c r="AB1973" s="25">
        <v>41.077278587762088</v>
      </c>
      <c r="AC1973" s="25">
        <v>41.06495009033209</v>
      </c>
      <c r="AD1973" s="25">
        <v>41.045515262608774</v>
      </c>
      <c r="AE1973" s="25">
        <v>40.972427044831512</v>
      </c>
      <c r="AF1973" s="25">
        <v>40.543548123465307</v>
      </c>
      <c r="AG1973" s="25">
        <v>39.875969472980678</v>
      </c>
      <c r="AH1973" s="25">
        <v>38.543241431434147</v>
      </c>
      <c r="AI1973" s="37"/>
      <c r="AJ1973" s="25">
        <v>42.513348980953822</v>
      </c>
      <c r="AK1973" s="25">
        <v>42.513348980953822</v>
      </c>
      <c r="AL1973" s="25">
        <v>42.513348980953822</v>
      </c>
      <c r="AM1973" s="25">
        <v>42.513348980953822</v>
      </c>
      <c r="AN1973" s="25">
        <v>42.513348980953822</v>
      </c>
      <c r="AO1973" s="25">
        <v>42.511614523832925</v>
      </c>
      <c r="AP1973" s="25">
        <v>42.49845710897646</v>
      </c>
      <c r="AQ1973" s="25">
        <v>42.484797674158401</v>
      </c>
      <c r="AR1973" s="25">
        <v>42.470072890740823</v>
      </c>
      <c r="AS1973" s="25">
        <v>42.427503232007659</v>
      </c>
      <c r="AT1973" s="25">
        <v>42.245474129451843</v>
      </c>
      <c r="AU1973" s="25">
        <v>40.792731861516252</v>
      </c>
      <c r="AV1973" s="25">
        <v>39.230260404122276</v>
      </c>
    </row>
    <row r="1974" spans="2:48" ht="15" x14ac:dyDescent="0.25">
      <c r="B1974" s="30"/>
      <c r="C1974" s="30"/>
      <c r="D1974" s="30" t="s">
        <v>980</v>
      </c>
      <c r="E1974" s="59" t="s">
        <v>30</v>
      </c>
      <c r="F1974" s="65"/>
      <c r="G1974" s="59"/>
      <c r="H1974" s="24">
        <v>43.72120636387875</v>
      </c>
      <c r="I1974" s="24">
        <v>43.72120636387875</v>
      </c>
      <c r="J1974" s="24">
        <v>43.72120636387875</v>
      </c>
      <c r="K1974" s="24">
        <v>43.72120636387875</v>
      </c>
      <c r="L1974" s="24">
        <v>43.72120636387875</v>
      </c>
      <c r="M1974" s="24">
        <v>43.72120636387875</v>
      </c>
      <c r="N1974" s="24">
        <v>43.72120636387875</v>
      </c>
      <c r="O1974" s="24">
        <v>43.72120636387875</v>
      </c>
      <c r="P1974" s="24">
        <v>43.72120636387875</v>
      </c>
      <c r="Q1974" s="24">
        <v>43.72120636387875</v>
      </c>
      <c r="R1974" s="24">
        <v>43.029510532158383</v>
      </c>
      <c r="S1974" s="24">
        <v>41.700357555848349</v>
      </c>
      <c r="T1974" s="24">
        <v>40.376672550413659</v>
      </c>
      <c r="U1974" s="32"/>
      <c r="V1974" s="24">
        <v>41.112233897827778</v>
      </c>
      <c r="W1974" s="24">
        <v>41.110019619637235</v>
      </c>
      <c r="X1974" s="24">
        <v>41.105879633736301</v>
      </c>
      <c r="Y1974" s="24">
        <v>41.102356094436239</v>
      </c>
      <c r="Z1974" s="24">
        <v>41.098101343779881</v>
      </c>
      <c r="AA1974" s="24">
        <v>41.093239789261489</v>
      </c>
      <c r="AB1974" s="24">
        <v>41.083572455843814</v>
      </c>
      <c r="AC1974" s="24">
        <v>41.073536542471039</v>
      </c>
      <c r="AD1974" s="24">
        <v>41.056821854347142</v>
      </c>
      <c r="AE1974" s="24">
        <v>41.000645688733798</v>
      </c>
      <c r="AF1974" s="24">
        <v>40.603933674157943</v>
      </c>
      <c r="AG1974" s="24">
        <v>39.936431702346461</v>
      </c>
      <c r="AH1974" s="24">
        <v>38.671864768372515</v>
      </c>
      <c r="AI1974" s="33"/>
      <c r="AJ1974" s="24">
        <v>42.513348980953822</v>
      </c>
      <c r="AK1974" s="24">
        <v>42.513348980953822</v>
      </c>
      <c r="AL1974" s="24">
        <v>42.513348980953822</v>
      </c>
      <c r="AM1974" s="24">
        <v>42.513348980953822</v>
      </c>
      <c r="AN1974" s="24">
        <v>42.513348980953822</v>
      </c>
      <c r="AO1974" s="24">
        <v>42.513348980953822</v>
      </c>
      <c r="AP1974" s="24">
        <v>42.507022211392247</v>
      </c>
      <c r="AQ1974" s="24">
        <v>42.493364691921315</v>
      </c>
      <c r="AR1974" s="24">
        <v>42.478639321938914</v>
      </c>
      <c r="AS1974" s="24">
        <v>42.436077489970927</v>
      </c>
      <c r="AT1974" s="24">
        <v>42.33917071194923</v>
      </c>
      <c r="AU1974" s="24">
        <v>40.934812199457383</v>
      </c>
      <c r="AV1974" s="24">
        <v>39.372700593596321</v>
      </c>
    </row>
    <row r="1975" spans="2:48" ht="15" x14ac:dyDescent="0.25">
      <c r="B1975" s="30"/>
      <c r="C1975" s="30"/>
      <c r="D1975" s="30" t="s">
        <v>980</v>
      </c>
      <c r="E1975" s="59" t="s">
        <v>31</v>
      </c>
      <c r="F1975" s="65"/>
      <c r="G1975" s="59"/>
      <c r="H1975" s="24">
        <v>43.72120636387875</v>
      </c>
      <c r="I1975" s="24">
        <v>43.72120636387875</v>
      </c>
      <c r="J1975" s="24">
        <v>43.72120636387875</v>
      </c>
      <c r="K1975" s="24">
        <v>43.72120636387875</v>
      </c>
      <c r="L1975" s="24">
        <v>43.72120636387875</v>
      </c>
      <c r="M1975" s="24">
        <v>43.72120636387875</v>
      </c>
      <c r="N1975" s="24">
        <v>43.72120636387875</v>
      </c>
      <c r="O1975" s="24">
        <v>43.72120636387875</v>
      </c>
      <c r="P1975" s="24">
        <v>43.72120636387875</v>
      </c>
      <c r="Q1975" s="24">
        <v>43.72120636387875</v>
      </c>
      <c r="R1975" s="24">
        <v>42.909268738397955</v>
      </c>
      <c r="S1975" s="24">
        <v>41.5799630768661</v>
      </c>
      <c r="T1975" s="24">
        <v>40.255973144384896</v>
      </c>
      <c r="U1975" s="32"/>
      <c r="V1975" s="24">
        <v>41.112038379505393</v>
      </c>
      <c r="W1975" s="24">
        <v>41.109716653578168</v>
      </c>
      <c r="X1975" s="24">
        <v>41.105347783438653</v>
      </c>
      <c r="Y1975" s="24">
        <v>41.10160204702386</v>
      </c>
      <c r="Z1975" s="24">
        <v>41.097128373788635</v>
      </c>
      <c r="AA1975" s="24">
        <v>41.086947010786496</v>
      </c>
      <c r="AB1975" s="24">
        <v>41.077278587762088</v>
      </c>
      <c r="AC1975" s="24">
        <v>41.06495009033209</v>
      </c>
      <c r="AD1975" s="24">
        <v>41.045515262608774</v>
      </c>
      <c r="AE1975" s="24">
        <v>40.972427044831512</v>
      </c>
      <c r="AF1975" s="24">
        <v>40.543548123465307</v>
      </c>
      <c r="AG1975" s="24">
        <v>39.875969472980678</v>
      </c>
      <c r="AH1975" s="24">
        <v>38.543241431434147</v>
      </c>
      <c r="AI1975" s="33"/>
      <c r="AJ1975" s="24">
        <v>42.513348980953822</v>
      </c>
      <c r="AK1975" s="24">
        <v>42.513348980953822</v>
      </c>
      <c r="AL1975" s="24">
        <v>42.513348980953822</v>
      </c>
      <c r="AM1975" s="24">
        <v>42.513348980953822</v>
      </c>
      <c r="AN1975" s="24">
        <v>42.513348980953822</v>
      </c>
      <c r="AO1975" s="24">
        <v>42.511614523832925</v>
      </c>
      <c r="AP1975" s="24">
        <v>42.49845710897646</v>
      </c>
      <c r="AQ1975" s="24">
        <v>42.484797674158401</v>
      </c>
      <c r="AR1975" s="24">
        <v>42.470072890740823</v>
      </c>
      <c r="AS1975" s="24">
        <v>42.427503232007659</v>
      </c>
      <c r="AT1975" s="24">
        <v>42.245474129451843</v>
      </c>
      <c r="AU1975" s="24">
        <v>40.792731861516252</v>
      </c>
      <c r="AV1975" s="24">
        <v>39.230260404122276</v>
      </c>
    </row>
    <row r="1976" spans="2:48" ht="15" x14ac:dyDescent="0.25">
      <c r="B1976" s="30"/>
      <c r="C1976" s="30"/>
      <c r="D1976" s="30" t="s">
        <v>980</v>
      </c>
      <c r="E1976" s="59" t="s">
        <v>32</v>
      </c>
      <c r="F1976" s="65"/>
      <c r="G1976" s="59"/>
      <c r="H1976" s="24">
        <v>43.72120636387875</v>
      </c>
      <c r="I1976" s="24">
        <v>43.72120636387875</v>
      </c>
      <c r="J1976" s="24">
        <v>43.72120636387875</v>
      </c>
      <c r="K1976" s="24">
        <v>43.72120636387875</v>
      </c>
      <c r="L1976" s="24">
        <v>43.72120636387875</v>
      </c>
      <c r="M1976" s="24">
        <v>43.72120636387875</v>
      </c>
      <c r="N1976" s="24">
        <v>43.72120636387875</v>
      </c>
      <c r="O1976" s="24">
        <v>43.72120636387875</v>
      </c>
      <c r="P1976" s="24">
        <v>43.72120636387875</v>
      </c>
      <c r="Q1976" s="24">
        <v>43.72120636387875</v>
      </c>
      <c r="R1976" s="24">
        <v>43.72120636387875</v>
      </c>
      <c r="S1976" s="24">
        <v>42.919008536261316</v>
      </c>
      <c r="T1976" s="24">
        <v>42.070760917965316</v>
      </c>
      <c r="U1976" s="32"/>
      <c r="V1976" s="24">
        <v>41.1128753592414</v>
      </c>
      <c r="W1976" s="24">
        <v>41.111349134565643</v>
      </c>
      <c r="X1976" s="24">
        <v>41.108924384287043</v>
      </c>
      <c r="Y1976" s="24">
        <v>41.106483016724781</v>
      </c>
      <c r="Z1976" s="24">
        <v>41.103129437111569</v>
      </c>
      <c r="AA1976" s="24">
        <v>41.095090328697779</v>
      </c>
      <c r="AB1976" s="24">
        <v>41.087429659702664</v>
      </c>
      <c r="AC1976" s="24">
        <v>41.080606432384229</v>
      </c>
      <c r="AD1976" s="24">
        <v>41.07321092246648</v>
      </c>
      <c r="AE1976" s="24">
        <v>41.03732470824071</v>
      </c>
      <c r="AF1976" s="24">
        <v>40.902762442571955</v>
      </c>
      <c r="AG1976" s="24">
        <v>40.548439459823662</v>
      </c>
      <c r="AH1976" s="24">
        <v>40.122448646208767</v>
      </c>
      <c r="AI1976" s="33"/>
      <c r="AJ1976" s="24">
        <v>42.513348980953822</v>
      </c>
      <c r="AK1976" s="24">
        <v>42.513348980953822</v>
      </c>
      <c r="AL1976" s="24">
        <v>42.513348980953822</v>
      </c>
      <c r="AM1976" s="24">
        <v>42.513348980953822</v>
      </c>
      <c r="AN1976" s="24">
        <v>42.513348980953822</v>
      </c>
      <c r="AO1976" s="24">
        <v>42.513348980953822</v>
      </c>
      <c r="AP1976" s="24">
        <v>42.512271343668388</v>
      </c>
      <c r="AQ1976" s="24">
        <v>42.502985854994385</v>
      </c>
      <c r="AR1976" s="24">
        <v>42.492921567176481</v>
      </c>
      <c r="AS1976" s="24">
        <v>42.463867323042635</v>
      </c>
      <c r="AT1976" s="24">
        <v>42.407489374153755</v>
      </c>
      <c r="AU1976" s="24">
        <v>42.253063718275101</v>
      </c>
      <c r="AV1976" s="24">
        <v>41.367104624424499</v>
      </c>
    </row>
    <row r="1977" spans="2:48" ht="15" x14ac:dyDescent="0.25">
      <c r="B1977" s="30"/>
      <c r="C1977" s="30"/>
      <c r="D1977" s="30" t="s">
        <v>980</v>
      </c>
      <c r="E1977" s="59" t="s">
        <v>33</v>
      </c>
      <c r="F1977" s="65"/>
      <c r="G1977" s="59"/>
      <c r="H1977" s="24">
        <v>43.72120636387875</v>
      </c>
      <c r="I1977" s="24">
        <v>43.72120636387875</v>
      </c>
      <c r="J1977" s="24">
        <v>43.72120636387875</v>
      </c>
      <c r="K1977" s="24">
        <v>43.72120636387875</v>
      </c>
      <c r="L1977" s="24">
        <v>43.72120636387875</v>
      </c>
      <c r="M1977" s="24">
        <v>43.72120636387875</v>
      </c>
      <c r="N1977" s="24">
        <v>43.72120636387875</v>
      </c>
      <c r="O1977" s="24">
        <v>43.72120636387875</v>
      </c>
      <c r="P1977" s="24">
        <v>43.72120636387875</v>
      </c>
      <c r="Q1977" s="24">
        <v>43.72120636387875</v>
      </c>
      <c r="R1977" s="24">
        <v>43.72120636387875</v>
      </c>
      <c r="S1977" s="24">
        <v>43.72120636387875</v>
      </c>
      <c r="T1977" s="24">
        <v>43.72120636387875</v>
      </c>
      <c r="U1977" s="32"/>
      <c r="V1977" s="24">
        <v>41.114564832378619</v>
      </c>
      <c r="W1977" s="24">
        <v>41.114086079474674</v>
      </c>
      <c r="X1977" s="24">
        <v>41.113512821222152</v>
      </c>
      <c r="Y1977" s="24">
        <v>41.112830320324811</v>
      </c>
      <c r="Z1977" s="24">
        <v>41.111841288651746</v>
      </c>
      <c r="AA1977" s="24">
        <v>41.109201577319887</v>
      </c>
      <c r="AB1977" s="24">
        <v>41.106749555997403</v>
      </c>
      <c r="AC1977" s="24">
        <v>41.103594199486331</v>
      </c>
      <c r="AD1977" s="24">
        <v>41.100715273141724</v>
      </c>
      <c r="AE1977" s="24">
        <v>41.092427491499897</v>
      </c>
      <c r="AF1977" s="24">
        <v>41.075908568320315</v>
      </c>
      <c r="AG1977" s="24">
        <v>41.045803400640622</v>
      </c>
      <c r="AH1977" s="24">
        <v>41.010370523411495</v>
      </c>
      <c r="AI1977" s="33"/>
      <c r="AJ1977" s="24">
        <v>42.513348980953822</v>
      </c>
      <c r="AK1977" s="24">
        <v>42.513348980953822</v>
      </c>
      <c r="AL1977" s="24">
        <v>42.513348980953822</v>
      </c>
      <c r="AM1977" s="24">
        <v>42.513348980953822</v>
      </c>
      <c r="AN1977" s="24">
        <v>42.513348980953822</v>
      </c>
      <c r="AO1977" s="24">
        <v>42.513348980953822</v>
      </c>
      <c r="AP1977" s="24">
        <v>42.513348980953822</v>
      </c>
      <c r="AQ1977" s="24">
        <v>42.513348980953822</v>
      </c>
      <c r="AR1977" s="24">
        <v>42.513348980953822</v>
      </c>
      <c r="AS1977" s="24">
        <v>42.513348980953822</v>
      </c>
      <c r="AT1977" s="24">
        <v>42.496592697985008</v>
      </c>
      <c r="AU1977" s="24">
        <v>42.470291198315955</v>
      </c>
      <c r="AV1977" s="24">
        <v>42.443445504055717</v>
      </c>
    </row>
    <row r="1978" spans="2:48" ht="15" x14ac:dyDescent="0.25">
      <c r="B1978" s="28" t="s">
        <v>36</v>
      </c>
      <c r="C1978" s="28" t="s">
        <v>188</v>
      </c>
      <c r="D1978" s="28" t="s">
        <v>982</v>
      </c>
      <c r="E1978" s="31" t="s">
        <v>27</v>
      </c>
      <c r="F1978" s="58" t="s">
        <v>983</v>
      </c>
      <c r="G1978" s="56" t="s">
        <v>29</v>
      </c>
      <c r="H1978" s="25">
        <v>13.613967409133913</v>
      </c>
      <c r="I1978" s="25">
        <v>13.613967409133913</v>
      </c>
      <c r="J1978" s="25">
        <v>13.613967409133913</v>
      </c>
      <c r="K1978" s="25">
        <v>13.608590099125914</v>
      </c>
      <c r="L1978" s="25">
        <v>13.602040057023654</v>
      </c>
      <c r="M1978" s="25">
        <v>13.594147060414162</v>
      </c>
      <c r="N1978" s="25">
        <v>13.58487447162528</v>
      </c>
      <c r="O1978" s="25">
        <v>13.568652566975018</v>
      </c>
      <c r="P1978" s="25">
        <v>13.56610941332913</v>
      </c>
      <c r="Q1978" s="25">
        <v>13.554857457848019</v>
      </c>
      <c r="R1978" s="25">
        <v>13.530835309928985</v>
      </c>
      <c r="S1978" s="25">
        <v>13.48400649104379</v>
      </c>
      <c r="T1978" s="25">
        <v>13.480755415973267</v>
      </c>
      <c r="U1978" s="37"/>
      <c r="V1978" s="25">
        <v>13.234996838724136</v>
      </c>
      <c r="W1978" s="25">
        <v>13.19408747755435</v>
      </c>
      <c r="X1978" s="25">
        <v>13.107564734303432</v>
      </c>
      <c r="Y1978" s="25">
        <v>13.023365344882427</v>
      </c>
      <c r="Z1978" s="25">
        <v>12.939719034532603</v>
      </c>
      <c r="AA1978" s="25">
        <v>12.856626522943472</v>
      </c>
      <c r="AB1978" s="25">
        <v>12.796503154674165</v>
      </c>
      <c r="AC1978" s="25">
        <v>12.735492542027297</v>
      </c>
      <c r="AD1978" s="25">
        <v>12.672001776135316</v>
      </c>
      <c r="AE1978" s="25">
        <v>12.479297282183728</v>
      </c>
      <c r="AF1978" s="25">
        <v>12.151368507250606</v>
      </c>
      <c r="AG1978" s="25">
        <v>11.791664340393909</v>
      </c>
      <c r="AH1978" s="25">
        <v>11.48097659857681</v>
      </c>
      <c r="AI1978" s="37"/>
      <c r="AJ1978" s="25">
        <v>13.89488554302015</v>
      </c>
      <c r="AK1978" s="25">
        <v>13.89488554302015</v>
      </c>
      <c r="AL1978" s="25">
        <v>13.89488554302015</v>
      </c>
      <c r="AM1978" s="25">
        <v>13.889508233012151</v>
      </c>
      <c r="AN1978" s="25">
        <v>13.8141821878255</v>
      </c>
      <c r="AO1978" s="25">
        <v>13.735946785269951</v>
      </c>
      <c r="AP1978" s="25">
        <v>13.677352197754734</v>
      </c>
      <c r="AQ1978" s="25">
        <v>13.617855790252387</v>
      </c>
      <c r="AR1978" s="25">
        <v>13.555999866684173</v>
      </c>
      <c r="AS1978" s="25">
        <v>13.366915804098301</v>
      </c>
      <c r="AT1978" s="25">
        <v>13.046870790057087</v>
      </c>
      <c r="AU1978" s="25">
        <v>12.695283045196893</v>
      </c>
      <c r="AV1978" s="25">
        <v>12.392570638415588</v>
      </c>
    </row>
    <row r="1979" spans="2:48" ht="15" x14ac:dyDescent="0.25">
      <c r="B1979" s="30"/>
      <c r="C1979" s="30"/>
      <c r="D1979" s="30" t="s">
        <v>982</v>
      </c>
      <c r="E1979" s="59" t="s">
        <v>30</v>
      </c>
      <c r="F1979" s="65"/>
      <c r="G1979" s="59"/>
      <c r="H1979" s="24">
        <v>13.613967409133913</v>
      </c>
      <c r="I1979" s="24">
        <v>13.613967409133913</v>
      </c>
      <c r="J1979" s="24">
        <v>13.613967409133913</v>
      </c>
      <c r="K1979" s="24">
        <v>13.613672313762939</v>
      </c>
      <c r="L1979" s="24">
        <v>13.613120076723574</v>
      </c>
      <c r="M1979" s="24">
        <v>13.612301796454824</v>
      </c>
      <c r="N1979" s="24">
        <v>13.611110530362424</v>
      </c>
      <c r="O1979" s="24">
        <v>13.608470152986271</v>
      </c>
      <c r="P1979" s="24">
        <v>13.607999996563258</v>
      </c>
      <c r="Q1979" s="24">
        <v>13.605477963526594</v>
      </c>
      <c r="R1979" s="24">
        <v>13.584671160900209</v>
      </c>
      <c r="S1979" s="24">
        <v>13.561444972332966</v>
      </c>
      <c r="T1979" s="24">
        <v>13.554293056927399</v>
      </c>
      <c r="U1979" s="32"/>
      <c r="V1979" s="24">
        <v>13.234996838724136</v>
      </c>
      <c r="W1979" s="24">
        <v>13.19408747755435</v>
      </c>
      <c r="X1979" s="24">
        <v>13.107564734303432</v>
      </c>
      <c r="Y1979" s="24">
        <v>13.023365344882427</v>
      </c>
      <c r="Z1979" s="24">
        <v>12.939719034532603</v>
      </c>
      <c r="AA1979" s="24">
        <v>12.856626522943472</v>
      </c>
      <c r="AB1979" s="24">
        <v>12.796503154674165</v>
      </c>
      <c r="AC1979" s="24">
        <v>12.735492542027297</v>
      </c>
      <c r="AD1979" s="24">
        <v>12.672001776135316</v>
      </c>
      <c r="AE1979" s="24">
        <v>12.483857211920851</v>
      </c>
      <c r="AF1979" s="24">
        <v>12.159335081405651</v>
      </c>
      <c r="AG1979" s="24">
        <v>11.823238083345624</v>
      </c>
      <c r="AH1979" s="24">
        <v>11.509270981625713</v>
      </c>
      <c r="AI1979" s="33"/>
      <c r="AJ1979" s="24">
        <v>13.89488554302015</v>
      </c>
      <c r="AK1979" s="24">
        <v>13.89488554302015</v>
      </c>
      <c r="AL1979" s="24">
        <v>13.89488554302015</v>
      </c>
      <c r="AM1979" s="24">
        <v>13.89176888597094</v>
      </c>
      <c r="AN1979" s="24">
        <v>13.8141821878255</v>
      </c>
      <c r="AO1979" s="24">
        <v>13.735946785269951</v>
      </c>
      <c r="AP1979" s="24">
        <v>13.677352197754734</v>
      </c>
      <c r="AQ1979" s="24">
        <v>13.617855790252387</v>
      </c>
      <c r="AR1979" s="24">
        <v>13.555999866684173</v>
      </c>
      <c r="AS1979" s="24">
        <v>13.37267060928396</v>
      </c>
      <c r="AT1979" s="24">
        <v>13.056027277095101</v>
      </c>
      <c r="AU1979" s="24">
        <v>12.728046583297122</v>
      </c>
      <c r="AV1979" s="24">
        <v>12.422038694545595</v>
      </c>
    </row>
    <row r="1980" spans="2:48" ht="15" x14ac:dyDescent="0.25">
      <c r="B1980" s="30"/>
      <c r="C1980" s="30"/>
      <c r="D1980" s="30" t="s">
        <v>982</v>
      </c>
      <c r="E1980" s="59" t="s">
        <v>31</v>
      </c>
      <c r="F1980" s="65"/>
      <c r="G1980" s="59"/>
      <c r="H1980" s="24">
        <v>13.613967409133913</v>
      </c>
      <c r="I1980" s="24">
        <v>13.613967409133913</v>
      </c>
      <c r="J1980" s="24">
        <v>13.613967409133913</v>
      </c>
      <c r="K1980" s="24">
        <v>13.608590099125914</v>
      </c>
      <c r="L1980" s="24">
        <v>13.602040057023654</v>
      </c>
      <c r="M1980" s="24">
        <v>13.594147060414162</v>
      </c>
      <c r="N1980" s="24">
        <v>13.58487447162528</v>
      </c>
      <c r="O1980" s="24">
        <v>13.568652566975018</v>
      </c>
      <c r="P1980" s="24">
        <v>13.56610941332913</v>
      </c>
      <c r="Q1980" s="24">
        <v>13.554857457848019</v>
      </c>
      <c r="R1980" s="24">
        <v>13.530835309928985</v>
      </c>
      <c r="S1980" s="24">
        <v>13.48400649104379</v>
      </c>
      <c r="T1980" s="24">
        <v>13.480755415973267</v>
      </c>
      <c r="U1980" s="32"/>
      <c r="V1980" s="24">
        <v>13.239825694108513</v>
      </c>
      <c r="W1980" s="24">
        <v>13.201502158675535</v>
      </c>
      <c r="X1980" s="24">
        <v>13.120400762029252</v>
      </c>
      <c r="Y1980" s="24">
        <v>13.036428269109807</v>
      </c>
      <c r="Z1980" s="24">
        <v>12.952018183155085</v>
      </c>
      <c r="AA1980" s="24">
        <v>12.884591906889398</v>
      </c>
      <c r="AB1980" s="24">
        <v>12.816288737785573</v>
      </c>
      <c r="AC1980" s="24">
        <v>12.741676660034978</v>
      </c>
      <c r="AD1980" s="24">
        <v>12.676165429396093</v>
      </c>
      <c r="AE1980" s="24">
        <v>12.479297282183728</v>
      </c>
      <c r="AF1980" s="24">
        <v>12.151368507250606</v>
      </c>
      <c r="AG1980" s="24">
        <v>11.791664340393909</v>
      </c>
      <c r="AH1980" s="24">
        <v>11.48097659857681</v>
      </c>
      <c r="AI1980" s="33"/>
      <c r="AJ1980" s="24">
        <v>13.89488554302015</v>
      </c>
      <c r="AK1980" s="24">
        <v>13.89488554302015</v>
      </c>
      <c r="AL1980" s="24">
        <v>13.89488554302015</v>
      </c>
      <c r="AM1980" s="24">
        <v>13.889508233012151</v>
      </c>
      <c r="AN1980" s="24">
        <v>13.824776417095123</v>
      </c>
      <c r="AO1980" s="24">
        <v>13.76169158870411</v>
      </c>
      <c r="AP1980" s="24">
        <v>13.69594391542217</v>
      </c>
      <c r="AQ1980" s="24">
        <v>13.622846560031146</v>
      </c>
      <c r="AR1980" s="24">
        <v>13.558968808950484</v>
      </c>
      <c r="AS1980" s="24">
        <v>13.366915804098301</v>
      </c>
      <c r="AT1980" s="24">
        <v>13.046870790057087</v>
      </c>
      <c r="AU1980" s="24">
        <v>12.695283045196893</v>
      </c>
      <c r="AV1980" s="24">
        <v>12.392570638415588</v>
      </c>
    </row>
    <row r="1981" spans="2:48" ht="15" x14ac:dyDescent="0.25">
      <c r="B1981" s="30"/>
      <c r="C1981" s="30"/>
      <c r="D1981" s="30" t="s">
        <v>982</v>
      </c>
      <c r="E1981" s="59" t="s">
        <v>32</v>
      </c>
      <c r="F1981" s="65"/>
      <c r="G1981" s="59"/>
      <c r="H1981" s="24">
        <v>13.613967409133913</v>
      </c>
      <c r="I1981" s="24">
        <v>13.613967409133913</v>
      </c>
      <c r="J1981" s="24">
        <v>13.613967409133913</v>
      </c>
      <c r="K1981" s="24">
        <v>13.613762362978951</v>
      </c>
      <c r="L1981" s="24">
        <v>13.613356502835861</v>
      </c>
      <c r="M1981" s="24">
        <v>13.612739956182835</v>
      </c>
      <c r="N1981" s="24">
        <v>13.61182956548353</v>
      </c>
      <c r="O1981" s="24">
        <v>13.609793904364929</v>
      </c>
      <c r="P1981" s="24">
        <v>13.608819113503223</v>
      </c>
      <c r="Q1981" s="24">
        <v>13.603566152698617</v>
      </c>
      <c r="R1981" s="24">
        <v>13.596682773306384</v>
      </c>
      <c r="S1981" s="24">
        <v>13.572516586593398</v>
      </c>
      <c r="T1981" s="24">
        <v>13.563736003855817</v>
      </c>
      <c r="U1981" s="32"/>
      <c r="V1981" s="24">
        <v>13.257412199065371</v>
      </c>
      <c r="W1981" s="24">
        <v>13.232251261262082</v>
      </c>
      <c r="X1981" s="24">
        <v>13.189075048630393</v>
      </c>
      <c r="Y1981" s="24">
        <v>13.135950170639191</v>
      </c>
      <c r="Z1981" s="24">
        <v>13.071731762903301</v>
      </c>
      <c r="AA1981" s="24">
        <v>13.036277033611965</v>
      </c>
      <c r="AB1981" s="24">
        <v>13.000878851517697</v>
      </c>
      <c r="AC1981" s="24">
        <v>12.958889083651609</v>
      </c>
      <c r="AD1981" s="24">
        <v>12.914909513874774</v>
      </c>
      <c r="AE1981" s="24">
        <v>12.784540356956894</v>
      </c>
      <c r="AF1981" s="24">
        <v>12.575515127319084</v>
      </c>
      <c r="AG1981" s="24">
        <v>12.349936013549529</v>
      </c>
      <c r="AH1981" s="24">
        <v>12.140718736455641</v>
      </c>
      <c r="AI1981" s="33"/>
      <c r="AJ1981" s="24">
        <v>13.89488554302015</v>
      </c>
      <c r="AK1981" s="24">
        <v>13.89488554302015</v>
      </c>
      <c r="AL1981" s="24">
        <v>13.89488554302015</v>
      </c>
      <c r="AM1981" s="24">
        <v>13.894680496865188</v>
      </c>
      <c r="AN1981" s="24">
        <v>13.894274636722098</v>
      </c>
      <c r="AO1981" s="24">
        <v>13.893658090069072</v>
      </c>
      <c r="AP1981" s="24">
        <v>13.870787831979676</v>
      </c>
      <c r="AQ1981" s="24">
        <v>13.831711706244933</v>
      </c>
      <c r="AR1981" s="24">
        <v>13.790868248019486</v>
      </c>
      <c r="AS1981" s="24">
        <v>13.665504020003352</v>
      </c>
      <c r="AT1981" s="24">
        <v>13.461722631308538</v>
      </c>
      <c r="AU1981" s="24">
        <v>13.241368449199916</v>
      </c>
      <c r="AV1981" s="24">
        <v>13.037350778931964</v>
      </c>
    </row>
    <row r="1982" spans="2:48" ht="15" x14ac:dyDescent="0.25">
      <c r="B1982" s="30"/>
      <c r="C1982" s="30"/>
      <c r="D1982" s="30" t="s">
        <v>982</v>
      </c>
      <c r="E1982" s="59" t="s">
        <v>33</v>
      </c>
      <c r="F1982" s="65"/>
      <c r="G1982" s="59"/>
      <c r="H1982" s="24">
        <v>13.613967409133913</v>
      </c>
      <c r="I1982" s="24">
        <v>13.613967409133913</v>
      </c>
      <c r="J1982" s="24">
        <v>13.613967409133913</v>
      </c>
      <c r="K1982" s="24">
        <v>13.613960514466012</v>
      </c>
      <c r="L1982" s="24">
        <v>13.613946061935621</v>
      </c>
      <c r="M1982" s="24">
        <v>13.613919772756102</v>
      </c>
      <c r="N1982" s="24">
        <v>13.613881222457811</v>
      </c>
      <c r="O1982" s="24">
        <v>13.613796515761384</v>
      </c>
      <c r="P1982" s="24">
        <v>13.61346667938149</v>
      </c>
      <c r="Q1982" s="24">
        <v>13.611570371500701</v>
      </c>
      <c r="R1982" s="24">
        <v>13.610063752579975</v>
      </c>
      <c r="S1982" s="24">
        <v>13.602856204734822</v>
      </c>
      <c r="T1982" s="24">
        <v>13.595827545975006</v>
      </c>
      <c r="U1982" s="32"/>
      <c r="V1982" s="24">
        <v>13.299823557563252</v>
      </c>
      <c r="W1982" s="24">
        <v>13.296864731816974</v>
      </c>
      <c r="X1982" s="24">
        <v>13.294054853976082</v>
      </c>
      <c r="Y1982" s="24">
        <v>13.280877605993556</v>
      </c>
      <c r="Z1982" s="24">
        <v>13.265226506724668</v>
      </c>
      <c r="AA1982" s="24">
        <v>13.25320109029655</v>
      </c>
      <c r="AB1982" s="24">
        <v>13.241224160691932</v>
      </c>
      <c r="AC1982" s="24">
        <v>13.225785069243745</v>
      </c>
      <c r="AD1982" s="24">
        <v>13.208744561773418</v>
      </c>
      <c r="AE1982" s="24">
        <v>13.158267507737444</v>
      </c>
      <c r="AF1982" s="24">
        <v>13.08010138546908</v>
      </c>
      <c r="AG1982" s="24">
        <v>13.000347364535473</v>
      </c>
      <c r="AH1982" s="24">
        <v>12.924617294020592</v>
      </c>
      <c r="AI1982" s="33"/>
      <c r="AJ1982" s="24">
        <v>13.89488554302015</v>
      </c>
      <c r="AK1982" s="24">
        <v>13.89488554302015</v>
      </c>
      <c r="AL1982" s="24">
        <v>13.89488554302015</v>
      </c>
      <c r="AM1982" s="24">
        <v>13.894878648352249</v>
      </c>
      <c r="AN1982" s="24">
        <v>13.894864195821857</v>
      </c>
      <c r="AO1982" s="24">
        <v>13.894837906642339</v>
      </c>
      <c r="AP1982" s="24">
        <v>13.894799356344048</v>
      </c>
      <c r="AQ1982" s="24">
        <v>13.894714649647621</v>
      </c>
      <c r="AR1982" s="24">
        <v>13.894384813267727</v>
      </c>
      <c r="AS1982" s="24">
        <v>13.892488505386938</v>
      </c>
      <c r="AT1982" s="24">
        <v>13.890981886466212</v>
      </c>
      <c r="AU1982" s="24">
        <v>13.869640723699023</v>
      </c>
      <c r="AV1982" s="24">
        <v>13.798920684544306</v>
      </c>
    </row>
    <row r="1983" spans="2:48" ht="15" x14ac:dyDescent="0.25">
      <c r="B1983" s="28" t="s">
        <v>200</v>
      </c>
      <c r="C1983" s="28" t="s">
        <v>201</v>
      </c>
      <c r="D1983" s="28" t="s">
        <v>984</v>
      </c>
      <c r="E1983" s="31" t="s">
        <v>27</v>
      </c>
      <c r="F1983" s="58" t="s">
        <v>985</v>
      </c>
      <c r="G1983" s="56" t="s">
        <v>29</v>
      </c>
      <c r="H1983" s="25">
        <v>52.530881220845721</v>
      </c>
      <c r="I1983" s="25">
        <v>52.526900532278276</v>
      </c>
      <c r="J1983" s="25">
        <v>52.519491250051935</v>
      </c>
      <c r="K1983" s="25">
        <v>52.442705808234997</v>
      </c>
      <c r="L1983" s="25">
        <v>52.363149457447868</v>
      </c>
      <c r="M1983" s="25">
        <v>52.277666402534791</v>
      </c>
      <c r="N1983" s="25">
        <v>52.188319536387851</v>
      </c>
      <c r="O1983" s="25">
        <v>52.057898797279336</v>
      </c>
      <c r="P1983" s="25">
        <v>52.027083434488077</v>
      </c>
      <c r="Q1983" s="25">
        <v>51.920722838712585</v>
      </c>
      <c r="R1983" s="25">
        <v>51.785641398865678</v>
      </c>
      <c r="S1983" s="25">
        <v>51.342118596577876</v>
      </c>
      <c r="T1983" s="25">
        <v>50.772622016316191</v>
      </c>
      <c r="U1983" s="37"/>
      <c r="V1983" s="25">
        <v>50.164793014526367</v>
      </c>
      <c r="W1983" s="25">
        <v>50.164793014526367</v>
      </c>
      <c r="X1983" s="25">
        <v>50.164793014526367</v>
      </c>
      <c r="Y1983" s="25">
        <v>50.095891385385897</v>
      </c>
      <c r="Z1983" s="25">
        <v>50.024799263539599</v>
      </c>
      <c r="AA1983" s="25">
        <v>49.950528986432928</v>
      </c>
      <c r="AB1983" s="25">
        <v>49.873553368012914</v>
      </c>
      <c r="AC1983" s="25">
        <v>49.756650196698359</v>
      </c>
      <c r="AD1983" s="25">
        <v>49.740458559797659</v>
      </c>
      <c r="AE1983" s="25">
        <v>49.684949119247605</v>
      </c>
      <c r="AF1983" s="25">
        <v>49.601938721378154</v>
      </c>
      <c r="AG1983" s="25">
        <v>49.44069387558698</v>
      </c>
      <c r="AH1983" s="25">
        <v>49.302846890100362</v>
      </c>
      <c r="AI1983" s="37"/>
      <c r="AJ1983" s="25">
        <v>51.138154682360195</v>
      </c>
      <c r="AK1983" s="25">
        <v>51.138154682360195</v>
      </c>
      <c r="AL1983" s="25">
        <v>51.138154682360195</v>
      </c>
      <c r="AM1983" s="25">
        <v>51.069253053219732</v>
      </c>
      <c r="AN1983" s="25">
        <v>50.998160931373427</v>
      </c>
      <c r="AO1983" s="25">
        <v>50.923890654266756</v>
      </c>
      <c r="AP1983" s="25">
        <v>50.846915035846749</v>
      </c>
      <c r="AQ1983" s="25">
        <v>50.730011864532187</v>
      </c>
      <c r="AR1983" s="25">
        <v>50.713820227631487</v>
      </c>
      <c r="AS1983" s="25">
        <v>50.65831078708144</v>
      </c>
      <c r="AT1983" s="25">
        <v>50.575300389211982</v>
      </c>
      <c r="AU1983" s="25">
        <v>50.280916553374517</v>
      </c>
      <c r="AV1983" s="25">
        <v>49.659192521976486</v>
      </c>
    </row>
    <row r="1984" spans="2:48" ht="15" x14ac:dyDescent="0.25">
      <c r="B1984" s="30"/>
      <c r="C1984" s="30"/>
      <c r="D1984" s="30" t="s">
        <v>984</v>
      </c>
      <c r="E1984" s="59" t="s">
        <v>30</v>
      </c>
      <c r="F1984" s="65"/>
      <c r="G1984" s="59"/>
      <c r="H1984" s="24">
        <v>52.531251686355318</v>
      </c>
      <c r="I1984" s="24">
        <v>52.527475069965035</v>
      </c>
      <c r="J1984" s="24">
        <v>52.520503959177404</v>
      </c>
      <c r="K1984" s="24">
        <v>52.513043137148102</v>
      </c>
      <c r="L1984" s="24">
        <v>52.504999573440195</v>
      </c>
      <c r="M1984" s="24">
        <v>52.496598024657843</v>
      </c>
      <c r="N1984" s="24">
        <v>52.48422781227044</v>
      </c>
      <c r="O1984" s="24">
        <v>52.470713334665803</v>
      </c>
      <c r="P1984" s="24">
        <v>52.456085782357583</v>
      </c>
      <c r="Q1984" s="24">
        <v>52.40524009097998</v>
      </c>
      <c r="R1984" s="24">
        <v>52.353172062984498</v>
      </c>
      <c r="S1984" s="24">
        <v>52.123010510496044</v>
      </c>
      <c r="T1984" s="24">
        <v>51.565779375308345</v>
      </c>
      <c r="U1984" s="32"/>
      <c r="V1984" s="24">
        <v>50.164793014526367</v>
      </c>
      <c r="W1984" s="24">
        <v>50.164793014526367</v>
      </c>
      <c r="X1984" s="24">
        <v>50.164793014526367</v>
      </c>
      <c r="Y1984" s="24">
        <v>50.164793014526367</v>
      </c>
      <c r="Z1984" s="24">
        <v>50.164793014526367</v>
      </c>
      <c r="AA1984" s="24">
        <v>50.164793014526367</v>
      </c>
      <c r="AB1984" s="24">
        <v>50.164793014526367</v>
      </c>
      <c r="AC1984" s="24">
        <v>50.164793014526367</v>
      </c>
      <c r="AD1984" s="24">
        <v>50.164793014526367</v>
      </c>
      <c r="AE1984" s="24">
        <v>50.164793014526367</v>
      </c>
      <c r="AF1984" s="24">
        <v>50.164793014526367</v>
      </c>
      <c r="AG1984" s="24">
        <v>50.164793014526367</v>
      </c>
      <c r="AH1984" s="24">
        <v>50.105469863244409</v>
      </c>
      <c r="AI1984" s="33"/>
      <c r="AJ1984" s="24">
        <v>51.138154682360195</v>
      </c>
      <c r="AK1984" s="24">
        <v>51.138154682360195</v>
      </c>
      <c r="AL1984" s="24">
        <v>51.138154682360195</v>
      </c>
      <c r="AM1984" s="24">
        <v>51.138154682360195</v>
      </c>
      <c r="AN1984" s="24">
        <v>51.138154682360195</v>
      </c>
      <c r="AO1984" s="24">
        <v>51.138154682360195</v>
      </c>
      <c r="AP1984" s="24">
        <v>51.138154682360195</v>
      </c>
      <c r="AQ1984" s="24">
        <v>51.138154682360195</v>
      </c>
      <c r="AR1984" s="24">
        <v>51.138154682360195</v>
      </c>
      <c r="AS1984" s="24">
        <v>51.138154682360195</v>
      </c>
      <c r="AT1984" s="24">
        <v>51.138154682360195</v>
      </c>
      <c r="AU1984" s="24">
        <v>51.067130251537606</v>
      </c>
      <c r="AV1984" s="24">
        <v>50.457683603423725</v>
      </c>
    </row>
    <row r="1985" spans="2:48" ht="15" x14ac:dyDescent="0.25">
      <c r="B1985" s="30"/>
      <c r="C1985" s="30"/>
      <c r="D1985" s="30" t="s">
        <v>984</v>
      </c>
      <c r="E1985" s="59" t="s">
        <v>31</v>
      </c>
      <c r="F1985" s="65"/>
      <c r="G1985" s="59"/>
      <c r="H1985" s="24">
        <v>52.530881220845721</v>
      </c>
      <c r="I1985" s="24">
        <v>52.526900532278276</v>
      </c>
      <c r="J1985" s="24">
        <v>52.519491250051935</v>
      </c>
      <c r="K1985" s="24">
        <v>52.442705808234997</v>
      </c>
      <c r="L1985" s="24">
        <v>52.363149457447868</v>
      </c>
      <c r="M1985" s="24">
        <v>52.277666402534791</v>
      </c>
      <c r="N1985" s="24">
        <v>52.188319536387851</v>
      </c>
      <c r="O1985" s="24">
        <v>52.057898797279336</v>
      </c>
      <c r="P1985" s="24">
        <v>52.027083434488077</v>
      </c>
      <c r="Q1985" s="24">
        <v>51.920722838712585</v>
      </c>
      <c r="R1985" s="24">
        <v>51.785641398865678</v>
      </c>
      <c r="S1985" s="24">
        <v>51.342118596577876</v>
      </c>
      <c r="T1985" s="24">
        <v>50.772622016316191</v>
      </c>
      <c r="U1985" s="32"/>
      <c r="V1985" s="24">
        <v>50.164793014526367</v>
      </c>
      <c r="W1985" s="24">
        <v>50.164793014526367</v>
      </c>
      <c r="X1985" s="24">
        <v>50.164793014526367</v>
      </c>
      <c r="Y1985" s="24">
        <v>50.095891385385897</v>
      </c>
      <c r="Z1985" s="24">
        <v>50.024799263539599</v>
      </c>
      <c r="AA1985" s="24">
        <v>49.950528986432928</v>
      </c>
      <c r="AB1985" s="24">
        <v>49.873553368012914</v>
      </c>
      <c r="AC1985" s="24">
        <v>49.756650196698359</v>
      </c>
      <c r="AD1985" s="24">
        <v>49.740458559797659</v>
      </c>
      <c r="AE1985" s="24">
        <v>49.684949119247605</v>
      </c>
      <c r="AF1985" s="24">
        <v>49.601938721378154</v>
      </c>
      <c r="AG1985" s="24">
        <v>49.44069387558698</v>
      </c>
      <c r="AH1985" s="24">
        <v>49.302846890100362</v>
      </c>
      <c r="AI1985" s="33"/>
      <c r="AJ1985" s="24">
        <v>51.138154682360195</v>
      </c>
      <c r="AK1985" s="24">
        <v>51.138154682360195</v>
      </c>
      <c r="AL1985" s="24">
        <v>51.138154682360195</v>
      </c>
      <c r="AM1985" s="24">
        <v>51.069253053219732</v>
      </c>
      <c r="AN1985" s="24">
        <v>50.998160931373427</v>
      </c>
      <c r="AO1985" s="24">
        <v>50.923890654266756</v>
      </c>
      <c r="AP1985" s="24">
        <v>50.846915035846749</v>
      </c>
      <c r="AQ1985" s="24">
        <v>50.730011864532187</v>
      </c>
      <c r="AR1985" s="24">
        <v>50.713820227631487</v>
      </c>
      <c r="AS1985" s="24">
        <v>50.65831078708144</v>
      </c>
      <c r="AT1985" s="24">
        <v>50.575300389211982</v>
      </c>
      <c r="AU1985" s="24">
        <v>50.280916553374517</v>
      </c>
      <c r="AV1985" s="24">
        <v>49.659192521976486</v>
      </c>
    </row>
    <row r="1986" spans="2:48" ht="15" x14ac:dyDescent="0.25">
      <c r="B1986" s="30"/>
      <c r="C1986" s="30"/>
      <c r="D1986" s="30" t="s">
        <v>984</v>
      </c>
      <c r="E1986" s="59" t="s">
        <v>32</v>
      </c>
      <c r="F1986" s="65"/>
      <c r="G1986" s="59"/>
      <c r="H1986" s="24">
        <v>52.531653888620269</v>
      </c>
      <c r="I1986" s="24">
        <v>52.528854559975017</v>
      </c>
      <c r="J1986" s="24">
        <v>52.524338666277487</v>
      </c>
      <c r="K1986" s="24">
        <v>52.518848898055026</v>
      </c>
      <c r="L1986" s="24">
        <v>52.512314236923096</v>
      </c>
      <c r="M1986" s="24">
        <v>52.504727350465764</v>
      </c>
      <c r="N1986" s="24">
        <v>52.496396073678746</v>
      </c>
      <c r="O1986" s="24">
        <v>52.487281920918541</v>
      </c>
      <c r="P1986" s="24">
        <v>52.477269566059661</v>
      </c>
      <c r="Q1986" s="24">
        <v>52.441541876123999</v>
      </c>
      <c r="R1986" s="24">
        <v>52.405742836617954</v>
      </c>
      <c r="S1986" s="24">
        <v>52.374886752618814</v>
      </c>
      <c r="T1986" s="24">
        <v>52.345275921633565</v>
      </c>
      <c r="U1986" s="32"/>
      <c r="V1986" s="24">
        <v>50.164793014526367</v>
      </c>
      <c r="W1986" s="24">
        <v>50.164793014526367</v>
      </c>
      <c r="X1986" s="24">
        <v>50.164793014526367</v>
      </c>
      <c r="Y1986" s="24">
        <v>50.164793014526367</v>
      </c>
      <c r="Z1986" s="24">
        <v>50.164793014526367</v>
      </c>
      <c r="AA1986" s="24">
        <v>50.164793014526367</v>
      </c>
      <c r="AB1986" s="24">
        <v>50.164793014526367</v>
      </c>
      <c r="AC1986" s="24">
        <v>50.164793014526367</v>
      </c>
      <c r="AD1986" s="24">
        <v>50.164793014526367</v>
      </c>
      <c r="AE1986" s="24">
        <v>50.164793014526367</v>
      </c>
      <c r="AF1986" s="24">
        <v>50.164793014526367</v>
      </c>
      <c r="AG1986" s="24">
        <v>50.164793014526367</v>
      </c>
      <c r="AH1986" s="24">
        <v>50.164793014526367</v>
      </c>
      <c r="AI1986" s="33"/>
      <c r="AJ1986" s="24">
        <v>51.138154682360195</v>
      </c>
      <c r="AK1986" s="24">
        <v>51.138154682360195</v>
      </c>
      <c r="AL1986" s="24">
        <v>51.138154682360195</v>
      </c>
      <c r="AM1986" s="24">
        <v>51.138154682360195</v>
      </c>
      <c r="AN1986" s="24">
        <v>51.138154682360195</v>
      </c>
      <c r="AO1986" s="24">
        <v>51.138154682360195</v>
      </c>
      <c r="AP1986" s="24">
        <v>51.138154682360195</v>
      </c>
      <c r="AQ1986" s="24">
        <v>51.138154682360195</v>
      </c>
      <c r="AR1986" s="24">
        <v>51.138154682360195</v>
      </c>
      <c r="AS1986" s="24">
        <v>51.138154682360195</v>
      </c>
      <c r="AT1986" s="24">
        <v>51.138154682360195</v>
      </c>
      <c r="AU1986" s="24">
        <v>51.138154682360195</v>
      </c>
      <c r="AV1986" s="24">
        <v>51.138154682360195</v>
      </c>
    </row>
    <row r="1987" spans="2:48" ht="15" x14ac:dyDescent="0.25">
      <c r="B1987" s="30"/>
      <c r="C1987" s="30"/>
      <c r="D1987" s="30" t="s">
        <v>984</v>
      </c>
      <c r="E1987" s="59" t="s">
        <v>33</v>
      </c>
      <c r="F1987" s="65"/>
      <c r="G1987" s="59"/>
      <c r="H1987" s="24">
        <v>52.53419355044651</v>
      </c>
      <c r="I1987" s="24">
        <v>52.533163422148625</v>
      </c>
      <c r="J1987" s="24">
        <v>52.531811518956196</v>
      </c>
      <c r="K1987" s="24">
        <v>52.529835655484611</v>
      </c>
      <c r="L1987" s="24">
        <v>52.527648945964039</v>
      </c>
      <c r="M1987" s="24">
        <v>52.524810395856932</v>
      </c>
      <c r="N1987" s="24">
        <v>52.52172719150073</v>
      </c>
      <c r="O1987" s="24">
        <v>52.517990101835466</v>
      </c>
      <c r="P1987" s="24">
        <v>52.51405347504172</v>
      </c>
      <c r="Q1987" s="24">
        <v>52.499981839229427</v>
      </c>
      <c r="R1987" s="24">
        <v>52.485797155236668</v>
      </c>
      <c r="S1987" s="24">
        <v>52.473346486819082</v>
      </c>
      <c r="T1987" s="24">
        <v>52.461269961919292</v>
      </c>
      <c r="U1987" s="32"/>
      <c r="V1987" s="24">
        <v>50.164793014526367</v>
      </c>
      <c r="W1987" s="24">
        <v>50.164793014526367</v>
      </c>
      <c r="X1987" s="24">
        <v>50.164793014526367</v>
      </c>
      <c r="Y1987" s="24">
        <v>50.164793014526367</v>
      </c>
      <c r="Z1987" s="24">
        <v>50.164793014526367</v>
      </c>
      <c r="AA1987" s="24">
        <v>50.164793014526367</v>
      </c>
      <c r="AB1987" s="24">
        <v>50.164793014526367</v>
      </c>
      <c r="AC1987" s="24">
        <v>50.164793014526367</v>
      </c>
      <c r="AD1987" s="24">
        <v>50.164793014526367</v>
      </c>
      <c r="AE1987" s="24">
        <v>50.164793014526367</v>
      </c>
      <c r="AF1987" s="24">
        <v>50.164793014526367</v>
      </c>
      <c r="AG1987" s="24">
        <v>50.164793014526367</v>
      </c>
      <c r="AH1987" s="24">
        <v>50.164793014526367</v>
      </c>
      <c r="AI1987" s="33"/>
      <c r="AJ1987" s="24">
        <v>51.138154682360195</v>
      </c>
      <c r="AK1987" s="24">
        <v>51.138154682360195</v>
      </c>
      <c r="AL1987" s="24">
        <v>51.138154682360195</v>
      </c>
      <c r="AM1987" s="24">
        <v>51.138154682360195</v>
      </c>
      <c r="AN1987" s="24">
        <v>51.138154682360195</v>
      </c>
      <c r="AO1987" s="24">
        <v>51.138154682360195</v>
      </c>
      <c r="AP1987" s="24">
        <v>51.138154682360195</v>
      </c>
      <c r="AQ1987" s="24">
        <v>51.138154682360195</v>
      </c>
      <c r="AR1987" s="24">
        <v>51.138154682360195</v>
      </c>
      <c r="AS1987" s="24">
        <v>51.138154682360195</v>
      </c>
      <c r="AT1987" s="24">
        <v>51.138154682360195</v>
      </c>
      <c r="AU1987" s="24">
        <v>51.138154682360195</v>
      </c>
      <c r="AV1987" s="24">
        <v>51.138154682360195</v>
      </c>
    </row>
    <row r="1988" spans="2:48" ht="15" x14ac:dyDescent="0.25">
      <c r="B1988" s="28" t="s">
        <v>42</v>
      </c>
      <c r="C1988" s="28" t="s">
        <v>164</v>
      </c>
      <c r="D1988" s="28" t="s">
        <v>986</v>
      </c>
      <c r="E1988" s="31" t="s">
        <v>27</v>
      </c>
      <c r="F1988" s="58" t="s">
        <v>987</v>
      </c>
      <c r="G1988" s="56" t="s">
        <v>29</v>
      </c>
      <c r="H1988" s="25">
        <v>11.493229746564204</v>
      </c>
      <c r="I1988" s="25">
        <v>11.488425255331535</v>
      </c>
      <c r="J1988" s="25">
        <v>11.478273078718122</v>
      </c>
      <c r="K1988" s="25">
        <v>11.392282234985439</v>
      </c>
      <c r="L1988" s="25">
        <v>11.301157773541965</v>
      </c>
      <c r="M1988" s="25">
        <v>11.164012723938264</v>
      </c>
      <c r="N1988" s="25">
        <v>11.019822780987294</v>
      </c>
      <c r="O1988" s="25">
        <v>10.818436916220993</v>
      </c>
      <c r="P1988" s="25">
        <v>10.74493282080976</v>
      </c>
      <c r="Q1988" s="25">
        <v>10.508079950418644</v>
      </c>
      <c r="R1988" s="25">
        <v>10.106296120510894</v>
      </c>
      <c r="S1988" s="25">
        <v>9.531229460471712</v>
      </c>
      <c r="T1988" s="25">
        <v>9.2582198751205933</v>
      </c>
      <c r="U1988" s="37"/>
      <c r="V1988" s="25">
        <v>10.161710399320603</v>
      </c>
      <c r="W1988" s="25">
        <v>10.155920335399236</v>
      </c>
      <c r="X1988" s="25">
        <v>10.143685584894753</v>
      </c>
      <c r="Y1988" s="25">
        <v>10.055665620929723</v>
      </c>
      <c r="Z1988" s="25">
        <v>9.962519791908047</v>
      </c>
      <c r="AA1988" s="25">
        <v>9.8154745331368236</v>
      </c>
      <c r="AB1988" s="25">
        <v>9.6614709565389791</v>
      </c>
      <c r="AC1988" s="25">
        <v>9.4503665728778969</v>
      </c>
      <c r="AD1988" s="25">
        <v>9.366381999042126</v>
      </c>
      <c r="AE1988" s="25">
        <v>9.0985914016145077</v>
      </c>
      <c r="AF1988" s="25">
        <v>8.6458515042957025</v>
      </c>
      <c r="AG1988" s="25">
        <v>8.0181356017287495</v>
      </c>
      <c r="AH1988" s="25">
        <v>7.6933529059645149</v>
      </c>
      <c r="AI1988" s="37"/>
      <c r="AJ1988" s="25">
        <v>10.762326240579958</v>
      </c>
      <c r="AK1988" s="25">
        <v>10.757365531338401</v>
      </c>
      <c r="AL1988" s="25">
        <v>10.746883256752149</v>
      </c>
      <c r="AM1988" s="25">
        <v>10.66057078770849</v>
      </c>
      <c r="AN1988" s="25">
        <v>10.56912592978699</v>
      </c>
      <c r="AO1988" s="25">
        <v>10.430411649439115</v>
      </c>
      <c r="AP1988" s="25">
        <v>10.284666198380169</v>
      </c>
      <c r="AQ1988" s="25">
        <v>10.081739901651321</v>
      </c>
      <c r="AR1988" s="25">
        <v>10.006574600029275</v>
      </c>
      <c r="AS1988" s="25">
        <v>9.7648179511826676</v>
      </c>
      <c r="AT1988" s="25">
        <v>9.3549573396402419</v>
      </c>
      <c r="AU1988" s="25">
        <v>8.771545521571154</v>
      </c>
      <c r="AV1988" s="25">
        <v>8.4892823433233762</v>
      </c>
    </row>
    <row r="1989" spans="2:48" ht="15" x14ac:dyDescent="0.25">
      <c r="B1989" s="30"/>
      <c r="C1989" s="30"/>
      <c r="D1989" s="30" t="s">
        <v>986</v>
      </c>
      <c r="E1989" s="59" t="s">
        <v>30</v>
      </c>
      <c r="F1989" s="65"/>
      <c r="G1989" s="59"/>
      <c r="H1989" s="24">
        <v>11.493229746564204</v>
      </c>
      <c r="I1989" s="24">
        <v>11.488425255331535</v>
      </c>
      <c r="J1989" s="24">
        <v>11.478273078718122</v>
      </c>
      <c r="K1989" s="24">
        <v>11.465294926935375</v>
      </c>
      <c r="L1989" s="24">
        <v>11.451609046200725</v>
      </c>
      <c r="M1989" s="24">
        <v>11.437207222492829</v>
      </c>
      <c r="N1989" s="24">
        <v>11.382274557494256</v>
      </c>
      <c r="O1989" s="24">
        <v>11.320093867451634</v>
      </c>
      <c r="P1989" s="24">
        <v>11.266560700839118</v>
      </c>
      <c r="Q1989" s="24">
        <v>11.104288903450314</v>
      </c>
      <c r="R1989" s="24">
        <v>10.767849644505887</v>
      </c>
      <c r="S1989" s="24">
        <v>10.409095172080628</v>
      </c>
      <c r="T1989" s="24">
        <v>10.125458936179772</v>
      </c>
      <c r="U1989" s="32"/>
      <c r="V1989" s="24">
        <v>10.161710399320603</v>
      </c>
      <c r="W1989" s="24">
        <v>10.155920335399236</v>
      </c>
      <c r="X1989" s="24">
        <v>10.143685584894753</v>
      </c>
      <c r="Y1989" s="24">
        <v>10.128678312879659</v>
      </c>
      <c r="Z1989" s="24">
        <v>10.112971064566807</v>
      </c>
      <c r="AA1989" s="24">
        <v>10.096558665869116</v>
      </c>
      <c r="AB1989" s="24">
        <v>10.031830841685716</v>
      </c>
      <c r="AC1989" s="24">
        <v>9.9599313433080781</v>
      </c>
      <c r="AD1989" s="24">
        <v>9.8959091324152801</v>
      </c>
      <c r="AE1989" s="24">
        <v>9.7027137037284898</v>
      </c>
      <c r="AF1989" s="24">
        <v>9.3152993041689864</v>
      </c>
      <c r="AG1989" s="24">
        <v>8.9039197570951245</v>
      </c>
      <c r="AH1989" s="24">
        <v>8.5685167854517683</v>
      </c>
      <c r="AI1989" s="33"/>
      <c r="AJ1989" s="24">
        <v>10.762326240579958</v>
      </c>
      <c r="AK1989" s="24">
        <v>10.757365531338401</v>
      </c>
      <c r="AL1989" s="24">
        <v>10.746883256752149</v>
      </c>
      <c r="AM1989" s="24">
        <v>10.733583479658428</v>
      </c>
      <c r="AN1989" s="24">
        <v>10.719577202445752</v>
      </c>
      <c r="AO1989" s="24">
        <v>10.704856692936973</v>
      </c>
      <c r="AP1989" s="24">
        <v>10.648371448121466</v>
      </c>
      <c r="AQ1989" s="24">
        <v>10.58465028023863</v>
      </c>
      <c r="AR1989" s="24">
        <v>10.529454549685989</v>
      </c>
      <c r="AS1989" s="24">
        <v>10.362281208084006</v>
      </c>
      <c r="AT1989" s="24">
        <v>10.01776214431038</v>
      </c>
      <c r="AU1989" s="24">
        <v>9.6506663445802392</v>
      </c>
      <c r="AV1989" s="24">
        <v>9.3588248322172252</v>
      </c>
    </row>
    <row r="1990" spans="2:48" ht="15" x14ac:dyDescent="0.25">
      <c r="B1990" s="30"/>
      <c r="C1990" s="30"/>
      <c r="D1990" s="30" t="s">
        <v>986</v>
      </c>
      <c r="E1990" s="59" t="s">
        <v>31</v>
      </c>
      <c r="F1990" s="65"/>
      <c r="G1990" s="59"/>
      <c r="H1990" s="24">
        <v>11.493229746564204</v>
      </c>
      <c r="I1990" s="24">
        <v>11.488425255331535</v>
      </c>
      <c r="J1990" s="24">
        <v>11.478273078718122</v>
      </c>
      <c r="K1990" s="24">
        <v>11.392282234985439</v>
      </c>
      <c r="L1990" s="24">
        <v>11.301157773541965</v>
      </c>
      <c r="M1990" s="24">
        <v>11.164012723938264</v>
      </c>
      <c r="N1990" s="24">
        <v>11.019822780987294</v>
      </c>
      <c r="O1990" s="24">
        <v>10.818436916220993</v>
      </c>
      <c r="P1990" s="24">
        <v>10.74493282080976</v>
      </c>
      <c r="Q1990" s="24">
        <v>10.508079950418644</v>
      </c>
      <c r="R1990" s="24">
        <v>10.106296120510894</v>
      </c>
      <c r="S1990" s="24">
        <v>9.531229460471712</v>
      </c>
      <c r="T1990" s="24">
        <v>9.2582198751205933</v>
      </c>
      <c r="U1990" s="32"/>
      <c r="V1990" s="24">
        <v>10.161710399320603</v>
      </c>
      <c r="W1990" s="24">
        <v>10.155920335399236</v>
      </c>
      <c r="X1990" s="24">
        <v>10.143685584894753</v>
      </c>
      <c r="Y1990" s="24">
        <v>10.055665620929723</v>
      </c>
      <c r="Z1990" s="24">
        <v>9.962519791908047</v>
      </c>
      <c r="AA1990" s="24">
        <v>9.8154745331368236</v>
      </c>
      <c r="AB1990" s="24">
        <v>9.6614709565389791</v>
      </c>
      <c r="AC1990" s="24">
        <v>9.4503665728778969</v>
      </c>
      <c r="AD1990" s="24">
        <v>9.366381999042126</v>
      </c>
      <c r="AE1990" s="24">
        <v>9.0985914016145077</v>
      </c>
      <c r="AF1990" s="24">
        <v>8.6458515042957025</v>
      </c>
      <c r="AG1990" s="24">
        <v>8.0181356017287495</v>
      </c>
      <c r="AH1990" s="24">
        <v>7.6933529059645149</v>
      </c>
      <c r="AI1990" s="33"/>
      <c r="AJ1990" s="24">
        <v>10.762326240579958</v>
      </c>
      <c r="AK1990" s="24">
        <v>10.757365531338401</v>
      </c>
      <c r="AL1990" s="24">
        <v>10.746883256752149</v>
      </c>
      <c r="AM1990" s="24">
        <v>10.66057078770849</v>
      </c>
      <c r="AN1990" s="24">
        <v>10.56912592978699</v>
      </c>
      <c r="AO1990" s="24">
        <v>10.430411649439115</v>
      </c>
      <c r="AP1990" s="24">
        <v>10.284666198380169</v>
      </c>
      <c r="AQ1990" s="24">
        <v>10.081739901651321</v>
      </c>
      <c r="AR1990" s="24">
        <v>10.006574600029275</v>
      </c>
      <c r="AS1990" s="24">
        <v>9.7648179511826676</v>
      </c>
      <c r="AT1990" s="24">
        <v>9.3549573396402419</v>
      </c>
      <c r="AU1990" s="24">
        <v>8.771545521571154</v>
      </c>
      <c r="AV1990" s="24">
        <v>8.4892823433233762</v>
      </c>
    </row>
    <row r="1991" spans="2:48" ht="15" x14ac:dyDescent="0.25">
      <c r="B1991" s="30"/>
      <c r="C1991" s="30"/>
      <c r="D1991" s="30" t="s">
        <v>986</v>
      </c>
      <c r="E1991" s="59" t="s">
        <v>32</v>
      </c>
      <c r="F1991" s="65"/>
      <c r="G1991" s="59"/>
      <c r="H1991" s="24">
        <v>11.552878517170912</v>
      </c>
      <c r="I1991" s="24">
        <v>11.493734625072717</v>
      </c>
      <c r="J1991" s="24">
        <v>11.489160005397524</v>
      </c>
      <c r="K1991" s="24">
        <v>11.479403753002282</v>
      </c>
      <c r="L1991" s="24">
        <v>11.467869521592007</v>
      </c>
      <c r="M1991" s="24">
        <v>11.436107535645428</v>
      </c>
      <c r="N1991" s="24">
        <v>11.403387539132604</v>
      </c>
      <c r="O1991" s="24">
        <v>11.357852622208467</v>
      </c>
      <c r="P1991" s="24">
        <v>11.317680743448802</v>
      </c>
      <c r="Q1991" s="24">
        <v>11.192238478104747</v>
      </c>
      <c r="R1991" s="24">
        <v>10.999296299204511</v>
      </c>
      <c r="S1991" s="24">
        <v>10.7389676263194</v>
      </c>
      <c r="T1991" s="24">
        <v>10.54094597404621</v>
      </c>
      <c r="U1991" s="32"/>
      <c r="V1991" s="24">
        <v>10.233595262445224</v>
      </c>
      <c r="W1991" s="24">
        <v>10.162318846437115</v>
      </c>
      <c r="X1991" s="24">
        <v>10.156805808936866</v>
      </c>
      <c r="Y1991" s="24">
        <v>10.145896225752001</v>
      </c>
      <c r="Z1991" s="24">
        <v>10.132968864343132</v>
      </c>
      <c r="AA1991" s="24">
        <v>10.095857679413418</v>
      </c>
      <c r="AB1991" s="24">
        <v>10.057853375983008</v>
      </c>
      <c r="AC1991" s="24">
        <v>10.00566899578388</v>
      </c>
      <c r="AD1991" s="24">
        <v>9.9583535291242686</v>
      </c>
      <c r="AE1991" s="24">
        <v>9.8120455500879213</v>
      </c>
      <c r="AF1991" s="24">
        <v>9.5851886711009637</v>
      </c>
      <c r="AG1991" s="24">
        <v>9.2909369884057771</v>
      </c>
      <c r="AH1991" s="24">
        <v>9.0592223969701919</v>
      </c>
      <c r="AI1991" s="33"/>
      <c r="AJ1991" s="24">
        <v>10.823914490670663</v>
      </c>
      <c r="AK1991" s="24">
        <v>10.762847535210703</v>
      </c>
      <c r="AL1991" s="24">
        <v>10.758124171799187</v>
      </c>
      <c r="AM1991" s="24">
        <v>10.748185110929633</v>
      </c>
      <c r="AN1991" s="24">
        <v>10.736430061717691</v>
      </c>
      <c r="AO1991" s="24">
        <v>10.703820202018242</v>
      </c>
      <c r="AP1991" s="24">
        <v>10.670262617456881</v>
      </c>
      <c r="AQ1991" s="24">
        <v>10.62367372863914</v>
      </c>
      <c r="AR1991" s="24">
        <v>10.582369556857516</v>
      </c>
      <c r="AS1991" s="24">
        <v>10.453619975590025</v>
      </c>
      <c r="AT1991" s="24">
        <v>10.255302153695281</v>
      </c>
      <c r="AU1991" s="24">
        <v>9.9895965206845663</v>
      </c>
      <c r="AV1991" s="24">
        <v>9.7862343755893964</v>
      </c>
    </row>
    <row r="1992" spans="2:48" ht="15" x14ac:dyDescent="0.25">
      <c r="B1992" s="30"/>
      <c r="C1992" s="30"/>
      <c r="D1992" s="30" t="s">
        <v>986</v>
      </c>
      <c r="E1992" s="59" t="s">
        <v>33</v>
      </c>
      <c r="F1992" s="65"/>
      <c r="G1992" s="59"/>
      <c r="H1992" s="24">
        <v>11.55718548395852</v>
      </c>
      <c r="I1992" s="24">
        <v>11.500352476884608</v>
      </c>
      <c r="J1992" s="24">
        <v>11.500004723820636</v>
      </c>
      <c r="K1992" s="24">
        <v>11.496993994273838</v>
      </c>
      <c r="L1992" s="24">
        <v>11.493703417175814</v>
      </c>
      <c r="M1992" s="24">
        <v>11.483992927024586</v>
      </c>
      <c r="N1992" s="24">
        <v>11.474400315612399</v>
      </c>
      <c r="O1992" s="24">
        <v>11.461284550706207</v>
      </c>
      <c r="P1992" s="24">
        <v>11.440349192813731</v>
      </c>
      <c r="Q1992" s="24">
        <v>11.374663696293998</v>
      </c>
      <c r="R1992" s="24">
        <v>11.297558226132432</v>
      </c>
      <c r="S1992" s="24">
        <v>11.184672953208434</v>
      </c>
      <c r="T1992" s="24">
        <v>11.08098299790095</v>
      </c>
      <c r="U1992" s="32"/>
      <c r="V1992" s="24">
        <v>10.238785741894514</v>
      </c>
      <c r="W1992" s="24">
        <v>10.170294255935715</v>
      </c>
      <c r="X1992" s="24">
        <v>10.169875166302344</v>
      </c>
      <c r="Y1992" s="24">
        <v>10.166546036342677</v>
      </c>
      <c r="Z1992" s="24">
        <v>10.162877561767338</v>
      </c>
      <c r="AA1992" s="24">
        <v>10.15147972943593</v>
      </c>
      <c r="AB1992" s="24">
        <v>10.140240538718174</v>
      </c>
      <c r="AC1992" s="24">
        <v>10.124957929869121</v>
      </c>
      <c r="AD1992" s="24">
        <v>10.101248732984883</v>
      </c>
      <c r="AE1992" s="24">
        <v>10.02750371989775</v>
      </c>
      <c r="AF1992" s="24">
        <v>9.9375616664584765</v>
      </c>
      <c r="AG1992" s="24">
        <v>9.8123739344476348</v>
      </c>
      <c r="AH1992" s="24">
        <v>9.6970876818136613</v>
      </c>
      <c r="AI1992" s="33"/>
      <c r="AJ1992" s="24">
        <v>10.828361498462266</v>
      </c>
      <c r="AK1992" s="24">
        <v>10.769680566441828</v>
      </c>
      <c r="AL1992" s="24">
        <v>10.769321506188687</v>
      </c>
      <c r="AM1992" s="24">
        <v>10.766260308645871</v>
      </c>
      <c r="AN1992" s="24">
        <v>10.762909832981109</v>
      </c>
      <c r="AO1992" s="24">
        <v>10.752931890983128</v>
      </c>
      <c r="AP1992" s="24">
        <v>10.743078288835767</v>
      </c>
      <c r="AQ1992" s="24">
        <v>10.729619068748432</v>
      </c>
      <c r="AR1992" s="24">
        <v>10.70824404404169</v>
      </c>
      <c r="AS1992" s="24">
        <v>10.641281075403263</v>
      </c>
      <c r="AT1992" s="24">
        <v>10.562140945085666</v>
      </c>
      <c r="AU1992" s="24">
        <v>10.447305673257466</v>
      </c>
      <c r="AV1992" s="24">
        <v>10.341777649079374</v>
      </c>
    </row>
    <row r="1993" spans="2:48" ht="15" x14ac:dyDescent="0.25">
      <c r="B1993" s="28" t="s">
        <v>42</v>
      </c>
      <c r="C1993" s="28" t="s">
        <v>58</v>
      </c>
      <c r="D1993" s="28" t="s">
        <v>988</v>
      </c>
      <c r="E1993" s="31" t="s">
        <v>27</v>
      </c>
      <c r="F1993" s="58" t="s">
        <v>989</v>
      </c>
      <c r="G1993" s="56" t="s">
        <v>29</v>
      </c>
      <c r="H1993" s="25">
        <v>45.62814541866905</v>
      </c>
      <c r="I1993" s="25">
        <v>45.62814541866905</v>
      </c>
      <c r="J1993" s="25">
        <v>45.62814541866905</v>
      </c>
      <c r="K1993" s="25">
        <v>45.62814541866905</v>
      </c>
      <c r="L1993" s="25">
        <v>45.62814541866905</v>
      </c>
      <c r="M1993" s="25">
        <v>45.62814541866905</v>
      </c>
      <c r="N1993" s="25">
        <v>45.62814541866905</v>
      </c>
      <c r="O1993" s="25">
        <v>45.62814541866905</v>
      </c>
      <c r="P1993" s="25">
        <v>45.62814541866905</v>
      </c>
      <c r="Q1993" s="25">
        <v>45.62814541866905</v>
      </c>
      <c r="R1993" s="25">
        <v>44.925036017184624</v>
      </c>
      <c r="S1993" s="25">
        <v>43.217364261891717</v>
      </c>
      <c r="T1993" s="25">
        <v>41.48149984169509</v>
      </c>
      <c r="U1993" s="37"/>
      <c r="V1993" s="25">
        <v>41.556327712420426</v>
      </c>
      <c r="W1993" s="25">
        <v>41.550450379291576</v>
      </c>
      <c r="X1993" s="25">
        <v>41.538694879000104</v>
      </c>
      <c r="Y1993" s="25">
        <v>41.525979980435416</v>
      </c>
      <c r="Z1993" s="25">
        <v>41.512926223822205</v>
      </c>
      <c r="AA1993" s="25">
        <v>41.50497263874869</v>
      </c>
      <c r="AB1993" s="25">
        <v>41.496926076926876</v>
      </c>
      <c r="AC1993" s="25">
        <v>41.488405835997277</v>
      </c>
      <c r="AD1993" s="25">
        <v>41.479349535133551</v>
      </c>
      <c r="AE1993" s="25">
        <v>41.451266604705332</v>
      </c>
      <c r="AF1993" s="25">
        <v>39.98996282584109</v>
      </c>
      <c r="AG1993" s="25">
        <v>38.028275588346389</v>
      </c>
      <c r="AH1993" s="25">
        <v>36.042486825090265</v>
      </c>
      <c r="AI1993" s="37"/>
      <c r="AJ1993" s="25">
        <v>43.241278297022767</v>
      </c>
      <c r="AK1993" s="25">
        <v>43.241278297022767</v>
      </c>
      <c r="AL1993" s="25">
        <v>43.241278297022767</v>
      </c>
      <c r="AM1993" s="25">
        <v>43.241278297022767</v>
      </c>
      <c r="AN1993" s="25">
        <v>43.241278297022767</v>
      </c>
      <c r="AO1993" s="25">
        <v>43.241278297022767</v>
      </c>
      <c r="AP1993" s="25">
        <v>43.241278297022767</v>
      </c>
      <c r="AQ1993" s="25">
        <v>43.241278297022767</v>
      </c>
      <c r="AR1993" s="25">
        <v>43.241278297022767</v>
      </c>
      <c r="AS1993" s="25">
        <v>43.241278297022767</v>
      </c>
      <c r="AT1993" s="25">
        <v>42.408937792907871</v>
      </c>
      <c r="AU1993" s="25">
        <v>40.438408359042846</v>
      </c>
      <c r="AV1993" s="25">
        <v>38.424876105154866</v>
      </c>
    </row>
    <row r="1994" spans="2:48" ht="15" x14ac:dyDescent="0.25">
      <c r="B1994" s="30"/>
      <c r="C1994" s="30"/>
      <c r="D1994" s="30" t="s">
        <v>988</v>
      </c>
      <c r="E1994" s="59" t="s">
        <v>30</v>
      </c>
      <c r="F1994" s="65"/>
      <c r="G1994" s="59"/>
      <c r="H1994" s="24">
        <v>45.62814541866905</v>
      </c>
      <c r="I1994" s="24">
        <v>45.62814541866905</v>
      </c>
      <c r="J1994" s="24">
        <v>45.62814541866905</v>
      </c>
      <c r="K1994" s="24">
        <v>45.62814541866905</v>
      </c>
      <c r="L1994" s="24">
        <v>45.62814541866905</v>
      </c>
      <c r="M1994" s="24">
        <v>45.62814541866905</v>
      </c>
      <c r="N1994" s="24">
        <v>45.62814541866905</v>
      </c>
      <c r="O1994" s="24">
        <v>45.62814541866905</v>
      </c>
      <c r="P1994" s="24">
        <v>45.62814541866905</v>
      </c>
      <c r="Q1994" s="24">
        <v>45.62814541866905</v>
      </c>
      <c r="R1994" s="24">
        <v>44.925036017184624</v>
      </c>
      <c r="S1994" s="24">
        <v>43.217364261891717</v>
      </c>
      <c r="T1994" s="24">
        <v>41.48149984169509</v>
      </c>
      <c r="U1994" s="32"/>
      <c r="V1994" s="24">
        <v>41.557179345151823</v>
      </c>
      <c r="W1994" s="24">
        <v>41.551769769877723</v>
      </c>
      <c r="X1994" s="24">
        <v>41.541010563065242</v>
      </c>
      <c r="Y1994" s="24">
        <v>41.529258123384963</v>
      </c>
      <c r="Z1994" s="24">
        <v>41.517161345670914</v>
      </c>
      <c r="AA1994" s="24">
        <v>41.50497263874869</v>
      </c>
      <c r="AB1994" s="24">
        <v>41.496926076926876</v>
      </c>
      <c r="AC1994" s="24">
        <v>41.488405835997277</v>
      </c>
      <c r="AD1994" s="24">
        <v>41.479349535133551</v>
      </c>
      <c r="AE1994" s="24">
        <v>41.451266604705332</v>
      </c>
      <c r="AF1994" s="24">
        <v>39.98996282584109</v>
      </c>
      <c r="AG1994" s="24">
        <v>38.028275588346389</v>
      </c>
      <c r="AH1994" s="24">
        <v>36.042486825090265</v>
      </c>
      <c r="AI1994" s="33"/>
      <c r="AJ1994" s="24">
        <v>43.241278297022767</v>
      </c>
      <c r="AK1994" s="24">
        <v>43.241278297022767</v>
      </c>
      <c r="AL1994" s="24">
        <v>43.241278297022767</v>
      </c>
      <c r="AM1994" s="24">
        <v>43.241278297022767</v>
      </c>
      <c r="AN1994" s="24">
        <v>43.241278297022767</v>
      </c>
      <c r="AO1994" s="24">
        <v>43.241278297022767</v>
      </c>
      <c r="AP1994" s="24">
        <v>43.241278297022767</v>
      </c>
      <c r="AQ1994" s="24">
        <v>43.241278297022767</v>
      </c>
      <c r="AR1994" s="24">
        <v>43.241278297022767</v>
      </c>
      <c r="AS1994" s="24">
        <v>43.241278297022767</v>
      </c>
      <c r="AT1994" s="24">
        <v>42.408937792907871</v>
      </c>
      <c r="AU1994" s="24">
        <v>40.438408359042846</v>
      </c>
      <c r="AV1994" s="24">
        <v>38.424876105154866</v>
      </c>
    </row>
    <row r="1995" spans="2:48" ht="15" x14ac:dyDescent="0.25">
      <c r="B1995" s="30"/>
      <c r="C1995" s="30"/>
      <c r="D1995" s="30" t="s">
        <v>988</v>
      </c>
      <c r="E1995" s="59" t="s">
        <v>31</v>
      </c>
      <c r="F1995" s="65"/>
      <c r="G1995" s="59"/>
      <c r="H1995" s="24">
        <v>45.62814541866905</v>
      </c>
      <c r="I1995" s="24">
        <v>45.62814541866905</v>
      </c>
      <c r="J1995" s="24">
        <v>45.62814541866905</v>
      </c>
      <c r="K1995" s="24">
        <v>45.62814541866905</v>
      </c>
      <c r="L1995" s="24">
        <v>45.62814541866905</v>
      </c>
      <c r="M1995" s="24">
        <v>45.62814541866905</v>
      </c>
      <c r="N1995" s="24">
        <v>45.62814541866905</v>
      </c>
      <c r="O1995" s="24">
        <v>45.62814541866905</v>
      </c>
      <c r="P1995" s="24">
        <v>45.62814541866905</v>
      </c>
      <c r="Q1995" s="24">
        <v>45.62814541866905</v>
      </c>
      <c r="R1995" s="24">
        <v>44.930923889000759</v>
      </c>
      <c r="S1995" s="24">
        <v>43.223480722114033</v>
      </c>
      <c r="T1995" s="24">
        <v>41.487733200266774</v>
      </c>
      <c r="U1995" s="32"/>
      <c r="V1995" s="24">
        <v>41.556327712420426</v>
      </c>
      <c r="W1995" s="24">
        <v>41.550450379291576</v>
      </c>
      <c r="X1995" s="24">
        <v>41.538694879000104</v>
      </c>
      <c r="Y1995" s="24">
        <v>41.525979980435416</v>
      </c>
      <c r="Z1995" s="24">
        <v>41.512926223822205</v>
      </c>
      <c r="AA1995" s="24">
        <v>41.505321971150863</v>
      </c>
      <c r="AB1995" s="24">
        <v>41.497274286791487</v>
      </c>
      <c r="AC1995" s="24">
        <v>41.488753063017406</v>
      </c>
      <c r="AD1995" s="24">
        <v>41.479698746445635</v>
      </c>
      <c r="AE1995" s="24">
        <v>41.451610200023708</v>
      </c>
      <c r="AF1995" s="24">
        <v>39.997167350183872</v>
      </c>
      <c r="AG1995" s="24">
        <v>38.03527267742723</v>
      </c>
      <c r="AH1995" s="24">
        <v>36.049617643180078</v>
      </c>
      <c r="AI1995" s="33"/>
      <c r="AJ1995" s="24">
        <v>43.241278297022767</v>
      </c>
      <c r="AK1995" s="24">
        <v>43.241278297022767</v>
      </c>
      <c r="AL1995" s="24">
        <v>43.241278297022767</v>
      </c>
      <c r="AM1995" s="24">
        <v>43.241278297022767</v>
      </c>
      <c r="AN1995" s="24">
        <v>43.241278297022767</v>
      </c>
      <c r="AO1995" s="24">
        <v>43.241278297022767</v>
      </c>
      <c r="AP1995" s="24">
        <v>43.241278297022767</v>
      </c>
      <c r="AQ1995" s="24">
        <v>43.241278297022767</v>
      </c>
      <c r="AR1995" s="24">
        <v>43.241278297022767</v>
      </c>
      <c r="AS1995" s="24">
        <v>43.241278297022767</v>
      </c>
      <c r="AT1995" s="24">
        <v>42.416174791244352</v>
      </c>
      <c r="AU1995" s="24">
        <v>40.445436987114448</v>
      </c>
      <c r="AV1995" s="24">
        <v>38.432232237262077</v>
      </c>
    </row>
    <row r="1996" spans="2:48" ht="15" x14ac:dyDescent="0.25">
      <c r="B1996" s="30"/>
      <c r="C1996" s="30"/>
      <c r="D1996" s="30" t="s">
        <v>988</v>
      </c>
      <c r="E1996" s="59" t="s">
        <v>32</v>
      </c>
      <c r="F1996" s="65"/>
      <c r="G1996" s="59"/>
      <c r="H1996" s="24">
        <v>45.62814541866905</v>
      </c>
      <c r="I1996" s="24">
        <v>45.62814541866905</v>
      </c>
      <c r="J1996" s="24">
        <v>45.62814541866905</v>
      </c>
      <c r="K1996" s="24">
        <v>45.62814541866905</v>
      </c>
      <c r="L1996" s="24">
        <v>45.62814541866905</v>
      </c>
      <c r="M1996" s="24">
        <v>45.62814541866905</v>
      </c>
      <c r="N1996" s="24">
        <v>45.62814541866905</v>
      </c>
      <c r="O1996" s="24">
        <v>45.62814541866905</v>
      </c>
      <c r="P1996" s="24">
        <v>45.62814541866905</v>
      </c>
      <c r="Q1996" s="24">
        <v>45.62814541866905</v>
      </c>
      <c r="R1996" s="24">
        <v>45.607865564494205</v>
      </c>
      <c r="S1996" s="24">
        <v>44.587408523015092</v>
      </c>
      <c r="T1996" s="24">
        <v>43.491322264084005</v>
      </c>
      <c r="U1996" s="32"/>
      <c r="V1996" s="24">
        <v>41.55775544729692</v>
      </c>
      <c r="W1996" s="24">
        <v>41.553311777256226</v>
      </c>
      <c r="X1996" s="24">
        <v>41.545990745607753</v>
      </c>
      <c r="Y1996" s="24">
        <v>41.536286259999002</v>
      </c>
      <c r="Z1996" s="24">
        <v>41.524608762653692</v>
      </c>
      <c r="AA1996" s="24">
        <v>41.5150192770761</v>
      </c>
      <c r="AB1996" s="24">
        <v>41.505209742559174</v>
      </c>
      <c r="AC1996" s="24">
        <v>41.499471105593166</v>
      </c>
      <c r="AD1996" s="24">
        <v>41.493288031751739</v>
      </c>
      <c r="AE1996" s="24">
        <v>41.473796608853753</v>
      </c>
      <c r="AF1996" s="24">
        <v>40.897703767634319</v>
      </c>
      <c r="AG1996" s="24">
        <v>39.595574547440307</v>
      </c>
      <c r="AH1996" s="24">
        <v>38.341677208903789</v>
      </c>
      <c r="AI1996" s="33"/>
      <c r="AJ1996" s="24">
        <v>43.241278297022767</v>
      </c>
      <c r="AK1996" s="24">
        <v>43.241278297022767</v>
      </c>
      <c r="AL1996" s="24">
        <v>43.241278297022767</v>
      </c>
      <c r="AM1996" s="24">
        <v>43.241278297022767</v>
      </c>
      <c r="AN1996" s="24">
        <v>43.241278297022767</v>
      </c>
      <c r="AO1996" s="24">
        <v>43.241278297022767</v>
      </c>
      <c r="AP1996" s="24">
        <v>43.241278297022767</v>
      </c>
      <c r="AQ1996" s="24">
        <v>43.241278297022767</v>
      </c>
      <c r="AR1996" s="24">
        <v>43.241278297022767</v>
      </c>
      <c r="AS1996" s="24">
        <v>43.241278297022767</v>
      </c>
      <c r="AT1996" s="24">
        <v>43.241278297022767</v>
      </c>
      <c r="AU1996" s="24">
        <v>42.01277183122653</v>
      </c>
      <c r="AV1996" s="24">
        <v>40.753222620014462</v>
      </c>
    </row>
    <row r="1997" spans="2:48" ht="15" x14ac:dyDescent="0.25">
      <c r="B1997" s="30"/>
      <c r="C1997" s="30"/>
      <c r="D1997" s="30" t="s">
        <v>988</v>
      </c>
      <c r="E1997" s="59" t="s">
        <v>33</v>
      </c>
      <c r="F1997" s="65"/>
      <c r="G1997" s="59"/>
      <c r="H1997" s="24">
        <v>45.62814541866905</v>
      </c>
      <c r="I1997" s="24">
        <v>45.62814541866905</v>
      </c>
      <c r="J1997" s="24">
        <v>45.62814541866905</v>
      </c>
      <c r="K1997" s="24">
        <v>45.62814541866905</v>
      </c>
      <c r="L1997" s="24">
        <v>45.62814541866905</v>
      </c>
      <c r="M1997" s="24">
        <v>45.62814541866905</v>
      </c>
      <c r="N1997" s="24">
        <v>45.62814541866905</v>
      </c>
      <c r="O1997" s="24">
        <v>45.62814541866905</v>
      </c>
      <c r="P1997" s="24">
        <v>45.62814541866905</v>
      </c>
      <c r="Q1997" s="24">
        <v>45.62814541866905</v>
      </c>
      <c r="R1997" s="24">
        <v>45.62814541866905</v>
      </c>
      <c r="S1997" s="24">
        <v>45.62814541866905</v>
      </c>
      <c r="T1997" s="24">
        <v>45.62814541866905</v>
      </c>
      <c r="U1997" s="32"/>
      <c r="V1997" s="24">
        <v>41.564726599580695</v>
      </c>
      <c r="W1997" s="24">
        <v>41.5639934101808</v>
      </c>
      <c r="X1997" s="24">
        <v>41.563258352070626</v>
      </c>
      <c r="Y1997" s="24">
        <v>41.560752891013806</v>
      </c>
      <c r="Z1997" s="24">
        <v>41.557851991541632</v>
      </c>
      <c r="AA1997" s="24">
        <v>41.554455105138764</v>
      </c>
      <c r="AB1997" s="24">
        <v>41.550996955282073</v>
      </c>
      <c r="AC1997" s="24">
        <v>41.546712833466096</v>
      </c>
      <c r="AD1997" s="24">
        <v>41.54431348696091</v>
      </c>
      <c r="AE1997" s="24">
        <v>41.536729179759952</v>
      </c>
      <c r="AF1997" s="24">
        <v>41.514853162917277</v>
      </c>
      <c r="AG1997" s="24">
        <v>41.484047494942033</v>
      </c>
      <c r="AH1997" s="24">
        <v>41.450774470427106</v>
      </c>
      <c r="AI1997" s="33"/>
      <c r="AJ1997" s="24">
        <v>43.241278297022767</v>
      </c>
      <c r="AK1997" s="24">
        <v>43.241278297022767</v>
      </c>
      <c r="AL1997" s="24">
        <v>43.241278297022767</v>
      </c>
      <c r="AM1997" s="24">
        <v>43.241278297022767</v>
      </c>
      <c r="AN1997" s="24">
        <v>43.241278297022767</v>
      </c>
      <c r="AO1997" s="24">
        <v>43.241278297022767</v>
      </c>
      <c r="AP1997" s="24">
        <v>43.241278297022767</v>
      </c>
      <c r="AQ1997" s="24">
        <v>43.241278297022767</v>
      </c>
      <c r="AR1997" s="24">
        <v>43.241278297022767</v>
      </c>
      <c r="AS1997" s="24">
        <v>43.241278297022767</v>
      </c>
      <c r="AT1997" s="24">
        <v>43.241278297022767</v>
      </c>
      <c r="AU1997" s="24">
        <v>43.241278297022767</v>
      </c>
      <c r="AV1997" s="24">
        <v>43.241278297022767</v>
      </c>
    </row>
    <row r="1998" spans="2:48" ht="15" x14ac:dyDescent="0.25">
      <c r="B1998" s="28" t="s">
        <v>36</v>
      </c>
      <c r="C1998" s="28" t="s">
        <v>114</v>
      </c>
      <c r="D1998" s="28" t="s">
        <v>990</v>
      </c>
      <c r="E1998" s="31" t="s">
        <v>27</v>
      </c>
      <c r="F1998" s="58" t="s">
        <v>991</v>
      </c>
      <c r="G1998" s="56" t="s">
        <v>29</v>
      </c>
      <c r="H1998" s="25">
        <v>29.883032775211777</v>
      </c>
      <c r="I1998" s="25">
        <v>29.810633216110563</v>
      </c>
      <c r="J1998" s="25">
        <v>29.669011331417309</v>
      </c>
      <c r="K1998" s="25">
        <v>29.5349740458146</v>
      </c>
      <c r="L1998" s="25">
        <v>29.399531000515051</v>
      </c>
      <c r="M1998" s="25">
        <v>29.203336804204731</v>
      </c>
      <c r="N1998" s="25">
        <v>29.004359992215196</v>
      </c>
      <c r="O1998" s="25">
        <v>28.792567632391115</v>
      </c>
      <c r="P1998" s="25">
        <v>28.592085981869744</v>
      </c>
      <c r="Q1998" s="25">
        <v>27.991102050557561</v>
      </c>
      <c r="R1998" s="25">
        <v>26.982835051899333</v>
      </c>
      <c r="S1998" s="25">
        <v>25.895794739804714</v>
      </c>
      <c r="T1998" s="25">
        <v>24.941105566446485</v>
      </c>
      <c r="U1998" s="37"/>
      <c r="V1998" s="25">
        <v>28.284131211169669</v>
      </c>
      <c r="W1998" s="25">
        <v>28.201307789446673</v>
      </c>
      <c r="X1998" s="25">
        <v>28.03929562767706</v>
      </c>
      <c r="Y1998" s="25">
        <v>27.886428451704749</v>
      </c>
      <c r="Z1998" s="25">
        <v>27.732452931320974</v>
      </c>
      <c r="AA1998" s="25">
        <v>27.509531111232178</v>
      </c>
      <c r="AB1998" s="25">
        <v>27.284010038186967</v>
      </c>
      <c r="AC1998" s="25">
        <v>27.04595521388978</v>
      </c>
      <c r="AD1998" s="25">
        <v>26.81733826636313</v>
      </c>
      <c r="AE1998" s="25">
        <v>26.133553496211928</v>
      </c>
      <c r="AF1998" s="25">
        <v>24.989175883916015</v>
      </c>
      <c r="AG1998" s="25">
        <v>23.746388654289941</v>
      </c>
      <c r="AH1998" s="25">
        <v>22.634321561912525</v>
      </c>
      <c r="AI1998" s="37"/>
      <c r="AJ1998" s="25">
        <v>28.365714064761526</v>
      </c>
      <c r="AK1998" s="25">
        <v>28.286530282964595</v>
      </c>
      <c r="AL1998" s="25">
        <v>28.131637676511797</v>
      </c>
      <c r="AM1998" s="25">
        <v>27.98534522463931</v>
      </c>
      <c r="AN1998" s="25">
        <v>27.837840581577385</v>
      </c>
      <c r="AO1998" s="25">
        <v>27.624251091562638</v>
      </c>
      <c r="AP1998" s="25">
        <v>27.407998324888261</v>
      </c>
      <c r="AQ1998" s="25">
        <v>27.17911341367622</v>
      </c>
      <c r="AR1998" s="25">
        <v>26.960320305356561</v>
      </c>
      <c r="AS1998" s="25">
        <v>26.305446626025049</v>
      </c>
      <c r="AT1998" s="25">
        <v>25.208593970813848</v>
      </c>
      <c r="AU1998" s="25">
        <v>24.031194201894625</v>
      </c>
      <c r="AV1998" s="25">
        <v>22.958889452435823</v>
      </c>
    </row>
    <row r="1999" spans="2:48" ht="15" x14ac:dyDescent="0.25">
      <c r="B1999" s="30"/>
      <c r="C1999" s="30"/>
      <c r="D1999" s="30" t="s">
        <v>990</v>
      </c>
      <c r="E1999" s="59" t="s">
        <v>30</v>
      </c>
      <c r="F1999" s="65"/>
      <c r="G1999" s="59"/>
      <c r="H1999" s="24">
        <v>29.917887728159819</v>
      </c>
      <c r="I1999" s="24">
        <v>29.86464173344682</v>
      </c>
      <c r="J1999" s="24">
        <v>29.763666464078195</v>
      </c>
      <c r="K1999" s="24">
        <v>29.67123602020839</v>
      </c>
      <c r="L1999" s="24">
        <v>29.579611564144571</v>
      </c>
      <c r="M1999" s="24">
        <v>29.48741528474104</v>
      </c>
      <c r="N1999" s="24">
        <v>29.299081039861083</v>
      </c>
      <c r="O1999" s="24">
        <v>29.107830251067796</v>
      </c>
      <c r="P1999" s="24">
        <v>28.910852557002521</v>
      </c>
      <c r="Q1999" s="24">
        <v>28.327323757576504</v>
      </c>
      <c r="R1999" s="24">
        <v>27.311837576500849</v>
      </c>
      <c r="S1999" s="24">
        <v>26.269622297830807</v>
      </c>
      <c r="T1999" s="24">
        <v>25.299540692169558</v>
      </c>
      <c r="U1999" s="32"/>
      <c r="V1999" s="24">
        <v>28.324004471490429</v>
      </c>
      <c r="W1999" s="24">
        <v>28.263092284594237</v>
      </c>
      <c r="X1999" s="24">
        <v>28.147578911000082</v>
      </c>
      <c r="Y1999" s="24">
        <v>28.041983464254621</v>
      </c>
      <c r="Z1999" s="24">
        <v>27.937434521069161</v>
      </c>
      <c r="AA1999" s="24">
        <v>27.832360206242981</v>
      </c>
      <c r="AB1999" s="24">
        <v>27.617486829369341</v>
      </c>
      <c r="AC1999" s="24">
        <v>27.399978451334739</v>
      </c>
      <c r="AD1999" s="24">
        <v>27.174868107667908</v>
      </c>
      <c r="AE1999" s="24">
        <v>26.508545469167277</v>
      </c>
      <c r="AF1999" s="24">
        <v>25.356924509107706</v>
      </c>
      <c r="AG1999" s="24">
        <v>24.164996497225829</v>
      </c>
      <c r="AH1999" s="24">
        <v>23.037592556466834</v>
      </c>
      <c r="AI1999" s="33"/>
      <c r="AJ1999" s="24">
        <v>28.403835111671793</v>
      </c>
      <c r="AK1999" s="24">
        <v>28.345599684836937</v>
      </c>
      <c r="AL1999" s="24">
        <v>28.235162497154707</v>
      </c>
      <c r="AM1999" s="24">
        <v>28.134163798450889</v>
      </c>
      <c r="AN1999" s="24">
        <v>28.03412762380994</v>
      </c>
      <c r="AO1999" s="24">
        <v>27.933549858256736</v>
      </c>
      <c r="AP1999" s="24">
        <v>27.727942996868965</v>
      </c>
      <c r="AQ1999" s="24">
        <v>27.519602829662972</v>
      </c>
      <c r="AR1999" s="24">
        <v>27.304315400824461</v>
      </c>
      <c r="AS1999" s="24">
        <v>26.666901409076196</v>
      </c>
      <c r="AT1999" s="24">
        <v>25.562813843775753</v>
      </c>
      <c r="AU1999" s="24">
        <v>24.430254735545518</v>
      </c>
      <c r="AV1999" s="24">
        <v>23.357533056405039</v>
      </c>
    </row>
    <row r="2000" spans="2:48" ht="15" x14ac:dyDescent="0.25">
      <c r="B2000" s="30"/>
      <c r="C2000" s="30"/>
      <c r="D2000" s="30" t="s">
        <v>990</v>
      </c>
      <c r="E2000" s="59" t="s">
        <v>31</v>
      </c>
      <c r="F2000" s="65"/>
      <c r="G2000" s="59"/>
      <c r="H2000" s="24">
        <v>29.883032775211777</v>
      </c>
      <c r="I2000" s="24">
        <v>29.810633216110563</v>
      </c>
      <c r="J2000" s="24">
        <v>29.669011331417309</v>
      </c>
      <c r="K2000" s="24">
        <v>29.5349740458146</v>
      </c>
      <c r="L2000" s="24">
        <v>29.399531000515051</v>
      </c>
      <c r="M2000" s="24">
        <v>29.203336804204731</v>
      </c>
      <c r="N2000" s="24">
        <v>29.004359992215196</v>
      </c>
      <c r="O2000" s="24">
        <v>28.792567632391115</v>
      </c>
      <c r="P2000" s="24">
        <v>28.592085981869744</v>
      </c>
      <c r="Q2000" s="24">
        <v>27.991102050557561</v>
      </c>
      <c r="R2000" s="24">
        <v>26.982835051899333</v>
      </c>
      <c r="S2000" s="24">
        <v>25.895794739804714</v>
      </c>
      <c r="T2000" s="24">
        <v>24.941105566446485</v>
      </c>
      <c r="U2000" s="32"/>
      <c r="V2000" s="24">
        <v>28.284131211169669</v>
      </c>
      <c r="W2000" s="24">
        <v>28.201307789446673</v>
      </c>
      <c r="X2000" s="24">
        <v>28.03929562767706</v>
      </c>
      <c r="Y2000" s="24">
        <v>27.886428451704749</v>
      </c>
      <c r="Z2000" s="24">
        <v>27.732452931320974</v>
      </c>
      <c r="AA2000" s="24">
        <v>27.509531111232178</v>
      </c>
      <c r="AB2000" s="24">
        <v>27.284010038186967</v>
      </c>
      <c r="AC2000" s="24">
        <v>27.04595521388978</v>
      </c>
      <c r="AD2000" s="24">
        <v>26.81733826636313</v>
      </c>
      <c r="AE2000" s="24">
        <v>26.133553496211928</v>
      </c>
      <c r="AF2000" s="24">
        <v>24.989175883916015</v>
      </c>
      <c r="AG2000" s="24">
        <v>23.746388654289941</v>
      </c>
      <c r="AH2000" s="24">
        <v>22.634321561912525</v>
      </c>
      <c r="AI2000" s="33"/>
      <c r="AJ2000" s="24">
        <v>28.365714064761526</v>
      </c>
      <c r="AK2000" s="24">
        <v>28.286530282964595</v>
      </c>
      <c r="AL2000" s="24">
        <v>28.131637676511797</v>
      </c>
      <c r="AM2000" s="24">
        <v>27.98534522463931</v>
      </c>
      <c r="AN2000" s="24">
        <v>27.837840581577385</v>
      </c>
      <c r="AO2000" s="24">
        <v>27.624251091562638</v>
      </c>
      <c r="AP2000" s="24">
        <v>27.407998324888261</v>
      </c>
      <c r="AQ2000" s="24">
        <v>27.17911341367622</v>
      </c>
      <c r="AR2000" s="24">
        <v>26.960320305356561</v>
      </c>
      <c r="AS2000" s="24">
        <v>26.305446626025049</v>
      </c>
      <c r="AT2000" s="24">
        <v>25.208593970813848</v>
      </c>
      <c r="AU2000" s="24">
        <v>24.031194201894625</v>
      </c>
      <c r="AV2000" s="24">
        <v>22.958889452435823</v>
      </c>
    </row>
    <row r="2001" spans="2:48" ht="15" x14ac:dyDescent="0.25">
      <c r="B2001" s="30"/>
      <c r="C2001" s="30"/>
      <c r="D2001" s="30" t="s">
        <v>990</v>
      </c>
      <c r="E2001" s="59" t="s">
        <v>32</v>
      </c>
      <c r="F2001" s="65"/>
      <c r="G2001" s="59"/>
      <c r="H2001" s="24">
        <v>29.915435430964312</v>
      </c>
      <c r="I2001" s="24">
        <v>29.866472321809464</v>
      </c>
      <c r="J2001" s="24">
        <v>29.787916971576696</v>
      </c>
      <c r="K2001" s="24">
        <v>29.697288000566843</v>
      </c>
      <c r="L2001" s="24">
        <v>29.588667374625896</v>
      </c>
      <c r="M2001" s="24">
        <v>29.481310278740072</v>
      </c>
      <c r="N2001" s="24">
        <v>29.37401574823696</v>
      </c>
      <c r="O2001" s="24">
        <v>29.24253684261501</v>
      </c>
      <c r="P2001" s="24">
        <v>29.105714382431476</v>
      </c>
      <c r="Q2001" s="24">
        <v>28.699997340564572</v>
      </c>
      <c r="R2001" s="24">
        <v>28.04719157515505</v>
      </c>
      <c r="S2001" s="24">
        <v>27.345160339528025</v>
      </c>
      <c r="T2001" s="24">
        <v>26.700093101714103</v>
      </c>
      <c r="U2001" s="32"/>
      <c r="V2001" s="24">
        <v>28.32119910019625</v>
      </c>
      <c r="W2001" s="24">
        <v>28.26518643535762</v>
      </c>
      <c r="X2001" s="24">
        <v>28.175320930902949</v>
      </c>
      <c r="Y2001" s="24">
        <v>28.071742738183438</v>
      </c>
      <c r="Z2001" s="24">
        <v>27.947679714327617</v>
      </c>
      <c r="AA2001" s="24">
        <v>27.825164124675538</v>
      </c>
      <c r="AB2001" s="24">
        <v>27.702862346693511</v>
      </c>
      <c r="AC2001" s="24">
        <v>27.553438901771028</v>
      </c>
      <c r="AD2001" s="24">
        <v>27.397389028504612</v>
      </c>
      <c r="AE2001" s="24">
        <v>26.935800864089394</v>
      </c>
      <c r="AF2001" s="24">
        <v>26.192338134033388</v>
      </c>
      <c r="AG2001" s="24">
        <v>25.400928529842329</v>
      </c>
      <c r="AH2001" s="24">
        <v>24.665772082598302</v>
      </c>
      <c r="AI2001" s="33"/>
      <c r="AJ2001" s="24">
        <v>28.401153021222058</v>
      </c>
      <c r="AK2001" s="24">
        <v>28.347601809038618</v>
      </c>
      <c r="AL2001" s="24">
        <v>28.261685405830733</v>
      </c>
      <c r="AM2001" s="24">
        <v>28.162628618089016</v>
      </c>
      <c r="AN2001" s="24">
        <v>28.043957527151395</v>
      </c>
      <c r="AO2001" s="24">
        <v>27.926734741245156</v>
      </c>
      <c r="AP2001" s="24">
        <v>27.809672957216087</v>
      </c>
      <c r="AQ2001" s="24">
        <v>27.666515103472502</v>
      </c>
      <c r="AR2001" s="24">
        <v>27.517178755016477</v>
      </c>
      <c r="AS2001" s="24">
        <v>27.075098787871251</v>
      </c>
      <c r="AT2001" s="24">
        <v>26.363290226723212</v>
      </c>
      <c r="AU2001" s="24">
        <v>25.603088351428404</v>
      </c>
      <c r="AV2001" s="24">
        <v>24.900341161374875</v>
      </c>
    </row>
    <row r="2002" spans="2:48" ht="15" x14ac:dyDescent="0.25">
      <c r="B2002" s="30"/>
      <c r="C2002" s="30"/>
      <c r="D2002" s="30" t="s">
        <v>990</v>
      </c>
      <c r="E2002" s="59" t="s">
        <v>33</v>
      </c>
      <c r="F2002" s="65"/>
      <c r="G2002" s="59"/>
      <c r="H2002" s="24">
        <v>30.182283695494853</v>
      </c>
      <c r="I2002" s="24">
        <v>29.983335066702683</v>
      </c>
      <c r="J2002" s="24">
        <v>29.974895639125986</v>
      </c>
      <c r="K2002" s="24">
        <v>29.955248449373901</v>
      </c>
      <c r="L2002" s="24">
        <v>29.932719369914285</v>
      </c>
      <c r="M2002" s="24">
        <v>29.901173310331529</v>
      </c>
      <c r="N2002" s="24">
        <v>29.870017511010346</v>
      </c>
      <c r="O2002" s="24">
        <v>29.830046559737685</v>
      </c>
      <c r="P2002" s="24">
        <v>29.777159188217805</v>
      </c>
      <c r="Q2002" s="24">
        <v>29.620538373251868</v>
      </c>
      <c r="R2002" s="24">
        <v>29.376264641769083</v>
      </c>
      <c r="S2002" s="24">
        <v>29.126541500571463</v>
      </c>
      <c r="T2002" s="24">
        <v>28.891233829413764</v>
      </c>
      <c r="U2002" s="32"/>
      <c r="V2002" s="24">
        <v>28.626467345246819</v>
      </c>
      <c r="W2002" s="24">
        <v>28.398874713631066</v>
      </c>
      <c r="X2002" s="24">
        <v>28.389220203604172</v>
      </c>
      <c r="Y2002" s="24">
        <v>28.366747610210719</v>
      </c>
      <c r="Z2002" s="24">
        <v>28.340981860084863</v>
      </c>
      <c r="AA2002" s="24">
        <v>28.3049066228273</v>
      </c>
      <c r="AB2002" s="24">
        <v>28.269283769410325</v>
      </c>
      <c r="AC2002" s="24">
        <v>28.223598928461257</v>
      </c>
      <c r="AD2002" s="24">
        <v>28.16325665899512</v>
      </c>
      <c r="AE2002" s="24">
        <v>27.985003995659092</v>
      </c>
      <c r="AF2002" s="24">
        <v>27.706289789313445</v>
      </c>
      <c r="AG2002" s="24">
        <v>27.424101179192959</v>
      </c>
      <c r="AH2002" s="24">
        <v>27.158316940356318</v>
      </c>
      <c r="AI2002" s="33"/>
      <c r="AJ2002" s="24">
        <v>28.693006383504777</v>
      </c>
      <c r="AK2002" s="24">
        <v>28.475415212969413</v>
      </c>
      <c r="AL2002" s="24">
        <v>28.466184966265978</v>
      </c>
      <c r="AM2002" s="24">
        <v>28.444698902748588</v>
      </c>
      <c r="AN2002" s="24">
        <v>28.420063282231286</v>
      </c>
      <c r="AO2002" s="24">
        <v>28.385569471791747</v>
      </c>
      <c r="AP2002" s="24">
        <v>28.351506353861403</v>
      </c>
      <c r="AQ2002" s="24">
        <v>28.307816598779635</v>
      </c>
      <c r="AR2002" s="24">
        <v>28.250077312986097</v>
      </c>
      <c r="AS2002" s="24">
        <v>28.079377717246899</v>
      </c>
      <c r="AT2002" s="24">
        <v>27.812688892655771</v>
      </c>
      <c r="AU2002" s="24">
        <v>27.541836062869073</v>
      </c>
      <c r="AV2002" s="24">
        <v>27.286693151202456</v>
      </c>
    </row>
    <row r="2003" spans="2:48" ht="15" x14ac:dyDescent="0.25">
      <c r="B2003" s="28" t="s">
        <v>159</v>
      </c>
      <c r="C2003" s="28" t="s">
        <v>170</v>
      </c>
      <c r="D2003" s="28" t="s">
        <v>992</v>
      </c>
      <c r="E2003" s="31" t="s">
        <v>27</v>
      </c>
      <c r="F2003" s="58" t="s">
        <v>993</v>
      </c>
      <c r="G2003" s="56" t="s">
        <v>29</v>
      </c>
      <c r="H2003" s="25">
        <v>87.993955820782929</v>
      </c>
      <c r="I2003" s="25">
        <v>87.980039674484971</v>
      </c>
      <c r="J2003" s="25">
        <v>87.131154750310131</v>
      </c>
      <c r="K2003" s="25">
        <v>87.061574018820394</v>
      </c>
      <c r="L2003" s="25">
        <v>86.991993287330644</v>
      </c>
      <c r="M2003" s="25">
        <v>86.922412555840907</v>
      </c>
      <c r="N2003" s="25">
        <v>86.852831824351171</v>
      </c>
      <c r="O2003" s="25">
        <v>86.78325109286142</v>
      </c>
      <c r="P2003" s="25">
        <v>86.755418800265531</v>
      </c>
      <c r="Q2003" s="25">
        <v>86.671921922477836</v>
      </c>
      <c r="R2003" s="25">
        <v>86.532760459498348</v>
      </c>
      <c r="S2003" s="25">
        <v>85.791135633898875</v>
      </c>
      <c r="T2003" s="25">
        <v>84.455258848895113</v>
      </c>
      <c r="U2003" s="37"/>
      <c r="V2003" s="25">
        <v>82.069161076586155</v>
      </c>
      <c r="W2003" s="25">
        <v>82.044633952014181</v>
      </c>
      <c r="X2003" s="25">
        <v>81.175502054042184</v>
      </c>
      <c r="Y2003" s="25">
        <v>81.090423263272655</v>
      </c>
      <c r="Z2003" s="25">
        <v>81.001423582630721</v>
      </c>
      <c r="AA2003" s="25">
        <v>80.918972299328459</v>
      </c>
      <c r="AB2003" s="25">
        <v>80.836331377826738</v>
      </c>
      <c r="AC2003" s="25">
        <v>80.752474059333068</v>
      </c>
      <c r="AD2003" s="25">
        <v>80.70996851211595</v>
      </c>
      <c r="AE2003" s="25">
        <v>79.745288418322474</v>
      </c>
      <c r="AF2003" s="25">
        <v>78.168239770633392</v>
      </c>
      <c r="AG2003" s="25">
        <v>76.556137420878159</v>
      </c>
      <c r="AH2003" s="25">
        <v>74.910519565033667</v>
      </c>
      <c r="AI2003" s="37"/>
      <c r="AJ2003" s="25">
        <v>85.105212068855494</v>
      </c>
      <c r="AK2003" s="25">
        <v>85.091295922557549</v>
      </c>
      <c r="AL2003" s="25">
        <v>84.242410998382709</v>
      </c>
      <c r="AM2003" s="25">
        <v>84.172830266892959</v>
      </c>
      <c r="AN2003" s="25">
        <v>84.103249535403222</v>
      </c>
      <c r="AO2003" s="25">
        <v>84.033668803913486</v>
      </c>
      <c r="AP2003" s="25">
        <v>83.964088072423735</v>
      </c>
      <c r="AQ2003" s="25">
        <v>83.700127450038792</v>
      </c>
      <c r="AR2003" s="25">
        <v>83.367900028113311</v>
      </c>
      <c r="AS2003" s="25">
        <v>82.343057817249957</v>
      </c>
      <c r="AT2003" s="25">
        <v>80.818091355952902</v>
      </c>
      <c r="AU2003" s="25">
        <v>79.26135712962035</v>
      </c>
      <c r="AV2003" s="25">
        <v>77.669801066763469</v>
      </c>
    </row>
    <row r="2004" spans="2:48" ht="15" x14ac:dyDescent="0.25">
      <c r="B2004" s="30"/>
      <c r="C2004" s="30"/>
      <c r="D2004" s="30" t="s">
        <v>992</v>
      </c>
      <c r="E2004" s="59" t="s">
        <v>30</v>
      </c>
      <c r="F2004" s="65"/>
      <c r="G2004" s="59"/>
      <c r="H2004" s="24">
        <v>88.066319781532258</v>
      </c>
      <c r="I2004" s="24">
        <v>88.057970093753482</v>
      </c>
      <c r="J2004" s="24">
        <v>87.548639139248579</v>
      </c>
      <c r="K2004" s="24">
        <v>87.506890700354731</v>
      </c>
      <c r="L2004" s="24">
        <v>87.465142261460883</v>
      </c>
      <c r="M2004" s="24">
        <v>87.42339382256705</v>
      </c>
      <c r="N2004" s="24">
        <v>87.381645383673202</v>
      </c>
      <c r="O2004" s="24">
        <v>87.339896944779355</v>
      </c>
      <c r="P2004" s="24">
        <v>87.323197569221819</v>
      </c>
      <c r="Q2004" s="24">
        <v>87.27309944254921</v>
      </c>
      <c r="R2004" s="24">
        <v>86.66412888055099</v>
      </c>
      <c r="S2004" s="24">
        <v>85.936403689718432</v>
      </c>
      <c r="T2004" s="24">
        <v>84.600529034373309</v>
      </c>
      <c r="U2004" s="32"/>
      <c r="V2004" s="24">
        <v>82.143705473717915</v>
      </c>
      <c r="W2004" s="24">
        <v>82.125946970962261</v>
      </c>
      <c r="X2004" s="24">
        <v>81.598914112794134</v>
      </c>
      <c r="Y2004" s="24">
        <v>81.544129989756783</v>
      </c>
      <c r="Z2004" s="24">
        <v>81.485398705604595</v>
      </c>
      <c r="AA2004" s="24">
        <v>81.428070196832095</v>
      </c>
      <c r="AB2004" s="24">
        <v>81.373263740504157</v>
      </c>
      <c r="AC2004" s="24">
        <v>81.317240101359957</v>
      </c>
      <c r="AD2004" s="24">
        <v>81.285867412819016</v>
      </c>
      <c r="AE2004" s="24">
        <v>80.529768809975167</v>
      </c>
      <c r="AF2004" s="24">
        <v>78.482806375918869</v>
      </c>
      <c r="AG2004" s="24">
        <v>76.739447000645242</v>
      </c>
      <c r="AH2004" s="24">
        <v>75.093831832155701</v>
      </c>
      <c r="AI2004" s="33"/>
      <c r="AJ2004" s="24">
        <v>85.177576029604822</v>
      </c>
      <c r="AK2004" s="24">
        <v>85.169226341826061</v>
      </c>
      <c r="AL2004" s="24">
        <v>84.659895387321157</v>
      </c>
      <c r="AM2004" s="24">
        <v>84.618146948427309</v>
      </c>
      <c r="AN2004" s="24">
        <v>84.576398509533462</v>
      </c>
      <c r="AO2004" s="24">
        <v>84.534650070639614</v>
      </c>
      <c r="AP2004" s="24">
        <v>84.492901631745781</v>
      </c>
      <c r="AQ2004" s="24">
        <v>84.42522579475407</v>
      </c>
      <c r="AR2004" s="24">
        <v>84.104130079149542</v>
      </c>
      <c r="AS2004" s="24">
        <v>83.120898735079237</v>
      </c>
      <c r="AT2004" s="24">
        <v>81.126022279329973</v>
      </c>
      <c r="AU2004" s="24">
        <v>79.438026992584611</v>
      </c>
      <c r="AV2004" s="24">
        <v>77.846473519743114</v>
      </c>
    </row>
    <row r="2005" spans="2:48" ht="15" x14ac:dyDescent="0.25">
      <c r="B2005" s="30"/>
      <c r="C2005" s="30"/>
      <c r="D2005" s="30" t="s">
        <v>992</v>
      </c>
      <c r="E2005" s="59" t="s">
        <v>31</v>
      </c>
      <c r="F2005" s="65"/>
      <c r="G2005" s="59"/>
      <c r="H2005" s="24">
        <v>87.993955820782929</v>
      </c>
      <c r="I2005" s="24">
        <v>87.980039674484971</v>
      </c>
      <c r="J2005" s="24">
        <v>87.131154750310131</v>
      </c>
      <c r="K2005" s="24">
        <v>87.061574018820394</v>
      </c>
      <c r="L2005" s="24">
        <v>86.991993287330644</v>
      </c>
      <c r="M2005" s="24">
        <v>86.922412555840907</v>
      </c>
      <c r="N2005" s="24">
        <v>86.852831824351171</v>
      </c>
      <c r="O2005" s="24">
        <v>86.78325109286142</v>
      </c>
      <c r="P2005" s="24">
        <v>86.755418800265531</v>
      </c>
      <c r="Q2005" s="24">
        <v>86.671921922477836</v>
      </c>
      <c r="R2005" s="24">
        <v>86.532760459498348</v>
      </c>
      <c r="S2005" s="24">
        <v>85.791135633898875</v>
      </c>
      <c r="T2005" s="24">
        <v>84.455258848895113</v>
      </c>
      <c r="U2005" s="32"/>
      <c r="V2005" s="24">
        <v>82.069161076586155</v>
      </c>
      <c r="W2005" s="24">
        <v>82.044633952014181</v>
      </c>
      <c r="X2005" s="24">
        <v>81.175502054042184</v>
      </c>
      <c r="Y2005" s="24">
        <v>81.090423263272655</v>
      </c>
      <c r="Z2005" s="24">
        <v>81.001423582630721</v>
      </c>
      <c r="AA2005" s="24">
        <v>80.918972299328459</v>
      </c>
      <c r="AB2005" s="24">
        <v>80.836331377826738</v>
      </c>
      <c r="AC2005" s="24">
        <v>80.752474059333068</v>
      </c>
      <c r="AD2005" s="24">
        <v>80.70996851211595</v>
      </c>
      <c r="AE2005" s="24">
        <v>79.745288418322474</v>
      </c>
      <c r="AF2005" s="24">
        <v>78.168239770633392</v>
      </c>
      <c r="AG2005" s="24">
        <v>76.556137420878159</v>
      </c>
      <c r="AH2005" s="24">
        <v>74.910519565033667</v>
      </c>
      <c r="AI2005" s="33"/>
      <c r="AJ2005" s="24">
        <v>85.105212068855494</v>
      </c>
      <c r="AK2005" s="24">
        <v>85.091295922557549</v>
      </c>
      <c r="AL2005" s="24">
        <v>84.242410998382709</v>
      </c>
      <c r="AM2005" s="24">
        <v>84.172830266892959</v>
      </c>
      <c r="AN2005" s="24">
        <v>84.103249535403222</v>
      </c>
      <c r="AO2005" s="24">
        <v>84.033668803913486</v>
      </c>
      <c r="AP2005" s="24">
        <v>83.964088072423735</v>
      </c>
      <c r="AQ2005" s="24">
        <v>83.700127450038792</v>
      </c>
      <c r="AR2005" s="24">
        <v>83.367900028113311</v>
      </c>
      <c r="AS2005" s="24">
        <v>82.343057817249957</v>
      </c>
      <c r="AT2005" s="24">
        <v>80.818091355952902</v>
      </c>
      <c r="AU2005" s="24">
        <v>79.26135712962035</v>
      </c>
      <c r="AV2005" s="24">
        <v>77.669801066763469</v>
      </c>
    </row>
    <row r="2006" spans="2:48" ht="15" x14ac:dyDescent="0.25">
      <c r="B2006" s="30"/>
      <c r="C2006" s="30"/>
      <c r="D2006" s="30" t="s">
        <v>992</v>
      </c>
      <c r="E2006" s="59" t="s">
        <v>32</v>
      </c>
      <c r="F2006" s="65"/>
      <c r="G2006" s="59"/>
      <c r="H2006" s="24">
        <v>88.102501761906922</v>
      </c>
      <c r="I2006" s="24">
        <v>88.096935303387738</v>
      </c>
      <c r="J2006" s="24">
        <v>87.757381333717802</v>
      </c>
      <c r="K2006" s="24">
        <v>87.729549041121913</v>
      </c>
      <c r="L2006" s="24">
        <v>87.70171674852601</v>
      </c>
      <c r="M2006" s="24">
        <v>87.673884455930107</v>
      </c>
      <c r="N2006" s="24">
        <v>87.646052163334218</v>
      </c>
      <c r="O2006" s="24">
        <v>87.618219870738315</v>
      </c>
      <c r="P2006" s="24">
        <v>87.607086953699962</v>
      </c>
      <c r="Q2006" s="24">
        <v>87.57368820258489</v>
      </c>
      <c r="R2006" s="24">
        <v>87.518023617393098</v>
      </c>
      <c r="S2006" s="24">
        <v>87.484624866278011</v>
      </c>
      <c r="T2006" s="24">
        <v>87.42339382256705</v>
      </c>
      <c r="U2006" s="32"/>
      <c r="V2006" s="24">
        <v>82.186636641126938</v>
      </c>
      <c r="W2006" s="24">
        <v>82.169495815493534</v>
      </c>
      <c r="X2006" s="24">
        <v>81.818525825820558</v>
      </c>
      <c r="Y2006" s="24">
        <v>81.780884472278601</v>
      </c>
      <c r="Z2006" s="24">
        <v>81.739091104359389</v>
      </c>
      <c r="AA2006" s="24">
        <v>81.7005417561044</v>
      </c>
      <c r="AB2006" s="24">
        <v>81.66191517940365</v>
      </c>
      <c r="AC2006" s="24">
        <v>81.624481568331788</v>
      </c>
      <c r="AD2006" s="24">
        <v>81.603308380710061</v>
      </c>
      <c r="AE2006" s="24">
        <v>81.539281454269513</v>
      </c>
      <c r="AF2006" s="24">
        <v>80.833230031485499</v>
      </c>
      <c r="AG2006" s="24">
        <v>79.794135904411903</v>
      </c>
      <c r="AH2006" s="24">
        <v>78.781771109104426</v>
      </c>
      <c r="AI2006" s="33"/>
      <c r="AJ2006" s="24">
        <v>85.2137580099795</v>
      </c>
      <c r="AK2006" s="24">
        <v>85.208191551460317</v>
      </c>
      <c r="AL2006" s="24">
        <v>84.868637581790381</v>
      </c>
      <c r="AM2006" s="24">
        <v>84.840805289194478</v>
      </c>
      <c r="AN2006" s="24">
        <v>84.812972996598589</v>
      </c>
      <c r="AO2006" s="24">
        <v>84.785140704002686</v>
      </c>
      <c r="AP2006" s="24">
        <v>84.757308411406797</v>
      </c>
      <c r="AQ2006" s="24">
        <v>84.729476118810894</v>
      </c>
      <c r="AR2006" s="24">
        <v>84.718343201772541</v>
      </c>
      <c r="AS2006" s="24">
        <v>84.415266506907329</v>
      </c>
      <c r="AT2006" s="24">
        <v>83.422239666898037</v>
      </c>
      <c r="AU2006" s="24">
        <v>82.419573164036748</v>
      </c>
      <c r="AV2006" s="24">
        <v>81.44165969833368</v>
      </c>
    </row>
    <row r="2007" spans="2:48" ht="15" x14ac:dyDescent="0.25">
      <c r="B2007" s="30"/>
      <c r="C2007" s="30"/>
      <c r="D2007" s="30" t="s">
        <v>992</v>
      </c>
      <c r="E2007" s="59" t="s">
        <v>33</v>
      </c>
      <c r="F2007" s="65"/>
      <c r="G2007" s="59"/>
      <c r="H2007" s="24">
        <v>88.138683742281586</v>
      </c>
      <c r="I2007" s="24">
        <v>88.135900513021994</v>
      </c>
      <c r="J2007" s="24">
        <v>87.966123528187026</v>
      </c>
      <c r="K2007" s="24">
        <v>87.952207381889082</v>
      </c>
      <c r="L2007" s="24">
        <v>87.938291235591123</v>
      </c>
      <c r="M2007" s="24">
        <v>87.924375089293179</v>
      </c>
      <c r="N2007" s="24">
        <v>87.910458942995234</v>
      </c>
      <c r="O2007" s="24">
        <v>87.89654279669729</v>
      </c>
      <c r="P2007" s="24">
        <v>87.890976338178106</v>
      </c>
      <c r="Q2007" s="24">
        <v>87.87427696262057</v>
      </c>
      <c r="R2007" s="24">
        <v>87.846444670024667</v>
      </c>
      <c r="S2007" s="24">
        <v>87.829745294467131</v>
      </c>
      <c r="T2007" s="24">
        <v>87.79912977261165</v>
      </c>
      <c r="U2007" s="32"/>
      <c r="V2007" s="24">
        <v>82.229123556159564</v>
      </c>
      <c r="W2007" s="24">
        <v>82.218880199067314</v>
      </c>
      <c r="X2007" s="24">
        <v>82.045288642282969</v>
      </c>
      <c r="Y2007" s="24">
        <v>82.027799465136511</v>
      </c>
      <c r="Z2007" s="24">
        <v>82.008734644229079</v>
      </c>
      <c r="AA2007" s="24">
        <v>81.990558380855987</v>
      </c>
      <c r="AB2007" s="24">
        <v>81.972470479598826</v>
      </c>
      <c r="AC2007" s="24">
        <v>81.953481317656497</v>
      </c>
      <c r="AD2007" s="24">
        <v>81.943983568703217</v>
      </c>
      <c r="AE2007" s="24">
        <v>81.915287057251135</v>
      </c>
      <c r="AF2007" s="24">
        <v>81.869460365031244</v>
      </c>
      <c r="AG2007" s="24">
        <v>81.83296057795755</v>
      </c>
      <c r="AH2007" s="24">
        <v>81.782277070223842</v>
      </c>
      <c r="AI2007" s="33"/>
      <c r="AJ2007" s="24">
        <v>85.249939990354164</v>
      </c>
      <c r="AK2007" s="24">
        <v>85.247156761094573</v>
      </c>
      <c r="AL2007" s="24">
        <v>85.077379776259605</v>
      </c>
      <c r="AM2007" s="24">
        <v>85.063463629961646</v>
      </c>
      <c r="AN2007" s="24">
        <v>85.049547483663702</v>
      </c>
      <c r="AO2007" s="24">
        <v>85.035631337365757</v>
      </c>
      <c r="AP2007" s="24">
        <v>85.021715191067813</v>
      </c>
      <c r="AQ2007" s="24">
        <v>85.007799044769854</v>
      </c>
      <c r="AR2007" s="24">
        <v>85.002232586250685</v>
      </c>
      <c r="AS2007" s="24">
        <v>84.985533210693148</v>
      </c>
      <c r="AT2007" s="24">
        <v>84.957700918097245</v>
      </c>
      <c r="AU2007" s="24">
        <v>84.941001542539709</v>
      </c>
      <c r="AV2007" s="24">
        <v>84.910386020684228</v>
      </c>
    </row>
    <row r="2008" spans="2:48" ht="15" x14ac:dyDescent="0.25">
      <c r="B2008" s="28" t="s">
        <v>55</v>
      </c>
      <c r="C2008" s="28" t="s">
        <v>138</v>
      </c>
      <c r="D2008" s="28" t="s">
        <v>994</v>
      </c>
      <c r="E2008" s="31" t="s">
        <v>27</v>
      </c>
      <c r="F2008" s="58" t="s">
        <v>995</v>
      </c>
      <c r="G2008" s="56" t="s">
        <v>29</v>
      </c>
      <c r="H2008" s="25">
        <v>29.284318589670281</v>
      </c>
      <c r="I2008" s="25">
        <v>29.284318589670281</v>
      </c>
      <c r="J2008" s="25">
        <v>29.284318589670281</v>
      </c>
      <c r="K2008" s="25">
        <v>29.065762622036715</v>
      </c>
      <c r="L2008" s="25">
        <v>28.840258411540244</v>
      </c>
      <c r="M2008" s="25">
        <v>28.604673092557896</v>
      </c>
      <c r="N2008" s="25">
        <v>28.360506430929611</v>
      </c>
      <c r="O2008" s="25">
        <v>27.989689571519833</v>
      </c>
      <c r="P2008" s="25">
        <v>27.93832969927082</v>
      </c>
      <c r="Q2008" s="25">
        <v>27.762253753846061</v>
      </c>
      <c r="R2008" s="25">
        <v>27.49894477180414</v>
      </c>
      <c r="S2008" s="25">
        <v>26.606395065167529</v>
      </c>
      <c r="T2008" s="25">
        <v>25.119590998761097</v>
      </c>
      <c r="U2008" s="37"/>
      <c r="V2008" s="25">
        <v>26.253732060717251</v>
      </c>
      <c r="W2008" s="25">
        <v>26.234570849913258</v>
      </c>
      <c r="X2008" s="25">
        <v>26.20392521648801</v>
      </c>
      <c r="Y2008" s="25">
        <v>25.962023766365878</v>
      </c>
      <c r="Z2008" s="25">
        <v>25.703030780795313</v>
      </c>
      <c r="AA2008" s="25">
        <v>25.322924132210311</v>
      </c>
      <c r="AB2008" s="25">
        <v>24.932527596326434</v>
      </c>
      <c r="AC2008" s="25">
        <v>24.414373362639434</v>
      </c>
      <c r="AD2008" s="25">
        <v>24.207592367452474</v>
      </c>
      <c r="AE2008" s="25">
        <v>23.519196597372158</v>
      </c>
      <c r="AF2008" s="25">
        <v>21.939614741360561</v>
      </c>
      <c r="AG2008" s="25">
        <v>19.823892914285693</v>
      </c>
      <c r="AH2008" s="25">
        <v>18.127267289805939</v>
      </c>
      <c r="AI2008" s="37"/>
      <c r="AJ2008" s="25">
        <v>27.903214600637334</v>
      </c>
      <c r="AK2008" s="25">
        <v>27.903214600637334</v>
      </c>
      <c r="AL2008" s="25">
        <v>27.903214600637334</v>
      </c>
      <c r="AM2008" s="25">
        <v>27.684658633003771</v>
      </c>
      <c r="AN2008" s="25">
        <v>27.459154422507297</v>
      </c>
      <c r="AO2008" s="25">
        <v>27.223569103524948</v>
      </c>
      <c r="AP2008" s="25">
        <v>26.979402441896664</v>
      </c>
      <c r="AQ2008" s="25">
        <v>26.608585582486885</v>
      </c>
      <c r="AR2008" s="25">
        <v>26.557225710237876</v>
      </c>
      <c r="AS2008" s="25">
        <v>26.381149764813113</v>
      </c>
      <c r="AT2008" s="25">
        <v>25.44747792220247</v>
      </c>
      <c r="AU2008" s="25">
        <v>23.324306212880742</v>
      </c>
      <c r="AV2008" s="25">
        <v>21.620166003659662</v>
      </c>
    </row>
    <row r="2009" spans="2:48" ht="15" x14ac:dyDescent="0.25">
      <c r="B2009" s="30"/>
      <c r="C2009" s="30"/>
      <c r="D2009" s="30" t="s">
        <v>994</v>
      </c>
      <c r="E2009" s="59" t="s">
        <v>30</v>
      </c>
      <c r="F2009" s="65"/>
      <c r="G2009" s="59"/>
      <c r="H2009" s="24">
        <v>29.284318589670281</v>
      </c>
      <c r="I2009" s="24">
        <v>29.284318589670281</v>
      </c>
      <c r="J2009" s="24">
        <v>29.284318589670281</v>
      </c>
      <c r="K2009" s="24">
        <v>29.284318589670281</v>
      </c>
      <c r="L2009" s="24">
        <v>29.284318589670281</v>
      </c>
      <c r="M2009" s="24">
        <v>29.284318589670281</v>
      </c>
      <c r="N2009" s="24">
        <v>29.284318589670281</v>
      </c>
      <c r="O2009" s="24">
        <v>29.284318589670281</v>
      </c>
      <c r="P2009" s="24">
        <v>29.284318589670281</v>
      </c>
      <c r="Q2009" s="24">
        <v>29.284318589670281</v>
      </c>
      <c r="R2009" s="24">
        <v>29.284318589670281</v>
      </c>
      <c r="S2009" s="24">
        <v>28.93790005323423</v>
      </c>
      <c r="T2009" s="24">
        <v>27.480721279281862</v>
      </c>
      <c r="U2009" s="32"/>
      <c r="V2009" s="24">
        <v>26.253732060717251</v>
      </c>
      <c r="W2009" s="24">
        <v>26.234570849913258</v>
      </c>
      <c r="X2009" s="24">
        <v>26.20392521648801</v>
      </c>
      <c r="Y2009" s="24">
        <v>26.171069865687585</v>
      </c>
      <c r="Z2009" s="24">
        <v>26.134817312728988</v>
      </c>
      <c r="AA2009" s="24">
        <v>26.097560631452033</v>
      </c>
      <c r="AB2009" s="24">
        <v>25.951376628456643</v>
      </c>
      <c r="AC2009" s="24">
        <v>25.803987737779792</v>
      </c>
      <c r="AD2009" s="24">
        <v>25.648512280887694</v>
      </c>
      <c r="AE2009" s="24">
        <v>25.136321175394638</v>
      </c>
      <c r="AF2009" s="24">
        <v>23.820009698404832</v>
      </c>
      <c r="AG2009" s="24">
        <v>22.167377419934997</v>
      </c>
      <c r="AH2009" s="24">
        <v>20.500398592727876</v>
      </c>
      <c r="AI2009" s="33"/>
      <c r="AJ2009" s="24">
        <v>27.903214600637334</v>
      </c>
      <c r="AK2009" s="24">
        <v>27.903214600637334</v>
      </c>
      <c r="AL2009" s="24">
        <v>27.903214600637334</v>
      </c>
      <c r="AM2009" s="24">
        <v>27.903214600637334</v>
      </c>
      <c r="AN2009" s="24">
        <v>27.903214600637334</v>
      </c>
      <c r="AO2009" s="24">
        <v>27.903214600637334</v>
      </c>
      <c r="AP2009" s="24">
        <v>27.903214600637334</v>
      </c>
      <c r="AQ2009" s="24">
        <v>27.903214600637334</v>
      </c>
      <c r="AR2009" s="24">
        <v>27.903214600637334</v>
      </c>
      <c r="AS2009" s="24">
        <v>27.903214600637334</v>
      </c>
      <c r="AT2009" s="24">
        <v>27.328301181758928</v>
      </c>
      <c r="AU2009" s="24">
        <v>25.668219754997327</v>
      </c>
      <c r="AV2009" s="24">
        <v>23.993727113226079</v>
      </c>
    </row>
    <row r="2010" spans="2:48" ht="15" x14ac:dyDescent="0.25">
      <c r="B2010" s="30"/>
      <c r="C2010" s="30"/>
      <c r="D2010" s="30" t="s">
        <v>994</v>
      </c>
      <c r="E2010" s="59" t="s">
        <v>31</v>
      </c>
      <c r="F2010" s="65"/>
      <c r="G2010" s="59"/>
      <c r="H2010" s="24">
        <v>29.284318589670281</v>
      </c>
      <c r="I2010" s="24">
        <v>29.284318589670281</v>
      </c>
      <c r="J2010" s="24">
        <v>29.284318589670281</v>
      </c>
      <c r="K2010" s="24">
        <v>29.065762622036715</v>
      </c>
      <c r="L2010" s="24">
        <v>28.840258411540244</v>
      </c>
      <c r="M2010" s="24">
        <v>28.604673092557896</v>
      </c>
      <c r="N2010" s="24">
        <v>28.360506430929611</v>
      </c>
      <c r="O2010" s="24">
        <v>27.989689571519833</v>
      </c>
      <c r="P2010" s="24">
        <v>27.93832969927082</v>
      </c>
      <c r="Q2010" s="24">
        <v>27.762253753846061</v>
      </c>
      <c r="R2010" s="24">
        <v>27.49894477180414</v>
      </c>
      <c r="S2010" s="24">
        <v>26.606395065167529</v>
      </c>
      <c r="T2010" s="24">
        <v>25.119590998761097</v>
      </c>
      <c r="U2010" s="32"/>
      <c r="V2010" s="24">
        <v>26.256186789956523</v>
      </c>
      <c r="W2010" s="24">
        <v>26.238403053114137</v>
      </c>
      <c r="X2010" s="24">
        <v>26.210644817031486</v>
      </c>
      <c r="Y2010" s="24">
        <v>25.962023766365878</v>
      </c>
      <c r="Z2010" s="24">
        <v>25.703030780795313</v>
      </c>
      <c r="AA2010" s="24">
        <v>25.322924132210311</v>
      </c>
      <c r="AB2010" s="24">
        <v>24.932527596326434</v>
      </c>
      <c r="AC2010" s="24">
        <v>24.414373362639434</v>
      </c>
      <c r="AD2010" s="24">
        <v>24.207592367452474</v>
      </c>
      <c r="AE2010" s="24">
        <v>23.519196597372158</v>
      </c>
      <c r="AF2010" s="24">
        <v>21.939614741360561</v>
      </c>
      <c r="AG2010" s="24">
        <v>19.823892914285693</v>
      </c>
      <c r="AH2010" s="24">
        <v>18.127267289805939</v>
      </c>
      <c r="AI2010" s="33"/>
      <c r="AJ2010" s="24">
        <v>27.903214600637334</v>
      </c>
      <c r="AK2010" s="24">
        <v>27.903214600637334</v>
      </c>
      <c r="AL2010" s="24">
        <v>27.903214600637334</v>
      </c>
      <c r="AM2010" s="24">
        <v>27.684658633003771</v>
      </c>
      <c r="AN2010" s="24">
        <v>27.459154422507297</v>
      </c>
      <c r="AO2010" s="24">
        <v>27.223569103524948</v>
      </c>
      <c r="AP2010" s="24">
        <v>26.979402441896664</v>
      </c>
      <c r="AQ2010" s="24">
        <v>26.608585582486885</v>
      </c>
      <c r="AR2010" s="24">
        <v>26.557225710237876</v>
      </c>
      <c r="AS2010" s="24">
        <v>26.381149764813113</v>
      </c>
      <c r="AT2010" s="24">
        <v>25.44747792220247</v>
      </c>
      <c r="AU2010" s="24">
        <v>23.324306212880742</v>
      </c>
      <c r="AV2010" s="24">
        <v>21.620166003659662</v>
      </c>
    </row>
    <row r="2011" spans="2:48" ht="15" x14ac:dyDescent="0.25">
      <c r="B2011" s="30"/>
      <c r="C2011" s="30"/>
      <c r="D2011" s="30" t="s">
        <v>994</v>
      </c>
      <c r="E2011" s="59" t="s">
        <v>32</v>
      </c>
      <c r="F2011" s="65"/>
      <c r="G2011" s="59"/>
      <c r="H2011" s="24">
        <v>29.284318589670281</v>
      </c>
      <c r="I2011" s="24">
        <v>29.284318589670281</v>
      </c>
      <c r="J2011" s="24">
        <v>29.284318589670281</v>
      </c>
      <c r="K2011" s="24">
        <v>29.284318589670281</v>
      </c>
      <c r="L2011" s="24">
        <v>29.284318589670281</v>
      </c>
      <c r="M2011" s="24">
        <v>29.284318589670281</v>
      </c>
      <c r="N2011" s="24">
        <v>29.284318589670281</v>
      </c>
      <c r="O2011" s="24">
        <v>29.284318589670281</v>
      </c>
      <c r="P2011" s="24">
        <v>29.284318589670281</v>
      </c>
      <c r="Q2011" s="24">
        <v>29.284318589670281</v>
      </c>
      <c r="R2011" s="24">
        <v>29.284318589670281</v>
      </c>
      <c r="S2011" s="24">
        <v>29.284318589670281</v>
      </c>
      <c r="T2011" s="24">
        <v>29.16867893788724</v>
      </c>
      <c r="U2011" s="32"/>
      <c r="V2011" s="24">
        <v>26.263808385789755</v>
      </c>
      <c r="W2011" s="24">
        <v>26.252350035065433</v>
      </c>
      <c r="X2011" s="24">
        <v>26.236991323335292</v>
      </c>
      <c r="Y2011" s="24">
        <v>26.218342528675841</v>
      </c>
      <c r="Z2011" s="24">
        <v>26.195698118443293</v>
      </c>
      <c r="AA2011" s="24">
        <v>26.126178952359968</v>
      </c>
      <c r="AB2011" s="24">
        <v>26.055371981308848</v>
      </c>
      <c r="AC2011" s="24">
        <v>25.955037058311145</v>
      </c>
      <c r="AD2011" s="24">
        <v>25.848768555032372</v>
      </c>
      <c r="AE2011" s="24">
        <v>25.49685250712594</v>
      </c>
      <c r="AF2011" s="24">
        <v>24.581820550495436</v>
      </c>
      <c r="AG2011" s="24">
        <v>23.490069516948179</v>
      </c>
      <c r="AH2011" s="24">
        <v>22.431383128335209</v>
      </c>
      <c r="AI2011" s="33"/>
      <c r="AJ2011" s="24">
        <v>27.903214600637334</v>
      </c>
      <c r="AK2011" s="24">
        <v>27.903214600637334</v>
      </c>
      <c r="AL2011" s="24">
        <v>27.903214600637334</v>
      </c>
      <c r="AM2011" s="24">
        <v>27.903214600637334</v>
      </c>
      <c r="AN2011" s="24">
        <v>27.903214600637334</v>
      </c>
      <c r="AO2011" s="24">
        <v>27.903214600637334</v>
      </c>
      <c r="AP2011" s="24">
        <v>27.903214600637334</v>
      </c>
      <c r="AQ2011" s="24">
        <v>27.903214600637334</v>
      </c>
      <c r="AR2011" s="24">
        <v>27.903214600637334</v>
      </c>
      <c r="AS2011" s="24">
        <v>27.903214600637334</v>
      </c>
      <c r="AT2011" s="24">
        <v>27.903214600637334</v>
      </c>
      <c r="AU2011" s="24">
        <v>26.996873813242516</v>
      </c>
      <c r="AV2011" s="24">
        <v>25.933415454478656</v>
      </c>
    </row>
    <row r="2012" spans="2:48" ht="15" x14ac:dyDescent="0.25">
      <c r="B2012" s="30"/>
      <c r="C2012" s="30"/>
      <c r="D2012" s="30" t="s">
        <v>994</v>
      </c>
      <c r="E2012" s="59" t="s">
        <v>33</v>
      </c>
      <c r="F2012" s="65"/>
      <c r="G2012" s="59"/>
      <c r="H2012" s="24">
        <v>29.284318589670281</v>
      </c>
      <c r="I2012" s="24">
        <v>29.284318589670281</v>
      </c>
      <c r="J2012" s="24">
        <v>29.284318589670281</v>
      </c>
      <c r="K2012" s="24">
        <v>29.283482698634621</v>
      </c>
      <c r="L2012" s="24">
        <v>29.278668661333704</v>
      </c>
      <c r="M2012" s="24">
        <v>29.273840661501769</v>
      </c>
      <c r="N2012" s="24">
        <v>29.268928364649888</v>
      </c>
      <c r="O2012" s="24">
        <v>29.261263574720275</v>
      </c>
      <c r="P2012" s="24">
        <v>29.239941120428835</v>
      </c>
      <c r="Q2012" s="24">
        <v>29.172302723725331</v>
      </c>
      <c r="R2012" s="24">
        <v>29.140082569938439</v>
      </c>
      <c r="S2012" s="24">
        <v>29.038648866833956</v>
      </c>
      <c r="T2012" s="24">
        <v>28.95380780629463</v>
      </c>
      <c r="U2012" s="32"/>
      <c r="V2012" s="24">
        <v>26.272437389775224</v>
      </c>
      <c r="W2012" s="24">
        <v>26.266908118960625</v>
      </c>
      <c r="X2012" s="24">
        <v>26.26113164043587</v>
      </c>
      <c r="Y2012" s="24">
        <v>26.252424729642367</v>
      </c>
      <c r="Z2012" s="24">
        <v>26.238701363530438</v>
      </c>
      <c r="AA2012" s="24">
        <v>26.213610444226457</v>
      </c>
      <c r="AB2012" s="24">
        <v>26.188253121675704</v>
      </c>
      <c r="AC2012" s="24">
        <v>26.15583833843154</v>
      </c>
      <c r="AD2012" s="24">
        <v>26.092901255882428</v>
      </c>
      <c r="AE2012" s="24">
        <v>25.887838901512406</v>
      </c>
      <c r="AF2012" s="24">
        <v>25.47839760427243</v>
      </c>
      <c r="AG2012" s="24">
        <v>24.872513514741215</v>
      </c>
      <c r="AH2012" s="24">
        <v>24.251523082064104</v>
      </c>
      <c r="AI2012" s="33"/>
      <c r="AJ2012" s="24">
        <v>27.903214600637334</v>
      </c>
      <c r="AK2012" s="24">
        <v>27.903214600637334</v>
      </c>
      <c r="AL2012" s="24">
        <v>27.903214600637334</v>
      </c>
      <c r="AM2012" s="24">
        <v>27.902378709601674</v>
      </c>
      <c r="AN2012" s="24">
        <v>27.89756467230076</v>
      </c>
      <c r="AO2012" s="24">
        <v>27.892736672468821</v>
      </c>
      <c r="AP2012" s="24">
        <v>27.88782437561694</v>
      </c>
      <c r="AQ2012" s="24">
        <v>27.880159585687327</v>
      </c>
      <c r="AR2012" s="24">
        <v>27.858837131395887</v>
      </c>
      <c r="AS2012" s="24">
        <v>27.791198734692383</v>
      </c>
      <c r="AT2012" s="24">
        <v>27.758978580905492</v>
      </c>
      <c r="AU2012" s="24">
        <v>27.657544877801008</v>
      </c>
      <c r="AV2012" s="24">
        <v>27.572703817261683</v>
      </c>
    </row>
    <row r="2013" spans="2:48" ht="15" x14ac:dyDescent="0.25">
      <c r="B2013" s="28" t="s">
        <v>75</v>
      </c>
      <c r="C2013" s="28" t="s">
        <v>76</v>
      </c>
      <c r="D2013" s="28" t="s">
        <v>996</v>
      </c>
      <c r="E2013" s="31" t="s">
        <v>27</v>
      </c>
      <c r="F2013" s="58" t="s">
        <v>997</v>
      </c>
      <c r="G2013" s="56" t="s">
        <v>29</v>
      </c>
      <c r="H2013" s="25">
        <v>37.662526301333784</v>
      </c>
      <c r="I2013" s="25">
        <v>37.662526301333784</v>
      </c>
      <c r="J2013" s="25">
        <v>37.662526301333784</v>
      </c>
      <c r="K2013" s="25">
        <v>37.630033240604178</v>
      </c>
      <c r="L2013" s="25">
        <v>37.597018541101129</v>
      </c>
      <c r="M2013" s="25">
        <v>37.563321447662517</v>
      </c>
      <c r="N2013" s="25">
        <v>37.528503709512378</v>
      </c>
      <c r="O2013" s="25">
        <v>37.474655065223558</v>
      </c>
      <c r="P2013" s="25">
        <v>37.45638172542624</v>
      </c>
      <c r="Q2013" s="25">
        <v>37.398053486856206</v>
      </c>
      <c r="R2013" s="25">
        <v>37.351188286966476</v>
      </c>
      <c r="S2013" s="25">
        <v>37.197390562413318</v>
      </c>
      <c r="T2013" s="25">
        <v>36.256532260306614</v>
      </c>
      <c r="U2013" s="37"/>
      <c r="V2013" s="25">
        <v>35.188571238009089</v>
      </c>
      <c r="W2013" s="25">
        <v>35.185195878604091</v>
      </c>
      <c r="X2013" s="25">
        <v>35.179444820973906</v>
      </c>
      <c r="Y2013" s="25">
        <v>35.145006947626264</v>
      </c>
      <c r="Z2013" s="25">
        <v>35.105136873686192</v>
      </c>
      <c r="AA2013" s="25">
        <v>35.060103371566299</v>
      </c>
      <c r="AB2013" s="25">
        <v>35.014856277314131</v>
      </c>
      <c r="AC2013" s="25">
        <v>34.948198860797795</v>
      </c>
      <c r="AD2013" s="25">
        <v>34.916198254702792</v>
      </c>
      <c r="AE2013" s="25">
        <v>34.818933672591122</v>
      </c>
      <c r="AF2013" s="25">
        <v>33.683397666459911</v>
      </c>
      <c r="AG2013" s="25">
        <v>31.527106937608391</v>
      </c>
      <c r="AH2013" s="25">
        <v>29.419147513369243</v>
      </c>
      <c r="AI2013" s="37"/>
      <c r="AJ2013" s="25">
        <v>34.448676982678869</v>
      </c>
      <c r="AK2013" s="25">
        <v>34.448676982678869</v>
      </c>
      <c r="AL2013" s="25">
        <v>34.448676982678869</v>
      </c>
      <c r="AM2013" s="25">
        <v>34.416183921949269</v>
      </c>
      <c r="AN2013" s="25">
        <v>34.383169222446213</v>
      </c>
      <c r="AO2013" s="25">
        <v>34.349472129007609</v>
      </c>
      <c r="AP2013" s="25">
        <v>34.31465439085747</v>
      </c>
      <c r="AQ2013" s="25">
        <v>34.260805746568643</v>
      </c>
      <c r="AR2013" s="25">
        <v>34.242532406771325</v>
      </c>
      <c r="AS2013" s="25">
        <v>34.18420416820129</v>
      </c>
      <c r="AT2013" s="25">
        <v>34.084028675978665</v>
      </c>
      <c r="AU2013" s="25">
        <v>31.940878042477799</v>
      </c>
      <c r="AV2013" s="25">
        <v>29.83349372866174</v>
      </c>
    </row>
    <row r="2014" spans="2:48" ht="15" x14ac:dyDescent="0.25">
      <c r="B2014" s="30"/>
      <c r="C2014" s="30"/>
      <c r="D2014" s="30" t="s">
        <v>996</v>
      </c>
      <c r="E2014" s="59" t="s">
        <v>30</v>
      </c>
      <c r="F2014" s="65"/>
      <c r="G2014" s="59"/>
      <c r="H2014" s="24">
        <v>37.662526301333784</v>
      </c>
      <c r="I2014" s="24">
        <v>37.662526301333784</v>
      </c>
      <c r="J2014" s="24">
        <v>37.662526301333784</v>
      </c>
      <c r="K2014" s="24">
        <v>37.662526301333784</v>
      </c>
      <c r="L2014" s="24">
        <v>37.662526301333784</v>
      </c>
      <c r="M2014" s="24">
        <v>37.662526301333784</v>
      </c>
      <c r="N2014" s="24">
        <v>37.662526301333784</v>
      </c>
      <c r="O2014" s="24">
        <v>37.662526301333784</v>
      </c>
      <c r="P2014" s="24">
        <v>37.662526301333784</v>
      </c>
      <c r="Q2014" s="24">
        <v>37.662526301333784</v>
      </c>
      <c r="R2014" s="24">
        <v>37.662526301333784</v>
      </c>
      <c r="S2014" s="24">
        <v>37.662526301333784</v>
      </c>
      <c r="T2014" s="24">
        <v>36.458866394757628</v>
      </c>
      <c r="U2014" s="32"/>
      <c r="V2014" s="24">
        <v>35.188571238009089</v>
      </c>
      <c r="W2014" s="24">
        <v>35.185195878604091</v>
      </c>
      <c r="X2014" s="24">
        <v>35.179444820973906</v>
      </c>
      <c r="Y2014" s="24">
        <v>35.167507253464947</v>
      </c>
      <c r="Z2014" s="24">
        <v>35.15735309746205</v>
      </c>
      <c r="AA2014" s="24">
        <v>35.148037233994074</v>
      </c>
      <c r="AB2014" s="24">
        <v>35.12874093459483</v>
      </c>
      <c r="AC2014" s="24">
        <v>35.109896055399993</v>
      </c>
      <c r="AD2014" s="24">
        <v>35.089814886505913</v>
      </c>
      <c r="AE2014" s="24">
        <v>35.032721367368126</v>
      </c>
      <c r="AF2014" s="24">
        <v>33.914076125980479</v>
      </c>
      <c r="AG2014" s="24">
        <v>31.758036267140056</v>
      </c>
      <c r="AH2014" s="24">
        <v>29.650613085185306</v>
      </c>
      <c r="AI2014" s="33"/>
      <c r="AJ2014" s="24">
        <v>34.448676982678869</v>
      </c>
      <c r="AK2014" s="24">
        <v>34.448676982678869</v>
      </c>
      <c r="AL2014" s="24">
        <v>34.448676982678869</v>
      </c>
      <c r="AM2014" s="24">
        <v>34.448676982678869</v>
      </c>
      <c r="AN2014" s="24">
        <v>34.448676982678869</v>
      </c>
      <c r="AO2014" s="24">
        <v>34.448676982678869</v>
      </c>
      <c r="AP2014" s="24">
        <v>34.448676982678869</v>
      </c>
      <c r="AQ2014" s="24">
        <v>34.448676982678869</v>
      </c>
      <c r="AR2014" s="24">
        <v>34.448676982678869</v>
      </c>
      <c r="AS2014" s="24">
        <v>34.448676982678869</v>
      </c>
      <c r="AT2014" s="24">
        <v>34.310686085414531</v>
      </c>
      <c r="AU2014" s="24">
        <v>32.170400125125404</v>
      </c>
      <c r="AV2014" s="24">
        <v>30.069002217381762</v>
      </c>
    </row>
    <row r="2015" spans="2:48" ht="15" x14ac:dyDescent="0.25">
      <c r="B2015" s="30"/>
      <c r="C2015" s="30"/>
      <c r="D2015" s="30" t="s">
        <v>996</v>
      </c>
      <c r="E2015" s="59" t="s">
        <v>31</v>
      </c>
      <c r="F2015" s="65"/>
      <c r="G2015" s="59"/>
      <c r="H2015" s="24">
        <v>37.662526301333784</v>
      </c>
      <c r="I2015" s="24">
        <v>37.662526301333784</v>
      </c>
      <c r="J2015" s="24">
        <v>37.662526301333784</v>
      </c>
      <c r="K2015" s="24">
        <v>37.662526301333784</v>
      </c>
      <c r="L2015" s="24">
        <v>37.662526301333784</v>
      </c>
      <c r="M2015" s="24">
        <v>37.662526301333784</v>
      </c>
      <c r="N2015" s="24">
        <v>37.662526301333784</v>
      </c>
      <c r="O2015" s="24">
        <v>37.662526301333784</v>
      </c>
      <c r="P2015" s="24">
        <v>37.662526301333784</v>
      </c>
      <c r="Q2015" s="24">
        <v>37.662526301333784</v>
      </c>
      <c r="R2015" s="24">
        <v>37.662526301333784</v>
      </c>
      <c r="S2015" s="24">
        <v>37.662526301333784</v>
      </c>
      <c r="T2015" s="24">
        <v>36.256532260306614</v>
      </c>
      <c r="U2015" s="32"/>
      <c r="V2015" s="24">
        <v>35.188571238009089</v>
      </c>
      <c r="W2015" s="24">
        <v>35.185195878604091</v>
      </c>
      <c r="X2015" s="24">
        <v>35.179444820973906</v>
      </c>
      <c r="Y2015" s="24">
        <v>35.167507253464947</v>
      </c>
      <c r="Z2015" s="24">
        <v>35.15735309746205</v>
      </c>
      <c r="AA2015" s="24">
        <v>35.13670035743813</v>
      </c>
      <c r="AB2015" s="24">
        <v>35.117402405150443</v>
      </c>
      <c r="AC2015" s="24">
        <v>35.098552668114735</v>
      </c>
      <c r="AD2015" s="24">
        <v>35.078473203032566</v>
      </c>
      <c r="AE2015" s="24">
        <v>35.021372226219952</v>
      </c>
      <c r="AF2015" s="24">
        <v>33.683397666459911</v>
      </c>
      <c r="AG2015" s="24">
        <v>31.527106937608391</v>
      </c>
      <c r="AH2015" s="24">
        <v>29.419147513369243</v>
      </c>
      <c r="AI2015" s="33"/>
      <c r="AJ2015" s="24">
        <v>34.448676982678869</v>
      </c>
      <c r="AK2015" s="24">
        <v>34.448676982678869</v>
      </c>
      <c r="AL2015" s="24">
        <v>34.448676982678869</v>
      </c>
      <c r="AM2015" s="24">
        <v>34.448676982678869</v>
      </c>
      <c r="AN2015" s="24">
        <v>34.448676982678869</v>
      </c>
      <c r="AO2015" s="24">
        <v>34.448676982678869</v>
      </c>
      <c r="AP2015" s="24">
        <v>34.448676982678869</v>
      </c>
      <c r="AQ2015" s="24">
        <v>34.448676982678869</v>
      </c>
      <c r="AR2015" s="24">
        <v>34.448676982678869</v>
      </c>
      <c r="AS2015" s="24">
        <v>34.448676982678869</v>
      </c>
      <c r="AT2015" s="24">
        <v>34.084028675978665</v>
      </c>
      <c r="AU2015" s="24">
        <v>31.940878042477799</v>
      </c>
      <c r="AV2015" s="24">
        <v>29.83349372866174</v>
      </c>
    </row>
    <row r="2016" spans="2:48" ht="15" x14ac:dyDescent="0.25">
      <c r="B2016" s="30"/>
      <c r="C2016" s="30"/>
      <c r="D2016" s="30" t="s">
        <v>996</v>
      </c>
      <c r="E2016" s="59" t="s">
        <v>32</v>
      </c>
      <c r="F2016" s="65"/>
      <c r="G2016" s="59"/>
      <c r="H2016" s="24">
        <v>37.662526301333784</v>
      </c>
      <c r="I2016" s="24">
        <v>37.662526301333784</v>
      </c>
      <c r="J2016" s="24">
        <v>37.662526301333784</v>
      </c>
      <c r="K2016" s="24">
        <v>37.630033240604178</v>
      </c>
      <c r="L2016" s="24">
        <v>37.597018541101129</v>
      </c>
      <c r="M2016" s="24">
        <v>37.563321447662517</v>
      </c>
      <c r="N2016" s="24">
        <v>37.528503709512378</v>
      </c>
      <c r="O2016" s="24">
        <v>37.474655065223558</v>
      </c>
      <c r="P2016" s="24">
        <v>37.45638172542624</v>
      </c>
      <c r="Q2016" s="24">
        <v>37.398053486856206</v>
      </c>
      <c r="R2016" s="24">
        <v>37.351188286966476</v>
      </c>
      <c r="S2016" s="24">
        <v>37.197390562413318</v>
      </c>
      <c r="T2016" s="24">
        <v>37.149604443348579</v>
      </c>
      <c r="U2016" s="32"/>
      <c r="V2016" s="24">
        <v>35.190162921953387</v>
      </c>
      <c r="W2016" s="24">
        <v>35.188067311444577</v>
      </c>
      <c r="X2016" s="24">
        <v>35.185082170911549</v>
      </c>
      <c r="Y2016" s="24">
        <v>35.145006947626264</v>
      </c>
      <c r="Z2016" s="24">
        <v>35.105136873686192</v>
      </c>
      <c r="AA2016" s="24">
        <v>35.060103371566299</v>
      </c>
      <c r="AB2016" s="24">
        <v>35.014856277314131</v>
      </c>
      <c r="AC2016" s="24">
        <v>34.948198860797795</v>
      </c>
      <c r="AD2016" s="24">
        <v>34.916198254702792</v>
      </c>
      <c r="AE2016" s="24">
        <v>34.818933672591122</v>
      </c>
      <c r="AF2016" s="24">
        <v>34.702375876235102</v>
      </c>
      <c r="AG2016" s="24">
        <v>33.746166505442936</v>
      </c>
      <c r="AH2016" s="24">
        <v>32.340699691078861</v>
      </c>
      <c r="AI2016" s="33"/>
      <c r="AJ2016" s="24">
        <v>34.448676982678869</v>
      </c>
      <c r="AK2016" s="24">
        <v>34.448676982678869</v>
      </c>
      <c r="AL2016" s="24">
        <v>34.448676982678869</v>
      </c>
      <c r="AM2016" s="24">
        <v>34.416183921949269</v>
      </c>
      <c r="AN2016" s="24">
        <v>34.383169222446213</v>
      </c>
      <c r="AO2016" s="24">
        <v>34.349472129007609</v>
      </c>
      <c r="AP2016" s="24">
        <v>34.31465439085747</v>
      </c>
      <c r="AQ2016" s="24">
        <v>34.260805746568643</v>
      </c>
      <c r="AR2016" s="24">
        <v>34.242532406771325</v>
      </c>
      <c r="AS2016" s="24">
        <v>34.18420416820129</v>
      </c>
      <c r="AT2016" s="24">
        <v>34.13733896831156</v>
      </c>
      <c r="AU2016" s="24">
        <v>33.908283485520741</v>
      </c>
      <c r="AV2016" s="24">
        <v>32.74638722528438</v>
      </c>
    </row>
    <row r="2017" spans="2:48" ht="15" x14ac:dyDescent="0.25">
      <c r="B2017" s="30"/>
      <c r="C2017" s="30"/>
      <c r="D2017" s="30" t="s">
        <v>996</v>
      </c>
      <c r="E2017" s="59" t="s">
        <v>33</v>
      </c>
      <c r="F2017" s="65"/>
      <c r="G2017" s="59"/>
      <c r="H2017" s="24">
        <v>37.662526301333784</v>
      </c>
      <c r="I2017" s="24">
        <v>37.662526301333784</v>
      </c>
      <c r="J2017" s="24">
        <v>37.662526301333784</v>
      </c>
      <c r="K2017" s="24">
        <v>37.662526301333784</v>
      </c>
      <c r="L2017" s="24">
        <v>37.662526301333784</v>
      </c>
      <c r="M2017" s="24">
        <v>37.662526301333784</v>
      </c>
      <c r="N2017" s="24">
        <v>37.662526301333784</v>
      </c>
      <c r="O2017" s="24">
        <v>37.662526301333784</v>
      </c>
      <c r="P2017" s="24">
        <v>37.662526301333784</v>
      </c>
      <c r="Q2017" s="24">
        <v>37.662526301333784</v>
      </c>
      <c r="R2017" s="24">
        <v>37.662526301333784</v>
      </c>
      <c r="S2017" s="24">
        <v>37.662526301333784</v>
      </c>
      <c r="T2017" s="24">
        <v>37.662526301333784</v>
      </c>
      <c r="U2017" s="32"/>
      <c r="V2017" s="24">
        <v>35.205101135170523</v>
      </c>
      <c r="W2017" s="24">
        <v>35.191281800771122</v>
      </c>
      <c r="X2017" s="24">
        <v>35.190418378150774</v>
      </c>
      <c r="Y2017" s="24">
        <v>35.186934326241868</v>
      </c>
      <c r="Z2017" s="24">
        <v>35.18416822049835</v>
      </c>
      <c r="AA2017" s="24">
        <v>35.180315487885565</v>
      </c>
      <c r="AB2017" s="24">
        <v>35.176926288722854</v>
      </c>
      <c r="AC2017" s="24">
        <v>35.173045185982559</v>
      </c>
      <c r="AD2017" s="24">
        <v>35.167700730859508</v>
      </c>
      <c r="AE2017" s="24">
        <v>35.152587540498317</v>
      </c>
      <c r="AF2017" s="24">
        <v>35.125125685891462</v>
      </c>
      <c r="AG2017" s="24">
        <v>35.097352224911852</v>
      </c>
      <c r="AH2017" s="24">
        <v>35.07023401017571</v>
      </c>
      <c r="AI2017" s="33"/>
      <c r="AJ2017" s="24">
        <v>34.448676982678869</v>
      </c>
      <c r="AK2017" s="24">
        <v>34.448676982678869</v>
      </c>
      <c r="AL2017" s="24">
        <v>34.448676982678869</v>
      </c>
      <c r="AM2017" s="24">
        <v>34.448676982678869</v>
      </c>
      <c r="AN2017" s="24">
        <v>34.448676982678869</v>
      </c>
      <c r="AO2017" s="24">
        <v>34.448676982678869</v>
      </c>
      <c r="AP2017" s="24">
        <v>34.448676982678869</v>
      </c>
      <c r="AQ2017" s="24">
        <v>34.448676982678869</v>
      </c>
      <c r="AR2017" s="24">
        <v>34.448676982678869</v>
      </c>
      <c r="AS2017" s="24">
        <v>34.448676982678869</v>
      </c>
      <c r="AT2017" s="24">
        <v>34.448676982678869</v>
      </c>
      <c r="AU2017" s="24">
        <v>34.448676982678869</v>
      </c>
      <c r="AV2017" s="24">
        <v>34.448676982678869</v>
      </c>
    </row>
    <row r="2018" spans="2:48" ht="15" x14ac:dyDescent="0.25">
      <c r="B2018" s="28" t="s">
        <v>91</v>
      </c>
      <c r="C2018" s="28" t="s">
        <v>121</v>
      </c>
      <c r="D2018" s="28" t="s">
        <v>998</v>
      </c>
      <c r="E2018" s="31" t="s">
        <v>27</v>
      </c>
      <c r="F2018" s="58" t="s">
        <v>999</v>
      </c>
      <c r="G2018" s="56" t="s">
        <v>87</v>
      </c>
      <c r="H2018" s="25">
        <v>18.762372613350227</v>
      </c>
      <c r="I2018" s="25">
        <v>18.678302218787341</v>
      </c>
      <c r="J2018" s="25">
        <v>51.619609819337448</v>
      </c>
      <c r="K2018" s="25">
        <v>51.446851765346153</v>
      </c>
      <c r="L2018" s="25">
        <v>51.257372285509476</v>
      </c>
      <c r="M2018" s="25">
        <v>51.13975814693886</v>
      </c>
      <c r="N2018" s="25">
        <v>51.004461461106601</v>
      </c>
      <c r="O2018" s="25">
        <v>50.818697501240827</v>
      </c>
      <c r="P2018" s="25">
        <v>50.708609080444049</v>
      </c>
      <c r="Q2018" s="25">
        <v>50.331219747116904</v>
      </c>
      <c r="R2018" s="25">
        <v>49.813115693230877</v>
      </c>
      <c r="S2018" s="25">
        <v>48.986533244690627</v>
      </c>
      <c r="T2018" s="25">
        <v>48.535907723981751</v>
      </c>
      <c r="U2018" s="37"/>
      <c r="V2018" s="25">
        <v>20.462918011537038</v>
      </c>
      <c r="W2018" s="25">
        <v>20.438263114982814</v>
      </c>
      <c r="X2018" s="25">
        <v>52.091724203006471</v>
      </c>
      <c r="Y2018" s="25">
        <v>52.016938246037235</v>
      </c>
      <c r="Z2018" s="25">
        <v>51.886843684949454</v>
      </c>
      <c r="AA2018" s="25">
        <v>51.76951423546781</v>
      </c>
      <c r="AB2018" s="25">
        <v>51.644921319356612</v>
      </c>
      <c r="AC2018" s="25">
        <v>51.456668994784131</v>
      </c>
      <c r="AD2018" s="25">
        <v>51.378771684710856</v>
      </c>
      <c r="AE2018" s="25">
        <v>51.117298515404855</v>
      </c>
      <c r="AF2018" s="25">
        <v>50.528402689464968</v>
      </c>
      <c r="AG2018" s="25">
        <v>49.62622627962012</v>
      </c>
      <c r="AH2018" s="25">
        <v>49.080656407596464</v>
      </c>
      <c r="AI2018" s="37"/>
      <c r="AJ2018" s="25">
        <v>21.136864362249565</v>
      </c>
      <c r="AK2018" s="25">
        <v>21.129781287358814</v>
      </c>
      <c r="AL2018" s="25">
        <v>54.516411180607903</v>
      </c>
      <c r="AM2018" s="25">
        <v>54.429377594963583</v>
      </c>
      <c r="AN2018" s="25">
        <v>54.323545799996957</v>
      </c>
      <c r="AO2018" s="25">
        <v>54.217942553471076</v>
      </c>
      <c r="AP2018" s="25">
        <v>54.105150862580132</v>
      </c>
      <c r="AQ2018" s="25">
        <v>53.927939753403002</v>
      </c>
      <c r="AR2018" s="25">
        <v>53.862030383996824</v>
      </c>
      <c r="AS2018" s="25">
        <v>53.634838811754889</v>
      </c>
      <c r="AT2018" s="25">
        <v>53.416675296499378</v>
      </c>
      <c r="AU2018" s="25">
        <v>52.555866095575681</v>
      </c>
      <c r="AV2018" s="25">
        <v>52.050026064966673</v>
      </c>
    </row>
    <row r="2019" spans="2:48" ht="15" x14ac:dyDescent="0.25">
      <c r="B2019" s="30"/>
      <c r="C2019" s="30"/>
      <c r="D2019" s="30" t="s">
        <v>998</v>
      </c>
      <c r="E2019" s="59" t="s">
        <v>30</v>
      </c>
      <c r="F2019" s="65"/>
      <c r="G2019" s="59"/>
      <c r="H2019" s="24">
        <v>18.780190331181949</v>
      </c>
      <c r="I2019" s="24">
        <v>18.705853053206489</v>
      </c>
      <c r="J2019" s="24">
        <v>51.667745702907602</v>
      </c>
      <c r="K2019" s="24">
        <v>51.512500114839519</v>
      </c>
      <c r="L2019" s="24">
        <v>51.350302906725233</v>
      </c>
      <c r="M2019" s="24">
        <v>51.216359878032506</v>
      </c>
      <c r="N2019" s="24">
        <v>51.110898662219938</v>
      </c>
      <c r="O2019" s="24">
        <v>50.98078139248674</v>
      </c>
      <c r="P2019" s="24">
        <v>50.888747627662987</v>
      </c>
      <c r="Q2019" s="24">
        <v>50.612018493736244</v>
      </c>
      <c r="R2019" s="24">
        <v>49.976115435312167</v>
      </c>
      <c r="S2019" s="24">
        <v>49.314166833409566</v>
      </c>
      <c r="T2019" s="24">
        <v>48.864983285592686</v>
      </c>
      <c r="U2019" s="32"/>
      <c r="V2019" s="24">
        <v>20.468143322923495</v>
      </c>
      <c r="W2019" s="24">
        <v>20.446342807912988</v>
      </c>
      <c r="X2019" s="24">
        <v>52.105840768488754</v>
      </c>
      <c r="Y2019" s="24">
        <v>52.049520394076886</v>
      </c>
      <c r="Z2019" s="24">
        <v>51.988626767066229</v>
      </c>
      <c r="AA2019" s="24">
        <v>51.933406577688835</v>
      </c>
      <c r="AB2019" s="24">
        <v>51.881990526256878</v>
      </c>
      <c r="AC2019" s="24">
        <v>51.806635362200304</v>
      </c>
      <c r="AD2019" s="24">
        <v>51.774045634750919</v>
      </c>
      <c r="AE2019" s="24">
        <v>51.505201410275681</v>
      </c>
      <c r="AF2019" s="24">
        <v>50.712341770168557</v>
      </c>
      <c r="AG2019" s="24">
        <v>49.894484250367753</v>
      </c>
      <c r="AH2019" s="24">
        <v>49.295618061334558</v>
      </c>
      <c r="AI2019" s="33"/>
      <c r="AJ2019" s="24">
        <v>21.138365535527512</v>
      </c>
      <c r="AK2019" s="24">
        <v>21.132102492397856</v>
      </c>
      <c r="AL2019" s="24">
        <v>54.520466711333462</v>
      </c>
      <c r="AM2019" s="24">
        <v>54.493402949600906</v>
      </c>
      <c r="AN2019" s="24">
        <v>54.462469324958057</v>
      </c>
      <c r="AO2019" s="24">
        <v>54.430531002091143</v>
      </c>
      <c r="AP2019" s="24">
        <v>54.395098524341094</v>
      </c>
      <c r="AQ2019" s="24">
        <v>54.335938965591495</v>
      </c>
      <c r="AR2019" s="24">
        <v>54.320929500173193</v>
      </c>
      <c r="AS2019" s="24">
        <v>54.265807869943508</v>
      </c>
      <c r="AT2019" s="24">
        <v>53.59506026782109</v>
      </c>
      <c r="AU2019" s="24">
        <v>52.818557214808159</v>
      </c>
      <c r="AV2019" s="24">
        <v>52.259393987596184</v>
      </c>
    </row>
    <row r="2020" spans="2:48" ht="15" x14ac:dyDescent="0.25">
      <c r="B2020" s="30"/>
      <c r="C2020" s="30"/>
      <c r="D2020" s="30" t="s">
        <v>998</v>
      </c>
      <c r="E2020" s="59" t="s">
        <v>31</v>
      </c>
      <c r="F2020" s="65"/>
      <c r="G2020" s="59"/>
      <c r="H2020" s="24">
        <v>18.762372613350227</v>
      </c>
      <c r="I2020" s="24">
        <v>18.678302218787341</v>
      </c>
      <c r="J2020" s="24">
        <v>51.619609819337448</v>
      </c>
      <c r="K2020" s="24">
        <v>51.446851765346153</v>
      </c>
      <c r="L2020" s="24">
        <v>51.257372285509476</v>
      </c>
      <c r="M2020" s="24">
        <v>51.13975814693886</v>
      </c>
      <c r="N2020" s="24">
        <v>51.004461461106601</v>
      </c>
      <c r="O2020" s="24">
        <v>50.818697501240827</v>
      </c>
      <c r="P2020" s="24">
        <v>50.717000182752578</v>
      </c>
      <c r="Q2020" s="24">
        <v>50.391635210245362</v>
      </c>
      <c r="R2020" s="24">
        <v>49.813115693230877</v>
      </c>
      <c r="S2020" s="24">
        <v>49.066896239921064</v>
      </c>
      <c r="T2020" s="24">
        <v>48.671110346856651</v>
      </c>
      <c r="U2020" s="32"/>
      <c r="V2020" s="24">
        <v>20.462918011537038</v>
      </c>
      <c r="W2020" s="24">
        <v>20.438263114982814</v>
      </c>
      <c r="X2020" s="24">
        <v>52.091724203006471</v>
      </c>
      <c r="Y2020" s="24">
        <v>52.03204277573326</v>
      </c>
      <c r="Z2020" s="24">
        <v>51.957834831907547</v>
      </c>
      <c r="AA2020" s="24">
        <v>51.893622108745056</v>
      </c>
      <c r="AB2020" s="24">
        <v>51.81244651665633</v>
      </c>
      <c r="AC2020" s="24">
        <v>51.681421678980726</v>
      </c>
      <c r="AD2020" s="24">
        <v>51.639113046714286</v>
      </c>
      <c r="AE2020" s="24">
        <v>51.263846679327962</v>
      </c>
      <c r="AF2020" s="24">
        <v>50.528402689464968</v>
      </c>
      <c r="AG2020" s="24">
        <v>49.62622627962012</v>
      </c>
      <c r="AH2020" s="24">
        <v>49.080656407596464</v>
      </c>
      <c r="AI2020" s="33"/>
      <c r="AJ2020" s="24">
        <v>21.136864362249565</v>
      </c>
      <c r="AK2020" s="24">
        <v>21.129781287358814</v>
      </c>
      <c r="AL2020" s="24">
        <v>54.516411180607903</v>
      </c>
      <c r="AM2020" s="24">
        <v>54.490171572146131</v>
      </c>
      <c r="AN2020" s="24">
        <v>54.450054580034113</v>
      </c>
      <c r="AO2020" s="24">
        <v>54.401635045173975</v>
      </c>
      <c r="AP2020" s="24">
        <v>54.336465482477692</v>
      </c>
      <c r="AQ2020" s="24">
        <v>54.221629452863596</v>
      </c>
      <c r="AR2020" s="24">
        <v>54.196884712815397</v>
      </c>
      <c r="AS2020" s="24">
        <v>54.093201567218159</v>
      </c>
      <c r="AT2020" s="24">
        <v>53.416675296499378</v>
      </c>
      <c r="AU2020" s="24">
        <v>52.555866095575681</v>
      </c>
      <c r="AV2020" s="24">
        <v>52.050026064966673</v>
      </c>
    </row>
    <row r="2021" spans="2:48" ht="15" x14ac:dyDescent="0.25">
      <c r="B2021" s="30"/>
      <c r="C2021" s="30"/>
      <c r="D2021" s="30" t="s">
        <v>998</v>
      </c>
      <c r="E2021" s="59" t="s">
        <v>32</v>
      </c>
      <c r="F2021" s="65"/>
      <c r="G2021" s="59"/>
      <c r="H2021" s="24">
        <v>18.806484434723796</v>
      </c>
      <c r="I2021" s="24">
        <v>18.755159998654868</v>
      </c>
      <c r="J2021" s="24">
        <v>51.775579767931546</v>
      </c>
      <c r="K2021" s="24">
        <v>51.586236697707193</v>
      </c>
      <c r="L2021" s="24">
        <v>51.374102587176857</v>
      </c>
      <c r="M2021" s="24">
        <v>51.217123396096937</v>
      </c>
      <c r="N2021" s="24">
        <v>51.052627066042554</v>
      </c>
      <c r="O2021" s="24">
        <v>50.827041144310954</v>
      </c>
      <c r="P2021" s="24">
        <v>50.708609080444049</v>
      </c>
      <c r="Q2021" s="24">
        <v>50.331219747116904</v>
      </c>
      <c r="R2021" s="24">
        <v>49.875418135130289</v>
      </c>
      <c r="S2021" s="24">
        <v>48.986533244690627</v>
      </c>
      <c r="T2021" s="24">
        <v>48.535907723981751</v>
      </c>
      <c r="U2021" s="32"/>
      <c r="V2021" s="24">
        <v>20.475854460788149</v>
      </c>
      <c r="W2021" s="24">
        <v>20.460802804749626</v>
      </c>
      <c r="X2021" s="24">
        <v>52.137464715682178</v>
      </c>
      <c r="Y2021" s="24">
        <v>52.016938246037235</v>
      </c>
      <c r="Z2021" s="24">
        <v>51.886843684949454</v>
      </c>
      <c r="AA2021" s="24">
        <v>51.76951423546781</v>
      </c>
      <c r="AB2021" s="24">
        <v>51.644921319356612</v>
      </c>
      <c r="AC2021" s="24">
        <v>51.456668994784131</v>
      </c>
      <c r="AD2021" s="24">
        <v>51.378771684710856</v>
      </c>
      <c r="AE2021" s="24">
        <v>51.117298515404855</v>
      </c>
      <c r="AF2021" s="24">
        <v>50.817289804131413</v>
      </c>
      <c r="AG2021" s="24">
        <v>49.827867791808693</v>
      </c>
      <c r="AH2021" s="24">
        <v>49.279731665782975</v>
      </c>
      <c r="AI2021" s="33"/>
      <c r="AJ2021" s="24">
        <v>21.140580858835325</v>
      </c>
      <c r="AK2021" s="24">
        <v>21.136256687094583</v>
      </c>
      <c r="AL2021" s="24">
        <v>54.529551916206238</v>
      </c>
      <c r="AM2021" s="24">
        <v>54.429377594963583</v>
      </c>
      <c r="AN2021" s="24">
        <v>54.323545799996957</v>
      </c>
      <c r="AO2021" s="24">
        <v>54.217942553471076</v>
      </c>
      <c r="AP2021" s="24">
        <v>54.105150862580132</v>
      </c>
      <c r="AQ2021" s="24">
        <v>53.927939753403002</v>
      </c>
      <c r="AR2021" s="24">
        <v>53.862030383996824</v>
      </c>
      <c r="AS2021" s="24">
        <v>53.634838811754889</v>
      </c>
      <c r="AT2021" s="24">
        <v>53.418285192091531</v>
      </c>
      <c r="AU2021" s="24">
        <v>52.682706588083619</v>
      </c>
      <c r="AV2021" s="24">
        <v>52.160434916403439</v>
      </c>
    </row>
    <row r="2022" spans="2:48" ht="15" x14ac:dyDescent="0.25">
      <c r="B2022" s="30"/>
      <c r="C2022" s="30"/>
      <c r="D2022" s="30" t="s">
        <v>998</v>
      </c>
      <c r="E2022" s="59" t="s">
        <v>33</v>
      </c>
      <c r="F2022" s="65"/>
      <c r="G2022" s="59"/>
      <c r="H2022" s="24">
        <v>18.87432647279795</v>
      </c>
      <c r="I2022" s="24">
        <v>18.860986208621284</v>
      </c>
      <c r="J2022" s="24">
        <v>51.947418059686918</v>
      </c>
      <c r="K2022" s="24">
        <v>51.919922441604079</v>
      </c>
      <c r="L2022" s="24">
        <v>51.888742766545676</v>
      </c>
      <c r="M2022" s="24">
        <v>51.869393734421983</v>
      </c>
      <c r="N2022" s="24">
        <v>51.84960166897929</v>
      </c>
      <c r="O2022" s="24">
        <v>51.823396794687284</v>
      </c>
      <c r="P2022" s="24">
        <v>51.795688231499021</v>
      </c>
      <c r="Q2022" s="24">
        <v>51.701166126102386</v>
      </c>
      <c r="R2022" s="24">
        <v>51.576917947744917</v>
      </c>
      <c r="S2022" s="24">
        <v>51.368977169490336</v>
      </c>
      <c r="T2022" s="24">
        <v>51.172063527757736</v>
      </c>
      <c r="U2022" s="32"/>
      <c r="V2022" s="24">
        <v>20.49575014986446</v>
      </c>
      <c r="W2022" s="24">
        <v>20.491837918513674</v>
      </c>
      <c r="X2022" s="24">
        <v>52.187858856560318</v>
      </c>
      <c r="Y2022" s="24">
        <v>52.179717911021164</v>
      </c>
      <c r="Z2022" s="24">
        <v>52.170411665773059</v>
      </c>
      <c r="AA2022" s="24">
        <v>52.164441975606543</v>
      </c>
      <c r="AB2022" s="24">
        <v>52.158195177926423</v>
      </c>
      <c r="AC2022" s="24">
        <v>52.149526254018269</v>
      </c>
      <c r="AD2022" s="24">
        <v>52.13758269633707</v>
      </c>
      <c r="AE2022" s="24">
        <v>52.087975390842189</v>
      </c>
      <c r="AF2022" s="24">
        <v>52.034209714332874</v>
      </c>
      <c r="AG2022" s="24">
        <v>51.890823285298403</v>
      </c>
      <c r="AH2022" s="24">
        <v>51.752849360980541</v>
      </c>
      <c r="AI2022" s="33"/>
      <c r="AJ2022" s="24">
        <v>21.146296666866427</v>
      </c>
      <c r="AK2022" s="24">
        <v>21.145172726736053</v>
      </c>
      <c r="AL2022" s="24">
        <v>54.544029586924104</v>
      </c>
      <c r="AM2022" s="24">
        <v>54.541612684196863</v>
      </c>
      <c r="AN2022" s="24">
        <v>54.538775391001273</v>
      </c>
      <c r="AO2022" s="24">
        <v>54.536762570990291</v>
      </c>
      <c r="AP2022" s="24">
        <v>54.534521715151691</v>
      </c>
      <c r="AQ2022" s="24">
        <v>54.531038956523169</v>
      </c>
      <c r="AR2022" s="24">
        <v>54.523757816469995</v>
      </c>
      <c r="AS2022" s="24">
        <v>54.487433827287788</v>
      </c>
      <c r="AT2022" s="24">
        <v>54.454512980736659</v>
      </c>
      <c r="AU2022" s="24">
        <v>54.330218161637561</v>
      </c>
      <c r="AV2022" s="24">
        <v>54.209675349369888</v>
      </c>
    </row>
    <row r="2023" spans="2:48" ht="15" x14ac:dyDescent="0.25">
      <c r="B2023" s="28" t="s">
        <v>39</v>
      </c>
      <c r="C2023" s="28" t="s">
        <v>40</v>
      </c>
      <c r="D2023" s="28" t="s">
        <v>1000</v>
      </c>
      <c r="E2023" s="31" t="s">
        <v>27</v>
      </c>
      <c r="F2023" s="58" t="s">
        <v>1001</v>
      </c>
      <c r="G2023" s="56" t="s">
        <v>29</v>
      </c>
      <c r="H2023" s="25">
        <v>8.3898147375932588</v>
      </c>
      <c r="I2023" s="25">
        <v>8.3405557296668853</v>
      </c>
      <c r="J2023" s="25">
        <v>8.2364027823791091</v>
      </c>
      <c r="K2023" s="25">
        <v>8.1321632223227525</v>
      </c>
      <c r="L2023" s="25">
        <v>8.0286180968801482</v>
      </c>
      <c r="M2023" s="25">
        <v>7.9258389114103958</v>
      </c>
      <c r="N2023" s="25">
        <v>7.8754821089772928</v>
      </c>
      <c r="O2023" s="25">
        <v>7.8227768870949763</v>
      </c>
      <c r="P2023" s="25">
        <v>7.7723449225664991</v>
      </c>
      <c r="Q2023" s="25">
        <v>7.6222737155355311</v>
      </c>
      <c r="R2023" s="25">
        <v>7.3557531330187089</v>
      </c>
      <c r="S2023" s="25">
        <v>7.0768323116747895</v>
      </c>
      <c r="T2023" s="25">
        <v>6.8198771427755513</v>
      </c>
      <c r="U2023" s="37"/>
      <c r="V2023" s="25">
        <v>8.0196083135407701</v>
      </c>
      <c r="W2023" s="25">
        <v>7.9616472170190029</v>
      </c>
      <c r="X2023" s="25">
        <v>7.8390946264390946</v>
      </c>
      <c r="Y2023" s="25">
        <v>7.7170194191402839</v>
      </c>
      <c r="Z2023" s="25">
        <v>7.5957990427032431</v>
      </c>
      <c r="AA2023" s="25">
        <v>7.4755182736219243</v>
      </c>
      <c r="AB2023" s="25">
        <v>7.4169869716914105</v>
      </c>
      <c r="AC2023" s="25">
        <v>7.3561718436234509</v>
      </c>
      <c r="AD2023" s="25">
        <v>7.2969976446742058</v>
      </c>
      <c r="AE2023" s="25">
        <v>7.1210630565919439</v>
      </c>
      <c r="AF2023" s="25">
        <v>6.811461189361113</v>
      </c>
      <c r="AG2023" s="25">
        <v>6.4876930901628231</v>
      </c>
      <c r="AH2023" s="25">
        <v>6.1866386062515746</v>
      </c>
      <c r="AI2023" s="37"/>
      <c r="AJ2023" s="25">
        <v>9.3001514784437536</v>
      </c>
      <c r="AK2023" s="25">
        <v>9.2506029083996228</v>
      </c>
      <c r="AL2023" s="25">
        <v>9.1458377127281132</v>
      </c>
      <c r="AM2023" s="25">
        <v>9.0410046712643375</v>
      </c>
      <c r="AN2023" s="25">
        <v>8.9368714016016746</v>
      </c>
      <c r="AO2023" s="25">
        <v>8.8335098506964176</v>
      </c>
      <c r="AP2023" s="25">
        <v>8.7828810416800529</v>
      </c>
      <c r="AQ2023" s="25">
        <v>8.7299059625578135</v>
      </c>
      <c r="AR2023" s="25">
        <v>8.6791831000586885</v>
      </c>
      <c r="AS2023" s="25">
        <v>8.5282512886673469</v>
      </c>
      <c r="AT2023" s="25">
        <v>8.2602971758088479</v>
      </c>
      <c r="AU2023" s="25">
        <v>7.9798840606772057</v>
      </c>
      <c r="AV2023" s="25">
        <v>7.7214614864641176</v>
      </c>
    </row>
    <row r="2024" spans="2:48" ht="15" x14ac:dyDescent="0.25">
      <c r="B2024" s="30"/>
      <c r="C2024" s="30"/>
      <c r="D2024" s="30" t="s">
        <v>1000</v>
      </c>
      <c r="E2024" s="59" t="s">
        <v>30</v>
      </c>
      <c r="F2024" s="65"/>
      <c r="G2024" s="59"/>
      <c r="H2024" s="24">
        <v>8.3898147375932588</v>
      </c>
      <c r="I2024" s="24">
        <v>8.3405557296668853</v>
      </c>
      <c r="J2024" s="24">
        <v>8.2364027823791091</v>
      </c>
      <c r="K2024" s="24">
        <v>8.1321632223227525</v>
      </c>
      <c r="L2024" s="24">
        <v>8.0286180968801482</v>
      </c>
      <c r="M2024" s="24">
        <v>7.9258389114103958</v>
      </c>
      <c r="N2024" s="24">
        <v>7.8754821089772928</v>
      </c>
      <c r="O2024" s="24">
        <v>7.8227768870949763</v>
      </c>
      <c r="P2024" s="24">
        <v>7.7723449225664991</v>
      </c>
      <c r="Q2024" s="24">
        <v>7.6222737155355311</v>
      </c>
      <c r="R2024" s="24">
        <v>7.3557531330187089</v>
      </c>
      <c r="S2024" s="24">
        <v>7.0768323116747895</v>
      </c>
      <c r="T2024" s="24">
        <v>6.8198771427755513</v>
      </c>
      <c r="U2024" s="32"/>
      <c r="V2024" s="24">
        <v>8.0196083135407701</v>
      </c>
      <c r="W2024" s="24">
        <v>7.9616472170190029</v>
      </c>
      <c r="X2024" s="24">
        <v>7.8390946264390946</v>
      </c>
      <c r="Y2024" s="24">
        <v>7.7170194191402839</v>
      </c>
      <c r="Z2024" s="24">
        <v>7.5957990427032431</v>
      </c>
      <c r="AA2024" s="24">
        <v>7.4755182736219243</v>
      </c>
      <c r="AB2024" s="24">
        <v>7.4169869716914105</v>
      </c>
      <c r="AC2024" s="24">
        <v>7.3561718436234509</v>
      </c>
      <c r="AD2024" s="24">
        <v>7.2969976446742058</v>
      </c>
      <c r="AE2024" s="24">
        <v>7.1210630565919439</v>
      </c>
      <c r="AF2024" s="24">
        <v>6.811461189361113</v>
      </c>
      <c r="AG2024" s="24">
        <v>6.4876930901628231</v>
      </c>
      <c r="AH2024" s="24">
        <v>6.1866386062515746</v>
      </c>
      <c r="AI2024" s="33"/>
      <c r="AJ2024" s="24">
        <v>9.3001514784437536</v>
      </c>
      <c r="AK2024" s="24">
        <v>9.2506029083996228</v>
      </c>
      <c r="AL2024" s="24">
        <v>9.1458377127281132</v>
      </c>
      <c r="AM2024" s="24">
        <v>9.0410046712643375</v>
      </c>
      <c r="AN2024" s="24">
        <v>8.9368714016016746</v>
      </c>
      <c r="AO2024" s="24">
        <v>8.8335098506964176</v>
      </c>
      <c r="AP2024" s="24">
        <v>8.7828810416800529</v>
      </c>
      <c r="AQ2024" s="24">
        <v>8.7299059625578135</v>
      </c>
      <c r="AR2024" s="24">
        <v>8.6791831000586885</v>
      </c>
      <c r="AS2024" s="24">
        <v>8.5282512886673469</v>
      </c>
      <c r="AT2024" s="24">
        <v>8.2602971758088479</v>
      </c>
      <c r="AU2024" s="24">
        <v>7.9798840606772057</v>
      </c>
      <c r="AV2024" s="24">
        <v>7.7214614864641176</v>
      </c>
    </row>
    <row r="2025" spans="2:48" ht="15" x14ac:dyDescent="0.25">
      <c r="B2025" s="30"/>
      <c r="C2025" s="30"/>
      <c r="D2025" s="30" t="s">
        <v>1000</v>
      </c>
      <c r="E2025" s="59" t="s">
        <v>31</v>
      </c>
      <c r="F2025" s="65"/>
      <c r="G2025" s="59"/>
      <c r="H2025" s="24">
        <v>8.3902723944570035</v>
      </c>
      <c r="I2025" s="24">
        <v>8.341192844346466</v>
      </c>
      <c r="J2025" s="24">
        <v>8.2374112543365356</v>
      </c>
      <c r="K2025" s="24">
        <v>8.136220175491939</v>
      </c>
      <c r="L2025" s="24">
        <v>8.0353340351710187</v>
      </c>
      <c r="M2025" s="24">
        <v>7.9866575284282657</v>
      </c>
      <c r="N2025" s="24">
        <v>7.9376055322333103</v>
      </c>
      <c r="O2025" s="24">
        <v>7.8862603201183656</v>
      </c>
      <c r="P2025" s="24">
        <v>7.8358472049938932</v>
      </c>
      <c r="Q2025" s="24">
        <v>7.6846768567644759</v>
      </c>
      <c r="R2025" s="24">
        <v>7.4290655338265514</v>
      </c>
      <c r="S2025" s="24">
        <v>7.1524732387768548</v>
      </c>
      <c r="T2025" s="24">
        <v>6.9010689739190738</v>
      </c>
      <c r="U2025" s="32"/>
      <c r="V2025" s="24">
        <v>8.0201468199941068</v>
      </c>
      <c r="W2025" s="24">
        <v>7.9623968842777071</v>
      </c>
      <c r="X2025" s="24">
        <v>7.840281254893962</v>
      </c>
      <c r="Y2025" s="24">
        <v>7.7213203549278742</v>
      </c>
      <c r="Z2025" s="24">
        <v>7.602831995215535</v>
      </c>
      <c r="AA2025" s="24">
        <v>7.5459021331403831</v>
      </c>
      <c r="AB2025" s="24">
        <v>7.4886633346994742</v>
      </c>
      <c r="AC2025" s="24">
        <v>7.4292101822548959</v>
      </c>
      <c r="AD2025" s="24">
        <v>7.3700570735648849</v>
      </c>
      <c r="AE2025" s="24">
        <v>7.1930290565268074</v>
      </c>
      <c r="AF2025" s="24">
        <v>6.8943222725214328</v>
      </c>
      <c r="AG2025" s="24">
        <v>6.5728886026210773</v>
      </c>
      <c r="AH2025" s="24">
        <v>6.2773438302300315</v>
      </c>
      <c r="AI2025" s="33"/>
      <c r="AJ2025" s="24">
        <v>9.3006118255787023</v>
      </c>
      <c r="AK2025" s="24">
        <v>9.2512437682678232</v>
      </c>
      <c r="AL2025" s="24">
        <v>9.1468521128454441</v>
      </c>
      <c r="AM2025" s="24">
        <v>9.0450697429585105</v>
      </c>
      <c r="AN2025" s="24">
        <v>8.9435978885451242</v>
      </c>
      <c r="AO2025" s="24">
        <v>8.8946467512901162</v>
      </c>
      <c r="AP2025" s="24">
        <v>8.8453223391377733</v>
      </c>
      <c r="AQ2025" s="24">
        <v>8.7937073351967907</v>
      </c>
      <c r="AR2025" s="24">
        <v>8.7430033966661593</v>
      </c>
      <c r="AS2025" s="24">
        <v>8.5909726341513206</v>
      </c>
      <c r="AT2025" s="24">
        <v>8.3339273091533634</v>
      </c>
      <c r="AU2025" s="24">
        <v>8.0558429167384737</v>
      </c>
      <c r="AV2025" s="24">
        <v>7.8029698758851307</v>
      </c>
    </row>
    <row r="2026" spans="2:48" ht="15" x14ac:dyDescent="0.25">
      <c r="B2026" s="30"/>
      <c r="C2026" s="30"/>
      <c r="D2026" s="30" t="s">
        <v>1000</v>
      </c>
      <c r="E2026" s="59" t="s">
        <v>32</v>
      </c>
      <c r="F2026" s="65"/>
      <c r="G2026" s="59"/>
      <c r="H2026" s="24">
        <v>8.4235610175117603</v>
      </c>
      <c r="I2026" s="24">
        <v>8.3965223032802871</v>
      </c>
      <c r="J2026" s="24">
        <v>8.3501985579140658</v>
      </c>
      <c r="K2026" s="24">
        <v>8.2932934356067403</v>
      </c>
      <c r="L2026" s="24">
        <v>8.2245327219284583</v>
      </c>
      <c r="M2026" s="24">
        <v>8.1896248477474742</v>
      </c>
      <c r="N2026" s="24">
        <v>8.1549131510781638</v>
      </c>
      <c r="O2026" s="24">
        <v>8.1222887660165402</v>
      </c>
      <c r="P2026" s="24">
        <v>8.0879308153278409</v>
      </c>
      <c r="Q2026" s="24">
        <v>7.9859070845931495</v>
      </c>
      <c r="R2026" s="24">
        <v>7.8191782956211586</v>
      </c>
      <c r="S2026" s="24">
        <v>7.6405361877570686</v>
      </c>
      <c r="T2026" s="24">
        <v>7.4726322351975707</v>
      </c>
      <c r="U2026" s="32"/>
      <c r="V2026" s="24">
        <v>8.0593162059638246</v>
      </c>
      <c r="W2026" s="24">
        <v>8.0275008367274552</v>
      </c>
      <c r="X2026" s="24">
        <v>7.9729935457882108</v>
      </c>
      <c r="Y2026" s="24">
        <v>7.9060581587584826</v>
      </c>
      <c r="Z2026" s="24">
        <v>7.8251948925267154</v>
      </c>
      <c r="AA2026" s="24">
        <v>7.7841881096012706</v>
      </c>
      <c r="AB2026" s="24">
        <v>7.7434445269425698</v>
      </c>
      <c r="AC2026" s="24">
        <v>7.7052809452944793</v>
      </c>
      <c r="AD2026" s="24">
        <v>7.6649606948162088</v>
      </c>
      <c r="AE2026" s="24">
        <v>7.5454920661989977</v>
      </c>
      <c r="AF2026" s="24">
        <v>7.3500671797931227</v>
      </c>
      <c r="AG2026" s="24">
        <v>7.1425280203914676</v>
      </c>
      <c r="AH2026" s="24">
        <v>6.9459293376116928</v>
      </c>
      <c r="AI2026" s="33"/>
      <c r="AJ2026" s="24">
        <v>9.3340961311003774</v>
      </c>
      <c r="AK2026" s="24">
        <v>9.3068984736078875</v>
      </c>
      <c r="AL2026" s="24">
        <v>9.260302420650115</v>
      </c>
      <c r="AM2026" s="24">
        <v>9.2030635411461308</v>
      </c>
      <c r="AN2026" s="24">
        <v>9.1339001148650958</v>
      </c>
      <c r="AO2026" s="24">
        <v>9.098789299411715</v>
      </c>
      <c r="AP2026" s="24">
        <v>9.0638768916531056</v>
      </c>
      <c r="AQ2026" s="24">
        <v>9.0310681897488472</v>
      </c>
      <c r="AR2026" s="24">
        <v>8.9965118434526055</v>
      </c>
      <c r="AS2026" s="24">
        <v>8.893907633500822</v>
      </c>
      <c r="AT2026" s="24">
        <v>8.7262239814918487</v>
      </c>
      <c r="AU2026" s="24">
        <v>8.5466203238402105</v>
      </c>
      <c r="AV2026" s="24">
        <v>8.3777615537377805</v>
      </c>
    </row>
    <row r="2027" spans="2:48" ht="15" x14ac:dyDescent="0.25">
      <c r="B2027" s="30"/>
      <c r="C2027" s="30"/>
      <c r="D2027" s="30" t="s">
        <v>1000</v>
      </c>
      <c r="E2027" s="59" t="s">
        <v>33</v>
      </c>
      <c r="F2027" s="65"/>
      <c r="G2027" s="59"/>
      <c r="H2027" s="24">
        <v>8.467081253916831</v>
      </c>
      <c r="I2027" s="24">
        <v>8.4633330306146259</v>
      </c>
      <c r="J2027" s="24">
        <v>8.4597056375751922</v>
      </c>
      <c r="K2027" s="24">
        <v>8.4429324325147839</v>
      </c>
      <c r="L2027" s="24">
        <v>8.4229368372253344</v>
      </c>
      <c r="M2027" s="24">
        <v>8.4109867735597863</v>
      </c>
      <c r="N2027" s="24">
        <v>8.3991364265096795</v>
      </c>
      <c r="O2027" s="24">
        <v>8.3837922281681845</v>
      </c>
      <c r="P2027" s="24">
        <v>8.3705157706190914</v>
      </c>
      <c r="Q2027" s="24">
        <v>8.3311965937441812</v>
      </c>
      <c r="R2027" s="24">
        <v>8.2684998569886847</v>
      </c>
      <c r="S2027" s="24">
        <v>8.2040540540444358</v>
      </c>
      <c r="T2027" s="24">
        <v>8.1426181254742787</v>
      </c>
      <c r="U2027" s="32"/>
      <c r="V2027" s="24">
        <v>8.1105247204896287</v>
      </c>
      <c r="W2027" s="24">
        <v>8.1061143366481794</v>
      </c>
      <c r="X2027" s="24">
        <v>8.101846128924727</v>
      </c>
      <c r="Y2027" s="24">
        <v>8.0821105315231669</v>
      </c>
      <c r="Z2027" s="24">
        <v>8.0585841094179145</v>
      </c>
      <c r="AA2027" s="24">
        <v>8.044525845060722</v>
      </c>
      <c r="AB2027" s="24">
        <v>8.0305862637671339</v>
      </c>
      <c r="AC2027" s="24">
        <v>8.0125406919553033</v>
      </c>
      <c r="AD2027" s="24">
        <v>7.9969551480205361</v>
      </c>
      <c r="AE2027" s="24">
        <v>7.9508987243363602</v>
      </c>
      <c r="AF2027" s="24">
        <v>7.8772919416136196</v>
      </c>
      <c r="AG2027" s="24">
        <v>7.8022550436772855</v>
      </c>
      <c r="AH2027" s="24">
        <v>7.7307400399364994</v>
      </c>
      <c r="AI2027" s="33"/>
      <c r="AJ2027" s="24">
        <v>9.3778721950657093</v>
      </c>
      <c r="AK2027" s="24">
        <v>9.3741019383624486</v>
      </c>
      <c r="AL2027" s="24">
        <v>9.3704532222055885</v>
      </c>
      <c r="AM2027" s="24">
        <v>9.3535814434992641</v>
      </c>
      <c r="AN2027" s="24">
        <v>9.3334683598989319</v>
      </c>
      <c r="AO2027" s="24">
        <v>9.3214481458263609</v>
      </c>
      <c r="AP2027" s="24">
        <v>9.3095282794780534</v>
      </c>
      <c r="AQ2027" s="24">
        <v>9.294094192897159</v>
      </c>
      <c r="AR2027" s="24">
        <v>9.2807409004668102</v>
      </c>
      <c r="AS2027" s="24">
        <v>9.2411975416116121</v>
      </c>
      <c r="AT2027" s="24">
        <v>9.17813777292643</v>
      </c>
      <c r="AU2027" s="24">
        <v>9.113339551150581</v>
      </c>
      <c r="AV2027" s="24">
        <v>9.0515682412154277</v>
      </c>
    </row>
    <row r="2028" spans="2:48" ht="15" x14ac:dyDescent="0.25">
      <c r="B2028" s="28" t="s">
        <v>55</v>
      </c>
      <c r="C2028" s="28" t="s">
        <v>56</v>
      </c>
      <c r="D2028" s="28" t="s">
        <v>1002</v>
      </c>
      <c r="E2028" s="31" t="s">
        <v>27</v>
      </c>
      <c r="F2028" s="58" t="s">
        <v>1003</v>
      </c>
      <c r="G2028" s="56" t="s">
        <v>87</v>
      </c>
      <c r="H2028" s="25">
        <v>47.969373201069075</v>
      </c>
      <c r="I2028" s="25">
        <v>47.969373201069075</v>
      </c>
      <c r="J2028" s="25">
        <v>47.969373201069075</v>
      </c>
      <c r="K2028" s="25">
        <v>47.836433587198059</v>
      </c>
      <c r="L2028" s="25">
        <v>47.699267610929894</v>
      </c>
      <c r="M2028" s="25">
        <v>47.555969664512325</v>
      </c>
      <c r="N2028" s="25">
        <v>47.295297898924453</v>
      </c>
      <c r="O2028" s="25">
        <v>46.841633412705264</v>
      </c>
      <c r="P2028" s="25">
        <v>46.597418384283145</v>
      </c>
      <c r="Q2028" s="25">
        <v>45.92407454029415</v>
      </c>
      <c r="R2028" s="25">
        <v>44.951363108760738</v>
      </c>
      <c r="S2028" s="25">
        <v>43.950312339625405</v>
      </c>
      <c r="T2028" s="25">
        <v>43.261882378356418</v>
      </c>
      <c r="U2028" s="37"/>
      <c r="V2028" s="25">
        <v>43.865361966584857</v>
      </c>
      <c r="W2028" s="25">
        <v>43.865361966584857</v>
      </c>
      <c r="X2028" s="25">
        <v>43.865361966584857</v>
      </c>
      <c r="Y2028" s="25">
        <v>43.73242235271384</v>
      </c>
      <c r="Z2028" s="25">
        <v>43.595256376445676</v>
      </c>
      <c r="AA2028" s="25">
        <v>43.451958430028107</v>
      </c>
      <c r="AB2028" s="25">
        <v>43.138066092223703</v>
      </c>
      <c r="AC2028" s="25">
        <v>42.599179048247919</v>
      </c>
      <c r="AD2028" s="25">
        <v>42.275396102509461</v>
      </c>
      <c r="AE2028" s="25">
        <v>41.390502250344326</v>
      </c>
      <c r="AF2028" s="25">
        <v>40.187190023551729</v>
      </c>
      <c r="AG2028" s="25">
        <v>39.072336513262741</v>
      </c>
      <c r="AH2028" s="25">
        <v>38.276584543135471</v>
      </c>
      <c r="AI2028" s="37"/>
      <c r="AJ2028" s="25">
        <v>45.200027465820313</v>
      </c>
      <c r="AK2028" s="25">
        <v>45.200027465820313</v>
      </c>
      <c r="AL2028" s="25">
        <v>45.198775871768667</v>
      </c>
      <c r="AM2028" s="25">
        <v>45.039567521735783</v>
      </c>
      <c r="AN2028" s="25">
        <v>44.875090352681021</v>
      </c>
      <c r="AO2028" s="25">
        <v>44.714953554745392</v>
      </c>
      <c r="AP2028" s="25">
        <v>44.291762556085089</v>
      </c>
      <c r="AQ2028" s="25">
        <v>43.747380180515215</v>
      </c>
      <c r="AR2028" s="25">
        <v>43.418466526412509</v>
      </c>
      <c r="AS2028" s="25">
        <v>42.51993148024588</v>
      </c>
      <c r="AT2028" s="25">
        <v>41.298324128911901</v>
      </c>
      <c r="AU2028" s="25">
        <v>40.168983308744451</v>
      </c>
      <c r="AV2028" s="25">
        <v>39.359569038541217</v>
      </c>
    </row>
    <row r="2029" spans="2:48" ht="15" x14ac:dyDescent="0.25">
      <c r="B2029" s="30"/>
      <c r="C2029" s="30"/>
      <c r="D2029" s="30" t="s">
        <v>1002</v>
      </c>
      <c r="E2029" s="59" t="s">
        <v>30</v>
      </c>
      <c r="F2029" s="65"/>
      <c r="G2029" s="59"/>
      <c r="H2029" s="24">
        <v>47.969373201069075</v>
      </c>
      <c r="I2029" s="24">
        <v>47.969373201069075</v>
      </c>
      <c r="J2029" s="24">
        <v>47.969373201069075</v>
      </c>
      <c r="K2029" s="24">
        <v>47.869462768662011</v>
      </c>
      <c r="L2029" s="24">
        <v>47.767835833835953</v>
      </c>
      <c r="M2029" s="24">
        <v>47.66455479053964</v>
      </c>
      <c r="N2029" s="24">
        <v>47.518384392992132</v>
      </c>
      <c r="O2029" s="24">
        <v>47.12394661587733</v>
      </c>
      <c r="P2029" s="24">
        <v>46.889864103807781</v>
      </c>
      <c r="Q2029" s="24">
        <v>46.25604169362957</v>
      </c>
      <c r="R2029" s="24">
        <v>45.144442929768402</v>
      </c>
      <c r="S2029" s="24">
        <v>44.078469691971094</v>
      </c>
      <c r="T2029" s="24">
        <v>43.317218248495664</v>
      </c>
      <c r="U2029" s="32"/>
      <c r="V2029" s="24">
        <v>43.865361966584857</v>
      </c>
      <c r="W2029" s="24">
        <v>43.865361966584857</v>
      </c>
      <c r="X2029" s="24">
        <v>43.865361966584857</v>
      </c>
      <c r="Y2029" s="24">
        <v>43.765451534177785</v>
      </c>
      <c r="Z2029" s="24">
        <v>43.663824599351727</v>
      </c>
      <c r="AA2029" s="24">
        <v>43.560543556055414</v>
      </c>
      <c r="AB2029" s="24">
        <v>43.38874154327646</v>
      </c>
      <c r="AC2029" s="24">
        <v>42.90907278790511</v>
      </c>
      <c r="AD2029" s="24">
        <v>42.595406150249559</v>
      </c>
      <c r="AE2029" s="24">
        <v>41.750069970078272</v>
      </c>
      <c r="AF2029" s="24">
        <v>40.394227188189326</v>
      </c>
      <c r="AG2029" s="24">
        <v>39.214464503376867</v>
      </c>
      <c r="AH2029" s="24">
        <v>38.345920129655958</v>
      </c>
      <c r="AI2029" s="33"/>
      <c r="AJ2029" s="24">
        <v>45.200027465820313</v>
      </c>
      <c r="AK2029" s="24">
        <v>45.200027465820313</v>
      </c>
      <c r="AL2029" s="24">
        <v>45.200027465820313</v>
      </c>
      <c r="AM2029" s="24">
        <v>45.083417528854753</v>
      </c>
      <c r="AN2029" s="24">
        <v>44.957624600830414</v>
      </c>
      <c r="AO2029" s="24">
        <v>44.829366491669262</v>
      </c>
      <c r="AP2029" s="24">
        <v>44.544217001701725</v>
      </c>
      <c r="AQ2029" s="24">
        <v>44.059052371764551</v>
      </c>
      <c r="AR2029" s="24">
        <v>43.740253980601082</v>
      </c>
      <c r="AS2029" s="24">
        <v>42.881278943143343</v>
      </c>
      <c r="AT2029" s="24">
        <v>41.507138090489512</v>
      </c>
      <c r="AU2029" s="24">
        <v>40.312889788168235</v>
      </c>
      <c r="AV2029" s="24">
        <v>39.430686816135221</v>
      </c>
    </row>
    <row r="2030" spans="2:48" ht="15" x14ac:dyDescent="0.25">
      <c r="B2030" s="30"/>
      <c r="C2030" s="30"/>
      <c r="D2030" s="30" t="s">
        <v>1002</v>
      </c>
      <c r="E2030" s="59" t="s">
        <v>31</v>
      </c>
      <c r="F2030" s="65"/>
      <c r="G2030" s="59"/>
      <c r="H2030" s="24">
        <v>47.969373201069075</v>
      </c>
      <c r="I2030" s="24">
        <v>47.969373201069075</v>
      </c>
      <c r="J2030" s="24">
        <v>47.969373201069075</v>
      </c>
      <c r="K2030" s="24">
        <v>47.836433587198059</v>
      </c>
      <c r="L2030" s="24">
        <v>47.699267610929894</v>
      </c>
      <c r="M2030" s="24">
        <v>47.555969664512325</v>
      </c>
      <c r="N2030" s="24">
        <v>47.295297898924453</v>
      </c>
      <c r="O2030" s="24">
        <v>46.841633412705264</v>
      </c>
      <c r="P2030" s="24">
        <v>46.597418384283145</v>
      </c>
      <c r="Q2030" s="24">
        <v>45.92407454029415</v>
      </c>
      <c r="R2030" s="24">
        <v>44.951363108760738</v>
      </c>
      <c r="S2030" s="24">
        <v>43.950312339625405</v>
      </c>
      <c r="T2030" s="24">
        <v>43.261882378356418</v>
      </c>
      <c r="U2030" s="32"/>
      <c r="V2030" s="24">
        <v>43.865361966584857</v>
      </c>
      <c r="W2030" s="24">
        <v>43.865361966584857</v>
      </c>
      <c r="X2030" s="24">
        <v>43.865361966584857</v>
      </c>
      <c r="Y2030" s="24">
        <v>43.73242235271384</v>
      </c>
      <c r="Z2030" s="24">
        <v>43.595256376445676</v>
      </c>
      <c r="AA2030" s="24">
        <v>43.451958430028107</v>
      </c>
      <c r="AB2030" s="24">
        <v>43.138066092223703</v>
      </c>
      <c r="AC2030" s="24">
        <v>42.599179048247919</v>
      </c>
      <c r="AD2030" s="24">
        <v>42.275396102509461</v>
      </c>
      <c r="AE2030" s="24">
        <v>41.390502250344326</v>
      </c>
      <c r="AF2030" s="24">
        <v>40.187190023551729</v>
      </c>
      <c r="AG2030" s="24">
        <v>39.072336513262741</v>
      </c>
      <c r="AH2030" s="24">
        <v>38.276584543135471</v>
      </c>
      <c r="AI2030" s="33"/>
      <c r="AJ2030" s="24">
        <v>45.200027465820313</v>
      </c>
      <c r="AK2030" s="24">
        <v>45.200027465820313</v>
      </c>
      <c r="AL2030" s="24">
        <v>45.198775871768667</v>
      </c>
      <c r="AM2030" s="24">
        <v>45.039567521735783</v>
      </c>
      <c r="AN2030" s="24">
        <v>44.875090352681021</v>
      </c>
      <c r="AO2030" s="24">
        <v>44.714953554745392</v>
      </c>
      <c r="AP2030" s="24">
        <v>44.291762556085089</v>
      </c>
      <c r="AQ2030" s="24">
        <v>43.747380180515215</v>
      </c>
      <c r="AR2030" s="24">
        <v>43.418466526412509</v>
      </c>
      <c r="AS2030" s="24">
        <v>42.51993148024588</v>
      </c>
      <c r="AT2030" s="24">
        <v>41.298324128911901</v>
      </c>
      <c r="AU2030" s="24">
        <v>40.168983308744451</v>
      </c>
      <c r="AV2030" s="24">
        <v>39.359569038541217</v>
      </c>
    </row>
    <row r="2031" spans="2:48" ht="15" x14ac:dyDescent="0.25">
      <c r="B2031" s="30"/>
      <c r="C2031" s="30"/>
      <c r="D2031" s="30" t="s">
        <v>1002</v>
      </c>
      <c r="E2031" s="59" t="s">
        <v>32</v>
      </c>
      <c r="F2031" s="65"/>
      <c r="G2031" s="59"/>
      <c r="H2031" s="24">
        <v>47.969373201069075</v>
      </c>
      <c r="I2031" s="24">
        <v>47.969373201069075</v>
      </c>
      <c r="J2031" s="24">
        <v>47.969373201069075</v>
      </c>
      <c r="K2031" s="24">
        <v>47.967587868061955</v>
      </c>
      <c r="L2031" s="24">
        <v>47.965773873583771</v>
      </c>
      <c r="M2031" s="24">
        <v>47.963922384933298</v>
      </c>
      <c r="N2031" s="24">
        <v>47.962009322397577</v>
      </c>
      <c r="O2031" s="24">
        <v>47.959050605678406</v>
      </c>
      <c r="P2031" s="24">
        <v>47.958046576019214</v>
      </c>
      <c r="Q2031" s="24">
        <v>47.830432897112942</v>
      </c>
      <c r="R2031" s="24">
        <v>47.303283067534593</v>
      </c>
      <c r="S2031" s="24">
        <v>46.905200065052654</v>
      </c>
      <c r="T2031" s="24">
        <v>46.536264034944359</v>
      </c>
      <c r="U2031" s="32"/>
      <c r="V2031" s="24">
        <v>43.865361966584857</v>
      </c>
      <c r="W2031" s="24">
        <v>43.865361966584857</v>
      </c>
      <c r="X2031" s="24">
        <v>43.865361966584857</v>
      </c>
      <c r="Y2031" s="24">
        <v>43.863576633577736</v>
      </c>
      <c r="Z2031" s="24">
        <v>43.861762639099545</v>
      </c>
      <c r="AA2031" s="24">
        <v>43.859911150449072</v>
      </c>
      <c r="AB2031" s="24">
        <v>43.857998087913352</v>
      </c>
      <c r="AC2031" s="24">
        <v>43.855039371194188</v>
      </c>
      <c r="AD2031" s="24">
        <v>43.854035341534995</v>
      </c>
      <c r="AE2031" s="24">
        <v>43.66862269082587</v>
      </c>
      <c r="AF2031" s="24">
        <v>42.945490300747643</v>
      </c>
      <c r="AG2031" s="24">
        <v>42.401441832920682</v>
      </c>
      <c r="AH2031" s="24">
        <v>41.895668802702865</v>
      </c>
      <c r="AI2031" s="33"/>
      <c r="AJ2031" s="24">
        <v>45.200027465820313</v>
      </c>
      <c r="AK2031" s="24">
        <v>45.200027465820313</v>
      </c>
      <c r="AL2031" s="24">
        <v>45.200027465820313</v>
      </c>
      <c r="AM2031" s="24">
        <v>45.198242132813192</v>
      </c>
      <c r="AN2031" s="24">
        <v>45.187339047851353</v>
      </c>
      <c r="AO2031" s="24">
        <v>45.172456753407644</v>
      </c>
      <c r="AP2031" s="24">
        <v>45.156776829868605</v>
      </c>
      <c r="AQ2031" s="24">
        <v>45.141700250102723</v>
      </c>
      <c r="AR2031" s="24">
        <v>45.129180811424384</v>
      </c>
      <c r="AS2031" s="24">
        <v>44.822023929754337</v>
      </c>
      <c r="AT2031" s="24">
        <v>44.086254167776502</v>
      </c>
      <c r="AU2031" s="24">
        <v>43.532793536615415</v>
      </c>
      <c r="AV2031" s="24">
        <v>43.018196965896841</v>
      </c>
    </row>
    <row r="2032" spans="2:48" ht="15" x14ac:dyDescent="0.25">
      <c r="B2032" s="30"/>
      <c r="C2032" s="30"/>
      <c r="D2032" s="30" t="s">
        <v>1002</v>
      </c>
      <c r="E2032" s="59" t="s">
        <v>33</v>
      </c>
      <c r="F2032" s="65"/>
      <c r="G2032" s="59"/>
      <c r="H2032" s="24">
        <v>47.969373201069075</v>
      </c>
      <c r="I2032" s="24">
        <v>47.969373201069075</v>
      </c>
      <c r="J2032" s="24">
        <v>47.969373201069075</v>
      </c>
      <c r="K2032" s="24">
        <v>47.968895549048696</v>
      </c>
      <c r="L2032" s="24">
        <v>47.968428166786481</v>
      </c>
      <c r="M2032" s="24">
        <v>47.967959428938713</v>
      </c>
      <c r="N2032" s="24">
        <v>47.967482506914259</v>
      </c>
      <c r="O2032" s="24">
        <v>47.966738352552163</v>
      </c>
      <c r="P2032" s="24">
        <v>47.96466821135882</v>
      </c>
      <c r="Q2032" s="24">
        <v>47.958101376727413</v>
      </c>
      <c r="R2032" s="24">
        <v>47.954973206456842</v>
      </c>
      <c r="S2032" s="24">
        <v>47.945125274116599</v>
      </c>
      <c r="T2032" s="24">
        <v>47.93688827794773</v>
      </c>
      <c r="U2032" s="32"/>
      <c r="V2032" s="24">
        <v>43.865361966584857</v>
      </c>
      <c r="W2032" s="24">
        <v>43.865361966584857</v>
      </c>
      <c r="X2032" s="24">
        <v>43.865361966584857</v>
      </c>
      <c r="Y2032" s="24">
        <v>43.864884314564478</v>
      </c>
      <c r="Z2032" s="24">
        <v>43.864416932302255</v>
      </c>
      <c r="AA2032" s="24">
        <v>43.863948194454494</v>
      </c>
      <c r="AB2032" s="24">
        <v>43.86347127243004</v>
      </c>
      <c r="AC2032" s="24">
        <v>43.862727118067944</v>
      </c>
      <c r="AD2032" s="24">
        <v>43.860656976874594</v>
      </c>
      <c r="AE2032" s="24">
        <v>43.854090142243187</v>
      </c>
      <c r="AF2032" s="24">
        <v>43.850961971972616</v>
      </c>
      <c r="AG2032" s="24">
        <v>43.841114039632373</v>
      </c>
      <c r="AH2032" s="24">
        <v>43.832877043463512</v>
      </c>
      <c r="AI2032" s="33"/>
      <c r="AJ2032" s="24">
        <v>45.200027465820313</v>
      </c>
      <c r="AK2032" s="24">
        <v>45.200027465820313</v>
      </c>
      <c r="AL2032" s="24">
        <v>45.200027465820313</v>
      </c>
      <c r="AM2032" s="24">
        <v>45.199549813799933</v>
      </c>
      <c r="AN2032" s="24">
        <v>45.199082431537711</v>
      </c>
      <c r="AO2032" s="24">
        <v>45.19861369368995</v>
      </c>
      <c r="AP2032" s="24">
        <v>45.198136771665496</v>
      </c>
      <c r="AQ2032" s="24">
        <v>45.197392617303393</v>
      </c>
      <c r="AR2032" s="24">
        <v>45.19532247611005</v>
      </c>
      <c r="AS2032" s="24">
        <v>45.188755641478643</v>
      </c>
      <c r="AT2032" s="24">
        <v>45.175190918428953</v>
      </c>
      <c r="AU2032" s="24">
        <v>45.153226897252992</v>
      </c>
      <c r="AV2032" s="24">
        <v>45.13386627361195</v>
      </c>
    </row>
    <row r="2033" spans="2:48" ht="15" x14ac:dyDescent="0.25">
      <c r="B2033" s="28" t="s">
        <v>25</v>
      </c>
      <c r="C2033" s="28" t="s">
        <v>63</v>
      </c>
      <c r="D2033" s="28" t="s">
        <v>1004</v>
      </c>
      <c r="E2033" s="31" t="s">
        <v>27</v>
      </c>
      <c r="F2033" s="58" t="s">
        <v>1005</v>
      </c>
      <c r="G2033" s="56" t="s">
        <v>29</v>
      </c>
      <c r="H2033" s="25">
        <v>38.036627370359874</v>
      </c>
      <c r="I2033" s="25">
        <v>37.999087796700323</v>
      </c>
      <c r="J2033" s="25">
        <v>37.906342902581962</v>
      </c>
      <c r="K2033" s="25">
        <v>37.807792436020719</v>
      </c>
      <c r="L2033" s="25">
        <v>37.725109589894309</v>
      </c>
      <c r="M2033" s="25">
        <v>37.625017387337628</v>
      </c>
      <c r="N2033" s="25">
        <v>37.511092517667379</v>
      </c>
      <c r="O2033" s="25">
        <v>37.396115180061862</v>
      </c>
      <c r="P2033" s="25">
        <v>37.271549145189681</v>
      </c>
      <c r="Q2033" s="25">
        <v>36.908012599731144</v>
      </c>
      <c r="R2033" s="25">
        <v>36.310195131027676</v>
      </c>
      <c r="S2033" s="25">
        <v>35.694119973677317</v>
      </c>
      <c r="T2033" s="25">
        <v>35.091636923637246</v>
      </c>
      <c r="U2033" s="37"/>
      <c r="V2033" s="25">
        <v>45.294462718051243</v>
      </c>
      <c r="W2033" s="25">
        <v>45.267634606283927</v>
      </c>
      <c r="X2033" s="25">
        <v>45.201353342468295</v>
      </c>
      <c r="Y2033" s="25">
        <v>45.130923055869843</v>
      </c>
      <c r="Z2033" s="25">
        <v>45.07183275673016</v>
      </c>
      <c r="AA2033" s="25">
        <v>45.000300649797346</v>
      </c>
      <c r="AB2033" s="25">
        <v>44.918882859486018</v>
      </c>
      <c r="AC2033" s="25">
        <v>44.836712910195601</v>
      </c>
      <c r="AD2033" s="25">
        <v>44.747690282068028</v>
      </c>
      <c r="AE2033" s="25">
        <v>44.487884479223396</v>
      </c>
      <c r="AF2033" s="25">
        <v>44.060646972152014</v>
      </c>
      <c r="AG2033" s="25">
        <v>43.62036138637643</v>
      </c>
      <c r="AH2033" s="25">
        <v>43.189789564997348</v>
      </c>
      <c r="AI2033" s="37"/>
      <c r="AJ2033" s="25">
        <v>41.906988254470292</v>
      </c>
      <c r="AK2033" s="25">
        <v>41.904165688240667</v>
      </c>
      <c r="AL2033" s="25">
        <v>41.897192284427327</v>
      </c>
      <c r="AM2033" s="25">
        <v>41.889782364928713</v>
      </c>
      <c r="AN2033" s="25">
        <v>41.883565517306465</v>
      </c>
      <c r="AO2033" s="25">
        <v>41.876039676087608</v>
      </c>
      <c r="AP2033" s="25">
        <v>41.867473769272522</v>
      </c>
      <c r="AQ2033" s="25">
        <v>41.858828728355419</v>
      </c>
      <c r="AR2033" s="25">
        <v>41.849462722055584</v>
      </c>
      <c r="AS2033" s="25">
        <v>41.822128741500777</v>
      </c>
      <c r="AT2033" s="25">
        <v>41.777179392476597</v>
      </c>
      <c r="AU2033" s="25">
        <v>41.73085726453187</v>
      </c>
      <c r="AV2033" s="25">
        <v>41.685557114711663</v>
      </c>
    </row>
    <row r="2034" spans="2:48" ht="15" x14ac:dyDescent="0.25">
      <c r="B2034" s="30"/>
      <c r="C2034" s="30"/>
      <c r="D2034" s="30" t="s">
        <v>1004</v>
      </c>
      <c r="E2034" s="59" t="s">
        <v>30</v>
      </c>
      <c r="F2034" s="65"/>
      <c r="G2034" s="59"/>
      <c r="H2034" s="24">
        <v>38.036627370359874</v>
      </c>
      <c r="I2034" s="24">
        <v>37.999087796700323</v>
      </c>
      <c r="J2034" s="24">
        <v>37.906342902581962</v>
      </c>
      <c r="K2034" s="24">
        <v>37.807792436020719</v>
      </c>
      <c r="L2034" s="24">
        <v>37.725109589894309</v>
      </c>
      <c r="M2034" s="24">
        <v>37.649398818313415</v>
      </c>
      <c r="N2034" s="24">
        <v>37.535469851331982</v>
      </c>
      <c r="O2034" s="24">
        <v>37.420488550464967</v>
      </c>
      <c r="P2034" s="24">
        <v>37.295853745733041</v>
      </c>
      <c r="Q2034" s="24">
        <v>36.932349648677537</v>
      </c>
      <c r="R2034" s="24">
        <v>36.334515580499016</v>
      </c>
      <c r="S2034" s="24">
        <v>35.718427603086802</v>
      </c>
      <c r="T2034" s="24">
        <v>35.116422612755386</v>
      </c>
      <c r="U2034" s="32"/>
      <c r="V2034" s="24">
        <v>45.294462718051243</v>
      </c>
      <c r="W2034" s="24">
        <v>45.267634606283927</v>
      </c>
      <c r="X2034" s="24">
        <v>45.201353342468295</v>
      </c>
      <c r="Y2034" s="24">
        <v>45.130923055869843</v>
      </c>
      <c r="Z2034" s="24">
        <v>45.07183275673016</v>
      </c>
      <c r="AA2034" s="24">
        <v>45.017725135253613</v>
      </c>
      <c r="AB2034" s="24">
        <v>44.936304416749138</v>
      </c>
      <c r="AC2034" s="24">
        <v>44.854131635065812</v>
      </c>
      <c r="AD2034" s="24">
        <v>44.765059859723614</v>
      </c>
      <c r="AE2034" s="24">
        <v>44.505277246523896</v>
      </c>
      <c r="AF2034" s="24">
        <v>44.078027876436266</v>
      </c>
      <c r="AG2034" s="24">
        <v>43.637733128647938</v>
      </c>
      <c r="AH2034" s="24">
        <v>43.20750295843974</v>
      </c>
      <c r="AI2034" s="33"/>
      <c r="AJ2034" s="24">
        <v>41.906988254470292</v>
      </c>
      <c r="AK2034" s="24">
        <v>41.904165688240667</v>
      </c>
      <c r="AL2034" s="24">
        <v>41.897192284427327</v>
      </c>
      <c r="AM2034" s="24">
        <v>41.889782364928713</v>
      </c>
      <c r="AN2034" s="24">
        <v>41.883565517306465</v>
      </c>
      <c r="AO2034" s="24">
        <v>41.877872893596319</v>
      </c>
      <c r="AP2034" s="24">
        <v>41.869306678708149</v>
      </c>
      <c r="AQ2034" s="24">
        <v>41.860661339797034</v>
      </c>
      <c r="AR2034" s="24">
        <v>41.85129016275431</v>
      </c>
      <c r="AS2034" s="24">
        <v>41.823958621965268</v>
      </c>
      <c r="AT2034" s="24">
        <v>41.77900802484173</v>
      </c>
      <c r="AU2034" s="24">
        <v>41.732684932968276</v>
      </c>
      <c r="AV2034" s="24">
        <v>41.687420728020577</v>
      </c>
    </row>
    <row r="2035" spans="2:48" ht="15" x14ac:dyDescent="0.25">
      <c r="B2035" s="30"/>
      <c r="C2035" s="30"/>
      <c r="D2035" s="30" t="s">
        <v>1004</v>
      </c>
      <c r="E2035" s="59" t="s">
        <v>31</v>
      </c>
      <c r="F2035" s="65"/>
      <c r="G2035" s="59"/>
      <c r="H2035" s="24">
        <v>38.039508473066071</v>
      </c>
      <c r="I2035" s="24">
        <v>38.003584814762561</v>
      </c>
      <c r="J2035" s="24">
        <v>37.914267976911027</v>
      </c>
      <c r="K2035" s="24">
        <v>37.819029102596026</v>
      </c>
      <c r="L2035" s="24">
        <v>37.739487080990969</v>
      </c>
      <c r="M2035" s="24">
        <v>37.625017387337628</v>
      </c>
      <c r="N2035" s="24">
        <v>37.511092517667379</v>
      </c>
      <c r="O2035" s="24">
        <v>37.396115180061862</v>
      </c>
      <c r="P2035" s="24">
        <v>37.271549145189681</v>
      </c>
      <c r="Q2035" s="24">
        <v>36.908012599731144</v>
      </c>
      <c r="R2035" s="24">
        <v>36.310195131027676</v>
      </c>
      <c r="S2035" s="24">
        <v>35.694119973677317</v>
      </c>
      <c r="T2035" s="24">
        <v>35.091636923637246</v>
      </c>
      <c r="U2035" s="32"/>
      <c r="V2035" s="24">
        <v>45.296521733055407</v>
      </c>
      <c r="W2035" s="24">
        <v>45.270848454802497</v>
      </c>
      <c r="X2035" s="24">
        <v>45.207017092989084</v>
      </c>
      <c r="Y2035" s="24">
        <v>45.138953475967533</v>
      </c>
      <c r="Z2035" s="24">
        <v>45.08210780517831</v>
      </c>
      <c r="AA2035" s="24">
        <v>45.000300649797346</v>
      </c>
      <c r="AB2035" s="24">
        <v>44.918882859486018</v>
      </c>
      <c r="AC2035" s="24">
        <v>44.836712910195601</v>
      </c>
      <c r="AD2035" s="24">
        <v>44.747690282068028</v>
      </c>
      <c r="AE2035" s="24">
        <v>44.487884479223396</v>
      </c>
      <c r="AF2035" s="24">
        <v>44.060646972152014</v>
      </c>
      <c r="AG2035" s="24">
        <v>43.62036138637643</v>
      </c>
      <c r="AH2035" s="24">
        <v>43.189789564997348</v>
      </c>
      <c r="AI2035" s="33"/>
      <c r="AJ2035" s="24">
        <v>41.907204881949234</v>
      </c>
      <c r="AK2035" s="24">
        <v>41.904503814918172</v>
      </c>
      <c r="AL2035" s="24">
        <v>41.897788163522051</v>
      </c>
      <c r="AM2035" s="24">
        <v>41.890627239617402</v>
      </c>
      <c r="AN2035" s="24">
        <v>41.884646547719974</v>
      </c>
      <c r="AO2035" s="24">
        <v>41.876039676087608</v>
      </c>
      <c r="AP2035" s="24">
        <v>41.867473769272522</v>
      </c>
      <c r="AQ2035" s="24">
        <v>41.858828728355419</v>
      </c>
      <c r="AR2035" s="24">
        <v>41.849462722055584</v>
      </c>
      <c r="AS2035" s="24">
        <v>41.822128741500777</v>
      </c>
      <c r="AT2035" s="24">
        <v>41.777179392476597</v>
      </c>
      <c r="AU2035" s="24">
        <v>41.73085726453187</v>
      </c>
      <c r="AV2035" s="24">
        <v>41.685557114711663</v>
      </c>
    </row>
    <row r="2036" spans="2:48" ht="15" x14ac:dyDescent="0.25">
      <c r="B2036" s="30"/>
      <c r="C2036" s="30"/>
      <c r="D2036" s="30" t="s">
        <v>1004</v>
      </c>
      <c r="E2036" s="59" t="s">
        <v>32</v>
      </c>
      <c r="F2036" s="65"/>
      <c r="G2036" s="59"/>
      <c r="H2036" s="24">
        <v>38.050893018088523</v>
      </c>
      <c r="I2036" s="24">
        <v>38.024827268643747</v>
      </c>
      <c r="J2036" s="24">
        <v>37.971273036303444</v>
      </c>
      <c r="K2036" s="24">
        <v>37.902206691409113</v>
      </c>
      <c r="L2036" s="24">
        <v>37.831903635247855</v>
      </c>
      <c r="M2036" s="24">
        <v>37.761125069048646</v>
      </c>
      <c r="N2036" s="24">
        <v>37.690957408168082</v>
      </c>
      <c r="O2036" s="24">
        <v>37.612441810357588</v>
      </c>
      <c r="P2036" s="24">
        <v>37.527424332905007</v>
      </c>
      <c r="Q2036" s="24">
        <v>37.282181810246293</v>
      </c>
      <c r="R2036" s="24">
        <v>36.88410721798293</v>
      </c>
      <c r="S2036" s="24">
        <v>36.487375226707364</v>
      </c>
      <c r="T2036" s="24">
        <v>36.095768021031731</v>
      </c>
      <c r="U2036" s="32"/>
      <c r="V2036" s="24">
        <v>45.304657836279489</v>
      </c>
      <c r="W2036" s="24">
        <v>45.28602963219425</v>
      </c>
      <c r="X2036" s="24">
        <v>45.247756450301765</v>
      </c>
      <c r="Y2036" s="24">
        <v>45.198397348970744</v>
      </c>
      <c r="Z2036" s="24">
        <v>45.148154416928328</v>
      </c>
      <c r="AA2036" s="24">
        <v>45.097571655868137</v>
      </c>
      <c r="AB2036" s="24">
        <v>45.047425485705766</v>
      </c>
      <c r="AC2036" s="24">
        <v>44.991313361134488</v>
      </c>
      <c r="AD2036" s="24">
        <v>44.930554589392479</v>
      </c>
      <c r="AE2036" s="24">
        <v>44.755289045152288</v>
      </c>
      <c r="AF2036" s="24">
        <v>44.470800208123308</v>
      </c>
      <c r="AG2036" s="24">
        <v>44.187270877179465</v>
      </c>
      <c r="AH2036" s="24">
        <v>43.90740403644142</v>
      </c>
      <c r="AI2036" s="33"/>
      <c r="AJ2036" s="24">
        <v>41.908060875483194</v>
      </c>
      <c r="AK2036" s="24">
        <v>41.906101015608385</v>
      </c>
      <c r="AL2036" s="24">
        <v>41.902074321831094</v>
      </c>
      <c r="AM2036" s="24">
        <v>41.896881286490029</v>
      </c>
      <c r="AN2036" s="24">
        <v>41.891595263959253</v>
      </c>
      <c r="AO2036" s="24">
        <v>41.88627348826337</v>
      </c>
      <c r="AP2036" s="24">
        <v>41.880997645979988</v>
      </c>
      <c r="AQ2036" s="24">
        <v>41.875094129949446</v>
      </c>
      <c r="AR2036" s="24">
        <v>41.868701743531801</v>
      </c>
      <c r="AS2036" s="24">
        <v>41.850262182422178</v>
      </c>
      <c r="AT2036" s="24">
        <v>41.820331317698347</v>
      </c>
      <c r="AU2036" s="24">
        <v>41.790501401915556</v>
      </c>
      <c r="AV2036" s="24">
        <v>41.761056814077605</v>
      </c>
    </row>
    <row r="2037" spans="2:48" ht="15" x14ac:dyDescent="0.25">
      <c r="B2037" s="30"/>
      <c r="C2037" s="30"/>
      <c r="D2037" s="30" t="s">
        <v>1004</v>
      </c>
      <c r="E2037" s="59" t="s">
        <v>33</v>
      </c>
      <c r="F2037" s="65"/>
      <c r="G2037" s="59"/>
      <c r="H2037" s="24">
        <v>38.095634480656429</v>
      </c>
      <c r="I2037" s="24">
        <v>38.092879701678903</v>
      </c>
      <c r="J2037" s="24">
        <v>38.084889578393181</v>
      </c>
      <c r="K2037" s="24">
        <v>38.065055435665698</v>
      </c>
      <c r="L2037" s="24">
        <v>38.048553468708747</v>
      </c>
      <c r="M2037" s="24">
        <v>38.025093094882095</v>
      </c>
      <c r="N2037" s="24">
        <v>38.001632865352157</v>
      </c>
      <c r="O2037" s="24">
        <v>37.970828840470588</v>
      </c>
      <c r="P2037" s="24">
        <v>37.937861033928968</v>
      </c>
      <c r="Q2037" s="24">
        <v>37.843156580283434</v>
      </c>
      <c r="R2037" s="24">
        <v>37.691744348687315</v>
      </c>
      <c r="S2037" s="24">
        <v>37.54714381375247</v>
      </c>
      <c r="T2037" s="24">
        <v>37.411444470984172</v>
      </c>
      <c r="U2037" s="32"/>
      <c r="V2037" s="24">
        <v>45.336632865332589</v>
      </c>
      <c r="W2037" s="24">
        <v>45.334664129113747</v>
      </c>
      <c r="X2037" s="24">
        <v>45.328953890566872</v>
      </c>
      <c r="Y2037" s="24">
        <v>45.314779179827546</v>
      </c>
      <c r="Z2037" s="24">
        <v>45.30298584893049</v>
      </c>
      <c r="AA2037" s="24">
        <v>45.286219608140641</v>
      </c>
      <c r="AB2037" s="24">
        <v>45.269453470474183</v>
      </c>
      <c r="AC2037" s="24">
        <v>45.247439000360572</v>
      </c>
      <c r="AD2037" s="24">
        <v>45.223878157431379</v>
      </c>
      <c r="AE2037" s="24">
        <v>45.156196470625154</v>
      </c>
      <c r="AF2037" s="24">
        <v>45.047987882295445</v>
      </c>
      <c r="AG2037" s="24">
        <v>44.944647355628106</v>
      </c>
      <c r="AH2037" s="24">
        <v>44.847668173936931</v>
      </c>
      <c r="AI2037" s="33"/>
      <c r="AJ2037" s="24">
        <v>41.911424945156796</v>
      </c>
      <c r="AK2037" s="24">
        <v>41.911217815843543</v>
      </c>
      <c r="AL2037" s="24">
        <v>41.910617045777229</v>
      </c>
      <c r="AM2037" s="24">
        <v>41.90912573471536</v>
      </c>
      <c r="AN2037" s="24">
        <v>41.907884966903843</v>
      </c>
      <c r="AO2037" s="24">
        <v>41.906121002840266</v>
      </c>
      <c r="AP2037" s="24">
        <v>41.904357049626221</v>
      </c>
      <c r="AQ2037" s="24">
        <v>41.902040923152441</v>
      </c>
      <c r="AR2037" s="24">
        <v>41.899562103913496</v>
      </c>
      <c r="AS2037" s="24">
        <v>41.892441362610484</v>
      </c>
      <c r="AT2037" s="24">
        <v>41.88105681531831</v>
      </c>
      <c r="AU2037" s="24">
        <v>41.870184433271717</v>
      </c>
      <c r="AV2037" s="24">
        <v>41.859981323727808</v>
      </c>
    </row>
    <row r="2038" spans="2:48" ht="15" x14ac:dyDescent="0.25">
      <c r="B2038" s="28" t="s">
        <v>84</v>
      </c>
      <c r="C2038" s="28" t="s">
        <v>85</v>
      </c>
      <c r="D2038" s="28" t="s">
        <v>1006</v>
      </c>
      <c r="E2038" s="31" t="s">
        <v>27</v>
      </c>
      <c r="F2038" s="58" t="s">
        <v>1007</v>
      </c>
      <c r="G2038" s="56" t="s">
        <v>29</v>
      </c>
      <c r="H2038" s="25">
        <v>41.05233049275337</v>
      </c>
      <c r="I2038" s="25">
        <v>40.884583547301489</v>
      </c>
      <c r="J2038" s="25">
        <v>40.541678095205192</v>
      </c>
      <c r="K2038" s="25">
        <v>40.1214488597764</v>
      </c>
      <c r="L2038" s="25">
        <v>39.669584719258111</v>
      </c>
      <c r="M2038" s="25">
        <v>39.356662780508692</v>
      </c>
      <c r="N2038" s="25">
        <v>39.050151261573049</v>
      </c>
      <c r="O2038" s="25">
        <v>38.684049883947957</v>
      </c>
      <c r="P2038" s="25">
        <v>38.475462365666402</v>
      </c>
      <c r="Q2038" s="25">
        <v>37.815444042945195</v>
      </c>
      <c r="R2038" s="25">
        <v>36.436935544878722</v>
      </c>
      <c r="S2038" s="25">
        <v>34.694357033109576</v>
      </c>
      <c r="T2038" s="25">
        <v>33.233306140882071</v>
      </c>
      <c r="U2038" s="37"/>
      <c r="V2038" s="25">
        <v>39.516226263891099</v>
      </c>
      <c r="W2038" s="25">
        <v>39.490688538154266</v>
      </c>
      <c r="X2038" s="25">
        <v>39.438484753663829</v>
      </c>
      <c r="Y2038" s="25">
        <v>39.282799447658526</v>
      </c>
      <c r="Z2038" s="25">
        <v>39.118518651860917</v>
      </c>
      <c r="AA2038" s="25">
        <v>38.970216037598824</v>
      </c>
      <c r="AB2038" s="25">
        <v>38.818280938850883</v>
      </c>
      <c r="AC2038" s="25">
        <v>38.507643371805116</v>
      </c>
      <c r="AD2038" s="25">
        <v>38.272871576019448</v>
      </c>
      <c r="AE2038" s="25">
        <v>37.531387166755714</v>
      </c>
      <c r="AF2038" s="25">
        <v>35.97573899899119</v>
      </c>
      <c r="AG2038" s="25">
        <v>34.025141591993624</v>
      </c>
      <c r="AH2038" s="25">
        <v>32.342501441978662</v>
      </c>
      <c r="AI2038" s="37"/>
      <c r="AJ2038" s="25">
        <v>41.586644617318811</v>
      </c>
      <c r="AK2038" s="25">
        <v>41.575157011604993</v>
      </c>
      <c r="AL2038" s="25">
        <v>41.551674243437816</v>
      </c>
      <c r="AM2038" s="25">
        <v>41.422125596976869</v>
      </c>
      <c r="AN2038" s="25">
        <v>41.28625773051003</v>
      </c>
      <c r="AO2038" s="25">
        <v>41.119321528779984</v>
      </c>
      <c r="AP2038" s="25">
        <v>40.795724250438276</v>
      </c>
      <c r="AQ2038" s="25">
        <v>40.413192786200057</v>
      </c>
      <c r="AR2038" s="25">
        <v>40.187563603407007</v>
      </c>
      <c r="AS2038" s="25">
        <v>39.474524237210225</v>
      </c>
      <c r="AT2038" s="25">
        <v>37.898845047917881</v>
      </c>
      <c r="AU2038" s="25">
        <v>35.919378378572468</v>
      </c>
      <c r="AV2038" s="25">
        <v>34.221929023606798</v>
      </c>
    </row>
    <row r="2039" spans="2:48" ht="15" x14ac:dyDescent="0.25">
      <c r="B2039" s="30"/>
      <c r="C2039" s="30"/>
      <c r="D2039" s="30" t="s">
        <v>1006</v>
      </c>
      <c r="E2039" s="59" t="s">
        <v>30</v>
      </c>
      <c r="F2039" s="65"/>
      <c r="G2039" s="59"/>
      <c r="H2039" s="24">
        <v>41.05233049275337</v>
      </c>
      <c r="I2039" s="24">
        <v>40.884583547301489</v>
      </c>
      <c r="J2039" s="24">
        <v>40.541678095205192</v>
      </c>
      <c r="K2039" s="24">
        <v>40.199727643742563</v>
      </c>
      <c r="L2039" s="24">
        <v>39.85134965198263</v>
      </c>
      <c r="M2039" s="24">
        <v>39.503010795122286</v>
      </c>
      <c r="N2039" s="24">
        <v>39.319555762889834</v>
      </c>
      <c r="O2039" s="24">
        <v>39.141586948808474</v>
      </c>
      <c r="P2039" s="24">
        <v>38.959216415461995</v>
      </c>
      <c r="Q2039" s="24">
        <v>38.390976779319494</v>
      </c>
      <c r="R2039" s="24">
        <v>37.13936992345544</v>
      </c>
      <c r="S2039" s="24">
        <v>35.671254919553135</v>
      </c>
      <c r="T2039" s="24">
        <v>34.222433772990769</v>
      </c>
      <c r="U2039" s="32"/>
      <c r="V2039" s="24">
        <v>39.516226263891099</v>
      </c>
      <c r="W2039" s="24">
        <v>39.490688538154266</v>
      </c>
      <c r="X2039" s="24">
        <v>39.438484753663829</v>
      </c>
      <c r="Y2039" s="24">
        <v>39.386171905942945</v>
      </c>
      <c r="Z2039" s="24">
        <v>39.332658806378404</v>
      </c>
      <c r="AA2039" s="24">
        <v>39.278922263376558</v>
      </c>
      <c r="AB2039" s="24">
        <v>39.140833417312443</v>
      </c>
      <c r="AC2039" s="24">
        <v>38.93762786874013</v>
      </c>
      <c r="AD2039" s="24">
        <v>38.729069045303952</v>
      </c>
      <c r="AE2039" s="24">
        <v>38.079385368925479</v>
      </c>
      <c r="AF2039" s="24">
        <v>36.650623036612409</v>
      </c>
      <c r="AG2039" s="24">
        <v>34.974534686461325</v>
      </c>
      <c r="AH2039" s="24">
        <v>33.299906051559724</v>
      </c>
      <c r="AI2039" s="33"/>
      <c r="AJ2039" s="24">
        <v>41.586644617318811</v>
      </c>
      <c r="AK2039" s="24">
        <v>41.575157011604993</v>
      </c>
      <c r="AL2039" s="24">
        <v>41.551674243437816</v>
      </c>
      <c r="AM2039" s="24">
        <v>41.527977283659396</v>
      </c>
      <c r="AN2039" s="24">
        <v>41.503596522590357</v>
      </c>
      <c r="AO2039" s="24">
        <v>41.247723641100201</v>
      </c>
      <c r="AP2039" s="24">
        <v>41.047191437896508</v>
      </c>
      <c r="AQ2039" s="24">
        <v>40.852797654193857</v>
      </c>
      <c r="AR2039" s="24">
        <v>40.653382844801634</v>
      </c>
      <c r="AS2039" s="24">
        <v>40.023253906280949</v>
      </c>
      <c r="AT2039" s="24">
        <v>38.569905596235671</v>
      </c>
      <c r="AU2039" s="24">
        <v>36.864954305111738</v>
      </c>
      <c r="AV2039" s="24">
        <v>35.179779638894459</v>
      </c>
    </row>
    <row r="2040" spans="2:48" ht="15" x14ac:dyDescent="0.25">
      <c r="B2040" s="30"/>
      <c r="C2040" s="30"/>
      <c r="D2040" s="30" t="s">
        <v>1006</v>
      </c>
      <c r="E2040" s="59" t="s">
        <v>31</v>
      </c>
      <c r="F2040" s="65"/>
      <c r="G2040" s="59"/>
      <c r="H2040" s="24">
        <v>41.059948280816961</v>
      </c>
      <c r="I2040" s="24">
        <v>40.896493025016056</v>
      </c>
      <c r="J2040" s="24">
        <v>40.562644490649198</v>
      </c>
      <c r="K2040" s="24">
        <v>40.1214488597764</v>
      </c>
      <c r="L2040" s="24">
        <v>39.669584719258111</v>
      </c>
      <c r="M2040" s="24">
        <v>39.356662780508692</v>
      </c>
      <c r="N2040" s="24">
        <v>39.050151261573049</v>
      </c>
      <c r="O2040" s="24">
        <v>38.684049883947957</v>
      </c>
      <c r="P2040" s="24">
        <v>38.475462365666402</v>
      </c>
      <c r="Q2040" s="24">
        <v>37.815444042945195</v>
      </c>
      <c r="R2040" s="24">
        <v>36.436935544878722</v>
      </c>
      <c r="S2040" s="24">
        <v>34.694357033109576</v>
      </c>
      <c r="T2040" s="24">
        <v>33.233306140882071</v>
      </c>
      <c r="U2040" s="32"/>
      <c r="V2040" s="24">
        <v>39.517385992801607</v>
      </c>
      <c r="W2040" s="24">
        <v>39.492501632125808</v>
      </c>
      <c r="X2040" s="24">
        <v>39.441676669052192</v>
      </c>
      <c r="Y2040" s="24">
        <v>39.282799447658526</v>
      </c>
      <c r="Z2040" s="24">
        <v>39.118518651860917</v>
      </c>
      <c r="AA2040" s="24">
        <v>38.970216037598824</v>
      </c>
      <c r="AB2040" s="24">
        <v>38.818280938850883</v>
      </c>
      <c r="AC2040" s="24">
        <v>38.507643371805116</v>
      </c>
      <c r="AD2040" s="24">
        <v>38.272871576019448</v>
      </c>
      <c r="AE2040" s="24">
        <v>37.531387166755714</v>
      </c>
      <c r="AF2040" s="24">
        <v>35.97573899899119</v>
      </c>
      <c r="AG2040" s="24">
        <v>34.025141591993624</v>
      </c>
      <c r="AH2040" s="24">
        <v>32.342501441978662</v>
      </c>
      <c r="AI2040" s="33"/>
      <c r="AJ2040" s="24">
        <v>41.587166296837026</v>
      </c>
      <c r="AK2040" s="24">
        <v>41.575972593575052</v>
      </c>
      <c r="AL2040" s="24">
        <v>41.553110059055513</v>
      </c>
      <c r="AM2040" s="24">
        <v>41.422125596976869</v>
      </c>
      <c r="AN2040" s="24">
        <v>41.28625773051003</v>
      </c>
      <c r="AO2040" s="24">
        <v>41.119321528779984</v>
      </c>
      <c r="AP2040" s="24">
        <v>40.795724250438276</v>
      </c>
      <c r="AQ2040" s="24">
        <v>40.413192786200057</v>
      </c>
      <c r="AR2040" s="24">
        <v>40.187563603407007</v>
      </c>
      <c r="AS2040" s="24">
        <v>39.474524237210225</v>
      </c>
      <c r="AT2040" s="24">
        <v>37.898845047917881</v>
      </c>
      <c r="AU2040" s="24">
        <v>35.919378378572468</v>
      </c>
      <c r="AV2040" s="24">
        <v>34.221929023606798</v>
      </c>
    </row>
    <row r="2041" spans="2:48" ht="15" x14ac:dyDescent="0.25">
      <c r="B2041" s="30"/>
      <c r="C2041" s="30"/>
      <c r="D2041" s="30" t="s">
        <v>1006</v>
      </c>
      <c r="E2041" s="59" t="s">
        <v>32</v>
      </c>
      <c r="F2041" s="65"/>
      <c r="G2041" s="59"/>
      <c r="H2041" s="24">
        <v>41.14704513295974</v>
      </c>
      <c r="I2041" s="24">
        <v>41.043789759905771</v>
      </c>
      <c r="J2041" s="24">
        <v>40.871275132562396</v>
      </c>
      <c r="K2041" s="24">
        <v>40.6572000027233</v>
      </c>
      <c r="L2041" s="24">
        <v>40.39746896793902</v>
      </c>
      <c r="M2041" s="24">
        <v>40.262142422548195</v>
      </c>
      <c r="N2041" s="24">
        <v>40.134932958828479</v>
      </c>
      <c r="O2041" s="24">
        <v>40.013365673764042</v>
      </c>
      <c r="P2041" s="24">
        <v>39.888065140658483</v>
      </c>
      <c r="Q2041" s="24">
        <v>39.496109703109859</v>
      </c>
      <c r="R2041" s="24">
        <v>38.643263325795736</v>
      </c>
      <c r="S2041" s="24">
        <v>37.670363092563278</v>
      </c>
      <c r="T2041" s="24">
        <v>36.73998235969178</v>
      </c>
      <c r="U2041" s="32"/>
      <c r="V2041" s="24">
        <v>39.530645581621968</v>
      </c>
      <c r="W2041" s="24">
        <v>39.514926026247629</v>
      </c>
      <c r="X2041" s="24">
        <v>39.488662470587535</v>
      </c>
      <c r="Y2041" s="24">
        <v>39.455894955862078</v>
      </c>
      <c r="Z2041" s="24">
        <v>39.416003648966807</v>
      </c>
      <c r="AA2041" s="24">
        <v>39.394869961354537</v>
      </c>
      <c r="AB2041" s="24">
        <v>39.374718641753553</v>
      </c>
      <c r="AC2041" s="24">
        <v>39.354455997235121</v>
      </c>
      <c r="AD2041" s="24">
        <v>39.334539762060928</v>
      </c>
      <c r="AE2041" s="24">
        <v>39.270339153117604</v>
      </c>
      <c r="AF2041" s="24">
        <v>38.369283323532258</v>
      </c>
      <c r="AG2041" s="24">
        <v>37.25984687605731</v>
      </c>
      <c r="AH2041" s="24">
        <v>36.196798667399733</v>
      </c>
      <c r="AI2041" s="33"/>
      <c r="AJ2041" s="24">
        <v>41.593130842382905</v>
      </c>
      <c r="AK2041" s="24">
        <v>41.586059732919296</v>
      </c>
      <c r="AL2041" s="24">
        <v>41.574245627968253</v>
      </c>
      <c r="AM2041" s="24">
        <v>41.559391113247564</v>
      </c>
      <c r="AN2041" s="24">
        <v>41.541219738216476</v>
      </c>
      <c r="AO2041" s="24">
        <v>41.531368183793418</v>
      </c>
      <c r="AP2041" s="24">
        <v>41.521794095242036</v>
      </c>
      <c r="AQ2041" s="24">
        <v>41.511540241724724</v>
      </c>
      <c r="AR2041" s="24">
        <v>41.502035863372789</v>
      </c>
      <c r="AS2041" s="24">
        <v>41.241008467218379</v>
      </c>
      <c r="AT2041" s="24">
        <v>40.308901910100154</v>
      </c>
      <c r="AU2041" s="24">
        <v>39.189986438565469</v>
      </c>
      <c r="AV2041" s="24">
        <v>38.10852638246832</v>
      </c>
    </row>
    <row r="2042" spans="2:48" ht="15" x14ac:dyDescent="0.25">
      <c r="B2042" s="30"/>
      <c r="C2042" s="30"/>
      <c r="D2042" s="30" t="s">
        <v>1006</v>
      </c>
      <c r="E2042" s="59" t="s">
        <v>33</v>
      </c>
      <c r="F2042" s="65"/>
      <c r="G2042" s="59"/>
      <c r="H2042" s="24">
        <v>41.308828148799748</v>
      </c>
      <c r="I2042" s="24">
        <v>41.290336146062124</v>
      </c>
      <c r="J2042" s="24">
        <v>41.270489223485725</v>
      </c>
      <c r="K2042" s="24">
        <v>41.210686604955811</v>
      </c>
      <c r="L2042" s="24">
        <v>41.139981818738001</v>
      </c>
      <c r="M2042" s="24">
        <v>41.09055393841944</v>
      </c>
      <c r="N2042" s="24">
        <v>41.045001055272358</v>
      </c>
      <c r="O2042" s="24">
        <v>40.991292924042973</v>
      </c>
      <c r="P2042" s="24">
        <v>40.942434929851728</v>
      </c>
      <c r="Q2042" s="24">
        <v>40.790013076492095</v>
      </c>
      <c r="R2042" s="24">
        <v>40.447309442894372</v>
      </c>
      <c r="S2042" s="24">
        <v>40.02474608505262</v>
      </c>
      <c r="T2042" s="24">
        <v>39.588781391354836</v>
      </c>
      <c r="U2042" s="32"/>
      <c r="V2042" s="24">
        <v>39.555275361176342</v>
      </c>
      <c r="W2042" s="24">
        <v>39.552460146312271</v>
      </c>
      <c r="X2042" s="24">
        <v>39.549438659011201</v>
      </c>
      <c r="Y2042" s="24">
        <v>39.540328387979102</v>
      </c>
      <c r="Z2042" s="24">
        <v>39.529551858513727</v>
      </c>
      <c r="AA2042" s="24">
        <v>39.522004310022901</v>
      </c>
      <c r="AB2042" s="24">
        <v>39.515036117096869</v>
      </c>
      <c r="AC2042" s="24">
        <v>39.506786573252839</v>
      </c>
      <c r="AD2042" s="24">
        <v>39.499064044092059</v>
      </c>
      <c r="AE2042" s="24">
        <v>39.47422427306492</v>
      </c>
      <c r="AF2042" s="24">
        <v>39.420752099780536</v>
      </c>
      <c r="AG2042" s="24">
        <v>39.350206370280624</v>
      </c>
      <c r="AH2042" s="24">
        <v>39.277774677782958</v>
      </c>
      <c r="AI2042" s="33"/>
      <c r="AJ2042" s="24">
        <v>41.604210027712661</v>
      </c>
      <c r="AK2042" s="24">
        <v>41.602943662857335</v>
      </c>
      <c r="AL2042" s="24">
        <v>41.601584510709586</v>
      </c>
      <c r="AM2042" s="24">
        <v>41.59748258982539</v>
      </c>
      <c r="AN2042" s="24">
        <v>41.592626908542911</v>
      </c>
      <c r="AO2042" s="24">
        <v>41.589217092401384</v>
      </c>
      <c r="AP2042" s="24">
        <v>41.586061025930604</v>
      </c>
      <c r="AQ2042" s="24">
        <v>41.582302742288419</v>
      </c>
      <c r="AR2042" s="24">
        <v>41.578644353427677</v>
      </c>
      <c r="AS2042" s="24">
        <v>41.566409556769635</v>
      </c>
      <c r="AT2042" s="24">
        <v>41.541513144887915</v>
      </c>
      <c r="AU2042" s="24">
        <v>41.505746383575378</v>
      </c>
      <c r="AV2042" s="24">
        <v>41.3431015444556</v>
      </c>
    </row>
    <row r="2043" spans="2:48" ht="15" x14ac:dyDescent="0.25">
      <c r="B2043" s="28" t="s">
        <v>25</v>
      </c>
      <c r="C2043" s="28" t="s">
        <v>63</v>
      </c>
      <c r="D2043" s="28" t="s">
        <v>1008</v>
      </c>
      <c r="E2043" s="31" t="s">
        <v>27</v>
      </c>
      <c r="F2043" s="58" t="s">
        <v>1009</v>
      </c>
      <c r="G2043" s="56" t="s">
        <v>29</v>
      </c>
      <c r="H2043" s="25">
        <v>33.811941769248563</v>
      </c>
      <c r="I2043" s="25">
        <v>33.811941769248563</v>
      </c>
      <c r="J2043" s="25">
        <v>33.811941769248563</v>
      </c>
      <c r="K2043" s="25">
        <v>33.779517473182459</v>
      </c>
      <c r="L2043" s="25">
        <v>33.746062357019497</v>
      </c>
      <c r="M2043" s="25">
        <v>33.711111638381063</v>
      </c>
      <c r="N2043" s="25">
        <v>33.674887817948118</v>
      </c>
      <c r="O2043" s="25">
        <v>33.619874560858911</v>
      </c>
      <c r="P2043" s="25">
        <v>33.61225496702329</v>
      </c>
      <c r="Q2043" s="25">
        <v>33.586132877352675</v>
      </c>
      <c r="R2043" s="25">
        <v>33.547069160708226</v>
      </c>
      <c r="S2043" s="25">
        <v>33.477608072656523</v>
      </c>
      <c r="T2043" s="25">
        <v>32.698448531190557</v>
      </c>
      <c r="U2043" s="37"/>
      <c r="V2043" s="25">
        <v>31.803175644390382</v>
      </c>
      <c r="W2043" s="25">
        <v>31.79941818013949</v>
      </c>
      <c r="X2043" s="25">
        <v>31.792548818517496</v>
      </c>
      <c r="Y2043" s="25">
        <v>31.756351482630976</v>
      </c>
      <c r="Z2043" s="25">
        <v>31.717490974986148</v>
      </c>
      <c r="AA2043" s="25">
        <v>31.672627398057305</v>
      </c>
      <c r="AB2043" s="25">
        <v>31.626401765920161</v>
      </c>
      <c r="AC2043" s="25">
        <v>31.561367362585095</v>
      </c>
      <c r="AD2043" s="25">
        <v>31.543158639962634</v>
      </c>
      <c r="AE2043" s="25">
        <v>31.483817078255761</v>
      </c>
      <c r="AF2043" s="25">
        <v>31.227164453126605</v>
      </c>
      <c r="AG2043" s="25">
        <v>29.864503907176402</v>
      </c>
      <c r="AH2043" s="25">
        <v>28.347457537986902</v>
      </c>
      <c r="AI2043" s="37"/>
      <c r="AJ2043" s="25">
        <v>32.200716975697304</v>
      </c>
      <c r="AK2043" s="25">
        <v>32.200716975697304</v>
      </c>
      <c r="AL2043" s="25">
        <v>32.200716975697304</v>
      </c>
      <c r="AM2043" s="25">
        <v>32.1682926796312</v>
      </c>
      <c r="AN2043" s="25">
        <v>32.134837563468231</v>
      </c>
      <c r="AO2043" s="25">
        <v>32.099886844829797</v>
      </c>
      <c r="AP2043" s="25">
        <v>32.063663024396853</v>
      </c>
      <c r="AQ2043" s="25">
        <v>32.008649767307645</v>
      </c>
      <c r="AR2043" s="25">
        <v>32.001030173472024</v>
      </c>
      <c r="AS2043" s="25">
        <v>31.974908083801417</v>
      </c>
      <c r="AT2043" s="25">
        <v>31.935844367156964</v>
      </c>
      <c r="AU2043" s="25">
        <v>30.964815539983352</v>
      </c>
      <c r="AV2043" s="25">
        <v>29.442327933013551</v>
      </c>
    </row>
    <row r="2044" spans="2:48" ht="15" x14ac:dyDescent="0.25">
      <c r="B2044" s="30"/>
      <c r="C2044" s="30"/>
      <c r="D2044" s="30" t="s">
        <v>1008</v>
      </c>
      <c r="E2044" s="59" t="s">
        <v>30</v>
      </c>
      <c r="F2044" s="65"/>
      <c r="G2044" s="59"/>
      <c r="H2044" s="24">
        <v>33.811941769248563</v>
      </c>
      <c r="I2044" s="24">
        <v>33.811941769248563</v>
      </c>
      <c r="J2044" s="24">
        <v>33.811941769248563</v>
      </c>
      <c r="K2044" s="24">
        <v>33.811941769248563</v>
      </c>
      <c r="L2044" s="24">
        <v>33.811941769248563</v>
      </c>
      <c r="M2044" s="24">
        <v>33.811941769248563</v>
      </c>
      <c r="N2044" s="24">
        <v>33.811941769248563</v>
      </c>
      <c r="O2044" s="24">
        <v>33.811941769248563</v>
      </c>
      <c r="P2044" s="24">
        <v>33.811941769248563</v>
      </c>
      <c r="Q2044" s="24">
        <v>33.811941769248563</v>
      </c>
      <c r="R2044" s="24">
        <v>33.811941769248563</v>
      </c>
      <c r="S2044" s="24">
        <v>33.811941769248563</v>
      </c>
      <c r="T2044" s="24">
        <v>33.048352593425768</v>
      </c>
      <c r="U2044" s="32"/>
      <c r="V2044" s="24">
        <v>31.803175644390382</v>
      </c>
      <c r="W2044" s="24">
        <v>31.79941818013949</v>
      </c>
      <c r="X2044" s="24">
        <v>31.792548818517496</v>
      </c>
      <c r="Y2044" s="24">
        <v>31.78635909733832</v>
      </c>
      <c r="Z2044" s="24">
        <v>31.78025020299178</v>
      </c>
      <c r="AA2044" s="24">
        <v>31.774098275198366</v>
      </c>
      <c r="AB2044" s="24">
        <v>31.764094698956164</v>
      </c>
      <c r="AC2044" s="24">
        <v>31.754074654023889</v>
      </c>
      <c r="AD2044" s="24">
        <v>31.743491011404288</v>
      </c>
      <c r="AE2044" s="24">
        <v>31.710269193805328</v>
      </c>
      <c r="AF2044" s="24">
        <v>31.495605286036341</v>
      </c>
      <c r="AG2044" s="24">
        <v>30.209884857390385</v>
      </c>
      <c r="AH2044" s="24">
        <v>28.698936793406553</v>
      </c>
      <c r="AI2044" s="33"/>
      <c r="AJ2044" s="24">
        <v>32.200716975697304</v>
      </c>
      <c r="AK2044" s="24">
        <v>32.200716975697304</v>
      </c>
      <c r="AL2044" s="24">
        <v>32.200716975697304</v>
      </c>
      <c r="AM2044" s="24">
        <v>32.200716975697304</v>
      </c>
      <c r="AN2044" s="24">
        <v>32.200716975697304</v>
      </c>
      <c r="AO2044" s="24">
        <v>32.200716975697304</v>
      </c>
      <c r="AP2044" s="24">
        <v>32.200716975697304</v>
      </c>
      <c r="AQ2044" s="24">
        <v>32.200716975697304</v>
      </c>
      <c r="AR2044" s="24">
        <v>32.200716975697304</v>
      </c>
      <c r="AS2044" s="24">
        <v>32.200716975697304</v>
      </c>
      <c r="AT2044" s="24">
        <v>32.200716975697304</v>
      </c>
      <c r="AU2044" s="24">
        <v>31.310236263483652</v>
      </c>
      <c r="AV2044" s="24">
        <v>29.793848352455651</v>
      </c>
    </row>
    <row r="2045" spans="2:48" ht="15" x14ac:dyDescent="0.25">
      <c r="B2045" s="30"/>
      <c r="C2045" s="30"/>
      <c r="D2045" s="30" t="s">
        <v>1008</v>
      </c>
      <c r="E2045" s="59" t="s">
        <v>31</v>
      </c>
      <c r="F2045" s="65"/>
      <c r="G2045" s="59"/>
      <c r="H2045" s="24">
        <v>33.811941769248563</v>
      </c>
      <c r="I2045" s="24">
        <v>33.811941769248563</v>
      </c>
      <c r="J2045" s="24">
        <v>33.811941769248563</v>
      </c>
      <c r="K2045" s="24">
        <v>33.779517473182459</v>
      </c>
      <c r="L2045" s="24">
        <v>33.746062357019497</v>
      </c>
      <c r="M2045" s="24">
        <v>33.711111638381063</v>
      </c>
      <c r="N2045" s="24">
        <v>33.674887817948118</v>
      </c>
      <c r="O2045" s="24">
        <v>33.619874560858911</v>
      </c>
      <c r="P2045" s="24">
        <v>33.61225496702329</v>
      </c>
      <c r="Q2045" s="24">
        <v>33.586132877352675</v>
      </c>
      <c r="R2045" s="24">
        <v>33.547069160708226</v>
      </c>
      <c r="S2045" s="24">
        <v>33.477608072656523</v>
      </c>
      <c r="T2045" s="24">
        <v>32.698448531190557</v>
      </c>
      <c r="U2045" s="32"/>
      <c r="V2045" s="24">
        <v>31.803803785955282</v>
      </c>
      <c r="W2045" s="24">
        <v>31.800394413973656</v>
      </c>
      <c r="X2045" s="24">
        <v>31.794257756105623</v>
      </c>
      <c r="Y2045" s="24">
        <v>31.756351482630976</v>
      </c>
      <c r="Z2045" s="24">
        <v>31.717490974986148</v>
      </c>
      <c r="AA2045" s="24">
        <v>31.672627398057305</v>
      </c>
      <c r="AB2045" s="24">
        <v>31.626401765920161</v>
      </c>
      <c r="AC2045" s="24">
        <v>31.561367362585095</v>
      </c>
      <c r="AD2045" s="24">
        <v>31.543158639962634</v>
      </c>
      <c r="AE2045" s="24">
        <v>31.483817078255761</v>
      </c>
      <c r="AF2045" s="24">
        <v>31.227164453126605</v>
      </c>
      <c r="AG2045" s="24">
        <v>29.864503907176402</v>
      </c>
      <c r="AH2045" s="24">
        <v>28.347457537986902</v>
      </c>
      <c r="AI2045" s="33"/>
      <c r="AJ2045" s="24">
        <v>32.200716975697304</v>
      </c>
      <c r="AK2045" s="24">
        <v>32.200716975697304</v>
      </c>
      <c r="AL2045" s="24">
        <v>32.200716975697304</v>
      </c>
      <c r="AM2045" s="24">
        <v>32.1682926796312</v>
      </c>
      <c r="AN2045" s="24">
        <v>32.134837563468231</v>
      </c>
      <c r="AO2045" s="24">
        <v>32.099886844829797</v>
      </c>
      <c r="AP2045" s="24">
        <v>32.063663024396853</v>
      </c>
      <c r="AQ2045" s="24">
        <v>32.008649767307645</v>
      </c>
      <c r="AR2045" s="24">
        <v>32.001030173472024</v>
      </c>
      <c r="AS2045" s="24">
        <v>31.974908083801417</v>
      </c>
      <c r="AT2045" s="24">
        <v>31.935844367156964</v>
      </c>
      <c r="AU2045" s="24">
        <v>30.964815539983352</v>
      </c>
      <c r="AV2045" s="24">
        <v>29.442327933013551</v>
      </c>
    </row>
    <row r="2046" spans="2:48" ht="15" x14ac:dyDescent="0.25">
      <c r="B2046" s="30"/>
      <c r="C2046" s="30"/>
      <c r="D2046" s="30" t="s">
        <v>1008</v>
      </c>
      <c r="E2046" s="59" t="s">
        <v>32</v>
      </c>
      <c r="F2046" s="65"/>
      <c r="G2046" s="59"/>
      <c r="H2046" s="24">
        <v>33.811941769248563</v>
      </c>
      <c r="I2046" s="24">
        <v>33.811941769248563</v>
      </c>
      <c r="J2046" s="24">
        <v>33.811941769248563</v>
      </c>
      <c r="K2046" s="24">
        <v>33.811941769248563</v>
      </c>
      <c r="L2046" s="24">
        <v>33.811941769248563</v>
      </c>
      <c r="M2046" s="24">
        <v>33.811941769248563</v>
      </c>
      <c r="N2046" s="24">
        <v>33.811941769248563</v>
      </c>
      <c r="O2046" s="24">
        <v>33.811941769248563</v>
      </c>
      <c r="P2046" s="24">
        <v>33.811941769248563</v>
      </c>
      <c r="Q2046" s="24">
        <v>33.811941769248563</v>
      </c>
      <c r="R2046" s="24">
        <v>33.811941769248563</v>
      </c>
      <c r="S2046" s="24">
        <v>33.811941769248563</v>
      </c>
      <c r="T2046" s="24">
        <v>33.811941769248563</v>
      </c>
      <c r="U2046" s="32"/>
      <c r="V2046" s="24">
        <v>31.804971014953921</v>
      </c>
      <c r="W2046" s="24">
        <v>31.802583914348251</v>
      </c>
      <c r="X2046" s="24">
        <v>31.798960427609881</v>
      </c>
      <c r="Y2046" s="24">
        <v>31.795070635311298</v>
      </c>
      <c r="Z2046" s="24">
        <v>31.790530453901422</v>
      </c>
      <c r="AA2046" s="24">
        <v>31.783498166991073</v>
      </c>
      <c r="AB2046" s="24">
        <v>31.776430494474315</v>
      </c>
      <c r="AC2046" s="24">
        <v>31.769607627772167</v>
      </c>
      <c r="AD2046" s="24">
        <v>31.762362429097294</v>
      </c>
      <c r="AE2046" s="24">
        <v>31.739693891319064</v>
      </c>
      <c r="AF2046" s="24">
        <v>31.689470906969689</v>
      </c>
      <c r="AG2046" s="24">
        <v>31.471251372359664</v>
      </c>
      <c r="AH2046" s="24">
        <v>30.678712548316561</v>
      </c>
      <c r="AI2046" s="33"/>
      <c r="AJ2046" s="24">
        <v>32.200716975697304</v>
      </c>
      <c r="AK2046" s="24">
        <v>32.200716975697304</v>
      </c>
      <c r="AL2046" s="24">
        <v>32.200716975697304</v>
      </c>
      <c r="AM2046" s="24">
        <v>32.200716975697304</v>
      </c>
      <c r="AN2046" s="24">
        <v>32.200716975697304</v>
      </c>
      <c r="AO2046" s="24">
        <v>32.200716975697304</v>
      </c>
      <c r="AP2046" s="24">
        <v>32.200716975697304</v>
      </c>
      <c r="AQ2046" s="24">
        <v>32.200716975697304</v>
      </c>
      <c r="AR2046" s="24">
        <v>32.200716975697304</v>
      </c>
      <c r="AS2046" s="24">
        <v>32.200716975697304</v>
      </c>
      <c r="AT2046" s="24">
        <v>32.200716975697304</v>
      </c>
      <c r="AU2046" s="24">
        <v>32.200716975697304</v>
      </c>
      <c r="AV2046" s="24">
        <v>31.780751868766053</v>
      </c>
    </row>
    <row r="2047" spans="2:48" ht="15" x14ac:dyDescent="0.25">
      <c r="B2047" s="30"/>
      <c r="C2047" s="30"/>
      <c r="D2047" s="30" t="s">
        <v>1008</v>
      </c>
      <c r="E2047" s="59" t="s">
        <v>33</v>
      </c>
      <c r="F2047" s="65"/>
      <c r="G2047" s="59"/>
      <c r="H2047" s="24">
        <v>33.811941769248563</v>
      </c>
      <c r="I2047" s="24">
        <v>33.811941769248563</v>
      </c>
      <c r="J2047" s="24">
        <v>33.811941769248563</v>
      </c>
      <c r="K2047" s="24">
        <v>33.811941769248563</v>
      </c>
      <c r="L2047" s="24">
        <v>33.811941769248563</v>
      </c>
      <c r="M2047" s="24">
        <v>33.811941769248563</v>
      </c>
      <c r="N2047" s="24">
        <v>33.811941769248563</v>
      </c>
      <c r="O2047" s="24">
        <v>33.811941769248563</v>
      </c>
      <c r="P2047" s="24">
        <v>33.811941769248563</v>
      </c>
      <c r="Q2047" s="24">
        <v>33.811941769248563</v>
      </c>
      <c r="R2047" s="24">
        <v>33.811941769248563</v>
      </c>
      <c r="S2047" s="24">
        <v>33.811941769248563</v>
      </c>
      <c r="T2047" s="24">
        <v>33.811941769248563</v>
      </c>
      <c r="U2047" s="32"/>
      <c r="V2047" s="24">
        <v>31.807918356530571</v>
      </c>
      <c r="W2047" s="24">
        <v>31.807206320780345</v>
      </c>
      <c r="X2047" s="24">
        <v>31.806476818754103</v>
      </c>
      <c r="Y2047" s="24">
        <v>31.805402500490242</v>
      </c>
      <c r="Z2047" s="24">
        <v>31.804227290344592</v>
      </c>
      <c r="AA2047" s="24">
        <v>31.801687124059114</v>
      </c>
      <c r="AB2047" s="24">
        <v>31.799153956611327</v>
      </c>
      <c r="AC2047" s="24">
        <v>31.795949194106427</v>
      </c>
      <c r="AD2047" s="24">
        <v>31.793128967551802</v>
      </c>
      <c r="AE2047" s="24">
        <v>31.784312791075088</v>
      </c>
      <c r="AF2047" s="24">
        <v>31.764019738013769</v>
      </c>
      <c r="AG2047" s="24">
        <v>31.739177016075594</v>
      </c>
      <c r="AH2047" s="24">
        <v>31.71342025658522</v>
      </c>
      <c r="AI2047" s="33"/>
      <c r="AJ2047" s="24">
        <v>32.200716975697304</v>
      </c>
      <c r="AK2047" s="24">
        <v>32.200716975697304</v>
      </c>
      <c r="AL2047" s="24">
        <v>32.200716975697304</v>
      </c>
      <c r="AM2047" s="24">
        <v>32.200716975697304</v>
      </c>
      <c r="AN2047" s="24">
        <v>32.200716975697304</v>
      </c>
      <c r="AO2047" s="24">
        <v>32.200716975697304</v>
      </c>
      <c r="AP2047" s="24">
        <v>32.200716975697304</v>
      </c>
      <c r="AQ2047" s="24">
        <v>32.200716975697304</v>
      </c>
      <c r="AR2047" s="24">
        <v>32.200716975697304</v>
      </c>
      <c r="AS2047" s="24">
        <v>32.200716975697304</v>
      </c>
      <c r="AT2047" s="24">
        <v>32.200716975697304</v>
      </c>
      <c r="AU2047" s="24">
        <v>32.200716975697304</v>
      </c>
      <c r="AV2047" s="24">
        <v>32.200716975697304</v>
      </c>
    </row>
    <row r="2048" spans="2:48" ht="15" x14ac:dyDescent="0.25">
      <c r="B2048" s="28" t="s">
        <v>42</v>
      </c>
      <c r="C2048" s="28" t="s">
        <v>136</v>
      </c>
      <c r="D2048" s="28" t="s">
        <v>1010</v>
      </c>
      <c r="E2048" s="31" t="s">
        <v>27</v>
      </c>
      <c r="F2048" s="58" t="s">
        <v>1011</v>
      </c>
      <c r="G2048" s="56" t="s">
        <v>29</v>
      </c>
      <c r="H2048" s="25">
        <v>31.122591641074735</v>
      </c>
      <c r="I2048" s="25">
        <v>31.122591641074735</v>
      </c>
      <c r="J2048" s="25">
        <v>31.122591641074735</v>
      </c>
      <c r="K2048" s="25">
        <v>31.110635370035308</v>
      </c>
      <c r="L2048" s="25">
        <v>31.098919432412117</v>
      </c>
      <c r="M2048" s="25">
        <v>31.087143903998133</v>
      </c>
      <c r="N2048" s="25">
        <v>31.075137148355005</v>
      </c>
      <c r="O2048" s="25">
        <v>31.056349363962667</v>
      </c>
      <c r="P2048" s="25">
        <v>31.003879653817073</v>
      </c>
      <c r="Q2048" s="25">
        <v>30.835591296898386</v>
      </c>
      <c r="R2048" s="25">
        <v>30.754115688414007</v>
      </c>
      <c r="S2048" s="25">
        <v>30.492267487479026</v>
      </c>
      <c r="T2048" s="25">
        <v>30.271081116268284</v>
      </c>
      <c r="U2048" s="37"/>
      <c r="V2048" s="25">
        <v>28.042100153750525</v>
      </c>
      <c r="W2048" s="25">
        <v>27.874331130442357</v>
      </c>
      <c r="X2048" s="25">
        <v>27.650063605950265</v>
      </c>
      <c r="Y2048" s="25">
        <v>27.464727689091539</v>
      </c>
      <c r="Z2048" s="25">
        <v>27.278195804672251</v>
      </c>
      <c r="AA2048" s="25">
        <v>27.075836337575989</v>
      </c>
      <c r="AB2048" s="25">
        <v>26.760741703942227</v>
      </c>
      <c r="AC2048" s="25">
        <v>26.419776572476682</v>
      </c>
      <c r="AD2048" s="25">
        <v>26.122003332415577</v>
      </c>
      <c r="AE2048" s="25">
        <v>25.223730175986095</v>
      </c>
      <c r="AF2048" s="25">
        <v>23.835654849585595</v>
      </c>
      <c r="AG2048" s="25">
        <v>22.585826808490346</v>
      </c>
      <c r="AH2048" s="25">
        <v>21.454137993798135</v>
      </c>
      <c r="AI2048" s="37"/>
      <c r="AJ2048" s="25">
        <v>29.477476340846014</v>
      </c>
      <c r="AK2048" s="25">
        <v>29.477476340846014</v>
      </c>
      <c r="AL2048" s="25">
        <v>29.477476340846014</v>
      </c>
      <c r="AM2048" s="25">
        <v>29.465520069806587</v>
      </c>
      <c r="AN2048" s="25">
        <v>29.453804132183397</v>
      </c>
      <c r="AO2048" s="25">
        <v>29.442028603769408</v>
      </c>
      <c r="AP2048" s="25">
        <v>29.43002184812628</v>
      </c>
      <c r="AQ2048" s="25">
        <v>29.411234063733943</v>
      </c>
      <c r="AR2048" s="25">
        <v>29.358764353588352</v>
      </c>
      <c r="AS2048" s="25">
        <v>29.190475996669665</v>
      </c>
      <c r="AT2048" s="25">
        <v>28.741363307777849</v>
      </c>
      <c r="AU2048" s="25">
        <v>27.509757175052471</v>
      </c>
      <c r="AV2048" s="25">
        <v>26.395601611795847</v>
      </c>
    </row>
    <row r="2049" spans="2:48" ht="15" x14ac:dyDescent="0.25">
      <c r="B2049" s="30"/>
      <c r="C2049" s="30"/>
      <c r="D2049" s="30" t="s">
        <v>1010</v>
      </c>
      <c r="E2049" s="59" t="s">
        <v>30</v>
      </c>
      <c r="F2049" s="65"/>
      <c r="G2049" s="59"/>
      <c r="H2049" s="24">
        <v>31.122591641074735</v>
      </c>
      <c r="I2049" s="24">
        <v>31.122591641074735</v>
      </c>
      <c r="J2049" s="24">
        <v>31.122591641074735</v>
      </c>
      <c r="K2049" s="24">
        <v>31.121950894608496</v>
      </c>
      <c r="L2049" s="24">
        <v>31.120751811307624</v>
      </c>
      <c r="M2049" s="24">
        <v>31.118975063035148</v>
      </c>
      <c r="N2049" s="24">
        <v>31.116388443202595</v>
      </c>
      <c r="O2049" s="24">
        <v>31.110655339129423</v>
      </c>
      <c r="P2049" s="24">
        <v>31.109634479108369</v>
      </c>
      <c r="Q2049" s="24">
        <v>31.104158338460532</v>
      </c>
      <c r="R2049" s="24">
        <v>31.058980112815803</v>
      </c>
      <c r="S2049" s="24">
        <v>31.008548626210196</v>
      </c>
      <c r="T2049" s="24">
        <v>30.369354784824299</v>
      </c>
      <c r="U2049" s="32"/>
      <c r="V2049" s="24">
        <v>28.042100153750525</v>
      </c>
      <c r="W2049" s="24">
        <v>27.874331130442357</v>
      </c>
      <c r="X2049" s="24">
        <v>27.650063605950265</v>
      </c>
      <c r="Y2049" s="24">
        <v>27.464727689091539</v>
      </c>
      <c r="Z2049" s="24">
        <v>27.278195804672251</v>
      </c>
      <c r="AA2049" s="24">
        <v>27.078834678676362</v>
      </c>
      <c r="AB2049" s="24">
        <v>26.770620079376542</v>
      </c>
      <c r="AC2049" s="24">
        <v>26.442917590394142</v>
      </c>
      <c r="AD2049" s="24">
        <v>26.147339957389864</v>
      </c>
      <c r="AE2049" s="24">
        <v>25.260434034990983</v>
      </c>
      <c r="AF2049" s="24">
        <v>23.867557562669393</v>
      </c>
      <c r="AG2049" s="24">
        <v>22.646896308321452</v>
      </c>
      <c r="AH2049" s="24">
        <v>21.5055584119056</v>
      </c>
      <c r="AI2049" s="33"/>
      <c r="AJ2049" s="24">
        <v>29.477476340846014</v>
      </c>
      <c r="AK2049" s="24">
        <v>29.477476340846014</v>
      </c>
      <c r="AL2049" s="24">
        <v>29.477476340846014</v>
      </c>
      <c r="AM2049" s="24">
        <v>29.476835594379772</v>
      </c>
      <c r="AN2049" s="24">
        <v>29.475636511078903</v>
      </c>
      <c r="AO2049" s="24">
        <v>29.473859762806427</v>
      </c>
      <c r="AP2049" s="24">
        <v>29.471273142973875</v>
      </c>
      <c r="AQ2049" s="24">
        <v>29.465540038900699</v>
      </c>
      <c r="AR2049" s="24">
        <v>29.462417292635134</v>
      </c>
      <c r="AS2049" s="24">
        <v>29.407254389484589</v>
      </c>
      <c r="AT2049" s="24">
        <v>28.773371492683761</v>
      </c>
      <c r="AU2049" s="24">
        <v>27.570927083879408</v>
      </c>
      <c r="AV2049" s="24">
        <v>26.447114536401976</v>
      </c>
    </row>
    <row r="2050" spans="2:48" ht="15" x14ac:dyDescent="0.25">
      <c r="B2050" s="30"/>
      <c r="C2050" s="30"/>
      <c r="D2050" s="30" t="s">
        <v>1010</v>
      </c>
      <c r="E2050" s="59" t="s">
        <v>31</v>
      </c>
      <c r="F2050" s="65"/>
      <c r="G2050" s="59"/>
      <c r="H2050" s="24">
        <v>31.122591641074735</v>
      </c>
      <c r="I2050" s="24">
        <v>31.122591641074735</v>
      </c>
      <c r="J2050" s="24">
        <v>31.122591641074735</v>
      </c>
      <c r="K2050" s="24">
        <v>31.120490659420909</v>
      </c>
      <c r="L2050" s="24">
        <v>31.116147701847293</v>
      </c>
      <c r="M2050" s="24">
        <v>31.109330411042784</v>
      </c>
      <c r="N2050" s="24">
        <v>31.099893530556106</v>
      </c>
      <c r="O2050" s="24">
        <v>31.080915973397317</v>
      </c>
      <c r="P2050" s="24">
        <v>31.077644035500064</v>
      </c>
      <c r="Q2050" s="24">
        <v>31.060926280448566</v>
      </c>
      <c r="R2050" s="24">
        <v>31.020302007933296</v>
      </c>
      <c r="S2050" s="24">
        <v>30.941028964873858</v>
      </c>
      <c r="T2050" s="24">
        <v>30.317017812558021</v>
      </c>
      <c r="U2050" s="32"/>
      <c r="V2050" s="24">
        <v>28.061387552159079</v>
      </c>
      <c r="W2050" s="24">
        <v>27.904303159788991</v>
      </c>
      <c r="X2050" s="24">
        <v>27.702354657313801</v>
      </c>
      <c r="Y2050" s="24">
        <v>27.53717288177339</v>
      </c>
      <c r="Z2050" s="24">
        <v>27.368954203434029</v>
      </c>
      <c r="AA2050" s="24">
        <v>27.075836337575989</v>
      </c>
      <c r="AB2050" s="24">
        <v>26.760741703942227</v>
      </c>
      <c r="AC2050" s="24">
        <v>26.419776572476682</v>
      </c>
      <c r="AD2050" s="24">
        <v>26.122003332415577</v>
      </c>
      <c r="AE2050" s="24">
        <v>25.223730175986095</v>
      </c>
      <c r="AF2050" s="24">
        <v>23.835654849585595</v>
      </c>
      <c r="AG2050" s="24">
        <v>22.585826808490346</v>
      </c>
      <c r="AH2050" s="24">
        <v>21.454137993798135</v>
      </c>
      <c r="AI2050" s="33"/>
      <c r="AJ2050" s="24">
        <v>29.477476340846014</v>
      </c>
      <c r="AK2050" s="24">
        <v>29.477476340846014</v>
      </c>
      <c r="AL2050" s="24">
        <v>29.477476340846014</v>
      </c>
      <c r="AM2050" s="24">
        <v>29.475375359192189</v>
      </c>
      <c r="AN2050" s="24">
        <v>29.471032401618572</v>
      </c>
      <c r="AO2050" s="24">
        <v>29.464215110814063</v>
      </c>
      <c r="AP2050" s="24">
        <v>29.454778230327385</v>
      </c>
      <c r="AQ2050" s="24">
        <v>29.435800673168593</v>
      </c>
      <c r="AR2050" s="24">
        <v>29.430801929053676</v>
      </c>
      <c r="AS2050" s="24">
        <v>29.364390330240475</v>
      </c>
      <c r="AT2050" s="24">
        <v>28.741363307777849</v>
      </c>
      <c r="AU2050" s="24">
        <v>27.509757175052471</v>
      </c>
      <c r="AV2050" s="24">
        <v>26.395601611795847</v>
      </c>
    </row>
    <row r="2051" spans="2:48" ht="15" x14ac:dyDescent="0.25">
      <c r="B2051" s="30"/>
      <c r="C2051" s="30"/>
      <c r="D2051" s="30" t="s">
        <v>1010</v>
      </c>
      <c r="E2051" s="59" t="s">
        <v>32</v>
      </c>
      <c r="F2051" s="65"/>
      <c r="G2051" s="59"/>
      <c r="H2051" s="24">
        <v>31.122591641074735</v>
      </c>
      <c r="I2051" s="24">
        <v>31.122591641074735</v>
      </c>
      <c r="J2051" s="24">
        <v>31.122591641074735</v>
      </c>
      <c r="K2051" s="24">
        <v>31.113219755232127</v>
      </c>
      <c r="L2051" s="24">
        <v>31.103268530615452</v>
      </c>
      <c r="M2051" s="24">
        <v>31.092672367315082</v>
      </c>
      <c r="N2051" s="24">
        <v>31.081130305148498</v>
      </c>
      <c r="O2051" s="24">
        <v>31.061916649953787</v>
      </c>
      <c r="P2051" s="24">
        <v>31.054779918812422</v>
      </c>
      <c r="Q2051" s="24">
        <v>31.027349818853818</v>
      </c>
      <c r="R2051" s="24">
        <v>30.999528744939184</v>
      </c>
      <c r="S2051" s="24">
        <v>30.904653460895876</v>
      </c>
      <c r="T2051" s="24">
        <v>30.872224997735458</v>
      </c>
      <c r="U2051" s="32"/>
      <c r="V2051" s="24">
        <v>28.121901292656695</v>
      </c>
      <c r="W2051" s="24">
        <v>28.01987924154685</v>
      </c>
      <c r="X2051" s="24">
        <v>27.908301188692143</v>
      </c>
      <c r="Y2051" s="24">
        <v>27.802227302291772</v>
      </c>
      <c r="Z2051" s="24">
        <v>27.68449049587943</v>
      </c>
      <c r="AA2051" s="24">
        <v>27.459219887339358</v>
      </c>
      <c r="AB2051" s="24">
        <v>27.221108284511445</v>
      </c>
      <c r="AC2051" s="24">
        <v>26.983974661663098</v>
      </c>
      <c r="AD2051" s="24">
        <v>26.775531177980504</v>
      </c>
      <c r="AE2051" s="24">
        <v>26.141771324441176</v>
      </c>
      <c r="AF2051" s="24">
        <v>25.197534429444108</v>
      </c>
      <c r="AG2051" s="24">
        <v>24.345472789686188</v>
      </c>
      <c r="AH2051" s="24">
        <v>23.582219126963235</v>
      </c>
      <c r="AI2051" s="33"/>
      <c r="AJ2051" s="24">
        <v>29.477476340846014</v>
      </c>
      <c r="AK2051" s="24">
        <v>29.477476340846014</v>
      </c>
      <c r="AL2051" s="24">
        <v>29.477476340846014</v>
      </c>
      <c r="AM2051" s="24">
        <v>29.468104455003406</v>
      </c>
      <c r="AN2051" s="24">
        <v>29.458153230386731</v>
      </c>
      <c r="AO2051" s="24">
        <v>29.447557067086361</v>
      </c>
      <c r="AP2051" s="24">
        <v>29.436015004919778</v>
      </c>
      <c r="AQ2051" s="24">
        <v>29.416801349725066</v>
      </c>
      <c r="AR2051" s="24">
        <v>29.409664618583705</v>
      </c>
      <c r="AS2051" s="24">
        <v>29.382234518625097</v>
      </c>
      <c r="AT2051" s="24">
        <v>29.304977142167846</v>
      </c>
      <c r="AU2051" s="24">
        <v>29.167418777287466</v>
      </c>
      <c r="AV2051" s="24">
        <v>28.489567693315283</v>
      </c>
    </row>
    <row r="2052" spans="2:48" ht="15" x14ac:dyDescent="0.25">
      <c r="B2052" s="30"/>
      <c r="C2052" s="30"/>
      <c r="D2052" s="30" t="s">
        <v>1010</v>
      </c>
      <c r="E2052" s="59" t="s">
        <v>33</v>
      </c>
      <c r="F2052" s="65"/>
      <c r="G2052" s="59"/>
      <c r="H2052" s="24">
        <v>31.122591641074735</v>
      </c>
      <c r="I2052" s="24">
        <v>31.122591641074735</v>
      </c>
      <c r="J2052" s="24">
        <v>31.122591641074735</v>
      </c>
      <c r="K2052" s="24">
        <v>31.110635370035308</v>
      </c>
      <c r="L2052" s="24">
        <v>31.098919432412117</v>
      </c>
      <c r="M2052" s="24">
        <v>31.087143903998133</v>
      </c>
      <c r="N2052" s="24">
        <v>31.075137148355005</v>
      </c>
      <c r="O2052" s="24">
        <v>31.056349363962667</v>
      </c>
      <c r="P2052" s="24">
        <v>31.003879653817073</v>
      </c>
      <c r="Q2052" s="24">
        <v>30.835591296898386</v>
      </c>
      <c r="R2052" s="24">
        <v>30.754115688414007</v>
      </c>
      <c r="S2052" s="24">
        <v>30.492267487479026</v>
      </c>
      <c r="T2052" s="24">
        <v>30.271081116268284</v>
      </c>
      <c r="U2052" s="32"/>
      <c r="V2052" s="24">
        <v>28.183215063964628</v>
      </c>
      <c r="W2052" s="24">
        <v>28.128833464751132</v>
      </c>
      <c r="X2052" s="24">
        <v>28.083344793359728</v>
      </c>
      <c r="Y2052" s="24">
        <v>28.034379684997429</v>
      </c>
      <c r="Z2052" s="24">
        <v>27.985154388535232</v>
      </c>
      <c r="AA2052" s="24">
        <v>27.896719764090022</v>
      </c>
      <c r="AB2052" s="24">
        <v>27.804566073670969</v>
      </c>
      <c r="AC2052" s="24">
        <v>27.687487922865785</v>
      </c>
      <c r="AD2052" s="24">
        <v>27.556183865235809</v>
      </c>
      <c r="AE2052" s="24">
        <v>27.151273510641222</v>
      </c>
      <c r="AF2052" s="24">
        <v>26.710807341730469</v>
      </c>
      <c r="AG2052" s="24">
        <v>26.163769995460108</v>
      </c>
      <c r="AH2052" s="24">
        <v>25.678067290099381</v>
      </c>
      <c r="AI2052" s="33"/>
      <c r="AJ2052" s="24">
        <v>29.477476340846014</v>
      </c>
      <c r="AK2052" s="24">
        <v>29.477476340846014</v>
      </c>
      <c r="AL2052" s="24">
        <v>29.477476340846014</v>
      </c>
      <c r="AM2052" s="24">
        <v>29.465520069806587</v>
      </c>
      <c r="AN2052" s="24">
        <v>29.453804132183397</v>
      </c>
      <c r="AO2052" s="24">
        <v>29.442028603769408</v>
      </c>
      <c r="AP2052" s="24">
        <v>29.43002184812628</v>
      </c>
      <c r="AQ2052" s="24">
        <v>29.411234063733943</v>
      </c>
      <c r="AR2052" s="24">
        <v>29.358764353588352</v>
      </c>
      <c r="AS2052" s="24">
        <v>29.190475996669665</v>
      </c>
      <c r="AT2052" s="24">
        <v>29.109000388185287</v>
      </c>
      <c r="AU2052" s="24">
        <v>28.847152187250302</v>
      </c>
      <c r="AV2052" s="24">
        <v>28.62596581603956</v>
      </c>
    </row>
    <row r="2053" spans="2:48" ht="15" x14ac:dyDescent="0.25">
      <c r="B2053" s="28" t="s">
        <v>42</v>
      </c>
      <c r="C2053" s="28" t="s">
        <v>136</v>
      </c>
      <c r="D2053" s="28" t="s">
        <v>1012</v>
      </c>
      <c r="E2053" s="31" t="s">
        <v>27</v>
      </c>
      <c r="F2053" s="58" t="s">
        <v>1013</v>
      </c>
      <c r="G2053" s="56" t="s">
        <v>29</v>
      </c>
      <c r="H2053" s="25">
        <v>1.5</v>
      </c>
      <c r="I2053" s="25">
        <v>1.5</v>
      </c>
      <c r="J2053" s="25">
        <v>1.5</v>
      </c>
      <c r="K2053" s="25">
        <v>1.3465953827699648</v>
      </c>
      <c r="L2053" s="25">
        <v>1.1905552109715483</v>
      </c>
      <c r="M2053" s="25">
        <v>1.0319752856096347</v>
      </c>
      <c r="N2053" s="25">
        <v>0.86636164633598989</v>
      </c>
      <c r="O2053" s="25">
        <v>0.61101322512981948</v>
      </c>
      <c r="P2053" s="25">
        <v>0.57867044110598187</v>
      </c>
      <c r="Q2053" s="25">
        <v>0.47475906135786983</v>
      </c>
      <c r="R2053" s="25">
        <v>-5.096681667741132E-3</v>
      </c>
      <c r="S2053" s="25">
        <v>-0.50844071984409478</v>
      </c>
      <c r="T2053" s="25">
        <v>-0.63057331821632001</v>
      </c>
      <c r="U2053" s="37"/>
      <c r="V2053" s="25">
        <v>1.7007717250884276</v>
      </c>
      <c r="W2053" s="25">
        <v>1.6990866206104958</v>
      </c>
      <c r="X2053" s="25">
        <v>1.6955453166086014</v>
      </c>
      <c r="Y2053" s="25">
        <v>1.5386843186366532</v>
      </c>
      <c r="Z2053" s="25">
        <v>1.3791939731069716</v>
      </c>
      <c r="AA2053" s="25">
        <v>1.2171799032887758</v>
      </c>
      <c r="AB2053" s="25">
        <v>1.0436156103884151</v>
      </c>
      <c r="AC2053" s="25">
        <v>0.78036473803674666</v>
      </c>
      <c r="AD2053" s="25">
        <v>0.73949144997429739</v>
      </c>
      <c r="AE2053" s="25">
        <v>0.61024738164043124</v>
      </c>
      <c r="AF2053" s="25">
        <v>8.7065432915210517E-2</v>
      </c>
      <c r="AG2053" s="25">
        <v>-0.46186572235576961</v>
      </c>
      <c r="AH2053" s="25">
        <v>-0.6290686356055577</v>
      </c>
      <c r="AI2053" s="37"/>
      <c r="AJ2053" s="25">
        <v>1.4979975828370469</v>
      </c>
      <c r="AK2053" s="25">
        <v>1.4968845452806421</v>
      </c>
      <c r="AL2053" s="25">
        <v>1.4945454592451026</v>
      </c>
      <c r="AM2053" s="25">
        <v>1.338857849105509</v>
      </c>
      <c r="AN2053" s="25">
        <v>1.180538784224016</v>
      </c>
      <c r="AO2053" s="25">
        <v>1.0196905533629366</v>
      </c>
      <c r="AP2053" s="25">
        <v>0.84882538446582134</v>
      </c>
      <c r="AQ2053" s="25">
        <v>0.58825727212015</v>
      </c>
      <c r="AR2053" s="25">
        <v>0.55027995831232446</v>
      </c>
      <c r="AS2053" s="25">
        <v>0.42963594615482048</v>
      </c>
      <c r="AT2053" s="25">
        <v>-7.8837425481792511E-2</v>
      </c>
      <c r="AU2053" s="25">
        <v>-0.62119687146733149</v>
      </c>
      <c r="AV2053" s="25">
        <v>-0.78723059801886031</v>
      </c>
    </row>
    <row r="2054" spans="2:48" ht="15" x14ac:dyDescent="0.25">
      <c r="B2054" s="30"/>
      <c r="C2054" s="30"/>
      <c r="D2054" s="30" t="s">
        <v>1012</v>
      </c>
      <c r="E2054" s="59" t="s">
        <v>30</v>
      </c>
      <c r="F2054" s="65"/>
      <c r="G2054" s="59"/>
      <c r="H2054" s="24">
        <v>1.5</v>
      </c>
      <c r="I2054" s="24">
        <v>1.5</v>
      </c>
      <c r="J2054" s="24">
        <v>1.5</v>
      </c>
      <c r="K2054" s="24">
        <v>1.3465953827699648</v>
      </c>
      <c r="L2054" s="24">
        <v>1.1905552109715483</v>
      </c>
      <c r="M2054" s="24">
        <v>1.0319752856096347</v>
      </c>
      <c r="N2054" s="24">
        <v>0.86636164633598989</v>
      </c>
      <c r="O2054" s="24">
        <v>0.61101322512981948</v>
      </c>
      <c r="P2054" s="24">
        <v>0.57867044110598187</v>
      </c>
      <c r="Q2054" s="24">
        <v>0.47475906135786983</v>
      </c>
      <c r="R2054" s="24">
        <v>-5.096681667741132E-3</v>
      </c>
      <c r="S2054" s="24">
        <v>-0.50844071984409478</v>
      </c>
      <c r="T2054" s="24">
        <v>-0.63057331821632001</v>
      </c>
      <c r="U2054" s="32"/>
      <c r="V2054" s="24">
        <v>1.7007717250884276</v>
      </c>
      <c r="W2054" s="24">
        <v>1.6990866206104958</v>
      </c>
      <c r="X2054" s="24">
        <v>1.6955453166086014</v>
      </c>
      <c r="Y2054" s="24">
        <v>1.5386843186366532</v>
      </c>
      <c r="Z2054" s="24">
        <v>1.3791939731069716</v>
      </c>
      <c r="AA2054" s="24">
        <v>1.2171799032887758</v>
      </c>
      <c r="AB2054" s="24">
        <v>1.0436156103884151</v>
      </c>
      <c r="AC2054" s="24">
        <v>0.78036473803674666</v>
      </c>
      <c r="AD2054" s="24">
        <v>0.73949144997429739</v>
      </c>
      <c r="AE2054" s="24">
        <v>0.61024738164043124</v>
      </c>
      <c r="AF2054" s="24">
        <v>8.7065432915210517E-2</v>
      </c>
      <c r="AG2054" s="24">
        <v>-0.46186572235576961</v>
      </c>
      <c r="AH2054" s="24">
        <v>-0.6290686356055577</v>
      </c>
      <c r="AI2054" s="33"/>
      <c r="AJ2054" s="24">
        <v>1.4979975828370469</v>
      </c>
      <c r="AK2054" s="24">
        <v>1.4968845452806421</v>
      </c>
      <c r="AL2054" s="24">
        <v>1.4945454592451026</v>
      </c>
      <c r="AM2054" s="24">
        <v>1.338857849105509</v>
      </c>
      <c r="AN2054" s="24">
        <v>1.180538784224016</v>
      </c>
      <c r="AO2054" s="24">
        <v>1.0196905533629366</v>
      </c>
      <c r="AP2054" s="24">
        <v>0.84882538446582134</v>
      </c>
      <c r="AQ2054" s="24">
        <v>0.58825727212015</v>
      </c>
      <c r="AR2054" s="24">
        <v>0.55027995831232446</v>
      </c>
      <c r="AS2054" s="24">
        <v>0.42963594615482048</v>
      </c>
      <c r="AT2054" s="24">
        <v>-7.8837425481792511E-2</v>
      </c>
      <c r="AU2054" s="24">
        <v>-0.62119687146733149</v>
      </c>
      <c r="AV2054" s="24">
        <v>-0.78723059801886031</v>
      </c>
    </row>
    <row r="2055" spans="2:48" ht="15" x14ac:dyDescent="0.25">
      <c r="B2055" s="30"/>
      <c r="C2055" s="30"/>
      <c r="D2055" s="30" t="s">
        <v>1012</v>
      </c>
      <c r="E2055" s="59" t="s">
        <v>31</v>
      </c>
      <c r="F2055" s="65"/>
      <c r="G2055" s="59"/>
      <c r="H2055" s="24">
        <v>1.5</v>
      </c>
      <c r="I2055" s="24">
        <v>1.5</v>
      </c>
      <c r="J2055" s="24">
        <v>1.5</v>
      </c>
      <c r="K2055" s="24">
        <v>1.5</v>
      </c>
      <c r="L2055" s="24">
        <v>1.5</v>
      </c>
      <c r="M2055" s="24">
        <v>1.5</v>
      </c>
      <c r="N2055" s="24">
        <v>1.5</v>
      </c>
      <c r="O2055" s="24">
        <v>1.5</v>
      </c>
      <c r="P2055" s="24">
        <v>1.5</v>
      </c>
      <c r="Q2055" s="24">
        <v>1.5</v>
      </c>
      <c r="R2055" s="24">
        <v>1.5</v>
      </c>
      <c r="S2055" s="24">
        <v>1.5</v>
      </c>
      <c r="T2055" s="24">
        <v>1.5</v>
      </c>
      <c r="U2055" s="32"/>
      <c r="V2055" s="24">
        <v>1.7007717250884276</v>
      </c>
      <c r="W2055" s="24">
        <v>1.6990866206104958</v>
      </c>
      <c r="X2055" s="24">
        <v>1.6955453166086014</v>
      </c>
      <c r="Y2055" s="24">
        <v>1.6920889358666886</v>
      </c>
      <c r="Z2055" s="24">
        <v>1.6886387621354233</v>
      </c>
      <c r="AA2055" s="24">
        <v>1.6806167685795177</v>
      </c>
      <c r="AB2055" s="24">
        <v>1.6726645482448133</v>
      </c>
      <c r="AC2055" s="24">
        <v>1.6647583790909057</v>
      </c>
      <c r="AD2055" s="24">
        <v>1.6562371833118013</v>
      </c>
      <c r="AE2055" s="24">
        <v>1.6308852127800169</v>
      </c>
      <c r="AF2055" s="24">
        <v>1.587615420210948</v>
      </c>
      <c r="AG2055" s="24">
        <v>1.5419669538654932</v>
      </c>
      <c r="AH2055" s="24">
        <v>1.496910430875861</v>
      </c>
      <c r="AI2055" s="33"/>
      <c r="AJ2055" s="24">
        <v>1.4979975828370469</v>
      </c>
      <c r="AK2055" s="24">
        <v>1.4968845452806421</v>
      </c>
      <c r="AL2055" s="24">
        <v>1.4945454592451026</v>
      </c>
      <c r="AM2055" s="24">
        <v>1.4922624663355442</v>
      </c>
      <c r="AN2055" s="24">
        <v>1.4899835732524678</v>
      </c>
      <c r="AO2055" s="24">
        <v>1.4846849225029786</v>
      </c>
      <c r="AP2055" s="24">
        <v>1.4794323580446633</v>
      </c>
      <c r="AQ2055" s="24">
        <v>1.4742102111031341</v>
      </c>
      <c r="AR2055" s="24">
        <v>1.4685818295684399</v>
      </c>
      <c r="AS2055" s="24">
        <v>1.45183646113563</v>
      </c>
      <c r="AT2055" s="24">
        <v>1.4232560942693975</v>
      </c>
      <c r="AU2055" s="24">
        <v>1.3827553438191333</v>
      </c>
      <c r="AV2055" s="24">
        <v>1.3388676497469916</v>
      </c>
    </row>
    <row r="2056" spans="2:48" ht="15" x14ac:dyDescent="0.25">
      <c r="B2056" s="30"/>
      <c r="C2056" s="30"/>
      <c r="D2056" s="30" t="s">
        <v>1012</v>
      </c>
      <c r="E2056" s="59" t="s">
        <v>32</v>
      </c>
      <c r="F2056" s="65"/>
      <c r="G2056" s="59"/>
      <c r="H2056" s="24">
        <v>1.5</v>
      </c>
      <c r="I2056" s="24">
        <v>1.5</v>
      </c>
      <c r="J2056" s="24">
        <v>1.5</v>
      </c>
      <c r="K2056" s="24">
        <v>1.5</v>
      </c>
      <c r="L2056" s="24">
        <v>1.5</v>
      </c>
      <c r="M2056" s="24">
        <v>1.5</v>
      </c>
      <c r="N2056" s="24">
        <v>1.5</v>
      </c>
      <c r="O2056" s="24">
        <v>1.5</v>
      </c>
      <c r="P2056" s="24">
        <v>1.5</v>
      </c>
      <c r="Q2056" s="24">
        <v>1.5</v>
      </c>
      <c r="R2056" s="24">
        <v>1.5</v>
      </c>
      <c r="S2056" s="24">
        <v>1.5</v>
      </c>
      <c r="T2056" s="24">
        <v>1.5</v>
      </c>
      <c r="U2056" s="32"/>
      <c r="V2056" s="24">
        <v>1.7018780830846958</v>
      </c>
      <c r="W2056" s="24">
        <v>1.7009375190060547</v>
      </c>
      <c r="X2056" s="24">
        <v>1.6993361520534649</v>
      </c>
      <c r="Y2056" s="24">
        <v>1.6973684955809321</v>
      </c>
      <c r="Z2056" s="24">
        <v>1.6949914924989997</v>
      </c>
      <c r="AA2056" s="24">
        <v>1.690616880962261</v>
      </c>
      <c r="AB2056" s="24">
        <v>1.6862798567722148</v>
      </c>
      <c r="AC2056" s="24">
        <v>1.6808803702177686</v>
      </c>
      <c r="AD2056" s="24">
        <v>1.6750988659092547</v>
      </c>
      <c r="AE2056" s="24">
        <v>1.6580236707918827</v>
      </c>
      <c r="AF2056" s="24">
        <v>1.6290851282891692</v>
      </c>
      <c r="AG2056" s="24">
        <v>1.5995580689354059</v>
      </c>
      <c r="AH2056" s="24">
        <v>1.5703341689093893</v>
      </c>
      <c r="AI2056" s="33"/>
      <c r="AJ2056" s="24">
        <v>1.4987283493959174</v>
      </c>
      <c r="AK2056" s="24">
        <v>1.4981070922825199</v>
      </c>
      <c r="AL2056" s="24">
        <v>1.4970493646560374</v>
      </c>
      <c r="AM2056" s="24">
        <v>1.4957496971394451</v>
      </c>
      <c r="AN2056" s="24">
        <v>1.4941796498595707</v>
      </c>
      <c r="AO2056" s="24">
        <v>1.4912901513158079</v>
      </c>
      <c r="AP2056" s="24">
        <v>1.4884254797955692</v>
      </c>
      <c r="AQ2056" s="24">
        <v>1.4848590354598579</v>
      </c>
      <c r="AR2056" s="24">
        <v>1.4810402624922667</v>
      </c>
      <c r="AS2056" s="24">
        <v>1.4697618321649661</v>
      </c>
      <c r="AT2056" s="24">
        <v>1.4506474775033067</v>
      </c>
      <c r="AU2056" s="24">
        <v>1.4311443983641008</v>
      </c>
      <c r="AV2056" s="24">
        <v>1.4103866738223749</v>
      </c>
    </row>
    <row r="2057" spans="2:48" ht="15" x14ac:dyDescent="0.25">
      <c r="B2057" s="30"/>
      <c r="C2057" s="30"/>
      <c r="D2057" s="30" t="s">
        <v>1012</v>
      </c>
      <c r="E2057" s="59" t="s">
        <v>33</v>
      </c>
      <c r="F2057" s="65"/>
      <c r="G2057" s="59"/>
      <c r="H2057" s="24">
        <v>1.5</v>
      </c>
      <c r="I2057" s="24">
        <v>1.5</v>
      </c>
      <c r="J2057" s="24">
        <v>1.5</v>
      </c>
      <c r="K2057" s="24">
        <v>1.4956533666145553</v>
      </c>
      <c r="L2057" s="24">
        <v>1.4914001880283103</v>
      </c>
      <c r="M2057" s="24">
        <v>1.487134673613687</v>
      </c>
      <c r="N2057" s="24">
        <v>1.4827946831911518</v>
      </c>
      <c r="O2057" s="24">
        <v>1.4760228784960563</v>
      </c>
      <c r="P2057" s="24">
        <v>1.4571845936366286</v>
      </c>
      <c r="Q2057" s="24">
        <v>1.3974263984908135</v>
      </c>
      <c r="R2057" s="24">
        <v>1.3689600490286085</v>
      </c>
      <c r="S2057" s="24">
        <v>1.2793438647324153</v>
      </c>
      <c r="T2057" s="24">
        <v>1.2043871995957294</v>
      </c>
      <c r="U2057" s="32"/>
      <c r="V2057" s="24">
        <v>1.7033742238119949</v>
      </c>
      <c r="W2057" s="24">
        <v>1.703238977466752</v>
      </c>
      <c r="X2057" s="24">
        <v>1.7031081290516976</v>
      </c>
      <c r="Y2057" s="24">
        <v>1.6982128990944738</v>
      </c>
      <c r="Z2057" s="24">
        <v>1.6933094672670512</v>
      </c>
      <c r="AA2057" s="24">
        <v>1.6870566402763798</v>
      </c>
      <c r="AB2057" s="24">
        <v>1.6807435934872603</v>
      </c>
      <c r="AC2057" s="24">
        <v>1.6712642634127652</v>
      </c>
      <c r="AD2057" s="24">
        <v>1.6501856007826228</v>
      </c>
      <c r="AE2057" s="24">
        <v>1.5838535157378877</v>
      </c>
      <c r="AF2057" s="24">
        <v>1.5444420377205195</v>
      </c>
      <c r="AG2057" s="24">
        <v>1.443881004169665</v>
      </c>
      <c r="AH2057" s="24">
        <v>1.3583657433232323</v>
      </c>
      <c r="AI2057" s="33"/>
      <c r="AJ2057" s="24">
        <v>1.4997165734739846</v>
      </c>
      <c r="AK2057" s="24">
        <v>1.4996272411722826</v>
      </c>
      <c r="AL2057" s="24">
        <v>1.4995408137714543</v>
      </c>
      <c r="AM2057" s="24">
        <v>1.4948318238700182</v>
      </c>
      <c r="AN2057" s="24">
        <v>1.4901491429662119</v>
      </c>
      <c r="AO2057" s="24">
        <v>1.4845709778747758</v>
      </c>
      <c r="AP2057" s="24">
        <v>1.4789277532221545</v>
      </c>
      <c r="AQ2057" s="24">
        <v>1.4703675861604182</v>
      </c>
      <c r="AR2057" s="24">
        <v>1.4500494971511606</v>
      </c>
      <c r="AS2057" s="24">
        <v>1.3859491461064135</v>
      </c>
      <c r="AT2057" s="24">
        <v>1.3502533700412196</v>
      </c>
      <c r="AU2057" s="24">
        <v>1.2534079436243364</v>
      </c>
      <c r="AV2057" s="24">
        <v>1.1714771628041722</v>
      </c>
    </row>
    <row r="2058" spans="2:48" ht="15" x14ac:dyDescent="0.25">
      <c r="B2058" s="28" t="s">
        <v>42</v>
      </c>
      <c r="C2058" s="28" t="s">
        <v>164</v>
      </c>
      <c r="D2058" s="28" t="s">
        <v>1014</v>
      </c>
      <c r="E2058" s="31" t="s">
        <v>27</v>
      </c>
      <c r="F2058" s="58" t="s">
        <v>1015</v>
      </c>
      <c r="G2058" s="56" t="s">
        <v>29</v>
      </c>
      <c r="H2058" s="25">
        <v>18.385527183625378</v>
      </c>
      <c r="I2058" s="25">
        <v>18.368590360589575</v>
      </c>
      <c r="J2058" s="25">
        <v>18.337390861477168</v>
      </c>
      <c r="K2058" s="25">
        <v>18.303759811450501</v>
      </c>
      <c r="L2058" s="25">
        <v>18.267327456109019</v>
      </c>
      <c r="M2058" s="25">
        <v>18.172105216619958</v>
      </c>
      <c r="N2058" s="25">
        <v>18.087543338786922</v>
      </c>
      <c r="O2058" s="25">
        <v>18.008058999629824</v>
      </c>
      <c r="P2058" s="25">
        <v>17.925484849104095</v>
      </c>
      <c r="Q2058" s="25">
        <v>17.686619272007547</v>
      </c>
      <c r="R2058" s="25">
        <v>17.299392609451253</v>
      </c>
      <c r="S2058" s="25">
        <v>16.904173713916915</v>
      </c>
      <c r="T2058" s="25">
        <v>16.520536652569678</v>
      </c>
      <c r="U2058" s="37"/>
      <c r="V2058" s="25">
        <v>15.544010349894263</v>
      </c>
      <c r="W2058" s="25">
        <v>15.524204027144581</v>
      </c>
      <c r="X2058" s="25">
        <v>15.487718592553778</v>
      </c>
      <c r="Y2058" s="25">
        <v>15.448389644625895</v>
      </c>
      <c r="Z2058" s="25">
        <v>15.405784783791068</v>
      </c>
      <c r="AA2058" s="25">
        <v>15.294429637416746</v>
      </c>
      <c r="AB2058" s="25">
        <v>15.195540970921279</v>
      </c>
      <c r="AC2058" s="25">
        <v>15.102590098637689</v>
      </c>
      <c r="AD2058" s="25">
        <v>15.006025927621899</v>
      </c>
      <c r="AE2058" s="25">
        <v>14.726690853755791</v>
      </c>
      <c r="AF2058" s="25">
        <v>14.273858806112653</v>
      </c>
      <c r="AG2058" s="25">
        <v>13.811680451578361</v>
      </c>
      <c r="AH2058" s="25">
        <v>13.363046168766262</v>
      </c>
      <c r="AI2058" s="37"/>
      <c r="AJ2058" s="25">
        <v>16.342380600905152</v>
      </c>
      <c r="AK2058" s="25">
        <v>16.324102871137505</v>
      </c>
      <c r="AL2058" s="25">
        <v>16.290433273689555</v>
      </c>
      <c r="AM2058" s="25">
        <v>16.254139616792376</v>
      </c>
      <c r="AN2058" s="25">
        <v>16.21482287218668</v>
      </c>
      <c r="AO2058" s="25">
        <v>16.112061784255832</v>
      </c>
      <c r="AP2058" s="25">
        <v>16.020805050427423</v>
      </c>
      <c r="AQ2058" s="25">
        <v>15.935027849543735</v>
      </c>
      <c r="AR2058" s="25">
        <v>15.845916213559113</v>
      </c>
      <c r="AS2058" s="25">
        <v>15.588139388487793</v>
      </c>
      <c r="AT2058" s="25">
        <v>15.170255569186446</v>
      </c>
      <c r="AU2058" s="25">
        <v>14.743746763114917</v>
      </c>
      <c r="AV2058" s="25">
        <v>14.329736737661097</v>
      </c>
    </row>
    <row r="2059" spans="2:48" ht="15" x14ac:dyDescent="0.25">
      <c r="B2059" s="30"/>
      <c r="C2059" s="30"/>
      <c r="D2059" s="30" t="s">
        <v>1014</v>
      </c>
      <c r="E2059" s="59" t="s">
        <v>30</v>
      </c>
      <c r="F2059" s="65"/>
      <c r="G2059" s="59"/>
      <c r="H2059" s="24">
        <v>18.385527183625378</v>
      </c>
      <c r="I2059" s="24">
        <v>18.368590360589575</v>
      </c>
      <c r="J2059" s="24">
        <v>18.337390861477168</v>
      </c>
      <c r="K2059" s="24">
        <v>18.303759811450501</v>
      </c>
      <c r="L2059" s="24">
        <v>18.267327456109019</v>
      </c>
      <c r="M2059" s="24">
        <v>18.2291200384843</v>
      </c>
      <c r="N2059" s="24">
        <v>18.144581490797599</v>
      </c>
      <c r="O2059" s="24">
        <v>18.065096891607713</v>
      </c>
      <c r="P2059" s="24">
        <v>17.982512705623321</v>
      </c>
      <c r="Q2059" s="24">
        <v>17.743689835760264</v>
      </c>
      <c r="R2059" s="24">
        <v>17.356505218922415</v>
      </c>
      <c r="S2059" s="24">
        <v>16.96142758493199</v>
      </c>
      <c r="T2059" s="24">
        <v>16.578133380956732</v>
      </c>
      <c r="U2059" s="32"/>
      <c r="V2059" s="24">
        <v>15.544010349894263</v>
      </c>
      <c r="W2059" s="24">
        <v>15.524204027144581</v>
      </c>
      <c r="X2059" s="24">
        <v>15.487718592553778</v>
      </c>
      <c r="Y2059" s="24">
        <v>15.448389644625895</v>
      </c>
      <c r="Z2059" s="24">
        <v>15.405784783791068</v>
      </c>
      <c r="AA2059" s="24">
        <v>15.361104123002008</v>
      </c>
      <c r="AB2059" s="24">
        <v>15.26224273933326</v>
      </c>
      <c r="AC2059" s="24">
        <v>15.16929156296116</v>
      </c>
      <c r="AD2059" s="24">
        <v>15.072715656241883</v>
      </c>
      <c r="AE2059" s="24">
        <v>14.793430525228011</v>
      </c>
      <c r="AF2059" s="24">
        <v>14.340647646845719</v>
      </c>
      <c r="AG2059" s="24">
        <v>13.878634486912855</v>
      </c>
      <c r="AH2059" s="24">
        <v>13.430401149647166</v>
      </c>
      <c r="AI2059" s="33"/>
      <c r="AJ2059" s="24">
        <v>16.342380600905152</v>
      </c>
      <c r="AK2059" s="24">
        <v>16.324102871137505</v>
      </c>
      <c r="AL2059" s="24">
        <v>16.290433273689555</v>
      </c>
      <c r="AM2059" s="24">
        <v>16.254139616792376</v>
      </c>
      <c r="AN2059" s="24">
        <v>16.21482287218668</v>
      </c>
      <c r="AO2059" s="24">
        <v>16.173590531682912</v>
      </c>
      <c r="AP2059" s="24">
        <v>16.082358975073937</v>
      </c>
      <c r="AQ2059" s="24">
        <v>15.996581493570384</v>
      </c>
      <c r="AR2059" s="24">
        <v>15.907459027608907</v>
      </c>
      <c r="AS2059" s="24">
        <v>15.64972829094928</v>
      </c>
      <c r="AT2059" s="24">
        <v>15.231889846171715</v>
      </c>
      <c r="AU2059" s="24">
        <v>14.805533485474427</v>
      </c>
      <c r="AV2059" s="24">
        <v>14.391893461784262</v>
      </c>
    </row>
    <row r="2060" spans="2:48" ht="15" x14ac:dyDescent="0.25">
      <c r="B2060" s="30"/>
      <c r="C2060" s="30"/>
      <c r="D2060" s="30" t="s">
        <v>1014</v>
      </c>
      <c r="E2060" s="59" t="s">
        <v>31</v>
      </c>
      <c r="F2060" s="65"/>
      <c r="G2060" s="59"/>
      <c r="H2060" s="24">
        <v>18.385527183625378</v>
      </c>
      <c r="I2060" s="24">
        <v>18.368590360589575</v>
      </c>
      <c r="J2060" s="24">
        <v>18.337390861477168</v>
      </c>
      <c r="K2060" s="24">
        <v>18.303759811450501</v>
      </c>
      <c r="L2060" s="24">
        <v>18.267327456109019</v>
      </c>
      <c r="M2060" s="24">
        <v>18.172105216619958</v>
      </c>
      <c r="N2060" s="24">
        <v>18.087543338786922</v>
      </c>
      <c r="O2060" s="24">
        <v>18.008058999629824</v>
      </c>
      <c r="P2060" s="24">
        <v>17.925484849104095</v>
      </c>
      <c r="Q2060" s="24">
        <v>17.686619272007547</v>
      </c>
      <c r="R2060" s="24">
        <v>17.299392609451253</v>
      </c>
      <c r="S2060" s="24">
        <v>16.904173713916915</v>
      </c>
      <c r="T2060" s="24">
        <v>16.520536652569678</v>
      </c>
      <c r="U2060" s="32"/>
      <c r="V2060" s="24">
        <v>15.544010349894263</v>
      </c>
      <c r="W2060" s="24">
        <v>15.524204027144581</v>
      </c>
      <c r="X2060" s="24">
        <v>15.487718592553778</v>
      </c>
      <c r="Y2060" s="24">
        <v>15.448389644625895</v>
      </c>
      <c r="Z2060" s="24">
        <v>15.405784783791068</v>
      </c>
      <c r="AA2060" s="24">
        <v>15.294429637416746</v>
      </c>
      <c r="AB2060" s="24">
        <v>15.195540970921279</v>
      </c>
      <c r="AC2060" s="24">
        <v>15.102590098637689</v>
      </c>
      <c r="AD2060" s="24">
        <v>15.006025927621899</v>
      </c>
      <c r="AE2060" s="24">
        <v>14.726690853755791</v>
      </c>
      <c r="AF2060" s="24">
        <v>14.273858806112653</v>
      </c>
      <c r="AG2060" s="24">
        <v>13.811680451578361</v>
      </c>
      <c r="AH2060" s="24">
        <v>13.363046168766262</v>
      </c>
      <c r="AI2060" s="33"/>
      <c r="AJ2060" s="24">
        <v>16.342380600905152</v>
      </c>
      <c r="AK2060" s="24">
        <v>16.324102871137505</v>
      </c>
      <c r="AL2060" s="24">
        <v>16.290433273689555</v>
      </c>
      <c r="AM2060" s="24">
        <v>16.254139616792376</v>
      </c>
      <c r="AN2060" s="24">
        <v>16.21482287218668</v>
      </c>
      <c r="AO2060" s="24">
        <v>16.112061784255832</v>
      </c>
      <c r="AP2060" s="24">
        <v>16.020805050427423</v>
      </c>
      <c r="AQ2060" s="24">
        <v>15.935027849543735</v>
      </c>
      <c r="AR2060" s="24">
        <v>15.845916213559113</v>
      </c>
      <c r="AS2060" s="24">
        <v>15.588139388487793</v>
      </c>
      <c r="AT2060" s="24">
        <v>15.170255569186446</v>
      </c>
      <c r="AU2060" s="24">
        <v>14.743746763114917</v>
      </c>
      <c r="AV2060" s="24">
        <v>14.329736737661097</v>
      </c>
    </row>
    <row r="2061" spans="2:48" ht="15" x14ac:dyDescent="0.25">
      <c r="B2061" s="30"/>
      <c r="C2061" s="30"/>
      <c r="D2061" s="30" t="s">
        <v>1014</v>
      </c>
      <c r="E2061" s="59" t="s">
        <v>32</v>
      </c>
      <c r="F2061" s="65"/>
      <c r="G2061" s="59"/>
      <c r="H2061" s="24">
        <v>18.390807292812131</v>
      </c>
      <c r="I2061" s="24">
        <v>18.380098952262589</v>
      </c>
      <c r="J2061" s="24">
        <v>18.362945508082817</v>
      </c>
      <c r="K2061" s="24">
        <v>18.342140745916222</v>
      </c>
      <c r="L2061" s="24">
        <v>18.317483388369375</v>
      </c>
      <c r="M2061" s="24">
        <v>18.256284208713257</v>
      </c>
      <c r="N2061" s="24">
        <v>18.202242777895542</v>
      </c>
      <c r="O2061" s="24">
        <v>18.148053764167933</v>
      </c>
      <c r="P2061" s="24">
        <v>18.091726399275164</v>
      </c>
      <c r="Q2061" s="24">
        <v>17.930285064672532</v>
      </c>
      <c r="R2061" s="24">
        <v>17.672084450852765</v>
      </c>
      <c r="S2061" s="24">
        <v>17.417230064677902</v>
      </c>
      <c r="T2061" s="24">
        <v>17.167481195096418</v>
      </c>
      <c r="U2061" s="32"/>
      <c r="V2061" s="24">
        <v>15.550185034868257</v>
      </c>
      <c r="W2061" s="24">
        <v>15.537662447332838</v>
      </c>
      <c r="X2061" s="24">
        <v>15.517602802677224</v>
      </c>
      <c r="Y2061" s="24">
        <v>15.493273220126184</v>
      </c>
      <c r="Z2061" s="24">
        <v>15.464438321119754</v>
      </c>
      <c r="AA2061" s="24">
        <v>15.392870548242721</v>
      </c>
      <c r="AB2061" s="24">
        <v>15.329673216702583</v>
      </c>
      <c r="AC2061" s="24">
        <v>15.26630329820564</v>
      </c>
      <c r="AD2061" s="24">
        <v>15.200432741115511</v>
      </c>
      <c r="AE2061" s="24">
        <v>15.011639413611306</v>
      </c>
      <c r="AF2061" s="24">
        <v>14.709693489002557</v>
      </c>
      <c r="AG2061" s="24">
        <v>14.411660722403951</v>
      </c>
      <c r="AH2061" s="24">
        <v>14.11959846805776</v>
      </c>
      <c r="AI2061" s="33"/>
      <c r="AJ2061" s="24">
        <v>16.34807874208872</v>
      </c>
      <c r="AK2061" s="24">
        <v>16.336522610551494</v>
      </c>
      <c r="AL2061" s="24">
        <v>16.318011109507907</v>
      </c>
      <c r="AM2061" s="24">
        <v>16.295559211654492</v>
      </c>
      <c r="AN2061" s="24">
        <v>16.268949704247298</v>
      </c>
      <c r="AO2061" s="24">
        <v>16.202905318863348</v>
      </c>
      <c r="AP2061" s="24">
        <v>16.144585369091466</v>
      </c>
      <c r="AQ2061" s="24">
        <v>16.086106152109927</v>
      </c>
      <c r="AR2061" s="24">
        <v>16.025319288371822</v>
      </c>
      <c r="AS2061" s="24">
        <v>15.851096467423778</v>
      </c>
      <c r="AT2061" s="24">
        <v>15.572453829706985</v>
      </c>
      <c r="AU2061" s="24">
        <v>15.297422344123349</v>
      </c>
      <c r="AV2061" s="24">
        <v>15.027900584444078</v>
      </c>
    </row>
    <row r="2062" spans="2:48" ht="15" x14ac:dyDescent="0.25">
      <c r="B2062" s="30"/>
      <c r="C2062" s="30"/>
      <c r="D2062" s="30" t="s">
        <v>1014</v>
      </c>
      <c r="E2062" s="59" t="s">
        <v>33</v>
      </c>
      <c r="F2062" s="65"/>
      <c r="G2062" s="59"/>
      <c r="H2062" s="24">
        <v>18.397964932091064</v>
      </c>
      <c r="I2062" s="24">
        <v>18.393246036055395</v>
      </c>
      <c r="J2062" s="24">
        <v>18.38693850108109</v>
      </c>
      <c r="K2062" s="24">
        <v>18.378246967492547</v>
      </c>
      <c r="L2062" s="24">
        <v>18.368691539357634</v>
      </c>
      <c r="M2062" s="24">
        <v>18.348621197856023</v>
      </c>
      <c r="N2062" s="24">
        <v>18.332172531496393</v>
      </c>
      <c r="O2062" s="24">
        <v>18.312652310343985</v>
      </c>
      <c r="P2062" s="24">
        <v>18.290748162112578</v>
      </c>
      <c r="Q2062" s="24">
        <v>18.22829475472945</v>
      </c>
      <c r="R2062" s="24">
        <v>18.130055150530112</v>
      </c>
      <c r="S2062" s="24">
        <v>18.037294739495959</v>
      </c>
      <c r="T2062" s="24">
        <v>17.951255182071677</v>
      </c>
      <c r="U2062" s="32"/>
      <c r="V2062" s="24">
        <v>15.558555348083711</v>
      </c>
      <c r="W2062" s="24">
        <v>15.553036959085542</v>
      </c>
      <c r="X2062" s="24">
        <v>15.545660778015936</v>
      </c>
      <c r="Y2062" s="24">
        <v>15.535496692397253</v>
      </c>
      <c r="Z2062" s="24">
        <v>15.524322347996804</v>
      </c>
      <c r="AA2062" s="24">
        <v>15.500851614398366</v>
      </c>
      <c r="AB2062" s="24">
        <v>15.481616153649206</v>
      </c>
      <c r="AC2062" s="24">
        <v>15.458788743840856</v>
      </c>
      <c r="AD2062" s="24">
        <v>15.43317351313844</v>
      </c>
      <c r="AE2062" s="24">
        <v>15.360139016596037</v>
      </c>
      <c r="AF2062" s="24">
        <v>15.245255292330871</v>
      </c>
      <c r="AG2062" s="24">
        <v>15.136779066568119</v>
      </c>
      <c r="AH2062" s="24">
        <v>15.036162366494981</v>
      </c>
      <c r="AI2062" s="33"/>
      <c r="AJ2062" s="24">
        <v>16.355803059467377</v>
      </c>
      <c r="AK2062" s="24">
        <v>16.350710563291482</v>
      </c>
      <c r="AL2062" s="24">
        <v>16.343903653901418</v>
      </c>
      <c r="AM2062" s="24">
        <v>16.334524002129534</v>
      </c>
      <c r="AN2062" s="24">
        <v>16.324212060338859</v>
      </c>
      <c r="AO2062" s="24">
        <v>16.302552728034602</v>
      </c>
      <c r="AP2062" s="24">
        <v>16.284801802839009</v>
      </c>
      <c r="AQ2062" s="24">
        <v>16.263736144511338</v>
      </c>
      <c r="AR2062" s="24">
        <v>16.240097821000617</v>
      </c>
      <c r="AS2062" s="24">
        <v>16.172699909314069</v>
      </c>
      <c r="AT2062" s="24">
        <v>16.066682568621513</v>
      </c>
      <c r="AU2062" s="24">
        <v>15.966578214786431</v>
      </c>
      <c r="AV2062" s="24">
        <v>15.873726811863651</v>
      </c>
    </row>
    <row r="2063" spans="2:48" ht="15" x14ac:dyDescent="0.25">
      <c r="B2063" s="28" t="s">
        <v>91</v>
      </c>
      <c r="C2063" s="28" t="s">
        <v>194</v>
      </c>
      <c r="D2063" s="28" t="s">
        <v>1016</v>
      </c>
      <c r="E2063" s="31" t="s">
        <v>27</v>
      </c>
      <c r="F2063" s="58" t="s">
        <v>1017</v>
      </c>
      <c r="G2063" s="56" t="s">
        <v>87</v>
      </c>
      <c r="H2063" s="25">
        <v>43.014053636046441</v>
      </c>
      <c r="I2063" s="25">
        <v>43.0116459388423</v>
      </c>
      <c r="J2063" s="25">
        <v>43.006602024663827</v>
      </c>
      <c r="K2063" s="25">
        <v>43.000773869505323</v>
      </c>
      <c r="L2063" s="25">
        <v>42.993704105462371</v>
      </c>
      <c r="M2063" s="25">
        <v>42.984323138092925</v>
      </c>
      <c r="N2063" s="25">
        <v>42.974233440222335</v>
      </c>
      <c r="O2063" s="25">
        <v>42.961112315643881</v>
      </c>
      <c r="P2063" s="25">
        <v>42.952830089112204</v>
      </c>
      <c r="Q2063" s="25">
        <v>42.925620136855144</v>
      </c>
      <c r="R2063" s="25">
        <v>42.873980010380912</v>
      </c>
      <c r="S2063" s="25">
        <v>42.452739606172507</v>
      </c>
      <c r="T2063" s="25">
        <v>41.998526738593867</v>
      </c>
      <c r="U2063" s="37"/>
      <c r="V2063" s="25">
        <v>40.91998644948638</v>
      </c>
      <c r="W2063" s="25">
        <v>40.918122747936472</v>
      </c>
      <c r="X2063" s="25">
        <v>40.914218456875346</v>
      </c>
      <c r="Y2063" s="25">
        <v>40.909547811873921</v>
      </c>
      <c r="Z2063" s="25">
        <v>40.903746092106246</v>
      </c>
      <c r="AA2063" s="25">
        <v>40.895967749312909</v>
      </c>
      <c r="AB2063" s="25">
        <v>40.887442179339125</v>
      </c>
      <c r="AC2063" s="25">
        <v>40.87584669293372</v>
      </c>
      <c r="AD2063" s="25">
        <v>40.869187663577506</v>
      </c>
      <c r="AE2063" s="25">
        <v>40.732391502078471</v>
      </c>
      <c r="AF2063" s="25">
        <v>40.19842631674193</v>
      </c>
      <c r="AG2063" s="25">
        <v>39.6342591658373</v>
      </c>
      <c r="AH2063" s="25">
        <v>39.100832568941193</v>
      </c>
      <c r="AI2063" s="37"/>
      <c r="AJ2063" s="25">
        <v>42.647651170429434</v>
      </c>
      <c r="AK2063" s="25">
        <v>42.647651170429434</v>
      </c>
      <c r="AL2063" s="25">
        <v>42.647651170429434</v>
      </c>
      <c r="AM2063" s="25">
        <v>42.646946096581026</v>
      </c>
      <c r="AN2063" s="25">
        <v>42.645488632255081</v>
      </c>
      <c r="AO2063" s="25">
        <v>42.643200800062687</v>
      </c>
      <c r="AP2063" s="25">
        <v>42.640033853016959</v>
      </c>
      <c r="AQ2063" s="25">
        <v>42.633665125696105</v>
      </c>
      <c r="AR2063" s="25">
        <v>42.632567087623869</v>
      </c>
      <c r="AS2063" s="25">
        <v>42.626956733116756</v>
      </c>
      <c r="AT2063" s="25">
        <v>42.457275089956973</v>
      </c>
      <c r="AU2063" s="25">
        <v>41.947438644056597</v>
      </c>
      <c r="AV2063" s="25">
        <v>41.412561095034093</v>
      </c>
    </row>
    <row r="2064" spans="2:48" ht="15" x14ac:dyDescent="0.25">
      <c r="B2064" s="30"/>
      <c r="C2064" s="30"/>
      <c r="D2064" s="30" t="s">
        <v>1016</v>
      </c>
      <c r="E2064" s="59" t="s">
        <v>30</v>
      </c>
      <c r="F2064" s="65"/>
      <c r="G2064" s="59"/>
      <c r="H2064" s="24">
        <v>43.014706470932076</v>
      </c>
      <c r="I2064" s="24">
        <v>43.012658526628243</v>
      </c>
      <c r="J2064" s="24">
        <v>43.008375478500099</v>
      </c>
      <c r="K2064" s="24">
        <v>43.003772656348175</v>
      </c>
      <c r="L2064" s="24">
        <v>42.998487876836712</v>
      </c>
      <c r="M2064" s="24">
        <v>42.993189715892939</v>
      </c>
      <c r="N2064" s="24">
        <v>42.985397077843622</v>
      </c>
      <c r="O2064" s="24">
        <v>42.976721203880807</v>
      </c>
      <c r="P2064" s="24">
        <v>42.969188659331209</v>
      </c>
      <c r="Q2064" s="24">
        <v>42.945755864976675</v>
      </c>
      <c r="R2064" s="24">
        <v>42.892578385987974</v>
      </c>
      <c r="S2064" s="24">
        <v>42.540830989211145</v>
      </c>
      <c r="T2064" s="24">
        <v>42.083448149132842</v>
      </c>
      <c r="U2064" s="32"/>
      <c r="V2064" s="24">
        <v>40.920491782709384</v>
      </c>
      <c r="W2064" s="24">
        <v>40.918906551407616</v>
      </c>
      <c r="X2064" s="24">
        <v>40.915591216148258</v>
      </c>
      <c r="Y2064" s="24">
        <v>40.911979772808337</v>
      </c>
      <c r="Z2064" s="24">
        <v>40.907798118454053</v>
      </c>
      <c r="AA2064" s="24">
        <v>40.903562305281461</v>
      </c>
      <c r="AB2064" s="24">
        <v>40.897334210137757</v>
      </c>
      <c r="AC2064" s="24">
        <v>40.890183859012836</v>
      </c>
      <c r="AD2064" s="24">
        <v>40.884275813742271</v>
      </c>
      <c r="AE2064" s="24">
        <v>40.823941109008842</v>
      </c>
      <c r="AF2064" s="24">
        <v>40.288323346335687</v>
      </c>
      <c r="AG2064" s="24">
        <v>39.733807271885908</v>
      </c>
      <c r="AH2064" s="24">
        <v>39.197252470961921</v>
      </c>
      <c r="AI2064" s="33"/>
      <c r="AJ2064" s="24">
        <v>42.647651170429434</v>
      </c>
      <c r="AK2064" s="24">
        <v>42.647651170429434</v>
      </c>
      <c r="AL2064" s="24">
        <v>42.647651170429434</v>
      </c>
      <c r="AM2064" s="24">
        <v>42.647436140671324</v>
      </c>
      <c r="AN2064" s="24">
        <v>42.647033737215793</v>
      </c>
      <c r="AO2064" s="24">
        <v>42.646437473683534</v>
      </c>
      <c r="AP2064" s="24">
        <v>42.645569423267013</v>
      </c>
      <c r="AQ2064" s="24">
        <v>42.643645436094232</v>
      </c>
      <c r="AR2064" s="24">
        <v>42.643302843048545</v>
      </c>
      <c r="AS2064" s="24">
        <v>42.641465090893988</v>
      </c>
      <c r="AT2064" s="24">
        <v>42.53587365006873</v>
      </c>
      <c r="AU2064" s="24">
        <v>42.041052685471314</v>
      </c>
      <c r="AV2064" s="24">
        <v>41.509311357745482</v>
      </c>
    </row>
    <row r="2065" spans="2:48" ht="15" x14ac:dyDescent="0.25">
      <c r="B2065" s="30"/>
      <c r="C2065" s="30"/>
      <c r="D2065" s="30" t="s">
        <v>1016</v>
      </c>
      <c r="E2065" s="59" t="s">
        <v>31</v>
      </c>
      <c r="F2065" s="65"/>
      <c r="G2065" s="59"/>
      <c r="H2065" s="24">
        <v>43.014053636046441</v>
      </c>
      <c r="I2065" s="24">
        <v>43.0116459388423</v>
      </c>
      <c r="J2065" s="24">
        <v>43.006602024663827</v>
      </c>
      <c r="K2065" s="24">
        <v>43.000773869505323</v>
      </c>
      <c r="L2065" s="24">
        <v>42.993704105462371</v>
      </c>
      <c r="M2065" s="24">
        <v>42.984323138092925</v>
      </c>
      <c r="N2065" s="24">
        <v>42.974233440222335</v>
      </c>
      <c r="O2065" s="24">
        <v>42.961112315643881</v>
      </c>
      <c r="P2065" s="24">
        <v>42.952830089112204</v>
      </c>
      <c r="Q2065" s="24">
        <v>42.925620136855144</v>
      </c>
      <c r="R2065" s="24">
        <v>42.873980010380912</v>
      </c>
      <c r="S2065" s="24">
        <v>42.452739606172507</v>
      </c>
      <c r="T2065" s="24">
        <v>41.998526738593867</v>
      </c>
      <c r="U2065" s="32"/>
      <c r="V2065" s="24">
        <v>40.91998644948638</v>
      </c>
      <c r="W2065" s="24">
        <v>40.918122747936472</v>
      </c>
      <c r="X2065" s="24">
        <v>40.914218456875346</v>
      </c>
      <c r="Y2065" s="24">
        <v>40.909547811873921</v>
      </c>
      <c r="Z2065" s="24">
        <v>40.903746092106246</v>
      </c>
      <c r="AA2065" s="24">
        <v>40.895967749312909</v>
      </c>
      <c r="AB2065" s="24">
        <v>40.887442179339125</v>
      </c>
      <c r="AC2065" s="24">
        <v>40.87584669293372</v>
      </c>
      <c r="AD2065" s="24">
        <v>40.869187663577506</v>
      </c>
      <c r="AE2065" s="24">
        <v>40.732391502078471</v>
      </c>
      <c r="AF2065" s="24">
        <v>40.19842631674193</v>
      </c>
      <c r="AG2065" s="24">
        <v>39.6342591658373</v>
      </c>
      <c r="AH2065" s="24">
        <v>39.100832568941193</v>
      </c>
      <c r="AI2065" s="33"/>
      <c r="AJ2065" s="24">
        <v>42.647651170429434</v>
      </c>
      <c r="AK2065" s="24">
        <v>42.647651170429434</v>
      </c>
      <c r="AL2065" s="24">
        <v>42.647651170429434</v>
      </c>
      <c r="AM2065" s="24">
        <v>42.646946096581026</v>
      </c>
      <c r="AN2065" s="24">
        <v>42.645488632255081</v>
      </c>
      <c r="AO2065" s="24">
        <v>42.643200800062687</v>
      </c>
      <c r="AP2065" s="24">
        <v>42.640033853016959</v>
      </c>
      <c r="AQ2065" s="24">
        <v>42.633665125696105</v>
      </c>
      <c r="AR2065" s="24">
        <v>42.632567087623869</v>
      </c>
      <c r="AS2065" s="24">
        <v>42.626956733116756</v>
      </c>
      <c r="AT2065" s="24">
        <v>42.457275089956973</v>
      </c>
      <c r="AU2065" s="24">
        <v>41.947438644056597</v>
      </c>
      <c r="AV2065" s="24">
        <v>41.412561095034093</v>
      </c>
    </row>
    <row r="2066" spans="2:48" ht="15" x14ac:dyDescent="0.25">
      <c r="B2066" s="30"/>
      <c r="C2066" s="30"/>
      <c r="D2066" s="30" t="s">
        <v>1016</v>
      </c>
      <c r="E2066" s="59" t="s">
        <v>32</v>
      </c>
      <c r="F2066" s="65"/>
      <c r="G2066" s="59"/>
      <c r="H2066" s="24">
        <v>43.014864218862435</v>
      </c>
      <c r="I2066" s="24">
        <v>43.014472304992168</v>
      </c>
      <c r="J2066" s="24">
        <v>43.011690055789636</v>
      </c>
      <c r="K2066" s="24">
        <v>43.007984811940453</v>
      </c>
      <c r="L2066" s="24">
        <v>43.003087974696129</v>
      </c>
      <c r="M2066" s="24">
        <v>42.998049887193567</v>
      </c>
      <c r="N2066" s="24">
        <v>42.99292178189426</v>
      </c>
      <c r="O2066" s="24">
        <v>42.986830438460707</v>
      </c>
      <c r="P2066" s="24">
        <v>42.981208427773076</v>
      </c>
      <c r="Q2066" s="24">
        <v>42.962757551155427</v>
      </c>
      <c r="R2066" s="24">
        <v>42.932164284743997</v>
      </c>
      <c r="S2066" s="24">
        <v>42.889122219646204</v>
      </c>
      <c r="T2066" s="24">
        <v>42.770513434901737</v>
      </c>
      <c r="U2066" s="32"/>
      <c r="V2066" s="24">
        <v>40.921577796761312</v>
      </c>
      <c r="W2066" s="24">
        <v>40.92031052427523</v>
      </c>
      <c r="X2066" s="24">
        <v>40.918156897090689</v>
      </c>
      <c r="Y2066" s="24">
        <v>40.915255058518383</v>
      </c>
      <c r="Z2066" s="24">
        <v>40.911397793847115</v>
      </c>
      <c r="AA2066" s="24">
        <v>40.90739650605547</v>
      </c>
      <c r="AB2066" s="24">
        <v>40.903277161251509</v>
      </c>
      <c r="AC2066" s="24">
        <v>40.898226950434768</v>
      </c>
      <c r="AD2066" s="24">
        <v>40.89371469063294</v>
      </c>
      <c r="AE2066" s="24">
        <v>40.878567773014147</v>
      </c>
      <c r="AF2066" s="24">
        <v>40.719197671710603</v>
      </c>
      <c r="AG2066" s="24">
        <v>40.353403430652996</v>
      </c>
      <c r="AH2066" s="24">
        <v>40.003413158614485</v>
      </c>
      <c r="AI2066" s="33"/>
      <c r="AJ2066" s="24">
        <v>42.647651170429434</v>
      </c>
      <c r="AK2066" s="24">
        <v>42.647651170429434</v>
      </c>
      <c r="AL2066" s="24">
        <v>42.647651170429434</v>
      </c>
      <c r="AM2066" s="24">
        <v>42.647501757631268</v>
      </c>
      <c r="AN2066" s="24">
        <v>42.647206015925441</v>
      </c>
      <c r="AO2066" s="24">
        <v>42.646756751414031</v>
      </c>
      <c r="AP2066" s="24">
        <v>42.646093368958368</v>
      </c>
      <c r="AQ2066" s="24">
        <v>42.644610025737933</v>
      </c>
      <c r="AR2066" s="24">
        <v>42.643899716245429</v>
      </c>
      <c r="AS2066" s="24">
        <v>42.640071994761968</v>
      </c>
      <c r="AT2066" s="24">
        <v>42.635056221722998</v>
      </c>
      <c r="AU2066" s="24">
        <v>42.590093014117372</v>
      </c>
      <c r="AV2066" s="24">
        <v>42.289980034426009</v>
      </c>
    </row>
    <row r="2067" spans="2:48" ht="15" x14ac:dyDescent="0.25">
      <c r="B2067" s="30"/>
      <c r="C2067" s="30"/>
      <c r="D2067" s="30" t="s">
        <v>1016</v>
      </c>
      <c r="E2067" s="59" t="s">
        <v>33</v>
      </c>
      <c r="F2067" s="65"/>
      <c r="G2067" s="59"/>
      <c r="H2067" s="24">
        <v>43.014864218862435</v>
      </c>
      <c r="I2067" s="24">
        <v>43.014864218862435</v>
      </c>
      <c r="J2067" s="24">
        <v>43.014864218862435</v>
      </c>
      <c r="K2067" s="24">
        <v>43.014859194863696</v>
      </c>
      <c r="L2067" s="24">
        <v>43.014848663610344</v>
      </c>
      <c r="M2067" s="24">
        <v>43.014829507241018</v>
      </c>
      <c r="N2067" s="24">
        <v>43.014000392567979</v>
      </c>
      <c r="O2067" s="24">
        <v>43.012055975450956</v>
      </c>
      <c r="P2067" s="24">
        <v>43.009907309215421</v>
      </c>
      <c r="Q2067" s="24">
        <v>43.002867351329357</v>
      </c>
      <c r="R2067" s="24">
        <v>42.991855214682701</v>
      </c>
      <c r="S2067" s="24">
        <v>42.976820632365929</v>
      </c>
      <c r="T2067" s="24">
        <v>42.96214813058026</v>
      </c>
      <c r="U2067" s="32"/>
      <c r="V2067" s="24">
        <v>40.924355574129699</v>
      </c>
      <c r="W2067" s="24">
        <v>40.924197389795019</v>
      </c>
      <c r="X2067" s="24">
        <v>40.924044858306331</v>
      </c>
      <c r="Y2067" s="24">
        <v>40.923339679672118</v>
      </c>
      <c r="Z2067" s="24">
        <v>40.922386901589384</v>
      </c>
      <c r="AA2067" s="24">
        <v>40.921140826778249</v>
      </c>
      <c r="AB2067" s="24">
        <v>40.919931046261034</v>
      </c>
      <c r="AC2067" s="24">
        <v>40.918412005260095</v>
      </c>
      <c r="AD2067" s="24">
        <v>40.916694505604703</v>
      </c>
      <c r="AE2067" s="24">
        <v>40.910932953320582</v>
      </c>
      <c r="AF2067" s="24">
        <v>40.902160854808237</v>
      </c>
      <c r="AG2067" s="24">
        <v>40.889336554137024</v>
      </c>
      <c r="AH2067" s="24">
        <v>40.876821977356776</v>
      </c>
      <c r="AI2067" s="33"/>
      <c r="AJ2067" s="24">
        <v>42.647651170429434</v>
      </c>
      <c r="AK2067" s="24">
        <v>42.647651170429434</v>
      </c>
      <c r="AL2067" s="24">
        <v>42.647651170429434</v>
      </c>
      <c r="AM2067" s="24">
        <v>42.647646146430695</v>
      </c>
      <c r="AN2067" s="24">
        <v>42.647635615177343</v>
      </c>
      <c r="AO2067" s="24">
        <v>42.647616458808017</v>
      </c>
      <c r="AP2067" s="24">
        <v>42.647588368020664</v>
      </c>
      <c r="AQ2067" s="24">
        <v>42.64752664404179</v>
      </c>
      <c r="AR2067" s="24">
        <v>42.647286299244961</v>
      </c>
      <c r="AS2067" s="24">
        <v>42.645904499782795</v>
      </c>
      <c r="AT2067" s="24">
        <v>42.644806658427271</v>
      </c>
      <c r="AU2067" s="24">
        <v>42.639554670690025</v>
      </c>
      <c r="AV2067" s="24">
        <v>42.634433035647305</v>
      </c>
    </row>
    <row r="2068" spans="2:48" ht="15" x14ac:dyDescent="0.25">
      <c r="B2068" s="28" t="s">
        <v>91</v>
      </c>
      <c r="C2068" s="28" t="s">
        <v>99</v>
      </c>
      <c r="D2068" s="28" t="s">
        <v>1018</v>
      </c>
      <c r="E2068" s="31" t="s">
        <v>27</v>
      </c>
      <c r="F2068" s="58" t="s">
        <v>1019</v>
      </c>
      <c r="G2068" s="56" t="s">
        <v>87</v>
      </c>
      <c r="H2068" s="25">
        <v>32.966993934229798</v>
      </c>
      <c r="I2068" s="25">
        <v>32.966993934229798</v>
      </c>
      <c r="J2068" s="25">
        <v>32.966993934229798</v>
      </c>
      <c r="K2068" s="25">
        <v>32.873339284561709</v>
      </c>
      <c r="L2068" s="25">
        <v>32.777781572509035</v>
      </c>
      <c r="M2068" s="25">
        <v>32.68036868682573</v>
      </c>
      <c r="N2068" s="25">
        <v>32.578242369073543</v>
      </c>
      <c r="O2068" s="25">
        <v>32.419843300108994</v>
      </c>
      <c r="P2068" s="25">
        <v>32.399621937303131</v>
      </c>
      <c r="Q2068" s="25">
        <v>32.333474536854759</v>
      </c>
      <c r="R2068" s="25">
        <v>32.017325078677388</v>
      </c>
      <c r="S2068" s="25">
        <v>30.887813887889326</v>
      </c>
      <c r="T2068" s="25">
        <v>29.966570853241382</v>
      </c>
      <c r="U2068" s="37"/>
      <c r="V2068" s="25">
        <v>29.51955607333738</v>
      </c>
      <c r="W2068" s="25">
        <v>29.509029684276868</v>
      </c>
      <c r="X2068" s="25">
        <v>29.486790878324999</v>
      </c>
      <c r="Y2068" s="25">
        <v>29.373614675454348</v>
      </c>
      <c r="Z2068" s="25">
        <v>29.257280942239426</v>
      </c>
      <c r="AA2068" s="25">
        <v>29.139296151817838</v>
      </c>
      <c r="AB2068" s="25">
        <v>29.028882187638899</v>
      </c>
      <c r="AC2068" s="25">
        <v>28.86226136980747</v>
      </c>
      <c r="AD2068" s="25">
        <v>28.833179861496831</v>
      </c>
      <c r="AE2068" s="25">
        <v>28.318854195782382</v>
      </c>
      <c r="AF2068" s="25">
        <v>27.052351649053502</v>
      </c>
      <c r="AG2068" s="25">
        <v>25.708791131720872</v>
      </c>
      <c r="AH2068" s="25">
        <v>24.637797789740599</v>
      </c>
      <c r="AI2068" s="37"/>
      <c r="AJ2068" s="25">
        <v>31.373357471666839</v>
      </c>
      <c r="AK2068" s="25">
        <v>31.373357471666839</v>
      </c>
      <c r="AL2068" s="25">
        <v>31.373357471666839</v>
      </c>
      <c r="AM2068" s="25">
        <v>31.279702821998747</v>
      </c>
      <c r="AN2068" s="25">
        <v>31.184145109946069</v>
      </c>
      <c r="AO2068" s="25">
        <v>30.913957616350437</v>
      </c>
      <c r="AP2068" s="25">
        <v>30.642523691340664</v>
      </c>
      <c r="AQ2068" s="25">
        <v>30.31616323063146</v>
      </c>
      <c r="AR2068" s="25">
        <v>30.114938726749667</v>
      </c>
      <c r="AS2068" s="25">
        <v>29.51042874083592</v>
      </c>
      <c r="AT2068" s="25">
        <v>28.271700594613755</v>
      </c>
      <c r="AU2068" s="25">
        <v>26.957501463181202</v>
      </c>
      <c r="AV2068" s="25">
        <v>25.915469327283663</v>
      </c>
    </row>
    <row r="2069" spans="2:48" ht="15" x14ac:dyDescent="0.25">
      <c r="B2069" s="30"/>
      <c r="C2069" s="30"/>
      <c r="D2069" s="30" t="s">
        <v>1018</v>
      </c>
      <c r="E2069" s="59" t="s">
        <v>30</v>
      </c>
      <c r="F2069" s="65"/>
      <c r="G2069" s="59"/>
      <c r="H2069" s="24">
        <v>32.966993934229798</v>
      </c>
      <c r="I2069" s="24">
        <v>32.966993934229798</v>
      </c>
      <c r="J2069" s="24">
        <v>32.966993934229798</v>
      </c>
      <c r="K2069" s="24">
        <v>32.873339284561709</v>
      </c>
      <c r="L2069" s="24">
        <v>32.777781572509035</v>
      </c>
      <c r="M2069" s="24">
        <v>32.68036868682573</v>
      </c>
      <c r="N2069" s="24">
        <v>32.578242369073543</v>
      </c>
      <c r="O2069" s="24">
        <v>32.419843300108994</v>
      </c>
      <c r="P2069" s="24">
        <v>32.399621937303131</v>
      </c>
      <c r="Q2069" s="24">
        <v>32.333474536854759</v>
      </c>
      <c r="R2069" s="24">
        <v>32.017325078677388</v>
      </c>
      <c r="S2069" s="24">
        <v>30.887813887889326</v>
      </c>
      <c r="T2069" s="24">
        <v>29.966570853241382</v>
      </c>
      <c r="U2069" s="32"/>
      <c r="V2069" s="24">
        <v>29.520082835754199</v>
      </c>
      <c r="W2069" s="24">
        <v>29.509838448641112</v>
      </c>
      <c r="X2069" s="24">
        <v>29.488218662042559</v>
      </c>
      <c r="Y2069" s="24">
        <v>29.373614675454348</v>
      </c>
      <c r="Z2069" s="24">
        <v>29.257280942239426</v>
      </c>
      <c r="AA2069" s="24">
        <v>29.139296151817838</v>
      </c>
      <c r="AB2069" s="24">
        <v>29.028882187638899</v>
      </c>
      <c r="AC2069" s="24">
        <v>28.86226136980747</v>
      </c>
      <c r="AD2069" s="24">
        <v>28.833179861496831</v>
      </c>
      <c r="AE2069" s="24">
        <v>28.318854195782382</v>
      </c>
      <c r="AF2069" s="24">
        <v>27.052351649053502</v>
      </c>
      <c r="AG2069" s="24">
        <v>25.708791131720872</v>
      </c>
      <c r="AH2069" s="24">
        <v>24.637797789740599</v>
      </c>
      <c r="AI2069" s="33"/>
      <c r="AJ2069" s="24">
        <v>31.373357471666839</v>
      </c>
      <c r="AK2069" s="24">
        <v>31.373357471666839</v>
      </c>
      <c r="AL2069" s="24">
        <v>31.373357471666839</v>
      </c>
      <c r="AM2069" s="24">
        <v>31.279702821998747</v>
      </c>
      <c r="AN2069" s="24">
        <v>31.184145109946069</v>
      </c>
      <c r="AO2069" s="24">
        <v>30.913957616350437</v>
      </c>
      <c r="AP2069" s="24">
        <v>30.642523691340664</v>
      </c>
      <c r="AQ2069" s="24">
        <v>30.31616323063146</v>
      </c>
      <c r="AR2069" s="24">
        <v>30.114938726749667</v>
      </c>
      <c r="AS2069" s="24">
        <v>29.51042874083592</v>
      </c>
      <c r="AT2069" s="24">
        <v>28.271700594613755</v>
      </c>
      <c r="AU2069" s="24">
        <v>26.957501463181202</v>
      </c>
      <c r="AV2069" s="24">
        <v>25.915469327283663</v>
      </c>
    </row>
    <row r="2070" spans="2:48" ht="15" x14ac:dyDescent="0.25">
      <c r="B2070" s="30"/>
      <c r="C2070" s="30"/>
      <c r="D2070" s="30" t="s">
        <v>1018</v>
      </c>
      <c r="E2070" s="59" t="s">
        <v>31</v>
      </c>
      <c r="F2070" s="65"/>
      <c r="G2070" s="59"/>
      <c r="H2070" s="24">
        <v>32.966993934229798</v>
      </c>
      <c r="I2070" s="24">
        <v>32.966993934229798</v>
      </c>
      <c r="J2070" s="24">
        <v>32.966993934229798</v>
      </c>
      <c r="K2070" s="24">
        <v>32.965865240833068</v>
      </c>
      <c r="L2070" s="24">
        <v>32.963532108829405</v>
      </c>
      <c r="M2070" s="24">
        <v>32.959869710778158</v>
      </c>
      <c r="N2070" s="24">
        <v>32.954800011729759</v>
      </c>
      <c r="O2070" s="24">
        <v>32.944604852046993</v>
      </c>
      <c r="P2070" s="24">
        <v>32.942847095289608</v>
      </c>
      <c r="Q2070" s="24">
        <v>32.933865950832434</v>
      </c>
      <c r="R2070" s="24">
        <v>32.912041701176705</v>
      </c>
      <c r="S2070" s="24">
        <v>32.250094962379251</v>
      </c>
      <c r="T2070" s="24">
        <v>31.405698662918603</v>
      </c>
      <c r="U2070" s="32"/>
      <c r="V2070" s="24">
        <v>29.51955607333738</v>
      </c>
      <c r="W2070" s="24">
        <v>29.509029684276868</v>
      </c>
      <c r="X2070" s="24">
        <v>29.486790878324999</v>
      </c>
      <c r="Y2070" s="24">
        <v>29.464107186416353</v>
      </c>
      <c r="Z2070" s="24">
        <v>29.440412504248776</v>
      </c>
      <c r="AA2070" s="24">
        <v>29.428391735890685</v>
      </c>
      <c r="AB2070" s="24">
        <v>29.415027758524882</v>
      </c>
      <c r="AC2070" s="24">
        <v>29.396606099435473</v>
      </c>
      <c r="AD2070" s="24">
        <v>29.385989163188071</v>
      </c>
      <c r="AE2070" s="24">
        <v>29.120940635107502</v>
      </c>
      <c r="AF2070" s="24">
        <v>28.148846677230825</v>
      </c>
      <c r="AG2070" s="24">
        <v>27.101556961427686</v>
      </c>
      <c r="AH2070" s="24">
        <v>26.107357200223841</v>
      </c>
      <c r="AI2070" s="33"/>
      <c r="AJ2070" s="24">
        <v>31.373357471666839</v>
      </c>
      <c r="AK2070" s="24">
        <v>31.373357471666839</v>
      </c>
      <c r="AL2070" s="24">
        <v>31.373357471666839</v>
      </c>
      <c r="AM2070" s="24">
        <v>31.372228778270102</v>
      </c>
      <c r="AN2070" s="24">
        <v>31.369895646266443</v>
      </c>
      <c r="AO2070" s="24">
        <v>31.366233248215195</v>
      </c>
      <c r="AP2070" s="24">
        <v>31.214952284994556</v>
      </c>
      <c r="AQ2070" s="24">
        <v>31.036698685203813</v>
      </c>
      <c r="AR2070" s="24">
        <v>30.853957522002034</v>
      </c>
      <c r="AS2070" s="24">
        <v>30.306620572691777</v>
      </c>
      <c r="AT2070" s="24">
        <v>29.362298578502568</v>
      </c>
      <c r="AU2070" s="24">
        <v>28.344371643697404</v>
      </c>
      <c r="AV2070" s="24">
        <v>27.379143368460685</v>
      </c>
    </row>
    <row r="2071" spans="2:48" ht="15" x14ac:dyDescent="0.25">
      <c r="B2071" s="30"/>
      <c r="C2071" s="30"/>
      <c r="D2071" s="30" t="s">
        <v>1018</v>
      </c>
      <c r="E2071" s="59" t="s">
        <v>32</v>
      </c>
      <c r="F2071" s="65"/>
      <c r="G2071" s="59"/>
      <c r="H2071" s="24">
        <v>32.966993934229798</v>
      </c>
      <c r="I2071" s="24">
        <v>32.966993934229798</v>
      </c>
      <c r="J2071" s="24">
        <v>32.966993934229798</v>
      </c>
      <c r="K2071" s="24">
        <v>32.928816425451977</v>
      </c>
      <c r="L2071" s="24">
        <v>32.889795614778244</v>
      </c>
      <c r="M2071" s="24">
        <v>32.849732291201938</v>
      </c>
      <c r="N2071" s="24">
        <v>32.808017759163704</v>
      </c>
      <c r="O2071" s="24">
        <v>32.742770469533099</v>
      </c>
      <c r="P2071" s="24">
        <v>32.720297764576422</v>
      </c>
      <c r="Q2071" s="24">
        <v>32.646067261527413</v>
      </c>
      <c r="R2071" s="24">
        <v>32.583318949124866</v>
      </c>
      <c r="S2071" s="24">
        <v>32.37491782640317</v>
      </c>
      <c r="T2071" s="24">
        <v>32.307882659436551</v>
      </c>
      <c r="U2071" s="32"/>
      <c r="V2071" s="24">
        <v>29.535709053961675</v>
      </c>
      <c r="W2071" s="24">
        <v>29.515554852379793</v>
      </c>
      <c r="X2071" s="24">
        <v>29.502661884707514</v>
      </c>
      <c r="Y2071" s="24">
        <v>29.448659102492915</v>
      </c>
      <c r="Z2071" s="24">
        <v>29.390567320335307</v>
      </c>
      <c r="AA2071" s="24">
        <v>29.342927399228621</v>
      </c>
      <c r="AB2071" s="24">
        <v>29.293737160865845</v>
      </c>
      <c r="AC2071" s="24">
        <v>29.222870179488144</v>
      </c>
      <c r="AD2071" s="24">
        <v>29.194345929785769</v>
      </c>
      <c r="AE2071" s="24">
        <v>29.102334781560224</v>
      </c>
      <c r="AF2071" s="24">
        <v>28.965831433454774</v>
      </c>
      <c r="AG2071" s="24">
        <v>28.10852742559381</v>
      </c>
      <c r="AH2071" s="24">
        <v>27.39904307622972</v>
      </c>
      <c r="AI2071" s="33"/>
      <c r="AJ2071" s="24">
        <v>31.373357471666839</v>
      </c>
      <c r="AK2071" s="24">
        <v>31.373357471666839</v>
      </c>
      <c r="AL2071" s="24">
        <v>31.373357471666839</v>
      </c>
      <c r="AM2071" s="24">
        <v>31.335179962889015</v>
      </c>
      <c r="AN2071" s="24">
        <v>31.296159152215282</v>
      </c>
      <c r="AO2071" s="24">
        <v>31.25609582863898</v>
      </c>
      <c r="AP2071" s="24">
        <v>31.214381296600742</v>
      </c>
      <c r="AQ2071" s="24">
        <v>31.149134006970137</v>
      </c>
      <c r="AR2071" s="24">
        <v>31.12666130201346</v>
      </c>
      <c r="AS2071" s="24">
        <v>30.825316407076588</v>
      </c>
      <c r="AT2071" s="24">
        <v>30.145799633161555</v>
      </c>
      <c r="AU2071" s="24">
        <v>29.307460038463375</v>
      </c>
      <c r="AV2071" s="24">
        <v>28.616751490548317</v>
      </c>
    </row>
    <row r="2072" spans="2:48" ht="15" x14ac:dyDescent="0.25">
      <c r="B2072" s="30"/>
      <c r="C2072" s="30"/>
      <c r="D2072" s="30" t="s">
        <v>1018</v>
      </c>
      <c r="E2072" s="59" t="s">
        <v>33</v>
      </c>
      <c r="F2072" s="65"/>
      <c r="G2072" s="59"/>
      <c r="H2072" s="24">
        <v>32.966993934229798</v>
      </c>
      <c r="I2072" s="24">
        <v>32.966993934229798</v>
      </c>
      <c r="J2072" s="24">
        <v>32.966993934229798</v>
      </c>
      <c r="K2072" s="24">
        <v>32.966747065722771</v>
      </c>
      <c r="L2072" s="24">
        <v>32.966496515994301</v>
      </c>
      <c r="M2072" s="24">
        <v>32.966231481250645</v>
      </c>
      <c r="N2072" s="24">
        <v>32.96594805206059</v>
      </c>
      <c r="O2072" s="24">
        <v>32.965477166155424</v>
      </c>
      <c r="P2072" s="24">
        <v>32.964057347796889</v>
      </c>
      <c r="Q2072" s="24">
        <v>32.958561923991255</v>
      </c>
      <c r="R2072" s="24">
        <v>32.955240397005809</v>
      </c>
      <c r="S2072" s="24">
        <v>32.941908965586272</v>
      </c>
      <c r="T2072" s="24">
        <v>32.929591672912792</v>
      </c>
      <c r="U2072" s="32"/>
      <c r="V2072" s="24">
        <v>29.548648040435758</v>
      </c>
      <c r="W2072" s="24">
        <v>29.535223492590525</v>
      </c>
      <c r="X2072" s="24">
        <v>29.534451919751181</v>
      </c>
      <c r="Y2072" s="24">
        <v>29.530652425786045</v>
      </c>
      <c r="Z2072" s="24">
        <v>29.526166269600115</v>
      </c>
      <c r="AA2072" s="24">
        <v>29.523252130610757</v>
      </c>
      <c r="AB2072" s="24">
        <v>29.520357257543111</v>
      </c>
      <c r="AC2072" s="24">
        <v>29.516518557364911</v>
      </c>
      <c r="AD2072" s="24">
        <v>29.512753658933473</v>
      </c>
      <c r="AE2072" s="24">
        <v>29.500379431206216</v>
      </c>
      <c r="AF2072" s="24">
        <v>29.48551248350887</v>
      </c>
      <c r="AG2072" s="24">
        <v>29.460601791372547</v>
      </c>
      <c r="AH2072" s="24">
        <v>29.437105014802395</v>
      </c>
      <c r="AI2072" s="33"/>
      <c r="AJ2072" s="24">
        <v>31.373357471666839</v>
      </c>
      <c r="AK2072" s="24">
        <v>31.373357471666839</v>
      </c>
      <c r="AL2072" s="24">
        <v>31.373357471666839</v>
      </c>
      <c r="AM2072" s="24">
        <v>31.373110603159809</v>
      </c>
      <c r="AN2072" s="24">
        <v>31.372860053431339</v>
      </c>
      <c r="AO2072" s="24">
        <v>31.372595018687683</v>
      </c>
      <c r="AP2072" s="24">
        <v>31.372311589497627</v>
      </c>
      <c r="AQ2072" s="24">
        <v>31.371840703592458</v>
      </c>
      <c r="AR2072" s="24">
        <v>31.370420885233923</v>
      </c>
      <c r="AS2072" s="24">
        <v>31.364925461428292</v>
      </c>
      <c r="AT2072" s="24">
        <v>31.361603934442844</v>
      </c>
      <c r="AU2072" s="24">
        <v>31.34827250302331</v>
      </c>
      <c r="AV2072" s="24">
        <v>31.335955210349827</v>
      </c>
    </row>
    <row r="2073" spans="2:48" ht="15" x14ac:dyDescent="0.25">
      <c r="B2073" s="28" t="s">
        <v>42</v>
      </c>
      <c r="C2073" s="28" t="s">
        <v>132</v>
      </c>
      <c r="D2073" s="28" t="s">
        <v>1020</v>
      </c>
      <c r="E2073" s="31" t="s">
        <v>27</v>
      </c>
      <c r="F2073" s="58" t="s">
        <v>1021</v>
      </c>
      <c r="G2073" s="56" t="s">
        <v>29</v>
      </c>
      <c r="H2073" s="25">
        <v>12.65292905398832</v>
      </c>
      <c r="I2073" s="25">
        <v>12.651281072523808</v>
      </c>
      <c r="J2073" s="25">
        <v>12.647796134503068</v>
      </c>
      <c r="K2073" s="25">
        <v>31.993145667244317</v>
      </c>
      <c r="L2073" s="25">
        <v>31.938585737536354</v>
      </c>
      <c r="M2073" s="25">
        <v>31.849935563223195</v>
      </c>
      <c r="N2073" s="25">
        <v>31.71203758524609</v>
      </c>
      <c r="O2073" s="25">
        <v>31.473505192048645</v>
      </c>
      <c r="P2073" s="25">
        <v>31.42423337371903</v>
      </c>
      <c r="Q2073" s="25">
        <v>31.219076482115668</v>
      </c>
      <c r="R2073" s="25">
        <v>30.791304299373238</v>
      </c>
      <c r="S2073" s="25">
        <v>30.03060489802812</v>
      </c>
      <c r="T2073" s="25">
        <v>29.921150183288361</v>
      </c>
      <c r="U2073" s="37"/>
      <c r="V2073" s="25">
        <v>13.537112124765917</v>
      </c>
      <c r="W2073" s="25">
        <v>13.536192541336575</v>
      </c>
      <c r="X2073" s="25">
        <v>13.534247925256137</v>
      </c>
      <c r="Y2073" s="25">
        <v>31.364010736651025</v>
      </c>
      <c r="Z2073" s="25">
        <v>31.310558917250109</v>
      </c>
      <c r="AA2073" s="25">
        <v>31.229766346048216</v>
      </c>
      <c r="AB2073" s="25">
        <v>31.097206139847643</v>
      </c>
      <c r="AC2073" s="25">
        <v>30.863964423968703</v>
      </c>
      <c r="AD2073" s="25">
        <v>30.820398445435192</v>
      </c>
      <c r="AE2073" s="25">
        <v>30.581317162662316</v>
      </c>
      <c r="AF2073" s="25">
        <v>29.850841134387377</v>
      </c>
      <c r="AG2073" s="25">
        <v>28.777270788976516</v>
      </c>
      <c r="AH2073" s="25">
        <v>28.360108700555074</v>
      </c>
      <c r="AI2073" s="37"/>
      <c r="AJ2073" s="25">
        <v>14.536612586908328</v>
      </c>
      <c r="AK2073" s="25">
        <v>14.535915865176383</v>
      </c>
      <c r="AL2073" s="25">
        <v>14.534442528184544</v>
      </c>
      <c r="AM2073" s="25">
        <v>33.079025825482965</v>
      </c>
      <c r="AN2073" s="25">
        <v>33.025913045085467</v>
      </c>
      <c r="AO2073" s="25">
        <v>32.947524597291775</v>
      </c>
      <c r="AP2073" s="25">
        <v>32.816597543325265</v>
      </c>
      <c r="AQ2073" s="25">
        <v>32.541892775645643</v>
      </c>
      <c r="AR2073" s="25">
        <v>32.414989679267769</v>
      </c>
      <c r="AS2073" s="25">
        <v>31.980618564028426</v>
      </c>
      <c r="AT2073" s="25">
        <v>31.175104013220611</v>
      </c>
      <c r="AU2073" s="25">
        <v>30.023974780690697</v>
      </c>
      <c r="AV2073" s="25">
        <v>29.530533824212835</v>
      </c>
    </row>
    <row r="2074" spans="2:48" ht="15" x14ac:dyDescent="0.25">
      <c r="B2074" s="30"/>
      <c r="C2074" s="30"/>
      <c r="D2074" s="30" t="s">
        <v>1020</v>
      </c>
      <c r="E2074" s="59" t="s">
        <v>30</v>
      </c>
      <c r="F2074" s="65"/>
      <c r="G2074" s="59"/>
      <c r="H2074" s="24">
        <v>12.653023495061827</v>
      </c>
      <c r="I2074" s="24">
        <v>12.651426112149535</v>
      </c>
      <c r="J2074" s="24">
        <v>12.648051183305016</v>
      </c>
      <c r="K2074" s="24">
        <v>32.000849538952288</v>
      </c>
      <c r="L2074" s="24">
        <v>31.956268274959562</v>
      </c>
      <c r="M2074" s="24">
        <v>31.904089573401997</v>
      </c>
      <c r="N2074" s="24">
        <v>31.826530482900285</v>
      </c>
      <c r="O2074" s="24">
        <v>31.696965608022317</v>
      </c>
      <c r="P2074" s="24">
        <v>31.666751717615565</v>
      </c>
      <c r="Q2074" s="24">
        <v>31.555489909682528</v>
      </c>
      <c r="R2074" s="24">
        <v>30.994196759347098</v>
      </c>
      <c r="S2074" s="24">
        <v>30.368374509153789</v>
      </c>
      <c r="T2074" s="24">
        <v>30.149615174617299</v>
      </c>
      <c r="U2074" s="32"/>
      <c r="V2074" s="24">
        <v>13.537164823444948</v>
      </c>
      <c r="W2074" s="24">
        <v>13.536273474307782</v>
      </c>
      <c r="X2074" s="24">
        <v>13.534390244000004</v>
      </c>
      <c r="Y2074" s="24">
        <v>31.373639953142607</v>
      </c>
      <c r="Z2074" s="24">
        <v>31.330503942226184</v>
      </c>
      <c r="AA2074" s="24">
        <v>31.279761524914694</v>
      </c>
      <c r="AB2074" s="24">
        <v>31.207536644182099</v>
      </c>
      <c r="AC2074" s="24">
        <v>31.083259719520139</v>
      </c>
      <c r="AD2074" s="24">
        <v>31.058750897491429</v>
      </c>
      <c r="AE2074" s="24">
        <v>30.963181462106604</v>
      </c>
      <c r="AF2074" s="24">
        <v>30.099083808706887</v>
      </c>
      <c r="AG2074" s="24">
        <v>29.160479523526401</v>
      </c>
      <c r="AH2074" s="24">
        <v>28.63427185837233</v>
      </c>
      <c r="AI2074" s="33"/>
      <c r="AJ2074" s="24">
        <v>14.536652514025057</v>
      </c>
      <c r="AK2074" s="24">
        <v>14.535977183984521</v>
      </c>
      <c r="AL2074" s="24">
        <v>14.534550355879727</v>
      </c>
      <c r="AM2074" s="24">
        <v>33.089244123199144</v>
      </c>
      <c r="AN2074" s="24">
        <v>33.046550303966661</v>
      </c>
      <c r="AO2074" s="24">
        <v>32.996247334223078</v>
      </c>
      <c r="AP2074" s="24">
        <v>32.925654515887707</v>
      </c>
      <c r="AQ2074" s="24">
        <v>32.802995499984391</v>
      </c>
      <c r="AR2074" s="24">
        <v>32.714187411182515</v>
      </c>
      <c r="AS2074" s="24">
        <v>32.373749870231457</v>
      </c>
      <c r="AT2074" s="24">
        <v>31.434588741882248</v>
      </c>
      <c r="AU2074" s="24">
        <v>30.418447609626114</v>
      </c>
      <c r="AV2074" s="24">
        <v>29.816025291684408</v>
      </c>
    </row>
    <row r="2075" spans="2:48" ht="15" x14ac:dyDescent="0.25">
      <c r="B2075" s="30"/>
      <c r="C2075" s="30"/>
      <c r="D2075" s="30" t="s">
        <v>1020</v>
      </c>
      <c r="E2075" s="59" t="s">
        <v>31</v>
      </c>
      <c r="F2075" s="65"/>
      <c r="G2075" s="59"/>
      <c r="H2075" s="24">
        <v>12.65292905398832</v>
      </c>
      <c r="I2075" s="24">
        <v>12.651281072523808</v>
      </c>
      <c r="J2075" s="24">
        <v>12.647796134503068</v>
      </c>
      <c r="K2075" s="24">
        <v>32.008260852127151</v>
      </c>
      <c r="L2075" s="24">
        <v>31.950844528426533</v>
      </c>
      <c r="M2075" s="24">
        <v>31.849935563223195</v>
      </c>
      <c r="N2075" s="24">
        <v>31.71203758524609</v>
      </c>
      <c r="O2075" s="24">
        <v>31.473505192048645</v>
      </c>
      <c r="P2075" s="24">
        <v>31.42423337371903</v>
      </c>
      <c r="Q2075" s="24">
        <v>31.219076482115668</v>
      </c>
      <c r="R2075" s="24">
        <v>30.791304299373238</v>
      </c>
      <c r="S2075" s="24">
        <v>30.03060489802812</v>
      </c>
      <c r="T2075" s="24">
        <v>29.921150183288361</v>
      </c>
      <c r="U2075" s="32"/>
      <c r="V2075" s="24">
        <v>13.537112124765917</v>
      </c>
      <c r="W2075" s="24">
        <v>13.536192541336575</v>
      </c>
      <c r="X2075" s="24">
        <v>13.534247925256137</v>
      </c>
      <c r="Y2075" s="24">
        <v>31.381211738385478</v>
      </c>
      <c r="Z2075" s="24">
        <v>31.325286977525543</v>
      </c>
      <c r="AA2075" s="24">
        <v>31.229766346048216</v>
      </c>
      <c r="AB2075" s="24">
        <v>31.097206139847643</v>
      </c>
      <c r="AC2075" s="24">
        <v>30.863964423968703</v>
      </c>
      <c r="AD2075" s="24">
        <v>30.820398445435192</v>
      </c>
      <c r="AE2075" s="24">
        <v>30.581317162662316</v>
      </c>
      <c r="AF2075" s="24">
        <v>29.850841134387377</v>
      </c>
      <c r="AG2075" s="24">
        <v>28.777270788976516</v>
      </c>
      <c r="AH2075" s="24">
        <v>28.360108700555074</v>
      </c>
      <c r="AI2075" s="33"/>
      <c r="AJ2075" s="24">
        <v>14.536612586908328</v>
      </c>
      <c r="AK2075" s="24">
        <v>14.535915865176383</v>
      </c>
      <c r="AL2075" s="24">
        <v>14.534442528184544</v>
      </c>
      <c r="AM2075" s="24">
        <v>33.096865006703865</v>
      </c>
      <c r="AN2075" s="24">
        <v>33.041396606529155</v>
      </c>
      <c r="AO2075" s="24">
        <v>32.947524597291775</v>
      </c>
      <c r="AP2075" s="24">
        <v>32.816597543325265</v>
      </c>
      <c r="AQ2075" s="24">
        <v>32.541892775645643</v>
      </c>
      <c r="AR2075" s="24">
        <v>32.414989679267769</v>
      </c>
      <c r="AS2075" s="24">
        <v>31.980618564028426</v>
      </c>
      <c r="AT2075" s="24">
        <v>31.175104013220611</v>
      </c>
      <c r="AU2075" s="24">
        <v>30.023974780690697</v>
      </c>
      <c r="AV2075" s="24">
        <v>29.530533824212835</v>
      </c>
    </row>
    <row r="2076" spans="2:48" ht="15" x14ac:dyDescent="0.25">
      <c r="B2076" s="30"/>
      <c r="C2076" s="30"/>
      <c r="D2076" s="30" t="s">
        <v>1020</v>
      </c>
      <c r="E2076" s="59" t="s">
        <v>32</v>
      </c>
      <c r="F2076" s="65"/>
      <c r="G2076" s="59"/>
      <c r="H2076" s="24">
        <v>12.653876602975885</v>
      </c>
      <c r="I2076" s="24">
        <v>12.652889620285912</v>
      </c>
      <c r="J2076" s="24">
        <v>12.651198819395081</v>
      </c>
      <c r="K2076" s="24">
        <v>31.993145667244317</v>
      </c>
      <c r="L2076" s="24">
        <v>31.938585737536354</v>
      </c>
      <c r="M2076" s="24">
        <v>31.871955674325331</v>
      </c>
      <c r="N2076" s="24">
        <v>31.794867399654528</v>
      </c>
      <c r="O2076" s="24">
        <v>31.667432869432389</v>
      </c>
      <c r="P2076" s="24">
        <v>31.613911193924054</v>
      </c>
      <c r="Q2076" s="24">
        <v>31.413897636301098</v>
      </c>
      <c r="R2076" s="24">
        <v>31.191738488645392</v>
      </c>
      <c r="S2076" s="24">
        <v>30.545437578906114</v>
      </c>
      <c r="T2076" s="24">
        <v>30.309615027896591</v>
      </c>
      <c r="U2076" s="32"/>
      <c r="V2076" s="24">
        <v>13.537640862719723</v>
      </c>
      <c r="W2076" s="24">
        <v>13.537090120526141</v>
      </c>
      <c r="X2076" s="24">
        <v>13.536146643603004</v>
      </c>
      <c r="Y2076" s="24">
        <v>31.364010736651025</v>
      </c>
      <c r="Z2076" s="24">
        <v>31.310558917250109</v>
      </c>
      <c r="AA2076" s="24">
        <v>31.247027111591407</v>
      </c>
      <c r="AB2076" s="24">
        <v>31.172994124639988</v>
      </c>
      <c r="AC2076" s="24">
        <v>31.049167423462016</v>
      </c>
      <c r="AD2076" s="24">
        <v>30.999538537364256</v>
      </c>
      <c r="AE2076" s="24">
        <v>30.810877730120577</v>
      </c>
      <c r="AF2076" s="24">
        <v>30.527731392602554</v>
      </c>
      <c r="AG2076" s="24">
        <v>29.680154350607168</v>
      </c>
      <c r="AH2076" s="24">
        <v>29.244349752450404</v>
      </c>
      <c r="AI2076" s="33"/>
      <c r="AJ2076" s="24">
        <v>14.537013184843399</v>
      </c>
      <c r="AK2076" s="24">
        <v>14.536595915411693</v>
      </c>
      <c r="AL2076" s="24">
        <v>14.535881090791149</v>
      </c>
      <c r="AM2076" s="24">
        <v>33.079025825482965</v>
      </c>
      <c r="AN2076" s="24">
        <v>33.025913045085467</v>
      </c>
      <c r="AO2076" s="24">
        <v>32.963329186707973</v>
      </c>
      <c r="AP2076" s="24">
        <v>32.890230999926651</v>
      </c>
      <c r="AQ2076" s="24">
        <v>32.767508155247292</v>
      </c>
      <c r="AR2076" s="24">
        <v>32.719070312526583</v>
      </c>
      <c r="AS2076" s="24">
        <v>32.393565090816637</v>
      </c>
      <c r="AT2076" s="24">
        <v>31.920526122830797</v>
      </c>
      <c r="AU2076" s="24">
        <v>31.023053898436718</v>
      </c>
      <c r="AV2076" s="24">
        <v>30.537674914052289</v>
      </c>
    </row>
    <row r="2077" spans="2:48" ht="15" x14ac:dyDescent="0.25">
      <c r="B2077" s="30"/>
      <c r="C2077" s="30"/>
      <c r="D2077" s="30" t="s">
        <v>1020</v>
      </c>
      <c r="E2077" s="59" t="s">
        <v>33</v>
      </c>
      <c r="F2077" s="65"/>
      <c r="G2077" s="59"/>
      <c r="H2077" s="24">
        <v>12.655498702794175</v>
      </c>
      <c r="I2077" s="24">
        <v>12.655373149534951</v>
      </c>
      <c r="J2077" s="24">
        <v>12.655254272853462</v>
      </c>
      <c r="K2077" s="24">
        <v>32.044497442775587</v>
      </c>
      <c r="L2077" s="24">
        <v>32.043401268059078</v>
      </c>
      <c r="M2077" s="24">
        <v>32.040261483595245</v>
      </c>
      <c r="N2077" s="24">
        <v>32.036689256200219</v>
      </c>
      <c r="O2077" s="24">
        <v>32.030784877008891</v>
      </c>
      <c r="P2077" s="24">
        <v>32.016002742851121</v>
      </c>
      <c r="Q2077" s="24">
        <v>31.941206113034252</v>
      </c>
      <c r="R2077" s="24">
        <v>31.874348693963142</v>
      </c>
      <c r="S2077" s="24">
        <v>31.619224084014331</v>
      </c>
      <c r="T2077" s="24">
        <v>31.372004710909177</v>
      </c>
      <c r="U2077" s="32"/>
      <c r="V2077" s="24">
        <v>13.538546004036998</v>
      </c>
      <c r="W2077" s="24">
        <v>13.53847594457385</v>
      </c>
      <c r="X2077" s="24">
        <v>13.53840961068067</v>
      </c>
      <c r="Y2077" s="24">
        <v>31.412890992812624</v>
      </c>
      <c r="Z2077" s="24">
        <v>31.412077453168006</v>
      </c>
      <c r="AA2077" s="24">
        <v>31.409958237185219</v>
      </c>
      <c r="AB2077" s="24">
        <v>31.407391168252925</v>
      </c>
      <c r="AC2077" s="24">
        <v>31.402792164527483</v>
      </c>
      <c r="AD2077" s="24">
        <v>31.389516184093356</v>
      </c>
      <c r="AE2077" s="24">
        <v>31.319102975851358</v>
      </c>
      <c r="AF2077" s="24">
        <v>31.259242079461362</v>
      </c>
      <c r="AG2077" s="24">
        <v>31.010819317213333</v>
      </c>
      <c r="AH2077" s="24">
        <v>30.769939473588902</v>
      </c>
      <c r="AI2077" s="33"/>
      <c r="AJ2077" s="24">
        <v>14.5376989645194</v>
      </c>
      <c r="AK2077" s="24">
        <v>14.537645884016918</v>
      </c>
      <c r="AL2077" s="24">
        <v>14.537595626189873</v>
      </c>
      <c r="AM2077" s="24">
        <v>33.127149892067884</v>
      </c>
      <c r="AN2077" s="24">
        <v>33.126422827851293</v>
      </c>
      <c r="AO2077" s="24">
        <v>33.12461586645049</v>
      </c>
      <c r="AP2077" s="24">
        <v>33.122356337229107</v>
      </c>
      <c r="AQ2077" s="24">
        <v>33.118156728035245</v>
      </c>
      <c r="AR2077" s="24">
        <v>33.105341572533618</v>
      </c>
      <c r="AS2077" s="24">
        <v>33.036269522182515</v>
      </c>
      <c r="AT2077" s="24">
        <v>32.978549291809308</v>
      </c>
      <c r="AU2077" s="24">
        <v>32.672155707700036</v>
      </c>
      <c r="AV2077" s="24">
        <v>32.338683338822086</v>
      </c>
    </row>
    <row r="2078" spans="2:48" ht="15" x14ac:dyDescent="0.25">
      <c r="B2078" s="28" t="s">
        <v>42</v>
      </c>
      <c r="C2078" s="28" t="s">
        <v>157</v>
      </c>
      <c r="D2078" s="28" t="s">
        <v>1022</v>
      </c>
      <c r="E2078" s="31" t="s">
        <v>27</v>
      </c>
      <c r="F2078" s="58" t="s">
        <v>1023</v>
      </c>
      <c r="G2078" s="56" t="s">
        <v>29</v>
      </c>
      <c r="H2078" s="25">
        <v>42.624084432501547</v>
      </c>
      <c r="I2078" s="25">
        <v>42.624084432501547</v>
      </c>
      <c r="J2078" s="25">
        <v>42.624084432501547</v>
      </c>
      <c r="K2078" s="25">
        <v>42.552030576237129</v>
      </c>
      <c r="L2078" s="25">
        <v>42.478738805016334</v>
      </c>
      <c r="M2078" s="25">
        <v>42.404254116388515</v>
      </c>
      <c r="N2078" s="25">
        <v>42.326465705745335</v>
      </c>
      <c r="O2078" s="25">
        <v>42.206529039097646</v>
      </c>
      <c r="P2078" s="25">
        <v>42.191337695099506</v>
      </c>
      <c r="Q2078" s="25">
        <v>42.142530718127098</v>
      </c>
      <c r="R2078" s="25">
        <v>41.917143390418602</v>
      </c>
      <c r="S2078" s="25">
        <v>41.660108017689886</v>
      </c>
      <c r="T2078" s="25">
        <v>41.17151527884036</v>
      </c>
      <c r="U2078" s="37"/>
      <c r="V2078" s="25">
        <v>39.316596070775887</v>
      </c>
      <c r="W2078" s="25">
        <v>39.314438201252678</v>
      </c>
      <c r="X2078" s="25">
        <v>39.310275451214181</v>
      </c>
      <c r="Y2078" s="25">
        <v>39.234053052649976</v>
      </c>
      <c r="Z2078" s="25">
        <v>39.156475440711837</v>
      </c>
      <c r="AA2078" s="25">
        <v>39.077685320330509</v>
      </c>
      <c r="AB2078" s="25">
        <v>38.990157068782928</v>
      </c>
      <c r="AC2078" s="25">
        <v>38.860465935490232</v>
      </c>
      <c r="AD2078" s="25">
        <v>38.834890006723136</v>
      </c>
      <c r="AE2078" s="25">
        <v>38.753239370071555</v>
      </c>
      <c r="AF2078" s="25">
        <v>38.381692526839878</v>
      </c>
      <c r="AG2078" s="25">
        <v>36.202967852920018</v>
      </c>
      <c r="AH2078" s="25">
        <v>34.193689830850467</v>
      </c>
      <c r="AI2078" s="37"/>
      <c r="AJ2078" s="25">
        <v>41.019705079731196</v>
      </c>
      <c r="AK2078" s="25">
        <v>41.019705079731196</v>
      </c>
      <c r="AL2078" s="25">
        <v>41.019705079731196</v>
      </c>
      <c r="AM2078" s="25">
        <v>40.947651223466778</v>
      </c>
      <c r="AN2078" s="25">
        <v>40.874359452245983</v>
      </c>
      <c r="AO2078" s="25">
        <v>40.799874763618163</v>
      </c>
      <c r="AP2078" s="25">
        <v>40.722086352974983</v>
      </c>
      <c r="AQ2078" s="25">
        <v>40.602149686327294</v>
      </c>
      <c r="AR2078" s="25">
        <v>40.586958342329154</v>
      </c>
      <c r="AS2078" s="25">
        <v>40.53815136535674</v>
      </c>
      <c r="AT2078" s="25">
        <v>40.31276403764825</v>
      </c>
      <c r="AU2078" s="25">
        <v>39.193900117334231</v>
      </c>
      <c r="AV2078" s="25">
        <v>37.191654192897396</v>
      </c>
    </row>
    <row r="2079" spans="2:48" ht="15" x14ac:dyDescent="0.25">
      <c r="B2079" s="30"/>
      <c r="C2079" s="30"/>
      <c r="D2079" s="30" t="s">
        <v>1022</v>
      </c>
      <c r="E2079" s="59" t="s">
        <v>30</v>
      </c>
      <c r="F2079" s="65"/>
      <c r="G2079" s="59"/>
      <c r="H2079" s="24">
        <v>42.624084432501547</v>
      </c>
      <c r="I2079" s="24">
        <v>42.624084432501547</v>
      </c>
      <c r="J2079" s="24">
        <v>42.624084432501547</v>
      </c>
      <c r="K2079" s="24">
        <v>42.552030576237129</v>
      </c>
      <c r="L2079" s="24">
        <v>42.478738805016334</v>
      </c>
      <c r="M2079" s="24">
        <v>42.404254116388515</v>
      </c>
      <c r="N2079" s="24">
        <v>42.326465705745335</v>
      </c>
      <c r="O2079" s="24">
        <v>42.206529039097646</v>
      </c>
      <c r="P2079" s="24">
        <v>42.191337695099506</v>
      </c>
      <c r="Q2079" s="24">
        <v>42.142530718127098</v>
      </c>
      <c r="R2079" s="24">
        <v>41.917143390418602</v>
      </c>
      <c r="S2079" s="24">
        <v>41.660108017689886</v>
      </c>
      <c r="T2079" s="24">
        <v>41.17151527884036</v>
      </c>
      <c r="U2079" s="32"/>
      <c r="V2079" s="24">
        <v>39.316596070775887</v>
      </c>
      <c r="W2079" s="24">
        <v>39.314438201252678</v>
      </c>
      <c r="X2079" s="24">
        <v>39.310275451214181</v>
      </c>
      <c r="Y2079" s="24">
        <v>39.234053052649976</v>
      </c>
      <c r="Z2079" s="24">
        <v>39.156475440711837</v>
      </c>
      <c r="AA2079" s="24">
        <v>39.077685320330509</v>
      </c>
      <c r="AB2079" s="24">
        <v>38.990157068782928</v>
      </c>
      <c r="AC2079" s="24">
        <v>38.860465935490232</v>
      </c>
      <c r="AD2079" s="24">
        <v>38.834890006723136</v>
      </c>
      <c r="AE2079" s="24">
        <v>38.753239370071555</v>
      </c>
      <c r="AF2079" s="24">
        <v>38.381692526839878</v>
      </c>
      <c r="AG2079" s="24">
        <v>36.202967852920018</v>
      </c>
      <c r="AH2079" s="24">
        <v>34.193689830850467</v>
      </c>
      <c r="AI2079" s="33"/>
      <c r="AJ2079" s="24">
        <v>41.019705079731196</v>
      </c>
      <c r="AK2079" s="24">
        <v>41.019705079731196</v>
      </c>
      <c r="AL2079" s="24">
        <v>41.019705079731196</v>
      </c>
      <c r="AM2079" s="24">
        <v>40.947651223466778</v>
      </c>
      <c r="AN2079" s="24">
        <v>40.874359452245983</v>
      </c>
      <c r="AO2079" s="24">
        <v>40.799874763618163</v>
      </c>
      <c r="AP2079" s="24">
        <v>40.722086352974983</v>
      </c>
      <c r="AQ2079" s="24">
        <v>40.602149686327294</v>
      </c>
      <c r="AR2079" s="24">
        <v>40.586958342329154</v>
      </c>
      <c r="AS2079" s="24">
        <v>40.53815136535674</v>
      </c>
      <c r="AT2079" s="24">
        <v>40.31276403764825</v>
      </c>
      <c r="AU2079" s="24">
        <v>39.193900117334231</v>
      </c>
      <c r="AV2079" s="24">
        <v>37.191654192897396</v>
      </c>
    </row>
    <row r="2080" spans="2:48" ht="15" x14ac:dyDescent="0.25">
      <c r="B2080" s="30"/>
      <c r="C2080" s="30"/>
      <c r="D2080" s="30" t="s">
        <v>1022</v>
      </c>
      <c r="E2080" s="59" t="s">
        <v>31</v>
      </c>
      <c r="F2080" s="65"/>
      <c r="G2080" s="59"/>
      <c r="H2080" s="24">
        <v>42.624084432501547</v>
      </c>
      <c r="I2080" s="24">
        <v>42.624084432501547</v>
      </c>
      <c r="J2080" s="24">
        <v>42.624084432501547</v>
      </c>
      <c r="K2080" s="24">
        <v>42.624084432501547</v>
      </c>
      <c r="L2080" s="24">
        <v>42.624084432501547</v>
      </c>
      <c r="M2080" s="24">
        <v>42.624084432501547</v>
      </c>
      <c r="N2080" s="24">
        <v>42.624084432501547</v>
      </c>
      <c r="O2080" s="24">
        <v>42.624084432501547</v>
      </c>
      <c r="P2080" s="24">
        <v>42.624084432501547</v>
      </c>
      <c r="Q2080" s="24">
        <v>42.624084432501547</v>
      </c>
      <c r="R2080" s="24">
        <v>42.624084432501547</v>
      </c>
      <c r="S2080" s="24">
        <v>42.624084432501547</v>
      </c>
      <c r="T2080" s="24">
        <v>42.156119299904873</v>
      </c>
      <c r="U2080" s="32"/>
      <c r="V2080" s="24">
        <v>39.317206022988586</v>
      </c>
      <c r="W2080" s="24">
        <v>39.315384499594948</v>
      </c>
      <c r="X2080" s="24">
        <v>39.311931797281964</v>
      </c>
      <c r="Y2080" s="24">
        <v>39.30845054189713</v>
      </c>
      <c r="Z2080" s="24">
        <v>39.304844911528114</v>
      </c>
      <c r="AA2080" s="24">
        <v>39.295139506879437</v>
      </c>
      <c r="AB2080" s="24">
        <v>39.285395673235527</v>
      </c>
      <c r="AC2080" s="24">
        <v>39.275640046404305</v>
      </c>
      <c r="AD2080" s="24">
        <v>39.265259104883597</v>
      </c>
      <c r="AE2080" s="24">
        <v>39.232418276118516</v>
      </c>
      <c r="AF2080" s="24">
        <v>39.036593416840972</v>
      </c>
      <c r="AG2080" s="24">
        <v>37.11496855791755</v>
      </c>
      <c r="AH2080" s="24">
        <v>35.170144989382706</v>
      </c>
      <c r="AI2080" s="33"/>
      <c r="AJ2080" s="24">
        <v>41.019705079731196</v>
      </c>
      <c r="AK2080" s="24">
        <v>41.019705079731196</v>
      </c>
      <c r="AL2080" s="24">
        <v>41.019705079731196</v>
      </c>
      <c r="AM2080" s="24">
        <v>41.019705079731196</v>
      </c>
      <c r="AN2080" s="24">
        <v>41.019705079731196</v>
      </c>
      <c r="AO2080" s="24">
        <v>41.019705079731196</v>
      </c>
      <c r="AP2080" s="24">
        <v>41.019705079731196</v>
      </c>
      <c r="AQ2080" s="24">
        <v>41.019705079731196</v>
      </c>
      <c r="AR2080" s="24">
        <v>41.019705079731196</v>
      </c>
      <c r="AS2080" s="24">
        <v>41.019705079731196</v>
      </c>
      <c r="AT2080" s="24">
        <v>41.019705079731196</v>
      </c>
      <c r="AU2080" s="24">
        <v>40.105666544703865</v>
      </c>
      <c r="AV2080" s="24">
        <v>38.169634803461534</v>
      </c>
    </row>
    <row r="2081" spans="2:48" ht="15" x14ac:dyDescent="0.25">
      <c r="B2081" s="30"/>
      <c r="C2081" s="30"/>
      <c r="D2081" s="30" t="s">
        <v>1022</v>
      </c>
      <c r="E2081" s="59" t="s">
        <v>32</v>
      </c>
      <c r="F2081" s="65"/>
      <c r="G2081" s="59"/>
      <c r="H2081" s="24">
        <v>42.624084432501547</v>
      </c>
      <c r="I2081" s="24">
        <v>42.624084432501547</v>
      </c>
      <c r="J2081" s="24">
        <v>42.624084432501547</v>
      </c>
      <c r="K2081" s="24">
        <v>42.624084432501547</v>
      </c>
      <c r="L2081" s="24">
        <v>42.624084432501547</v>
      </c>
      <c r="M2081" s="24">
        <v>42.624084432501547</v>
      </c>
      <c r="N2081" s="24">
        <v>42.624084432501547</v>
      </c>
      <c r="O2081" s="24">
        <v>42.624084432501547</v>
      </c>
      <c r="P2081" s="24">
        <v>42.624084432501547</v>
      </c>
      <c r="Q2081" s="24">
        <v>42.624084432501547</v>
      </c>
      <c r="R2081" s="24">
        <v>42.624084432501547</v>
      </c>
      <c r="S2081" s="24">
        <v>42.624084432501547</v>
      </c>
      <c r="T2081" s="24">
        <v>42.624084432501547</v>
      </c>
      <c r="U2081" s="32"/>
      <c r="V2081" s="24">
        <v>39.332764209867861</v>
      </c>
      <c r="W2081" s="24">
        <v>39.317600477914155</v>
      </c>
      <c r="X2081" s="24">
        <v>39.316170492104362</v>
      </c>
      <c r="Y2081" s="24">
        <v>39.314421665920456</v>
      </c>
      <c r="Z2081" s="24">
        <v>39.312305999730285</v>
      </c>
      <c r="AA2081" s="24">
        <v>39.304641993372954</v>
      </c>
      <c r="AB2081" s="24">
        <v>39.296987635253096</v>
      </c>
      <c r="AC2081" s="24">
        <v>39.290339840863076</v>
      </c>
      <c r="AD2081" s="24">
        <v>39.283246992411485</v>
      </c>
      <c r="AE2081" s="24">
        <v>39.260857530528746</v>
      </c>
      <c r="AF2081" s="24">
        <v>39.210442809780886</v>
      </c>
      <c r="AG2081" s="24">
        <v>38.900268153203136</v>
      </c>
      <c r="AH2081" s="24">
        <v>37.669715985324615</v>
      </c>
      <c r="AI2081" s="33"/>
      <c r="AJ2081" s="24">
        <v>41.019705079731196</v>
      </c>
      <c r="AK2081" s="24">
        <v>41.019705079731196</v>
      </c>
      <c r="AL2081" s="24">
        <v>41.019705079731196</v>
      </c>
      <c r="AM2081" s="24">
        <v>41.019705079731196</v>
      </c>
      <c r="AN2081" s="24">
        <v>41.019705079731196</v>
      </c>
      <c r="AO2081" s="24">
        <v>41.019705079731196</v>
      </c>
      <c r="AP2081" s="24">
        <v>41.019705079731196</v>
      </c>
      <c r="AQ2081" s="24">
        <v>41.019705079731196</v>
      </c>
      <c r="AR2081" s="24">
        <v>41.019705079731196</v>
      </c>
      <c r="AS2081" s="24">
        <v>41.019705079731196</v>
      </c>
      <c r="AT2081" s="24">
        <v>41.019705079731196</v>
      </c>
      <c r="AU2081" s="24">
        <v>41.019705079731196</v>
      </c>
      <c r="AV2081" s="24">
        <v>40.662914465357417</v>
      </c>
    </row>
    <row r="2082" spans="2:48" ht="15" x14ac:dyDescent="0.25">
      <c r="B2082" s="30"/>
      <c r="C2082" s="30"/>
      <c r="D2082" s="30" t="s">
        <v>1022</v>
      </c>
      <c r="E2082" s="59" t="s">
        <v>33</v>
      </c>
      <c r="F2082" s="65"/>
      <c r="G2082" s="59"/>
      <c r="H2082" s="24">
        <v>42.624084432501547</v>
      </c>
      <c r="I2082" s="24">
        <v>42.624084432501547</v>
      </c>
      <c r="J2082" s="24">
        <v>42.624084432501547</v>
      </c>
      <c r="K2082" s="24">
        <v>42.624084432501547</v>
      </c>
      <c r="L2082" s="24">
        <v>42.624084432501547</v>
      </c>
      <c r="M2082" s="24">
        <v>42.624084432501547</v>
      </c>
      <c r="N2082" s="24">
        <v>42.624084432501547</v>
      </c>
      <c r="O2082" s="24">
        <v>42.624084432501547</v>
      </c>
      <c r="P2082" s="24">
        <v>42.624084432501547</v>
      </c>
      <c r="Q2082" s="24">
        <v>42.624084432501547</v>
      </c>
      <c r="R2082" s="24">
        <v>42.624084432501547</v>
      </c>
      <c r="S2082" s="24">
        <v>42.624084432501547</v>
      </c>
      <c r="T2082" s="24">
        <v>42.624084432501547</v>
      </c>
      <c r="U2082" s="32"/>
      <c r="V2082" s="24">
        <v>39.333659592352717</v>
      </c>
      <c r="W2082" s="24">
        <v>39.319078091279081</v>
      </c>
      <c r="X2082" s="24">
        <v>39.318719001243139</v>
      </c>
      <c r="Y2082" s="24">
        <v>39.317827620376164</v>
      </c>
      <c r="Z2082" s="24">
        <v>39.316785555705415</v>
      </c>
      <c r="AA2082" s="24">
        <v>39.314408798499102</v>
      </c>
      <c r="AB2082" s="24">
        <v>39.312041290533891</v>
      </c>
      <c r="AC2082" s="24">
        <v>39.309017433054933</v>
      </c>
      <c r="AD2082" s="24">
        <v>39.306263058168163</v>
      </c>
      <c r="AE2082" s="24">
        <v>39.297570503009602</v>
      </c>
      <c r="AF2082" s="24">
        <v>39.277232492113228</v>
      </c>
      <c r="AG2082" s="24">
        <v>39.251902224206887</v>
      </c>
      <c r="AH2082" s="24">
        <v>39.225534030792005</v>
      </c>
      <c r="AI2082" s="33"/>
      <c r="AJ2082" s="24">
        <v>41.019705079731196</v>
      </c>
      <c r="AK2082" s="24">
        <v>41.019705079731196</v>
      </c>
      <c r="AL2082" s="24">
        <v>41.019705079731196</v>
      </c>
      <c r="AM2082" s="24">
        <v>41.019705079731196</v>
      </c>
      <c r="AN2082" s="24">
        <v>41.019705079731196</v>
      </c>
      <c r="AO2082" s="24">
        <v>41.019705079731196</v>
      </c>
      <c r="AP2082" s="24">
        <v>41.019705079731196</v>
      </c>
      <c r="AQ2082" s="24">
        <v>41.019705079731196</v>
      </c>
      <c r="AR2082" s="24">
        <v>41.019705079731196</v>
      </c>
      <c r="AS2082" s="24">
        <v>41.019705079731196</v>
      </c>
      <c r="AT2082" s="24">
        <v>41.019705079731196</v>
      </c>
      <c r="AU2082" s="24">
        <v>41.019705079731196</v>
      </c>
      <c r="AV2082" s="24">
        <v>41.019705079731196</v>
      </c>
    </row>
    <row r="2083" spans="2:48" ht="15" x14ac:dyDescent="0.25">
      <c r="B2083" s="28" t="s">
        <v>91</v>
      </c>
      <c r="C2083" s="28" t="s">
        <v>194</v>
      </c>
      <c r="D2083" s="28" t="s">
        <v>1024</v>
      </c>
      <c r="E2083" s="31" t="s">
        <v>27</v>
      </c>
      <c r="F2083" s="58" t="s">
        <v>1025</v>
      </c>
      <c r="G2083" s="56" t="s">
        <v>87</v>
      </c>
      <c r="H2083" s="25">
        <v>29.119788977889264</v>
      </c>
      <c r="I2083" s="25">
        <v>29.103464267808981</v>
      </c>
      <c r="J2083" s="25">
        <v>28.107656952911569</v>
      </c>
      <c r="K2083" s="25">
        <v>58.760693642314571</v>
      </c>
      <c r="L2083" s="25">
        <v>58.673199998746867</v>
      </c>
      <c r="M2083" s="25">
        <v>58.582361959949971</v>
      </c>
      <c r="N2083" s="25">
        <v>58.487983192230196</v>
      </c>
      <c r="O2083" s="25">
        <v>58.380708912641992</v>
      </c>
      <c r="P2083" s="25">
        <v>58.343637026922963</v>
      </c>
      <c r="Q2083" s="25">
        <v>58.223092464722924</v>
      </c>
      <c r="R2083" s="25">
        <v>58.004936178086503</v>
      </c>
      <c r="S2083" s="25">
        <v>57.454351542067471</v>
      </c>
      <c r="T2083" s="25">
        <v>56.154598853886952</v>
      </c>
      <c r="U2083" s="37"/>
      <c r="V2083" s="25">
        <v>25.908557149105604</v>
      </c>
      <c r="W2083" s="25">
        <v>25.88520804044856</v>
      </c>
      <c r="X2083" s="25">
        <v>24.876751705641801</v>
      </c>
      <c r="Y2083" s="25">
        <v>53.51691952224278</v>
      </c>
      <c r="Z2083" s="25">
        <v>53.415583388693058</v>
      </c>
      <c r="AA2083" s="25">
        <v>53.303543287684072</v>
      </c>
      <c r="AB2083" s="25">
        <v>53.186339740872512</v>
      </c>
      <c r="AC2083" s="25">
        <v>53.054556187037662</v>
      </c>
      <c r="AD2083" s="25">
        <v>52.991936642205232</v>
      </c>
      <c r="AE2083" s="25">
        <v>52.337490927451405</v>
      </c>
      <c r="AF2083" s="25">
        <v>50.67275870500373</v>
      </c>
      <c r="AG2083" s="25">
        <v>49.069602385370416</v>
      </c>
      <c r="AH2083" s="25">
        <v>47.541550193610668</v>
      </c>
      <c r="AI2083" s="37"/>
      <c r="AJ2083" s="25">
        <v>26.200443824883767</v>
      </c>
      <c r="AK2083" s="25">
        <v>26.18411911480348</v>
      </c>
      <c r="AL2083" s="25">
        <v>25.188311799906067</v>
      </c>
      <c r="AM2083" s="25">
        <v>55.84134848930907</v>
      </c>
      <c r="AN2083" s="25">
        <v>55.741620623860051</v>
      </c>
      <c r="AO2083" s="25">
        <v>55.629513273429488</v>
      </c>
      <c r="AP2083" s="25">
        <v>55.512237330207803</v>
      </c>
      <c r="AQ2083" s="25">
        <v>55.380376037023829</v>
      </c>
      <c r="AR2083" s="25">
        <v>55.31767545925787</v>
      </c>
      <c r="AS2083" s="25">
        <v>54.864763559613372</v>
      </c>
      <c r="AT2083" s="25">
        <v>53.237557530332246</v>
      </c>
      <c r="AU2083" s="25">
        <v>51.670668828942453</v>
      </c>
      <c r="AV2083" s="25">
        <v>50.177409722241315</v>
      </c>
    </row>
    <row r="2084" spans="2:48" ht="15" x14ac:dyDescent="0.25">
      <c r="B2084" s="30"/>
      <c r="C2084" s="30"/>
      <c r="D2084" s="30" t="s">
        <v>1024</v>
      </c>
      <c r="E2084" s="59" t="s">
        <v>30</v>
      </c>
      <c r="F2084" s="65"/>
      <c r="G2084" s="59"/>
      <c r="H2084" s="24">
        <v>29.204677470306748</v>
      </c>
      <c r="I2084" s="24">
        <v>29.19488264425858</v>
      </c>
      <c r="J2084" s="24">
        <v>28.59739825532013</v>
      </c>
      <c r="K2084" s="24">
        <v>59.285058069772717</v>
      </c>
      <c r="L2084" s="24">
        <v>59.234463216655584</v>
      </c>
      <c r="M2084" s="24">
        <v>59.183087571383631</v>
      </c>
      <c r="N2084" s="24">
        <v>59.130617275420349</v>
      </c>
      <c r="O2084" s="24">
        <v>59.073894081443306</v>
      </c>
      <c r="P2084" s="24">
        <v>59.052924599281454</v>
      </c>
      <c r="Q2084" s="24">
        <v>58.986753899998263</v>
      </c>
      <c r="R2084" s="24">
        <v>58.211320118921279</v>
      </c>
      <c r="S2084" s="24">
        <v>57.534891930705719</v>
      </c>
      <c r="T2084" s="24">
        <v>56.22147539321908</v>
      </c>
      <c r="U2084" s="32"/>
      <c r="V2084" s="24">
        <v>25.992092741339917</v>
      </c>
      <c r="W2084" s="24">
        <v>25.974526181893218</v>
      </c>
      <c r="X2084" s="24">
        <v>25.362815751356678</v>
      </c>
      <c r="Y2084" s="24">
        <v>54.036082613977051</v>
      </c>
      <c r="Z2084" s="24">
        <v>53.97013479533782</v>
      </c>
      <c r="AA2084" s="24">
        <v>53.90352724307472</v>
      </c>
      <c r="AB2084" s="24">
        <v>53.828239969437007</v>
      </c>
      <c r="AC2084" s="24">
        <v>53.747013626827552</v>
      </c>
      <c r="AD2084" s="24">
        <v>53.700490005772565</v>
      </c>
      <c r="AE2084" s="24">
        <v>53.08840238288915</v>
      </c>
      <c r="AF2084" s="24">
        <v>50.865784113854318</v>
      </c>
      <c r="AG2084" s="24">
        <v>49.14794340248789</v>
      </c>
      <c r="AH2084" s="24">
        <v>47.606240560019316</v>
      </c>
      <c r="AI2084" s="33"/>
      <c r="AJ2084" s="24">
        <v>26.285332317301251</v>
      </c>
      <c r="AK2084" s="24">
        <v>26.275537491253079</v>
      </c>
      <c r="AL2084" s="24">
        <v>25.678053102314632</v>
      </c>
      <c r="AM2084" s="24">
        <v>56.362147257450822</v>
      </c>
      <c r="AN2084" s="24">
        <v>56.296150741753706</v>
      </c>
      <c r="AO2084" s="24">
        <v>56.229494876410293</v>
      </c>
      <c r="AP2084" s="24">
        <v>56.154135231107247</v>
      </c>
      <c r="AQ2084" s="24">
        <v>56.072831168578105</v>
      </c>
      <c r="AR2084" s="24">
        <v>56.026226494036806</v>
      </c>
      <c r="AS2084" s="24">
        <v>55.616005767273947</v>
      </c>
      <c r="AT2084" s="24">
        <v>53.430929478095344</v>
      </c>
      <c r="AU2084" s="24">
        <v>51.749345032598654</v>
      </c>
      <c r="AV2084" s="24">
        <v>50.242433263708548</v>
      </c>
    </row>
    <row r="2085" spans="2:48" ht="15" x14ac:dyDescent="0.25">
      <c r="B2085" s="30"/>
      <c r="C2085" s="30"/>
      <c r="D2085" s="30" t="s">
        <v>1024</v>
      </c>
      <c r="E2085" s="59" t="s">
        <v>31</v>
      </c>
      <c r="F2085" s="65"/>
      <c r="G2085" s="59"/>
      <c r="H2085" s="24">
        <v>29.119788977889264</v>
      </c>
      <c r="I2085" s="24">
        <v>29.103464267808981</v>
      </c>
      <c r="J2085" s="24">
        <v>28.107656952911569</v>
      </c>
      <c r="K2085" s="24">
        <v>58.760693642314571</v>
      </c>
      <c r="L2085" s="24">
        <v>58.673199998746867</v>
      </c>
      <c r="M2085" s="24">
        <v>58.582361959949971</v>
      </c>
      <c r="N2085" s="24">
        <v>58.487983192230196</v>
      </c>
      <c r="O2085" s="24">
        <v>58.380708912641992</v>
      </c>
      <c r="P2085" s="24">
        <v>58.343637026922963</v>
      </c>
      <c r="Q2085" s="24">
        <v>58.223092464722924</v>
      </c>
      <c r="R2085" s="24">
        <v>58.004936178086503</v>
      </c>
      <c r="S2085" s="24">
        <v>57.454351542067471</v>
      </c>
      <c r="T2085" s="24">
        <v>56.154598853886952</v>
      </c>
      <c r="U2085" s="32"/>
      <c r="V2085" s="24">
        <v>25.908557149105604</v>
      </c>
      <c r="W2085" s="24">
        <v>25.88520804044856</v>
      </c>
      <c r="X2085" s="24">
        <v>24.876751705641801</v>
      </c>
      <c r="Y2085" s="24">
        <v>53.51691952224278</v>
      </c>
      <c r="Z2085" s="24">
        <v>53.415583388693058</v>
      </c>
      <c r="AA2085" s="24">
        <v>53.303543287684072</v>
      </c>
      <c r="AB2085" s="24">
        <v>53.186339740872512</v>
      </c>
      <c r="AC2085" s="24">
        <v>53.054556187037662</v>
      </c>
      <c r="AD2085" s="24">
        <v>52.991936642205232</v>
      </c>
      <c r="AE2085" s="24">
        <v>52.337490927451405</v>
      </c>
      <c r="AF2085" s="24">
        <v>50.67275870500373</v>
      </c>
      <c r="AG2085" s="24">
        <v>49.069602385370416</v>
      </c>
      <c r="AH2085" s="24">
        <v>47.541550193610668</v>
      </c>
      <c r="AI2085" s="33"/>
      <c r="AJ2085" s="24">
        <v>26.200443824883767</v>
      </c>
      <c r="AK2085" s="24">
        <v>26.18411911480348</v>
      </c>
      <c r="AL2085" s="24">
        <v>25.188311799906067</v>
      </c>
      <c r="AM2085" s="24">
        <v>55.84134848930907</v>
      </c>
      <c r="AN2085" s="24">
        <v>55.741620623860051</v>
      </c>
      <c r="AO2085" s="24">
        <v>55.629513273429488</v>
      </c>
      <c r="AP2085" s="24">
        <v>55.512237330207803</v>
      </c>
      <c r="AQ2085" s="24">
        <v>55.380376037023829</v>
      </c>
      <c r="AR2085" s="24">
        <v>55.31767545925787</v>
      </c>
      <c r="AS2085" s="24">
        <v>54.864763559613372</v>
      </c>
      <c r="AT2085" s="24">
        <v>53.237557530332246</v>
      </c>
      <c r="AU2085" s="24">
        <v>51.670668828942453</v>
      </c>
      <c r="AV2085" s="24">
        <v>50.177409722241315</v>
      </c>
    </row>
    <row r="2086" spans="2:48" ht="15" x14ac:dyDescent="0.25">
      <c r="B2086" s="30"/>
      <c r="C2086" s="30"/>
      <c r="D2086" s="30" t="s">
        <v>1024</v>
      </c>
      <c r="E2086" s="59" t="s">
        <v>32</v>
      </c>
      <c r="F2086" s="65"/>
      <c r="G2086" s="59"/>
      <c r="H2086" s="24">
        <v>29.247121716515494</v>
      </c>
      <c r="I2086" s="24">
        <v>29.240591832483378</v>
      </c>
      <c r="J2086" s="24">
        <v>28.842268906524414</v>
      </c>
      <c r="K2086" s="24">
        <v>59.426177339023504</v>
      </c>
      <c r="L2086" s="24">
        <v>59.270064489768032</v>
      </c>
      <c r="M2086" s="24">
        <v>59.110806016340788</v>
      </c>
      <c r="N2086" s="24">
        <v>58.946534772299401</v>
      </c>
      <c r="O2086" s="24">
        <v>58.70847872850684</v>
      </c>
      <c r="P2086" s="24">
        <v>58.624881493953602</v>
      </c>
      <c r="Q2086" s="24">
        <v>58.354262835005834</v>
      </c>
      <c r="R2086" s="24">
        <v>58.095193817998783</v>
      </c>
      <c r="S2086" s="24">
        <v>57.465348520442078</v>
      </c>
      <c r="T2086" s="24">
        <v>57.212942478783901</v>
      </c>
      <c r="U2086" s="32"/>
      <c r="V2086" s="24">
        <v>26.038786328767422</v>
      </c>
      <c r="W2086" s="24">
        <v>26.027996168832225</v>
      </c>
      <c r="X2086" s="24">
        <v>25.623090709487521</v>
      </c>
      <c r="Y2086" s="24">
        <v>54.199449711627842</v>
      </c>
      <c r="Z2086" s="24">
        <v>54.034345367136261</v>
      </c>
      <c r="AA2086" s="24">
        <v>53.860980821386654</v>
      </c>
      <c r="AB2086" s="24">
        <v>53.681552497282716</v>
      </c>
      <c r="AC2086" s="24">
        <v>53.426921114708485</v>
      </c>
      <c r="AD2086" s="24">
        <v>53.325828228026118</v>
      </c>
      <c r="AE2086" s="24">
        <v>53.013999859844013</v>
      </c>
      <c r="AF2086" s="24">
        <v>52.505726019769881</v>
      </c>
      <c r="AG2086" s="24">
        <v>50.979690223748804</v>
      </c>
      <c r="AH2086" s="24">
        <v>49.856033662454664</v>
      </c>
      <c r="AI2086" s="33"/>
      <c r="AJ2086" s="24">
        <v>26.327776563509993</v>
      </c>
      <c r="AK2086" s="24">
        <v>26.321246679477877</v>
      </c>
      <c r="AL2086" s="24">
        <v>25.922923753518912</v>
      </c>
      <c r="AM2086" s="24">
        <v>56.506832186018002</v>
      </c>
      <c r="AN2086" s="24">
        <v>56.350719336762531</v>
      </c>
      <c r="AO2086" s="24">
        <v>56.187042769628889</v>
      </c>
      <c r="AP2086" s="24">
        <v>56.00756636978322</v>
      </c>
      <c r="AQ2086" s="24">
        <v>55.752882412986054</v>
      </c>
      <c r="AR2086" s="24">
        <v>55.651734032999592</v>
      </c>
      <c r="AS2086" s="24">
        <v>55.339774954461035</v>
      </c>
      <c r="AT2086" s="24">
        <v>55.025860171375349</v>
      </c>
      <c r="AU2086" s="24">
        <v>53.522529163428757</v>
      </c>
      <c r="AV2086" s="24">
        <v>52.421474053248886</v>
      </c>
    </row>
    <row r="2087" spans="2:48" ht="15" x14ac:dyDescent="0.25">
      <c r="B2087" s="30"/>
      <c r="C2087" s="30"/>
      <c r="D2087" s="30" t="s">
        <v>1024</v>
      </c>
      <c r="E2087" s="59" t="s">
        <v>33</v>
      </c>
      <c r="F2087" s="65"/>
      <c r="G2087" s="59"/>
      <c r="H2087" s="24">
        <v>29.289565962724232</v>
      </c>
      <c r="I2087" s="24">
        <v>29.286301020708176</v>
      </c>
      <c r="J2087" s="24">
        <v>29.087139557728694</v>
      </c>
      <c r="K2087" s="24">
        <v>59.808294612957155</v>
      </c>
      <c r="L2087" s="24">
        <v>59.791927487129726</v>
      </c>
      <c r="M2087" s="24">
        <v>59.775525622726917</v>
      </c>
      <c r="N2087" s="24">
        <v>59.759087774001678</v>
      </c>
      <c r="O2087" s="24">
        <v>59.742514464007066</v>
      </c>
      <c r="P2087" s="24">
        <v>59.735016565647385</v>
      </c>
      <c r="Q2087" s="24">
        <v>59.709861568701328</v>
      </c>
      <c r="R2087" s="24">
        <v>59.672790475279839</v>
      </c>
      <c r="S2087" s="24">
        <v>59.632047881888759</v>
      </c>
      <c r="T2087" s="24">
        <v>59.575505587810554</v>
      </c>
      <c r="U2087" s="32"/>
      <c r="V2087" s="24">
        <v>26.084305525010734</v>
      </c>
      <c r="W2087" s="24">
        <v>26.079164065938144</v>
      </c>
      <c r="X2087" s="24">
        <v>25.877633436203414</v>
      </c>
      <c r="Y2087" s="24">
        <v>54.595733247975282</v>
      </c>
      <c r="Z2087" s="24">
        <v>54.575981244250542</v>
      </c>
      <c r="AA2087" s="24">
        <v>54.554455599559304</v>
      </c>
      <c r="AB2087" s="24">
        <v>54.532592709516159</v>
      </c>
      <c r="AC2087" s="24">
        <v>54.509315690272473</v>
      </c>
      <c r="AD2087" s="24">
        <v>54.494948347594914</v>
      </c>
      <c r="AE2087" s="24">
        <v>54.453733536138991</v>
      </c>
      <c r="AF2087" s="24">
        <v>54.395660837914185</v>
      </c>
      <c r="AG2087" s="24">
        <v>54.336275783708835</v>
      </c>
      <c r="AH2087" s="24">
        <v>54.262762697871466</v>
      </c>
      <c r="AI2087" s="33"/>
      <c r="AJ2087" s="24">
        <v>26.370220809718735</v>
      </c>
      <c r="AK2087" s="24">
        <v>26.366955867702679</v>
      </c>
      <c r="AL2087" s="24">
        <v>26.167794404723196</v>
      </c>
      <c r="AM2087" s="24">
        <v>56.888949459951654</v>
      </c>
      <c r="AN2087" s="24">
        <v>56.872582334124225</v>
      </c>
      <c r="AO2087" s="24">
        <v>56.856180469721416</v>
      </c>
      <c r="AP2087" s="24">
        <v>56.839742620996176</v>
      </c>
      <c r="AQ2087" s="24">
        <v>56.823169311001571</v>
      </c>
      <c r="AR2087" s="24">
        <v>56.815671412641883</v>
      </c>
      <c r="AS2087" s="24">
        <v>56.779775492826666</v>
      </c>
      <c r="AT2087" s="24">
        <v>56.721636180997905</v>
      </c>
      <c r="AU2087" s="24">
        <v>56.662191996001695</v>
      </c>
      <c r="AV2087" s="24">
        <v>56.588625081630191</v>
      </c>
    </row>
    <row r="2088" spans="2:48" ht="15" x14ac:dyDescent="0.25">
      <c r="B2088" s="28" t="s">
        <v>25</v>
      </c>
      <c r="C2088" s="28" t="s">
        <v>196</v>
      </c>
      <c r="D2088" s="28" t="s">
        <v>1026</v>
      </c>
      <c r="E2088" s="31" t="s">
        <v>27</v>
      </c>
      <c r="F2088" s="58" t="s">
        <v>197</v>
      </c>
      <c r="G2088" s="56" t="s">
        <v>29</v>
      </c>
      <c r="H2088" s="25">
        <v>42.032276253951224</v>
      </c>
      <c r="I2088" s="25">
        <v>42.032276253951224</v>
      </c>
      <c r="J2088" s="25">
        <v>42.032276253951224</v>
      </c>
      <c r="K2088" s="25">
        <v>42.032276253951224</v>
      </c>
      <c r="L2088" s="25">
        <v>42.032276253951224</v>
      </c>
      <c r="M2088" s="25">
        <v>42.032276253951224</v>
      </c>
      <c r="N2088" s="25">
        <v>42.032276253951224</v>
      </c>
      <c r="O2088" s="25">
        <v>42.032276253951224</v>
      </c>
      <c r="P2088" s="25">
        <v>41.942621516307</v>
      </c>
      <c r="Q2088" s="25">
        <v>41.062509600774092</v>
      </c>
      <c r="R2088" s="25">
        <v>40.042096818919958</v>
      </c>
      <c r="S2088" s="25">
        <v>39.233154749519926</v>
      </c>
      <c r="T2088" s="25">
        <v>38.448282621822344</v>
      </c>
      <c r="U2088" s="37"/>
      <c r="V2088" s="25">
        <v>39.85006214887985</v>
      </c>
      <c r="W2088" s="25">
        <v>39.834914688578195</v>
      </c>
      <c r="X2088" s="25">
        <v>39.803811277014738</v>
      </c>
      <c r="Y2088" s="25">
        <v>39.773017427878855</v>
      </c>
      <c r="Z2088" s="25">
        <v>39.163394551800963</v>
      </c>
      <c r="AA2088" s="25">
        <v>38.51672977294303</v>
      </c>
      <c r="AB2088" s="25">
        <v>38.263831730778811</v>
      </c>
      <c r="AC2088" s="25">
        <v>37.988629522314881</v>
      </c>
      <c r="AD2088" s="25">
        <v>37.690879222692679</v>
      </c>
      <c r="AE2088" s="25">
        <v>36.664407961553323</v>
      </c>
      <c r="AF2088" s="25">
        <v>35.474304320656344</v>
      </c>
      <c r="AG2088" s="25">
        <v>34.530838186962491</v>
      </c>
      <c r="AH2088" s="25">
        <v>33.618228054024456</v>
      </c>
      <c r="AI2088" s="37"/>
      <c r="AJ2088" s="25">
        <v>41.486787344280046</v>
      </c>
      <c r="AK2088" s="25">
        <v>41.486787344280046</v>
      </c>
      <c r="AL2088" s="25">
        <v>41.486787344280046</v>
      </c>
      <c r="AM2088" s="25">
        <v>41.486787344280046</v>
      </c>
      <c r="AN2088" s="25">
        <v>41.320690816890377</v>
      </c>
      <c r="AO2088" s="25">
        <v>40.666359474650235</v>
      </c>
      <c r="AP2088" s="25">
        <v>40.410463188368077</v>
      </c>
      <c r="AQ2088" s="25">
        <v>40.131998307739075</v>
      </c>
      <c r="AR2088" s="25">
        <v>39.830718016042525</v>
      </c>
      <c r="AS2088" s="25">
        <v>38.792077378681007</v>
      </c>
      <c r="AT2088" s="25">
        <v>37.587864410521064</v>
      </c>
      <c r="AU2088" s="25">
        <v>36.633212971628261</v>
      </c>
      <c r="AV2088" s="25">
        <v>35.709783348196602</v>
      </c>
    </row>
    <row r="2089" spans="2:48" ht="15" x14ac:dyDescent="0.25">
      <c r="B2089" s="30"/>
      <c r="C2089" s="30"/>
      <c r="D2089" s="30" t="s">
        <v>1026</v>
      </c>
      <c r="E2089" s="59" t="s">
        <v>30</v>
      </c>
      <c r="F2089" s="65"/>
      <c r="G2089" s="59"/>
      <c r="H2089" s="24">
        <v>42.032276253951224</v>
      </c>
      <c r="I2089" s="24">
        <v>42.032276253951224</v>
      </c>
      <c r="J2089" s="24">
        <v>42.032276253951224</v>
      </c>
      <c r="K2089" s="24">
        <v>42.032276253951224</v>
      </c>
      <c r="L2089" s="24">
        <v>42.032276253951224</v>
      </c>
      <c r="M2089" s="24">
        <v>42.032276253951224</v>
      </c>
      <c r="N2089" s="24">
        <v>42.032276253951224</v>
      </c>
      <c r="O2089" s="24">
        <v>42.032276253951224</v>
      </c>
      <c r="P2089" s="24">
        <v>41.942621516307</v>
      </c>
      <c r="Q2089" s="24">
        <v>41.062509600774092</v>
      </c>
      <c r="R2089" s="24">
        <v>40.042096818919958</v>
      </c>
      <c r="S2089" s="24">
        <v>39.233154749519926</v>
      </c>
      <c r="T2089" s="24">
        <v>38.448282621822344</v>
      </c>
      <c r="U2089" s="32"/>
      <c r="V2089" s="24">
        <v>39.85006214887985</v>
      </c>
      <c r="W2089" s="24">
        <v>39.834914688578195</v>
      </c>
      <c r="X2089" s="24">
        <v>39.803811277014738</v>
      </c>
      <c r="Y2089" s="24">
        <v>39.773017427878855</v>
      </c>
      <c r="Z2089" s="24">
        <v>39.163394551800963</v>
      </c>
      <c r="AA2089" s="24">
        <v>38.51672977294303</v>
      </c>
      <c r="AB2089" s="24">
        <v>38.263831730778811</v>
      </c>
      <c r="AC2089" s="24">
        <v>37.988629522314881</v>
      </c>
      <c r="AD2089" s="24">
        <v>37.690879222692679</v>
      </c>
      <c r="AE2089" s="24">
        <v>36.664407961553323</v>
      </c>
      <c r="AF2089" s="24">
        <v>35.474304320656344</v>
      </c>
      <c r="AG2089" s="24">
        <v>34.530838186962491</v>
      </c>
      <c r="AH2089" s="24">
        <v>33.618228054024456</v>
      </c>
      <c r="AI2089" s="33"/>
      <c r="AJ2089" s="24">
        <v>41.486787344280046</v>
      </c>
      <c r="AK2089" s="24">
        <v>41.486787344280046</v>
      </c>
      <c r="AL2089" s="24">
        <v>41.486787344280046</v>
      </c>
      <c r="AM2089" s="24">
        <v>41.486787344280046</v>
      </c>
      <c r="AN2089" s="24">
        <v>41.320690816890377</v>
      </c>
      <c r="AO2089" s="24">
        <v>40.666359474650235</v>
      </c>
      <c r="AP2089" s="24">
        <v>40.410463188368077</v>
      </c>
      <c r="AQ2089" s="24">
        <v>40.131998307739075</v>
      </c>
      <c r="AR2089" s="24">
        <v>39.830718016042525</v>
      </c>
      <c r="AS2089" s="24">
        <v>38.792077378681007</v>
      </c>
      <c r="AT2089" s="24">
        <v>37.587864410521064</v>
      </c>
      <c r="AU2089" s="24">
        <v>36.633212971628261</v>
      </c>
      <c r="AV2089" s="24">
        <v>35.709783348196602</v>
      </c>
    </row>
    <row r="2090" spans="2:48" ht="15" x14ac:dyDescent="0.25">
      <c r="B2090" s="30"/>
      <c r="C2090" s="30"/>
      <c r="D2090" s="30" t="s">
        <v>1026</v>
      </c>
      <c r="E2090" s="59" t="s">
        <v>31</v>
      </c>
      <c r="F2090" s="65"/>
      <c r="G2090" s="59"/>
      <c r="H2090" s="24">
        <v>42.032276253951224</v>
      </c>
      <c r="I2090" s="24">
        <v>42.032276253951224</v>
      </c>
      <c r="J2090" s="24">
        <v>42.032276253951224</v>
      </c>
      <c r="K2090" s="24">
        <v>42.032276253951224</v>
      </c>
      <c r="L2090" s="24">
        <v>42.032276253951224</v>
      </c>
      <c r="M2090" s="24">
        <v>42.032276253951224</v>
      </c>
      <c r="N2090" s="24">
        <v>42.032276253951224</v>
      </c>
      <c r="O2090" s="24">
        <v>42.032276253951224</v>
      </c>
      <c r="P2090" s="24">
        <v>42.032276253951224</v>
      </c>
      <c r="Q2090" s="24">
        <v>41.447102001727693</v>
      </c>
      <c r="R2090" s="24">
        <v>40.426839170964442</v>
      </c>
      <c r="S2090" s="24">
        <v>39.617791725760888</v>
      </c>
      <c r="T2090" s="24">
        <v>38.834359098878295</v>
      </c>
      <c r="U2090" s="32"/>
      <c r="V2090" s="24">
        <v>39.850384414661342</v>
      </c>
      <c r="W2090" s="24">
        <v>39.835412011869579</v>
      </c>
      <c r="X2090" s="24">
        <v>39.804680076892964</v>
      </c>
      <c r="Y2090" s="24">
        <v>39.774252031483528</v>
      </c>
      <c r="Z2090" s="24">
        <v>39.19654833084347</v>
      </c>
      <c r="AA2090" s="24">
        <v>38.965390274209753</v>
      </c>
      <c r="AB2090" s="24">
        <v>38.712359191154519</v>
      </c>
      <c r="AC2090" s="24">
        <v>38.437152744180764</v>
      </c>
      <c r="AD2090" s="24">
        <v>38.13952583252037</v>
      </c>
      <c r="AE2090" s="24">
        <v>37.11295665162806</v>
      </c>
      <c r="AF2090" s="24">
        <v>35.923027898131942</v>
      </c>
      <c r="AG2090" s="24">
        <v>34.979438865029465</v>
      </c>
      <c r="AH2090" s="24">
        <v>34.066335300614838</v>
      </c>
      <c r="AI2090" s="33"/>
      <c r="AJ2090" s="24">
        <v>41.486787344280046</v>
      </c>
      <c r="AK2090" s="24">
        <v>41.486787344280046</v>
      </c>
      <c r="AL2090" s="24">
        <v>41.486787344280046</v>
      </c>
      <c r="AM2090" s="24">
        <v>41.486787344280046</v>
      </c>
      <c r="AN2090" s="24">
        <v>41.35423765205207</v>
      </c>
      <c r="AO2090" s="24">
        <v>41.120339090677049</v>
      </c>
      <c r="AP2090" s="24">
        <v>40.864308186231611</v>
      </c>
      <c r="AQ2090" s="24">
        <v>40.585839016842932</v>
      </c>
      <c r="AR2090" s="24">
        <v>40.284683575939731</v>
      </c>
      <c r="AS2090" s="24">
        <v>39.24594385793322</v>
      </c>
      <c r="AT2090" s="24">
        <v>38.041907850559582</v>
      </c>
      <c r="AU2090" s="24">
        <v>37.087132055218696</v>
      </c>
      <c r="AV2090" s="24">
        <v>36.16320315041137</v>
      </c>
    </row>
    <row r="2091" spans="2:48" ht="15" x14ac:dyDescent="0.25">
      <c r="B2091" s="30"/>
      <c r="C2091" s="30"/>
      <c r="D2091" s="30" t="s">
        <v>1026</v>
      </c>
      <c r="E2091" s="59" t="s">
        <v>32</v>
      </c>
      <c r="F2091" s="65"/>
      <c r="G2091" s="59"/>
      <c r="H2091" s="24">
        <v>42.032276253951224</v>
      </c>
      <c r="I2091" s="24">
        <v>42.032276253951224</v>
      </c>
      <c r="J2091" s="24">
        <v>42.032276253951224</v>
      </c>
      <c r="K2091" s="24">
        <v>42.032276253951224</v>
      </c>
      <c r="L2091" s="24">
        <v>42.032276253951224</v>
      </c>
      <c r="M2091" s="24">
        <v>42.032276253951224</v>
      </c>
      <c r="N2091" s="24">
        <v>42.032276253951224</v>
      </c>
      <c r="O2091" s="24">
        <v>42.032276253951224</v>
      </c>
      <c r="P2091" s="24">
        <v>42.032276253951224</v>
      </c>
      <c r="Q2091" s="24">
        <v>42.032276253951224</v>
      </c>
      <c r="R2091" s="24">
        <v>42.032276253951224</v>
      </c>
      <c r="S2091" s="24">
        <v>41.828517617457834</v>
      </c>
      <c r="T2091" s="24">
        <v>41.323400911301214</v>
      </c>
      <c r="U2091" s="32"/>
      <c r="V2091" s="24">
        <v>39.861237653389146</v>
      </c>
      <c r="W2091" s="24">
        <v>39.853631115380125</v>
      </c>
      <c r="X2091" s="24">
        <v>39.840856658072077</v>
      </c>
      <c r="Y2091" s="24">
        <v>39.825232692168164</v>
      </c>
      <c r="Z2091" s="24">
        <v>39.806480256016528</v>
      </c>
      <c r="AA2091" s="24">
        <v>39.79728398999427</v>
      </c>
      <c r="AB2091" s="24">
        <v>39.787422923959923</v>
      </c>
      <c r="AC2091" s="24">
        <v>39.778458190048696</v>
      </c>
      <c r="AD2091" s="24">
        <v>39.717159567792102</v>
      </c>
      <c r="AE2091" s="24">
        <v>38.996272258452095</v>
      </c>
      <c r="AF2091" s="24">
        <v>38.171150943068284</v>
      </c>
      <c r="AG2091" s="24">
        <v>37.557800268885188</v>
      </c>
      <c r="AH2091" s="24">
        <v>36.968684528897512</v>
      </c>
      <c r="AI2091" s="33"/>
      <c r="AJ2091" s="24">
        <v>41.486787344280046</v>
      </c>
      <c r="AK2091" s="24">
        <v>41.486787344280046</v>
      </c>
      <c r="AL2091" s="24">
        <v>41.486787344280046</v>
      </c>
      <c r="AM2091" s="24">
        <v>41.486787344280046</v>
      </c>
      <c r="AN2091" s="24">
        <v>41.486787344280046</v>
      </c>
      <c r="AO2091" s="24">
        <v>41.486787344280046</v>
      </c>
      <c r="AP2091" s="24">
        <v>41.486787344280046</v>
      </c>
      <c r="AQ2091" s="24">
        <v>41.486787344280046</v>
      </c>
      <c r="AR2091" s="24">
        <v>41.486787344280046</v>
      </c>
      <c r="AS2091" s="24">
        <v>41.151587197673102</v>
      </c>
      <c r="AT2091" s="24">
        <v>40.316683619408707</v>
      </c>
      <c r="AU2091" s="24">
        <v>39.696061338710329</v>
      </c>
      <c r="AV2091" s="24">
        <v>39.099961310560168</v>
      </c>
    </row>
    <row r="2092" spans="2:48" ht="15" x14ac:dyDescent="0.25">
      <c r="B2092" s="30"/>
      <c r="C2092" s="30"/>
      <c r="D2092" s="30" t="s">
        <v>1026</v>
      </c>
      <c r="E2092" s="59" t="s">
        <v>33</v>
      </c>
      <c r="F2092" s="65"/>
      <c r="G2092" s="59"/>
      <c r="H2092" s="24">
        <v>42.032276253951224</v>
      </c>
      <c r="I2092" s="24">
        <v>42.032276253951224</v>
      </c>
      <c r="J2092" s="24">
        <v>42.032276253951224</v>
      </c>
      <c r="K2092" s="24">
        <v>42.032276253951224</v>
      </c>
      <c r="L2092" s="24">
        <v>42.032276253951224</v>
      </c>
      <c r="M2092" s="24">
        <v>42.032276253951224</v>
      </c>
      <c r="N2092" s="24">
        <v>42.032276253951224</v>
      </c>
      <c r="O2092" s="24">
        <v>42.032276253951224</v>
      </c>
      <c r="P2092" s="24">
        <v>42.032276253951224</v>
      </c>
      <c r="Q2092" s="24">
        <v>42.032276253951224</v>
      </c>
      <c r="R2092" s="24">
        <v>42.032276253951224</v>
      </c>
      <c r="S2092" s="24">
        <v>42.032276253951224</v>
      </c>
      <c r="T2092" s="24">
        <v>42.032276253951224</v>
      </c>
      <c r="U2092" s="32"/>
      <c r="V2092" s="24">
        <v>39.871189335580709</v>
      </c>
      <c r="W2092" s="24">
        <v>39.869398385544045</v>
      </c>
      <c r="X2092" s="24">
        <v>39.867332679639027</v>
      </c>
      <c r="Y2092" s="24">
        <v>39.861738410153869</v>
      </c>
      <c r="Z2092" s="24">
        <v>39.855233144469231</v>
      </c>
      <c r="AA2092" s="24">
        <v>39.851705565904624</v>
      </c>
      <c r="AB2092" s="24">
        <v>39.847970904027747</v>
      </c>
      <c r="AC2092" s="24">
        <v>39.843385933641358</v>
      </c>
      <c r="AD2092" s="24">
        <v>39.839505283262483</v>
      </c>
      <c r="AE2092" s="24">
        <v>39.825788472067053</v>
      </c>
      <c r="AF2092" s="24">
        <v>39.810016851694556</v>
      </c>
      <c r="AG2092" s="24">
        <v>39.798258505373958</v>
      </c>
      <c r="AH2092" s="24">
        <v>39.787003178142051</v>
      </c>
      <c r="AI2092" s="33"/>
      <c r="AJ2092" s="24">
        <v>41.486787344280046</v>
      </c>
      <c r="AK2092" s="24">
        <v>41.486787344280046</v>
      </c>
      <c r="AL2092" s="24">
        <v>41.486787344280046</v>
      </c>
      <c r="AM2092" s="24">
        <v>41.486787344280046</v>
      </c>
      <c r="AN2092" s="24">
        <v>41.486787344280046</v>
      </c>
      <c r="AO2092" s="24">
        <v>41.486787344280046</v>
      </c>
      <c r="AP2092" s="24">
        <v>41.486787344280046</v>
      </c>
      <c r="AQ2092" s="24">
        <v>41.486787344280046</v>
      </c>
      <c r="AR2092" s="24">
        <v>41.486787344280046</v>
      </c>
      <c r="AS2092" s="24">
        <v>41.486787344280046</v>
      </c>
      <c r="AT2092" s="24">
        <v>41.486787344280046</v>
      </c>
      <c r="AU2092" s="24">
        <v>41.486787344280046</v>
      </c>
      <c r="AV2092" s="24">
        <v>41.486787344280046</v>
      </c>
    </row>
    <row r="2093" spans="2:48" ht="15" x14ac:dyDescent="0.25">
      <c r="B2093" s="28" t="s">
        <v>25</v>
      </c>
      <c r="C2093" s="28" t="s">
        <v>65</v>
      </c>
      <c r="D2093" s="28" t="s">
        <v>1027</v>
      </c>
      <c r="E2093" s="31" t="s">
        <v>27</v>
      </c>
      <c r="F2093" s="58" t="s">
        <v>1028</v>
      </c>
      <c r="G2093" s="56" t="s">
        <v>29</v>
      </c>
      <c r="H2093" s="25">
        <v>6.4341551308704252</v>
      </c>
      <c r="I2093" s="25">
        <v>6.4331847765951951</v>
      </c>
      <c r="J2093" s="25">
        <v>6.43113826798165</v>
      </c>
      <c r="K2093" s="25">
        <v>6.4291558304951764</v>
      </c>
      <c r="L2093" s="25">
        <v>6.4271873339419834</v>
      </c>
      <c r="M2093" s="25">
        <v>6.4252348012059706</v>
      </c>
      <c r="N2093" s="25">
        <v>6.4229198796870435</v>
      </c>
      <c r="O2093" s="25">
        <v>6.4206225416261482</v>
      </c>
      <c r="P2093" s="25">
        <v>6.418145851610193</v>
      </c>
      <c r="Q2093" s="25">
        <v>6.4108133797643827</v>
      </c>
      <c r="R2093" s="25">
        <v>6.3984562256008841</v>
      </c>
      <c r="S2093" s="25">
        <v>6.3855401460154315</v>
      </c>
      <c r="T2093" s="25">
        <v>6.3291198467363525</v>
      </c>
      <c r="U2093" s="37"/>
      <c r="V2093" s="25">
        <v>5.6084427254264178</v>
      </c>
      <c r="W2093" s="25">
        <v>5.594533102284009</v>
      </c>
      <c r="X2093" s="25">
        <v>5.5651972562958631</v>
      </c>
      <c r="Y2093" s="25">
        <v>5.536779843146733</v>
      </c>
      <c r="Z2093" s="25">
        <v>5.5085622674519721</v>
      </c>
      <c r="AA2093" s="25">
        <v>5.4805735264071487</v>
      </c>
      <c r="AB2093" s="25">
        <v>5.4473900935574582</v>
      </c>
      <c r="AC2093" s="25">
        <v>5.4144587122326442</v>
      </c>
      <c r="AD2093" s="25">
        <v>5.3789563955614224</v>
      </c>
      <c r="AE2093" s="25">
        <v>5.2738484749997827</v>
      </c>
      <c r="AF2093" s="25">
        <v>5.0967138326176222</v>
      </c>
      <c r="AG2093" s="25">
        <v>4.9115672278186961</v>
      </c>
      <c r="AH2093" s="25">
        <v>4.729129400429378</v>
      </c>
      <c r="AI2093" s="37"/>
      <c r="AJ2093" s="25">
        <v>4.9747609492245184</v>
      </c>
      <c r="AK2093" s="25">
        <v>4.9608776855122354</v>
      </c>
      <c r="AL2093" s="25">
        <v>4.9315974324164769</v>
      </c>
      <c r="AM2093" s="25">
        <v>4.9032338716836623</v>
      </c>
      <c r="AN2093" s="25">
        <v>4.8750697697032663</v>
      </c>
      <c r="AO2093" s="25">
        <v>4.8471340687197237</v>
      </c>
      <c r="AP2093" s="25">
        <v>4.814013520131569</v>
      </c>
      <c r="AQ2093" s="25">
        <v>4.7811445454180692</v>
      </c>
      <c r="AR2093" s="25">
        <v>4.7457095074089661</v>
      </c>
      <c r="AS2093" s="25">
        <v>4.6408007716030406</v>
      </c>
      <c r="AT2093" s="25">
        <v>4.464001808209515</v>
      </c>
      <c r="AU2093" s="25">
        <v>4.2792060654679025</v>
      </c>
      <c r="AV2093" s="25">
        <v>4.0971139668675054</v>
      </c>
    </row>
    <row r="2094" spans="2:48" ht="15" x14ac:dyDescent="0.25">
      <c r="B2094" s="30"/>
      <c r="C2094" s="30"/>
      <c r="D2094" s="30" t="s">
        <v>1027</v>
      </c>
      <c r="E2094" s="59" t="s">
        <v>30</v>
      </c>
      <c r="F2094" s="65"/>
      <c r="G2094" s="59"/>
      <c r="H2094" s="24">
        <v>6.4341551308704252</v>
      </c>
      <c r="I2094" s="24">
        <v>6.4331847765951951</v>
      </c>
      <c r="J2094" s="24">
        <v>6.43113826798165</v>
      </c>
      <c r="K2094" s="24">
        <v>6.4291558304951764</v>
      </c>
      <c r="L2094" s="24">
        <v>6.4271873339419834</v>
      </c>
      <c r="M2094" s="24">
        <v>6.4252348012059706</v>
      </c>
      <c r="N2094" s="24">
        <v>6.4229198796870435</v>
      </c>
      <c r="O2094" s="24">
        <v>6.4206225416261482</v>
      </c>
      <c r="P2094" s="24">
        <v>6.418145851610193</v>
      </c>
      <c r="Q2094" s="24">
        <v>6.4108133797643827</v>
      </c>
      <c r="R2094" s="24">
        <v>6.3984562256008841</v>
      </c>
      <c r="S2094" s="24">
        <v>6.3855401460154315</v>
      </c>
      <c r="T2094" s="24">
        <v>6.3291198467363525</v>
      </c>
      <c r="U2094" s="32"/>
      <c r="V2094" s="24">
        <v>5.6084427254264178</v>
      </c>
      <c r="W2094" s="24">
        <v>5.594533102284009</v>
      </c>
      <c r="X2094" s="24">
        <v>5.5651972562958631</v>
      </c>
      <c r="Y2094" s="24">
        <v>5.536779843146733</v>
      </c>
      <c r="Z2094" s="24">
        <v>5.5085622674519721</v>
      </c>
      <c r="AA2094" s="24">
        <v>5.4805735264071487</v>
      </c>
      <c r="AB2094" s="24">
        <v>5.4473900935574582</v>
      </c>
      <c r="AC2094" s="24">
        <v>5.4144587122326442</v>
      </c>
      <c r="AD2094" s="24">
        <v>5.3789563955614224</v>
      </c>
      <c r="AE2094" s="24">
        <v>5.2738484749997827</v>
      </c>
      <c r="AF2094" s="24">
        <v>5.0967138326176222</v>
      </c>
      <c r="AG2094" s="24">
        <v>4.9115672278186961</v>
      </c>
      <c r="AH2094" s="24">
        <v>4.729129400429378</v>
      </c>
      <c r="AI2094" s="33"/>
      <c r="AJ2094" s="24">
        <v>4.9747609492245184</v>
      </c>
      <c r="AK2094" s="24">
        <v>4.9608776855122354</v>
      </c>
      <c r="AL2094" s="24">
        <v>4.9315974324164769</v>
      </c>
      <c r="AM2094" s="24">
        <v>4.9032338716836623</v>
      </c>
      <c r="AN2094" s="24">
        <v>4.8750697697032663</v>
      </c>
      <c r="AO2094" s="24">
        <v>4.8471340687197237</v>
      </c>
      <c r="AP2094" s="24">
        <v>4.814013520131569</v>
      </c>
      <c r="AQ2094" s="24">
        <v>4.7811445454180692</v>
      </c>
      <c r="AR2094" s="24">
        <v>4.7457095074089661</v>
      </c>
      <c r="AS2094" s="24">
        <v>4.6408007716030406</v>
      </c>
      <c r="AT2094" s="24">
        <v>4.464001808209515</v>
      </c>
      <c r="AU2094" s="24">
        <v>4.2792060654679025</v>
      </c>
      <c r="AV2094" s="24">
        <v>4.0971139668675054</v>
      </c>
    </row>
    <row r="2095" spans="2:48" ht="15" x14ac:dyDescent="0.25">
      <c r="B2095" s="30"/>
      <c r="C2095" s="30"/>
      <c r="D2095" s="30" t="s">
        <v>1027</v>
      </c>
      <c r="E2095" s="59" t="s">
        <v>31</v>
      </c>
      <c r="F2095" s="65"/>
      <c r="G2095" s="59"/>
      <c r="H2095" s="24">
        <v>6.4354876607039984</v>
      </c>
      <c r="I2095" s="24">
        <v>6.4352475556973348</v>
      </c>
      <c r="J2095" s="24">
        <v>6.4347455847695283</v>
      </c>
      <c r="K2095" s="24">
        <v>6.4342548421708052</v>
      </c>
      <c r="L2095" s="24">
        <v>6.4337640339805962</v>
      </c>
      <c r="M2095" s="24">
        <v>6.4314271220397039</v>
      </c>
      <c r="N2095" s="24">
        <v>6.4291088536536805</v>
      </c>
      <c r="O2095" s="24">
        <v>6.4268116992146869</v>
      </c>
      <c r="P2095" s="24">
        <v>6.4243363303057297</v>
      </c>
      <c r="Q2095" s="24">
        <v>6.4169992534732652</v>
      </c>
      <c r="R2095" s="24">
        <v>6.4046519155140036</v>
      </c>
      <c r="S2095" s="24">
        <v>6.3917314299066437</v>
      </c>
      <c r="T2095" s="24">
        <v>6.3790024570895882</v>
      </c>
      <c r="U2095" s="32"/>
      <c r="V2095" s="24">
        <v>5.627543983888569</v>
      </c>
      <c r="W2095" s="24">
        <v>5.6241021789287142</v>
      </c>
      <c r="X2095" s="24">
        <v>5.6169066353912038</v>
      </c>
      <c r="Y2095" s="24">
        <v>5.6098720452601425</v>
      </c>
      <c r="Z2095" s="24">
        <v>5.6028365149025312</v>
      </c>
      <c r="AA2095" s="24">
        <v>5.5693378585410835</v>
      </c>
      <c r="AB2095" s="24">
        <v>5.5361064497497985</v>
      </c>
      <c r="AC2095" s="24">
        <v>5.5031777005682345</v>
      </c>
      <c r="AD2095" s="24">
        <v>5.467694321413898</v>
      </c>
      <c r="AE2095" s="24">
        <v>5.3625203902924392</v>
      </c>
      <c r="AF2095" s="24">
        <v>5.1855264590970185</v>
      </c>
      <c r="AG2095" s="24">
        <v>5.000316695814794</v>
      </c>
      <c r="AH2095" s="24">
        <v>4.8178521883716821</v>
      </c>
      <c r="AI2095" s="33"/>
      <c r="AJ2095" s="24">
        <v>4.9938260098484824</v>
      </c>
      <c r="AK2095" s="24">
        <v>4.9903907272808183</v>
      </c>
      <c r="AL2095" s="24">
        <v>4.9832088196574613</v>
      </c>
      <c r="AM2095" s="24">
        <v>4.9761875604258163</v>
      </c>
      <c r="AN2095" s="24">
        <v>4.969165362749397</v>
      </c>
      <c r="AO2095" s="24">
        <v>4.9357301880137729</v>
      </c>
      <c r="AP2095" s="24">
        <v>4.9025617544008258</v>
      </c>
      <c r="AQ2095" s="24">
        <v>4.8696954068425331</v>
      </c>
      <c r="AR2095" s="24">
        <v>4.8342792704627762</v>
      </c>
      <c r="AS2095" s="24">
        <v>4.7293046491903379</v>
      </c>
      <c r="AT2095" s="24">
        <v>4.5526461303288288</v>
      </c>
      <c r="AU2095" s="24">
        <v>4.3677873487923966</v>
      </c>
      <c r="AV2095" s="24">
        <v>4.1856686206982392</v>
      </c>
    </row>
    <row r="2096" spans="2:48" ht="15" x14ac:dyDescent="0.25">
      <c r="B2096" s="30"/>
      <c r="C2096" s="30"/>
      <c r="D2096" s="30" t="s">
        <v>1027</v>
      </c>
      <c r="E2096" s="59" t="s">
        <v>32</v>
      </c>
      <c r="F2096" s="65"/>
      <c r="G2096" s="59"/>
      <c r="H2096" s="24">
        <v>6.435644198142608</v>
      </c>
      <c r="I2096" s="24">
        <v>6.4355097631030755</v>
      </c>
      <c r="J2096" s="24">
        <v>6.435282009233676</v>
      </c>
      <c r="K2096" s="24">
        <v>6.4350022206785837</v>
      </c>
      <c r="L2096" s="24">
        <v>6.4346641939989668</v>
      </c>
      <c r="M2096" s="24">
        <v>6.4329687918345959</v>
      </c>
      <c r="N2096" s="24">
        <v>6.4312921482074517</v>
      </c>
      <c r="O2096" s="24">
        <v>6.4297224752030662</v>
      </c>
      <c r="P2096" s="24">
        <v>6.4280331289888428</v>
      </c>
      <c r="Q2096" s="24">
        <v>6.4230827122155265</v>
      </c>
      <c r="R2096" s="24">
        <v>6.4148484612651</v>
      </c>
      <c r="S2096" s="24">
        <v>6.4065136719021218</v>
      </c>
      <c r="T2096" s="24">
        <v>6.3982588313970723</v>
      </c>
      <c r="U2096" s="32"/>
      <c r="V2096" s="24">
        <v>5.6297878826730834</v>
      </c>
      <c r="W2096" s="24">
        <v>5.6278608125454292</v>
      </c>
      <c r="X2096" s="24">
        <v>5.6245960559782366</v>
      </c>
      <c r="Y2096" s="24">
        <v>5.6205854039305905</v>
      </c>
      <c r="Z2096" s="24">
        <v>5.6157399326985047</v>
      </c>
      <c r="AA2096" s="24">
        <v>5.5914370509745828</v>
      </c>
      <c r="AB2096" s="24">
        <v>5.5674030650448971</v>
      </c>
      <c r="AC2096" s="24">
        <v>5.54490245830244</v>
      </c>
      <c r="AD2096" s="24">
        <v>5.5206863860938444</v>
      </c>
      <c r="AE2096" s="24">
        <v>5.4497242298253514</v>
      </c>
      <c r="AF2096" s="24">
        <v>5.3316896825428373</v>
      </c>
      <c r="AG2096" s="24">
        <v>5.2122139591191718</v>
      </c>
      <c r="AH2096" s="24">
        <v>5.0938842691730022</v>
      </c>
      <c r="AI2096" s="33"/>
      <c r="AJ2096" s="24">
        <v>4.9960656563328003</v>
      </c>
      <c r="AK2096" s="24">
        <v>4.9941422380992249</v>
      </c>
      <c r="AL2096" s="24">
        <v>4.9908836684086806</v>
      </c>
      <c r="AM2096" s="24">
        <v>4.9868806167468476</v>
      </c>
      <c r="AN2096" s="24">
        <v>4.9820443279245987</v>
      </c>
      <c r="AO2096" s="24">
        <v>4.9577875013745736</v>
      </c>
      <c r="AP2096" s="24">
        <v>4.9337990610478331</v>
      </c>
      <c r="AQ2096" s="24">
        <v>4.9113410940782245</v>
      </c>
      <c r="AR2096" s="24">
        <v>4.8871709125351606</v>
      </c>
      <c r="AS2096" s="24">
        <v>4.8163432330947309</v>
      </c>
      <c r="AT2096" s="24">
        <v>4.6985323671707739</v>
      </c>
      <c r="AU2096" s="24">
        <v>4.5792830562063873</v>
      </c>
      <c r="AV2096" s="24">
        <v>4.4611776069288531</v>
      </c>
    </row>
    <row r="2097" spans="2:48" ht="15" x14ac:dyDescent="0.25">
      <c r="B2097" s="30"/>
      <c r="C2097" s="30"/>
      <c r="D2097" s="30" t="s">
        <v>1027</v>
      </c>
      <c r="E2097" s="59" t="s">
        <v>33</v>
      </c>
      <c r="F2097" s="65"/>
      <c r="G2097" s="59"/>
      <c r="H2097" s="24">
        <v>6.4358554287251648</v>
      </c>
      <c r="I2097" s="24">
        <v>6.4358350410745402</v>
      </c>
      <c r="J2097" s="24">
        <v>6.4358152001259477</v>
      </c>
      <c r="K2097" s="24">
        <v>6.4357364656928366</v>
      </c>
      <c r="L2097" s="24">
        <v>6.4356432559343713</v>
      </c>
      <c r="M2097" s="24">
        <v>6.435064432265607</v>
      </c>
      <c r="N2097" s="24">
        <v>6.4344925821490166</v>
      </c>
      <c r="O2097" s="24">
        <v>6.4337515548676141</v>
      </c>
      <c r="P2097" s="24">
        <v>6.4330988302416658</v>
      </c>
      <c r="Q2097" s="24">
        <v>6.431191183073615</v>
      </c>
      <c r="R2097" s="24">
        <v>6.4280477250776817</v>
      </c>
      <c r="S2097" s="24">
        <v>6.4249610589017436</v>
      </c>
      <c r="T2097" s="24">
        <v>6.4220218834109026</v>
      </c>
      <c r="U2097" s="32"/>
      <c r="V2097" s="24">
        <v>5.6328157848264695</v>
      </c>
      <c r="W2097" s="24">
        <v>5.6325235363722861</v>
      </c>
      <c r="X2097" s="24">
        <v>5.6322391246633279</v>
      </c>
      <c r="Y2097" s="24">
        <v>5.6311104994582184</v>
      </c>
      <c r="Z2097" s="24">
        <v>5.6297743765116399</v>
      </c>
      <c r="AA2097" s="24">
        <v>5.6214771810399018</v>
      </c>
      <c r="AB2097" s="24">
        <v>5.6132799485251912</v>
      </c>
      <c r="AC2097" s="24">
        <v>5.6026576320314447</v>
      </c>
      <c r="AD2097" s="24">
        <v>5.5933010972126986</v>
      </c>
      <c r="AE2097" s="24">
        <v>5.5659557720324004</v>
      </c>
      <c r="AF2097" s="24">
        <v>5.5208956149294144</v>
      </c>
      <c r="AG2097" s="24">
        <v>5.4766495448396721</v>
      </c>
      <c r="AH2097" s="24">
        <v>5.4345176921023866</v>
      </c>
      <c r="AI2097" s="33"/>
      <c r="AJ2097" s="24">
        <v>4.999087820460475</v>
      </c>
      <c r="AK2097" s="24">
        <v>4.9987961258316993</v>
      </c>
      <c r="AL2097" s="24">
        <v>4.9985122530971253</v>
      </c>
      <c r="AM2097" s="24">
        <v>4.997385766693113</v>
      </c>
      <c r="AN2097" s="24">
        <v>4.9960521757662075</v>
      </c>
      <c r="AO2097" s="24">
        <v>4.9877707038940269</v>
      </c>
      <c r="AP2097" s="24">
        <v>4.9795890055440788</v>
      </c>
      <c r="AQ2097" s="24">
        <v>4.9689868188702793</v>
      </c>
      <c r="AR2097" s="24">
        <v>4.9596480151520277</v>
      </c>
      <c r="AS2097" s="24">
        <v>4.9323545107278335</v>
      </c>
      <c r="AT2097" s="24">
        <v>4.8873797448716445</v>
      </c>
      <c r="AU2097" s="24">
        <v>4.843217523293176</v>
      </c>
      <c r="AV2097" s="24">
        <v>4.8011655125197539</v>
      </c>
    </row>
    <row r="2098" spans="2:48" ht="15" x14ac:dyDescent="0.25">
      <c r="B2098" s="28" t="s">
        <v>159</v>
      </c>
      <c r="C2098" s="28" t="s">
        <v>170</v>
      </c>
      <c r="D2098" s="28" t="s">
        <v>1029</v>
      </c>
      <c r="E2098" s="31" t="s">
        <v>27</v>
      </c>
      <c r="F2098" s="58" t="s">
        <v>1030</v>
      </c>
      <c r="G2098" s="56" t="s">
        <v>29</v>
      </c>
      <c r="H2098" s="25">
        <v>26.375622494346217</v>
      </c>
      <c r="I2098" s="25">
        <v>26.375622494346217</v>
      </c>
      <c r="J2098" s="25">
        <v>26.375622494346217</v>
      </c>
      <c r="K2098" s="25">
        <v>26.374428364295269</v>
      </c>
      <c r="L2098" s="25">
        <v>26.37325990863971</v>
      </c>
      <c r="M2098" s="25">
        <v>26.372088064020307</v>
      </c>
      <c r="N2098" s="25">
        <v>26.370895758959172</v>
      </c>
      <c r="O2098" s="25">
        <v>26.369035373053926</v>
      </c>
      <c r="P2098" s="25">
        <v>26.363860020070565</v>
      </c>
      <c r="Q2098" s="25">
        <v>26.347442933492044</v>
      </c>
      <c r="R2098" s="25">
        <v>26.219970410239277</v>
      </c>
      <c r="S2098" s="25">
        <v>24.967359649807047</v>
      </c>
      <c r="T2098" s="25">
        <v>23.703056178038096</v>
      </c>
      <c r="U2098" s="37"/>
      <c r="V2098" s="25">
        <v>25.134301390461538</v>
      </c>
      <c r="W2098" s="25">
        <v>25.132571316735532</v>
      </c>
      <c r="X2098" s="25">
        <v>25.129621234351937</v>
      </c>
      <c r="Y2098" s="25">
        <v>25.126529900168155</v>
      </c>
      <c r="Z2098" s="25">
        <v>25.123196091884612</v>
      </c>
      <c r="AA2098" s="25">
        <v>25.11315804092407</v>
      </c>
      <c r="AB2098" s="25">
        <v>25.102987683734092</v>
      </c>
      <c r="AC2098" s="25">
        <v>25.092729507253246</v>
      </c>
      <c r="AD2098" s="25">
        <v>25.081915152161852</v>
      </c>
      <c r="AE2098" s="25">
        <v>25.046094457689204</v>
      </c>
      <c r="AF2098" s="25">
        <v>24.231692907424993</v>
      </c>
      <c r="AG2098" s="25">
        <v>22.753941245609393</v>
      </c>
      <c r="AH2098" s="25">
        <v>21.262395255855076</v>
      </c>
      <c r="AI2098" s="37"/>
      <c r="AJ2098" s="25">
        <v>25.415670306261987</v>
      </c>
      <c r="AK2098" s="25">
        <v>25.414408439556759</v>
      </c>
      <c r="AL2098" s="25">
        <v>25.412256733140104</v>
      </c>
      <c r="AM2098" s="25">
        <v>25.410002001666751</v>
      </c>
      <c r="AN2098" s="25">
        <v>25.407570416462391</v>
      </c>
      <c r="AO2098" s="25">
        <v>25.400248946803568</v>
      </c>
      <c r="AP2098" s="25">
        <v>25.392830976733631</v>
      </c>
      <c r="AQ2098" s="25">
        <v>25.385348953763778</v>
      </c>
      <c r="AR2098" s="25">
        <v>25.377461269890425</v>
      </c>
      <c r="AS2098" s="25">
        <v>25.351334671333564</v>
      </c>
      <c r="AT2098" s="25">
        <v>24.602977898181777</v>
      </c>
      <c r="AU2098" s="25">
        <v>23.20755749810494</v>
      </c>
      <c r="AV2098" s="25">
        <v>21.715523427709062</v>
      </c>
    </row>
    <row r="2099" spans="2:48" ht="15" x14ac:dyDescent="0.25">
      <c r="B2099" s="30"/>
      <c r="C2099" s="30"/>
      <c r="D2099" s="30" t="s">
        <v>1029</v>
      </c>
      <c r="E2099" s="59" t="s">
        <v>30</v>
      </c>
      <c r="F2099" s="65"/>
      <c r="G2099" s="59"/>
      <c r="H2099" s="24">
        <v>26.375622494346217</v>
      </c>
      <c r="I2099" s="24">
        <v>26.375622494346217</v>
      </c>
      <c r="J2099" s="24">
        <v>26.375622494346217</v>
      </c>
      <c r="K2099" s="24">
        <v>26.375622494346217</v>
      </c>
      <c r="L2099" s="24">
        <v>26.375622494346217</v>
      </c>
      <c r="M2099" s="24">
        <v>26.375622494346217</v>
      </c>
      <c r="N2099" s="24">
        <v>26.375622494346217</v>
      </c>
      <c r="O2099" s="24">
        <v>26.375622494346217</v>
      </c>
      <c r="P2099" s="24">
        <v>26.375622494346217</v>
      </c>
      <c r="Q2099" s="24">
        <v>26.375622494346217</v>
      </c>
      <c r="R2099" s="24">
        <v>26.290497160156512</v>
      </c>
      <c r="S2099" s="24">
        <v>25.037914551402132</v>
      </c>
      <c r="T2099" s="24">
        <v>23.773887567859305</v>
      </c>
      <c r="U2099" s="32"/>
      <c r="V2099" s="24">
        <v>25.134301390461538</v>
      </c>
      <c r="W2099" s="24">
        <v>25.132571316735532</v>
      </c>
      <c r="X2099" s="24">
        <v>25.129621234351937</v>
      </c>
      <c r="Y2099" s="24">
        <v>25.126529900168155</v>
      </c>
      <c r="Z2099" s="24">
        <v>25.123196091884612</v>
      </c>
      <c r="AA2099" s="24">
        <v>25.119793173084524</v>
      </c>
      <c r="AB2099" s="24">
        <v>25.109626078202339</v>
      </c>
      <c r="AC2099" s="24">
        <v>25.099370912217804</v>
      </c>
      <c r="AD2099" s="24">
        <v>25.088552233369764</v>
      </c>
      <c r="AE2099" s="24">
        <v>25.052739597497641</v>
      </c>
      <c r="AF2099" s="24">
        <v>24.314895946377558</v>
      </c>
      <c r="AG2099" s="24">
        <v>22.837177496146946</v>
      </c>
      <c r="AH2099" s="24">
        <v>21.345957689871597</v>
      </c>
      <c r="AI2099" s="33"/>
      <c r="AJ2099" s="24">
        <v>25.415670306261987</v>
      </c>
      <c r="AK2099" s="24">
        <v>25.414408439556759</v>
      </c>
      <c r="AL2099" s="24">
        <v>25.412256733140104</v>
      </c>
      <c r="AM2099" s="24">
        <v>25.410002001666751</v>
      </c>
      <c r="AN2099" s="24">
        <v>25.407570416462391</v>
      </c>
      <c r="AO2099" s="24">
        <v>25.405088424007459</v>
      </c>
      <c r="AP2099" s="24">
        <v>25.397672833372297</v>
      </c>
      <c r="AQ2099" s="24">
        <v>25.390193006173064</v>
      </c>
      <c r="AR2099" s="24">
        <v>25.382302168674251</v>
      </c>
      <c r="AS2099" s="24">
        <v>25.356181447832046</v>
      </c>
      <c r="AT2099" s="24">
        <v>24.679457292745926</v>
      </c>
      <c r="AU2099" s="24">
        <v>23.290820986155008</v>
      </c>
      <c r="AV2099" s="24">
        <v>21.799113205975566</v>
      </c>
    </row>
    <row r="2100" spans="2:48" ht="15" x14ac:dyDescent="0.25">
      <c r="B2100" s="30"/>
      <c r="C2100" s="30"/>
      <c r="D2100" s="30" t="s">
        <v>1029</v>
      </c>
      <c r="E2100" s="59" t="s">
        <v>31</v>
      </c>
      <c r="F2100" s="65"/>
      <c r="G2100" s="59"/>
      <c r="H2100" s="24">
        <v>26.375622494346217</v>
      </c>
      <c r="I2100" s="24">
        <v>26.375622494346217</v>
      </c>
      <c r="J2100" s="24">
        <v>26.375622494346217</v>
      </c>
      <c r="K2100" s="24">
        <v>26.375622494346217</v>
      </c>
      <c r="L2100" s="24">
        <v>26.375622494346217</v>
      </c>
      <c r="M2100" s="24">
        <v>26.375622494346217</v>
      </c>
      <c r="N2100" s="24">
        <v>26.375622494346217</v>
      </c>
      <c r="O2100" s="24">
        <v>26.375622494346217</v>
      </c>
      <c r="P2100" s="24">
        <v>26.375622494346217</v>
      </c>
      <c r="Q2100" s="24">
        <v>26.375622494346217</v>
      </c>
      <c r="R2100" s="24">
        <v>26.219970410239277</v>
      </c>
      <c r="S2100" s="24">
        <v>24.967359649807047</v>
      </c>
      <c r="T2100" s="24">
        <v>23.703056178038096</v>
      </c>
      <c r="U2100" s="32"/>
      <c r="V2100" s="24">
        <v>25.134301390461538</v>
      </c>
      <c r="W2100" s="24">
        <v>25.132571316735532</v>
      </c>
      <c r="X2100" s="24">
        <v>25.129621234351937</v>
      </c>
      <c r="Y2100" s="24">
        <v>25.126529900168155</v>
      </c>
      <c r="Z2100" s="24">
        <v>25.123196091884612</v>
      </c>
      <c r="AA2100" s="24">
        <v>25.11315804092407</v>
      </c>
      <c r="AB2100" s="24">
        <v>25.102987683734092</v>
      </c>
      <c r="AC2100" s="24">
        <v>25.092729507253246</v>
      </c>
      <c r="AD2100" s="24">
        <v>25.081915152161852</v>
      </c>
      <c r="AE2100" s="24">
        <v>25.046094457689204</v>
      </c>
      <c r="AF2100" s="24">
        <v>24.231692907424993</v>
      </c>
      <c r="AG2100" s="24">
        <v>22.753941245609393</v>
      </c>
      <c r="AH2100" s="24">
        <v>21.262395255855076</v>
      </c>
      <c r="AI2100" s="33"/>
      <c r="AJ2100" s="24">
        <v>25.415670306261987</v>
      </c>
      <c r="AK2100" s="24">
        <v>25.414408439556759</v>
      </c>
      <c r="AL2100" s="24">
        <v>25.412256733140104</v>
      </c>
      <c r="AM2100" s="24">
        <v>25.410002001666751</v>
      </c>
      <c r="AN2100" s="24">
        <v>25.407570416462391</v>
      </c>
      <c r="AO2100" s="24">
        <v>25.400248946803568</v>
      </c>
      <c r="AP2100" s="24">
        <v>25.392830976733631</v>
      </c>
      <c r="AQ2100" s="24">
        <v>25.385348953763778</v>
      </c>
      <c r="AR2100" s="24">
        <v>25.377461269890425</v>
      </c>
      <c r="AS2100" s="24">
        <v>25.351334671333564</v>
      </c>
      <c r="AT2100" s="24">
        <v>24.602977898181777</v>
      </c>
      <c r="AU2100" s="24">
        <v>23.20755749810494</v>
      </c>
      <c r="AV2100" s="24">
        <v>21.715523427709062</v>
      </c>
    </row>
    <row r="2101" spans="2:48" ht="15" x14ac:dyDescent="0.25">
      <c r="B2101" s="30"/>
      <c r="C2101" s="30"/>
      <c r="D2101" s="30" t="s">
        <v>1029</v>
      </c>
      <c r="E2101" s="59" t="s">
        <v>32</v>
      </c>
      <c r="F2101" s="65"/>
      <c r="G2101" s="59"/>
      <c r="H2101" s="24">
        <v>26.375622494346217</v>
      </c>
      <c r="I2101" s="24">
        <v>26.375622494346217</v>
      </c>
      <c r="J2101" s="24">
        <v>26.375622494346217</v>
      </c>
      <c r="K2101" s="24">
        <v>26.375622494346217</v>
      </c>
      <c r="L2101" s="24">
        <v>26.375622494346217</v>
      </c>
      <c r="M2101" s="24">
        <v>26.375622494346217</v>
      </c>
      <c r="N2101" s="24">
        <v>26.375622494346217</v>
      </c>
      <c r="O2101" s="24">
        <v>26.375622494346217</v>
      </c>
      <c r="P2101" s="24">
        <v>26.375622494346217</v>
      </c>
      <c r="Q2101" s="24">
        <v>26.375622494346217</v>
      </c>
      <c r="R2101" s="24">
        <v>26.375622494346217</v>
      </c>
      <c r="S2101" s="24">
        <v>26.052281775359088</v>
      </c>
      <c r="T2101" s="24">
        <v>25.250140625463722</v>
      </c>
      <c r="U2101" s="32"/>
      <c r="V2101" s="24">
        <v>25.135148120517108</v>
      </c>
      <c r="W2101" s="24">
        <v>25.134073187028619</v>
      </c>
      <c r="X2101" s="24">
        <v>25.132539009870836</v>
      </c>
      <c r="Y2101" s="24">
        <v>25.130669816076658</v>
      </c>
      <c r="Z2101" s="24">
        <v>25.12840348913365</v>
      </c>
      <c r="AA2101" s="24">
        <v>25.123547626524172</v>
      </c>
      <c r="AB2101" s="24">
        <v>25.118608941930155</v>
      </c>
      <c r="AC2101" s="24">
        <v>25.111634845053459</v>
      </c>
      <c r="AD2101" s="24">
        <v>25.10424387287204</v>
      </c>
      <c r="AE2101" s="24">
        <v>25.079638869616272</v>
      </c>
      <c r="AF2101" s="24">
        <v>24.976729920660492</v>
      </c>
      <c r="AG2101" s="24">
        <v>24.033864366676802</v>
      </c>
      <c r="AH2101" s="24">
        <v>23.087548516045338</v>
      </c>
      <c r="AI2101" s="33"/>
      <c r="AJ2101" s="24">
        <v>25.416287887148499</v>
      </c>
      <c r="AK2101" s="24">
        <v>25.415503861150608</v>
      </c>
      <c r="AL2101" s="24">
        <v>25.414384875845975</v>
      </c>
      <c r="AM2101" s="24">
        <v>25.413021538908925</v>
      </c>
      <c r="AN2101" s="24">
        <v>25.411368544317099</v>
      </c>
      <c r="AO2101" s="24">
        <v>25.407826815857817</v>
      </c>
      <c r="AP2101" s="24">
        <v>25.404224679392115</v>
      </c>
      <c r="AQ2101" s="24">
        <v>25.399137970938337</v>
      </c>
      <c r="AR2101" s="24">
        <v>25.393747205461239</v>
      </c>
      <c r="AS2101" s="24">
        <v>25.375801013964463</v>
      </c>
      <c r="AT2101" s="24">
        <v>25.251495827077484</v>
      </c>
      <c r="AU2101" s="24">
        <v>24.421135898004884</v>
      </c>
      <c r="AV2101" s="24">
        <v>23.541273935305906</v>
      </c>
    </row>
    <row r="2102" spans="2:48" ht="15" x14ac:dyDescent="0.25">
      <c r="B2102" s="30"/>
      <c r="C2102" s="30"/>
      <c r="D2102" s="30" t="s">
        <v>1029</v>
      </c>
      <c r="E2102" s="59" t="s">
        <v>33</v>
      </c>
      <c r="F2102" s="65"/>
      <c r="G2102" s="59"/>
      <c r="H2102" s="24">
        <v>26.375622494346217</v>
      </c>
      <c r="I2102" s="24">
        <v>26.375622494346217</v>
      </c>
      <c r="J2102" s="24">
        <v>26.375622494346217</v>
      </c>
      <c r="K2102" s="24">
        <v>26.374428364295269</v>
      </c>
      <c r="L2102" s="24">
        <v>26.37325990863971</v>
      </c>
      <c r="M2102" s="24">
        <v>26.372088064020307</v>
      </c>
      <c r="N2102" s="24">
        <v>26.370895758959172</v>
      </c>
      <c r="O2102" s="24">
        <v>26.369035373053926</v>
      </c>
      <c r="P2102" s="24">
        <v>26.363860020070565</v>
      </c>
      <c r="Q2102" s="24">
        <v>26.347442933492044</v>
      </c>
      <c r="R2102" s="24">
        <v>26.339622507815616</v>
      </c>
      <c r="S2102" s="24">
        <v>26.315002676965012</v>
      </c>
      <c r="T2102" s="24">
        <v>26.294410186542848</v>
      </c>
      <c r="U2102" s="32"/>
      <c r="V2102" s="24">
        <v>25.136173506298011</v>
      </c>
      <c r="W2102" s="24">
        <v>25.135742103003061</v>
      </c>
      <c r="X2102" s="24">
        <v>25.135294274174449</v>
      </c>
      <c r="Y2102" s="24">
        <v>25.133388463037903</v>
      </c>
      <c r="Z2102" s="24">
        <v>25.131406418994249</v>
      </c>
      <c r="AA2102" s="24">
        <v>25.128467308197507</v>
      </c>
      <c r="AB2102" s="24">
        <v>25.125488483753067</v>
      </c>
      <c r="AC2102" s="24">
        <v>25.121429331894078</v>
      </c>
      <c r="AD2102" s="24">
        <v>25.113380597705628</v>
      </c>
      <c r="AE2102" s="24">
        <v>25.087367185181183</v>
      </c>
      <c r="AF2102" s="24">
        <v>25.052786661647609</v>
      </c>
      <c r="AG2102" s="24">
        <v>24.992145448852281</v>
      </c>
      <c r="AH2102" s="24">
        <v>24.893068437559013</v>
      </c>
      <c r="AI2102" s="33"/>
      <c r="AJ2102" s="24">
        <v>25.417035774453808</v>
      </c>
      <c r="AK2102" s="24">
        <v>25.416721121126475</v>
      </c>
      <c r="AL2102" s="24">
        <v>25.416394487480769</v>
      </c>
      <c r="AM2102" s="24">
        <v>25.41468127743158</v>
      </c>
      <c r="AN2102" s="24">
        <v>25.412919413481756</v>
      </c>
      <c r="AO2102" s="24">
        <v>25.410458575038025</v>
      </c>
      <c r="AP2102" s="24">
        <v>25.407963233410207</v>
      </c>
      <c r="AQ2102" s="24">
        <v>25.404499129982462</v>
      </c>
      <c r="AR2102" s="24">
        <v>25.397228014246554</v>
      </c>
      <c r="AS2102" s="24">
        <v>25.373811639706116</v>
      </c>
      <c r="AT2102" s="24">
        <v>25.346473157656163</v>
      </c>
      <c r="AU2102" s="24">
        <v>25.295580352498714</v>
      </c>
      <c r="AV2102" s="24">
        <v>25.167473860693313</v>
      </c>
    </row>
    <row r="2103" spans="2:48" ht="15" x14ac:dyDescent="0.25">
      <c r="B2103" s="28" t="s">
        <v>91</v>
      </c>
      <c r="C2103" s="28" t="s">
        <v>199</v>
      </c>
      <c r="D2103" s="28" t="s">
        <v>1031</v>
      </c>
      <c r="E2103" s="31" t="s">
        <v>27</v>
      </c>
      <c r="F2103" s="58" t="s">
        <v>1032</v>
      </c>
      <c r="G2103" s="56" t="s">
        <v>87</v>
      </c>
      <c r="H2103" s="25">
        <v>22.539065662183258</v>
      </c>
      <c r="I2103" s="25">
        <v>22.539065662183258</v>
      </c>
      <c r="J2103" s="25">
        <v>22.539065662183258</v>
      </c>
      <c r="K2103" s="25">
        <v>22.438550344378342</v>
      </c>
      <c r="L2103" s="25">
        <v>22.334839484273147</v>
      </c>
      <c r="M2103" s="25">
        <v>22.226492256494009</v>
      </c>
      <c r="N2103" s="25">
        <v>22.114198413151872</v>
      </c>
      <c r="O2103" s="25">
        <v>21.94365731617534</v>
      </c>
      <c r="P2103" s="25">
        <v>21.920036575284911</v>
      </c>
      <c r="Q2103" s="25">
        <v>21.839058097306012</v>
      </c>
      <c r="R2103" s="25">
        <v>21.716003923505617</v>
      </c>
      <c r="S2103" s="25">
        <v>21.448810913438098</v>
      </c>
      <c r="T2103" s="25">
        <v>21.431103650087408</v>
      </c>
      <c r="U2103" s="37"/>
      <c r="V2103" s="25">
        <v>20.785835918627289</v>
      </c>
      <c r="W2103" s="25">
        <v>20.785835918627289</v>
      </c>
      <c r="X2103" s="25">
        <v>20.785835918627289</v>
      </c>
      <c r="Y2103" s="25">
        <v>20.685320600822369</v>
      </c>
      <c r="Z2103" s="25">
        <v>20.581609740717173</v>
      </c>
      <c r="AA2103" s="25">
        <v>20.473262512938035</v>
      </c>
      <c r="AB2103" s="25">
        <v>20.360968669595898</v>
      </c>
      <c r="AC2103" s="25">
        <v>20.190427572619367</v>
      </c>
      <c r="AD2103" s="25">
        <v>20.166806831728938</v>
      </c>
      <c r="AE2103" s="25">
        <v>20.085828353750038</v>
      </c>
      <c r="AF2103" s="25">
        <v>19.924216811055505</v>
      </c>
      <c r="AG2103" s="25">
        <v>19.200638366626055</v>
      </c>
      <c r="AH2103" s="25">
        <v>18.742124159927815</v>
      </c>
      <c r="AI2103" s="37"/>
      <c r="AJ2103" s="25">
        <v>21.429032199811921</v>
      </c>
      <c r="AK2103" s="25">
        <v>21.425178289263521</v>
      </c>
      <c r="AL2103" s="25">
        <v>21.418907066646188</v>
      </c>
      <c r="AM2103" s="25">
        <v>21.315715189417713</v>
      </c>
      <c r="AN2103" s="25">
        <v>21.207054508835785</v>
      </c>
      <c r="AO2103" s="25">
        <v>21.092635966869519</v>
      </c>
      <c r="AP2103" s="25">
        <v>20.974533750962383</v>
      </c>
      <c r="AQ2103" s="25">
        <v>20.798177581690751</v>
      </c>
      <c r="AR2103" s="25">
        <v>20.768498468539338</v>
      </c>
      <c r="AS2103" s="25">
        <v>20.654731296246023</v>
      </c>
      <c r="AT2103" s="25">
        <v>20.085658113723039</v>
      </c>
      <c r="AU2103" s="25">
        <v>19.375417692805165</v>
      </c>
      <c r="AV2103" s="25">
        <v>18.929786222784649</v>
      </c>
    </row>
    <row r="2104" spans="2:48" ht="15" x14ac:dyDescent="0.25">
      <c r="B2104" s="30"/>
      <c r="C2104" s="30"/>
      <c r="D2104" s="30" t="s">
        <v>1031</v>
      </c>
      <c r="E2104" s="59" t="s">
        <v>30</v>
      </c>
      <c r="F2104" s="65"/>
      <c r="G2104" s="59"/>
      <c r="H2104" s="24">
        <v>22.539065662183258</v>
      </c>
      <c r="I2104" s="24">
        <v>22.539065662183258</v>
      </c>
      <c r="J2104" s="24">
        <v>22.539065662183258</v>
      </c>
      <c r="K2104" s="24">
        <v>22.539065662183258</v>
      </c>
      <c r="L2104" s="24">
        <v>22.539065662183258</v>
      </c>
      <c r="M2104" s="24">
        <v>22.539065662183258</v>
      </c>
      <c r="N2104" s="24">
        <v>22.539065662183258</v>
      </c>
      <c r="O2104" s="24">
        <v>22.539065662183258</v>
      </c>
      <c r="P2104" s="24">
        <v>22.539065662183258</v>
      </c>
      <c r="Q2104" s="24">
        <v>22.539065662183258</v>
      </c>
      <c r="R2104" s="24">
        <v>22.539065662183258</v>
      </c>
      <c r="S2104" s="24">
        <v>22.539065662183258</v>
      </c>
      <c r="T2104" s="24">
        <v>22.539065662183258</v>
      </c>
      <c r="U2104" s="32"/>
      <c r="V2104" s="24">
        <v>20.785835918627289</v>
      </c>
      <c r="W2104" s="24">
        <v>20.785835918627289</v>
      </c>
      <c r="X2104" s="24">
        <v>20.785835918627289</v>
      </c>
      <c r="Y2104" s="24">
        <v>20.785835918627289</v>
      </c>
      <c r="Z2104" s="24">
        <v>20.785835918627289</v>
      </c>
      <c r="AA2104" s="24">
        <v>20.785835918627289</v>
      </c>
      <c r="AB2104" s="24">
        <v>20.785835918627289</v>
      </c>
      <c r="AC2104" s="24">
        <v>20.785835918627289</v>
      </c>
      <c r="AD2104" s="24">
        <v>20.785835918627289</v>
      </c>
      <c r="AE2104" s="24">
        <v>20.785835918627289</v>
      </c>
      <c r="AF2104" s="24">
        <v>20.718217343183856</v>
      </c>
      <c r="AG2104" s="24">
        <v>20.26204598210537</v>
      </c>
      <c r="AH2104" s="24">
        <v>19.821511384421317</v>
      </c>
      <c r="AI2104" s="33"/>
      <c r="AJ2104" s="24">
        <v>21.429032199811921</v>
      </c>
      <c r="AK2104" s="24">
        <v>21.425178289263521</v>
      </c>
      <c r="AL2104" s="24">
        <v>21.418907066646188</v>
      </c>
      <c r="AM2104" s="24">
        <v>21.413663148151006</v>
      </c>
      <c r="AN2104" s="24">
        <v>21.40796279531919</v>
      </c>
      <c r="AO2104" s="24">
        <v>21.40335529549581</v>
      </c>
      <c r="AP2104" s="24">
        <v>21.397554677603321</v>
      </c>
      <c r="AQ2104" s="24">
        <v>21.391736611120322</v>
      </c>
      <c r="AR2104" s="24">
        <v>21.38567609675188</v>
      </c>
      <c r="AS2104" s="24">
        <v>21.326715259103615</v>
      </c>
      <c r="AT2104" s="24">
        <v>20.880507969749665</v>
      </c>
      <c r="AU2104" s="24">
        <v>20.437668375816376</v>
      </c>
      <c r="AV2104" s="24">
        <v>20.010008555413037</v>
      </c>
    </row>
    <row r="2105" spans="2:48" ht="15" x14ac:dyDescent="0.25">
      <c r="B2105" s="30"/>
      <c r="C2105" s="30"/>
      <c r="D2105" s="30" t="s">
        <v>1031</v>
      </c>
      <c r="E2105" s="59" t="s">
        <v>31</v>
      </c>
      <c r="F2105" s="65"/>
      <c r="G2105" s="59"/>
      <c r="H2105" s="24">
        <v>22.539065662183258</v>
      </c>
      <c r="I2105" s="24">
        <v>22.539065662183258</v>
      </c>
      <c r="J2105" s="24">
        <v>22.539065662183258</v>
      </c>
      <c r="K2105" s="24">
        <v>22.438550344378342</v>
      </c>
      <c r="L2105" s="24">
        <v>22.334839484273147</v>
      </c>
      <c r="M2105" s="24">
        <v>22.226492256494009</v>
      </c>
      <c r="N2105" s="24">
        <v>22.114198413151872</v>
      </c>
      <c r="O2105" s="24">
        <v>21.94365731617534</v>
      </c>
      <c r="P2105" s="24">
        <v>21.920036575284911</v>
      </c>
      <c r="Q2105" s="24">
        <v>21.839058097306012</v>
      </c>
      <c r="R2105" s="24">
        <v>21.716003923505617</v>
      </c>
      <c r="S2105" s="24">
        <v>21.448810913438098</v>
      </c>
      <c r="T2105" s="24">
        <v>21.431103650087408</v>
      </c>
      <c r="U2105" s="32"/>
      <c r="V2105" s="24">
        <v>20.785835918627289</v>
      </c>
      <c r="W2105" s="24">
        <v>20.785835918627289</v>
      </c>
      <c r="X2105" s="24">
        <v>20.785835918627289</v>
      </c>
      <c r="Y2105" s="24">
        <v>20.685320600822369</v>
      </c>
      <c r="Z2105" s="24">
        <v>20.581609740717173</v>
      </c>
      <c r="AA2105" s="24">
        <v>20.473262512938035</v>
      </c>
      <c r="AB2105" s="24">
        <v>20.360968669595898</v>
      </c>
      <c r="AC2105" s="24">
        <v>20.190427572619367</v>
      </c>
      <c r="AD2105" s="24">
        <v>20.166806831728938</v>
      </c>
      <c r="AE2105" s="24">
        <v>20.085828353750038</v>
      </c>
      <c r="AF2105" s="24">
        <v>19.924216811055505</v>
      </c>
      <c r="AG2105" s="24">
        <v>19.200638366626055</v>
      </c>
      <c r="AH2105" s="24">
        <v>18.742124159927815</v>
      </c>
      <c r="AI2105" s="33"/>
      <c r="AJ2105" s="24">
        <v>21.429695385216156</v>
      </c>
      <c r="AK2105" s="24">
        <v>21.426209960342533</v>
      </c>
      <c r="AL2105" s="24">
        <v>21.420719140144577</v>
      </c>
      <c r="AM2105" s="24">
        <v>21.315715189417713</v>
      </c>
      <c r="AN2105" s="24">
        <v>21.207054508835785</v>
      </c>
      <c r="AO2105" s="24">
        <v>21.092635966869519</v>
      </c>
      <c r="AP2105" s="24">
        <v>20.974533750962383</v>
      </c>
      <c r="AQ2105" s="24">
        <v>20.798177581690751</v>
      </c>
      <c r="AR2105" s="24">
        <v>20.768498468539338</v>
      </c>
      <c r="AS2105" s="24">
        <v>20.654731296246023</v>
      </c>
      <c r="AT2105" s="24">
        <v>20.085658113723039</v>
      </c>
      <c r="AU2105" s="24">
        <v>19.375417692805165</v>
      </c>
      <c r="AV2105" s="24">
        <v>18.929786222784649</v>
      </c>
    </row>
    <row r="2106" spans="2:48" ht="15" x14ac:dyDescent="0.25">
      <c r="B2106" s="30"/>
      <c r="C2106" s="30"/>
      <c r="D2106" s="30" t="s">
        <v>1031</v>
      </c>
      <c r="E2106" s="59" t="s">
        <v>32</v>
      </c>
      <c r="F2106" s="65"/>
      <c r="G2106" s="59"/>
      <c r="H2106" s="24">
        <v>22.539065662183258</v>
      </c>
      <c r="I2106" s="24">
        <v>22.539065662183258</v>
      </c>
      <c r="J2106" s="24">
        <v>22.539065662183258</v>
      </c>
      <c r="K2106" s="24">
        <v>22.539065662183258</v>
      </c>
      <c r="L2106" s="24">
        <v>22.539065662183258</v>
      </c>
      <c r="M2106" s="24">
        <v>22.539065662183258</v>
      </c>
      <c r="N2106" s="24">
        <v>22.539065662183258</v>
      </c>
      <c r="O2106" s="24">
        <v>22.539065662183258</v>
      </c>
      <c r="P2106" s="24">
        <v>22.539065662183258</v>
      </c>
      <c r="Q2106" s="24">
        <v>22.539065662183258</v>
      </c>
      <c r="R2106" s="24">
        <v>22.539065662183258</v>
      </c>
      <c r="S2106" s="24">
        <v>22.539065662183258</v>
      </c>
      <c r="T2106" s="24">
        <v>22.539065662183258</v>
      </c>
      <c r="U2106" s="32"/>
      <c r="V2106" s="24">
        <v>20.785835918627289</v>
      </c>
      <c r="W2106" s="24">
        <v>20.785835918627289</v>
      </c>
      <c r="X2106" s="24">
        <v>20.785835918627289</v>
      </c>
      <c r="Y2106" s="24">
        <v>20.785835918627289</v>
      </c>
      <c r="Z2106" s="24">
        <v>20.785835918627289</v>
      </c>
      <c r="AA2106" s="24">
        <v>20.785835918627289</v>
      </c>
      <c r="AB2106" s="24">
        <v>20.785835918627289</v>
      </c>
      <c r="AC2106" s="24">
        <v>20.785835918627289</v>
      </c>
      <c r="AD2106" s="24">
        <v>20.785835918627289</v>
      </c>
      <c r="AE2106" s="24">
        <v>20.785835918627289</v>
      </c>
      <c r="AF2106" s="24">
        <v>20.785835918627289</v>
      </c>
      <c r="AG2106" s="24">
        <v>20.785835918627289</v>
      </c>
      <c r="AH2106" s="24">
        <v>20.639018760910208</v>
      </c>
      <c r="AI2106" s="33"/>
      <c r="AJ2106" s="24">
        <v>21.431266955819751</v>
      </c>
      <c r="AK2106" s="24">
        <v>21.428979570648696</v>
      </c>
      <c r="AL2106" s="24">
        <v>21.425880073987873</v>
      </c>
      <c r="AM2106" s="24">
        <v>21.423061693626114</v>
      </c>
      <c r="AN2106" s="24">
        <v>21.419551101246757</v>
      </c>
      <c r="AO2106" s="24">
        <v>21.414919778309212</v>
      </c>
      <c r="AP2106" s="24">
        <v>21.410498964084606</v>
      </c>
      <c r="AQ2106" s="24">
        <v>21.406537485284797</v>
      </c>
      <c r="AR2106" s="24">
        <v>21.402400097150512</v>
      </c>
      <c r="AS2106" s="24">
        <v>21.390466365519814</v>
      </c>
      <c r="AT2106" s="24">
        <v>21.36746569782764</v>
      </c>
      <c r="AU2106" s="24">
        <v>21.08124236172986</v>
      </c>
      <c r="AV2106" s="24">
        <v>20.803623993668317</v>
      </c>
    </row>
    <row r="2107" spans="2:48" ht="15" x14ac:dyDescent="0.25">
      <c r="B2107" s="30"/>
      <c r="C2107" s="30"/>
      <c r="D2107" s="30" t="s">
        <v>1031</v>
      </c>
      <c r="E2107" s="59" t="s">
        <v>33</v>
      </c>
      <c r="F2107" s="65"/>
      <c r="G2107" s="59"/>
      <c r="H2107" s="24">
        <v>22.539065662183258</v>
      </c>
      <c r="I2107" s="24">
        <v>22.539065662183258</v>
      </c>
      <c r="J2107" s="24">
        <v>22.539065662183258</v>
      </c>
      <c r="K2107" s="24">
        <v>22.539065662183258</v>
      </c>
      <c r="L2107" s="24">
        <v>22.539065662183258</v>
      </c>
      <c r="M2107" s="24">
        <v>22.539065662183258</v>
      </c>
      <c r="N2107" s="24">
        <v>22.539065662183258</v>
      </c>
      <c r="O2107" s="24">
        <v>22.539065662183258</v>
      </c>
      <c r="P2107" s="24">
        <v>22.539065662183258</v>
      </c>
      <c r="Q2107" s="24">
        <v>22.539065662183258</v>
      </c>
      <c r="R2107" s="24">
        <v>22.539065662183258</v>
      </c>
      <c r="S2107" s="24">
        <v>22.539065662183258</v>
      </c>
      <c r="T2107" s="24">
        <v>22.539065662183258</v>
      </c>
      <c r="U2107" s="32"/>
      <c r="V2107" s="24">
        <v>20.785835918627289</v>
      </c>
      <c r="W2107" s="24">
        <v>20.785835918627289</v>
      </c>
      <c r="X2107" s="24">
        <v>20.785835918627289</v>
      </c>
      <c r="Y2107" s="24">
        <v>20.785835918627289</v>
      </c>
      <c r="Z2107" s="24">
        <v>20.785835918627289</v>
      </c>
      <c r="AA2107" s="24">
        <v>20.785835918627289</v>
      </c>
      <c r="AB2107" s="24">
        <v>20.785835918627289</v>
      </c>
      <c r="AC2107" s="24">
        <v>20.785835918627289</v>
      </c>
      <c r="AD2107" s="24">
        <v>20.785835918627289</v>
      </c>
      <c r="AE2107" s="24">
        <v>20.785835918627289</v>
      </c>
      <c r="AF2107" s="24">
        <v>20.785835918627289</v>
      </c>
      <c r="AG2107" s="24">
        <v>20.785835918627289</v>
      </c>
      <c r="AH2107" s="24">
        <v>20.785835918627289</v>
      </c>
      <c r="AI2107" s="33"/>
      <c r="AJ2107" s="24">
        <v>21.433233433158726</v>
      </c>
      <c r="AK2107" s="24">
        <v>21.432178004643795</v>
      </c>
      <c r="AL2107" s="24">
        <v>21.4310864381983</v>
      </c>
      <c r="AM2107" s="24">
        <v>21.430055068617346</v>
      </c>
      <c r="AN2107" s="24">
        <v>21.428827611348925</v>
      </c>
      <c r="AO2107" s="24">
        <v>21.427127404873389</v>
      </c>
      <c r="AP2107" s="24">
        <v>21.425539459759307</v>
      </c>
      <c r="AQ2107" s="24">
        <v>21.423508927287696</v>
      </c>
      <c r="AR2107" s="24">
        <v>21.421895778327428</v>
      </c>
      <c r="AS2107" s="24">
        <v>21.417270407857824</v>
      </c>
      <c r="AT2107" s="24">
        <v>21.409680652218256</v>
      </c>
      <c r="AU2107" s="24">
        <v>21.402638953739675</v>
      </c>
      <c r="AV2107" s="24">
        <v>21.396087497790688</v>
      </c>
    </row>
    <row r="2108" spans="2:48" ht="15" x14ac:dyDescent="0.25">
      <c r="B2108" s="28" t="s">
        <v>55</v>
      </c>
      <c r="C2108" s="28" t="s">
        <v>138</v>
      </c>
      <c r="D2108" s="28" t="s">
        <v>1033</v>
      </c>
      <c r="E2108" s="31" t="s">
        <v>27</v>
      </c>
      <c r="F2108" s="58" t="s">
        <v>1034</v>
      </c>
      <c r="G2108" s="56" t="s">
        <v>29</v>
      </c>
      <c r="H2108" s="25">
        <v>19.759188176690827</v>
      </c>
      <c r="I2108" s="25">
        <v>19.723497335464916</v>
      </c>
      <c r="J2108" s="25">
        <v>19.701273406972636</v>
      </c>
      <c r="K2108" s="25">
        <v>19.677298257069925</v>
      </c>
      <c r="L2108" s="25">
        <v>19.648384479286079</v>
      </c>
      <c r="M2108" s="25">
        <v>19.533656091189194</v>
      </c>
      <c r="N2108" s="25">
        <v>19.418945710418583</v>
      </c>
      <c r="O2108" s="25">
        <v>19.306100838867224</v>
      </c>
      <c r="P2108" s="25">
        <v>19.187368386926767</v>
      </c>
      <c r="Q2108" s="25">
        <v>18.812328116024908</v>
      </c>
      <c r="R2108" s="25">
        <v>17.967803384993598</v>
      </c>
      <c r="S2108" s="25">
        <v>16.972000037877187</v>
      </c>
      <c r="T2108" s="25">
        <v>15.634170852487395</v>
      </c>
      <c r="U2108" s="37"/>
      <c r="V2108" s="25">
        <v>21.13333446795945</v>
      </c>
      <c r="W2108" s="25">
        <v>21.115170587430381</v>
      </c>
      <c r="X2108" s="25">
        <v>21.103860324960934</v>
      </c>
      <c r="Y2108" s="25">
        <v>21.091658826101803</v>
      </c>
      <c r="Z2108" s="25">
        <v>21.076943947234543</v>
      </c>
      <c r="AA2108" s="25">
        <v>21.018556062188793</v>
      </c>
      <c r="AB2108" s="25">
        <v>20.960177341480779</v>
      </c>
      <c r="AC2108" s="25">
        <v>20.902748020826682</v>
      </c>
      <c r="AD2108" s="25">
        <v>20.842322376658778</v>
      </c>
      <c r="AE2108" s="25">
        <v>20.651455856278023</v>
      </c>
      <c r="AF2108" s="25">
        <v>19.317989690396168</v>
      </c>
      <c r="AG2108" s="25">
        <v>17.695191469785748</v>
      </c>
      <c r="AH2108" s="25">
        <v>16.068429728353809</v>
      </c>
      <c r="AI2108" s="37"/>
      <c r="AJ2108" s="25">
        <v>21.516917679457816</v>
      </c>
      <c r="AK2108" s="25">
        <v>21.50382314836904</v>
      </c>
      <c r="AL2108" s="25">
        <v>21.495669462085356</v>
      </c>
      <c r="AM2108" s="25">
        <v>21.486873274184603</v>
      </c>
      <c r="AN2108" s="25">
        <v>21.476265164398455</v>
      </c>
      <c r="AO2108" s="25">
        <v>21.434172728549427</v>
      </c>
      <c r="AP2108" s="25">
        <v>21.392086899367136</v>
      </c>
      <c r="AQ2108" s="25">
        <v>21.350685502594644</v>
      </c>
      <c r="AR2108" s="25">
        <v>21.307124024921993</v>
      </c>
      <c r="AS2108" s="25">
        <v>21.058735950537255</v>
      </c>
      <c r="AT2108" s="25">
        <v>19.686658132107826</v>
      </c>
      <c r="AU2108" s="25">
        <v>18.06880179955532</v>
      </c>
      <c r="AV2108" s="25">
        <v>16.446994016243956</v>
      </c>
    </row>
    <row r="2109" spans="2:48" ht="15" x14ac:dyDescent="0.25">
      <c r="B2109" s="30"/>
      <c r="C2109" s="30"/>
      <c r="D2109" s="30" t="s">
        <v>1033</v>
      </c>
      <c r="E2109" s="59" t="s">
        <v>30</v>
      </c>
      <c r="F2109" s="65"/>
      <c r="G2109" s="59"/>
      <c r="H2109" s="24">
        <v>19.759188176690827</v>
      </c>
      <c r="I2109" s="24">
        <v>19.723497335464916</v>
      </c>
      <c r="J2109" s="24">
        <v>19.701273406972636</v>
      </c>
      <c r="K2109" s="24">
        <v>19.677298257069925</v>
      </c>
      <c r="L2109" s="24">
        <v>19.648384479286079</v>
      </c>
      <c r="M2109" s="24">
        <v>19.616261169214152</v>
      </c>
      <c r="N2109" s="24">
        <v>19.501609995291069</v>
      </c>
      <c r="O2109" s="24">
        <v>19.388808509303413</v>
      </c>
      <c r="P2109" s="24">
        <v>19.270085171333626</v>
      </c>
      <c r="Q2109" s="24">
        <v>18.895144298593742</v>
      </c>
      <c r="R2109" s="24">
        <v>18.050371325595901</v>
      </c>
      <c r="S2109" s="24">
        <v>17.054648148623329</v>
      </c>
      <c r="T2109" s="24">
        <v>15.748389758018208</v>
      </c>
      <c r="U2109" s="32"/>
      <c r="V2109" s="24">
        <v>21.13333446795945</v>
      </c>
      <c r="W2109" s="24">
        <v>21.115170587430381</v>
      </c>
      <c r="X2109" s="24">
        <v>21.103860324960934</v>
      </c>
      <c r="Y2109" s="24">
        <v>21.091658826101803</v>
      </c>
      <c r="Z2109" s="24">
        <v>21.076943947234543</v>
      </c>
      <c r="AA2109" s="24">
        <v>21.060595664417349</v>
      </c>
      <c r="AB2109" s="24">
        <v>21.002247075420104</v>
      </c>
      <c r="AC2109" s="24">
        <v>20.94483983466575</v>
      </c>
      <c r="AD2109" s="24">
        <v>20.884418828804723</v>
      </c>
      <c r="AE2109" s="24">
        <v>20.693602894408411</v>
      </c>
      <c r="AF2109" s="24">
        <v>19.452545481433511</v>
      </c>
      <c r="AG2109" s="24">
        <v>17.829877909075222</v>
      </c>
      <c r="AH2109" s="24">
        <v>16.202981588307903</v>
      </c>
      <c r="AI2109" s="33"/>
      <c r="AJ2109" s="24">
        <v>21.516917679457816</v>
      </c>
      <c r="AK2109" s="24">
        <v>21.50382314836904</v>
      </c>
      <c r="AL2109" s="24">
        <v>21.495669462085356</v>
      </c>
      <c r="AM2109" s="24">
        <v>21.486873274184603</v>
      </c>
      <c r="AN2109" s="24">
        <v>21.476265164398455</v>
      </c>
      <c r="AO2109" s="24">
        <v>21.464479516653459</v>
      </c>
      <c r="AP2109" s="24">
        <v>21.422415409736015</v>
      </c>
      <c r="AQ2109" s="24">
        <v>21.381029930593737</v>
      </c>
      <c r="AR2109" s="24">
        <v>21.337471796724934</v>
      </c>
      <c r="AS2109" s="24">
        <v>21.193285292829383</v>
      </c>
      <c r="AT2109" s="24">
        <v>19.82080416200025</v>
      </c>
      <c r="AU2109" s="24">
        <v>18.20307807983831</v>
      </c>
      <c r="AV2109" s="24">
        <v>16.581136127024415</v>
      </c>
    </row>
    <row r="2110" spans="2:48" ht="15" x14ac:dyDescent="0.25">
      <c r="B2110" s="30"/>
      <c r="C2110" s="30"/>
      <c r="D2110" s="30" t="s">
        <v>1033</v>
      </c>
      <c r="E2110" s="59" t="s">
        <v>31</v>
      </c>
      <c r="F2110" s="65"/>
      <c r="G2110" s="59"/>
      <c r="H2110" s="24">
        <v>19.759188176690827</v>
      </c>
      <c r="I2110" s="24">
        <v>19.723497335464916</v>
      </c>
      <c r="J2110" s="24">
        <v>19.701273406972636</v>
      </c>
      <c r="K2110" s="24">
        <v>19.677298257069925</v>
      </c>
      <c r="L2110" s="24">
        <v>19.648384479286079</v>
      </c>
      <c r="M2110" s="24">
        <v>19.533656091189194</v>
      </c>
      <c r="N2110" s="24">
        <v>19.418945710418583</v>
      </c>
      <c r="O2110" s="24">
        <v>19.306100838867224</v>
      </c>
      <c r="P2110" s="24">
        <v>19.187368386926767</v>
      </c>
      <c r="Q2110" s="24">
        <v>18.812328116024908</v>
      </c>
      <c r="R2110" s="24">
        <v>17.967803384993598</v>
      </c>
      <c r="S2110" s="24">
        <v>16.972000037877187</v>
      </c>
      <c r="T2110" s="24">
        <v>15.634170852487395</v>
      </c>
      <c r="U2110" s="32"/>
      <c r="V2110" s="24">
        <v>21.13333446795945</v>
      </c>
      <c r="W2110" s="24">
        <v>21.115170587430381</v>
      </c>
      <c r="X2110" s="24">
        <v>21.103860324960934</v>
      </c>
      <c r="Y2110" s="24">
        <v>21.091658826101803</v>
      </c>
      <c r="Z2110" s="24">
        <v>21.076943947234543</v>
      </c>
      <c r="AA2110" s="24">
        <v>21.018556062188793</v>
      </c>
      <c r="AB2110" s="24">
        <v>20.960177341480779</v>
      </c>
      <c r="AC2110" s="24">
        <v>20.902748020826682</v>
      </c>
      <c r="AD2110" s="24">
        <v>20.842322376658778</v>
      </c>
      <c r="AE2110" s="24">
        <v>20.651455856278023</v>
      </c>
      <c r="AF2110" s="24">
        <v>19.317989690396168</v>
      </c>
      <c r="AG2110" s="24">
        <v>17.695191469785748</v>
      </c>
      <c r="AH2110" s="24">
        <v>16.068429728353809</v>
      </c>
      <c r="AI2110" s="33"/>
      <c r="AJ2110" s="24">
        <v>21.516917679457816</v>
      </c>
      <c r="AK2110" s="24">
        <v>21.50382314836904</v>
      </c>
      <c r="AL2110" s="24">
        <v>21.495669462085356</v>
      </c>
      <c r="AM2110" s="24">
        <v>21.486873274184603</v>
      </c>
      <c r="AN2110" s="24">
        <v>21.476265164398455</v>
      </c>
      <c r="AO2110" s="24">
        <v>21.434172728549427</v>
      </c>
      <c r="AP2110" s="24">
        <v>21.392086899367136</v>
      </c>
      <c r="AQ2110" s="24">
        <v>21.350685502594644</v>
      </c>
      <c r="AR2110" s="24">
        <v>21.307124024921993</v>
      </c>
      <c r="AS2110" s="24">
        <v>21.058735950537255</v>
      </c>
      <c r="AT2110" s="24">
        <v>19.686658132107826</v>
      </c>
      <c r="AU2110" s="24">
        <v>18.06880179955532</v>
      </c>
      <c r="AV2110" s="24">
        <v>16.446994016243956</v>
      </c>
    </row>
    <row r="2111" spans="2:48" ht="15" x14ac:dyDescent="0.25">
      <c r="B2111" s="30"/>
      <c r="C2111" s="30"/>
      <c r="D2111" s="30" t="s">
        <v>1033</v>
      </c>
      <c r="E2111" s="59" t="s">
        <v>32</v>
      </c>
      <c r="F2111" s="65"/>
      <c r="G2111" s="59"/>
      <c r="H2111" s="24">
        <v>19.775938307627232</v>
      </c>
      <c r="I2111" s="24">
        <v>19.75203835223828</v>
      </c>
      <c r="J2111" s="24">
        <v>19.7406658769697</v>
      </c>
      <c r="K2111" s="24">
        <v>19.726208528805284</v>
      </c>
      <c r="L2111" s="24">
        <v>19.706584080913341</v>
      </c>
      <c r="M2111" s="24">
        <v>19.642011583294881</v>
      </c>
      <c r="N2111" s="24">
        <v>19.577414502454189</v>
      </c>
      <c r="O2111" s="24">
        <v>19.500565195426574</v>
      </c>
      <c r="P2111" s="24">
        <v>19.419376389556803</v>
      </c>
      <c r="Q2111" s="24">
        <v>19.163035278492629</v>
      </c>
      <c r="R2111" s="24">
        <v>18.581560267984727</v>
      </c>
      <c r="S2111" s="24">
        <v>17.927374682795545</v>
      </c>
      <c r="T2111" s="24">
        <v>17.290686616355813</v>
      </c>
      <c r="U2111" s="32"/>
      <c r="V2111" s="24">
        <v>21.141858990406242</v>
      </c>
      <c r="W2111" s="24">
        <v>21.129695759744706</v>
      </c>
      <c r="X2111" s="24">
        <v>21.123908048527959</v>
      </c>
      <c r="Y2111" s="24">
        <v>21.116550375360116</v>
      </c>
      <c r="Z2111" s="24">
        <v>21.106563047667223</v>
      </c>
      <c r="AA2111" s="24">
        <v>21.073700635577204</v>
      </c>
      <c r="AB2111" s="24">
        <v>21.040825712526487</v>
      </c>
      <c r="AC2111" s="24">
        <v>21.001715353015598</v>
      </c>
      <c r="AD2111" s="24">
        <v>20.960396523885684</v>
      </c>
      <c r="AE2111" s="24">
        <v>20.829938704564839</v>
      </c>
      <c r="AF2111" s="24">
        <v>20.318190764724314</v>
      </c>
      <c r="AG2111" s="24">
        <v>19.25210557163058</v>
      </c>
      <c r="AH2111" s="24">
        <v>18.214534986741288</v>
      </c>
      <c r="AI2111" s="33"/>
      <c r="AJ2111" s="24">
        <v>21.523063096678428</v>
      </c>
      <c r="AK2111" s="24">
        <v>21.514294496720805</v>
      </c>
      <c r="AL2111" s="24">
        <v>21.510122075285899</v>
      </c>
      <c r="AM2111" s="24">
        <v>21.504817851891392</v>
      </c>
      <c r="AN2111" s="24">
        <v>21.497617883098432</v>
      </c>
      <c r="AO2111" s="24">
        <v>21.473927027167278</v>
      </c>
      <c r="AP2111" s="24">
        <v>21.45022715195396</v>
      </c>
      <c r="AQ2111" s="24">
        <v>21.422032085503879</v>
      </c>
      <c r="AR2111" s="24">
        <v>21.392244910250909</v>
      </c>
      <c r="AS2111" s="24">
        <v>21.298196506434532</v>
      </c>
      <c r="AT2111" s="24">
        <v>20.683813306038775</v>
      </c>
      <c r="AU2111" s="24">
        <v>19.620974649462983</v>
      </c>
      <c r="AV2111" s="24">
        <v>18.586563765895509</v>
      </c>
    </row>
    <row r="2112" spans="2:48" ht="15" x14ac:dyDescent="0.25">
      <c r="B2112" s="30"/>
      <c r="C2112" s="30"/>
      <c r="D2112" s="30" t="s">
        <v>1033</v>
      </c>
      <c r="E2112" s="59" t="s">
        <v>33</v>
      </c>
      <c r="F2112" s="65"/>
      <c r="G2112" s="59"/>
      <c r="H2112" s="24">
        <v>19.792108846832335</v>
      </c>
      <c r="I2112" s="24">
        <v>19.778592284310697</v>
      </c>
      <c r="J2112" s="24">
        <v>19.775531774449348</v>
      </c>
      <c r="K2112" s="24">
        <v>19.770091837224758</v>
      </c>
      <c r="L2112" s="24">
        <v>19.762846347567258</v>
      </c>
      <c r="M2112" s="24">
        <v>19.743591231690733</v>
      </c>
      <c r="N2112" s="24">
        <v>19.724640094934326</v>
      </c>
      <c r="O2112" s="24">
        <v>19.701911952413024</v>
      </c>
      <c r="P2112" s="24">
        <v>19.670275718484156</v>
      </c>
      <c r="Q2112" s="24">
        <v>19.570533652260831</v>
      </c>
      <c r="R2112" s="24">
        <v>19.334885917758939</v>
      </c>
      <c r="S2112" s="24">
        <v>19.045536000931161</v>
      </c>
      <c r="T2112" s="24">
        <v>18.744391506471388</v>
      </c>
      <c r="U2112" s="32"/>
      <c r="V2112" s="24">
        <v>21.150088545443989</v>
      </c>
      <c r="W2112" s="24">
        <v>21.143209659478465</v>
      </c>
      <c r="X2112" s="24">
        <v>21.14165209642951</v>
      </c>
      <c r="Y2112" s="24">
        <v>21.138883588699258</v>
      </c>
      <c r="Z2112" s="24">
        <v>21.13519619428677</v>
      </c>
      <c r="AA2112" s="24">
        <v>21.125396828053265</v>
      </c>
      <c r="AB2112" s="24">
        <v>21.115752163704933</v>
      </c>
      <c r="AC2112" s="24">
        <v>21.10418529525284</v>
      </c>
      <c r="AD2112" s="24">
        <v>21.088084896558499</v>
      </c>
      <c r="AE2112" s="24">
        <v>21.037323891427359</v>
      </c>
      <c r="AF2112" s="24">
        <v>20.917397401901773</v>
      </c>
      <c r="AG2112" s="24">
        <v>20.770140650874549</v>
      </c>
      <c r="AH2112" s="24">
        <v>20.583546615195313</v>
      </c>
      <c r="AI2112" s="33"/>
      <c r="AJ2112" s="24">
        <v>21.528995868814647</v>
      </c>
      <c r="AK2112" s="24">
        <v>21.52403680811242</v>
      </c>
      <c r="AL2112" s="24">
        <v>21.522913944650803</v>
      </c>
      <c r="AM2112" s="24">
        <v>21.520918098527211</v>
      </c>
      <c r="AN2112" s="24">
        <v>21.518259817402008</v>
      </c>
      <c r="AO2112" s="24">
        <v>21.511195351987276</v>
      </c>
      <c r="AP2112" s="24">
        <v>21.504242412776524</v>
      </c>
      <c r="AQ2112" s="24">
        <v>21.495903736561203</v>
      </c>
      <c r="AR2112" s="24">
        <v>21.484296791068068</v>
      </c>
      <c r="AS2112" s="24">
        <v>21.447702652567582</v>
      </c>
      <c r="AT2112" s="24">
        <v>21.361246394338679</v>
      </c>
      <c r="AU2112" s="24">
        <v>21.255087465288703</v>
      </c>
      <c r="AV2112" s="24">
        <v>20.948361071504575</v>
      </c>
    </row>
    <row r="2113" spans="2:48" ht="15" x14ac:dyDescent="0.25">
      <c r="B2113" s="28" t="s">
        <v>84</v>
      </c>
      <c r="C2113" s="28" t="s">
        <v>176</v>
      </c>
      <c r="D2113" s="28" t="s">
        <v>1035</v>
      </c>
      <c r="E2113" s="31" t="s">
        <v>27</v>
      </c>
      <c r="F2113" s="58" t="s">
        <v>1036</v>
      </c>
      <c r="G2113" s="56" t="s">
        <v>29</v>
      </c>
      <c r="H2113" s="25">
        <v>34.293758126123883</v>
      </c>
      <c r="I2113" s="25">
        <v>34.237138408102901</v>
      </c>
      <c r="J2113" s="25">
        <v>34.117374934725795</v>
      </c>
      <c r="K2113" s="25">
        <v>33.918565802910891</v>
      </c>
      <c r="L2113" s="25">
        <v>33.683629582485253</v>
      </c>
      <c r="M2113" s="25">
        <v>33.404638266479857</v>
      </c>
      <c r="N2113" s="25">
        <v>33.118760945812319</v>
      </c>
      <c r="O2113" s="25">
        <v>32.751302430508893</v>
      </c>
      <c r="P2113" s="25">
        <v>32.572195180404727</v>
      </c>
      <c r="Q2113" s="25">
        <v>32.021164983070278</v>
      </c>
      <c r="R2113" s="25">
        <v>31.113854398752412</v>
      </c>
      <c r="S2113" s="25">
        <v>30.031795766440005</v>
      </c>
      <c r="T2113" s="25">
        <v>29.288928522731691</v>
      </c>
      <c r="U2113" s="37"/>
      <c r="V2113" s="25">
        <v>31.16732309369678</v>
      </c>
      <c r="W2113" s="25">
        <v>31.095512565771322</v>
      </c>
      <c r="X2113" s="25">
        <v>30.943617103377651</v>
      </c>
      <c r="Y2113" s="25">
        <v>30.725155172851728</v>
      </c>
      <c r="Z2113" s="25">
        <v>30.462659132206298</v>
      </c>
      <c r="AA2113" s="25">
        <v>30.14662326130475</v>
      </c>
      <c r="AB2113" s="25">
        <v>29.824010251130829</v>
      </c>
      <c r="AC2113" s="25">
        <v>29.420184170659919</v>
      </c>
      <c r="AD2113" s="25">
        <v>29.201852448692051</v>
      </c>
      <c r="AE2113" s="25">
        <v>28.535059752609261</v>
      </c>
      <c r="AF2113" s="25">
        <v>27.437423814952009</v>
      </c>
      <c r="AG2113" s="25">
        <v>26.1589259779422</v>
      </c>
      <c r="AH2113" s="25">
        <v>25.222902242464901</v>
      </c>
      <c r="AI2113" s="37"/>
      <c r="AJ2113" s="25">
        <v>32.751829771473687</v>
      </c>
      <c r="AK2113" s="25">
        <v>32.687537259685541</v>
      </c>
      <c r="AL2113" s="25">
        <v>32.545095862574279</v>
      </c>
      <c r="AM2113" s="25">
        <v>32.332416295595792</v>
      </c>
      <c r="AN2113" s="25">
        <v>32.078029069483911</v>
      </c>
      <c r="AO2113" s="25">
        <v>31.772892668271755</v>
      </c>
      <c r="AP2113" s="25">
        <v>31.461088251571727</v>
      </c>
      <c r="AQ2113" s="25">
        <v>31.067962452838074</v>
      </c>
      <c r="AR2113" s="25">
        <v>30.861171588719877</v>
      </c>
      <c r="AS2113" s="25">
        <v>30.228439224845506</v>
      </c>
      <c r="AT2113" s="25">
        <v>29.186801946793182</v>
      </c>
      <c r="AU2113" s="25">
        <v>27.966101623167191</v>
      </c>
      <c r="AV2113" s="25">
        <v>27.086909541714284</v>
      </c>
    </row>
    <row r="2114" spans="2:48" ht="15" x14ac:dyDescent="0.25">
      <c r="B2114" s="30"/>
      <c r="C2114" s="30"/>
      <c r="D2114" s="30" t="s">
        <v>1035</v>
      </c>
      <c r="E2114" s="59" t="s">
        <v>30</v>
      </c>
      <c r="F2114" s="65"/>
      <c r="G2114" s="59"/>
      <c r="H2114" s="24">
        <v>34.293758126123883</v>
      </c>
      <c r="I2114" s="24">
        <v>34.237138408102901</v>
      </c>
      <c r="J2114" s="24">
        <v>34.117374934725795</v>
      </c>
      <c r="K2114" s="24">
        <v>34.00043583710459</v>
      </c>
      <c r="L2114" s="24">
        <v>33.883795818084089</v>
      </c>
      <c r="M2114" s="24">
        <v>33.767431479174718</v>
      </c>
      <c r="N2114" s="24">
        <v>33.627499885614</v>
      </c>
      <c r="O2114" s="24">
        <v>33.484935197016974</v>
      </c>
      <c r="P2114" s="24">
        <v>33.337412526857804</v>
      </c>
      <c r="Q2114" s="24">
        <v>32.899400682761872</v>
      </c>
      <c r="R2114" s="24">
        <v>32.134468685566581</v>
      </c>
      <c r="S2114" s="24">
        <v>31.340796768283123</v>
      </c>
      <c r="T2114" s="24">
        <v>30.602016940011918</v>
      </c>
      <c r="U2114" s="32"/>
      <c r="V2114" s="24">
        <v>31.16732309369678</v>
      </c>
      <c r="W2114" s="24">
        <v>31.095512565771322</v>
      </c>
      <c r="X2114" s="24">
        <v>30.943617103377651</v>
      </c>
      <c r="Y2114" s="24">
        <v>30.795514329779042</v>
      </c>
      <c r="Z2114" s="24">
        <v>30.647974342825538</v>
      </c>
      <c r="AA2114" s="24">
        <v>30.500973817447498</v>
      </c>
      <c r="AB2114" s="24">
        <v>30.324349171057637</v>
      </c>
      <c r="AC2114" s="24">
        <v>30.145418900992286</v>
      </c>
      <c r="AD2114" s="24">
        <v>29.958652026394994</v>
      </c>
      <c r="AE2114" s="24">
        <v>29.404923051145495</v>
      </c>
      <c r="AF2114" s="24">
        <v>28.449608651801697</v>
      </c>
      <c r="AG2114" s="24">
        <v>27.459569738723438</v>
      </c>
      <c r="AH2114" s="24">
        <v>26.527681462593488</v>
      </c>
      <c r="AI2114" s="33"/>
      <c r="AJ2114" s="24">
        <v>32.751829771473687</v>
      </c>
      <c r="AK2114" s="24">
        <v>32.687537259685541</v>
      </c>
      <c r="AL2114" s="24">
        <v>32.545095862574279</v>
      </c>
      <c r="AM2114" s="24">
        <v>32.406162251425535</v>
      </c>
      <c r="AN2114" s="24">
        <v>32.267713837169644</v>
      </c>
      <c r="AO2114" s="24">
        <v>32.129727273134904</v>
      </c>
      <c r="AP2114" s="24">
        <v>31.96389867540169</v>
      </c>
      <c r="AQ2114" s="24">
        <v>31.795668103417807</v>
      </c>
      <c r="AR2114" s="24">
        <v>31.620447892505819</v>
      </c>
      <c r="AS2114" s="24">
        <v>31.100765901140658</v>
      </c>
      <c r="AT2114" s="24">
        <v>30.201466946642366</v>
      </c>
      <c r="AU2114" s="24">
        <v>29.269204301214305</v>
      </c>
      <c r="AV2114" s="24">
        <v>28.394133543343184</v>
      </c>
    </row>
    <row r="2115" spans="2:48" ht="15" x14ac:dyDescent="0.25">
      <c r="B2115" s="30"/>
      <c r="C2115" s="30"/>
      <c r="D2115" s="30" t="s">
        <v>1035</v>
      </c>
      <c r="E2115" s="59" t="s">
        <v>31</v>
      </c>
      <c r="F2115" s="65"/>
      <c r="G2115" s="59"/>
      <c r="H2115" s="24">
        <v>34.304940146116877</v>
      </c>
      <c r="I2115" s="24">
        <v>34.254477210299527</v>
      </c>
      <c r="J2115" s="24">
        <v>34.147702123320215</v>
      </c>
      <c r="K2115" s="24">
        <v>33.918565802910891</v>
      </c>
      <c r="L2115" s="24">
        <v>33.683629582485253</v>
      </c>
      <c r="M2115" s="24">
        <v>33.404638266479857</v>
      </c>
      <c r="N2115" s="24">
        <v>33.118760945812319</v>
      </c>
      <c r="O2115" s="24">
        <v>32.751302430508893</v>
      </c>
      <c r="P2115" s="24">
        <v>32.572195180404727</v>
      </c>
      <c r="Q2115" s="24">
        <v>32.021164983070278</v>
      </c>
      <c r="R2115" s="24">
        <v>31.113854398752412</v>
      </c>
      <c r="S2115" s="24">
        <v>30.031795766440005</v>
      </c>
      <c r="T2115" s="24">
        <v>29.288928522731691</v>
      </c>
      <c r="U2115" s="32"/>
      <c r="V2115" s="24">
        <v>31.181505198218609</v>
      </c>
      <c r="W2115" s="24">
        <v>31.117503288841924</v>
      </c>
      <c r="X2115" s="24">
        <v>30.98208093717232</v>
      </c>
      <c r="Y2115" s="24">
        <v>30.725155172851728</v>
      </c>
      <c r="Z2115" s="24">
        <v>30.462659132206298</v>
      </c>
      <c r="AA2115" s="24">
        <v>30.14662326130475</v>
      </c>
      <c r="AB2115" s="24">
        <v>29.824010251130829</v>
      </c>
      <c r="AC2115" s="24">
        <v>29.420184170659919</v>
      </c>
      <c r="AD2115" s="24">
        <v>29.201852448692051</v>
      </c>
      <c r="AE2115" s="24">
        <v>28.535059752609261</v>
      </c>
      <c r="AF2115" s="24">
        <v>27.437423814952009</v>
      </c>
      <c r="AG2115" s="24">
        <v>26.1589259779422</v>
      </c>
      <c r="AH2115" s="24">
        <v>25.222902242464901</v>
      </c>
      <c r="AI2115" s="33"/>
      <c r="AJ2115" s="24">
        <v>32.762728572779785</v>
      </c>
      <c r="AK2115" s="24">
        <v>32.708159266875889</v>
      </c>
      <c r="AL2115" s="24">
        <v>32.581165684132003</v>
      </c>
      <c r="AM2115" s="24">
        <v>32.332416295595792</v>
      </c>
      <c r="AN2115" s="24">
        <v>32.078029069483911</v>
      </c>
      <c r="AO2115" s="24">
        <v>31.772892668271755</v>
      </c>
      <c r="AP2115" s="24">
        <v>31.461088251571727</v>
      </c>
      <c r="AQ2115" s="24">
        <v>31.067962452838074</v>
      </c>
      <c r="AR2115" s="24">
        <v>30.861171588719877</v>
      </c>
      <c r="AS2115" s="24">
        <v>30.228439224845506</v>
      </c>
      <c r="AT2115" s="24">
        <v>29.186801946793182</v>
      </c>
      <c r="AU2115" s="24">
        <v>27.966101623167191</v>
      </c>
      <c r="AV2115" s="24">
        <v>27.086909541714284</v>
      </c>
    </row>
    <row r="2116" spans="2:48" ht="15" x14ac:dyDescent="0.25">
      <c r="B2116" s="30"/>
      <c r="C2116" s="30"/>
      <c r="D2116" s="30" t="s">
        <v>1035</v>
      </c>
      <c r="E2116" s="59" t="s">
        <v>32</v>
      </c>
      <c r="F2116" s="65"/>
      <c r="G2116" s="59"/>
      <c r="H2116" s="24">
        <v>34.318701350402556</v>
      </c>
      <c r="I2116" s="24">
        <v>34.281031969703101</v>
      </c>
      <c r="J2116" s="24">
        <v>34.216500194592165</v>
      </c>
      <c r="K2116" s="24">
        <v>34.136747322291598</v>
      </c>
      <c r="L2116" s="24">
        <v>34.040163538252706</v>
      </c>
      <c r="M2116" s="24">
        <v>33.944805267986972</v>
      </c>
      <c r="N2116" s="24">
        <v>33.849784059049611</v>
      </c>
      <c r="O2116" s="24">
        <v>33.75166137476581</v>
      </c>
      <c r="P2116" s="24">
        <v>33.649323512732785</v>
      </c>
      <c r="Q2116" s="24">
        <v>33.344664334506106</v>
      </c>
      <c r="R2116" s="24">
        <v>32.854224350953913</v>
      </c>
      <c r="S2116" s="24">
        <v>32.318565103891615</v>
      </c>
      <c r="T2116" s="24">
        <v>31.826892588601531</v>
      </c>
      <c r="U2116" s="32"/>
      <c r="V2116" s="24">
        <v>31.198958470315066</v>
      </c>
      <c r="W2116" s="24">
        <v>31.151182568046337</v>
      </c>
      <c r="X2116" s="24">
        <v>31.069337214507737</v>
      </c>
      <c r="Y2116" s="24">
        <v>30.968333310700565</v>
      </c>
      <c r="Z2116" s="24">
        <v>30.846126116651529</v>
      </c>
      <c r="AA2116" s="24">
        <v>30.725623557673231</v>
      </c>
      <c r="AB2116" s="24">
        <v>30.605758145241808</v>
      </c>
      <c r="AC2116" s="24">
        <v>30.482762009058387</v>
      </c>
      <c r="AD2116" s="24">
        <v>30.353662867687923</v>
      </c>
      <c r="AE2116" s="24">
        <v>29.971012940186281</v>
      </c>
      <c r="AF2116" s="24">
        <v>29.35390135047302</v>
      </c>
      <c r="AG2116" s="24">
        <v>28.691769394465886</v>
      </c>
      <c r="AH2116" s="24">
        <v>28.074448215870902</v>
      </c>
      <c r="AI2116" s="33"/>
      <c r="AJ2116" s="24">
        <v>32.774389585519323</v>
      </c>
      <c r="AK2116" s="24">
        <v>32.739351508571382</v>
      </c>
      <c r="AL2116" s="24">
        <v>32.662991078087302</v>
      </c>
      <c r="AM2116" s="24">
        <v>32.568239779404529</v>
      </c>
      <c r="AN2116" s="24">
        <v>32.453571657738124</v>
      </c>
      <c r="AO2116" s="24">
        <v>32.340467201219205</v>
      </c>
      <c r="AP2116" s="24">
        <v>32.227911598385973</v>
      </c>
      <c r="AQ2116" s="24">
        <v>32.112233877440922</v>
      </c>
      <c r="AR2116" s="24">
        <v>31.991008599147108</v>
      </c>
      <c r="AS2116" s="24">
        <v>31.631305574642646</v>
      </c>
      <c r="AT2116" s="24">
        <v>31.051464059727955</v>
      </c>
      <c r="AU2116" s="24">
        <v>30.426543657795204</v>
      </c>
      <c r="AV2116" s="24">
        <v>29.846191577655951</v>
      </c>
    </row>
    <row r="2117" spans="2:48" ht="15" x14ac:dyDescent="0.25">
      <c r="B2117" s="30"/>
      <c r="C2117" s="30"/>
      <c r="D2117" s="30" t="s">
        <v>1035</v>
      </c>
      <c r="E2117" s="59" t="s">
        <v>33</v>
      </c>
      <c r="F2117" s="65"/>
      <c r="G2117" s="59"/>
      <c r="H2117" s="24">
        <v>34.383854957908973</v>
      </c>
      <c r="I2117" s="24">
        <v>34.380015715456715</v>
      </c>
      <c r="J2117" s="24">
        <v>34.376365341982364</v>
      </c>
      <c r="K2117" s="24">
        <v>34.358854896168644</v>
      </c>
      <c r="L2117" s="24">
        <v>34.338148084141139</v>
      </c>
      <c r="M2117" s="24">
        <v>34.30864997711106</v>
      </c>
      <c r="N2117" s="24">
        <v>34.279263769619583</v>
      </c>
      <c r="O2117" s="24">
        <v>34.241353331965989</v>
      </c>
      <c r="P2117" s="24">
        <v>34.200426091969128</v>
      </c>
      <c r="Q2117" s="24">
        <v>34.078765882582331</v>
      </c>
      <c r="R2117" s="24">
        <v>33.894211076997685</v>
      </c>
      <c r="S2117" s="24">
        <v>33.697663415221598</v>
      </c>
      <c r="T2117" s="24">
        <v>33.512335798114314</v>
      </c>
      <c r="U2117" s="32"/>
      <c r="V2117" s="24">
        <v>31.281592491020536</v>
      </c>
      <c r="W2117" s="24">
        <v>31.276723197478162</v>
      </c>
      <c r="X2117" s="24">
        <v>31.272093445591715</v>
      </c>
      <c r="Y2117" s="24">
        <v>31.249977090201916</v>
      </c>
      <c r="Z2117" s="24">
        <v>31.223810317041082</v>
      </c>
      <c r="AA2117" s="24">
        <v>31.186502277448444</v>
      </c>
      <c r="AB2117" s="24">
        <v>31.149346400774192</v>
      </c>
      <c r="AC2117" s="24">
        <v>31.10146096817725</v>
      </c>
      <c r="AD2117" s="24">
        <v>31.050166149503767</v>
      </c>
      <c r="AE2117" s="24">
        <v>30.898416111142687</v>
      </c>
      <c r="AF2117" s="24">
        <v>30.665991755714167</v>
      </c>
      <c r="AG2117" s="24">
        <v>30.423650400435282</v>
      </c>
      <c r="AH2117" s="24">
        <v>30.19511784098437</v>
      </c>
      <c r="AI2117" s="33"/>
      <c r="AJ2117" s="24">
        <v>32.829599655175059</v>
      </c>
      <c r="AK2117" s="24">
        <v>32.826346345783193</v>
      </c>
      <c r="AL2117" s="24">
        <v>32.823253080782202</v>
      </c>
      <c r="AM2117" s="24">
        <v>32.808362655198259</v>
      </c>
      <c r="AN2117" s="24">
        <v>32.790761681091993</v>
      </c>
      <c r="AO2117" s="24">
        <v>32.765706166989361</v>
      </c>
      <c r="AP2117" s="24">
        <v>32.737588243111041</v>
      </c>
      <c r="AQ2117" s="24">
        <v>32.692975627704826</v>
      </c>
      <c r="AR2117" s="24">
        <v>32.644731219809799</v>
      </c>
      <c r="AS2117" s="24">
        <v>32.501834390234293</v>
      </c>
      <c r="AT2117" s="24">
        <v>32.283494499014637</v>
      </c>
      <c r="AU2117" s="24">
        <v>32.054626837121951</v>
      </c>
      <c r="AV2117" s="24">
        <v>31.83880629326487</v>
      </c>
    </row>
    <row r="2118" spans="2:48" ht="15" x14ac:dyDescent="0.25">
      <c r="B2118" s="28" t="s">
        <v>91</v>
      </c>
      <c r="C2118" s="28" t="s">
        <v>145</v>
      </c>
      <c r="D2118" s="28" t="s">
        <v>1037</v>
      </c>
      <c r="E2118" s="31" t="s">
        <v>27</v>
      </c>
      <c r="F2118" s="58" t="s">
        <v>1038</v>
      </c>
      <c r="G2118" s="56" t="s">
        <v>29</v>
      </c>
      <c r="H2118" s="25">
        <v>22.419516452990081</v>
      </c>
      <c r="I2118" s="25">
        <v>22.419516452990081</v>
      </c>
      <c r="J2118" s="25">
        <v>22.419516452990081</v>
      </c>
      <c r="K2118" s="25">
        <v>22.356822713567116</v>
      </c>
      <c r="L2118" s="25">
        <v>22.292923012714688</v>
      </c>
      <c r="M2118" s="25">
        <v>22.227498235242372</v>
      </c>
      <c r="N2118" s="25">
        <v>22.15962160713088</v>
      </c>
      <c r="O2118" s="25">
        <v>22.054010627759943</v>
      </c>
      <c r="P2118" s="25">
        <v>22.01788511007091</v>
      </c>
      <c r="Q2118" s="25">
        <v>21.900410248864976</v>
      </c>
      <c r="R2118" s="25">
        <v>21.803333068978372</v>
      </c>
      <c r="S2118" s="25">
        <v>21.249600382127582</v>
      </c>
      <c r="T2118" s="25">
        <v>20.263234177474743</v>
      </c>
      <c r="U2118" s="37"/>
      <c r="V2118" s="25">
        <v>20.483964638101945</v>
      </c>
      <c r="W2118" s="25">
        <v>20.4758032504925</v>
      </c>
      <c r="X2118" s="25">
        <v>20.461185497147021</v>
      </c>
      <c r="Y2118" s="25">
        <v>20.415310477948363</v>
      </c>
      <c r="Z2118" s="25">
        <v>20.343619971610487</v>
      </c>
      <c r="AA2118" s="25">
        <v>20.265403424187895</v>
      </c>
      <c r="AB2118" s="25">
        <v>19.867491815362445</v>
      </c>
      <c r="AC2118" s="25">
        <v>19.454191041535331</v>
      </c>
      <c r="AD2118" s="25">
        <v>19.162489652459538</v>
      </c>
      <c r="AE2118" s="25">
        <v>18.384724478735958</v>
      </c>
      <c r="AF2118" s="25">
        <v>17.168163897981021</v>
      </c>
      <c r="AG2118" s="25">
        <v>15.898803426480892</v>
      </c>
      <c r="AH2118" s="25">
        <v>14.749578889615737</v>
      </c>
      <c r="AI2118" s="37"/>
      <c r="AJ2118" s="25">
        <v>21.56919583772358</v>
      </c>
      <c r="AK2118" s="25">
        <v>21.56919583772358</v>
      </c>
      <c r="AL2118" s="25">
        <v>21.56919583772358</v>
      </c>
      <c r="AM2118" s="25">
        <v>21.506502098300619</v>
      </c>
      <c r="AN2118" s="25">
        <v>21.442602397448191</v>
      </c>
      <c r="AO2118" s="25">
        <v>21.377177619975875</v>
      </c>
      <c r="AP2118" s="25">
        <v>21.194852614746264</v>
      </c>
      <c r="AQ2118" s="25">
        <v>20.807109958505755</v>
      </c>
      <c r="AR2118" s="25">
        <v>20.533534686321286</v>
      </c>
      <c r="AS2118" s="25">
        <v>19.804019553504379</v>
      </c>
      <c r="AT2118" s="25">
        <v>18.661870538112513</v>
      </c>
      <c r="AU2118" s="25">
        <v>17.450465336783527</v>
      </c>
      <c r="AV2118" s="25">
        <v>16.372331061979121</v>
      </c>
    </row>
    <row r="2119" spans="2:48" ht="15" x14ac:dyDescent="0.25">
      <c r="B2119" s="30"/>
      <c r="C2119" s="30"/>
      <c r="D2119" s="30" t="s">
        <v>1037</v>
      </c>
      <c r="E2119" s="59" t="s">
        <v>30</v>
      </c>
      <c r="F2119" s="65"/>
      <c r="G2119" s="59"/>
      <c r="H2119" s="24">
        <v>22.419516452990081</v>
      </c>
      <c r="I2119" s="24">
        <v>22.419516452990081</v>
      </c>
      <c r="J2119" s="24">
        <v>22.419516452990081</v>
      </c>
      <c r="K2119" s="24">
        <v>22.419218424572616</v>
      </c>
      <c r="L2119" s="24">
        <v>22.418660698674156</v>
      </c>
      <c r="M2119" s="24">
        <v>22.417834285258273</v>
      </c>
      <c r="N2119" s="24">
        <v>22.416631178794336</v>
      </c>
      <c r="O2119" s="24">
        <v>22.413964557869967</v>
      </c>
      <c r="P2119" s="24">
        <v>22.413489728413143</v>
      </c>
      <c r="Q2119" s="24">
        <v>22.41094262809019</v>
      </c>
      <c r="R2119" s="24">
        <v>22.386193040295964</v>
      </c>
      <c r="S2119" s="24">
        <v>21.33934335816069</v>
      </c>
      <c r="T2119" s="24">
        <v>20.353027843081477</v>
      </c>
      <c r="U2119" s="32"/>
      <c r="V2119" s="24">
        <v>20.483964638101945</v>
      </c>
      <c r="W2119" s="24">
        <v>20.4758032504925</v>
      </c>
      <c r="X2119" s="24">
        <v>20.461185497147021</v>
      </c>
      <c r="Y2119" s="24">
        <v>20.44394099730809</v>
      </c>
      <c r="Z2119" s="24">
        <v>20.425119477212942</v>
      </c>
      <c r="AA2119" s="24">
        <v>20.283322354221156</v>
      </c>
      <c r="AB2119" s="24">
        <v>19.867491815362445</v>
      </c>
      <c r="AC2119" s="24">
        <v>19.454191041535331</v>
      </c>
      <c r="AD2119" s="24">
        <v>19.162489652459538</v>
      </c>
      <c r="AE2119" s="24">
        <v>18.384724478735958</v>
      </c>
      <c r="AF2119" s="24">
        <v>17.168163897981021</v>
      </c>
      <c r="AG2119" s="24">
        <v>15.951127817265911</v>
      </c>
      <c r="AH2119" s="24">
        <v>14.801992850269324</v>
      </c>
      <c r="AI2119" s="33"/>
      <c r="AJ2119" s="24">
        <v>21.56919583772358</v>
      </c>
      <c r="AK2119" s="24">
        <v>21.56919583772358</v>
      </c>
      <c r="AL2119" s="24">
        <v>21.56919583772358</v>
      </c>
      <c r="AM2119" s="24">
        <v>21.568897809306115</v>
      </c>
      <c r="AN2119" s="24">
        <v>21.568340083407659</v>
      </c>
      <c r="AO2119" s="24">
        <v>21.567513669991776</v>
      </c>
      <c r="AP2119" s="24">
        <v>21.194852614746264</v>
      </c>
      <c r="AQ2119" s="24">
        <v>20.807109958505755</v>
      </c>
      <c r="AR2119" s="24">
        <v>20.533534686321286</v>
      </c>
      <c r="AS2119" s="24">
        <v>19.804019553504379</v>
      </c>
      <c r="AT2119" s="24">
        <v>18.661870538112513</v>
      </c>
      <c r="AU2119" s="24">
        <v>17.51912353742091</v>
      </c>
      <c r="AV2119" s="24">
        <v>16.441061860615605</v>
      </c>
    </row>
    <row r="2120" spans="2:48" ht="15" x14ac:dyDescent="0.25">
      <c r="B2120" s="30"/>
      <c r="C2120" s="30"/>
      <c r="D2120" s="30" t="s">
        <v>1037</v>
      </c>
      <c r="E2120" s="59" t="s">
        <v>31</v>
      </c>
      <c r="F2120" s="65"/>
      <c r="G2120" s="59"/>
      <c r="H2120" s="24">
        <v>22.419516452990081</v>
      </c>
      <c r="I2120" s="24">
        <v>22.419516452990081</v>
      </c>
      <c r="J2120" s="24">
        <v>22.419516452990081</v>
      </c>
      <c r="K2120" s="24">
        <v>22.392761914534134</v>
      </c>
      <c r="L2120" s="24">
        <v>22.364145070791956</v>
      </c>
      <c r="M2120" s="24">
        <v>22.333188344136776</v>
      </c>
      <c r="N2120" s="24">
        <v>22.300001059927073</v>
      </c>
      <c r="O2120" s="24">
        <v>22.247438548212184</v>
      </c>
      <c r="P2120" s="24">
        <v>22.239859104782045</v>
      </c>
      <c r="Q2120" s="24">
        <v>22.211316165913495</v>
      </c>
      <c r="R2120" s="24">
        <v>22.157585595598945</v>
      </c>
      <c r="S2120" s="24">
        <v>21.249600382127582</v>
      </c>
      <c r="T2120" s="24">
        <v>20.263234177474743</v>
      </c>
      <c r="U2120" s="32"/>
      <c r="V2120" s="24">
        <v>20.48635804476929</v>
      </c>
      <c r="W2120" s="24">
        <v>20.479510552102479</v>
      </c>
      <c r="X2120" s="24">
        <v>20.46767835615297</v>
      </c>
      <c r="Y2120" s="24">
        <v>20.42666951126898</v>
      </c>
      <c r="Z2120" s="24">
        <v>20.382459658854593</v>
      </c>
      <c r="AA2120" s="24">
        <v>20.333344002865804</v>
      </c>
      <c r="AB2120" s="24">
        <v>20.013177882828835</v>
      </c>
      <c r="AC2120" s="24">
        <v>19.549935283421007</v>
      </c>
      <c r="AD2120" s="24">
        <v>19.251153682154438</v>
      </c>
      <c r="AE2120" s="24">
        <v>18.447320641655296</v>
      </c>
      <c r="AF2120" s="24">
        <v>17.198410539576592</v>
      </c>
      <c r="AG2120" s="24">
        <v>15.898803426480892</v>
      </c>
      <c r="AH2120" s="24">
        <v>14.749578889615737</v>
      </c>
      <c r="AI2120" s="33"/>
      <c r="AJ2120" s="24">
        <v>21.56919583772358</v>
      </c>
      <c r="AK2120" s="24">
        <v>21.56919583772358</v>
      </c>
      <c r="AL2120" s="24">
        <v>21.56919583772358</v>
      </c>
      <c r="AM2120" s="24">
        <v>21.542441299267637</v>
      </c>
      <c r="AN2120" s="24">
        <v>21.513824455525459</v>
      </c>
      <c r="AO2120" s="24">
        <v>21.482867728870279</v>
      </c>
      <c r="AP2120" s="24">
        <v>21.324211964408512</v>
      </c>
      <c r="AQ2120" s="24">
        <v>20.886530341596362</v>
      </c>
      <c r="AR2120" s="24">
        <v>20.605873338439441</v>
      </c>
      <c r="AS2120" s="24">
        <v>19.850294821927491</v>
      </c>
      <c r="AT2120" s="24">
        <v>18.67577341546507</v>
      </c>
      <c r="AU2120" s="24">
        <v>17.450465336783527</v>
      </c>
      <c r="AV2120" s="24">
        <v>16.372331061979121</v>
      </c>
    </row>
    <row r="2121" spans="2:48" ht="15" x14ac:dyDescent="0.25">
      <c r="B2121" s="30"/>
      <c r="C2121" s="30"/>
      <c r="D2121" s="30" t="s">
        <v>1037</v>
      </c>
      <c r="E2121" s="59" t="s">
        <v>32</v>
      </c>
      <c r="F2121" s="65"/>
      <c r="G2121" s="59"/>
      <c r="H2121" s="24">
        <v>22.419516452990081</v>
      </c>
      <c r="I2121" s="24">
        <v>22.419516452990081</v>
      </c>
      <c r="J2121" s="24">
        <v>22.419516452990081</v>
      </c>
      <c r="K2121" s="24">
        <v>22.356822713567116</v>
      </c>
      <c r="L2121" s="24">
        <v>22.292923012714688</v>
      </c>
      <c r="M2121" s="24">
        <v>22.227498235242372</v>
      </c>
      <c r="N2121" s="24">
        <v>22.15962160713088</v>
      </c>
      <c r="O2121" s="24">
        <v>22.054010627759943</v>
      </c>
      <c r="P2121" s="24">
        <v>22.01788511007091</v>
      </c>
      <c r="Q2121" s="24">
        <v>21.900410248864976</v>
      </c>
      <c r="R2121" s="24">
        <v>21.803333068978372</v>
      </c>
      <c r="S2121" s="24">
        <v>21.520418218885123</v>
      </c>
      <c r="T2121" s="24">
        <v>21.436717514503449</v>
      </c>
      <c r="U2121" s="32"/>
      <c r="V2121" s="24">
        <v>20.494326893771394</v>
      </c>
      <c r="W2121" s="24">
        <v>20.488777712738862</v>
      </c>
      <c r="X2121" s="24">
        <v>20.484457087258157</v>
      </c>
      <c r="Y2121" s="24">
        <v>20.415310477948363</v>
      </c>
      <c r="Z2121" s="24">
        <v>20.343619971610487</v>
      </c>
      <c r="AA2121" s="24">
        <v>20.265403424187895</v>
      </c>
      <c r="AB2121" s="24">
        <v>20.183550111916041</v>
      </c>
      <c r="AC2121" s="24">
        <v>20.064577482357066</v>
      </c>
      <c r="AD2121" s="24">
        <v>20.018839813439659</v>
      </c>
      <c r="AE2121" s="24">
        <v>19.51389051418985</v>
      </c>
      <c r="AF2121" s="24">
        <v>18.608521822011539</v>
      </c>
      <c r="AG2121" s="24">
        <v>17.55142524273829</v>
      </c>
      <c r="AH2121" s="24">
        <v>16.728142166096209</v>
      </c>
      <c r="AI2121" s="33"/>
      <c r="AJ2121" s="24">
        <v>21.56919583772358</v>
      </c>
      <c r="AK2121" s="24">
        <v>21.56919583772358</v>
      </c>
      <c r="AL2121" s="24">
        <v>21.56919583772358</v>
      </c>
      <c r="AM2121" s="24">
        <v>21.506502098300619</v>
      </c>
      <c r="AN2121" s="24">
        <v>21.442602397448191</v>
      </c>
      <c r="AO2121" s="24">
        <v>21.377177619975875</v>
      </c>
      <c r="AP2121" s="24">
        <v>21.309300991864383</v>
      </c>
      <c r="AQ2121" s="24">
        <v>21.203690012493443</v>
      </c>
      <c r="AR2121" s="24">
        <v>21.167564494804413</v>
      </c>
      <c r="AS2121" s="24">
        <v>20.831129769702375</v>
      </c>
      <c r="AT2121" s="24">
        <v>19.976069629234569</v>
      </c>
      <c r="AU2121" s="24">
        <v>18.967158588178037</v>
      </c>
      <c r="AV2121" s="24">
        <v>18.189907564889516</v>
      </c>
    </row>
    <row r="2122" spans="2:48" ht="15" x14ac:dyDescent="0.25">
      <c r="B2122" s="30"/>
      <c r="C2122" s="30"/>
      <c r="D2122" s="30" t="s">
        <v>1037</v>
      </c>
      <c r="E2122" s="59" t="s">
        <v>33</v>
      </c>
      <c r="F2122" s="65"/>
      <c r="G2122" s="59"/>
      <c r="H2122" s="24">
        <v>22.419516452990081</v>
      </c>
      <c r="I2122" s="24">
        <v>22.419516452990081</v>
      </c>
      <c r="J2122" s="24">
        <v>22.419516452990081</v>
      </c>
      <c r="K2122" s="24">
        <v>22.414434437077368</v>
      </c>
      <c r="L2122" s="24">
        <v>22.409453904362554</v>
      </c>
      <c r="M2122" s="24">
        <v>22.404447014254082</v>
      </c>
      <c r="N2122" s="24">
        <v>22.399340784282323</v>
      </c>
      <c r="O2122" s="24">
        <v>22.391348595561876</v>
      </c>
      <c r="P2122" s="24">
        <v>22.369020230654307</v>
      </c>
      <c r="Q2122" s="24">
        <v>22.297332456809308</v>
      </c>
      <c r="R2122" s="24">
        <v>22.262574054000432</v>
      </c>
      <c r="S2122" s="24">
        <v>22.150660586936098</v>
      </c>
      <c r="T2122" s="24">
        <v>22.056043983813311</v>
      </c>
      <c r="U2122" s="32"/>
      <c r="V2122" s="24">
        <v>20.496265875512275</v>
      </c>
      <c r="W2122" s="24">
        <v>20.494595808385373</v>
      </c>
      <c r="X2122" s="24">
        <v>20.492760868771693</v>
      </c>
      <c r="Y2122" s="24">
        <v>20.484392436522786</v>
      </c>
      <c r="Z2122" s="24">
        <v>20.475714006825111</v>
      </c>
      <c r="AA2122" s="24">
        <v>20.465728686369516</v>
      </c>
      <c r="AB2122" s="24">
        <v>20.455295076055737</v>
      </c>
      <c r="AC2122" s="24">
        <v>20.441523071728263</v>
      </c>
      <c r="AD2122" s="24">
        <v>20.415424511819943</v>
      </c>
      <c r="AE2122" s="24">
        <v>20.333739161131049</v>
      </c>
      <c r="AF2122" s="24">
        <v>20.283731634011183</v>
      </c>
      <c r="AG2122" s="24">
        <v>20.157298297373455</v>
      </c>
      <c r="AH2122" s="24">
        <v>20.038195875662112</v>
      </c>
      <c r="AI2122" s="33"/>
      <c r="AJ2122" s="24">
        <v>21.56919583772358</v>
      </c>
      <c r="AK2122" s="24">
        <v>21.56919583772358</v>
      </c>
      <c r="AL2122" s="24">
        <v>21.56919583772358</v>
      </c>
      <c r="AM2122" s="24">
        <v>21.564113821810867</v>
      </c>
      <c r="AN2122" s="24">
        <v>21.559133289096053</v>
      </c>
      <c r="AO2122" s="24">
        <v>21.554126398987584</v>
      </c>
      <c r="AP2122" s="24">
        <v>21.549020169015822</v>
      </c>
      <c r="AQ2122" s="24">
        <v>21.541027980295375</v>
      </c>
      <c r="AR2122" s="24">
        <v>21.51869961538781</v>
      </c>
      <c r="AS2122" s="24">
        <v>21.44701184154281</v>
      </c>
      <c r="AT2122" s="24">
        <v>21.412253438733934</v>
      </c>
      <c r="AU2122" s="24">
        <v>21.300339971669601</v>
      </c>
      <c r="AV2122" s="24">
        <v>21.205723368546813</v>
      </c>
    </row>
    <row r="2123" spans="2:48" ht="15" x14ac:dyDescent="0.25">
      <c r="B2123" s="28" t="s">
        <v>25</v>
      </c>
      <c r="C2123" s="28" t="s">
        <v>95</v>
      </c>
      <c r="D2123" s="28" t="s">
        <v>1039</v>
      </c>
      <c r="E2123" s="31" t="s">
        <v>27</v>
      </c>
      <c r="F2123" s="58" t="s">
        <v>1040</v>
      </c>
      <c r="G2123" s="56" t="s">
        <v>29</v>
      </c>
      <c r="H2123" s="25">
        <v>44.172517676102487</v>
      </c>
      <c r="I2123" s="25">
        <v>44.172517676102487</v>
      </c>
      <c r="J2123" s="25">
        <v>44.172517676102487</v>
      </c>
      <c r="K2123" s="25">
        <v>44.161382558500321</v>
      </c>
      <c r="L2123" s="25">
        <v>44.149661085729292</v>
      </c>
      <c r="M2123" s="25">
        <v>44.137279889305077</v>
      </c>
      <c r="N2123" s="25">
        <v>44.123922892608263</v>
      </c>
      <c r="O2123" s="25">
        <v>44.101969937880419</v>
      </c>
      <c r="P2123" s="25">
        <v>44.093934246566086</v>
      </c>
      <c r="Q2123" s="25">
        <v>44.039917898564994</v>
      </c>
      <c r="R2123" s="25">
        <v>44.001382412006201</v>
      </c>
      <c r="S2123" s="25">
        <v>43.874981563592094</v>
      </c>
      <c r="T2123" s="25">
        <v>43.327918165339284</v>
      </c>
      <c r="U2123" s="37"/>
      <c r="V2123" s="25">
        <v>40.396797915797791</v>
      </c>
      <c r="W2123" s="25">
        <v>40.380500133539869</v>
      </c>
      <c r="X2123" s="25">
        <v>40.346073401095261</v>
      </c>
      <c r="Y2123" s="25">
        <v>40.31209724929068</v>
      </c>
      <c r="Z2123" s="25">
        <v>40.277895287035214</v>
      </c>
      <c r="AA2123" s="25">
        <v>40.106098126251112</v>
      </c>
      <c r="AB2123" s="25">
        <v>39.967448197794091</v>
      </c>
      <c r="AC2123" s="25">
        <v>39.827012926592168</v>
      </c>
      <c r="AD2123" s="25">
        <v>39.680517015560831</v>
      </c>
      <c r="AE2123" s="25">
        <v>39.24389529967879</v>
      </c>
      <c r="AF2123" s="25">
        <v>38.471368560136774</v>
      </c>
      <c r="AG2123" s="25">
        <v>37.658613137167542</v>
      </c>
      <c r="AH2123" s="25">
        <v>36.89034402217591</v>
      </c>
      <c r="AI2123" s="37"/>
      <c r="AJ2123" s="25">
        <v>43.121904817627318</v>
      </c>
      <c r="AK2123" s="25">
        <v>43.108790141945235</v>
      </c>
      <c r="AL2123" s="25">
        <v>43.081087266568716</v>
      </c>
      <c r="AM2123" s="25">
        <v>43.053628037892736</v>
      </c>
      <c r="AN2123" s="25">
        <v>43.025883466586187</v>
      </c>
      <c r="AO2123" s="25">
        <v>42.637294905765913</v>
      </c>
      <c r="AP2123" s="25">
        <v>42.493937663373131</v>
      </c>
      <c r="AQ2123" s="25">
        <v>42.348836725864146</v>
      </c>
      <c r="AR2123" s="25">
        <v>42.197310881077783</v>
      </c>
      <c r="AS2123" s="25">
        <v>41.745777705462757</v>
      </c>
      <c r="AT2123" s="25">
        <v>40.948033463031962</v>
      </c>
      <c r="AU2123" s="25">
        <v>40.108842637390175</v>
      </c>
      <c r="AV2123" s="25">
        <v>39.314529262243788</v>
      </c>
    </row>
    <row r="2124" spans="2:48" ht="15" x14ac:dyDescent="0.25">
      <c r="B2124" s="30"/>
      <c r="C2124" s="30"/>
      <c r="D2124" s="30" t="s">
        <v>1039</v>
      </c>
      <c r="E2124" s="59" t="s">
        <v>30</v>
      </c>
      <c r="F2124" s="65"/>
      <c r="G2124" s="59"/>
      <c r="H2124" s="24">
        <v>44.172517676102487</v>
      </c>
      <c r="I2124" s="24">
        <v>44.172517676102487</v>
      </c>
      <c r="J2124" s="24">
        <v>44.172517676102487</v>
      </c>
      <c r="K2124" s="24">
        <v>44.171908736991277</v>
      </c>
      <c r="L2124" s="24">
        <v>44.170769177496254</v>
      </c>
      <c r="M2124" s="24">
        <v>44.169080628950304</v>
      </c>
      <c r="N2124" s="24">
        <v>44.166622411753842</v>
      </c>
      <c r="O2124" s="24">
        <v>44.161173905234079</v>
      </c>
      <c r="P2124" s="24">
        <v>44.160203721820444</v>
      </c>
      <c r="Q2124" s="24">
        <v>44.154999422780691</v>
      </c>
      <c r="R2124" s="24">
        <v>44.079841519059691</v>
      </c>
      <c r="S2124" s="24">
        <v>43.974511868329493</v>
      </c>
      <c r="T2124" s="24">
        <v>43.327918165339284</v>
      </c>
      <c r="U2124" s="32"/>
      <c r="V2124" s="24">
        <v>40.396797915797791</v>
      </c>
      <c r="W2124" s="24">
        <v>40.380500133539869</v>
      </c>
      <c r="X2124" s="24">
        <v>40.346073401095261</v>
      </c>
      <c r="Y2124" s="24">
        <v>40.31209724929068</v>
      </c>
      <c r="Z2124" s="24">
        <v>40.277895287035214</v>
      </c>
      <c r="AA2124" s="24">
        <v>40.106098126251112</v>
      </c>
      <c r="AB2124" s="24">
        <v>39.967448197794091</v>
      </c>
      <c r="AC2124" s="24">
        <v>39.827012926592168</v>
      </c>
      <c r="AD2124" s="24">
        <v>39.680517015560831</v>
      </c>
      <c r="AE2124" s="24">
        <v>39.24389529967879</v>
      </c>
      <c r="AF2124" s="24">
        <v>38.471368560136774</v>
      </c>
      <c r="AG2124" s="24">
        <v>37.658613137167542</v>
      </c>
      <c r="AH2124" s="24">
        <v>36.89034402217591</v>
      </c>
      <c r="AI2124" s="33"/>
      <c r="AJ2124" s="24">
        <v>43.121904817627318</v>
      </c>
      <c r="AK2124" s="24">
        <v>43.108790141945235</v>
      </c>
      <c r="AL2124" s="24">
        <v>43.081087266568716</v>
      </c>
      <c r="AM2124" s="24">
        <v>43.053628037892736</v>
      </c>
      <c r="AN2124" s="24">
        <v>43.025883466586187</v>
      </c>
      <c r="AO2124" s="24">
        <v>42.637294905765913</v>
      </c>
      <c r="AP2124" s="24">
        <v>42.493937663373131</v>
      </c>
      <c r="AQ2124" s="24">
        <v>42.348836725864146</v>
      </c>
      <c r="AR2124" s="24">
        <v>42.197310881077783</v>
      </c>
      <c r="AS2124" s="24">
        <v>41.745777705462757</v>
      </c>
      <c r="AT2124" s="24">
        <v>40.948033463031962</v>
      </c>
      <c r="AU2124" s="24">
        <v>40.108842637390175</v>
      </c>
      <c r="AV2124" s="24">
        <v>39.314529262243788</v>
      </c>
    </row>
    <row r="2125" spans="2:48" ht="15" x14ac:dyDescent="0.25">
      <c r="B2125" s="30"/>
      <c r="C2125" s="30"/>
      <c r="D2125" s="30" t="s">
        <v>1039</v>
      </c>
      <c r="E2125" s="59" t="s">
        <v>31</v>
      </c>
      <c r="F2125" s="65"/>
      <c r="G2125" s="59"/>
      <c r="H2125" s="24">
        <v>44.172517676102487</v>
      </c>
      <c r="I2125" s="24">
        <v>44.172517676102487</v>
      </c>
      <c r="J2125" s="24">
        <v>44.172517676102487</v>
      </c>
      <c r="K2125" s="24">
        <v>44.170520989474674</v>
      </c>
      <c r="L2125" s="24">
        <v>44.166393621062582</v>
      </c>
      <c r="M2125" s="24">
        <v>44.159914748026033</v>
      </c>
      <c r="N2125" s="24">
        <v>44.150946324602771</v>
      </c>
      <c r="O2125" s="24">
        <v>44.132910834126939</v>
      </c>
      <c r="P2125" s="24">
        <v>44.129801318803672</v>
      </c>
      <c r="Q2125" s="24">
        <v>44.113913451388193</v>
      </c>
      <c r="R2125" s="24">
        <v>44.075305812169596</v>
      </c>
      <c r="S2125" s="24">
        <v>43.946273174420327</v>
      </c>
      <c r="T2125" s="24">
        <v>43.710581949942807</v>
      </c>
      <c r="U2125" s="32"/>
      <c r="V2125" s="24">
        <v>40.40082004282111</v>
      </c>
      <c r="W2125" s="24">
        <v>40.386741018723818</v>
      </c>
      <c r="X2125" s="24">
        <v>40.356989006414857</v>
      </c>
      <c r="Y2125" s="24">
        <v>40.326149821060227</v>
      </c>
      <c r="Z2125" s="24">
        <v>40.293445320659458</v>
      </c>
      <c r="AA2125" s="24">
        <v>40.275231466018766</v>
      </c>
      <c r="AB2125" s="24">
        <v>40.254628219687042</v>
      </c>
      <c r="AC2125" s="24">
        <v>40.225055341244342</v>
      </c>
      <c r="AD2125" s="24">
        <v>40.12921745513141</v>
      </c>
      <c r="AE2125" s="24">
        <v>39.681742057439131</v>
      </c>
      <c r="AF2125" s="24">
        <v>38.913699329223654</v>
      </c>
      <c r="AG2125" s="24">
        <v>38.073171117738973</v>
      </c>
      <c r="AH2125" s="24">
        <v>37.313979020820284</v>
      </c>
      <c r="AI2125" s="33"/>
      <c r="AJ2125" s="24">
        <v>43.125141386298338</v>
      </c>
      <c r="AK2125" s="24">
        <v>43.113812124928032</v>
      </c>
      <c r="AL2125" s="24">
        <v>43.089870953905717</v>
      </c>
      <c r="AM2125" s="24">
        <v>43.06466497348093</v>
      </c>
      <c r="AN2125" s="24">
        <v>43.037541849448566</v>
      </c>
      <c r="AO2125" s="24">
        <v>43.021619944505098</v>
      </c>
      <c r="AP2125" s="24">
        <v>42.973956244430667</v>
      </c>
      <c r="AQ2125" s="24">
        <v>42.816205412639086</v>
      </c>
      <c r="AR2125" s="24">
        <v>42.662570973704291</v>
      </c>
      <c r="AS2125" s="24">
        <v>42.200178236498736</v>
      </c>
      <c r="AT2125" s="24">
        <v>41.406923401556071</v>
      </c>
      <c r="AU2125" s="24">
        <v>40.539947242146518</v>
      </c>
      <c r="AV2125" s="24">
        <v>39.754690992866266</v>
      </c>
    </row>
    <row r="2126" spans="2:48" ht="15" x14ac:dyDescent="0.25">
      <c r="B2126" s="30"/>
      <c r="C2126" s="30"/>
      <c r="D2126" s="30" t="s">
        <v>1039</v>
      </c>
      <c r="E2126" s="59" t="s">
        <v>32</v>
      </c>
      <c r="F2126" s="65"/>
      <c r="G2126" s="59"/>
      <c r="H2126" s="24">
        <v>44.172517676102487</v>
      </c>
      <c r="I2126" s="24">
        <v>44.172517676102487</v>
      </c>
      <c r="J2126" s="24">
        <v>44.172517676102487</v>
      </c>
      <c r="K2126" s="24">
        <v>44.161382558500321</v>
      </c>
      <c r="L2126" s="24">
        <v>44.149661085729292</v>
      </c>
      <c r="M2126" s="24">
        <v>44.137279889305077</v>
      </c>
      <c r="N2126" s="24">
        <v>44.123922892608263</v>
      </c>
      <c r="O2126" s="24">
        <v>44.101969937880419</v>
      </c>
      <c r="P2126" s="24">
        <v>44.093934246566086</v>
      </c>
      <c r="Q2126" s="24">
        <v>44.063865497623446</v>
      </c>
      <c r="R2126" s="24">
        <v>44.034211349447475</v>
      </c>
      <c r="S2126" s="24">
        <v>43.928948947822924</v>
      </c>
      <c r="T2126" s="24">
        <v>43.894794312926841</v>
      </c>
      <c r="U2126" s="32"/>
      <c r="V2126" s="24">
        <v>40.40709749714204</v>
      </c>
      <c r="W2126" s="24">
        <v>40.397752055700195</v>
      </c>
      <c r="X2126" s="24">
        <v>40.381746878279316</v>
      </c>
      <c r="Y2126" s="24">
        <v>40.350964475385304</v>
      </c>
      <c r="Z2126" s="24">
        <v>40.315578956005879</v>
      </c>
      <c r="AA2126" s="24">
        <v>40.292900194303776</v>
      </c>
      <c r="AB2126" s="24">
        <v>40.269366034340131</v>
      </c>
      <c r="AC2126" s="24">
        <v>40.239525923961224</v>
      </c>
      <c r="AD2126" s="24">
        <v>40.223013135376775</v>
      </c>
      <c r="AE2126" s="24">
        <v>40.168074349469727</v>
      </c>
      <c r="AF2126" s="24">
        <v>39.833568174047308</v>
      </c>
      <c r="AG2126" s="24">
        <v>39.234207864426708</v>
      </c>
      <c r="AH2126" s="24">
        <v>38.710235005304007</v>
      </c>
      <c r="AI2126" s="33"/>
      <c r="AJ2126" s="24">
        <v>43.130192796129762</v>
      </c>
      <c r="AK2126" s="24">
        <v>43.12267260524267</v>
      </c>
      <c r="AL2126" s="24">
        <v>43.109793385985277</v>
      </c>
      <c r="AM2126" s="24">
        <v>43.082848278375991</v>
      </c>
      <c r="AN2126" s="24">
        <v>43.052084564661783</v>
      </c>
      <c r="AO2126" s="24">
        <v>43.03141701204521</v>
      </c>
      <c r="AP2126" s="24">
        <v>43.009870545548409</v>
      </c>
      <c r="AQ2126" s="24">
        <v>42.981570869114456</v>
      </c>
      <c r="AR2126" s="24">
        <v>42.966713735491979</v>
      </c>
      <c r="AS2126" s="24">
        <v>42.893256752990609</v>
      </c>
      <c r="AT2126" s="24">
        <v>42.36000686661972</v>
      </c>
      <c r="AU2126" s="24">
        <v>41.743568616305019</v>
      </c>
      <c r="AV2126" s="24">
        <v>41.20266573896356</v>
      </c>
    </row>
    <row r="2127" spans="2:48" ht="15" x14ac:dyDescent="0.25">
      <c r="B2127" s="30"/>
      <c r="C2127" s="30"/>
      <c r="D2127" s="30" t="s">
        <v>1039</v>
      </c>
      <c r="E2127" s="59" t="s">
        <v>33</v>
      </c>
      <c r="F2127" s="65"/>
      <c r="G2127" s="59"/>
      <c r="H2127" s="24">
        <v>44.172517676102487</v>
      </c>
      <c r="I2127" s="24">
        <v>44.172517676102487</v>
      </c>
      <c r="J2127" s="24">
        <v>44.172517676102487</v>
      </c>
      <c r="K2127" s="24">
        <v>44.167094039595213</v>
      </c>
      <c r="L2127" s="24">
        <v>44.161771112198444</v>
      </c>
      <c r="M2127" s="24">
        <v>44.156408407476384</v>
      </c>
      <c r="N2127" s="24">
        <v>44.150927715726951</v>
      </c>
      <c r="O2127" s="24">
        <v>44.142325372491243</v>
      </c>
      <c r="P2127" s="24">
        <v>44.118200395138217</v>
      </c>
      <c r="Q2127" s="24">
        <v>44.039917898564994</v>
      </c>
      <c r="R2127" s="24">
        <v>44.001382412006201</v>
      </c>
      <c r="S2127" s="24">
        <v>43.874981563592094</v>
      </c>
      <c r="T2127" s="24">
        <v>43.767193710895235</v>
      </c>
      <c r="U2127" s="32"/>
      <c r="V2127" s="24">
        <v>40.422946310524701</v>
      </c>
      <c r="W2127" s="24">
        <v>40.421894479552215</v>
      </c>
      <c r="X2127" s="24">
        <v>40.420874717514906</v>
      </c>
      <c r="Y2127" s="24">
        <v>40.410774719907948</v>
      </c>
      <c r="Z2127" s="24">
        <v>40.399930496667828</v>
      </c>
      <c r="AA2127" s="24">
        <v>40.390939490697974</v>
      </c>
      <c r="AB2127" s="24">
        <v>40.381858362231469</v>
      </c>
      <c r="AC2127" s="24">
        <v>40.368629597226054</v>
      </c>
      <c r="AD2127" s="24">
        <v>40.341212673690805</v>
      </c>
      <c r="AE2127" s="24">
        <v>40.253317896283036</v>
      </c>
      <c r="AF2127" s="24">
        <v>40.198906741996971</v>
      </c>
      <c r="AG2127" s="24">
        <v>40.056840586201659</v>
      </c>
      <c r="AH2127" s="24">
        <v>39.934051427807745</v>
      </c>
      <c r="AI2127" s="33"/>
      <c r="AJ2127" s="24">
        <v>43.142946190681862</v>
      </c>
      <c r="AK2127" s="24">
        <v>43.142099791959737</v>
      </c>
      <c r="AL2127" s="24">
        <v>43.141279198815191</v>
      </c>
      <c r="AM2127" s="24">
        <v>43.132092537485022</v>
      </c>
      <c r="AN2127" s="24">
        <v>43.122326674038149</v>
      </c>
      <c r="AO2127" s="24">
        <v>43.114044308629218</v>
      </c>
      <c r="AP2127" s="24">
        <v>43.10566637852483</v>
      </c>
      <c r="AQ2127" s="24">
        <v>43.093341196186351</v>
      </c>
      <c r="AR2127" s="24">
        <v>43.066567219978182</v>
      </c>
      <c r="AS2127" s="24">
        <v>42.980549809309579</v>
      </c>
      <c r="AT2127" s="24">
        <v>42.929239318754242</v>
      </c>
      <c r="AU2127" s="24">
        <v>42.790232741381843</v>
      </c>
      <c r="AV2127" s="24">
        <v>42.670373475782839</v>
      </c>
    </row>
    <row r="2128" spans="2:48" ht="15" x14ac:dyDescent="0.25">
      <c r="B2128" s="28" t="s">
        <v>84</v>
      </c>
      <c r="C2128" s="28" t="s">
        <v>180</v>
      </c>
      <c r="D2128" s="28" t="s">
        <v>1041</v>
      </c>
      <c r="E2128" s="31" t="s">
        <v>27</v>
      </c>
      <c r="F2128" s="58" t="s">
        <v>1042</v>
      </c>
      <c r="G2128" s="56" t="s">
        <v>29</v>
      </c>
      <c r="H2128" s="25">
        <v>25.2096203625972</v>
      </c>
      <c r="I2128" s="25">
        <v>25.202141626120095</v>
      </c>
      <c r="J2128" s="25">
        <v>25.188614674068457</v>
      </c>
      <c r="K2128" s="25">
        <v>25.049082703767429</v>
      </c>
      <c r="L2128" s="25">
        <v>24.902784197795974</v>
      </c>
      <c r="M2128" s="25">
        <v>24.751392121392069</v>
      </c>
      <c r="N2128" s="25">
        <v>24.592486403182548</v>
      </c>
      <c r="O2128" s="25">
        <v>24.354487620987275</v>
      </c>
      <c r="P2128" s="25">
        <v>24.313043332466279</v>
      </c>
      <c r="Q2128" s="25">
        <v>24.173285092823928</v>
      </c>
      <c r="R2128" s="25">
        <v>23.720004528578695</v>
      </c>
      <c r="S2128" s="25">
        <v>22.952775565074973</v>
      </c>
      <c r="T2128" s="25">
        <v>22.509156394657808</v>
      </c>
      <c r="U2128" s="37"/>
      <c r="V2128" s="25">
        <v>24.394552005900479</v>
      </c>
      <c r="W2128" s="25">
        <v>24.388629129159778</v>
      </c>
      <c r="X2128" s="25">
        <v>24.378158459733065</v>
      </c>
      <c r="Y2128" s="25">
        <v>24.241879981862262</v>
      </c>
      <c r="Z2128" s="25">
        <v>23.962261099016981</v>
      </c>
      <c r="AA2128" s="25">
        <v>23.658621670198137</v>
      </c>
      <c r="AB2128" s="25">
        <v>23.343990834460968</v>
      </c>
      <c r="AC2128" s="25">
        <v>22.962902509974761</v>
      </c>
      <c r="AD2128" s="25">
        <v>22.804343161234762</v>
      </c>
      <c r="AE2128" s="25">
        <v>22.353701390742991</v>
      </c>
      <c r="AF2128" s="25">
        <v>21.652397190845704</v>
      </c>
      <c r="AG2128" s="25">
        <v>20.823504913602953</v>
      </c>
      <c r="AH2128" s="25">
        <v>20.321146426911817</v>
      </c>
      <c r="AI2128" s="37"/>
      <c r="AJ2128" s="25">
        <v>24.915880936389193</v>
      </c>
      <c r="AK2128" s="25">
        <v>24.90993927326673</v>
      </c>
      <c r="AL2128" s="25">
        <v>24.899435392614834</v>
      </c>
      <c r="AM2128" s="25">
        <v>24.763121560530109</v>
      </c>
      <c r="AN2128" s="25">
        <v>24.470871811261254</v>
      </c>
      <c r="AO2128" s="25">
        <v>24.168235411414944</v>
      </c>
      <c r="AP2128" s="25">
        <v>23.854630516701732</v>
      </c>
      <c r="AQ2128" s="25">
        <v>23.47448488812654</v>
      </c>
      <c r="AR2128" s="25">
        <v>23.316697111414928</v>
      </c>
      <c r="AS2128" s="25">
        <v>22.868103489436606</v>
      </c>
      <c r="AT2128" s="25">
        <v>22.169942128237171</v>
      </c>
      <c r="AU2128" s="25">
        <v>21.344139557783688</v>
      </c>
      <c r="AV2128" s="25">
        <v>20.844724267837648</v>
      </c>
    </row>
    <row r="2129" spans="2:48" ht="15" x14ac:dyDescent="0.25">
      <c r="B2129" s="30"/>
      <c r="C2129" s="30"/>
      <c r="D2129" s="30" t="s">
        <v>1041</v>
      </c>
      <c r="E2129" s="59" t="s">
        <v>30</v>
      </c>
      <c r="F2129" s="65"/>
      <c r="G2129" s="59"/>
      <c r="H2129" s="24">
        <v>25.211079538423689</v>
      </c>
      <c r="I2129" s="24">
        <v>25.204497296655394</v>
      </c>
      <c r="J2129" s="24">
        <v>25.192752879439333</v>
      </c>
      <c r="K2129" s="24">
        <v>25.179493987850172</v>
      </c>
      <c r="L2129" s="24">
        <v>25.164907644333237</v>
      </c>
      <c r="M2129" s="24">
        <v>25.149346574408916</v>
      </c>
      <c r="N2129" s="24">
        <v>25.134358715717262</v>
      </c>
      <c r="O2129" s="24">
        <v>25.117509432279675</v>
      </c>
      <c r="P2129" s="24">
        <v>25.107070395426799</v>
      </c>
      <c r="Q2129" s="24">
        <v>25.076862698050761</v>
      </c>
      <c r="R2129" s="24">
        <v>24.831643443213338</v>
      </c>
      <c r="S2129" s="24">
        <v>24.340417649877963</v>
      </c>
      <c r="T2129" s="24">
        <v>23.901937836900906</v>
      </c>
      <c r="U2129" s="32"/>
      <c r="V2129" s="24">
        <v>24.395727364301429</v>
      </c>
      <c r="W2129" s="24">
        <v>24.390452558958241</v>
      </c>
      <c r="X2129" s="24">
        <v>24.381361678040697</v>
      </c>
      <c r="Y2129" s="24">
        <v>24.370966213925172</v>
      </c>
      <c r="Z2129" s="24">
        <v>24.317762476422722</v>
      </c>
      <c r="AA2129" s="24">
        <v>24.130380824213464</v>
      </c>
      <c r="AB2129" s="24">
        <v>23.959762198443361</v>
      </c>
      <c r="AC2129" s="24">
        <v>23.799780159363007</v>
      </c>
      <c r="AD2129" s="24">
        <v>23.672149460435943</v>
      </c>
      <c r="AE2129" s="24">
        <v>23.331232611673162</v>
      </c>
      <c r="AF2129" s="24">
        <v>22.773697615375792</v>
      </c>
      <c r="AG2129" s="24">
        <v>22.220838378814324</v>
      </c>
      <c r="AH2129" s="24">
        <v>21.723612327600058</v>
      </c>
      <c r="AI2129" s="33"/>
      <c r="AJ2129" s="24">
        <v>24.917060022831869</v>
      </c>
      <c r="AK2129" s="24">
        <v>24.911768486681808</v>
      </c>
      <c r="AL2129" s="24">
        <v>24.902648770999171</v>
      </c>
      <c r="AM2129" s="24">
        <v>24.892222191327175</v>
      </c>
      <c r="AN2129" s="24">
        <v>24.825758000497412</v>
      </c>
      <c r="AO2129" s="24">
        <v>24.639508328709329</v>
      </c>
      <c r="AP2129" s="24">
        <v>24.46991502236791</v>
      </c>
      <c r="AQ2129" s="24">
        <v>24.310875963894777</v>
      </c>
      <c r="AR2129" s="24">
        <v>24.184017341660905</v>
      </c>
      <c r="AS2129" s="24">
        <v>23.845147492572856</v>
      </c>
      <c r="AT2129" s="24">
        <v>23.290758452401764</v>
      </c>
      <c r="AU2129" s="24">
        <v>22.740987425935323</v>
      </c>
      <c r="AV2129" s="24">
        <v>22.246704918298583</v>
      </c>
    </row>
    <row r="2130" spans="2:48" ht="15" x14ac:dyDescent="0.25">
      <c r="B2130" s="30"/>
      <c r="C2130" s="30"/>
      <c r="D2130" s="30" t="s">
        <v>1041</v>
      </c>
      <c r="E2130" s="59" t="s">
        <v>31</v>
      </c>
      <c r="F2130" s="65"/>
      <c r="G2130" s="59"/>
      <c r="H2130" s="24">
        <v>25.2096203625972</v>
      </c>
      <c r="I2130" s="24">
        <v>25.202141626120095</v>
      </c>
      <c r="J2130" s="24">
        <v>25.188614674068457</v>
      </c>
      <c r="K2130" s="24">
        <v>25.049082703767429</v>
      </c>
      <c r="L2130" s="24">
        <v>24.902784197795974</v>
      </c>
      <c r="M2130" s="24">
        <v>24.751392121392069</v>
      </c>
      <c r="N2130" s="24">
        <v>24.592486403182548</v>
      </c>
      <c r="O2130" s="24">
        <v>24.354487620987275</v>
      </c>
      <c r="P2130" s="24">
        <v>24.313043332466279</v>
      </c>
      <c r="Q2130" s="24">
        <v>24.173285092823928</v>
      </c>
      <c r="R2130" s="24">
        <v>23.720004528578695</v>
      </c>
      <c r="S2130" s="24">
        <v>22.952775565074973</v>
      </c>
      <c r="T2130" s="24">
        <v>22.509156394657808</v>
      </c>
      <c r="U2130" s="32"/>
      <c r="V2130" s="24">
        <v>24.394552005900479</v>
      </c>
      <c r="W2130" s="24">
        <v>24.388629129159778</v>
      </c>
      <c r="X2130" s="24">
        <v>24.378158459733065</v>
      </c>
      <c r="Y2130" s="24">
        <v>24.241879981862262</v>
      </c>
      <c r="Z2130" s="24">
        <v>23.962261099016981</v>
      </c>
      <c r="AA2130" s="24">
        <v>23.658621670198137</v>
      </c>
      <c r="AB2130" s="24">
        <v>23.343990834460968</v>
      </c>
      <c r="AC2130" s="24">
        <v>22.962902509974761</v>
      </c>
      <c r="AD2130" s="24">
        <v>22.804343161234762</v>
      </c>
      <c r="AE2130" s="24">
        <v>22.353701390742991</v>
      </c>
      <c r="AF2130" s="24">
        <v>21.652397190845704</v>
      </c>
      <c r="AG2130" s="24">
        <v>20.823504913602953</v>
      </c>
      <c r="AH2130" s="24">
        <v>20.321146426911817</v>
      </c>
      <c r="AI2130" s="33"/>
      <c r="AJ2130" s="24">
        <v>24.915880936389193</v>
      </c>
      <c r="AK2130" s="24">
        <v>24.90993927326673</v>
      </c>
      <c r="AL2130" s="24">
        <v>24.899435392614834</v>
      </c>
      <c r="AM2130" s="24">
        <v>24.763121560530109</v>
      </c>
      <c r="AN2130" s="24">
        <v>24.470871811261254</v>
      </c>
      <c r="AO2130" s="24">
        <v>24.168235411414944</v>
      </c>
      <c r="AP2130" s="24">
        <v>23.854630516701732</v>
      </c>
      <c r="AQ2130" s="24">
        <v>23.47448488812654</v>
      </c>
      <c r="AR2130" s="24">
        <v>23.316697111414928</v>
      </c>
      <c r="AS2130" s="24">
        <v>22.868103489436606</v>
      </c>
      <c r="AT2130" s="24">
        <v>22.169942128237171</v>
      </c>
      <c r="AU2130" s="24">
        <v>21.344139557783688</v>
      </c>
      <c r="AV2130" s="24">
        <v>20.844724267837648</v>
      </c>
    </row>
    <row r="2131" spans="2:48" ht="15" x14ac:dyDescent="0.25">
      <c r="B2131" s="30"/>
      <c r="C2131" s="30"/>
      <c r="D2131" s="30" t="s">
        <v>1041</v>
      </c>
      <c r="E2131" s="59" t="s">
        <v>32</v>
      </c>
      <c r="F2131" s="65"/>
      <c r="G2131" s="59"/>
      <c r="H2131" s="24">
        <v>25.214108275066334</v>
      </c>
      <c r="I2131" s="24">
        <v>25.210071094292875</v>
      </c>
      <c r="J2131" s="24">
        <v>25.204252759042273</v>
      </c>
      <c r="K2131" s="24">
        <v>25.175806543793634</v>
      </c>
      <c r="L2131" s="24">
        <v>25.145053961463013</v>
      </c>
      <c r="M2131" s="24">
        <v>25.114745079931449</v>
      </c>
      <c r="N2131" s="24">
        <v>25.082986952165406</v>
      </c>
      <c r="O2131" s="24">
        <v>25.037369874552041</v>
      </c>
      <c r="P2131" s="24">
        <v>25.01749505997314</v>
      </c>
      <c r="Q2131" s="24">
        <v>24.953332546279309</v>
      </c>
      <c r="R2131" s="24">
        <v>24.884275419801824</v>
      </c>
      <c r="S2131" s="24">
        <v>24.727547144221262</v>
      </c>
      <c r="T2131" s="24">
        <v>24.607081359926649</v>
      </c>
      <c r="U2131" s="32"/>
      <c r="V2131" s="24">
        <v>24.398166995627943</v>
      </c>
      <c r="W2131" s="24">
        <v>24.394915067894427</v>
      </c>
      <c r="X2131" s="24">
        <v>24.390263272229081</v>
      </c>
      <c r="Y2131" s="24">
        <v>24.363553764925324</v>
      </c>
      <c r="Z2131" s="24">
        <v>24.334895144035873</v>
      </c>
      <c r="AA2131" s="24">
        <v>24.306388950132995</v>
      </c>
      <c r="AB2131" s="24">
        <v>24.276470627470566</v>
      </c>
      <c r="AC2131" s="24">
        <v>24.150027816626547</v>
      </c>
      <c r="AD2131" s="24">
        <v>24.050085922323248</v>
      </c>
      <c r="AE2131" s="24">
        <v>23.773824939002786</v>
      </c>
      <c r="AF2131" s="24">
        <v>23.383692848953888</v>
      </c>
      <c r="AG2131" s="24">
        <v>22.923948923330801</v>
      </c>
      <c r="AH2131" s="24">
        <v>22.568845510036603</v>
      </c>
      <c r="AI2131" s="33"/>
      <c r="AJ2131" s="24">
        <v>24.919507392263949</v>
      </c>
      <c r="AK2131" s="24">
        <v>24.916245149955515</v>
      </c>
      <c r="AL2131" s="24">
        <v>24.911578599566564</v>
      </c>
      <c r="AM2131" s="24">
        <v>24.884850220252034</v>
      </c>
      <c r="AN2131" s="24">
        <v>24.856168845241488</v>
      </c>
      <c r="AO2131" s="24">
        <v>24.827643062356788</v>
      </c>
      <c r="AP2131" s="24">
        <v>24.797704747373924</v>
      </c>
      <c r="AQ2131" s="24">
        <v>24.658288163994722</v>
      </c>
      <c r="AR2131" s="24">
        <v>24.558873763926531</v>
      </c>
      <c r="AS2131" s="24">
        <v>24.284010117943573</v>
      </c>
      <c r="AT2131" s="24">
        <v>23.895993319134284</v>
      </c>
      <c r="AU2131" s="24">
        <v>23.438245707215852</v>
      </c>
      <c r="AV2131" s="24">
        <v>23.08505154034323</v>
      </c>
    </row>
    <row r="2132" spans="2:48" ht="15" x14ac:dyDescent="0.25">
      <c r="B2132" s="30"/>
      <c r="C2132" s="30"/>
      <c r="D2132" s="30" t="s">
        <v>1041</v>
      </c>
      <c r="E2132" s="59" t="s">
        <v>33</v>
      </c>
      <c r="F2132" s="65"/>
      <c r="G2132" s="59"/>
      <c r="H2132" s="24">
        <v>25.217811604950963</v>
      </c>
      <c r="I2132" s="24">
        <v>25.216234760899798</v>
      </c>
      <c r="J2132" s="24">
        <v>25.214675575265066</v>
      </c>
      <c r="K2132" s="24">
        <v>25.211562037666962</v>
      </c>
      <c r="L2132" s="24">
        <v>25.20798529253409</v>
      </c>
      <c r="M2132" s="24">
        <v>25.204942152751634</v>
      </c>
      <c r="N2132" s="24">
        <v>25.201783082758773</v>
      </c>
      <c r="O2132" s="24">
        <v>25.198498256999358</v>
      </c>
      <c r="P2132" s="24">
        <v>25.19530276565067</v>
      </c>
      <c r="Q2132" s="24">
        <v>25.18485853976436</v>
      </c>
      <c r="R2132" s="24">
        <v>25.171811502299981</v>
      </c>
      <c r="S2132" s="24">
        <v>25.14824628866932</v>
      </c>
      <c r="T2132" s="24">
        <v>25.125899319942352</v>
      </c>
      <c r="U2132" s="32"/>
      <c r="V2132" s="24">
        <v>24.401150008238471</v>
      </c>
      <c r="W2132" s="24">
        <v>24.399879868705671</v>
      </c>
      <c r="X2132" s="24">
        <v>24.3986239529338</v>
      </c>
      <c r="Y2132" s="24">
        <v>24.396113354074501</v>
      </c>
      <c r="Z2132" s="24">
        <v>24.393226727244521</v>
      </c>
      <c r="AA2132" s="24">
        <v>24.390775549060447</v>
      </c>
      <c r="AB2132" s="24">
        <v>24.388312958189982</v>
      </c>
      <c r="AC2132" s="24">
        <v>24.385732333199201</v>
      </c>
      <c r="AD2132" s="24">
        <v>24.383110968194838</v>
      </c>
      <c r="AE2132" s="24">
        <v>24.374176409475346</v>
      </c>
      <c r="AF2132" s="24">
        <v>24.363401814273946</v>
      </c>
      <c r="AG2132" s="24">
        <v>24.341929829305695</v>
      </c>
      <c r="AH2132" s="24">
        <v>24.220840605741213</v>
      </c>
      <c r="AI2132" s="33"/>
      <c r="AJ2132" s="24">
        <v>24.922499866495265</v>
      </c>
      <c r="AK2132" s="24">
        <v>24.921225698290723</v>
      </c>
      <c r="AL2132" s="24">
        <v>24.919965798962519</v>
      </c>
      <c r="AM2132" s="24">
        <v>24.917447280290784</v>
      </c>
      <c r="AN2132" s="24">
        <v>24.914551588514126</v>
      </c>
      <c r="AO2132" s="24">
        <v>24.912092801046018</v>
      </c>
      <c r="AP2132" s="24">
        <v>24.909622641855542</v>
      </c>
      <c r="AQ2132" s="24">
        <v>24.907034364637141</v>
      </c>
      <c r="AR2132" s="24">
        <v>24.904406760864433</v>
      </c>
      <c r="AS2132" s="24">
        <v>24.895455797282438</v>
      </c>
      <c r="AT2132" s="24">
        <v>24.884656508490501</v>
      </c>
      <c r="AU2132" s="24">
        <v>24.85445198288599</v>
      </c>
      <c r="AV2132" s="24">
        <v>24.729217673165657</v>
      </c>
    </row>
    <row r="2133" spans="2:48" ht="15" x14ac:dyDescent="0.25">
      <c r="B2133" s="28" t="s">
        <v>129</v>
      </c>
      <c r="C2133" s="28" t="s">
        <v>130</v>
      </c>
      <c r="D2133" s="28" t="s">
        <v>1043</v>
      </c>
      <c r="E2133" s="31" t="s">
        <v>27</v>
      </c>
      <c r="F2133" s="58" t="s">
        <v>1044</v>
      </c>
      <c r="G2133" s="56" t="s">
        <v>29</v>
      </c>
      <c r="H2133" s="25">
        <v>20.922286495409516</v>
      </c>
      <c r="I2133" s="25">
        <v>20.922286495409516</v>
      </c>
      <c r="J2133" s="25">
        <v>20.922286495409516</v>
      </c>
      <c r="K2133" s="25">
        <v>20.883616182475276</v>
      </c>
      <c r="L2133" s="25">
        <v>20.844325062077683</v>
      </c>
      <c r="M2133" s="25">
        <v>20.804221817908441</v>
      </c>
      <c r="N2133" s="25">
        <v>20.762784883384704</v>
      </c>
      <c r="O2133" s="25">
        <v>20.698699079247568</v>
      </c>
      <c r="P2133" s="25">
        <v>20.676951796829442</v>
      </c>
      <c r="Q2133" s="25">
        <v>20.607534783234552</v>
      </c>
      <c r="R2133" s="25">
        <v>20.551760045343812</v>
      </c>
      <c r="S2133" s="25">
        <v>20.360928301086268</v>
      </c>
      <c r="T2133" s="25">
        <v>20.303039747454154</v>
      </c>
      <c r="U2133" s="37"/>
      <c r="V2133" s="25">
        <v>19.595920362996853</v>
      </c>
      <c r="W2133" s="25">
        <v>19.591334446446872</v>
      </c>
      <c r="X2133" s="25">
        <v>19.582908903223878</v>
      </c>
      <c r="Y2133" s="25">
        <v>19.543668098731541</v>
      </c>
      <c r="Z2133" s="25">
        <v>19.497560266700827</v>
      </c>
      <c r="AA2133" s="25">
        <v>19.452631278388353</v>
      </c>
      <c r="AB2133" s="25">
        <v>19.406373345995284</v>
      </c>
      <c r="AC2133" s="25">
        <v>19.338347850304284</v>
      </c>
      <c r="AD2133" s="25">
        <v>19.312429580189917</v>
      </c>
      <c r="AE2133" s="25">
        <v>19.230842978847431</v>
      </c>
      <c r="AF2133" s="25">
        <v>19.153923660022091</v>
      </c>
      <c r="AG2133" s="25">
        <v>18.839739166022085</v>
      </c>
      <c r="AH2133" s="25">
        <v>18.179296892213191</v>
      </c>
      <c r="AI2133" s="37"/>
      <c r="AJ2133" s="25">
        <v>19.900698169909028</v>
      </c>
      <c r="AK2133" s="25">
        <v>19.900698169909028</v>
      </c>
      <c r="AL2133" s="25">
        <v>19.900698169909028</v>
      </c>
      <c r="AM2133" s="25">
        <v>19.862027856974787</v>
      </c>
      <c r="AN2133" s="25">
        <v>19.822736736577195</v>
      </c>
      <c r="AO2133" s="25">
        <v>19.782633492407953</v>
      </c>
      <c r="AP2133" s="25">
        <v>19.741196557884216</v>
      </c>
      <c r="AQ2133" s="25">
        <v>19.67711075374708</v>
      </c>
      <c r="AR2133" s="25">
        <v>19.655363471328954</v>
      </c>
      <c r="AS2133" s="25">
        <v>19.585946457734064</v>
      </c>
      <c r="AT2133" s="25">
        <v>19.347982692947497</v>
      </c>
      <c r="AU2133" s="25">
        <v>18.67955280525932</v>
      </c>
      <c r="AV2133" s="25">
        <v>18.018657206806932</v>
      </c>
    </row>
    <row r="2134" spans="2:48" ht="15" x14ac:dyDescent="0.25">
      <c r="B2134" s="30"/>
      <c r="C2134" s="30"/>
      <c r="D2134" s="30" t="s">
        <v>1043</v>
      </c>
      <c r="E2134" s="59" t="s">
        <v>30</v>
      </c>
      <c r="F2134" s="65"/>
      <c r="G2134" s="59"/>
      <c r="H2134" s="24">
        <v>20.922286495409516</v>
      </c>
      <c r="I2134" s="24">
        <v>20.922286495409516</v>
      </c>
      <c r="J2134" s="24">
        <v>20.922286495409516</v>
      </c>
      <c r="K2134" s="24">
        <v>20.922286495409516</v>
      </c>
      <c r="L2134" s="24">
        <v>20.922286495409516</v>
      </c>
      <c r="M2134" s="24">
        <v>20.922286495409516</v>
      </c>
      <c r="N2134" s="24">
        <v>20.922286495409516</v>
      </c>
      <c r="O2134" s="24">
        <v>20.922286495409516</v>
      </c>
      <c r="P2134" s="24">
        <v>20.922286495409516</v>
      </c>
      <c r="Q2134" s="24">
        <v>20.922286495409516</v>
      </c>
      <c r="R2134" s="24">
        <v>20.922286495409516</v>
      </c>
      <c r="S2134" s="24">
        <v>20.922286495409516</v>
      </c>
      <c r="T2134" s="24">
        <v>20.561271130166404</v>
      </c>
      <c r="U2134" s="32"/>
      <c r="V2134" s="24">
        <v>19.597659133484662</v>
      </c>
      <c r="W2134" s="24">
        <v>19.594029816888163</v>
      </c>
      <c r="X2134" s="24">
        <v>19.587626548276845</v>
      </c>
      <c r="Y2134" s="24">
        <v>19.581837872639774</v>
      </c>
      <c r="Z2134" s="24">
        <v>19.576561432791671</v>
      </c>
      <c r="AA2134" s="24">
        <v>19.571397297940926</v>
      </c>
      <c r="AB2134" s="24">
        <v>19.565607778752831</v>
      </c>
      <c r="AC2134" s="24">
        <v>19.55983689921063</v>
      </c>
      <c r="AD2134" s="24">
        <v>19.553730536779447</v>
      </c>
      <c r="AE2134" s="24">
        <v>19.535767756254049</v>
      </c>
      <c r="AF2134" s="24">
        <v>19.504357487195602</v>
      </c>
      <c r="AG2134" s="24">
        <v>19.02974353334649</v>
      </c>
      <c r="AH2134" s="24">
        <v>18.371486320193899</v>
      </c>
      <c r="AI2134" s="33"/>
      <c r="AJ2134" s="24">
        <v>19.900698169909028</v>
      </c>
      <c r="AK2134" s="24">
        <v>19.900698169909028</v>
      </c>
      <c r="AL2134" s="24">
        <v>19.900698169909028</v>
      </c>
      <c r="AM2134" s="24">
        <v>19.900698169909028</v>
      </c>
      <c r="AN2134" s="24">
        <v>19.900698169909028</v>
      </c>
      <c r="AO2134" s="24">
        <v>19.900698169909028</v>
      </c>
      <c r="AP2134" s="24">
        <v>19.900698169909028</v>
      </c>
      <c r="AQ2134" s="24">
        <v>19.900698169909028</v>
      </c>
      <c r="AR2134" s="24">
        <v>19.900698169909028</v>
      </c>
      <c r="AS2134" s="24">
        <v>19.900698169909028</v>
      </c>
      <c r="AT2134" s="24">
        <v>19.527000856611888</v>
      </c>
      <c r="AU2134" s="24">
        <v>18.870241242884092</v>
      </c>
      <c r="AV2134" s="24">
        <v>18.209614114682385</v>
      </c>
    </row>
    <row r="2135" spans="2:48" ht="15" x14ac:dyDescent="0.25">
      <c r="B2135" s="30"/>
      <c r="C2135" s="30"/>
      <c r="D2135" s="30" t="s">
        <v>1043</v>
      </c>
      <c r="E2135" s="59" t="s">
        <v>31</v>
      </c>
      <c r="F2135" s="65"/>
      <c r="G2135" s="59"/>
      <c r="H2135" s="24">
        <v>20.922286495409516</v>
      </c>
      <c r="I2135" s="24">
        <v>20.922286495409516</v>
      </c>
      <c r="J2135" s="24">
        <v>20.922286495409516</v>
      </c>
      <c r="K2135" s="24">
        <v>20.922286495409516</v>
      </c>
      <c r="L2135" s="24">
        <v>20.922286495409516</v>
      </c>
      <c r="M2135" s="24">
        <v>20.922286495409516</v>
      </c>
      <c r="N2135" s="24">
        <v>20.922286495409516</v>
      </c>
      <c r="O2135" s="24">
        <v>20.922286495409516</v>
      </c>
      <c r="P2135" s="24">
        <v>20.922286495409516</v>
      </c>
      <c r="Q2135" s="24">
        <v>20.922286495409516</v>
      </c>
      <c r="R2135" s="24">
        <v>20.922286495409516</v>
      </c>
      <c r="S2135" s="24">
        <v>20.922286495409516</v>
      </c>
      <c r="T2135" s="24">
        <v>20.39721292197861</v>
      </c>
      <c r="U2135" s="32"/>
      <c r="V2135" s="24">
        <v>19.595920362996853</v>
      </c>
      <c r="W2135" s="24">
        <v>19.591334446446872</v>
      </c>
      <c r="X2135" s="24">
        <v>19.582908903223878</v>
      </c>
      <c r="Y2135" s="24">
        <v>19.575158639639511</v>
      </c>
      <c r="Z2135" s="24">
        <v>19.567943345215436</v>
      </c>
      <c r="AA2135" s="24">
        <v>19.562185740649721</v>
      </c>
      <c r="AB2135" s="24">
        <v>19.556393676824101</v>
      </c>
      <c r="AC2135" s="24">
        <v>19.550623628282935</v>
      </c>
      <c r="AD2135" s="24">
        <v>19.54452013977707</v>
      </c>
      <c r="AE2135" s="24">
        <v>19.526557485060518</v>
      </c>
      <c r="AF2135" s="24">
        <v>19.449924091454363</v>
      </c>
      <c r="AG2135" s="24">
        <v>18.839739166022085</v>
      </c>
      <c r="AH2135" s="24">
        <v>18.179296892213191</v>
      </c>
      <c r="AI2135" s="33"/>
      <c r="AJ2135" s="24">
        <v>19.900698169909028</v>
      </c>
      <c r="AK2135" s="24">
        <v>19.900698169909028</v>
      </c>
      <c r="AL2135" s="24">
        <v>19.900698169909028</v>
      </c>
      <c r="AM2135" s="24">
        <v>19.900698169909028</v>
      </c>
      <c r="AN2135" s="24">
        <v>19.900698169909028</v>
      </c>
      <c r="AO2135" s="24">
        <v>19.900698169909028</v>
      </c>
      <c r="AP2135" s="24">
        <v>19.900698169909028</v>
      </c>
      <c r="AQ2135" s="24">
        <v>19.900698169909028</v>
      </c>
      <c r="AR2135" s="24">
        <v>19.900698169909028</v>
      </c>
      <c r="AS2135" s="24">
        <v>19.900698169909028</v>
      </c>
      <c r="AT2135" s="24">
        <v>19.347982692947497</v>
      </c>
      <c r="AU2135" s="24">
        <v>18.67955280525932</v>
      </c>
      <c r="AV2135" s="24">
        <v>18.018657206806932</v>
      </c>
    </row>
    <row r="2136" spans="2:48" ht="15" x14ac:dyDescent="0.25">
      <c r="B2136" s="30"/>
      <c r="C2136" s="30"/>
      <c r="D2136" s="30" t="s">
        <v>1043</v>
      </c>
      <c r="E2136" s="59" t="s">
        <v>32</v>
      </c>
      <c r="F2136" s="65"/>
      <c r="G2136" s="59"/>
      <c r="H2136" s="24">
        <v>20.922286495409516</v>
      </c>
      <c r="I2136" s="24">
        <v>20.922286495409516</v>
      </c>
      <c r="J2136" s="24">
        <v>20.922286495409516</v>
      </c>
      <c r="K2136" s="24">
        <v>20.883616182475276</v>
      </c>
      <c r="L2136" s="24">
        <v>20.844325062077683</v>
      </c>
      <c r="M2136" s="24">
        <v>20.804221817908441</v>
      </c>
      <c r="N2136" s="24">
        <v>20.762784883384704</v>
      </c>
      <c r="O2136" s="24">
        <v>20.698699079247568</v>
      </c>
      <c r="P2136" s="24">
        <v>20.676951796829442</v>
      </c>
      <c r="Q2136" s="24">
        <v>20.607534783234552</v>
      </c>
      <c r="R2136" s="24">
        <v>20.551760045343812</v>
      </c>
      <c r="S2136" s="24">
        <v>20.360928301086268</v>
      </c>
      <c r="T2136" s="24">
        <v>20.303039747454154</v>
      </c>
      <c r="U2136" s="32"/>
      <c r="V2136" s="24">
        <v>19.597155748789397</v>
      </c>
      <c r="W2136" s="24">
        <v>19.59370089381132</v>
      </c>
      <c r="X2136" s="24">
        <v>19.588363840670453</v>
      </c>
      <c r="Y2136" s="24">
        <v>19.543668098731541</v>
      </c>
      <c r="Z2136" s="24">
        <v>19.497560266700827</v>
      </c>
      <c r="AA2136" s="24">
        <v>19.452631278388353</v>
      </c>
      <c r="AB2136" s="24">
        <v>19.406373345995284</v>
      </c>
      <c r="AC2136" s="24">
        <v>19.338347850304284</v>
      </c>
      <c r="AD2136" s="24">
        <v>19.312429580189917</v>
      </c>
      <c r="AE2136" s="24">
        <v>19.230842978847431</v>
      </c>
      <c r="AF2136" s="24">
        <v>19.153923660022091</v>
      </c>
      <c r="AG2136" s="24">
        <v>18.941996838862512</v>
      </c>
      <c r="AH2136" s="24">
        <v>18.634673687058694</v>
      </c>
      <c r="AI2136" s="33"/>
      <c r="AJ2136" s="24">
        <v>19.900698169909028</v>
      </c>
      <c r="AK2136" s="24">
        <v>19.900698169909028</v>
      </c>
      <c r="AL2136" s="24">
        <v>19.900698169909028</v>
      </c>
      <c r="AM2136" s="24">
        <v>19.862027856974787</v>
      </c>
      <c r="AN2136" s="24">
        <v>19.822736736577195</v>
      </c>
      <c r="AO2136" s="24">
        <v>19.782633492407953</v>
      </c>
      <c r="AP2136" s="24">
        <v>19.741196557884216</v>
      </c>
      <c r="AQ2136" s="24">
        <v>19.67711075374708</v>
      </c>
      <c r="AR2136" s="24">
        <v>19.655363471328954</v>
      </c>
      <c r="AS2136" s="24">
        <v>19.585946457734064</v>
      </c>
      <c r="AT2136" s="24">
        <v>19.530171719843324</v>
      </c>
      <c r="AU2136" s="24">
        <v>18.946151415242348</v>
      </c>
      <c r="AV2136" s="24">
        <v>18.475978497836223</v>
      </c>
    </row>
    <row r="2137" spans="2:48" ht="15" x14ac:dyDescent="0.25">
      <c r="B2137" s="30"/>
      <c r="C2137" s="30"/>
      <c r="D2137" s="30" t="s">
        <v>1043</v>
      </c>
      <c r="E2137" s="59" t="s">
        <v>33</v>
      </c>
      <c r="F2137" s="65"/>
      <c r="G2137" s="59"/>
      <c r="H2137" s="24">
        <v>20.922286495409516</v>
      </c>
      <c r="I2137" s="24">
        <v>20.922286495409516</v>
      </c>
      <c r="J2137" s="24">
        <v>20.922286495409516</v>
      </c>
      <c r="K2137" s="24">
        <v>20.922286495409516</v>
      </c>
      <c r="L2137" s="24">
        <v>20.922286495409516</v>
      </c>
      <c r="M2137" s="24">
        <v>20.922286495409516</v>
      </c>
      <c r="N2137" s="24">
        <v>20.922286495409516</v>
      </c>
      <c r="O2137" s="24">
        <v>20.922286495409516</v>
      </c>
      <c r="P2137" s="24">
        <v>20.922286495409516</v>
      </c>
      <c r="Q2137" s="24">
        <v>20.922286495409516</v>
      </c>
      <c r="R2137" s="24">
        <v>20.922286495409516</v>
      </c>
      <c r="S2137" s="24">
        <v>20.922286495409516</v>
      </c>
      <c r="T2137" s="24">
        <v>20.922286495409516</v>
      </c>
      <c r="U2137" s="32"/>
      <c r="V2137" s="24">
        <v>19.601829938695072</v>
      </c>
      <c r="W2137" s="24">
        <v>19.600926718670845</v>
      </c>
      <c r="X2137" s="24">
        <v>19.600056340966134</v>
      </c>
      <c r="Y2137" s="24">
        <v>19.5983062213366</v>
      </c>
      <c r="Z2137" s="24">
        <v>19.596467154258086</v>
      </c>
      <c r="AA2137" s="24">
        <v>19.594847378987119</v>
      </c>
      <c r="AB2137" s="24">
        <v>19.593226589960299</v>
      </c>
      <c r="AC2137" s="24">
        <v>19.591186114592034</v>
      </c>
      <c r="AD2137" s="24">
        <v>19.589559630168868</v>
      </c>
      <c r="AE2137" s="24">
        <v>19.584840239815815</v>
      </c>
      <c r="AF2137" s="24">
        <v>19.576655175284785</v>
      </c>
      <c r="AG2137" s="24">
        <v>19.568546496977177</v>
      </c>
      <c r="AH2137" s="24">
        <v>19.560740864101145</v>
      </c>
      <c r="AI2137" s="33"/>
      <c r="AJ2137" s="24">
        <v>19.900698169909028</v>
      </c>
      <c r="AK2137" s="24">
        <v>19.900698169909028</v>
      </c>
      <c r="AL2137" s="24">
        <v>19.900698169909028</v>
      </c>
      <c r="AM2137" s="24">
        <v>19.900698169909028</v>
      </c>
      <c r="AN2137" s="24">
        <v>19.900698169909028</v>
      </c>
      <c r="AO2137" s="24">
        <v>19.900698169909028</v>
      </c>
      <c r="AP2137" s="24">
        <v>19.900698169909028</v>
      </c>
      <c r="AQ2137" s="24">
        <v>19.900698169909028</v>
      </c>
      <c r="AR2137" s="24">
        <v>19.900698169909028</v>
      </c>
      <c r="AS2137" s="24">
        <v>19.900698169909028</v>
      </c>
      <c r="AT2137" s="24">
        <v>19.900698169909028</v>
      </c>
      <c r="AU2137" s="24">
        <v>19.900698169909028</v>
      </c>
      <c r="AV2137" s="24">
        <v>19.900698169909028</v>
      </c>
    </row>
    <row r="2138" spans="2:48" ht="15" x14ac:dyDescent="0.25">
      <c r="B2138" s="28" t="s">
        <v>72</v>
      </c>
      <c r="C2138" s="28" t="s">
        <v>198</v>
      </c>
      <c r="D2138" s="28" t="s">
        <v>1045</v>
      </c>
      <c r="E2138" s="31" t="s">
        <v>27</v>
      </c>
      <c r="F2138" s="58" t="s">
        <v>1046</v>
      </c>
      <c r="G2138" s="56" t="s">
        <v>29</v>
      </c>
      <c r="H2138" s="25">
        <v>89.62607058102671</v>
      </c>
      <c r="I2138" s="25">
        <v>89.603547510098849</v>
      </c>
      <c r="J2138" s="25">
        <v>88.694646279715428</v>
      </c>
      <c r="K2138" s="25">
        <v>88.360030503452634</v>
      </c>
      <c r="L2138" s="25">
        <v>88.017050808880953</v>
      </c>
      <c r="M2138" s="25">
        <v>87.657298042643561</v>
      </c>
      <c r="N2138" s="25">
        <v>87.287981029427115</v>
      </c>
      <c r="O2138" s="25">
        <v>86.779028035217635</v>
      </c>
      <c r="P2138" s="25">
        <v>86.666766896736689</v>
      </c>
      <c r="Q2138" s="25">
        <v>86.305235931530092</v>
      </c>
      <c r="R2138" s="25">
        <v>85.734122670171431</v>
      </c>
      <c r="S2138" s="25">
        <v>83.942384236708463</v>
      </c>
      <c r="T2138" s="25">
        <v>82.156292811626827</v>
      </c>
      <c r="U2138" s="37"/>
      <c r="V2138" s="25">
        <v>87.440039730747628</v>
      </c>
      <c r="W2138" s="25">
        <v>87.416424954910738</v>
      </c>
      <c r="X2138" s="25">
        <v>86.505243887082244</v>
      </c>
      <c r="Y2138" s="25">
        <v>86.167985295536155</v>
      </c>
      <c r="Z2138" s="25">
        <v>85.815294680377434</v>
      </c>
      <c r="AA2138" s="25">
        <v>85.36724096281236</v>
      </c>
      <c r="AB2138" s="25">
        <v>84.909454759490743</v>
      </c>
      <c r="AC2138" s="25">
        <v>84.314844227890092</v>
      </c>
      <c r="AD2138" s="25">
        <v>84.111890244258319</v>
      </c>
      <c r="AE2138" s="25">
        <v>83.477042544104123</v>
      </c>
      <c r="AF2138" s="25">
        <v>81.696469229119799</v>
      </c>
      <c r="AG2138" s="25">
        <v>79.26957570636003</v>
      </c>
      <c r="AH2138" s="25">
        <v>77.260199760251112</v>
      </c>
      <c r="AI2138" s="37"/>
      <c r="AJ2138" s="25">
        <v>88.519105831966357</v>
      </c>
      <c r="AK2138" s="25">
        <v>88.504476037140307</v>
      </c>
      <c r="AL2138" s="25">
        <v>87.612058552751364</v>
      </c>
      <c r="AM2138" s="25">
        <v>87.296550935245435</v>
      </c>
      <c r="AN2138" s="25">
        <v>86.973338349843488</v>
      </c>
      <c r="AO2138" s="25">
        <v>86.638946734178418</v>
      </c>
      <c r="AP2138" s="25">
        <v>86.295039191840075</v>
      </c>
      <c r="AQ2138" s="25">
        <v>85.810688126270861</v>
      </c>
      <c r="AR2138" s="25">
        <v>85.724475120535033</v>
      </c>
      <c r="AS2138" s="25">
        <v>85.44144418012678</v>
      </c>
      <c r="AT2138" s="25">
        <v>85.003160575435686</v>
      </c>
      <c r="AU2138" s="25">
        <v>84.424748365570565</v>
      </c>
      <c r="AV2138" s="25">
        <v>84.235357243851553</v>
      </c>
    </row>
    <row r="2139" spans="2:48" ht="15" x14ac:dyDescent="0.25">
      <c r="B2139" s="30"/>
      <c r="C2139" s="30"/>
      <c r="D2139" s="30" t="s">
        <v>1045</v>
      </c>
      <c r="E2139" s="59" t="s">
        <v>30</v>
      </c>
      <c r="F2139" s="65"/>
      <c r="G2139" s="59"/>
      <c r="H2139" s="24">
        <v>89.703727447582892</v>
      </c>
      <c r="I2139" s="24">
        <v>89.687928482063469</v>
      </c>
      <c r="J2139" s="24">
        <v>89.137840337350468</v>
      </c>
      <c r="K2139" s="24">
        <v>89.076626539394852</v>
      </c>
      <c r="L2139" s="24">
        <v>89.014741576200592</v>
      </c>
      <c r="M2139" s="24">
        <v>88.953742932136464</v>
      </c>
      <c r="N2139" s="24">
        <v>88.884449930631988</v>
      </c>
      <c r="O2139" s="24">
        <v>88.815967589424233</v>
      </c>
      <c r="P2139" s="24">
        <v>88.772350623314438</v>
      </c>
      <c r="Q2139" s="24">
        <v>88.641208510523498</v>
      </c>
      <c r="R2139" s="24">
        <v>87.86814549357959</v>
      </c>
      <c r="S2139" s="24">
        <v>86.595742597530204</v>
      </c>
      <c r="T2139" s="24">
        <v>84.838126435335084</v>
      </c>
      <c r="U2139" s="32"/>
      <c r="V2139" s="24">
        <v>87.517915391693165</v>
      </c>
      <c r="W2139" s="24">
        <v>87.501145351955842</v>
      </c>
      <c r="X2139" s="24">
        <v>86.949032699470777</v>
      </c>
      <c r="Y2139" s="24">
        <v>86.885422792853134</v>
      </c>
      <c r="Z2139" s="24">
        <v>86.82104889333236</v>
      </c>
      <c r="AA2139" s="24">
        <v>86.719767572084947</v>
      </c>
      <c r="AB2139" s="24">
        <v>86.56202576206951</v>
      </c>
      <c r="AC2139" s="24">
        <v>86.407917121337533</v>
      </c>
      <c r="AD2139" s="24">
        <v>86.27356177039313</v>
      </c>
      <c r="AE2139" s="24">
        <v>85.869190569841621</v>
      </c>
      <c r="AF2139" s="24">
        <v>84.022406394978503</v>
      </c>
      <c r="AG2139" s="24">
        <v>81.948512162148219</v>
      </c>
      <c r="AH2139" s="24">
        <v>79.96761314083443</v>
      </c>
      <c r="AI2139" s="33"/>
      <c r="AJ2139" s="24">
        <v>88.595180765061798</v>
      </c>
      <c r="AK2139" s="24">
        <v>88.586402888166177</v>
      </c>
      <c r="AL2139" s="24">
        <v>88.050952397532811</v>
      </c>
      <c r="AM2139" s="24">
        <v>88.007063013054662</v>
      </c>
      <c r="AN2139" s="24">
        <v>87.963173628576527</v>
      </c>
      <c r="AO2139" s="24">
        <v>87.919284244098378</v>
      </c>
      <c r="AP2139" s="24">
        <v>87.875394859620229</v>
      </c>
      <c r="AQ2139" s="24">
        <v>87.83150547514208</v>
      </c>
      <c r="AR2139" s="24">
        <v>87.813949721350824</v>
      </c>
      <c r="AS2139" s="24">
        <v>87.761282459977053</v>
      </c>
      <c r="AT2139" s="24">
        <v>87.121082638389183</v>
      </c>
      <c r="AU2139" s="24">
        <v>86.895198606275002</v>
      </c>
      <c r="AV2139" s="24">
        <v>86.73427086318847</v>
      </c>
    </row>
    <row r="2140" spans="2:48" ht="15" x14ac:dyDescent="0.25">
      <c r="B2140" s="30"/>
      <c r="C2140" s="30"/>
      <c r="D2140" s="30" t="s">
        <v>1045</v>
      </c>
      <c r="E2140" s="59" t="s">
        <v>31</v>
      </c>
      <c r="F2140" s="65"/>
      <c r="G2140" s="59"/>
      <c r="H2140" s="24">
        <v>89.62607058102671</v>
      </c>
      <c r="I2140" s="24">
        <v>89.603547510098849</v>
      </c>
      <c r="J2140" s="24">
        <v>88.694646279715428</v>
      </c>
      <c r="K2140" s="24">
        <v>88.360030503452634</v>
      </c>
      <c r="L2140" s="24">
        <v>88.017050808880953</v>
      </c>
      <c r="M2140" s="24">
        <v>87.657298042643561</v>
      </c>
      <c r="N2140" s="24">
        <v>87.287981029427115</v>
      </c>
      <c r="O2140" s="24">
        <v>86.779028035217635</v>
      </c>
      <c r="P2140" s="24">
        <v>86.666766896736689</v>
      </c>
      <c r="Q2140" s="24">
        <v>86.305235931530092</v>
      </c>
      <c r="R2140" s="24">
        <v>85.734122670171431</v>
      </c>
      <c r="S2140" s="24">
        <v>83.942384236708463</v>
      </c>
      <c r="T2140" s="24">
        <v>82.156292811626827</v>
      </c>
      <c r="U2140" s="32"/>
      <c r="V2140" s="24">
        <v>87.440039730747628</v>
      </c>
      <c r="W2140" s="24">
        <v>87.416424954910738</v>
      </c>
      <c r="X2140" s="24">
        <v>86.505243887082244</v>
      </c>
      <c r="Y2140" s="24">
        <v>86.167985295536155</v>
      </c>
      <c r="Z2140" s="24">
        <v>85.815294680377434</v>
      </c>
      <c r="AA2140" s="24">
        <v>85.36724096281236</v>
      </c>
      <c r="AB2140" s="24">
        <v>84.909454759490743</v>
      </c>
      <c r="AC2140" s="24">
        <v>84.314844227890092</v>
      </c>
      <c r="AD2140" s="24">
        <v>84.111890244258319</v>
      </c>
      <c r="AE2140" s="24">
        <v>83.477042544104123</v>
      </c>
      <c r="AF2140" s="24">
        <v>81.696469229119799</v>
      </c>
      <c r="AG2140" s="24">
        <v>79.26957570636003</v>
      </c>
      <c r="AH2140" s="24">
        <v>77.260199760251112</v>
      </c>
      <c r="AI2140" s="33"/>
      <c r="AJ2140" s="24">
        <v>88.519105831966357</v>
      </c>
      <c r="AK2140" s="24">
        <v>88.504476037140307</v>
      </c>
      <c r="AL2140" s="24">
        <v>87.612058552751364</v>
      </c>
      <c r="AM2140" s="24">
        <v>87.296550935245435</v>
      </c>
      <c r="AN2140" s="24">
        <v>86.973338349843488</v>
      </c>
      <c r="AO2140" s="24">
        <v>86.638946734178418</v>
      </c>
      <c r="AP2140" s="24">
        <v>86.295039191840075</v>
      </c>
      <c r="AQ2140" s="24">
        <v>85.810688126270861</v>
      </c>
      <c r="AR2140" s="24">
        <v>85.724475120535033</v>
      </c>
      <c r="AS2140" s="24">
        <v>85.44144418012678</v>
      </c>
      <c r="AT2140" s="24">
        <v>85.003160575435686</v>
      </c>
      <c r="AU2140" s="24">
        <v>84.424748365570565</v>
      </c>
      <c r="AV2140" s="24">
        <v>84.235357243851553</v>
      </c>
    </row>
    <row r="2141" spans="2:48" ht="15" x14ac:dyDescent="0.25">
      <c r="B2141" s="30"/>
      <c r="C2141" s="30"/>
      <c r="D2141" s="30" t="s">
        <v>1045</v>
      </c>
      <c r="E2141" s="59" t="s">
        <v>32</v>
      </c>
      <c r="F2141" s="65"/>
      <c r="G2141" s="59"/>
      <c r="H2141" s="24">
        <v>89.765065687382531</v>
      </c>
      <c r="I2141" s="24">
        <v>89.73462562572891</v>
      </c>
      <c r="J2141" s="24">
        <v>89.369636253350095</v>
      </c>
      <c r="K2141" s="24">
        <v>89.311397809589579</v>
      </c>
      <c r="L2141" s="24">
        <v>89.25111836872658</v>
      </c>
      <c r="M2141" s="24">
        <v>89.189690308106776</v>
      </c>
      <c r="N2141" s="24">
        <v>89.127613071386818</v>
      </c>
      <c r="O2141" s="24">
        <v>89.052066632647239</v>
      </c>
      <c r="P2141" s="24">
        <v>89.012511195242439</v>
      </c>
      <c r="Q2141" s="24">
        <v>88.891407853802249</v>
      </c>
      <c r="R2141" s="24">
        <v>88.716284779307117</v>
      </c>
      <c r="S2141" s="24">
        <v>88.508507246809813</v>
      </c>
      <c r="T2141" s="24">
        <v>88.257515393772252</v>
      </c>
      <c r="U2141" s="32"/>
      <c r="V2141" s="24">
        <v>87.58247631979296</v>
      </c>
      <c r="W2141" s="24">
        <v>87.548635515930386</v>
      </c>
      <c r="X2141" s="24">
        <v>87.182536582703563</v>
      </c>
      <c r="Y2141" s="24">
        <v>87.122759387599473</v>
      </c>
      <c r="Z2141" s="24">
        <v>87.060698549900124</v>
      </c>
      <c r="AA2141" s="24">
        <v>86.997382086417971</v>
      </c>
      <c r="AB2141" s="24">
        <v>86.933411822189711</v>
      </c>
      <c r="AC2141" s="24">
        <v>86.806714778200856</v>
      </c>
      <c r="AD2141" s="24">
        <v>86.705144994594889</v>
      </c>
      <c r="AE2141" s="24">
        <v>86.396224889529407</v>
      </c>
      <c r="AF2141" s="24">
        <v>85.90477248856088</v>
      </c>
      <c r="AG2141" s="24">
        <v>84.997265652696015</v>
      </c>
      <c r="AH2141" s="24">
        <v>83.73819590304393</v>
      </c>
      <c r="AI2141" s="33"/>
      <c r="AJ2141" s="24">
        <v>88.633218231609533</v>
      </c>
      <c r="AK2141" s="24">
        <v>88.627366313679104</v>
      </c>
      <c r="AL2141" s="24">
        <v>88.270399319923527</v>
      </c>
      <c r="AM2141" s="24">
        <v>88.223286400200223</v>
      </c>
      <c r="AN2141" s="24">
        <v>88.17588686576623</v>
      </c>
      <c r="AO2141" s="24">
        <v>88.128112389609413</v>
      </c>
      <c r="AP2141" s="24">
        <v>88.079722174600093</v>
      </c>
      <c r="AQ2141" s="24">
        <v>88.020875417756329</v>
      </c>
      <c r="AR2141" s="24">
        <v>87.999131285303562</v>
      </c>
      <c r="AS2141" s="24">
        <v>87.931971294990262</v>
      </c>
      <c r="AT2141" s="24">
        <v>87.847702005856547</v>
      </c>
      <c r="AU2141" s="24">
        <v>87.733381537516593</v>
      </c>
      <c r="AV2141" s="24">
        <v>87.642284422907963</v>
      </c>
    </row>
    <row r="2142" spans="2:48" ht="15" x14ac:dyDescent="0.25">
      <c r="B2142" s="30"/>
      <c r="C2142" s="30"/>
      <c r="D2142" s="30" t="s">
        <v>1045</v>
      </c>
      <c r="E2142" s="59" t="s">
        <v>33</v>
      </c>
      <c r="F2142" s="65"/>
      <c r="G2142" s="59"/>
      <c r="H2142" s="24">
        <v>89.811290203493911</v>
      </c>
      <c r="I2142" s="24">
        <v>89.783599869487333</v>
      </c>
      <c r="J2142" s="24">
        <v>89.602864786110871</v>
      </c>
      <c r="K2142" s="24">
        <v>89.567549193320332</v>
      </c>
      <c r="L2142" s="24">
        <v>89.532226641702337</v>
      </c>
      <c r="M2142" s="24">
        <v>89.496962922923544</v>
      </c>
      <c r="N2142" s="24">
        <v>89.461529726729296</v>
      </c>
      <c r="O2142" s="24">
        <v>89.416630137788502</v>
      </c>
      <c r="P2142" s="24">
        <v>89.334046774351307</v>
      </c>
      <c r="Q2142" s="24">
        <v>89.074137857875257</v>
      </c>
      <c r="R2142" s="24">
        <v>88.903353287569189</v>
      </c>
      <c r="S2142" s="24">
        <v>88.514773689009274</v>
      </c>
      <c r="T2142" s="24">
        <v>88.165858589539539</v>
      </c>
      <c r="U2142" s="32"/>
      <c r="V2142" s="24">
        <v>87.629833172095772</v>
      </c>
      <c r="W2142" s="24">
        <v>87.59871772164162</v>
      </c>
      <c r="X2142" s="24">
        <v>87.417671225361062</v>
      </c>
      <c r="Y2142" s="24">
        <v>87.381721111731025</v>
      </c>
      <c r="Z2142" s="24">
        <v>87.345715206052745</v>
      </c>
      <c r="AA2142" s="24">
        <v>87.309782589113468</v>
      </c>
      <c r="AB2142" s="24">
        <v>87.273695203809396</v>
      </c>
      <c r="AC2142" s="24">
        <v>87.228077804688169</v>
      </c>
      <c r="AD2142" s="24">
        <v>87.144531468669769</v>
      </c>
      <c r="AE2142" s="24">
        <v>86.881713319365645</v>
      </c>
      <c r="AF2142" s="24">
        <v>86.635188664868892</v>
      </c>
      <c r="AG2142" s="24">
        <v>86.110389771855779</v>
      </c>
      <c r="AH2142" s="24">
        <v>85.625261358172352</v>
      </c>
      <c r="AI2142" s="33"/>
      <c r="AJ2142" s="24">
        <v>88.671255698157253</v>
      </c>
      <c r="AK2142" s="24">
        <v>88.668329739192046</v>
      </c>
      <c r="AL2142" s="24">
        <v>88.489846242314258</v>
      </c>
      <c r="AM2142" s="24">
        <v>88.459118380271406</v>
      </c>
      <c r="AN2142" s="24">
        <v>88.428736634752724</v>
      </c>
      <c r="AO2142" s="24">
        <v>88.398309202612509</v>
      </c>
      <c r="AP2142" s="24">
        <v>88.367605943257288</v>
      </c>
      <c r="AQ2142" s="24">
        <v>88.327896286042616</v>
      </c>
      <c r="AR2142" s="24">
        <v>88.252275434543535</v>
      </c>
      <c r="AS2142" s="24">
        <v>88.013400936587246</v>
      </c>
      <c r="AT2142" s="24">
        <v>87.8787141883912</v>
      </c>
      <c r="AU2142" s="24">
        <v>87.529258494902962</v>
      </c>
      <c r="AV2142" s="24">
        <v>87.219465582904434</v>
      </c>
    </row>
    <row r="2143" spans="2:48" ht="15" x14ac:dyDescent="0.25">
      <c r="B2143" s="28" t="s">
        <v>91</v>
      </c>
      <c r="C2143" s="28" t="s">
        <v>199</v>
      </c>
      <c r="D2143" s="28" t="s">
        <v>1047</v>
      </c>
      <c r="E2143" s="31" t="s">
        <v>27</v>
      </c>
      <c r="F2143" s="58" t="s">
        <v>1048</v>
      </c>
      <c r="G2143" s="56" t="s">
        <v>87</v>
      </c>
      <c r="H2143" s="25">
        <v>59.304655650850918</v>
      </c>
      <c r="I2143" s="25">
        <v>59.292925053170279</v>
      </c>
      <c r="J2143" s="25">
        <v>58.577358594651102</v>
      </c>
      <c r="K2143" s="25">
        <v>58.516871176580665</v>
      </c>
      <c r="L2143" s="25">
        <v>58.454426222549372</v>
      </c>
      <c r="M2143" s="25">
        <v>58.38982085446731</v>
      </c>
      <c r="N2143" s="25">
        <v>58.322928244599872</v>
      </c>
      <c r="O2143" s="25">
        <v>58.247705385726775</v>
      </c>
      <c r="P2143" s="25">
        <v>58.221387363921004</v>
      </c>
      <c r="Q2143" s="25">
        <v>58.136407007903443</v>
      </c>
      <c r="R2143" s="25">
        <v>57.433689307420437</v>
      </c>
      <c r="S2143" s="25">
        <v>55.800538455278179</v>
      </c>
      <c r="T2143" s="25">
        <v>54.482229047069751</v>
      </c>
      <c r="U2143" s="37"/>
      <c r="V2143" s="25">
        <v>55.026219353290116</v>
      </c>
      <c r="W2143" s="25">
        <v>55.002434325896822</v>
      </c>
      <c r="X2143" s="25">
        <v>54.268182497693097</v>
      </c>
      <c r="Y2143" s="25">
        <v>54.184883875679226</v>
      </c>
      <c r="Z2143" s="25">
        <v>54.096722028419343</v>
      </c>
      <c r="AA2143" s="25">
        <v>53.466884884538842</v>
      </c>
      <c r="AB2143" s="25">
        <v>52.751867510366736</v>
      </c>
      <c r="AC2143" s="25">
        <v>51.994430376445479</v>
      </c>
      <c r="AD2143" s="25">
        <v>51.297709269216668</v>
      </c>
      <c r="AE2143" s="25">
        <v>49.944344210938517</v>
      </c>
      <c r="AF2143" s="25">
        <v>47.744332887138</v>
      </c>
      <c r="AG2143" s="25">
        <v>45.845403091627446</v>
      </c>
      <c r="AH2143" s="25">
        <v>44.342446515562763</v>
      </c>
      <c r="AI2143" s="37"/>
      <c r="AJ2143" s="25">
        <v>57.59759619216851</v>
      </c>
      <c r="AK2143" s="25">
        <v>57.585865594487871</v>
      </c>
      <c r="AL2143" s="25">
        <v>56.870299135968686</v>
      </c>
      <c r="AM2143" s="25">
        <v>56.809811717898256</v>
      </c>
      <c r="AN2143" s="25">
        <v>56.747366763866964</v>
      </c>
      <c r="AO2143" s="25">
        <v>56.409993901108329</v>
      </c>
      <c r="AP2143" s="25">
        <v>55.735316203555406</v>
      </c>
      <c r="AQ2143" s="25">
        <v>55.020340497982687</v>
      </c>
      <c r="AR2143" s="25">
        <v>54.365345683529441</v>
      </c>
      <c r="AS2143" s="25">
        <v>53.090925654875036</v>
      </c>
      <c r="AT2143" s="25">
        <v>50.984106790142796</v>
      </c>
      <c r="AU2143" s="25">
        <v>49.139570456250404</v>
      </c>
      <c r="AV2143" s="25">
        <v>47.621260977064374</v>
      </c>
    </row>
    <row r="2144" spans="2:48" ht="15" x14ac:dyDescent="0.25">
      <c r="B2144" s="30"/>
      <c r="C2144" s="30"/>
      <c r="D2144" s="30" t="s">
        <v>1047</v>
      </c>
      <c r="E2144" s="59" t="s">
        <v>30</v>
      </c>
      <c r="F2144" s="65"/>
      <c r="G2144" s="59"/>
      <c r="H2144" s="24">
        <v>59.365654758790264</v>
      </c>
      <c r="I2144" s="24">
        <v>59.358616400181873</v>
      </c>
      <c r="J2144" s="24">
        <v>58.929276525070371</v>
      </c>
      <c r="K2144" s="24">
        <v>58.822973491219628</v>
      </c>
      <c r="L2144" s="24">
        <v>58.714970848076824</v>
      </c>
      <c r="M2144" s="24">
        <v>58.605295779178043</v>
      </c>
      <c r="N2144" s="24">
        <v>58.49167873630104</v>
      </c>
      <c r="O2144" s="24">
        <v>58.334044791665583</v>
      </c>
      <c r="P2144" s="24">
        <v>58.304202073417812</v>
      </c>
      <c r="Q2144" s="24">
        <v>58.209401017621538</v>
      </c>
      <c r="R2144" s="24">
        <v>57.433689307420437</v>
      </c>
      <c r="S2144" s="24">
        <v>55.800538455278179</v>
      </c>
      <c r="T2144" s="24">
        <v>54.482229047069751</v>
      </c>
      <c r="U2144" s="32"/>
      <c r="V2144" s="24">
        <v>55.087262419541389</v>
      </c>
      <c r="W2144" s="24">
        <v>55.068182067316485</v>
      </c>
      <c r="X2144" s="24">
        <v>54.620200736943694</v>
      </c>
      <c r="Y2144" s="24">
        <v>54.491133492537067</v>
      </c>
      <c r="Z2144" s="24">
        <v>54.35746018079351</v>
      </c>
      <c r="AA2144" s="24">
        <v>53.773360657746942</v>
      </c>
      <c r="AB2144" s="24">
        <v>53.011585607781939</v>
      </c>
      <c r="AC2144" s="24">
        <v>52.171785620783446</v>
      </c>
      <c r="AD2144" s="24">
        <v>51.471492899237084</v>
      </c>
      <c r="AE2144" s="24">
        <v>50.108352883724621</v>
      </c>
      <c r="AF2144" s="24">
        <v>47.744332887138</v>
      </c>
      <c r="AG2144" s="24">
        <v>45.845403091627446</v>
      </c>
      <c r="AH2144" s="24">
        <v>44.342446515562763</v>
      </c>
      <c r="AI2144" s="33"/>
      <c r="AJ2144" s="24">
        <v>57.658595300107848</v>
      </c>
      <c r="AK2144" s="24">
        <v>57.651556941499464</v>
      </c>
      <c r="AL2144" s="24">
        <v>57.222217066387955</v>
      </c>
      <c r="AM2144" s="24">
        <v>57.115914032537212</v>
      </c>
      <c r="AN2144" s="24">
        <v>57.007911389394415</v>
      </c>
      <c r="AO2144" s="24">
        <v>56.710805726566498</v>
      </c>
      <c r="AP2144" s="24">
        <v>55.989372422271586</v>
      </c>
      <c r="AQ2144" s="24">
        <v>55.19203086159019</v>
      </c>
      <c r="AR2144" s="24">
        <v>54.533467353016292</v>
      </c>
      <c r="AS2144" s="24">
        <v>53.249269520083999</v>
      </c>
      <c r="AT2144" s="24">
        <v>50.984106790142796</v>
      </c>
      <c r="AU2144" s="24">
        <v>49.139570456250404</v>
      </c>
      <c r="AV2144" s="24">
        <v>47.621260977064374</v>
      </c>
    </row>
    <row r="2145" spans="2:48" ht="15" x14ac:dyDescent="0.25">
      <c r="B2145" s="30"/>
      <c r="C2145" s="30"/>
      <c r="D2145" s="30" t="s">
        <v>1047</v>
      </c>
      <c r="E2145" s="59" t="s">
        <v>31</v>
      </c>
      <c r="F2145" s="65"/>
      <c r="G2145" s="59"/>
      <c r="H2145" s="24">
        <v>59.304655650850918</v>
      </c>
      <c r="I2145" s="24">
        <v>59.292925053170279</v>
      </c>
      <c r="J2145" s="24">
        <v>58.577358594651102</v>
      </c>
      <c r="K2145" s="24">
        <v>58.516871176580665</v>
      </c>
      <c r="L2145" s="24">
        <v>58.454426222549372</v>
      </c>
      <c r="M2145" s="24">
        <v>58.38982085446731</v>
      </c>
      <c r="N2145" s="24">
        <v>58.322928244599872</v>
      </c>
      <c r="O2145" s="24">
        <v>58.247705385726775</v>
      </c>
      <c r="P2145" s="24">
        <v>58.221387363921004</v>
      </c>
      <c r="Q2145" s="24">
        <v>58.136407007903443</v>
      </c>
      <c r="R2145" s="24">
        <v>57.970226497969776</v>
      </c>
      <c r="S2145" s="24">
        <v>56.620460788798951</v>
      </c>
      <c r="T2145" s="24">
        <v>55.375693733030083</v>
      </c>
      <c r="U2145" s="32"/>
      <c r="V2145" s="24">
        <v>55.026219353290116</v>
      </c>
      <c r="W2145" s="24">
        <v>55.002434325896822</v>
      </c>
      <c r="X2145" s="24">
        <v>54.268182497693097</v>
      </c>
      <c r="Y2145" s="24">
        <v>54.184883875679226</v>
      </c>
      <c r="Z2145" s="24">
        <v>54.096722028419343</v>
      </c>
      <c r="AA2145" s="24">
        <v>53.466884884538842</v>
      </c>
      <c r="AB2145" s="24">
        <v>52.751867510366736</v>
      </c>
      <c r="AC2145" s="24">
        <v>51.994430376445479</v>
      </c>
      <c r="AD2145" s="24">
        <v>51.297709269216668</v>
      </c>
      <c r="AE2145" s="24">
        <v>49.944344210938517</v>
      </c>
      <c r="AF2145" s="24">
        <v>48.203369951901777</v>
      </c>
      <c r="AG2145" s="24">
        <v>46.652358049865832</v>
      </c>
      <c r="AH2145" s="24">
        <v>45.222829213645127</v>
      </c>
      <c r="AI2145" s="33"/>
      <c r="AJ2145" s="24">
        <v>57.59759619216851</v>
      </c>
      <c r="AK2145" s="24">
        <v>57.585865594487871</v>
      </c>
      <c r="AL2145" s="24">
        <v>56.870299135968686</v>
      </c>
      <c r="AM2145" s="24">
        <v>56.809811717898256</v>
      </c>
      <c r="AN2145" s="24">
        <v>56.747366763866964</v>
      </c>
      <c r="AO2145" s="24">
        <v>56.409993901108329</v>
      </c>
      <c r="AP2145" s="24">
        <v>55.735316203555406</v>
      </c>
      <c r="AQ2145" s="24">
        <v>55.020340497982687</v>
      </c>
      <c r="AR2145" s="24">
        <v>54.365345683529441</v>
      </c>
      <c r="AS2145" s="24">
        <v>53.090925654875036</v>
      </c>
      <c r="AT2145" s="24">
        <v>51.448801799422228</v>
      </c>
      <c r="AU2145" s="24">
        <v>49.945447212972027</v>
      </c>
      <c r="AV2145" s="24">
        <v>48.500555943908523</v>
      </c>
    </row>
    <row r="2146" spans="2:48" ht="15" x14ac:dyDescent="0.25">
      <c r="B2146" s="30"/>
      <c r="C2146" s="30"/>
      <c r="D2146" s="30" t="s">
        <v>1047</v>
      </c>
      <c r="E2146" s="59" t="s">
        <v>32</v>
      </c>
      <c r="F2146" s="65"/>
      <c r="G2146" s="59"/>
      <c r="H2146" s="24">
        <v>59.396154312759933</v>
      </c>
      <c r="I2146" s="24">
        <v>59.391462073687677</v>
      </c>
      <c r="J2146" s="24">
        <v>59.105235490280002</v>
      </c>
      <c r="K2146" s="24">
        <v>59.081385559369629</v>
      </c>
      <c r="L2146" s="24">
        <v>59.057154916438805</v>
      </c>
      <c r="M2146" s="24">
        <v>59.032524844725032</v>
      </c>
      <c r="N2146" s="24">
        <v>59.007337690501231</v>
      </c>
      <c r="O2146" s="24">
        <v>58.980017198959288</v>
      </c>
      <c r="P2146" s="24">
        <v>58.968784669282456</v>
      </c>
      <c r="Q2146" s="24">
        <v>58.930672439946811</v>
      </c>
      <c r="R2146" s="24">
        <v>58.870700234814713</v>
      </c>
      <c r="S2146" s="24">
        <v>58.796731477177232</v>
      </c>
      <c r="T2146" s="24">
        <v>58.728470231148783</v>
      </c>
      <c r="U2146" s="32"/>
      <c r="V2146" s="24">
        <v>55.127252132215908</v>
      </c>
      <c r="W2146" s="24">
        <v>55.111743130834107</v>
      </c>
      <c r="X2146" s="24">
        <v>54.816051663145529</v>
      </c>
      <c r="Y2146" s="24">
        <v>54.7792827243183</v>
      </c>
      <c r="Z2146" s="24">
        <v>54.739550442343891</v>
      </c>
      <c r="AA2146" s="24">
        <v>54.694760331508405</v>
      </c>
      <c r="AB2146" s="24">
        <v>54.648508651267008</v>
      </c>
      <c r="AC2146" s="24">
        <v>54.193938517646231</v>
      </c>
      <c r="AD2146" s="24">
        <v>53.723080078220079</v>
      </c>
      <c r="AE2146" s="24">
        <v>52.807889841317952</v>
      </c>
      <c r="AF2146" s="24">
        <v>51.671115220489853</v>
      </c>
      <c r="AG2146" s="24">
        <v>50.685121693353274</v>
      </c>
      <c r="AH2146" s="24">
        <v>49.775072685479778</v>
      </c>
      <c r="AI2146" s="33"/>
      <c r="AJ2146" s="24">
        <v>57.689094854077517</v>
      </c>
      <c r="AK2146" s="24">
        <v>57.684402615005261</v>
      </c>
      <c r="AL2146" s="24">
        <v>57.398176031597593</v>
      </c>
      <c r="AM2146" s="24">
        <v>57.374326100687213</v>
      </c>
      <c r="AN2146" s="24">
        <v>57.350095457756396</v>
      </c>
      <c r="AO2146" s="24">
        <v>57.325465386042623</v>
      </c>
      <c r="AP2146" s="24">
        <v>57.300278231818815</v>
      </c>
      <c r="AQ2146" s="24">
        <v>57.128529453948175</v>
      </c>
      <c r="AR2146" s="24">
        <v>56.686278408632297</v>
      </c>
      <c r="AS2146" s="24">
        <v>55.825678036434674</v>
      </c>
      <c r="AT2146" s="24">
        <v>54.755924248051606</v>
      </c>
      <c r="AU2146" s="24">
        <v>53.826695693180433</v>
      </c>
      <c r="AV2146" s="24">
        <v>52.969040063812152</v>
      </c>
    </row>
    <row r="2147" spans="2:48" ht="15" x14ac:dyDescent="0.25">
      <c r="B2147" s="30"/>
      <c r="C2147" s="30"/>
      <c r="D2147" s="30" t="s">
        <v>1047</v>
      </c>
      <c r="E2147" s="59" t="s">
        <v>33</v>
      </c>
      <c r="F2147" s="65"/>
      <c r="G2147" s="59"/>
      <c r="H2147" s="24">
        <v>59.426653866729602</v>
      </c>
      <c r="I2147" s="24">
        <v>59.424307747193474</v>
      </c>
      <c r="J2147" s="24">
        <v>59.28119445548964</v>
      </c>
      <c r="K2147" s="24">
        <v>59.269450786593332</v>
      </c>
      <c r="L2147" s="24">
        <v>59.257692789167791</v>
      </c>
      <c r="M2147" s="24">
        <v>59.245912351300504</v>
      </c>
      <c r="N2147" s="24">
        <v>59.234108668263168</v>
      </c>
      <c r="O2147" s="24">
        <v>59.222217479889402</v>
      </c>
      <c r="P2147" s="24">
        <v>59.216899922452747</v>
      </c>
      <c r="Q2147" s="24">
        <v>59.199228101073103</v>
      </c>
      <c r="R2147" s="24">
        <v>59.172910591076082</v>
      </c>
      <c r="S2147" s="24">
        <v>59.145169486591456</v>
      </c>
      <c r="T2147" s="24">
        <v>59.106036930248393</v>
      </c>
      <c r="U2147" s="32"/>
      <c r="V2147" s="24">
        <v>55.161128318774473</v>
      </c>
      <c r="W2147" s="24">
        <v>55.151041751817175</v>
      </c>
      <c r="X2147" s="24">
        <v>55.00339941225176</v>
      </c>
      <c r="Y2147" s="24">
        <v>54.985047119002068</v>
      </c>
      <c r="Z2147" s="24">
        <v>54.965952622661426</v>
      </c>
      <c r="AA2147" s="24">
        <v>54.946136345457617</v>
      </c>
      <c r="AB2147" s="24">
        <v>54.926263281583594</v>
      </c>
      <c r="AC2147" s="24">
        <v>54.905356684264255</v>
      </c>
      <c r="AD2147" s="24">
        <v>54.891287645607072</v>
      </c>
      <c r="AE2147" s="24">
        <v>54.857057846316636</v>
      </c>
      <c r="AF2147" s="24">
        <v>54.770084849818886</v>
      </c>
      <c r="AG2147" s="24">
        <v>54.401238633760386</v>
      </c>
      <c r="AH2147" s="24">
        <v>54.070108479387471</v>
      </c>
      <c r="AI2147" s="33"/>
      <c r="AJ2147" s="24">
        <v>57.719594408047186</v>
      </c>
      <c r="AK2147" s="24">
        <v>57.717248288511058</v>
      </c>
      <c r="AL2147" s="24">
        <v>57.574134996807224</v>
      </c>
      <c r="AM2147" s="24">
        <v>57.562391327910923</v>
      </c>
      <c r="AN2147" s="24">
        <v>57.550633330485383</v>
      </c>
      <c r="AO2147" s="24">
        <v>57.538852892618088</v>
      </c>
      <c r="AP2147" s="24">
        <v>57.52704920958076</v>
      </c>
      <c r="AQ2147" s="24">
        <v>57.515158021206993</v>
      </c>
      <c r="AR2147" s="24">
        <v>57.509840463770331</v>
      </c>
      <c r="AS2147" s="24">
        <v>57.492168642390688</v>
      </c>
      <c r="AT2147" s="24">
        <v>57.465851132393666</v>
      </c>
      <c r="AU2147" s="24">
        <v>57.333206263771935</v>
      </c>
      <c r="AV2147" s="24">
        <v>57.020250216186533</v>
      </c>
    </row>
    <row r="2148" spans="2:48" ht="15" x14ac:dyDescent="0.25">
      <c r="B2148" s="28" t="s">
        <v>39</v>
      </c>
      <c r="C2148" s="28" t="s">
        <v>178</v>
      </c>
      <c r="D2148" s="28" t="s">
        <v>1049</v>
      </c>
      <c r="E2148" s="31" t="s">
        <v>27</v>
      </c>
      <c r="F2148" s="58" t="s">
        <v>1050</v>
      </c>
      <c r="G2148" s="56" t="s">
        <v>29</v>
      </c>
      <c r="H2148" s="25">
        <v>17.379954589040658</v>
      </c>
      <c r="I2148" s="25">
        <v>17.379954589040658</v>
      </c>
      <c r="J2148" s="25">
        <v>17.379954589040658</v>
      </c>
      <c r="K2148" s="25">
        <v>17.379954589040658</v>
      </c>
      <c r="L2148" s="25">
        <v>17.379954589040658</v>
      </c>
      <c r="M2148" s="25">
        <v>17.379954589040658</v>
      </c>
      <c r="N2148" s="25">
        <v>17.379954589040658</v>
      </c>
      <c r="O2148" s="25">
        <v>17.379954589040658</v>
      </c>
      <c r="P2148" s="25">
        <v>17.379954589040658</v>
      </c>
      <c r="Q2148" s="25">
        <v>17.358082605251948</v>
      </c>
      <c r="R2148" s="25">
        <v>17.016562440828896</v>
      </c>
      <c r="S2148" s="25">
        <v>16.564500542384469</v>
      </c>
      <c r="T2148" s="25">
        <v>16.124508248223801</v>
      </c>
      <c r="U2148" s="37"/>
      <c r="V2148" s="25">
        <v>15.624496188950109</v>
      </c>
      <c r="W2148" s="25">
        <v>15.620811426200227</v>
      </c>
      <c r="X2148" s="25">
        <v>15.613013430715165</v>
      </c>
      <c r="Y2148" s="25">
        <v>15.604445590341829</v>
      </c>
      <c r="Z2148" s="25">
        <v>15.595774467371127</v>
      </c>
      <c r="AA2148" s="25">
        <v>15.587341850876689</v>
      </c>
      <c r="AB2148" s="25">
        <v>15.582744310069732</v>
      </c>
      <c r="AC2148" s="25">
        <v>15.578203554578621</v>
      </c>
      <c r="AD2148" s="25">
        <v>15.545773067868884</v>
      </c>
      <c r="AE2148" s="25">
        <v>15.226797280138772</v>
      </c>
      <c r="AF2148" s="25">
        <v>14.709781711092237</v>
      </c>
      <c r="AG2148" s="25">
        <v>14.179040324768538</v>
      </c>
      <c r="AH2148" s="25">
        <v>13.662469207012007</v>
      </c>
      <c r="AI2148" s="37"/>
      <c r="AJ2148" s="25">
        <v>15.871838368867573</v>
      </c>
      <c r="AK2148" s="25">
        <v>15.871838368867573</v>
      </c>
      <c r="AL2148" s="25">
        <v>15.871838368867573</v>
      </c>
      <c r="AM2148" s="25">
        <v>15.871838368867573</v>
      </c>
      <c r="AN2148" s="25">
        <v>15.871838368867573</v>
      </c>
      <c r="AO2148" s="25">
        <v>15.871838368867573</v>
      </c>
      <c r="AP2148" s="25">
        <v>15.871838368867573</v>
      </c>
      <c r="AQ2148" s="25">
        <v>15.871838368867573</v>
      </c>
      <c r="AR2148" s="25">
        <v>15.871838368867573</v>
      </c>
      <c r="AS2148" s="25">
        <v>15.871838368867573</v>
      </c>
      <c r="AT2148" s="25">
        <v>15.871838368867573</v>
      </c>
      <c r="AU2148" s="25">
        <v>15.418055636706857</v>
      </c>
      <c r="AV2148" s="25">
        <v>14.908393686307678</v>
      </c>
    </row>
    <row r="2149" spans="2:48" ht="15" x14ac:dyDescent="0.25">
      <c r="B2149" s="30"/>
      <c r="C2149" s="30"/>
      <c r="D2149" s="30" t="s">
        <v>1049</v>
      </c>
      <c r="E2149" s="59" t="s">
        <v>30</v>
      </c>
      <c r="F2149" s="65"/>
      <c r="G2149" s="59"/>
      <c r="H2149" s="24">
        <v>17.379954589040658</v>
      </c>
      <c r="I2149" s="24">
        <v>17.379954589040658</v>
      </c>
      <c r="J2149" s="24">
        <v>17.379954589040658</v>
      </c>
      <c r="K2149" s="24">
        <v>17.379954589040658</v>
      </c>
      <c r="L2149" s="24">
        <v>17.379954589040658</v>
      </c>
      <c r="M2149" s="24">
        <v>17.379954589040658</v>
      </c>
      <c r="N2149" s="24">
        <v>17.379954589040658</v>
      </c>
      <c r="O2149" s="24">
        <v>17.379954589040658</v>
      </c>
      <c r="P2149" s="24">
        <v>17.379954589040658</v>
      </c>
      <c r="Q2149" s="24">
        <v>17.358082605251948</v>
      </c>
      <c r="R2149" s="24">
        <v>17.016562440828896</v>
      </c>
      <c r="S2149" s="24">
        <v>16.564500542384469</v>
      </c>
      <c r="T2149" s="24">
        <v>16.124508248223801</v>
      </c>
      <c r="U2149" s="32"/>
      <c r="V2149" s="24">
        <v>15.624496188950109</v>
      </c>
      <c r="W2149" s="24">
        <v>15.620811426200227</v>
      </c>
      <c r="X2149" s="24">
        <v>15.613013430715165</v>
      </c>
      <c r="Y2149" s="24">
        <v>15.604445590341829</v>
      </c>
      <c r="Z2149" s="24">
        <v>15.595774467371127</v>
      </c>
      <c r="AA2149" s="24">
        <v>15.587341850876689</v>
      </c>
      <c r="AB2149" s="24">
        <v>15.582744310069732</v>
      </c>
      <c r="AC2149" s="24">
        <v>15.578203554578621</v>
      </c>
      <c r="AD2149" s="24">
        <v>15.545773067868884</v>
      </c>
      <c r="AE2149" s="24">
        <v>15.226797280138772</v>
      </c>
      <c r="AF2149" s="24">
        <v>14.709781711092237</v>
      </c>
      <c r="AG2149" s="24">
        <v>14.179040324768538</v>
      </c>
      <c r="AH2149" s="24">
        <v>13.662469207012007</v>
      </c>
      <c r="AI2149" s="33"/>
      <c r="AJ2149" s="24">
        <v>15.871838368867573</v>
      </c>
      <c r="AK2149" s="24">
        <v>15.871838368867573</v>
      </c>
      <c r="AL2149" s="24">
        <v>15.871838368867573</v>
      </c>
      <c r="AM2149" s="24">
        <v>15.871838368867573</v>
      </c>
      <c r="AN2149" s="24">
        <v>15.871838368867573</v>
      </c>
      <c r="AO2149" s="24">
        <v>15.871838368867573</v>
      </c>
      <c r="AP2149" s="24">
        <v>15.871838368867573</v>
      </c>
      <c r="AQ2149" s="24">
        <v>15.871838368867573</v>
      </c>
      <c r="AR2149" s="24">
        <v>15.871838368867573</v>
      </c>
      <c r="AS2149" s="24">
        <v>15.871838368867573</v>
      </c>
      <c r="AT2149" s="24">
        <v>15.871838368867573</v>
      </c>
      <c r="AU2149" s="24">
        <v>15.418055636706857</v>
      </c>
      <c r="AV2149" s="24">
        <v>14.908393686307678</v>
      </c>
    </row>
    <row r="2150" spans="2:48" ht="15" x14ac:dyDescent="0.25">
      <c r="B2150" s="30"/>
      <c r="C2150" s="30"/>
      <c r="D2150" s="30" t="s">
        <v>1049</v>
      </c>
      <c r="E2150" s="59" t="s">
        <v>31</v>
      </c>
      <c r="F2150" s="65"/>
      <c r="G2150" s="59"/>
      <c r="H2150" s="24">
        <v>17.379954589040658</v>
      </c>
      <c r="I2150" s="24">
        <v>17.379954589040658</v>
      </c>
      <c r="J2150" s="24">
        <v>17.379954589040658</v>
      </c>
      <c r="K2150" s="24">
        <v>17.379954589040658</v>
      </c>
      <c r="L2150" s="24">
        <v>17.379954589040658</v>
      </c>
      <c r="M2150" s="24">
        <v>17.379954589040658</v>
      </c>
      <c r="N2150" s="24">
        <v>17.379954589040658</v>
      </c>
      <c r="O2150" s="24">
        <v>17.379954589040658</v>
      </c>
      <c r="P2150" s="24">
        <v>17.379954589040658</v>
      </c>
      <c r="Q2150" s="24">
        <v>17.363132433773963</v>
      </c>
      <c r="R2150" s="24">
        <v>17.075814068148055</v>
      </c>
      <c r="S2150" s="24">
        <v>16.623680373098974</v>
      </c>
      <c r="T2150" s="24">
        <v>16.183254564410131</v>
      </c>
      <c r="U2150" s="32"/>
      <c r="V2150" s="24">
        <v>15.624510482371655</v>
      </c>
      <c r="W2150" s="24">
        <v>15.620835549803353</v>
      </c>
      <c r="X2150" s="24">
        <v>15.613055573576826</v>
      </c>
      <c r="Y2150" s="24">
        <v>15.604499464580332</v>
      </c>
      <c r="Z2150" s="24">
        <v>15.595843699958339</v>
      </c>
      <c r="AA2150" s="24">
        <v>15.590416292398848</v>
      </c>
      <c r="AB2150" s="24">
        <v>15.58582043355554</v>
      </c>
      <c r="AC2150" s="24">
        <v>15.581277695022505</v>
      </c>
      <c r="AD2150" s="24">
        <v>15.576447307146024</v>
      </c>
      <c r="AE2150" s="24">
        <v>15.296204971211473</v>
      </c>
      <c r="AF2150" s="24">
        <v>14.779345837008439</v>
      </c>
      <c r="AG2150" s="24">
        <v>14.24852015818051</v>
      </c>
      <c r="AH2150" s="24">
        <v>13.731440074500359</v>
      </c>
      <c r="AI2150" s="33"/>
      <c r="AJ2150" s="24">
        <v>15.871838368867573</v>
      </c>
      <c r="AK2150" s="24">
        <v>15.871838368867573</v>
      </c>
      <c r="AL2150" s="24">
        <v>15.871838368867573</v>
      </c>
      <c r="AM2150" s="24">
        <v>15.871838368867573</v>
      </c>
      <c r="AN2150" s="24">
        <v>15.871838368867573</v>
      </c>
      <c r="AO2150" s="24">
        <v>15.871838368867573</v>
      </c>
      <c r="AP2150" s="24">
        <v>15.871838368867573</v>
      </c>
      <c r="AQ2150" s="24">
        <v>15.871838368867573</v>
      </c>
      <c r="AR2150" s="24">
        <v>15.871838368867573</v>
      </c>
      <c r="AS2150" s="24">
        <v>15.871838368867573</v>
      </c>
      <c r="AT2150" s="24">
        <v>15.871838368867573</v>
      </c>
      <c r="AU2150" s="24">
        <v>15.486606173492472</v>
      </c>
      <c r="AV2150" s="24">
        <v>14.976442064617135</v>
      </c>
    </row>
    <row r="2151" spans="2:48" ht="15" x14ac:dyDescent="0.25">
      <c r="B2151" s="30"/>
      <c r="C2151" s="30"/>
      <c r="D2151" s="30" t="s">
        <v>1049</v>
      </c>
      <c r="E2151" s="59" t="s">
        <v>32</v>
      </c>
      <c r="F2151" s="65"/>
      <c r="G2151" s="59"/>
      <c r="H2151" s="24">
        <v>17.379954589040658</v>
      </c>
      <c r="I2151" s="24">
        <v>17.379954589040658</v>
      </c>
      <c r="J2151" s="24">
        <v>17.379954589040658</v>
      </c>
      <c r="K2151" s="24">
        <v>17.379954589040658</v>
      </c>
      <c r="L2151" s="24">
        <v>17.379954589040658</v>
      </c>
      <c r="M2151" s="24">
        <v>17.379954589040658</v>
      </c>
      <c r="N2151" s="24">
        <v>17.379954589040658</v>
      </c>
      <c r="O2151" s="24">
        <v>17.379954589040658</v>
      </c>
      <c r="P2151" s="24">
        <v>17.379954589040658</v>
      </c>
      <c r="Q2151" s="24">
        <v>17.379954589040658</v>
      </c>
      <c r="R2151" s="24">
        <v>17.378643422255266</v>
      </c>
      <c r="S2151" s="24">
        <v>17.353775285984501</v>
      </c>
      <c r="T2151" s="24">
        <v>17.120123087256694</v>
      </c>
      <c r="U2151" s="32"/>
      <c r="V2151" s="24">
        <v>15.626989107159439</v>
      </c>
      <c r="W2151" s="24">
        <v>15.624958254354919</v>
      </c>
      <c r="X2151" s="24">
        <v>15.621476362268618</v>
      </c>
      <c r="Y2151" s="24">
        <v>15.616527063522916</v>
      </c>
      <c r="Z2151" s="24">
        <v>15.610586315792087</v>
      </c>
      <c r="AA2151" s="24">
        <v>15.606472134626271</v>
      </c>
      <c r="AB2151" s="24">
        <v>15.602931028625216</v>
      </c>
      <c r="AC2151" s="24">
        <v>15.59983005431241</v>
      </c>
      <c r="AD2151" s="24">
        <v>15.596537679823795</v>
      </c>
      <c r="AE2151" s="24">
        <v>15.586999589439488</v>
      </c>
      <c r="AF2151" s="24">
        <v>15.509396744367578</v>
      </c>
      <c r="AG2151" s="24">
        <v>15.167595055001204</v>
      </c>
      <c r="AH2151" s="24">
        <v>14.831366656080526</v>
      </c>
      <c r="AI2151" s="33"/>
      <c r="AJ2151" s="24">
        <v>15.871838368867573</v>
      </c>
      <c r="AK2151" s="24">
        <v>15.871838368867573</v>
      </c>
      <c r="AL2151" s="24">
        <v>15.871838368867573</v>
      </c>
      <c r="AM2151" s="24">
        <v>15.871838368867573</v>
      </c>
      <c r="AN2151" s="24">
        <v>15.871838368867573</v>
      </c>
      <c r="AO2151" s="24">
        <v>15.871838368867573</v>
      </c>
      <c r="AP2151" s="24">
        <v>15.871838368867573</v>
      </c>
      <c r="AQ2151" s="24">
        <v>15.871838368867573</v>
      </c>
      <c r="AR2151" s="24">
        <v>15.871838368867573</v>
      </c>
      <c r="AS2151" s="24">
        <v>15.871838368867573</v>
      </c>
      <c r="AT2151" s="24">
        <v>15.871838368867573</v>
      </c>
      <c r="AU2151" s="24">
        <v>15.871838368867573</v>
      </c>
      <c r="AV2151" s="24">
        <v>15.871838368867573</v>
      </c>
    </row>
    <row r="2152" spans="2:48" ht="15" x14ac:dyDescent="0.25">
      <c r="B2152" s="30"/>
      <c r="C2152" s="30"/>
      <c r="D2152" s="30" t="s">
        <v>1049</v>
      </c>
      <c r="E2152" s="59" t="s">
        <v>33</v>
      </c>
      <c r="F2152" s="65"/>
      <c r="G2152" s="59"/>
      <c r="H2152" s="24">
        <v>17.379954589040658</v>
      </c>
      <c r="I2152" s="24">
        <v>17.379954589040658</v>
      </c>
      <c r="J2152" s="24">
        <v>17.379954589040658</v>
      </c>
      <c r="K2152" s="24">
        <v>17.379954589040658</v>
      </c>
      <c r="L2152" s="24">
        <v>17.379954589040658</v>
      </c>
      <c r="M2152" s="24">
        <v>17.379954589040658</v>
      </c>
      <c r="N2152" s="24">
        <v>17.379954589040658</v>
      </c>
      <c r="O2152" s="24">
        <v>17.379954589040658</v>
      </c>
      <c r="P2152" s="24">
        <v>17.379954589040658</v>
      </c>
      <c r="Q2152" s="24">
        <v>17.379954589040658</v>
      </c>
      <c r="R2152" s="24">
        <v>17.379954589040658</v>
      </c>
      <c r="S2152" s="24">
        <v>17.379954589040658</v>
      </c>
      <c r="T2152" s="24">
        <v>17.379954589040658</v>
      </c>
      <c r="U2152" s="32"/>
      <c r="V2152" s="24">
        <v>15.630265228822092</v>
      </c>
      <c r="W2152" s="24">
        <v>15.629985198795303</v>
      </c>
      <c r="X2152" s="24">
        <v>15.629719936067294</v>
      </c>
      <c r="Y2152" s="24">
        <v>15.628107860199037</v>
      </c>
      <c r="Z2152" s="24">
        <v>15.626238930352802</v>
      </c>
      <c r="AA2152" s="24">
        <v>15.62469196901211</v>
      </c>
      <c r="AB2152" s="24">
        <v>15.623390373572441</v>
      </c>
      <c r="AC2152" s="24">
        <v>15.6217438398716</v>
      </c>
      <c r="AD2152" s="24">
        <v>15.620467339591681</v>
      </c>
      <c r="AE2152" s="24">
        <v>15.616784635116636</v>
      </c>
      <c r="AF2152" s="24">
        <v>15.611023101682289</v>
      </c>
      <c r="AG2152" s="24">
        <v>15.60554560040546</v>
      </c>
      <c r="AH2152" s="24">
        <v>15.60044947856683</v>
      </c>
      <c r="AI2152" s="33"/>
      <c r="AJ2152" s="24">
        <v>15.871838368867573</v>
      </c>
      <c r="AK2152" s="24">
        <v>15.871838368867573</v>
      </c>
      <c r="AL2152" s="24">
        <v>15.871838368867573</v>
      </c>
      <c r="AM2152" s="24">
        <v>15.871838368867573</v>
      </c>
      <c r="AN2152" s="24">
        <v>15.871838368867573</v>
      </c>
      <c r="AO2152" s="24">
        <v>15.871838368867573</v>
      </c>
      <c r="AP2152" s="24">
        <v>15.871838368867573</v>
      </c>
      <c r="AQ2152" s="24">
        <v>15.871838368867573</v>
      </c>
      <c r="AR2152" s="24">
        <v>15.871838368867573</v>
      </c>
      <c r="AS2152" s="24">
        <v>15.871838368867573</v>
      </c>
      <c r="AT2152" s="24">
        <v>15.871838368867573</v>
      </c>
      <c r="AU2152" s="24">
        <v>15.871838368867573</v>
      </c>
      <c r="AV2152" s="24">
        <v>15.871838368867573</v>
      </c>
    </row>
    <row r="2153" spans="2:48" ht="15" x14ac:dyDescent="0.25">
      <c r="B2153" s="28" t="s">
        <v>36</v>
      </c>
      <c r="C2153" s="28" t="s">
        <v>78</v>
      </c>
      <c r="D2153" s="28" t="s">
        <v>1051</v>
      </c>
      <c r="E2153" s="31" t="s">
        <v>27</v>
      </c>
      <c r="F2153" s="58" t="s">
        <v>1052</v>
      </c>
      <c r="G2153" s="56" t="s">
        <v>29</v>
      </c>
      <c r="H2153" s="25">
        <v>6.5302386325702333</v>
      </c>
      <c r="I2153" s="25">
        <v>6.5302386325702333</v>
      </c>
      <c r="J2153" s="25">
        <v>6.5302386325702333</v>
      </c>
      <c r="K2153" s="25">
        <v>6.3694081831470104</v>
      </c>
      <c r="L2153" s="25">
        <v>6.1997994585323433</v>
      </c>
      <c r="M2153" s="25">
        <v>6.0187662734543572</v>
      </c>
      <c r="N2153" s="25">
        <v>5.8192871378306394</v>
      </c>
      <c r="O2153" s="25">
        <v>5.4769294193339277</v>
      </c>
      <c r="P2153" s="25">
        <v>5.3875195437340722</v>
      </c>
      <c r="Q2153" s="25">
        <v>5.0940417721756619</v>
      </c>
      <c r="R2153" s="25">
        <v>4.6078644960381752</v>
      </c>
      <c r="S2153" s="25">
        <v>3.8890967089082951</v>
      </c>
      <c r="T2153" s="25">
        <v>3.6204097451027621</v>
      </c>
      <c r="U2153" s="37"/>
      <c r="V2153" s="25">
        <v>5.7258665454551094</v>
      </c>
      <c r="W2153" s="25">
        <v>5.6442667709524894</v>
      </c>
      <c r="X2153" s="25">
        <v>5.4716355298416772</v>
      </c>
      <c r="Y2153" s="25">
        <v>5.143535004140773</v>
      </c>
      <c r="Z2153" s="25">
        <v>4.8082441182847218</v>
      </c>
      <c r="AA2153" s="25">
        <v>4.5748332308515067</v>
      </c>
      <c r="AB2153" s="25">
        <v>4.3310699659360692</v>
      </c>
      <c r="AC2153" s="25">
        <v>3.9807774240716043</v>
      </c>
      <c r="AD2153" s="25">
        <v>3.8828084842598649</v>
      </c>
      <c r="AE2153" s="25">
        <v>3.5640569183120889</v>
      </c>
      <c r="AF2153" s="25">
        <v>3.0362593235597823</v>
      </c>
      <c r="AG2153" s="25">
        <v>2.2744916314133188</v>
      </c>
      <c r="AH2153" s="25">
        <v>1.9635098181764765</v>
      </c>
      <c r="AI2153" s="37"/>
      <c r="AJ2153" s="25">
        <v>6.0738044928421075</v>
      </c>
      <c r="AK2153" s="25">
        <v>6.0200263175355415</v>
      </c>
      <c r="AL2153" s="25">
        <v>5.9062540282806344</v>
      </c>
      <c r="AM2153" s="25">
        <v>5.614647308457875</v>
      </c>
      <c r="AN2153" s="25">
        <v>5.2796703985670685</v>
      </c>
      <c r="AO2153" s="25">
        <v>5.0463587694941445</v>
      </c>
      <c r="AP2153" s="25">
        <v>4.8026943128803223</v>
      </c>
      <c r="AQ2153" s="25">
        <v>4.4524992632433147</v>
      </c>
      <c r="AR2153" s="25">
        <v>4.3546354854744216</v>
      </c>
      <c r="AS2153" s="25">
        <v>4.0361944492507646</v>
      </c>
      <c r="AT2153" s="25">
        <v>3.508908227894084</v>
      </c>
      <c r="AU2153" s="25">
        <v>2.7476688596089387</v>
      </c>
      <c r="AV2153" s="25">
        <v>2.4372067074773209</v>
      </c>
    </row>
    <row r="2154" spans="2:48" ht="15" x14ac:dyDescent="0.25">
      <c r="B2154" s="30"/>
      <c r="C2154" s="30"/>
      <c r="D2154" s="30" t="s">
        <v>1051</v>
      </c>
      <c r="E2154" s="59" t="s">
        <v>30</v>
      </c>
      <c r="F2154" s="65"/>
      <c r="G2154" s="59"/>
      <c r="H2154" s="24">
        <v>6.5302386325702333</v>
      </c>
      <c r="I2154" s="24">
        <v>6.5302386325702333</v>
      </c>
      <c r="J2154" s="24">
        <v>6.5302386325702333</v>
      </c>
      <c r="K2154" s="24">
        <v>6.4428354401186123</v>
      </c>
      <c r="L2154" s="24">
        <v>6.3530083670373978</v>
      </c>
      <c r="M2154" s="24">
        <v>6.2607787540329198</v>
      </c>
      <c r="N2154" s="24">
        <v>6.1266956176356313</v>
      </c>
      <c r="O2154" s="24">
        <v>5.9298511890027354</v>
      </c>
      <c r="P2154" s="24">
        <v>5.8629894189391649</v>
      </c>
      <c r="Q2154" s="24">
        <v>5.6567686182402106</v>
      </c>
      <c r="R2154" s="24">
        <v>5.0823256929184328</v>
      </c>
      <c r="S2154" s="24">
        <v>4.4814181287389498</v>
      </c>
      <c r="T2154" s="24">
        <v>4.1553185051219756</v>
      </c>
      <c r="U2154" s="32"/>
      <c r="V2154" s="24">
        <v>5.7384384260898402</v>
      </c>
      <c r="W2154" s="24">
        <v>5.6639469458073872</v>
      </c>
      <c r="X2154" s="24">
        <v>5.5062683071126095</v>
      </c>
      <c r="Y2154" s="24">
        <v>5.2659790121923935</v>
      </c>
      <c r="Z2154" s="24">
        <v>5.0248189420215779</v>
      </c>
      <c r="AA2154" s="24">
        <v>4.7826606665515978</v>
      </c>
      <c r="AB2154" s="24">
        <v>4.6332491946628007</v>
      </c>
      <c r="AC2154" s="24">
        <v>4.4284728572116139</v>
      </c>
      <c r="AD2154" s="24">
        <v>4.3530506033183967</v>
      </c>
      <c r="AE2154" s="24">
        <v>4.121568627637803</v>
      </c>
      <c r="AF2154" s="24">
        <v>3.5054931952544317</v>
      </c>
      <c r="AG2154" s="24">
        <v>2.861607295806857</v>
      </c>
      <c r="AH2154" s="24">
        <v>2.4932474399693061</v>
      </c>
      <c r="AI2154" s="33"/>
      <c r="AJ2154" s="24">
        <v>6.0820899667276516</v>
      </c>
      <c r="AK2154" s="24">
        <v>6.0329964991305483</v>
      </c>
      <c r="AL2154" s="24">
        <v>5.9290786938974449</v>
      </c>
      <c r="AM2154" s="24">
        <v>5.7369984273196266</v>
      </c>
      <c r="AN2154" s="24">
        <v>5.4961251407317775</v>
      </c>
      <c r="AO2154" s="24">
        <v>5.2542509875605576</v>
      </c>
      <c r="AP2154" s="24">
        <v>5.1049377914727323</v>
      </c>
      <c r="AQ2154" s="24">
        <v>4.9002589104390157</v>
      </c>
      <c r="AR2154" s="24">
        <v>4.8249418360309608</v>
      </c>
      <c r="AS2154" s="24">
        <v>4.5937702350245102</v>
      </c>
      <c r="AT2154" s="24">
        <v>3.9782063257916827</v>
      </c>
      <c r="AU2154" s="24">
        <v>3.3348484851859395</v>
      </c>
      <c r="AV2154" s="24">
        <v>2.9670078651248022</v>
      </c>
    </row>
    <row r="2155" spans="2:48" ht="15" x14ac:dyDescent="0.25">
      <c r="B2155" s="30"/>
      <c r="C2155" s="30"/>
      <c r="D2155" s="30" t="s">
        <v>1051</v>
      </c>
      <c r="E2155" s="59" t="s">
        <v>31</v>
      </c>
      <c r="F2155" s="65"/>
      <c r="G2155" s="59"/>
      <c r="H2155" s="24">
        <v>6.5302386325702333</v>
      </c>
      <c r="I2155" s="24">
        <v>6.5302386325702333</v>
      </c>
      <c r="J2155" s="24">
        <v>6.5302386325702333</v>
      </c>
      <c r="K2155" s="24">
        <v>6.3694081831470104</v>
      </c>
      <c r="L2155" s="24">
        <v>6.1997994585323433</v>
      </c>
      <c r="M2155" s="24">
        <v>6.0187662734543572</v>
      </c>
      <c r="N2155" s="24">
        <v>5.8192871378306394</v>
      </c>
      <c r="O2155" s="24">
        <v>5.4769294193339277</v>
      </c>
      <c r="P2155" s="24">
        <v>5.3875195437340722</v>
      </c>
      <c r="Q2155" s="24">
        <v>5.0940417721756619</v>
      </c>
      <c r="R2155" s="24">
        <v>4.6078644960381752</v>
      </c>
      <c r="S2155" s="24">
        <v>3.8890967089082951</v>
      </c>
      <c r="T2155" s="24">
        <v>3.6204097451027621</v>
      </c>
      <c r="U2155" s="32"/>
      <c r="V2155" s="24">
        <v>5.7258665454551094</v>
      </c>
      <c r="W2155" s="24">
        <v>5.6442667709524894</v>
      </c>
      <c r="X2155" s="24">
        <v>5.4716355298416772</v>
      </c>
      <c r="Y2155" s="24">
        <v>5.143535004140773</v>
      </c>
      <c r="Z2155" s="24">
        <v>4.8082441182847218</v>
      </c>
      <c r="AA2155" s="24">
        <v>4.5748332308515067</v>
      </c>
      <c r="AB2155" s="24">
        <v>4.3310699659360692</v>
      </c>
      <c r="AC2155" s="24">
        <v>3.9807774240716043</v>
      </c>
      <c r="AD2155" s="24">
        <v>3.8828084842598649</v>
      </c>
      <c r="AE2155" s="24">
        <v>3.5640569183120889</v>
      </c>
      <c r="AF2155" s="24">
        <v>3.0362593235597823</v>
      </c>
      <c r="AG2155" s="24">
        <v>2.2744916314133188</v>
      </c>
      <c r="AH2155" s="24">
        <v>1.9635098181764765</v>
      </c>
      <c r="AI2155" s="33"/>
      <c r="AJ2155" s="24">
        <v>6.0738044928421075</v>
      </c>
      <c r="AK2155" s="24">
        <v>6.0200263175355415</v>
      </c>
      <c r="AL2155" s="24">
        <v>5.9062540282806344</v>
      </c>
      <c r="AM2155" s="24">
        <v>5.614647308457875</v>
      </c>
      <c r="AN2155" s="24">
        <v>5.2796703985670685</v>
      </c>
      <c r="AO2155" s="24">
        <v>5.0463587694941445</v>
      </c>
      <c r="AP2155" s="24">
        <v>4.8026943128803223</v>
      </c>
      <c r="AQ2155" s="24">
        <v>4.4524992632433147</v>
      </c>
      <c r="AR2155" s="24">
        <v>4.3546354854744216</v>
      </c>
      <c r="AS2155" s="24">
        <v>4.0361944492507646</v>
      </c>
      <c r="AT2155" s="24">
        <v>3.508908227894084</v>
      </c>
      <c r="AU2155" s="24">
        <v>2.7476688596089387</v>
      </c>
      <c r="AV2155" s="24">
        <v>2.4372067074773209</v>
      </c>
    </row>
    <row r="2156" spans="2:48" ht="15" x14ac:dyDescent="0.25">
      <c r="B2156" s="30"/>
      <c r="C2156" s="30"/>
      <c r="D2156" s="30" t="s">
        <v>1051</v>
      </c>
      <c r="E2156" s="59" t="s">
        <v>32</v>
      </c>
      <c r="F2156" s="65"/>
      <c r="G2156" s="59"/>
      <c r="H2156" s="24">
        <v>6.5302386325702333</v>
      </c>
      <c r="I2156" s="24">
        <v>6.5302386325702333</v>
      </c>
      <c r="J2156" s="24">
        <v>6.5302386325702333</v>
      </c>
      <c r="K2156" s="24">
        <v>6.5294884280681531</v>
      </c>
      <c r="L2156" s="24">
        <v>6.5280035033368584</v>
      </c>
      <c r="M2156" s="24">
        <v>6.5257477376780137</v>
      </c>
      <c r="N2156" s="24">
        <v>6.5224168817475707</v>
      </c>
      <c r="O2156" s="24">
        <v>6.5149689872178485</v>
      </c>
      <c r="P2156" s="24">
        <v>6.5114025097427035</v>
      </c>
      <c r="Q2156" s="24">
        <v>6.4921834473536055</v>
      </c>
      <c r="R2156" s="24">
        <v>6.3669136476128632</v>
      </c>
      <c r="S2156" s="24">
        <v>6.1266518402798624</v>
      </c>
      <c r="T2156" s="24">
        <v>5.9435533617975214</v>
      </c>
      <c r="U2156" s="32"/>
      <c r="V2156" s="24">
        <v>5.7643238652188584</v>
      </c>
      <c r="W2156" s="24">
        <v>5.7112366146336573</v>
      </c>
      <c r="X2156" s="24">
        <v>5.620014153207423</v>
      </c>
      <c r="Y2156" s="24">
        <v>5.5075103423151184</v>
      </c>
      <c r="Z2156" s="24">
        <v>5.3711529048710167</v>
      </c>
      <c r="AA2156" s="24">
        <v>5.3257811998170794</v>
      </c>
      <c r="AB2156" s="24">
        <v>5.2799318197628802</v>
      </c>
      <c r="AC2156" s="24">
        <v>5.2373743213432267</v>
      </c>
      <c r="AD2156" s="24">
        <v>5.1960168434664329</v>
      </c>
      <c r="AE2156" s="24">
        <v>5.0664433719219364</v>
      </c>
      <c r="AF2156" s="24">
        <v>4.8618771480110956</v>
      </c>
      <c r="AG2156" s="24">
        <v>4.593924327702279</v>
      </c>
      <c r="AH2156" s="24">
        <v>4.3832938320157027</v>
      </c>
      <c r="AI2156" s="33"/>
      <c r="AJ2156" s="24">
        <v>6.099149715873442</v>
      </c>
      <c r="AK2156" s="24">
        <v>6.0641626649175251</v>
      </c>
      <c r="AL2156" s="24">
        <v>6.0040426761996768</v>
      </c>
      <c r="AM2156" s="24">
        <v>5.9296414711620322</v>
      </c>
      <c r="AN2156" s="24">
        <v>5.8392690749037968</v>
      </c>
      <c r="AO2156" s="24">
        <v>5.7968444097561331</v>
      </c>
      <c r="AP2156" s="24">
        <v>5.7510756044273759</v>
      </c>
      <c r="AQ2156" s="24">
        <v>5.7085846404595184</v>
      </c>
      <c r="AR2156" s="24">
        <v>5.6672987784147475</v>
      </c>
      <c r="AS2156" s="24">
        <v>5.5379344339837191</v>
      </c>
      <c r="AT2156" s="24">
        <v>5.33370814778762</v>
      </c>
      <c r="AU2156" s="24">
        <v>5.0660955566698567</v>
      </c>
      <c r="AV2156" s="24">
        <v>4.8558033366523468</v>
      </c>
    </row>
    <row r="2157" spans="2:48" ht="15" x14ac:dyDescent="0.25">
      <c r="B2157" s="30"/>
      <c r="C2157" s="30"/>
      <c r="D2157" s="30" t="s">
        <v>1051</v>
      </c>
      <c r="E2157" s="59" t="s">
        <v>33</v>
      </c>
      <c r="F2157" s="65"/>
      <c r="G2157" s="59"/>
      <c r="H2157" s="24">
        <v>6.5302386325702333</v>
      </c>
      <c r="I2157" s="24">
        <v>6.5302386325702333</v>
      </c>
      <c r="J2157" s="24">
        <v>6.5302386325702333</v>
      </c>
      <c r="K2157" s="24">
        <v>6.5302134069769986</v>
      </c>
      <c r="L2157" s="24">
        <v>6.5301605293535747</v>
      </c>
      <c r="M2157" s="24">
        <v>6.5300643448587508</v>
      </c>
      <c r="N2157" s="24">
        <v>6.5299233004810153</v>
      </c>
      <c r="O2157" s="24">
        <v>6.5296133832088392</v>
      </c>
      <c r="P2157" s="24">
        <v>6.5284066074115001</v>
      </c>
      <c r="Q2157" s="24">
        <v>6.5214685660238896</v>
      </c>
      <c r="R2157" s="24">
        <v>6.5159562836918692</v>
      </c>
      <c r="S2157" s="24">
        <v>6.4895859533465616</v>
      </c>
      <c r="T2157" s="24">
        <v>6.4638701263603497</v>
      </c>
      <c r="U2157" s="32"/>
      <c r="V2157" s="24">
        <v>5.8535970653004412</v>
      </c>
      <c r="W2157" s="24">
        <v>5.8473062140247833</v>
      </c>
      <c r="X2157" s="24">
        <v>5.8413292328226216</v>
      </c>
      <c r="Y2157" s="24">
        <v>5.8134827189627067</v>
      </c>
      <c r="Z2157" s="24">
        <v>5.7804801793870482</v>
      </c>
      <c r="AA2157" s="24">
        <v>5.7649983200111627</v>
      </c>
      <c r="AB2157" s="24">
        <v>5.7495167968058922</v>
      </c>
      <c r="AC2157" s="24">
        <v>5.729645733580278</v>
      </c>
      <c r="AD2157" s="24">
        <v>5.7137908007828102</v>
      </c>
      <c r="AE2157" s="24">
        <v>5.6642947334580978</v>
      </c>
      <c r="AF2157" s="24">
        <v>5.5909789888826564</v>
      </c>
      <c r="AG2157" s="24">
        <v>5.4996437090428314</v>
      </c>
      <c r="AH2157" s="24">
        <v>5.4124950418315407</v>
      </c>
      <c r="AI2157" s="33"/>
      <c r="AJ2157" s="24">
        <v>6.1579850476305333</v>
      </c>
      <c r="AK2157" s="24">
        <v>6.1538390741300919</v>
      </c>
      <c r="AL2157" s="24">
        <v>6.1498999561012351</v>
      </c>
      <c r="AM2157" s="24">
        <v>6.1315391636908156</v>
      </c>
      <c r="AN2157" s="24">
        <v>6.1097708743820025</v>
      </c>
      <c r="AO2157" s="24">
        <v>6.099534790285654</v>
      </c>
      <c r="AP2157" s="24">
        <v>6.0892836326790238</v>
      </c>
      <c r="AQ2157" s="24">
        <v>6.0760819795816756</v>
      </c>
      <c r="AR2157" s="24">
        <v>6.0652213639315598</v>
      </c>
      <c r="AS2157" s="24">
        <v>6.0302355369526621</v>
      </c>
      <c r="AT2157" s="24">
        <v>5.9800375125197034</v>
      </c>
      <c r="AU2157" s="24">
        <v>5.910852156471277</v>
      </c>
      <c r="AV2157" s="24">
        <v>5.8446491336399538</v>
      </c>
    </row>
    <row r="2158" spans="2:48" ht="15" x14ac:dyDescent="0.25">
      <c r="B2158" s="28" t="s">
        <v>200</v>
      </c>
      <c r="C2158" s="28" t="s">
        <v>201</v>
      </c>
      <c r="D2158" s="28" t="s">
        <v>1053</v>
      </c>
      <c r="E2158" s="31" t="s">
        <v>27</v>
      </c>
      <c r="F2158" s="58" t="s">
        <v>1054</v>
      </c>
      <c r="G2158" s="56" t="s">
        <v>29</v>
      </c>
      <c r="H2158" s="25">
        <v>43.637195470562389</v>
      </c>
      <c r="I2158" s="25">
        <v>43.634793269176043</v>
      </c>
      <c r="J2158" s="25">
        <v>43.630555509186927</v>
      </c>
      <c r="K2158" s="25">
        <v>43.60791298152283</v>
      </c>
      <c r="L2158" s="25">
        <v>43.584527750512279</v>
      </c>
      <c r="M2158" s="25">
        <v>43.553545256003126</v>
      </c>
      <c r="N2158" s="25">
        <v>43.516266818798478</v>
      </c>
      <c r="O2158" s="25">
        <v>43.468021892447965</v>
      </c>
      <c r="P2158" s="25">
        <v>43.441604131001263</v>
      </c>
      <c r="Q2158" s="25">
        <v>43.352103349509576</v>
      </c>
      <c r="R2158" s="25">
        <v>43.185292886297013</v>
      </c>
      <c r="S2158" s="25">
        <v>42.511722563049595</v>
      </c>
      <c r="T2158" s="25">
        <v>41.151732831134289</v>
      </c>
      <c r="U2158" s="37"/>
      <c r="V2158" s="25">
        <v>40.050962503364964</v>
      </c>
      <c r="W2158" s="25">
        <v>40.050962503364964</v>
      </c>
      <c r="X2158" s="25">
        <v>40.050962503364964</v>
      </c>
      <c r="Y2158" s="25">
        <v>40.032869384056625</v>
      </c>
      <c r="Z2158" s="25">
        <v>40.014465417499288</v>
      </c>
      <c r="AA2158" s="25">
        <v>39.995761902824896</v>
      </c>
      <c r="AB2158" s="25">
        <v>39.976228805395543</v>
      </c>
      <c r="AC2158" s="25">
        <v>39.946112049241115</v>
      </c>
      <c r="AD2158" s="25">
        <v>39.942297419273167</v>
      </c>
      <c r="AE2158" s="25">
        <v>39.819890104360752</v>
      </c>
      <c r="AF2158" s="25">
        <v>39.540563521299987</v>
      </c>
      <c r="AG2158" s="25">
        <v>37.91249055122298</v>
      </c>
      <c r="AH2158" s="25">
        <v>36.326814517483427</v>
      </c>
      <c r="AI2158" s="37"/>
      <c r="AJ2158" s="25">
        <v>41.400599213811248</v>
      </c>
      <c r="AK2158" s="25">
        <v>41.398682620528795</v>
      </c>
      <c r="AL2158" s="25">
        <v>41.395301529179044</v>
      </c>
      <c r="AM2158" s="25">
        <v>41.373578670272977</v>
      </c>
      <c r="AN2158" s="25">
        <v>41.351200408286715</v>
      </c>
      <c r="AO2158" s="25">
        <v>41.323667527449281</v>
      </c>
      <c r="AP2158" s="25">
        <v>41.290263628358723</v>
      </c>
      <c r="AQ2158" s="25">
        <v>41.246210975617295</v>
      </c>
      <c r="AR2158" s="25">
        <v>41.224363443315568</v>
      </c>
      <c r="AS2158" s="25">
        <v>41.140616937610432</v>
      </c>
      <c r="AT2158" s="25">
        <v>40.663410416403934</v>
      </c>
      <c r="AU2158" s="25">
        <v>39.038531547296159</v>
      </c>
      <c r="AV2158" s="25">
        <v>37.45602852074488</v>
      </c>
    </row>
    <row r="2159" spans="2:48" ht="15" x14ac:dyDescent="0.25">
      <c r="B2159" s="30"/>
      <c r="C2159" s="30"/>
      <c r="D2159" s="30" t="s">
        <v>1053</v>
      </c>
      <c r="E2159" s="59" t="s">
        <v>30</v>
      </c>
      <c r="F2159" s="65"/>
      <c r="G2159" s="59"/>
      <c r="H2159" s="24">
        <v>43.637201259791986</v>
      </c>
      <c r="I2159" s="24">
        <v>43.634802165815806</v>
      </c>
      <c r="J2159" s="24">
        <v>43.630571236391077</v>
      </c>
      <c r="K2159" s="24">
        <v>43.60791298152283</v>
      </c>
      <c r="L2159" s="24">
        <v>43.584527750512279</v>
      </c>
      <c r="M2159" s="24">
        <v>43.560627395841529</v>
      </c>
      <c r="N2159" s="24">
        <v>43.52193435798543</v>
      </c>
      <c r="O2159" s="24">
        <v>43.471083336061895</v>
      </c>
      <c r="P2159" s="24">
        <v>43.444650926918285</v>
      </c>
      <c r="Q2159" s="24">
        <v>43.355973437521577</v>
      </c>
      <c r="R2159" s="24">
        <v>43.185292886297013</v>
      </c>
      <c r="S2159" s="24">
        <v>42.568308036226775</v>
      </c>
      <c r="T2159" s="24">
        <v>41.194768749832534</v>
      </c>
      <c r="U2159" s="32"/>
      <c r="V2159" s="24">
        <v>40.050962503364964</v>
      </c>
      <c r="W2159" s="24">
        <v>40.050962503364964</v>
      </c>
      <c r="X2159" s="24">
        <v>40.050962503364964</v>
      </c>
      <c r="Y2159" s="24">
        <v>40.032869384056625</v>
      </c>
      <c r="Z2159" s="24">
        <v>40.014465417499288</v>
      </c>
      <c r="AA2159" s="24">
        <v>39.995761902824896</v>
      </c>
      <c r="AB2159" s="24">
        <v>39.976228805395543</v>
      </c>
      <c r="AC2159" s="24">
        <v>39.946112049241115</v>
      </c>
      <c r="AD2159" s="24">
        <v>39.942297419273167</v>
      </c>
      <c r="AE2159" s="24">
        <v>39.930041719117433</v>
      </c>
      <c r="AF2159" s="24">
        <v>39.596901762171342</v>
      </c>
      <c r="AG2159" s="24">
        <v>37.992091615536289</v>
      </c>
      <c r="AH2159" s="24">
        <v>36.39292539325438</v>
      </c>
      <c r="AI2159" s="33"/>
      <c r="AJ2159" s="24">
        <v>41.400603832740622</v>
      </c>
      <c r="AK2159" s="24">
        <v>41.398689718701377</v>
      </c>
      <c r="AL2159" s="24">
        <v>41.395314077108623</v>
      </c>
      <c r="AM2159" s="24">
        <v>41.373578670272977</v>
      </c>
      <c r="AN2159" s="24">
        <v>41.351200408286715</v>
      </c>
      <c r="AO2159" s="24">
        <v>41.328350601513932</v>
      </c>
      <c r="AP2159" s="24">
        <v>41.293530770290047</v>
      </c>
      <c r="AQ2159" s="24">
        <v>41.24687120689417</v>
      </c>
      <c r="AR2159" s="24">
        <v>41.225011010939021</v>
      </c>
      <c r="AS2159" s="24">
        <v>41.151782284656463</v>
      </c>
      <c r="AT2159" s="24">
        <v>40.775452712704841</v>
      </c>
      <c r="AU2159" s="24">
        <v>39.117809026901277</v>
      </c>
      <c r="AV2159" s="24">
        <v>37.521814977159991</v>
      </c>
    </row>
    <row r="2160" spans="2:48" ht="15" x14ac:dyDescent="0.25">
      <c r="B2160" s="30"/>
      <c r="C2160" s="30"/>
      <c r="D2160" s="30" t="s">
        <v>1053</v>
      </c>
      <c r="E2160" s="59" t="s">
        <v>31</v>
      </c>
      <c r="F2160" s="65"/>
      <c r="G2160" s="59"/>
      <c r="H2160" s="24">
        <v>43.637195470562389</v>
      </c>
      <c r="I2160" s="24">
        <v>43.634793269176043</v>
      </c>
      <c r="J2160" s="24">
        <v>43.630555509186927</v>
      </c>
      <c r="K2160" s="24">
        <v>43.609772481375643</v>
      </c>
      <c r="L2160" s="24">
        <v>43.588056929504347</v>
      </c>
      <c r="M2160" s="24">
        <v>43.553545256003126</v>
      </c>
      <c r="N2160" s="24">
        <v>43.516266818798478</v>
      </c>
      <c r="O2160" s="24">
        <v>43.468021892447965</v>
      </c>
      <c r="P2160" s="24">
        <v>43.441604131001263</v>
      </c>
      <c r="Q2160" s="24">
        <v>43.352103349509576</v>
      </c>
      <c r="R2160" s="24">
        <v>43.222301663442913</v>
      </c>
      <c r="S2160" s="24">
        <v>42.511722563049595</v>
      </c>
      <c r="T2160" s="24">
        <v>41.151732831134289</v>
      </c>
      <c r="U2160" s="32"/>
      <c r="V2160" s="24">
        <v>40.050962503364964</v>
      </c>
      <c r="W2160" s="24">
        <v>40.050962503364964</v>
      </c>
      <c r="X2160" s="24">
        <v>40.050962503364964</v>
      </c>
      <c r="Y2160" s="24">
        <v>40.034750355331916</v>
      </c>
      <c r="Z2160" s="24">
        <v>40.018022797250431</v>
      </c>
      <c r="AA2160" s="24">
        <v>40.000547437931218</v>
      </c>
      <c r="AB2160" s="24">
        <v>39.982435527714742</v>
      </c>
      <c r="AC2160" s="24">
        <v>39.954928899170142</v>
      </c>
      <c r="AD2160" s="24">
        <v>39.951119102252328</v>
      </c>
      <c r="AE2160" s="24">
        <v>39.938058057417024</v>
      </c>
      <c r="AF2160" s="24">
        <v>39.540563521299987</v>
      </c>
      <c r="AG2160" s="24">
        <v>37.91249055122298</v>
      </c>
      <c r="AH2160" s="24">
        <v>36.326814517483427</v>
      </c>
      <c r="AI2160" s="33"/>
      <c r="AJ2160" s="24">
        <v>41.400599213811248</v>
      </c>
      <c r="AK2160" s="24">
        <v>41.398682620528795</v>
      </c>
      <c r="AL2160" s="24">
        <v>41.395301529179044</v>
      </c>
      <c r="AM2160" s="24">
        <v>41.375442510601488</v>
      </c>
      <c r="AN2160" s="24">
        <v>41.354735288098546</v>
      </c>
      <c r="AO2160" s="24">
        <v>41.323667527449281</v>
      </c>
      <c r="AP2160" s="24">
        <v>41.290263628358723</v>
      </c>
      <c r="AQ2160" s="24">
        <v>41.246210975617295</v>
      </c>
      <c r="AR2160" s="24">
        <v>41.224363443315568</v>
      </c>
      <c r="AS2160" s="24">
        <v>41.150315053031171</v>
      </c>
      <c r="AT2160" s="24">
        <v>40.663410416403934</v>
      </c>
      <c r="AU2160" s="24">
        <v>39.038531547296159</v>
      </c>
      <c r="AV2160" s="24">
        <v>37.45602852074488</v>
      </c>
    </row>
    <row r="2161" spans="2:48" ht="15" x14ac:dyDescent="0.25">
      <c r="B2161" s="30"/>
      <c r="C2161" s="30"/>
      <c r="D2161" s="30" t="s">
        <v>1053</v>
      </c>
      <c r="E2161" s="59" t="s">
        <v>32</v>
      </c>
      <c r="F2161" s="65"/>
      <c r="G2161" s="59"/>
      <c r="H2161" s="24">
        <v>43.638031475544111</v>
      </c>
      <c r="I2161" s="24">
        <v>43.636500588782624</v>
      </c>
      <c r="J2161" s="24">
        <v>43.634161892387922</v>
      </c>
      <c r="K2161" s="24">
        <v>43.631324165678244</v>
      </c>
      <c r="L2161" s="24">
        <v>43.627937282619939</v>
      </c>
      <c r="M2161" s="24">
        <v>43.621930728156656</v>
      </c>
      <c r="N2161" s="24">
        <v>43.614463702634524</v>
      </c>
      <c r="O2161" s="24">
        <v>43.600396700628693</v>
      </c>
      <c r="P2161" s="24">
        <v>43.584914034022624</v>
      </c>
      <c r="Q2161" s="24">
        <v>43.531770634500774</v>
      </c>
      <c r="R2161" s="24">
        <v>43.456056370082813</v>
      </c>
      <c r="S2161" s="24">
        <v>43.379370372709559</v>
      </c>
      <c r="T2161" s="24">
        <v>43.304703669876332</v>
      </c>
      <c r="U2161" s="32"/>
      <c r="V2161" s="24">
        <v>40.050962503364964</v>
      </c>
      <c r="W2161" s="24">
        <v>40.050962503364964</v>
      </c>
      <c r="X2161" s="24">
        <v>40.050962503364964</v>
      </c>
      <c r="Y2161" s="24">
        <v>40.050962503364964</v>
      </c>
      <c r="Z2161" s="24">
        <v>40.050962503364964</v>
      </c>
      <c r="AA2161" s="24">
        <v>40.050962503364964</v>
      </c>
      <c r="AB2161" s="24">
        <v>40.050962503364964</v>
      </c>
      <c r="AC2161" s="24">
        <v>40.050962503364964</v>
      </c>
      <c r="AD2161" s="24">
        <v>40.050962503364964</v>
      </c>
      <c r="AE2161" s="24">
        <v>40.050962503364964</v>
      </c>
      <c r="AF2161" s="24">
        <v>40.036267606841619</v>
      </c>
      <c r="AG2161" s="24">
        <v>39.81504101984661</v>
      </c>
      <c r="AH2161" s="24">
        <v>38.993135346147483</v>
      </c>
      <c r="AI2161" s="33"/>
      <c r="AJ2161" s="24">
        <v>41.401266219309271</v>
      </c>
      <c r="AK2161" s="24">
        <v>41.400044803278149</v>
      </c>
      <c r="AL2161" s="24">
        <v>41.398178877371514</v>
      </c>
      <c r="AM2161" s="24">
        <v>41.395914800770733</v>
      </c>
      <c r="AN2161" s="24">
        <v>41.39321258048443</v>
      </c>
      <c r="AO2161" s="24">
        <v>41.388420258741384</v>
      </c>
      <c r="AP2161" s="24">
        <v>41.38246270204489</v>
      </c>
      <c r="AQ2161" s="24">
        <v>41.371239362610595</v>
      </c>
      <c r="AR2161" s="24">
        <v>41.358886536998156</v>
      </c>
      <c r="AS2161" s="24">
        <v>41.316486144129875</v>
      </c>
      <c r="AT2161" s="24">
        <v>41.256077615771915</v>
      </c>
      <c r="AU2161" s="24">
        <v>41.068630450068525</v>
      </c>
      <c r="AV2161" s="24">
        <v>40.117345134598871</v>
      </c>
    </row>
    <row r="2162" spans="2:48" ht="15" x14ac:dyDescent="0.25">
      <c r="B2162" s="30"/>
      <c r="C2162" s="30"/>
      <c r="D2162" s="30" t="s">
        <v>1053</v>
      </c>
      <c r="E2162" s="59" t="s">
        <v>33</v>
      </c>
      <c r="F2162" s="65"/>
      <c r="G2162" s="59"/>
      <c r="H2162" s="24">
        <v>43.639115331690668</v>
      </c>
      <c r="I2162" s="24">
        <v>43.638426459496159</v>
      </c>
      <c r="J2162" s="24">
        <v>43.637567535149884</v>
      </c>
      <c r="K2162" s="24">
        <v>43.626592949041289</v>
      </c>
      <c r="L2162" s="24">
        <v>43.615699727829288</v>
      </c>
      <c r="M2162" s="24">
        <v>43.604291753320858</v>
      </c>
      <c r="N2162" s="24">
        <v>43.592151791278859</v>
      </c>
      <c r="O2162" s="24">
        <v>43.57389112083905</v>
      </c>
      <c r="P2162" s="24">
        <v>43.525378558487922</v>
      </c>
      <c r="Q2162" s="24">
        <v>43.369888285744764</v>
      </c>
      <c r="R2162" s="24">
        <v>43.275496214826042</v>
      </c>
      <c r="S2162" s="24">
        <v>43.041131725930391</v>
      </c>
      <c r="T2162" s="24">
        <v>42.839281578600655</v>
      </c>
      <c r="U2162" s="32"/>
      <c r="V2162" s="24">
        <v>40.050962503364964</v>
      </c>
      <c r="W2162" s="24">
        <v>40.050962503364964</v>
      </c>
      <c r="X2162" s="24">
        <v>40.050962503364964</v>
      </c>
      <c r="Y2162" s="24">
        <v>40.041170636947207</v>
      </c>
      <c r="Z2162" s="24">
        <v>40.031589300571596</v>
      </c>
      <c r="AA2162" s="24">
        <v>40.021980174692501</v>
      </c>
      <c r="AB2162" s="24">
        <v>40.012203273191183</v>
      </c>
      <c r="AC2162" s="24">
        <v>39.996948108768166</v>
      </c>
      <c r="AD2162" s="24">
        <v>39.954510214304626</v>
      </c>
      <c r="AE2162" s="24">
        <v>39.819890104360752</v>
      </c>
      <c r="AF2162" s="24">
        <v>39.755762613814028</v>
      </c>
      <c r="AG2162" s="24">
        <v>39.553880000839087</v>
      </c>
      <c r="AH2162" s="24">
        <v>39.385021579377323</v>
      </c>
      <c r="AI2162" s="33"/>
      <c r="AJ2162" s="24">
        <v>41.402130972539965</v>
      </c>
      <c r="AK2162" s="24">
        <v>41.401581356746732</v>
      </c>
      <c r="AL2162" s="24">
        <v>41.400896065063215</v>
      </c>
      <c r="AM2162" s="24">
        <v>41.39016056726328</v>
      </c>
      <c r="AN2162" s="24">
        <v>41.379532545260453</v>
      </c>
      <c r="AO2162" s="24">
        <v>41.368488210319072</v>
      </c>
      <c r="AP2162" s="24">
        <v>41.356825944008612</v>
      </c>
      <c r="AQ2162" s="24">
        <v>41.339172840480714</v>
      </c>
      <c r="AR2162" s="24">
        <v>41.291888280066267</v>
      </c>
      <c r="AS2162" s="24">
        <v>41.140616937610432</v>
      </c>
      <c r="AT2162" s="24">
        <v>41.05234289058987</v>
      </c>
      <c r="AU2162" s="24">
        <v>40.824544654743065</v>
      </c>
      <c r="AV2162" s="24">
        <v>40.62936382728563</v>
      </c>
    </row>
    <row r="2163" spans="2:48" ht="15" x14ac:dyDescent="0.25">
      <c r="B2163" s="28" t="s">
        <v>200</v>
      </c>
      <c r="C2163" s="28" t="s">
        <v>201</v>
      </c>
      <c r="D2163" s="28" t="s">
        <v>1055</v>
      </c>
      <c r="E2163" s="31" t="s">
        <v>27</v>
      </c>
      <c r="F2163" s="58" t="s">
        <v>1056</v>
      </c>
      <c r="G2163" s="56" t="s">
        <v>29</v>
      </c>
      <c r="H2163" s="25">
        <v>19.193808977227462</v>
      </c>
      <c r="I2163" s="25">
        <v>19.193808977227462</v>
      </c>
      <c r="J2163" s="25">
        <v>19.193808977227462</v>
      </c>
      <c r="K2163" s="25">
        <v>19.102812870451313</v>
      </c>
      <c r="L2163" s="25">
        <v>19.006398155276781</v>
      </c>
      <c r="M2163" s="25">
        <v>18.904482697133375</v>
      </c>
      <c r="N2163" s="25">
        <v>18.790663667724413</v>
      </c>
      <c r="O2163" s="25">
        <v>18.60435160174849</v>
      </c>
      <c r="P2163" s="25">
        <v>18.579100808136836</v>
      </c>
      <c r="Q2163" s="25">
        <v>18.485845198780037</v>
      </c>
      <c r="R2163" s="25">
        <v>17.594697791705936</v>
      </c>
      <c r="S2163" s="25">
        <v>16.581538713115329</v>
      </c>
      <c r="T2163" s="25">
        <v>16.014265547791798</v>
      </c>
      <c r="U2163" s="37"/>
      <c r="V2163" s="25">
        <v>15.928777340423535</v>
      </c>
      <c r="W2163" s="25">
        <v>15.909961400276362</v>
      </c>
      <c r="X2163" s="25">
        <v>15.870235477856017</v>
      </c>
      <c r="Y2163" s="25">
        <v>15.718188935973121</v>
      </c>
      <c r="Z2163" s="25">
        <v>15.557188764909375</v>
      </c>
      <c r="AA2163" s="25">
        <v>15.389141795845314</v>
      </c>
      <c r="AB2163" s="25">
        <v>15.14863537199966</v>
      </c>
      <c r="AC2163" s="25">
        <v>14.829320338339423</v>
      </c>
      <c r="AD2163" s="25">
        <v>14.658611411483298</v>
      </c>
      <c r="AE2163" s="25">
        <v>14.088700245569282</v>
      </c>
      <c r="AF2163" s="25">
        <v>12.955620981274475</v>
      </c>
      <c r="AG2163" s="25">
        <v>11.86649082727164</v>
      </c>
      <c r="AH2163" s="25">
        <v>11.225368711240487</v>
      </c>
      <c r="AI2163" s="37"/>
      <c r="AJ2163" s="25">
        <v>16.875888542031262</v>
      </c>
      <c r="AK2163" s="25">
        <v>16.857386854028057</v>
      </c>
      <c r="AL2163" s="25">
        <v>16.818324409286419</v>
      </c>
      <c r="AM2163" s="25">
        <v>16.667297493846434</v>
      </c>
      <c r="AN2163" s="25">
        <v>16.507375988946773</v>
      </c>
      <c r="AO2163" s="25">
        <v>16.340433507297522</v>
      </c>
      <c r="AP2163" s="25">
        <v>16.10204293761614</v>
      </c>
      <c r="AQ2163" s="25">
        <v>15.784949236901353</v>
      </c>
      <c r="AR2163" s="25">
        <v>15.616669661428771</v>
      </c>
      <c r="AS2163" s="25">
        <v>15.054719300524196</v>
      </c>
      <c r="AT2163" s="25">
        <v>13.931518548286444</v>
      </c>
      <c r="AU2163" s="25">
        <v>12.850784730462632</v>
      </c>
      <c r="AV2163" s="25">
        <v>12.217824413027124</v>
      </c>
    </row>
    <row r="2164" spans="2:48" ht="15" x14ac:dyDescent="0.25">
      <c r="B2164" s="30"/>
      <c r="C2164" s="30"/>
      <c r="D2164" s="30" t="s">
        <v>1055</v>
      </c>
      <c r="E2164" s="59" t="s">
        <v>30</v>
      </c>
      <c r="F2164" s="65"/>
      <c r="G2164" s="59"/>
      <c r="H2164" s="24">
        <v>19.193808977227462</v>
      </c>
      <c r="I2164" s="24">
        <v>19.193808977227462</v>
      </c>
      <c r="J2164" s="24">
        <v>19.193808977227462</v>
      </c>
      <c r="K2164" s="24">
        <v>19.102812870451313</v>
      </c>
      <c r="L2164" s="24">
        <v>19.006398155276781</v>
      </c>
      <c r="M2164" s="24">
        <v>18.904482697133375</v>
      </c>
      <c r="N2164" s="24">
        <v>18.790663667724413</v>
      </c>
      <c r="O2164" s="24">
        <v>18.60435160174849</v>
      </c>
      <c r="P2164" s="24">
        <v>18.579100808136836</v>
      </c>
      <c r="Q2164" s="24">
        <v>18.485845198780037</v>
      </c>
      <c r="R2164" s="24">
        <v>17.594697791705936</v>
      </c>
      <c r="S2164" s="24">
        <v>16.581538713115329</v>
      </c>
      <c r="T2164" s="24">
        <v>16.014265547791798</v>
      </c>
      <c r="U2164" s="32"/>
      <c r="V2164" s="24">
        <v>15.928777340423535</v>
      </c>
      <c r="W2164" s="24">
        <v>15.909961400276362</v>
      </c>
      <c r="X2164" s="24">
        <v>15.870235477856017</v>
      </c>
      <c r="Y2164" s="24">
        <v>15.718188935973121</v>
      </c>
      <c r="Z2164" s="24">
        <v>15.557188764909375</v>
      </c>
      <c r="AA2164" s="24">
        <v>15.389141795845314</v>
      </c>
      <c r="AB2164" s="24">
        <v>15.14863537199966</v>
      </c>
      <c r="AC2164" s="24">
        <v>14.829320338339423</v>
      </c>
      <c r="AD2164" s="24">
        <v>14.658611411483298</v>
      </c>
      <c r="AE2164" s="24">
        <v>14.088700245569282</v>
      </c>
      <c r="AF2164" s="24">
        <v>12.955620981274475</v>
      </c>
      <c r="AG2164" s="24">
        <v>11.86649082727164</v>
      </c>
      <c r="AH2164" s="24">
        <v>11.225368711240487</v>
      </c>
      <c r="AI2164" s="33"/>
      <c r="AJ2164" s="24">
        <v>16.875888542031262</v>
      </c>
      <c r="AK2164" s="24">
        <v>16.857386854028057</v>
      </c>
      <c r="AL2164" s="24">
        <v>16.818324409286419</v>
      </c>
      <c r="AM2164" s="24">
        <v>16.667297493846434</v>
      </c>
      <c r="AN2164" s="24">
        <v>16.507375988946773</v>
      </c>
      <c r="AO2164" s="24">
        <v>16.340433507297522</v>
      </c>
      <c r="AP2164" s="24">
        <v>16.10204293761614</v>
      </c>
      <c r="AQ2164" s="24">
        <v>15.784949236901353</v>
      </c>
      <c r="AR2164" s="24">
        <v>15.616669661428771</v>
      </c>
      <c r="AS2164" s="24">
        <v>15.054719300524196</v>
      </c>
      <c r="AT2164" s="24">
        <v>13.931518548286444</v>
      </c>
      <c r="AU2164" s="24">
        <v>12.850784730462632</v>
      </c>
      <c r="AV2164" s="24">
        <v>12.217824413027124</v>
      </c>
    </row>
    <row r="2165" spans="2:48" ht="15" x14ac:dyDescent="0.25">
      <c r="B2165" s="30"/>
      <c r="C2165" s="30"/>
      <c r="D2165" s="30" t="s">
        <v>1055</v>
      </c>
      <c r="E2165" s="59" t="s">
        <v>31</v>
      </c>
      <c r="F2165" s="65"/>
      <c r="G2165" s="59"/>
      <c r="H2165" s="24">
        <v>19.193808977227462</v>
      </c>
      <c r="I2165" s="24">
        <v>19.193808977227462</v>
      </c>
      <c r="J2165" s="24">
        <v>19.193808977227462</v>
      </c>
      <c r="K2165" s="24">
        <v>19.165067693096692</v>
      </c>
      <c r="L2165" s="24">
        <v>19.120091187966899</v>
      </c>
      <c r="M2165" s="24">
        <v>19.055444390758481</v>
      </c>
      <c r="N2165" s="24">
        <v>18.969944999754336</v>
      </c>
      <c r="O2165" s="24">
        <v>18.815244900890224</v>
      </c>
      <c r="P2165" s="24">
        <v>18.790346483439325</v>
      </c>
      <c r="Q2165" s="24">
        <v>18.675401426239617</v>
      </c>
      <c r="R2165" s="24">
        <v>18.106566049925533</v>
      </c>
      <c r="S2165" s="24">
        <v>17.192174987483241</v>
      </c>
      <c r="T2165" s="24">
        <v>16.744637814926914</v>
      </c>
      <c r="U2165" s="32"/>
      <c r="V2165" s="24">
        <v>15.948092509535204</v>
      </c>
      <c r="W2165" s="24">
        <v>15.940021431675321</v>
      </c>
      <c r="X2165" s="24">
        <v>15.922973016225258</v>
      </c>
      <c r="Y2165" s="24">
        <v>15.855054766644008</v>
      </c>
      <c r="Z2165" s="24">
        <v>15.767201813103407</v>
      </c>
      <c r="AA2165" s="24">
        <v>15.580570597163909</v>
      </c>
      <c r="AB2165" s="24">
        <v>15.368283031908204</v>
      </c>
      <c r="AC2165" s="24">
        <v>15.080653349666568</v>
      </c>
      <c r="AD2165" s="24">
        <v>14.910381255212943</v>
      </c>
      <c r="AE2165" s="24">
        <v>14.31871023251183</v>
      </c>
      <c r="AF2165" s="24">
        <v>13.473612252349337</v>
      </c>
      <c r="AG2165" s="24">
        <v>12.483206385140914</v>
      </c>
      <c r="AH2165" s="24">
        <v>11.961755002851271</v>
      </c>
      <c r="AI2165" s="33"/>
      <c r="AJ2165" s="24">
        <v>16.89488112118692</v>
      </c>
      <c r="AK2165" s="24">
        <v>16.88694484145574</v>
      </c>
      <c r="AL2165" s="24">
        <v>16.870181158050126</v>
      </c>
      <c r="AM2165" s="24">
        <v>16.802917217809284</v>
      </c>
      <c r="AN2165" s="24">
        <v>16.715780360075392</v>
      </c>
      <c r="AO2165" s="24">
        <v>16.5311864521214</v>
      </c>
      <c r="AP2165" s="24">
        <v>16.321016424191829</v>
      </c>
      <c r="AQ2165" s="24">
        <v>16.035606849276533</v>
      </c>
      <c r="AR2165" s="24">
        <v>15.86776269567077</v>
      </c>
      <c r="AS2165" s="24">
        <v>15.284053653905543</v>
      </c>
      <c r="AT2165" s="24">
        <v>14.448833102938874</v>
      </c>
      <c r="AU2165" s="24">
        <v>13.466828404885106</v>
      </c>
      <c r="AV2165" s="24">
        <v>12.953546033629731</v>
      </c>
    </row>
    <row r="2166" spans="2:48" ht="15" x14ac:dyDescent="0.25">
      <c r="B2166" s="30"/>
      <c r="C2166" s="30"/>
      <c r="D2166" s="30" t="s">
        <v>1055</v>
      </c>
      <c r="E2166" s="59" t="s">
        <v>32</v>
      </c>
      <c r="F2166" s="65"/>
      <c r="G2166" s="59"/>
      <c r="H2166" s="24">
        <v>19.193808977227462</v>
      </c>
      <c r="I2166" s="24">
        <v>19.193808977227462</v>
      </c>
      <c r="J2166" s="24">
        <v>19.193808977227462</v>
      </c>
      <c r="K2166" s="24">
        <v>19.190672943145131</v>
      </c>
      <c r="L2166" s="24">
        <v>19.184465602941053</v>
      </c>
      <c r="M2166" s="24">
        <v>19.174614117641919</v>
      </c>
      <c r="N2166" s="24">
        <v>19.159766157631235</v>
      </c>
      <c r="O2166" s="24">
        <v>19.129388857728447</v>
      </c>
      <c r="P2166" s="24">
        <v>19.115987253561212</v>
      </c>
      <c r="Q2166" s="24">
        <v>19.050041644061825</v>
      </c>
      <c r="R2166" s="24">
        <v>18.967764106818642</v>
      </c>
      <c r="S2166" s="24">
        <v>18.597549712283296</v>
      </c>
      <c r="T2166" s="24">
        <v>18.232257530879359</v>
      </c>
      <c r="U2166" s="32"/>
      <c r="V2166" s="24">
        <v>15.953428178118086</v>
      </c>
      <c r="W2166" s="24">
        <v>15.948937022837647</v>
      </c>
      <c r="X2166" s="24">
        <v>15.941253109304904</v>
      </c>
      <c r="Y2166" s="24">
        <v>15.9136307579115</v>
      </c>
      <c r="Z2166" s="24">
        <v>15.878466406860639</v>
      </c>
      <c r="AA2166" s="24">
        <v>15.804848696646047</v>
      </c>
      <c r="AB2166" s="24">
        <v>15.723105816581919</v>
      </c>
      <c r="AC2166" s="24">
        <v>15.602491282587271</v>
      </c>
      <c r="AD2166" s="24">
        <v>15.489753112917594</v>
      </c>
      <c r="AE2166" s="24">
        <v>15.093261703299943</v>
      </c>
      <c r="AF2166" s="24">
        <v>14.609016266151588</v>
      </c>
      <c r="AG2166" s="24">
        <v>14.004671559718682</v>
      </c>
      <c r="AH2166" s="24">
        <v>13.591243676423682</v>
      </c>
      <c r="AI2166" s="33"/>
      <c r="AJ2166" s="24">
        <v>16.900127676747623</v>
      </c>
      <c r="AK2166" s="24">
        <v>16.895711529952795</v>
      </c>
      <c r="AL2166" s="24">
        <v>16.888155948370667</v>
      </c>
      <c r="AM2166" s="24">
        <v>16.860942552238207</v>
      </c>
      <c r="AN2166" s="24">
        <v>16.82626182319455</v>
      </c>
      <c r="AO2166" s="24">
        <v>16.753709096857218</v>
      </c>
      <c r="AP2166" s="24">
        <v>16.673083454193012</v>
      </c>
      <c r="AQ2166" s="24">
        <v>16.553976006427227</v>
      </c>
      <c r="AR2166" s="24">
        <v>16.442896894367163</v>
      </c>
      <c r="AS2166" s="24">
        <v>16.051926055369599</v>
      </c>
      <c r="AT2166" s="24">
        <v>15.574394036384902</v>
      </c>
      <c r="AU2166" s="24">
        <v>14.975463243203734</v>
      </c>
      <c r="AV2166" s="24">
        <v>14.567355325870745</v>
      </c>
    </row>
    <row r="2167" spans="2:48" ht="15" x14ac:dyDescent="0.25">
      <c r="B2167" s="30"/>
      <c r="C2167" s="30"/>
      <c r="D2167" s="30" t="s">
        <v>1055</v>
      </c>
      <c r="E2167" s="59" t="s">
        <v>33</v>
      </c>
      <c r="F2167" s="65"/>
      <c r="G2167" s="59"/>
      <c r="H2167" s="24">
        <v>19.193808977227462</v>
      </c>
      <c r="I2167" s="24">
        <v>19.193808977227462</v>
      </c>
      <c r="J2167" s="24">
        <v>19.193808977227462</v>
      </c>
      <c r="K2167" s="24">
        <v>19.193684088899662</v>
      </c>
      <c r="L2167" s="24">
        <v>19.193422299299478</v>
      </c>
      <c r="M2167" s="24">
        <v>19.19294610353246</v>
      </c>
      <c r="N2167" s="24">
        <v>19.192214977657578</v>
      </c>
      <c r="O2167" s="24">
        <v>19.190567872084113</v>
      </c>
      <c r="P2167" s="24">
        <v>19.184202096134108</v>
      </c>
      <c r="Q2167" s="24">
        <v>19.147815726342934</v>
      </c>
      <c r="R2167" s="24">
        <v>19.119120025610265</v>
      </c>
      <c r="S2167" s="24">
        <v>18.983545332896824</v>
      </c>
      <c r="T2167" s="24">
        <v>18.851795919716839</v>
      </c>
      <c r="U2167" s="32"/>
      <c r="V2167" s="24">
        <v>15.960658806067643</v>
      </c>
      <c r="W2167" s="24">
        <v>15.960048041371563</v>
      </c>
      <c r="X2167" s="24">
        <v>15.959460991144388</v>
      </c>
      <c r="Y2167" s="24">
        <v>15.948704465484521</v>
      </c>
      <c r="Z2167" s="24">
        <v>15.936822399170479</v>
      </c>
      <c r="AA2167" s="24">
        <v>15.914889237344084</v>
      </c>
      <c r="AB2167" s="24">
        <v>15.891755854848919</v>
      </c>
      <c r="AC2167" s="24">
        <v>15.862278182315155</v>
      </c>
      <c r="AD2167" s="24">
        <v>15.816891863023542</v>
      </c>
      <c r="AE2167" s="24">
        <v>15.650993260011736</v>
      </c>
      <c r="AF2167" s="24">
        <v>15.467319886778396</v>
      </c>
      <c r="AG2167" s="24">
        <v>15.213774526395602</v>
      </c>
      <c r="AH2167" s="24">
        <v>14.972446183079462</v>
      </c>
      <c r="AI2167" s="33"/>
      <c r="AJ2167" s="24">
        <v>16.9072375432408</v>
      </c>
      <c r="AK2167" s="24">
        <v>16.90663697915727</v>
      </c>
      <c r="AL2167" s="24">
        <v>16.906059733478315</v>
      </c>
      <c r="AM2167" s="24">
        <v>16.895480770820846</v>
      </c>
      <c r="AN2167" s="24">
        <v>16.883792779150017</v>
      </c>
      <c r="AO2167" s="24">
        <v>16.86221797824178</v>
      </c>
      <c r="AP2167" s="24">
        <v>16.83945874432051</v>
      </c>
      <c r="AQ2167" s="24">
        <v>16.810445880627903</v>
      </c>
      <c r="AR2167" s="24">
        <v>16.765711258211802</v>
      </c>
      <c r="AS2167" s="24">
        <v>16.601975688066862</v>
      </c>
      <c r="AT2167" s="24">
        <v>16.420890655648229</v>
      </c>
      <c r="AU2167" s="24">
        <v>16.169315568074026</v>
      </c>
      <c r="AV2167" s="24">
        <v>15.929817343979108</v>
      </c>
    </row>
    <row r="2168" spans="2:48" ht="15" x14ac:dyDescent="0.25">
      <c r="B2168" s="28" t="s">
        <v>200</v>
      </c>
      <c r="C2168" s="30"/>
      <c r="D2168" s="28" t="s">
        <v>1057</v>
      </c>
      <c r="E2168" s="31" t="s">
        <v>27</v>
      </c>
      <c r="F2168" s="66" t="s">
        <v>1058</v>
      </c>
      <c r="G2168" s="59"/>
      <c r="H2168" s="25">
        <v>50.136117921228603</v>
      </c>
      <c r="I2168" s="25">
        <v>50.122023362798629</v>
      </c>
      <c r="J2168" s="25">
        <v>49.262255298570267</v>
      </c>
      <c r="K2168" s="25">
        <v>49.094769012590618</v>
      </c>
      <c r="L2168" s="25">
        <v>48.924198512881155</v>
      </c>
      <c r="M2168" s="25">
        <v>48.749153170565101</v>
      </c>
      <c r="N2168" s="25">
        <v>48.570298707679861</v>
      </c>
      <c r="O2168" s="25">
        <v>48.335226250319096</v>
      </c>
      <c r="P2168" s="25">
        <v>48.284239308702965</v>
      </c>
      <c r="Q2168" s="25">
        <v>48.121514665828656</v>
      </c>
      <c r="R2168" s="25">
        <v>47.731698050610973</v>
      </c>
      <c r="S2168" s="25">
        <v>47.25633494143591</v>
      </c>
      <c r="T2168" s="25">
        <v>46.18250776913623</v>
      </c>
      <c r="U2168" s="37"/>
      <c r="V2168" s="25">
        <v>45.627689404002581</v>
      </c>
      <c r="W2168" s="25">
        <v>45.606819291744124</v>
      </c>
      <c r="X2168" s="25">
        <v>44.733831906199114</v>
      </c>
      <c r="Y2168" s="25">
        <v>44.552698197730543</v>
      </c>
      <c r="Z2168" s="25">
        <v>44.369250647782607</v>
      </c>
      <c r="AA2168" s="25">
        <v>44.170916537973127</v>
      </c>
      <c r="AB2168" s="25">
        <v>43.968735911328146</v>
      </c>
      <c r="AC2168" s="25">
        <v>43.710399857177144</v>
      </c>
      <c r="AD2168" s="25">
        <v>43.634574346940518</v>
      </c>
      <c r="AE2168" s="25">
        <v>43.395811809392335</v>
      </c>
      <c r="AF2168" s="25">
        <v>42.736120009051291</v>
      </c>
      <c r="AG2168" s="25">
        <v>40.329560068442753</v>
      </c>
      <c r="AH2168" s="25">
        <v>38.029450689984067</v>
      </c>
      <c r="AI2168" s="37"/>
      <c r="AJ2168" s="25">
        <v>47.79218311327994</v>
      </c>
      <c r="AK2168" s="25">
        <v>47.772955061305339</v>
      </c>
      <c r="AL2168" s="25">
        <v>46.903171387672757</v>
      </c>
      <c r="AM2168" s="25">
        <v>46.725345141739851</v>
      </c>
      <c r="AN2168" s="25">
        <v>46.545018354065391</v>
      </c>
      <c r="AO2168" s="25">
        <v>46.352328293602866</v>
      </c>
      <c r="AP2168" s="25">
        <v>46.15580077931655</v>
      </c>
      <c r="AQ2168" s="25">
        <v>45.903102674374708</v>
      </c>
      <c r="AR2168" s="25">
        <v>45.833296808889202</v>
      </c>
      <c r="AS2168" s="25">
        <v>45.612962109134472</v>
      </c>
      <c r="AT2168" s="25">
        <v>45.214302078829789</v>
      </c>
      <c r="AU2168" s="25">
        <v>42.804434472569746</v>
      </c>
      <c r="AV2168" s="25">
        <v>40.557799952492779</v>
      </c>
    </row>
    <row r="2169" spans="2:48" ht="15" x14ac:dyDescent="0.25">
      <c r="B2169" s="30"/>
      <c r="C2169" s="30"/>
      <c r="D2169" s="30" t="s">
        <v>1057</v>
      </c>
      <c r="E2169" s="59" t="s">
        <v>30</v>
      </c>
      <c r="F2169" s="65"/>
      <c r="G2169" s="59"/>
      <c r="H2169" s="24">
        <v>50.209409625064467</v>
      </c>
      <c r="I2169" s="24">
        <v>50.200952890006484</v>
      </c>
      <c r="J2169" s="24">
        <v>49.685092051469461</v>
      </c>
      <c r="K2169" s="24">
        <v>49.642808376179545</v>
      </c>
      <c r="L2169" s="24">
        <v>49.600524700889622</v>
      </c>
      <c r="M2169" s="24">
        <v>49.558241025599699</v>
      </c>
      <c r="N2169" s="24">
        <v>49.515957350309783</v>
      </c>
      <c r="O2169" s="24">
        <v>49.47367367501986</v>
      </c>
      <c r="P2169" s="24">
        <v>49.456760204903894</v>
      </c>
      <c r="Q2169" s="24">
        <v>49.406019794555988</v>
      </c>
      <c r="R2169" s="24">
        <v>48.674948177410677</v>
      </c>
      <c r="S2169" s="24">
        <v>48.3060198897129</v>
      </c>
      <c r="T2169" s="24">
        <v>47.445353802212026</v>
      </c>
      <c r="U2169" s="32"/>
      <c r="V2169" s="24">
        <v>45.702461932428392</v>
      </c>
      <c r="W2169" s="24">
        <v>45.688044535491997</v>
      </c>
      <c r="X2169" s="24">
        <v>45.160686839124182</v>
      </c>
      <c r="Y2169" s="24">
        <v>45.106422000628456</v>
      </c>
      <c r="Z2169" s="24">
        <v>45.052912317308035</v>
      </c>
      <c r="AA2169" s="24">
        <v>45.000165228200409</v>
      </c>
      <c r="AB2169" s="24">
        <v>44.934558314797592</v>
      </c>
      <c r="AC2169" s="24">
        <v>44.869013214350993</v>
      </c>
      <c r="AD2169" s="24">
        <v>44.827256229666709</v>
      </c>
      <c r="AE2169" s="24">
        <v>44.70049093232646</v>
      </c>
      <c r="AF2169" s="24">
        <v>43.740992248345073</v>
      </c>
      <c r="AG2169" s="24">
        <v>41.611880871709239</v>
      </c>
      <c r="AH2169" s="24">
        <v>39.328060822755504</v>
      </c>
      <c r="AI2169" s="33"/>
      <c r="AJ2169" s="24">
        <v>47.86659676281436</v>
      </c>
      <c r="AK2169" s="24">
        <v>47.853623936518801</v>
      </c>
      <c r="AL2169" s="24">
        <v>47.329052511813941</v>
      </c>
      <c r="AM2169" s="24">
        <v>47.277691316732863</v>
      </c>
      <c r="AN2169" s="24">
        <v>47.226902264433875</v>
      </c>
      <c r="AO2169" s="24">
        <v>47.17669099109844</v>
      </c>
      <c r="AP2169" s="24">
        <v>47.116736481021697</v>
      </c>
      <c r="AQ2169" s="24">
        <v>47.056828803487321</v>
      </c>
      <c r="AR2169" s="24">
        <v>47.021092662208126</v>
      </c>
      <c r="AS2169" s="24">
        <v>46.912752050240464</v>
      </c>
      <c r="AT2169" s="24">
        <v>46.180553509088611</v>
      </c>
      <c r="AU2169" s="24">
        <v>44.080468167681033</v>
      </c>
      <c r="AV2169" s="24">
        <v>41.850110769764676</v>
      </c>
    </row>
    <row r="2170" spans="2:48" ht="15" x14ac:dyDescent="0.25">
      <c r="B2170" s="30"/>
      <c r="C2170" s="30"/>
      <c r="D2170" s="30" t="s">
        <v>1057</v>
      </c>
      <c r="E2170" s="59" t="s">
        <v>31</v>
      </c>
      <c r="F2170" s="65"/>
      <c r="G2170" s="59"/>
      <c r="H2170" s="24">
        <v>50.136117921228603</v>
      </c>
      <c r="I2170" s="24">
        <v>50.122023362798629</v>
      </c>
      <c r="J2170" s="24">
        <v>49.262255298570267</v>
      </c>
      <c r="K2170" s="24">
        <v>49.094769012590618</v>
      </c>
      <c r="L2170" s="24">
        <v>48.924198512881155</v>
      </c>
      <c r="M2170" s="24">
        <v>48.749153170565101</v>
      </c>
      <c r="N2170" s="24">
        <v>48.570298707679861</v>
      </c>
      <c r="O2170" s="24">
        <v>48.335226250319096</v>
      </c>
      <c r="P2170" s="24">
        <v>48.284239308702965</v>
      </c>
      <c r="Q2170" s="24">
        <v>48.121514665828656</v>
      </c>
      <c r="R2170" s="24">
        <v>47.731698050610973</v>
      </c>
      <c r="S2170" s="24">
        <v>47.25633494143591</v>
      </c>
      <c r="T2170" s="24">
        <v>46.18250776913623</v>
      </c>
      <c r="U2170" s="32"/>
      <c r="V2170" s="24">
        <v>45.627689404002581</v>
      </c>
      <c r="W2170" s="24">
        <v>45.606819291744124</v>
      </c>
      <c r="X2170" s="24">
        <v>44.733831906199114</v>
      </c>
      <c r="Y2170" s="24">
        <v>44.552698197730543</v>
      </c>
      <c r="Z2170" s="24">
        <v>44.369250647782607</v>
      </c>
      <c r="AA2170" s="24">
        <v>44.170916537973127</v>
      </c>
      <c r="AB2170" s="24">
        <v>43.968735911328146</v>
      </c>
      <c r="AC2170" s="24">
        <v>43.710399857177144</v>
      </c>
      <c r="AD2170" s="24">
        <v>43.634574346940518</v>
      </c>
      <c r="AE2170" s="24">
        <v>43.395811809392335</v>
      </c>
      <c r="AF2170" s="24">
        <v>42.736120009051291</v>
      </c>
      <c r="AG2170" s="24">
        <v>40.329560068442753</v>
      </c>
      <c r="AH2170" s="24">
        <v>38.029450689984067</v>
      </c>
      <c r="AI2170" s="33"/>
      <c r="AJ2170" s="24">
        <v>47.79218311327994</v>
      </c>
      <c r="AK2170" s="24">
        <v>47.772955061305339</v>
      </c>
      <c r="AL2170" s="24">
        <v>46.903171387672757</v>
      </c>
      <c r="AM2170" s="24">
        <v>46.725345141739851</v>
      </c>
      <c r="AN2170" s="24">
        <v>46.545018354065391</v>
      </c>
      <c r="AO2170" s="24">
        <v>46.352328293602866</v>
      </c>
      <c r="AP2170" s="24">
        <v>46.15580077931655</v>
      </c>
      <c r="AQ2170" s="24">
        <v>45.903102674374708</v>
      </c>
      <c r="AR2170" s="24">
        <v>45.833296808889202</v>
      </c>
      <c r="AS2170" s="24">
        <v>45.612962109134472</v>
      </c>
      <c r="AT2170" s="24">
        <v>45.214302078829789</v>
      </c>
      <c r="AU2170" s="24">
        <v>42.804434472569746</v>
      </c>
      <c r="AV2170" s="24">
        <v>40.557799952492779</v>
      </c>
    </row>
    <row r="2171" spans="2:48" ht="15" x14ac:dyDescent="0.25">
      <c r="B2171" s="30"/>
      <c r="C2171" s="30"/>
      <c r="D2171" s="30" t="s">
        <v>1057</v>
      </c>
      <c r="E2171" s="59" t="s">
        <v>32</v>
      </c>
      <c r="F2171" s="65"/>
      <c r="G2171" s="59"/>
      <c r="H2171" s="24">
        <v>50.246055476982399</v>
      </c>
      <c r="I2171" s="24">
        <v>50.240417653610407</v>
      </c>
      <c r="J2171" s="24">
        <v>49.896510427919061</v>
      </c>
      <c r="K2171" s="24">
        <v>49.868321311059113</v>
      </c>
      <c r="L2171" s="24">
        <v>49.840132194199171</v>
      </c>
      <c r="M2171" s="24">
        <v>49.811943077339222</v>
      </c>
      <c r="N2171" s="24">
        <v>49.783753960479274</v>
      </c>
      <c r="O2171" s="24">
        <v>49.755564843619325</v>
      </c>
      <c r="P2171" s="24">
        <v>49.74428919687535</v>
      </c>
      <c r="Q2171" s="24">
        <v>49.71046225664341</v>
      </c>
      <c r="R2171" s="24">
        <v>49.633168253010894</v>
      </c>
      <c r="S2171" s="24">
        <v>49.500546591211197</v>
      </c>
      <c r="T2171" s="24">
        <v>49.341943948589389</v>
      </c>
      <c r="U2171" s="32"/>
      <c r="V2171" s="24">
        <v>45.755900412151931</v>
      </c>
      <c r="W2171" s="24">
        <v>45.730735069895545</v>
      </c>
      <c r="X2171" s="24">
        <v>45.379281384456192</v>
      </c>
      <c r="Y2171" s="24">
        <v>45.34170978143321</v>
      </c>
      <c r="Z2171" s="24">
        <v>45.303106848044088</v>
      </c>
      <c r="AA2171" s="24">
        <v>45.261744821180507</v>
      </c>
      <c r="AB2171" s="24">
        <v>45.220373843982621</v>
      </c>
      <c r="AC2171" s="24">
        <v>45.176332782918323</v>
      </c>
      <c r="AD2171" s="24">
        <v>45.148086342658964</v>
      </c>
      <c r="AE2171" s="24">
        <v>45.062598263522801</v>
      </c>
      <c r="AF2171" s="24">
        <v>44.902507580893285</v>
      </c>
      <c r="AG2171" s="24">
        <v>44.547730938671599</v>
      </c>
      <c r="AH2171" s="24">
        <v>43.295661503578117</v>
      </c>
      <c r="AI2171" s="33"/>
      <c r="AJ2171" s="24">
        <v>47.921902645701991</v>
      </c>
      <c r="AK2171" s="24">
        <v>47.895532703077393</v>
      </c>
      <c r="AL2171" s="24">
        <v>47.545907907519165</v>
      </c>
      <c r="AM2171" s="24">
        <v>47.510610156683349</v>
      </c>
      <c r="AN2171" s="24">
        <v>47.474531019128314</v>
      </c>
      <c r="AO2171" s="24">
        <v>47.436361456362476</v>
      </c>
      <c r="AP2171" s="24">
        <v>47.398185112382215</v>
      </c>
      <c r="AQ2171" s="24">
        <v>47.357985781257462</v>
      </c>
      <c r="AR2171" s="24">
        <v>47.333852224863037</v>
      </c>
      <c r="AS2171" s="24">
        <v>47.260884259441688</v>
      </c>
      <c r="AT2171" s="24">
        <v>47.125928362485347</v>
      </c>
      <c r="AU2171" s="24">
        <v>47.006897059808772</v>
      </c>
      <c r="AV2171" s="24">
        <v>45.746740129858239</v>
      </c>
    </row>
    <row r="2172" spans="2:48" ht="15" x14ac:dyDescent="0.25">
      <c r="B2172" s="30"/>
      <c r="C2172" s="30"/>
      <c r="D2172" s="30" t="s">
        <v>1057</v>
      </c>
      <c r="E2172" s="59" t="s">
        <v>33</v>
      </c>
      <c r="F2172" s="65"/>
      <c r="G2172" s="59"/>
      <c r="H2172" s="24">
        <v>50.28270132890033</v>
      </c>
      <c r="I2172" s="24">
        <v>50.279882417214331</v>
      </c>
      <c r="J2172" s="24">
        <v>50.107928804368662</v>
      </c>
      <c r="K2172" s="24">
        <v>50.085938658041826</v>
      </c>
      <c r="L2172" s="24">
        <v>50.064118270817282</v>
      </c>
      <c r="M2172" s="24">
        <v>50.042275475763816</v>
      </c>
      <c r="N2172" s="24">
        <v>50.020297396269619</v>
      </c>
      <c r="O2172" s="24">
        <v>49.993901966234155</v>
      </c>
      <c r="P2172" s="24">
        <v>49.954044708936195</v>
      </c>
      <c r="Q2172" s="24">
        <v>49.828581462363047</v>
      </c>
      <c r="R2172" s="24">
        <v>49.748683690930548</v>
      </c>
      <c r="S2172" s="24">
        <v>49.568983899230396</v>
      </c>
      <c r="T2172" s="24">
        <v>49.401818324013092</v>
      </c>
      <c r="U2172" s="32"/>
      <c r="V2172" s="24">
        <v>45.796651046071133</v>
      </c>
      <c r="W2172" s="24">
        <v>45.7795146958535</v>
      </c>
      <c r="X2172" s="24">
        <v>45.606748884281117</v>
      </c>
      <c r="Y2172" s="24">
        <v>45.582354676242467</v>
      </c>
      <c r="Z2172" s="24">
        <v>45.557671096930065</v>
      </c>
      <c r="AA2172" s="24">
        <v>45.531432755498074</v>
      </c>
      <c r="AB2172" s="24">
        <v>45.505076441268386</v>
      </c>
      <c r="AC2172" s="24">
        <v>45.473179848872874</v>
      </c>
      <c r="AD2172" s="24">
        <v>45.426743576604522</v>
      </c>
      <c r="AE2172" s="24">
        <v>45.281261040106841</v>
      </c>
      <c r="AF2172" s="24">
        <v>45.160232541518454</v>
      </c>
      <c r="AG2172" s="24">
        <v>44.933429905554227</v>
      </c>
      <c r="AH2172" s="24">
        <v>44.718489226341951</v>
      </c>
      <c r="AI2172" s="33"/>
      <c r="AJ2172" s="24">
        <v>47.963739595259185</v>
      </c>
      <c r="AK2172" s="24">
        <v>47.94281418697026</v>
      </c>
      <c r="AL2172" s="24">
        <v>47.769833429956755</v>
      </c>
      <c r="AM2172" s="24">
        <v>47.745674308917494</v>
      </c>
      <c r="AN2172" s="24">
        <v>47.721684626241668</v>
      </c>
      <c r="AO2172" s="24">
        <v>47.696511548597215</v>
      </c>
      <c r="AP2172" s="24">
        <v>47.671216302666082</v>
      </c>
      <c r="AQ2172" s="24">
        <v>47.640652920876697</v>
      </c>
      <c r="AR2172" s="24">
        <v>47.595811077560313</v>
      </c>
      <c r="AS2172" s="24">
        <v>47.455180230198053</v>
      </c>
      <c r="AT2172" s="24">
        <v>47.344119792556199</v>
      </c>
      <c r="AU2172" s="24">
        <v>47.128732564362416</v>
      </c>
      <c r="AV2172" s="24">
        <v>46.925370215543957</v>
      </c>
    </row>
    <row r="2173" spans="2:48" ht="15" x14ac:dyDescent="0.25">
      <c r="B2173" s="28" t="s">
        <v>72</v>
      </c>
      <c r="C2173" s="28" t="s">
        <v>110</v>
      </c>
      <c r="D2173" s="28" t="s">
        <v>1059</v>
      </c>
      <c r="E2173" s="31" t="s">
        <v>27</v>
      </c>
      <c r="F2173" s="58" t="s">
        <v>1060</v>
      </c>
      <c r="G2173" s="56" t="s">
        <v>29</v>
      </c>
      <c r="H2173" s="25">
        <v>32.62355031941641</v>
      </c>
      <c r="I2173" s="25">
        <v>32.608786715491341</v>
      </c>
      <c r="J2173" s="25">
        <v>31.708206876062263</v>
      </c>
      <c r="K2173" s="25">
        <v>31.634388856436928</v>
      </c>
      <c r="L2173" s="25">
        <v>31.560570836811593</v>
      </c>
      <c r="M2173" s="25">
        <v>31.486752817186257</v>
      </c>
      <c r="N2173" s="25">
        <v>31.412934797560922</v>
      </c>
      <c r="O2173" s="25">
        <v>31.33911677793559</v>
      </c>
      <c r="P2173" s="25">
        <v>31.309589570085457</v>
      </c>
      <c r="Q2173" s="25">
        <v>31.221007946535053</v>
      </c>
      <c r="R2173" s="25">
        <v>30.967538594808978</v>
      </c>
      <c r="S2173" s="25">
        <v>28.992694045779963</v>
      </c>
      <c r="T2173" s="25">
        <v>26.966688031636323</v>
      </c>
      <c r="U2173" s="37"/>
      <c r="V2173" s="25">
        <v>29.288074197012008</v>
      </c>
      <c r="W2173" s="25">
        <v>29.273310593086943</v>
      </c>
      <c r="X2173" s="25">
        <v>28.372730753657862</v>
      </c>
      <c r="Y2173" s="25">
        <v>28.298912734032527</v>
      </c>
      <c r="Z2173" s="25">
        <v>28.225094714407192</v>
      </c>
      <c r="AA2173" s="25">
        <v>28.15127669478186</v>
      </c>
      <c r="AB2173" s="25">
        <v>28.077458675156524</v>
      </c>
      <c r="AC2173" s="25">
        <v>28.003640655531189</v>
      </c>
      <c r="AD2173" s="25">
        <v>27.974113447681056</v>
      </c>
      <c r="AE2173" s="25">
        <v>27.885531824130656</v>
      </c>
      <c r="AF2173" s="25">
        <v>26.379267811102185</v>
      </c>
      <c r="AG2173" s="25">
        <v>24.132845011489326</v>
      </c>
      <c r="AH2173" s="25">
        <v>21.838522766788415</v>
      </c>
      <c r="AI2173" s="37"/>
      <c r="AJ2173" s="25">
        <v>30.621506798893233</v>
      </c>
      <c r="AK2173" s="25">
        <v>30.604094919802357</v>
      </c>
      <c r="AL2173" s="25">
        <v>29.69604928642028</v>
      </c>
      <c r="AM2173" s="25">
        <v>29.61226758584629</v>
      </c>
      <c r="AN2173" s="25">
        <v>29.526858515168385</v>
      </c>
      <c r="AO2173" s="25">
        <v>29.430367179712309</v>
      </c>
      <c r="AP2173" s="25">
        <v>29.333784332678064</v>
      </c>
      <c r="AQ2173" s="25">
        <v>29.234491778608994</v>
      </c>
      <c r="AR2173" s="25">
        <v>29.178413874906706</v>
      </c>
      <c r="AS2173" s="25">
        <v>29.019790964068562</v>
      </c>
      <c r="AT2173" s="25">
        <v>28.014650551545259</v>
      </c>
      <c r="AU2173" s="25">
        <v>25.700045972761671</v>
      </c>
      <c r="AV2173" s="25">
        <v>23.338360903753397</v>
      </c>
    </row>
    <row r="2174" spans="2:48" ht="15" x14ac:dyDescent="0.25">
      <c r="B2174" s="30"/>
      <c r="C2174" s="30"/>
      <c r="D2174" s="30" t="s">
        <v>1059</v>
      </c>
      <c r="E2174" s="59" t="s">
        <v>30</v>
      </c>
      <c r="F2174" s="65"/>
      <c r="G2174" s="59"/>
      <c r="H2174" s="24">
        <v>32.700321059826756</v>
      </c>
      <c r="I2174" s="24">
        <v>32.691462897471716</v>
      </c>
      <c r="J2174" s="24">
        <v>32.151114993814268</v>
      </c>
      <c r="K2174" s="24">
        <v>32.10682418203907</v>
      </c>
      <c r="L2174" s="24">
        <v>32.062533370263871</v>
      </c>
      <c r="M2174" s="24">
        <v>32.018242558488666</v>
      </c>
      <c r="N2174" s="24">
        <v>31.973951746713468</v>
      </c>
      <c r="O2174" s="24">
        <v>31.929660934938266</v>
      </c>
      <c r="P2174" s="24">
        <v>31.911944610228186</v>
      </c>
      <c r="Q2174" s="24">
        <v>31.858795636097945</v>
      </c>
      <c r="R2174" s="24">
        <v>31.137039197251937</v>
      </c>
      <c r="S2174" s="24">
        <v>29.023070431939217</v>
      </c>
      <c r="T2174" s="24">
        <v>26.997259396688666</v>
      </c>
      <c r="U2174" s="32"/>
      <c r="V2174" s="24">
        <v>29.364844937422358</v>
      </c>
      <c r="W2174" s="24">
        <v>29.355986775067318</v>
      </c>
      <c r="X2174" s="24">
        <v>28.81563887140987</v>
      </c>
      <c r="Y2174" s="24">
        <v>28.771348059634668</v>
      </c>
      <c r="Z2174" s="24">
        <v>28.72705724785947</v>
      </c>
      <c r="AA2174" s="24">
        <v>28.682766436084268</v>
      </c>
      <c r="AB2174" s="24">
        <v>28.638475624309066</v>
      </c>
      <c r="AC2174" s="24">
        <v>28.594184812533868</v>
      </c>
      <c r="AD2174" s="24">
        <v>28.576468487823785</v>
      </c>
      <c r="AE2174" s="24">
        <v>28.523319513693544</v>
      </c>
      <c r="AF2174" s="24">
        <v>26.553106751004744</v>
      </c>
      <c r="AG2174" s="24">
        <v>24.167594894948859</v>
      </c>
      <c r="AH2174" s="24">
        <v>21.873495701593697</v>
      </c>
      <c r="AI2174" s="33"/>
      <c r="AJ2174" s="24">
        <v>30.696505279750646</v>
      </c>
      <c r="AK2174" s="24">
        <v>30.684019696527471</v>
      </c>
      <c r="AL2174" s="24">
        <v>30.134134572154267</v>
      </c>
      <c r="AM2174" s="24">
        <v>30.077877466957631</v>
      </c>
      <c r="AN2174" s="24">
        <v>30.020013985847243</v>
      </c>
      <c r="AO2174" s="24">
        <v>29.964128652606316</v>
      </c>
      <c r="AP2174" s="24">
        <v>29.897083816838894</v>
      </c>
      <c r="AQ2174" s="24">
        <v>29.827327836024129</v>
      </c>
      <c r="AR2174" s="24">
        <v>29.783058915316559</v>
      </c>
      <c r="AS2174" s="24">
        <v>29.659883607856131</v>
      </c>
      <c r="AT2174" s="24">
        <v>28.189578663964404</v>
      </c>
      <c r="AU2174" s="24">
        <v>25.735893855882406</v>
      </c>
      <c r="AV2174" s="24">
        <v>23.374438886021991</v>
      </c>
    </row>
    <row r="2175" spans="2:48" ht="15" x14ac:dyDescent="0.25">
      <c r="B2175" s="30"/>
      <c r="C2175" s="30"/>
      <c r="D2175" s="30" t="s">
        <v>1059</v>
      </c>
      <c r="E2175" s="59" t="s">
        <v>31</v>
      </c>
      <c r="F2175" s="65"/>
      <c r="G2175" s="59"/>
      <c r="H2175" s="24">
        <v>32.62355031941641</v>
      </c>
      <c r="I2175" s="24">
        <v>32.608786715491341</v>
      </c>
      <c r="J2175" s="24">
        <v>31.708206876062263</v>
      </c>
      <c r="K2175" s="24">
        <v>31.634388856436928</v>
      </c>
      <c r="L2175" s="24">
        <v>31.560570836811593</v>
      </c>
      <c r="M2175" s="24">
        <v>31.486752817186257</v>
      </c>
      <c r="N2175" s="24">
        <v>31.412934797560922</v>
      </c>
      <c r="O2175" s="24">
        <v>31.33911677793559</v>
      </c>
      <c r="P2175" s="24">
        <v>31.309589570085457</v>
      </c>
      <c r="Q2175" s="24">
        <v>31.221007946535053</v>
      </c>
      <c r="R2175" s="24">
        <v>30.967538594808978</v>
      </c>
      <c r="S2175" s="24">
        <v>28.992694045779963</v>
      </c>
      <c r="T2175" s="24">
        <v>26.966688031636323</v>
      </c>
      <c r="U2175" s="32"/>
      <c r="V2175" s="24">
        <v>29.288074197012008</v>
      </c>
      <c r="W2175" s="24">
        <v>29.273310593086943</v>
      </c>
      <c r="X2175" s="24">
        <v>28.372730753657862</v>
      </c>
      <c r="Y2175" s="24">
        <v>28.298912734032527</v>
      </c>
      <c r="Z2175" s="24">
        <v>28.225094714407192</v>
      </c>
      <c r="AA2175" s="24">
        <v>28.15127669478186</v>
      </c>
      <c r="AB2175" s="24">
        <v>28.077458675156524</v>
      </c>
      <c r="AC2175" s="24">
        <v>28.003640655531189</v>
      </c>
      <c r="AD2175" s="24">
        <v>27.974113447681056</v>
      </c>
      <c r="AE2175" s="24">
        <v>27.885531824130656</v>
      </c>
      <c r="AF2175" s="24">
        <v>26.379267811102185</v>
      </c>
      <c r="AG2175" s="24">
        <v>24.132845011489326</v>
      </c>
      <c r="AH2175" s="24">
        <v>21.838522766788415</v>
      </c>
      <c r="AI2175" s="33"/>
      <c r="AJ2175" s="24">
        <v>30.621506798893233</v>
      </c>
      <c r="AK2175" s="24">
        <v>30.604094919802357</v>
      </c>
      <c r="AL2175" s="24">
        <v>29.69604928642028</v>
      </c>
      <c r="AM2175" s="24">
        <v>29.61226758584629</v>
      </c>
      <c r="AN2175" s="24">
        <v>29.526858515168385</v>
      </c>
      <c r="AO2175" s="24">
        <v>29.430367179712309</v>
      </c>
      <c r="AP2175" s="24">
        <v>29.333784332678064</v>
      </c>
      <c r="AQ2175" s="24">
        <v>29.234491778608994</v>
      </c>
      <c r="AR2175" s="24">
        <v>29.178413874906706</v>
      </c>
      <c r="AS2175" s="24">
        <v>29.019790964068562</v>
      </c>
      <c r="AT2175" s="24">
        <v>28.014650551545259</v>
      </c>
      <c r="AU2175" s="24">
        <v>25.700045972761671</v>
      </c>
      <c r="AV2175" s="24">
        <v>23.338360903753397</v>
      </c>
    </row>
    <row r="2176" spans="2:48" ht="15" x14ac:dyDescent="0.25">
      <c r="B2176" s="30"/>
      <c r="C2176" s="30"/>
      <c r="D2176" s="30" t="s">
        <v>1059</v>
      </c>
      <c r="E2176" s="59" t="s">
        <v>32</v>
      </c>
      <c r="F2176" s="65"/>
      <c r="G2176" s="59"/>
      <c r="H2176" s="24">
        <v>32.738706430031932</v>
      </c>
      <c r="I2176" s="24">
        <v>32.732800988461904</v>
      </c>
      <c r="J2176" s="24">
        <v>32.372569052690274</v>
      </c>
      <c r="K2176" s="24">
        <v>32.343041844840137</v>
      </c>
      <c r="L2176" s="24">
        <v>32.313514636990007</v>
      </c>
      <c r="M2176" s="24">
        <v>32.28398742913987</v>
      </c>
      <c r="N2176" s="24">
        <v>32.25446022128974</v>
      </c>
      <c r="O2176" s="24">
        <v>32.224933013439603</v>
      </c>
      <c r="P2176" s="24">
        <v>32.213122130299553</v>
      </c>
      <c r="Q2176" s="24">
        <v>32.177689480879387</v>
      </c>
      <c r="R2176" s="24">
        <v>32.11863506517912</v>
      </c>
      <c r="S2176" s="24">
        <v>32.083202415758961</v>
      </c>
      <c r="T2176" s="24">
        <v>30.938582021201292</v>
      </c>
      <c r="U2176" s="32"/>
      <c r="V2176" s="24">
        <v>29.403230307627531</v>
      </c>
      <c r="W2176" s="24">
        <v>29.397324866057506</v>
      </c>
      <c r="X2176" s="24">
        <v>29.037092930285873</v>
      </c>
      <c r="Y2176" s="24">
        <v>29.007565722435739</v>
      </c>
      <c r="Z2176" s="24">
        <v>28.978038514585606</v>
      </c>
      <c r="AA2176" s="24">
        <v>28.948511306735472</v>
      </c>
      <c r="AB2176" s="24">
        <v>28.918984098885339</v>
      </c>
      <c r="AC2176" s="24">
        <v>28.889456891035206</v>
      </c>
      <c r="AD2176" s="24">
        <v>28.877646007895152</v>
      </c>
      <c r="AE2176" s="24">
        <v>28.842213358474989</v>
      </c>
      <c r="AF2176" s="24">
        <v>28.783158942774723</v>
      </c>
      <c r="AG2176" s="24">
        <v>27.640242352928379</v>
      </c>
      <c r="AH2176" s="24">
        <v>26.21010263215479</v>
      </c>
      <c r="AI2176" s="33"/>
      <c r="AJ2176" s="24">
        <v>30.738037357709477</v>
      </c>
      <c r="AK2176" s="24">
        <v>30.730516273314258</v>
      </c>
      <c r="AL2176" s="24">
        <v>30.36606391345757</v>
      </c>
      <c r="AM2176" s="24">
        <v>30.330229638890881</v>
      </c>
      <c r="AN2176" s="24">
        <v>30.292898452829821</v>
      </c>
      <c r="AO2176" s="24">
        <v>30.249843420780881</v>
      </c>
      <c r="AP2176" s="24">
        <v>30.20675442025086</v>
      </c>
      <c r="AQ2176" s="24">
        <v>30.159981567715626</v>
      </c>
      <c r="AR2176" s="24">
        <v>30.129996739811858</v>
      </c>
      <c r="AS2176" s="24">
        <v>30.046487913281801</v>
      </c>
      <c r="AT2176" s="24">
        <v>29.90103060337448</v>
      </c>
      <c r="AU2176" s="24">
        <v>29.283560546273169</v>
      </c>
      <c r="AV2176" s="24">
        <v>27.810284939033849</v>
      </c>
    </row>
    <row r="2177" spans="2:48" ht="15" x14ac:dyDescent="0.25">
      <c r="B2177" s="30"/>
      <c r="C2177" s="30"/>
      <c r="D2177" s="30" t="s">
        <v>1059</v>
      </c>
      <c r="E2177" s="59" t="s">
        <v>33</v>
      </c>
      <c r="F2177" s="65"/>
      <c r="G2177" s="59"/>
      <c r="H2177" s="24">
        <v>32.777091800237109</v>
      </c>
      <c r="I2177" s="24">
        <v>32.774139079452091</v>
      </c>
      <c r="J2177" s="24">
        <v>32.594023111566273</v>
      </c>
      <c r="K2177" s="24">
        <v>32.576871247539316</v>
      </c>
      <c r="L2177" s="24">
        <v>32.559770732303129</v>
      </c>
      <c r="M2177" s="24">
        <v>32.542663439139254</v>
      </c>
      <c r="N2177" s="24">
        <v>32.525515225091915</v>
      </c>
      <c r="O2177" s="24">
        <v>32.507030849356354</v>
      </c>
      <c r="P2177" s="24">
        <v>32.49077470181961</v>
      </c>
      <c r="Q2177" s="24">
        <v>32.440224203952489</v>
      </c>
      <c r="R2177" s="24">
        <v>32.395056144749496</v>
      </c>
      <c r="S2177" s="24">
        <v>32.328100158338216</v>
      </c>
      <c r="T2177" s="24">
        <v>32.254435248858734</v>
      </c>
      <c r="U2177" s="32"/>
      <c r="V2177" s="24">
        <v>29.441615677832708</v>
      </c>
      <c r="W2177" s="24">
        <v>29.438662957047693</v>
      </c>
      <c r="X2177" s="24">
        <v>29.258546989161879</v>
      </c>
      <c r="Y2177" s="24">
        <v>29.241395125134918</v>
      </c>
      <c r="Z2177" s="24">
        <v>29.224294609898728</v>
      </c>
      <c r="AA2177" s="24">
        <v>29.207187316734856</v>
      </c>
      <c r="AB2177" s="24">
        <v>29.190039102687518</v>
      </c>
      <c r="AC2177" s="24">
        <v>29.171554726951957</v>
      </c>
      <c r="AD2177" s="24">
        <v>29.155298579415213</v>
      </c>
      <c r="AE2177" s="24">
        <v>29.104748081548092</v>
      </c>
      <c r="AF2177" s="24">
        <v>29.059580022345099</v>
      </c>
      <c r="AG2177" s="24">
        <v>28.992624035933812</v>
      </c>
      <c r="AH2177" s="24">
        <v>28.918959126454332</v>
      </c>
      <c r="AI2177" s="33"/>
      <c r="AJ2177" s="24">
        <v>30.77813114399493</v>
      </c>
      <c r="AK2177" s="24">
        <v>30.77459781782801</v>
      </c>
      <c r="AL2177" s="24">
        <v>30.592776583403761</v>
      </c>
      <c r="AM2177" s="24">
        <v>30.572759970168622</v>
      </c>
      <c r="AN2177" s="24">
        <v>30.552371429358349</v>
      </c>
      <c r="AO2177" s="24">
        <v>30.530650521250003</v>
      </c>
      <c r="AP2177" s="24">
        <v>30.508961357690218</v>
      </c>
      <c r="AQ2177" s="24">
        <v>30.484453017983185</v>
      </c>
      <c r="AR2177" s="24">
        <v>30.461072747108929</v>
      </c>
      <c r="AS2177" s="24">
        <v>30.391773623726895</v>
      </c>
      <c r="AT2177" s="24">
        <v>30.312025986634499</v>
      </c>
      <c r="AU2177" s="24">
        <v>30.205210806360196</v>
      </c>
      <c r="AV2177" s="24">
        <v>30.091244985974807</v>
      </c>
    </row>
  </sheetData>
  <autoFilter ref="A2:AX2177" xr:uid="{E8BF37EC-7B7C-4D64-B65D-D79E9D7D73A2}"/>
  <mergeCells count="9">
    <mergeCell ref="H1:T1"/>
    <mergeCell ref="V1:AH1"/>
    <mergeCell ref="AJ1:AV1"/>
    <mergeCell ref="B1:B2"/>
    <mergeCell ref="C1:C2"/>
    <mergeCell ref="D1:D2"/>
    <mergeCell ref="E1:E2"/>
    <mergeCell ref="F1:F2"/>
    <mergeCell ref="G1:G2"/>
  </mergeCells>
  <conditionalFormatting sqref="H3:H7 I4:U7 H9:U12 H114:U117 H119:U122 H124:U127 H129:U132 H134:U137 H139:U142 H149:U152 H154:U157 H159:U162 H164:U167 H169:U172 H174:U177 H179:U182 H184:U187 H189:U192 H194:U197 H199:U202 H204:U207 H209:U212 H219:U222 H224:U227 H229:U232 H234:U237 H239:U242 H244:U247 H249:U252 H254:U257 H259:U262 H264:U267 H274:U277 H279:U282 H284:U287 H289:U292 H294:U297 H299:U302 H304:U307 H309:U312 H314:U317 H319:U322 H324:U327 H329:U332 H334:U337 H339:U342 H344:U347 H349:U352 H354:U357 H359:U362 H364:U367 H369:U372 H374:U377 H379:U382 H384:U387 H389:U392 H394:U397 H399:U402 H404:U407 H409:U412 H414:U417 H419:U422 H424:U427 H429:U432 H434:U437 H439:U442 H444:U447 H449:U452 H454:U457 H459:U462 H464:U467 H469:U472 H474:U477 H484:U487 H489:U492 H494:U497 H499:U502 H504:U507 H509:U512 H514:U517 H519:U522 H524:U527 H529:U532 H534:U537 H539:U542 H544:U547 H549:U552 H559:U562 H564:U567 H569:U572 H574:U577 H579:U582 H584:U587 H589:U592 H594:U597 H599:U602 H604:U607 H609:U612 H614:U617 H619:U622 H624:U627 H629:U632 H634:U637 H639:U642 H644:U647 H649:U652 H654:U657 H659:U662 H664:U667 H669:U672 H674:U677 H679:U682 H684:U687 H689:U692 H694:U697 H699:U702 H704:U707 H709:U712 H714:U717 H719:U722 H724:U727 H729:U732 H734:U737 H739:U742 H744:U747 H749:U752 H754:U757 H759:U762 H764:U767 H769:U772 H774:U777 H779:U782 H784:U787 H789:U792 H794:U797 H799:U802 H804:U807 H819:U822 H824:U827 H829:U832 H834:U837 H839:U842 H844:U847 H849:U852 H854:U857 H859:U862 H864:U867 H869:U872 H874:U877 H884:U887 H889:U892 H894:U897 H899:U902 H904:U907 H909:U912 H914:U917 H919:U922 H924:U927 H929:U932 H934:U937 H939:U942 H944:U947 H949:U952 H954:U957 H959:U962 H964:U967 H969:U972 H974:U977 H979:U982 H984:U987 H989:U992 H994:U997 H999:U1002 H1009:U1012 H1019:U1022 H1024:U1027 H1029:U1032 H1034:U1037 H1039:U1042 H1044:U1047 H1049:U1052 H1054:U1057 H1059:U1062 H1064:U1067 H1069:U1072 H1074:U1077 H1079:U1082 H1084:U1087 H1089:U1092 H1094:U1097 H1099:U1102 H1104:U1107 H1109:U1112 H1114:U1117 H1119:U1122 H1124:U1127 H1129:U1132 H1134:U1137 H1139:U1142 H1144:U1147 H1149:U1152 H1154:U1157 H1159:U1162 H1164:U1167 H1169:U1172 H1174:U1177 H1179:U1182 H1184:U1187 H1189:U1192 H1194:U1197 H1199:U1202 H1204:U1207 H1209:U1212 H1214:U1217 H1219:U1222 H1224:U1227 H1229:U1232 H1234:U1237 H1239:U1242 H1244:U1247 H1249:U1252 H1254:U1257 H1259:U1262 H1264:U1267 H1269:U1272 H1274:U1277 H1279:U1282 H1284:U1287 H1289:U1292 H1294:U1297 H1304:U1307 H1309:T1312 H1314:U1317 H1319:U1322 H1324:U1327 H1329:U1332 H1334:U1337 H1339:U1342 H1344:U1347 H1349:U1352 H1354:U1357 H1359:U1362 H1364:U1367 H1369:U1372 H1374:U1377 H1379:U1382 H1384:U1387 H1394:U1397 H1399:U1402 H1404:U1407 H1409:U1412 H1414:U1417 H1419:U1422 H1424:U1427 H1429:U1432 H1439:U1442 H1444:U1447 H1449:U1452 H1454:U1457 H1459:U1462 H1464:U1467 H1469:U1472 H1474:U1477 H1479:U1482 H1484:U1487 H1494:U1497 H1499:U1502 H1504:U1507 H1514:U1517 H1519:U1522 H1524:U1527 H1529:U1532 H1534:U1537 H1539:U1542 H1544:U1547 H1549:U1552 H1554:U1557 H1559:U1562 H1564:U1567 H1569:U1572 H1574:U1577 H1579:U1582 H1584:U1587 H1589:U1592 H1594:U1597 H1599:U1602 H1604:U1607 H1609:U1612 H1614:U1617 H1619:U1622 H1624:U1627 H1629:U1632 H1634:U1637 H1639:U1642 H1644:U1647 H1649:U1652 H1654:U1657 H1659:U1662 H1664:U1667 H1669:U1672 H1674:U1677 H1679:U1682 H1689:U1692 H1694:U1697 H1699:U1702 H1704:U1707 H1709:U1712 H1714:U1717 H1719:U1722 H1724:U1727 H1729:U1732 H1734:U1737 H1739:U1742 H1744:U1747 H1749:U1752 H1754:U1757 H1759:U1762 H1764:U1767 H1769:U1772 H1774:U1777 H1779:U1782 H1784:U1787 H1789:U1792 H1794:U1797 H1799:U1802 H1804:U1807 H1809:U1812 H1814:U1817 H1819:U1822 H1824:U1827 H1829:U1832 H1834:U1837 H1839:U1842 H1844:U1847 H1849:U1852 H1854:U1857 H1859:U1862 H1864:U1867 H1869:U1872 H1874:U1877 H1879:U1882 H1884:U1887 H1889:U1892 H1899:U1902 H1904:U1907 H1914:U1917 H1919:U1922 H1924:U1927 H1934:U1937 H1939:U1942 H1944:U1947 H1949:U1952 H1954:U1957 H1959:U1962 H1964:U1967 H1969:U1972 H1974:U1977 H1979:U1982 H1984:U1987 H1989:U1992 H1994:U1997 H1999:U2002 H2004:U2007 H2009:U2012 H2014:U2017 H2019:U2022 H2024:U2027 H2029:U2032 H2034:U2037 H2039:U2042 H2044:U2047 H2049:U2052 H2054:U2057 H2059:U2062 H2064:U2067 H2069:U2072 H2074:U2077 H2079:U2082 H2084:U2087 H2089:U2092 H2094:U2097 H2099:U2102 H2104:U2107 H2109:U2112 H2114:U2117 H2119:U2122 H2124:U2127 H2129:U2132 H2134:U2137 H2139:U2142 H2144:U2147 H2149:U2152 H2154:U2157 H2159:U2162 H2164:U2167 H2174:U2177 I3:AV3 H8:AV8 H14:U17 H13:AV13 H19:U22 H18:AV18 H24:U27 H23:AV23 H29:U32 H28:AV28 H34:U37 H33:AV33 H39:U42 H38:AV38 H44:U47 H43:AV43 H49:U52 H48:AV48 H54:U57 H53:AV53 H59:U62 H58:AV58 H64:U67 H63:AV63 H69:U72 H68:AV68 H74:U77 H73:AV73 H79:U82 H78:AV78 H84:U87 H83:AV83 H89:U92 H88:AV88 H94:U97 H93:AV93 H99:U102 H98:AV98 H104:U107 H103:AV103 H113:AV113 H118:AV118 H123:AV123 H128:AV128 H133:AV133 H138:AV138 H144:U147 H143:AV143 H148:AV148 H153:AV153 H158:AV158 H163:AV163 H168:AV168 H173:AV173 H178:AV178 H183:AV183 H188:AV188 H193:AV193 H198:AV198 H203:AV203 H208:AV208 H214:U217 H213:AV213 H218:AV218 H223:AV223 H228:AV228 H233:AV233 H238:AV238 H243:AV243 H248:AV248 H253:AV253 H258:AV258 H263:AV263 H269:U272 H268:AV268 H273:AV273 H278:AV278 H283:AV283 H288:AV288 H293:AV293 H298:AV298 H303:AV303 H308:AV308 H313:AV313 H318:AV318 H323:AV323 H328:AV328 H333:AV333 H338:AV338 H343:AV343 H348:AV348 H353:AV353 H358:AV358 H363:AV363 H368:AV368 H373:AV373 H378:AV378 H383:AV383 H388:AV388 H393:AV393 H398:AV398 H403:AV403 H408:AV408 H413:AV413 H418:AV418 H423:AV423 H428:AV428 H433:AV433 H438:AV438 H443:AV443 H448:AV448 H453:AV453 H458:AV458 H463:AV463 H468:AV468 H473:AV473 H479:U482 H478:AV478 H483:AV483 H488:AV488 H493:AV493 H498:AV498 H503:AV503 H508:AV508 H513:AV513 H518:AV518 H523:AV523 H528:AV528 H533:AV533 H538:AV538 H543:AV543 H548:AV548 H553:AV553 H563:AV563 H568:AV568 H573:AV573 H578:AV578 H583:AV583 H588:AV588 H593:AV593 H598:AV598 H603:AV603 H608:AV608 H613:AV613 H618:AV618 H623:AV623 H628:AV628 H633:AV633 H638:AV638 H643:AV643 H648:AV648 H653:AV653 H658:AV658 H663:AV663 H668:AV668 H673:AV673 H678:AV678 H683:AV683 H688:AV688 H693:AV693 H698:AV698 H703:AV703 H708:AV708 H713:AV713 H718:AV718 H723:AV723 H728:AV728 H733:AV733 H738:AV738 H743:AV743 H748:AV748 H753:AV753 H758:AV758 H763:AV763 H768:AV768 H773:AV773 H778:AV778 H783:AV783 H788:AV788 H793:AV793 H798:AV798 H803:AV803 H809:U812 H808:AV808 H814:U817 H813:AV813 H818:AV818 H823:AV823 H828:AV828 H833:AV833 H838:AV838 H843:AV843 H848:AV848 H853:AV853 H858:AV858 H863:AV863 H868:AV868 H873:AV873 H879:U882 H878:AV878 H883:AV883 H888:AV888 H893:AV893 H898:AV898 H903:AV903 H908:AV908 H913:AV913 H918:AV918 H923:AV923 H928:AV928 H933:AV933 H938:AV938 H943:AV943 H948:AV948 H953:AV953 H958:AV958 H963:AV963 H968:AV968 H973:AV973 H978:AV978 H983:AV983 H988:AV988 H993:AV993 H998:AV998 H1004:U1007 H1003:AV1003 H1008:AV1008 H1014:U1017 H1013:AV1013 H1018:AV1018 H1023:AV1023 H1028:AV1028 H1033:AV1033 H1038:AV1038 H1043:AV1043 H1048:AV1048 H1053:AV1053 H1058:AV1058 H1063:AV1063 H1068:AV1068 H1073:AV1073 H1078:AV1078 H1083:AV1083 H1088:AV1088 H1093:AV1093 H1098:AV1098 H1103:AV1103 H1108:AV1108 H1113:AV1113 H1118:AV1118 H1123:AV1123 H1128:AV1128 H1133:AV1133 H1138:AV1138 H1143:AV1143 H1148:AV1148 H1153:AV1153 H1158:AV1158 H1163:AV1163 H1168:AV1168 H1173:AV1173 H1178:AV1178 H1183:AV1183 H1188:AV1188 H1193:AV1193 H1198:AV1198 H1203:AV1203 H1208:AV1208 H1213:AV1213 H1218:AV1218 H1223:AV1223 H1228:AV1228 H1233:AV1233 H1238:AV1238 H1243:AV1243 H1248:AV1248 H1253:AV1253 H1258:AV1258 H1263:AV1263 H1268:AV1268 H1273:AV1273 H1278:AV1278 H1283:AV1283 H1288:AV1288 H1293:AV1293 H1299:U1302 H1298:AV1298 H1303:AV1303 H1308:AV1308 H1313:AV1313 H1318:AV1318 H1323:AV1323 H1328:AV1328 H1333:AV1333 H1338:AV1338 H1343:AV1343 H1348:AV1348 H1353:AV1353 H1358:AV1358 H1363:AV1363 H1368:AV1368 H1373:AV1373 H1378:AV1378 H1383:AV1383 H1389:U1392 H1388:AV1388 H1393:AV1393 H1398:AV1398 H1403:AV1403 H1408:AV1408 H1413:AV1413 H1418:AV1418 H1423:AV1423 H1428:AV1428 H1434:U1437 H1433:AV1433 H1438:AV1438 H1443:AV1443 H1448:AV1448 H1453:AV1453 H1458:AV1458 H1463:AV1463 H1468:AV1468 H1473:AV1473 H1478:AV1478 H1483:AV1483 H1489:U1492 H1488:AV1488 H1493:AV1493 H1498:AV1498 H1503:AV1503 H1509:U1512 H1508:AV1508 H1513:AV1513 H1518:AV1518 H1523:AV1523 H1528:AV1528 H1533:AV1533 H1538:AV1538 H1543:AV1543 H1548:AV1548 H1553:AV1553 H1558:AV1558 H1563:AV1563 H1568:AV1568 H1573:AV1573 H1578:AV1578 H1583:AV1583 H1588:AV1588 H1593:AV1593 H1598:AV1598 H1603:AV1603 H1608:AV1608 H1613:AV1613 H1618:AV1618 H1623:AV1623 H1628:AV1628 H1633:AV1633 H1638:AV1638 H1643:AV1643 H1648:AV1648 H1653:AV1653 H1658:AV1658 H1663:AV1663 H1668:AV1668 H1673:AV1673 H1678:AV1678 H1684:U1687 H1683:AV1683 H1688:AV1688 H1693:AV1693 H1698:AV1698 H1703:AV1703 H1708:AV1708 H1713:AV1713 H1718:AV1718 H1723:AV1723 H1728:AV1728 H1733:AV1733 H1738:AV1738 H1743:AV1743 H1748:AV1748 H1753:AV1753 H1758:AV1758 H1763:AV1763 H1768:AV1768 H1773:AV1773 H1778:AV1778 H1783:AV1783 H1788:AV1788 H1793:AV1793 H1798:AV1798 H1803:AV1803 H1808:AV1808 H1813:AV1813 H1818:AV1818 H1823:AV1823 H1828:AV1828 H1833:AV1833 H1838:AV1838 H1843:AV1843 H1848:AV1848 H1853:AV1853 H1858:AV1858 H1863:AV1863 H1868:AV1868 H1873:AV1873 H1878:AV1878 H1883:AV1883 H1888:AV1888 H1894:U1897 H1893:AV1893 H1898:AV1898 H1903:AV1903 H1909:U1912 H1908:AV1908 H1913:AV1913 H1918:AV1918 H1923:AV1923 H1929:U1932 H1928:AV1928 H1933:AV1933 H1938:AV1938 H1943:AV1943 H1948:AV1948 H1953:AV1953 H1958:AV1958 H1963:AV1963 H1968:AV1968 H1973:AV1973 H1978:AV1978 H1983:AV1983 H1988:AV1988 H1993:AV1993 H1998:AV1998 H2003:AV2003 H2008:AV2008 H2013:AV2013 H2018:AV2018 H2023:AV2023 H2028:AV2028 H2033:AV2033 H2038:AV2038 H2043:AV2043 H2048:AV2048 H2053:AV2053 H2058:AV2058 H2063:AV2063 H2068:AV2068 H2073:AV2073 H2078:AV2078 H2083:AV2083 H2088:AV2088 H2093:AV2093 H2098:AV2098 H2103:AV2103 H2108:AV2108 H2113:AV2113 H2118:AV2118 H2123:AV2123 H2128:AV2128 H2133:AV2133 H2138:AV2138 H2143:AV2143 H2148:AV2148 H2153:AV2153 H2158:AV2158 H2163:AV2163 H2169:U2172 H2168:AV2168 H2173:AV2173 H558:AV558 H554:U557 H109:U112 H108:Z108 AI108:AN108 AA108:AH112 AO108:AV112">
    <cfRule type="cellIs" dxfId="19" priority="8" operator="lessThan">
      <formula>0</formula>
    </cfRule>
    <cfRule type="cellIs" dxfId="18" priority="9" operator="greaterThan">
      <formula>0</formula>
    </cfRule>
    <cfRule type="cellIs" dxfId="17" priority="10" operator="lessThan">
      <formula>0</formula>
    </cfRule>
  </conditionalFormatting>
  <conditionalFormatting sqref="U1309:U1310">
    <cfRule type="cellIs" dxfId="16" priority="3" operator="lessThan">
      <formula>0</formula>
    </cfRule>
    <cfRule type="cellIs" dxfId="15" priority="6" operator="greaterThan">
      <formula>0</formula>
    </cfRule>
    <cfRule type="cellIs" dxfId="14" priority="7" operator="lessThan">
      <formula>0</formula>
    </cfRule>
  </conditionalFormatting>
  <conditionalFormatting sqref="V4:AH7 AJ4:AV7 AJ9:AV12 V9:AH12 V14:AH17 AJ14:AV17 AJ19:AV22 V19:AH22 V24:AH27 AJ24:AV27 AJ29:AV32 V29:AH32 V34:AH37 AJ34:AV37 AJ39:AV42 V39:AH42 V44:AH47 AJ44:AV47 AJ49:AV52 V49:AH52 V54:AH57 AJ54:AV57 AJ59:AV62 V59:AH62 V64:AH67 AJ64:AV67 AJ69:AV72 V69:AH72 V74:AH77 AJ74:AV77 AJ79:AV82 V79:AH82 V84:AH87 AJ84:AV87 AJ89:AV92 V89:AH92 V94:AH97 AJ94:AV97 AJ99:AV102 V99:AH102 V104:AH107 AJ104:AV107 V114:AH117 AJ114:AV117 AJ119:AV122 V119:AH122 V124:AH127 AJ124:AV127 AJ129:AV132 V129:AH132 V134:AH137 AJ134:AV137 AJ139:AV142 V139:AH142 V144:AH147 AJ144:AV147 AJ149:AV152 V149:AH152 V154:AH157 AJ154:AV157 AJ159:AV162 V159:AH162 V164:AH167 AJ164:AV167 AJ169:AV172 V169:AH172 V174:AH177 AJ174:AV177 AJ179:AV182 V179:AH182 V184:AH187 AJ184:AV187 AJ189:AV192 V189:AH192 V194:AH197 AJ194:AV197 AJ199:AV202 V199:AH202 V204:AH207 AJ204:AV207 AJ209:AV212 V209:AH212 V214:AH217 AJ214:AV217 AJ219:AV222 V219:AH222 V224:AH227 AJ224:AV227 AJ229:AV232 V229:AH232 V234:AH237 AJ234:AV237 AJ239:AV242 V239:AH242 V244:AH247 AJ244:AV247 AJ249:AV252 V249:AH252 V254:AH257 AJ254:AV257 AJ259:AV262 V259:AH262 V264:AH267 AJ264:AV267 AJ269:AV272 V269:AH272 V274:AH277 AJ274:AV277 AJ279:AV282 V279:AH282 V284:AH287 AJ284:AV287 AJ289:AV292 V289:AH292 V294:AH297 AJ294:AV297 AJ299:AV302 V299:AH302 V304:AH307 AJ304:AV307 AJ309:AV312 V309:AH312 V314:AH317 AJ314:AV317 AJ319:AV322 V319:AH322 V324:AH327 AJ324:AV327 AJ329:AV332 V329:AH332 V334:AH337 AJ334:AV337 AJ339:AV342 V339:AH342 V344:AH347 AJ344:AV347 AJ349:AV352 V349:AH352 V354:AH357 AJ354:AV357 AJ359:AV362 V359:AH362 V364:AH367 AJ364:AV367 AJ369:AV372 V369:AH372 V374:AH377 AJ374:AV377 AJ379:AV382 V379:AH382 V384:AH387 AJ384:AV387 AJ389:AV392 V389:AH392 V394:AH397 AJ394:AV397 AJ399:AV402 V399:AH402 V404:AH407 AJ404:AV407 AJ409:AV412 V409:AH412 V414:AH417 AJ414:AV417 AJ419:AV422 V419:AH422 V424:AH427 AJ424:AV427 AJ429:AV432 V429:AH432 V434:AH437 AJ434:AV437 AJ439:AV442 V439:AH442 V444:AH447 AJ444:AV447 AJ449:AV452 V449:AH452 V454:AH457 AJ454:AV457 AJ459:AV462 V459:AH462 V464:AH467 AJ464:AV467 AJ469:AV472 V469:AH472 V474:AH477 AJ474:AV477 AJ479:AV482 V479:AH482 V484:AH487 AJ484:AV487 AJ489:AV492 V489:AH492 V494:AH497 AJ494:AV497 AJ499:AV502 V499:AH502 V504:AH507 AJ504:AV507 AJ509:AV512 V509:AH512 V514:AH517 AJ514:AV517 AJ519:AV522 V519:AH522 V524:AH527 AJ524:AV527 AJ529:AV532 V529:AH532 V534:AH537 AJ534:AV537 AJ539:AV542 V539:AH542 V544:AH547 AJ544:AV547 AJ549:AV552 V549:AH552 V559:AH562 AJ559:AV562 AJ564:AV567 V564:AH567 V569:AH572 AJ569:AV572 AJ574:AV577 V574:AH577 V579:AH582 AJ579:AV582 AJ584:AV587 V584:AH587 V589:AH592 AJ589:AV592 AJ594:AV597 V594:AH597 V599:AH602 AJ599:AV602 AJ604:AV607 V604:AH607 V609:AH612 AJ609:AV612 AJ614:AV617 V614:AH617 V619:AH622 AJ619:AV622 AJ624:AV627 V624:AH627 V629:AH632 AJ629:AV632 AJ634:AV637 V634:AH637 V639:AH642 AJ639:AV642 AJ644:AV647 V644:AH647 V649:AH652 AJ649:AV652 AJ654:AV657 V654:AH657 V659:AH662 AJ659:AV662 AJ664:AV667 V664:AH667 V669:AH672 AJ669:AV672 AJ674:AV677 V674:AH677 V679:AH682 AJ679:AV682 AJ684:AV687 V684:AH687 V689:AH692 AJ689:AV692 AJ694:AV697 V694:AH697 V699:AH702 AJ699:AV702 AJ704:AV707 V704:AH707 V709:AH712 AJ709:AV712 AJ714:AV717 V714:AH717 V719:AH722 AJ719:AV722 AJ724:AV727 V724:AH727 V729:AH732 AJ729:AV732 AJ734:AV737 V734:AH737 V739:AH742 AJ739:AV742 AJ744:AV747 V744:AH747 V749:AH752 AJ749:AV752 AJ754:AV757 V754:AH757 V759:AH762 AJ759:AV762 AJ764:AV767 V764:AH767 V769:AH772 AJ769:AV772 AJ774:AV777 V774:AH777 V779:AH782 AJ779:AV782 AJ784:AV787 V784:AH787 V789:AH792 AJ789:AV792 AJ794:AV797 V794:AH797 V799:AH802 AJ799:AV802 AJ804:AV807 V804:AH807 V809:AH812 AJ809:AV812 AJ814:AV817 V814:AH817 V819:AH822 AJ819:AV822 AJ824:AV827 V824:AH827 V829:AH832 AJ829:AV832 AJ834:AV837 V834:AH837 V839:AH842 AJ839:AV842 AJ844:AV847 V844:AH847 V849:AH852 AJ849:AV852 AJ854:AV857 V854:AH857 V859:AH862 AJ859:AV862 AJ864:AV867 V864:AH867 V869:AH872 AJ869:AV872 AJ874:AV877 V874:AH877 V879:AH882 AJ879:AV882 AJ884:AV887 V884:AH887 V889:AH892 AJ889:AV892 AJ894:AV897 V894:AH897 V899:AH902 AJ899:AV902 AJ904:AV907 V904:AH907 V909:AH912 AJ909:AV912 AJ914:AV917 V914:AH917 V919:AH922 AJ919:AV922 AJ924:AV927 V924:AH927 V929:AH932 AJ929:AV932 AJ934:AV937 V934:AH937 V939:AH942 AJ939:AV942 AJ944:AV947 V944:AH947 V949:AH952 AJ949:AV952 AJ954:AV957 V954:AH957 V959:AH962 AJ959:AV962 AJ964:AV967 V964:AH967 V969:AH972 AJ969:AV972 AJ974:AV977 V974:AH977 V979:AH982 AJ979:AV982 AJ984:AV987 V984:AH987 V989:AH992 AJ989:AV992 AJ994:AV997 V994:AH997 V999:AH1002 AJ999:AV1002 AJ1004:AV1007 V1004:AH1007 V1009:AH1012 AJ1009:AV1012 AJ1014:AV1017 V1014:AH1017 V1019:AH1022 AJ1019:AV1022 AJ1024:AV1027 V1024:AH1027 V1029:AH1032 AJ1029:AV1032 AJ1034:AV1037 V1034:AH1037 V1039:AH1042 AJ1039:AV1042 AJ1044:AV1047 V1044:AH1047 V1049:AH1052 AJ1049:AV1052 AJ1054:AV1057 V1054:AH1057 V1059:AH1062 AJ1059:AV1062 AJ1064:AV1067 V1064:AH1067 V1069:AH1072 AJ1069:AV1072 AJ1074:AV1077 V1074:AH1077 V1079:AH1082 AJ1079:AV1082 AJ1084:AV1087 V1084:AH1087 V1089:AH1092 AJ1089:AV1092 AJ1094:AV1097 V1094:AH1097 V1099:AH1102 AJ1099:AV1102 AJ1104:AV1107 V1104:AH1107 V1109:AH1112 AJ1109:AV1112 AJ1114:AV1117 V1114:AH1117 V1119:AH1122 AJ1119:AV1122 AJ1124:AV1127 V1124:AH1127 V1129:AH1132 AJ1129:AV1132 AJ1134:AV1137 V1134:AH1137 V1139:AH1142 AJ1139:AV1142 AJ1144:AV1147 V1144:AH1147 V1149:AH1152 AJ1149:AV1152 AJ1154:AV1157 V1154:AH1157 V1159:AH1162 AJ1159:AV1162 AJ1164:AV1167 V1164:AH1167 V1169:AH1172 AJ1169:AV1172 AJ1174:AV1177 V1174:AH1177 V1179:AH1182 AJ1179:AV1182 AJ1184:AV1187 V1184:AH1187 V1189:AH1192 AJ1189:AV1192 AJ1194:AV1197 V1194:AH1197 V1199:AH1202 AJ1199:AV1202 AJ1204:AV1207 V1204:AH1207 V1209:AH1212 AJ1209:AV1212 AJ1214:AV1217 V1214:AH1217 V1219:AH1222 AJ1219:AV1222 AJ1224:AV1227 V1224:AH1227 V1229:AH1232 AJ1229:AV1232 AJ1234:AV1237 V1234:AH1237 V1239:AH1242 AJ1239:AV1242 AJ1244:AV1247 V1244:AH1247 V1249:AH1252 AJ1249:AV1252 AJ1254:AV1257 V1254:AH1257 V1259:AH1262 AJ1259:AV1262 AJ1264:AV1267 V1264:AH1267 V1269:AH1272 AJ1269:AV1272 AJ1274:AV1277 V1274:AH1277 V1279:AH1282 AJ1279:AV1282 AJ1284:AV1287 V1284:AH1287 V1289:AH1292 AJ1289:AV1292 AJ1294:AV1297 V1294:AH1297 V1299:AH1302 AJ1299:AV1302 AJ1304:AV1307 V1304:AH1307 V1309:AH1312 AJ1309:AV1312 AJ1314:AV1317 V1314:AH1317 V1319:AH1322 AJ1319:AV1322 AJ1324:AV1327 V1324:AH1327 V1329:AH1332 AJ1329:AV1332 AJ1334:AV1337 V1334:AH1337 V1339:AH1342 AJ1339:AV1342 AJ1344:AV1347 V1344:AH1347 V1349:AH1352 AJ1349:AV1352 AJ1354:AV1357 V1354:AH1357 V1359:AH1362 AJ1359:AV1362 AJ1364:AV1367 V1364:AH1367 V1369:AH1372 AJ1369:AV1372 AJ1374:AV1377 V1374:AH1377 V1379:AH1382 AJ1379:AV1382 AJ1384:AV1387 V1384:AH1387 V1389:AH1392 AJ1389:AV1392 AJ1394:AV1397 V1394:AH1397 V1399:AH1402 AJ1399:AV1402 AJ1404:AV1407 V1404:AH1407 V1409:AH1412 AJ1409:AV1412 AJ1414:AV1417 V1414:AH1417 V1419:AH1422 AJ1419:AV1422 AJ1424:AV1427 V1424:AH1427 V1429:AH1432 AJ1429:AV1432 AJ1434:AV1437 V1434:AH1437 V1439:AH1442 AJ1439:AV1442 AJ1444:AV1447 V1444:AH1447 V1449:AH1452 AJ1449:AV1452 AJ1454:AV1457 V1454:AH1457 V1459:AH1462 AJ1459:AV1462 AJ1464:AV1467 V1464:AH1467 V1469:AH1472 AJ1469:AV1472 AJ1474:AV1477 V1474:AH1477 V1479:AH1482 AJ1479:AV1482 AJ1484:AV1487 V1484:AH1487 V1489:AH1492 AJ1489:AV1492 AJ1494:AV1497 V1494:AH1497 V1499:AH1502 AJ1499:AV1502 AJ1504:AV1507 V1504:AH1507 V1509:AH1512 AJ1509:AV1512 AJ1514:AV1517 V1514:AH1517 V1519:AH1522 AJ1519:AV1522 AJ1524:AV1527 V1524:AH1527 V1529:AH1532 AJ1529:AV1532 AJ1534:AV1537 V1534:AH1537 V1539:AH1542 AJ1539:AV1542 AJ1544:AV1547 V1544:AH1547 V1549:AH1552 AJ1549:AV1552 AJ1554:AV1557 V1554:AH1557 V1559:AH1562 AJ1559:AV1562 AJ1564:AV1567 V1564:AH1567 V1569:AH1572 AJ1569:AV1572 AJ1574:AV1577 V1574:AH1577 V1579:AH1582 AJ1579:AV1582 AJ1584:AV1587 V1584:AH1587 V1589:AH1592 AJ1589:AV1592 AJ1594:AV1597 V1594:AH1597 V1599:AH1602 AJ1599:AV1602 AJ1604:AV1607 V1604:AH1607 V1609:AH1612 AJ1609:AV1612 AJ1614:AV1617 V1614:AH1617 V1619:AH1622 AJ1619:AV1622 AJ1624:AV1627 V1624:AH1627 V1629:AH1632 AJ1629:AV1632 AJ1634:AV1637 V1634:AH1637 V1639:AH1642 AJ1639:AV1642 AJ1644:AV1647 V1644:AH1647 V1649:AH1652 AJ1649:AV1652 AJ1654:AV1657 V1654:AH1657 V1659:AH1662 AJ1659:AV1662 AJ1664:AV1667 V1664:AH1667 V1669:AH1672 AJ1669:AV1672 AJ1674:AV1677 V1674:AH1677 V1679:AH1682 AJ1679:AV1682 AJ1684:AV1687 V1684:AH1687 V1689:AH1692 AJ1689:AV1692 AJ1694:AV1697 V1694:AH1697 V1699:AH1702 AJ1699:AV1702 AJ1704:AV1707 V1704:AH1707 V1709:AH1712 AJ1709:AV1712 AJ1714:AV1717 V1714:AH1717 V1719:AH1722 AJ1719:AV1722 AJ1724:AV1727 V1724:AH1727 V1729:AH1732 AJ1729:AV1732 AJ1734:AV1737 V1734:AH1737 V1739:AH1742 AJ1739:AV1742 AJ1744:AV1747 V1744:AH1747 V1749:AH1752 AJ1749:AV1752 AJ1754:AV1757 V1754:AH1757 V1759:AH1762 AJ1759:AV1762 AJ1764:AV1767 V1764:AH1767 V1769:AH1772 AJ1769:AV1772 AJ1774:AV1777 V1774:AH1777 V1779:AH1782 AJ1779:AV1782 AJ1784:AV1787 V1784:AH1787 V1789:AH1792 AJ1789:AV1792 AJ1794:AV1797 V1794:AH1797 V1799:AH1802 AJ1799:AV1802 AJ1804:AV1807 V1804:AH1807 V1809:AH1812 AJ1809:AV1812 AJ1814:AV1817 V1814:AH1817 V1819:AH1822 AJ1819:AV1822 AJ1824:AV1827 V1824:AH1827 V1829:AH1832 AJ1829:AV1832 AJ1834:AV1837 V1834:AH1837 V1839:AH1842 AJ1839:AV1842 AJ1844:AV1847 V1844:AH1847 V1849:AH1852 AJ1849:AV1852 AJ1854:AV1857 V1854:AH1857 V1859:AH1862 AJ1859:AV1862 AJ1864:AV1867 V1864:AH1867 V1869:AH1872 AJ1869:AV1872 AJ1874:AV1877 V1874:AH1877 V1879:AH1882 AJ1879:AV1882 AJ1884:AV1887 V1884:AH1887 V1889:AH1892 AJ1889:AV1892 AJ1894:AV1897 V1894:AH1897 V1899:AH1902 AJ1899:AV1902 AJ1904:AV1907 V1904:AH1907 V1909:AH1912 AJ1909:AV1912 AJ1914:AV1917 V1914:AH1917 V1919:AH1922 AJ1919:AV1922 AJ1924:AV1927 V1924:AH1927 V1929:AH1932 AJ1929:AV1932 AJ1934:AV1937 V1934:AH1937 V1939:AH1942 AJ1939:AV1942 AJ1944:AV1947 V1944:AH1947 V1949:AH1952 AJ1949:AV1952 AJ1954:AV1957 V1954:AH1957 V1959:AH1962 AJ1959:AV1962 AJ1964:AV1967 V1964:AH1967 V1969:AH1972 AJ1969:AV1972 AJ1974:AV1977 V1974:AH1977 V1979:AH1982 AJ1979:AV1982 AJ1984:AV1987 V1984:AH1987 V1989:AH1992 AJ1989:AV1992 AJ1994:AV1997 V1994:AH1997 V1999:AH2002 AJ1999:AV2002 AJ2004:AV2007 V2004:AH2007 V2009:AH2012 AJ2009:AV2012 AJ2014:AV2017 V2014:AH2017 V2019:AH2022 AJ2019:AV2022 AJ2024:AV2027 V2024:AH2027 V2029:AH2032 AJ2029:AV2032 AJ2034:AV2037 V2034:AH2037 V2039:AH2042 AJ2039:AV2042 AJ2044:AV2047 V2044:AH2047 V2049:AH2052 AJ2049:AV2052 AJ2054:AV2057 V2054:AH2057 V2059:AH2062 AJ2059:AV2062 AJ2064:AV2067 V2064:AH2067 V2069:AH2072 AJ2069:AV2072 AJ2074:AV2077 V2074:AH2077 V2079:AH2082 AJ2079:AV2082 AJ2084:AV2087 V2084:AH2087 V2089:AH2092 AJ2089:AV2092 AJ2094:AV2097 V2094:AH2097 V2099:AH2102 AJ2099:AV2102 AJ2104:AV2107 V2104:AH2107 V2109:AH2112 AJ2109:AV2112 AJ2114:AV2117 V2114:AH2117 V2119:AH2122 AJ2119:AV2122 AJ2124:AV2127 V2124:AH2127 V2129:AH2132 AJ2129:AV2132 AJ2134:AV2137 V2134:AH2137 V2139:AH2142 AJ2139:AV2142 AJ2144:AV2147 V2144:AH2147 V2149:AH2152 AJ2149:AV2152 AJ2154:AV2157 V2154:AH2157 V2159:AH2162 AJ2159:AV2162 AJ2164:AV2167 V2164:AH2167 V2169:AH2172 AJ2169:AV2172 AJ2174:AV2177 V2174:AH2177 V109:Z112 AJ109:AN112">
    <cfRule type="cellIs" dxfId="13" priority="4" operator="greaterThan">
      <formula>0</formula>
    </cfRule>
    <cfRule type="cellIs" dxfId="12" priority="5" operator="lessThan">
      <formula>0</formula>
    </cfRule>
  </conditionalFormatting>
  <conditionalFormatting sqref="V554:AH557 AJ554:AV557">
    <cfRule type="cellIs" dxfId="11" priority="1" operator="greaterThan">
      <formula>0</formula>
    </cfRule>
    <cfRule type="cellIs" dxfId="10" priority="2"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583EF-79AC-4EF8-9106-78B5E9072CBE}">
  <dimension ref="A1:AX417"/>
  <sheetViews>
    <sheetView showGridLines="0" zoomScale="51" zoomScaleNormal="70" workbookViewId="0">
      <pane ySplit="2" topLeftCell="A258" activePane="bottomLeft" state="frozen"/>
      <selection activeCell="AI11" sqref="AI11"/>
      <selection pane="bottomLeft" activeCell="H1" sqref="H1:T1"/>
    </sheetView>
  </sheetViews>
  <sheetFormatPr defaultColWidth="0" defaultRowHeight="0" customHeight="1" zeroHeight="1" x14ac:dyDescent="0.25"/>
  <cols>
    <col min="1" max="1" width="36.42578125" style="9" customWidth="1"/>
    <col min="2" max="2" width="33.140625" bestFit="1" customWidth="1"/>
    <col min="3" max="3" width="36.42578125" customWidth="1"/>
    <col min="4" max="4" width="46.7109375" customWidth="1"/>
    <col min="5" max="5" width="40.42578125" customWidth="1"/>
    <col min="6" max="6" width="23.28515625" bestFit="1" customWidth="1"/>
    <col min="7" max="7" width="19.5703125" bestFit="1" customWidth="1"/>
    <col min="8" max="20" width="14" style="1" bestFit="1" customWidth="1"/>
    <col min="21" max="21" width="10.85546875" style="22" customWidth="1"/>
    <col min="22" max="34" width="14" bestFit="1" customWidth="1"/>
    <col min="35" max="35" width="10.85546875" style="22" customWidth="1"/>
    <col min="36" max="43" width="14" bestFit="1" customWidth="1"/>
    <col min="44" max="44" width="14" customWidth="1"/>
    <col min="45" max="48" width="14" bestFit="1" customWidth="1"/>
    <col min="49" max="49" width="9.140625" style="5" customWidth="1"/>
    <col min="50" max="16384" width="9.140625" hidden="1"/>
  </cols>
  <sheetData>
    <row r="1" spans="1:50" ht="27" customHeight="1" x14ac:dyDescent="0.25">
      <c r="A1" s="2"/>
      <c r="B1" s="107" t="s">
        <v>20</v>
      </c>
      <c r="C1" s="109" t="s">
        <v>21</v>
      </c>
      <c r="D1" s="26"/>
      <c r="E1" s="109" t="s">
        <v>22</v>
      </c>
      <c r="F1" s="109" t="s">
        <v>23</v>
      </c>
      <c r="G1" s="113" t="s">
        <v>24</v>
      </c>
      <c r="H1" s="99" t="s">
        <v>1206</v>
      </c>
      <c r="I1" s="99"/>
      <c r="J1" s="99"/>
      <c r="K1" s="99"/>
      <c r="L1" s="99"/>
      <c r="M1" s="99"/>
      <c r="N1" s="99"/>
      <c r="O1" s="99"/>
      <c r="P1" s="99"/>
      <c r="Q1" s="99"/>
      <c r="R1" s="99"/>
      <c r="S1" s="99"/>
      <c r="T1" s="99"/>
      <c r="V1" s="102" t="s">
        <v>1207</v>
      </c>
      <c r="W1" s="102"/>
      <c r="X1" s="102"/>
      <c r="Y1" s="102"/>
      <c r="Z1" s="102"/>
      <c r="AA1" s="102"/>
      <c r="AB1" s="102"/>
      <c r="AC1" s="102"/>
      <c r="AD1" s="102"/>
      <c r="AE1" s="102"/>
      <c r="AF1" s="102"/>
      <c r="AG1" s="102"/>
      <c r="AH1" s="102"/>
      <c r="AJ1" s="105" t="s">
        <v>1208</v>
      </c>
      <c r="AK1" s="105"/>
      <c r="AL1" s="105"/>
      <c r="AM1" s="105"/>
      <c r="AN1" s="105"/>
      <c r="AO1" s="105"/>
      <c r="AP1" s="105"/>
      <c r="AQ1" s="105"/>
      <c r="AR1" s="105"/>
      <c r="AS1" s="105"/>
      <c r="AT1" s="105"/>
      <c r="AU1" s="105"/>
      <c r="AV1" s="106"/>
      <c r="AW1" s="22"/>
      <c r="AX1" s="4"/>
    </row>
    <row r="2" spans="1:50" ht="27" customHeight="1" thickBot="1" x14ac:dyDescent="0.3">
      <c r="A2" s="5"/>
      <c r="B2" s="108"/>
      <c r="C2" s="110"/>
      <c r="D2" s="27"/>
      <c r="E2" s="110"/>
      <c r="F2" s="110"/>
      <c r="G2" s="114"/>
      <c r="H2" s="7">
        <v>2025</v>
      </c>
      <c r="I2" s="7">
        <v>2026</v>
      </c>
      <c r="J2" s="7">
        <v>2027</v>
      </c>
      <c r="K2" s="7">
        <v>2028</v>
      </c>
      <c r="L2" s="7">
        <v>2029</v>
      </c>
      <c r="M2" s="7">
        <v>2030</v>
      </c>
      <c r="N2" s="7">
        <v>2031</v>
      </c>
      <c r="O2" s="7">
        <v>2032</v>
      </c>
      <c r="P2" s="7">
        <v>2033</v>
      </c>
      <c r="Q2" s="7">
        <v>2035</v>
      </c>
      <c r="R2" s="7">
        <v>2040</v>
      </c>
      <c r="S2" s="7">
        <v>2045</v>
      </c>
      <c r="T2" s="7">
        <v>2050</v>
      </c>
      <c r="V2" s="11">
        <v>2025</v>
      </c>
      <c r="W2" s="11">
        <v>2026</v>
      </c>
      <c r="X2" s="11">
        <v>2027</v>
      </c>
      <c r="Y2" s="11">
        <v>2028</v>
      </c>
      <c r="Z2" s="11">
        <v>2029</v>
      </c>
      <c r="AA2" s="11">
        <v>2030</v>
      </c>
      <c r="AB2" s="11">
        <v>2031</v>
      </c>
      <c r="AC2" s="11">
        <v>2032</v>
      </c>
      <c r="AD2" s="11">
        <v>2033</v>
      </c>
      <c r="AE2" s="11">
        <v>2035</v>
      </c>
      <c r="AF2" s="11">
        <v>2040</v>
      </c>
      <c r="AG2" s="11">
        <v>2045</v>
      </c>
      <c r="AH2" s="11">
        <v>2050</v>
      </c>
      <c r="AJ2" s="14">
        <v>2025</v>
      </c>
      <c r="AK2" s="14">
        <v>2026</v>
      </c>
      <c r="AL2" s="14">
        <v>2027</v>
      </c>
      <c r="AM2" s="14">
        <v>2028</v>
      </c>
      <c r="AN2" s="14">
        <v>2029</v>
      </c>
      <c r="AO2" s="14">
        <v>2030</v>
      </c>
      <c r="AP2" s="14">
        <v>2031</v>
      </c>
      <c r="AQ2" s="14">
        <v>2032</v>
      </c>
      <c r="AR2" s="14">
        <v>2033</v>
      </c>
      <c r="AS2" s="14">
        <v>2035</v>
      </c>
      <c r="AT2" s="14">
        <v>2040</v>
      </c>
      <c r="AU2" s="14">
        <v>2045</v>
      </c>
      <c r="AV2" s="14">
        <v>2050</v>
      </c>
      <c r="AW2" s="22"/>
      <c r="AX2" s="16"/>
    </row>
    <row r="3" spans="1:50" s="29" customFormat="1" ht="15" x14ac:dyDescent="0.25">
      <c r="A3" s="35"/>
      <c r="B3" s="28" t="s">
        <v>25</v>
      </c>
      <c r="C3" s="28" t="s">
        <v>26</v>
      </c>
      <c r="D3" s="28" t="s">
        <v>26</v>
      </c>
      <c r="E3" s="28" t="s">
        <v>27</v>
      </c>
      <c r="F3" s="56" t="s">
        <v>28</v>
      </c>
      <c r="G3" s="56" t="s">
        <v>29</v>
      </c>
      <c r="H3" s="25">
        <v>54.752991736041082</v>
      </c>
      <c r="I3" s="25">
        <v>49.987954919083023</v>
      </c>
      <c r="J3" s="25">
        <v>44.484914561858176</v>
      </c>
      <c r="K3" s="25">
        <v>36.881917538680057</v>
      </c>
      <c r="L3" s="25">
        <v>29.37277221618092</v>
      </c>
      <c r="M3" s="25">
        <v>21.18153666146614</v>
      </c>
      <c r="N3" s="25">
        <v>12.308331846155113</v>
      </c>
      <c r="O3" s="25">
        <v>1.4889906009519223</v>
      </c>
      <c r="P3" s="25">
        <v>-9.2860312171903558</v>
      </c>
      <c r="Q3" s="25">
        <v>-35.764158171406848</v>
      </c>
      <c r="R3" s="25">
        <v>-68.748829884129577</v>
      </c>
      <c r="S3" s="25">
        <v>-88.017779642006076</v>
      </c>
      <c r="T3" s="25">
        <v>-102.86727172238062</v>
      </c>
      <c r="U3" s="37"/>
      <c r="V3" s="25">
        <v>101.10499416812543</v>
      </c>
      <c r="W3" s="25">
        <v>98.227455650111395</v>
      </c>
      <c r="X3" s="25">
        <v>94.906935427883681</v>
      </c>
      <c r="Y3" s="25">
        <v>90.781301634236996</v>
      </c>
      <c r="Z3" s="25">
        <v>86.56502375147835</v>
      </c>
      <c r="AA3" s="25">
        <v>81.773863847981815</v>
      </c>
      <c r="AB3" s="25">
        <v>76.462003419308786</v>
      </c>
      <c r="AC3" s="25">
        <v>69.525594824476599</v>
      </c>
      <c r="AD3" s="25">
        <v>62.690363157354952</v>
      </c>
      <c r="AE3" s="25">
        <v>46.806481094973776</v>
      </c>
      <c r="AF3" s="25">
        <v>25.193267778190119</v>
      </c>
      <c r="AG3" s="25">
        <v>5.4874937330966702</v>
      </c>
      <c r="AH3" s="25">
        <v>-13.454476449775484</v>
      </c>
      <c r="AI3" s="37"/>
      <c r="AJ3" s="25">
        <v>68.772311543949598</v>
      </c>
      <c r="AK3" s="25">
        <v>64.387814455711649</v>
      </c>
      <c r="AL3" s="25">
        <v>59.368049978139652</v>
      </c>
      <c r="AM3" s="25">
        <v>52.449344571587034</v>
      </c>
      <c r="AN3" s="25">
        <v>45.520310707003802</v>
      </c>
      <c r="AO3" s="25">
        <v>37.9107929362834</v>
      </c>
      <c r="AP3" s="25">
        <v>29.614019328450183</v>
      </c>
      <c r="AQ3" s="25">
        <v>19.387770922659428</v>
      </c>
      <c r="AR3" s="25">
        <v>9.2221198353477973</v>
      </c>
      <c r="AS3" s="25">
        <v>-15.422680942206313</v>
      </c>
      <c r="AT3" s="25">
        <v>-45.63632025388776</v>
      </c>
      <c r="AU3" s="25">
        <v>-61.925046944073188</v>
      </c>
      <c r="AV3" s="25">
        <v>-74.18827831912165</v>
      </c>
      <c r="AW3" s="18"/>
      <c r="AX3" s="36"/>
    </row>
    <row r="4" spans="1:50" ht="15" x14ac:dyDescent="0.25">
      <c r="A4" s="17"/>
      <c r="B4" s="28"/>
      <c r="C4" s="28"/>
      <c r="D4" s="30" t="s">
        <v>26</v>
      </c>
      <c r="E4" s="30" t="s">
        <v>30</v>
      </c>
      <c r="F4" s="31"/>
      <c r="G4" s="31"/>
      <c r="H4" s="24">
        <v>57.221907356277313</v>
      </c>
      <c r="I4" s="24">
        <v>53.536249814241444</v>
      </c>
      <c r="J4" s="24">
        <v>48.849691253938772</v>
      </c>
      <c r="K4" s="24">
        <v>43.327273142311157</v>
      </c>
      <c r="L4" s="24">
        <v>37.989728155872541</v>
      </c>
      <c r="M4" s="24">
        <v>32.352916674610952</v>
      </c>
      <c r="N4" s="24">
        <v>26.18673157492654</v>
      </c>
      <c r="O4" s="24">
        <v>18.995570245383391</v>
      </c>
      <c r="P4" s="24">
        <v>8.353035119405547</v>
      </c>
      <c r="Q4" s="24">
        <v>-17.969395115168879</v>
      </c>
      <c r="R4" s="24">
        <v>-59.653449057849542</v>
      </c>
      <c r="S4" s="24">
        <v>-88.017779642006076</v>
      </c>
      <c r="T4" s="24">
        <v>-102.86727172238062</v>
      </c>
      <c r="U4" s="32"/>
      <c r="V4" s="24">
        <v>101.40229374417274</v>
      </c>
      <c r="W4" s="24">
        <v>98.738062051405549</v>
      </c>
      <c r="X4" s="24">
        <v>95.38572843541732</v>
      </c>
      <c r="Y4" s="24">
        <v>91.848374837073735</v>
      </c>
      <c r="Z4" s="24">
        <v>88.268274722373107</v>
      </c>
      <c r="AA4" s="24">
        <v>84.359443124867965</v>
      </c>
      <c r="AB4" s="24">
        <v>80.005725653206696</v>
      </c>
      <c r="AC4" s="24">
        <v>74.77769006058648</v>
      </c>
      <c r="AD4" s="24">
        <v>67.696898476763238</v>
      </c>
      <c r="AE4" s="24">
        <v>51.009598246692548</v>
      </c>
      <c r="AF4" s="24">
        <v>25.193267778190119</v>
      </c>
      <c r="AG4" s="24">
        <v>5.4874937330966702</v>
      </c>
      <c r="AH4" s="24">
        <v>-12.936248666283518</v>
      </c>
      <c r="AI4" s="33"/>
      <c r="AJ4" s="24">
        <v>70.896244714810848</v>
      </c>
      <c r="AK4" s="24">
        <v>67.4726803170213</v>
      </c>
      <c r="AL4" s="24">
        <v>63.150546335667627</v>
      </c>
      <c r="AM4" s="24">
        <v>58.088843101469593</v>
      </c>
      <c r="AN4" s="24">
        <v>53.106303376941213</v>
      </c>
      <c r="AO4" s="24">
        <v>47.815399584457083</v>
      </c>
      <c r="AP4" s="24">
        <v>41.986630173280332</v>
      </c>
      <c r="AQ4" s="24">
        <v>35.151655116767046</v>
      </c>
      <c r="AR4" s="24">
        <v>25.11722912168031</v>
      </c>
      <c r="AS4" s="24">
        <v>0.61798554669374539</v>
      </c>
      <c r="AT4" s="24">
        <v>-37.122354779999029</v>
      </c>
      <c r="AU4" s="24">
        <v>-61.925046944073188</v>
      </c>
      <c r="AV4" s="24">
        <v>-74.18827831912165</v>
      </c>
      <c r="AW4" s="22"/>
      <c r="AX4" s="16"/>
    </row>
    <row r="5" spans="1:50" ht="15" x14ac:dyDescent="0.25">
      <c r="A5" s="17"/>
      <c r="B5" s="28"/>
      <c r="C5" s="28"/>
      <c r="D5" s="30" t="s">
        <v>26</v>
      </c>
      <c r="E5" s="30" t="s">
        <v>31</v>
      </c>
      <c r="F5" s="31"/>
      <c r="G5" s="31"/>
      <c r="H5" s="24">
        <v>54.752991736041082</v>
      </c>
      <c r="I5" s="24">
        <v>49.987954919083023</v>
      </c>
      <c r="J5" s="24">
        <v>44.484914561858176</v>
      </c>
      <c r="K5" s="24">
        <v>36.881917538680057</v>
      </c>
      <c r="L5" s="24">
        <v>29.37277221618092</v>
      </c>
      <c r="M5" s="24">
        <v>21.18153666146614</v>
      </c>
      <c r="N5" s="24">
        <v>12.308331846155113</v>
      </c>
      <c r="O5" s="24">
        <v>1.4889906009519223</v>
      </c>
      <c r="P5" s="24">
        <v>-9.2860312171903558</v>
      </c>
      <c r="Q5" s="24">
        <v>-35.764158171406848</v>
      </c>
      <c r="R5" s="24">
        <v>-68.748829884129577</v>
      </c>
      <c r="S5" s="24">
        <v>-82.189624027742752</v>
      </c>
      <c r="T5" s="24">
        <v>-90.251905568589677</v>
      </c>
      <c r="U5" s="32"/>
      <c r="V5" s="24">
        <v>101.10499416812543</v>
      </c>
      <c r="W5" s="24">
        <v>98.227455650111395</v>
      </c>
      <c r="X5" s="24">
        <v>94.906935427883681</v>
      </c>
      <c r="Y5" s="24">
        <v>90.781301634236996</v>
      </c>
      <c r="Z5" s="24">
        <v>86.56502375147835</v>
      </c>
      <c r="AA5" s="24">
        <v>81.773863847981815</v>
      </c>
      <c r="AB5" s="24">
        <v>76.462003419308786</v>
      </c>
      <c r="AC5" s="24">
        <v>69.525594824476599</v>
      </c>
      <c r="AD5" s="24">
        <v>62.690363157354952</v>
      </c>
      <c r="AE5" s="24">
        <v>46.806481094973776</v>
      </c>
      <c r="AF5" s="24">
        <v>28.038290571832192</v>
      </c>
      <c r="AG5" s="24">
        <v>21.264740256208341</v>
      </c>
      <c r="AH5" s="24">
        <v>17.193571505006673</v>
      </c>
      <c r="AI5" s="33"/>
      <c r="AJ5" s="24">
        <v>68.772311543949598</v>
      </c>
      <c r="AK5" s="24">
        <v>64.387814455711649</v>
      </c>
      <c r="AL5" s="24">
        <v>59.368049978139652</v>
      </c>
      <c r="AM5" s="24">
        <v>52.449344571587034</v>
      </c>
      <c r="AN5" s="24">
        <v>45.520310707003802</v>
      </c>
      <c r="AO5" s="24">
        <v>37.9107929362834</v>
      </c>
      <c r="AP5" s="24">
        <v>29.614019328450183</v>
      </c>
      <c r="AQ5" s="24">
        <v>19.387770922659428</v>
      </c>
      <c r="AR5" s="24">
        <v>9.2221198353477973</v>
      </c>
      <c r="AS5" s="24">
        <v>-15.422680942206313</v>
      </c>
      <c r="AT5" s="24">
        <v>-45.63632025388776</v>
      </c>
      <c r="AU5" s="24">
        <v>-57.441957545952306</v>
      </c>
      <c r="AV5" s="24">
        <v>-64.395080496377091</v>
      </c>
      <c r="AW5" s="22"/>
      <c r="AX5" s="16"/>
    </row>
    <row r="6" spans="1:50" ht="15" x14ac:dyDescent="0.25">
      <c r="A6" s="17"/>
      <c r="B6" s="28"/>
      <c r="C6" s="28"/>
      <c r="D6" s="30" t="s">
        <v>26</v>
      </c>
      <c r="E6" s="30" t="s">
        <v>32</v>
      </c>
      <c r="F6" s="31"/>
      <c r="G6" s="31"/>
      <c r="H6" s="24">
        <v>61.321324714642628</v>
      </c>
      <c r="I6" s="24">
        <v>59.452519633289228</v>
      </c>
      <c r="J6" s="24">
        <v>57.17319679702689</v>
      </c>
      <c r="K6" s="24">
        <v>54.409355656816388</v>
      </c>
      <c r="L6" s="24">
        <v>51.810055657615436</v>
      </c>
      <c r="M6" s="24">
        <v>48.968008955995828</v>
      </c>
      <c r="N6" s="24">
        <v>45.795745383809134</v>
      </c>
      <c r="O6" s="24">
        <v>42.120356790493929</v>
      </c>
      <c r="P6" s="24">
        <v>37.842687771347499</v>
      </c>
      <c r="Q6" s="24">
        <v>19.651428533194604</v>
      </c>
      <c r="R6" s="24">
        <v>-14.771132072474643</v>
      </c>
      <c r="S6" s="24">
        <v>-33.444620544520802</v>
      </c>
      <c r="T6" s="24">
        <v>-44.632688184597754</v>
      </c>
      <c r="U6" s="33"/>
      <c r="V6" s="24">
        <v>104.22472310596655</v>
      </c>
      <c r="W6" s="24">
        <v>102.77463883351693</v>
      </c>
      <c r="X6" s="24">
        <v>101.04111020553316</v>
      </c>
      <c r="Y6" s="24">
        <v>98.979375602346508</v>
      </c>
      <c r="Z6" s="24">
        <v>96.930236401434826</v>
      </c>
      <c r="AA6" s="24">
        <v>94.648350399330994</v>
      </c>
      <c r="AB6" s="24">
        <v>92.056737479387195</v>
      </c>
      <c r="AC6" s="24">
        <v>89.029342708598648</v>
      </c>
      <c r="AD6" s="24">
        <v>85.630481329685722</v>
      </c>
      <c r="AE6" s="24">
        <v>70.823414551187554</v>
      </c>
      <c r="AF6" s="24">
        <v>43.23311799060383</v>
      </c>
      <c r="AG6" s="24">
        <v>25.619397077253581</v>
      </c>
      <c r="AH6" s="24">
        <v>8.2846804778985188</v>
      </c>
      <c r="AI6" s="33"/>
      <c r="AJ6" s="24">
        <v>74.838990340345376</v>
      </c>
      <c r="AK6" s="24">
        <v>73.154087781193894</v>
      </c>
      <c r="AL6" s="24">
        <v>71.138173862644337</v>
      </c>
      <c r="AM6" s="24">
        <v>68.629457681504562</v>
      </c>
      <c r="AN6" s="24">
        <v>66.196853646469506</v>
      </c>
      <c r="AO6" s="24">
        <v>63.52378780211022</v>
      </c>
      <c r="AP6" s="24">
        <v>60.504047918273955</v>
      </c>
      <c r="AQ6" s="24">
        <v>56.999037864586882</v>
      </c>
      <c r="AR6" s="24">
        <v>52.936152128739451</v>
      </c>
      <c r="AS6" s="24">
        <v>35.419053820404429</v>
      </c>
      <c r="AT6" s="24">
        <v>2.7948947113297891</v>
      </c>
      <c r="AU6" s="24">
        <v>-14.09166314573136</v>
      </c>
      <c r="AV6" s="24">
        <v>-23.806897090567816</v>
      </c>
      <c r="AW6" s="22"/>
      <c r="AX6" s="16"/>
    </row>
    <row r="7" spans="1:50" ht="15" x14ac:dyDescent="0.25">
      <c r="A7" s="17"/>
      <c r="B7" s="28"/>
      <c r="C7" s="28"/>
      <c r="D7" s="30" t="s">
        <v>26</v>
      </c>
      <c r="E7" s="30" t="s">
        <v>33</v>
      </c>
      <c r="F7" s="31"/>
      <c r="G7" s="31"/>
      <c r="H7" s="24">
        <v>61.719617430711764</v>
      </c>
      <c r="I7" s="24">
        <v>60.098691272261519</v>
      </c>
      <c r="J7" s="24">
        <v>58.172222161456091</v>
      </c>
      <c r="K7" s="24">
        <v>55.767534593150913</v>
      </c>
      <c r="L7" s="24">
        <v>52.533718556613536</v>
      </c>
      <c r="M7" s="24">
        <v>49.196012382401818</v>
      </c>
      <c r="N7" s="24">
        <v>45.530674845609781</v>
      </c>
      <c r="O7" s="24">
        <v>40.526495044297462</v>
      </c>
      <c r="P7" s="24">
        <v>36.921578231099488</v>
      </c>
      <c r="Q7" s="24">
        <v>23.893645048388862</v>
      </c>
      <c r="R7" s="24">
        <v>-9.9044985199253972</v>
      </c>
      <c r="S7" s="24">
        <v>-30.590529658531182</v>
      </c>
      <c r="T7" s="24">
        <v>-39.920635562898809</v>
      </c>
      <c r="U7" s="33"/>
      <c r="V7" s="24">
        <v>104.30893732097134</v>
      </c>
      <c r="W7" s="24">
        <v>102.93740070353837</v>
      </c>
      <c r="X7" s="24">
        <v>101.35024391052643</v>
      </c>
      <c r="Y7" s="24">
        <v>99.616901907313704</v>
      </c>
      <c r="Z7" s="24">
        <v>96.877555688168414</v>
      </c>
      <c r="AA7" s="24">
        <v>94.00592372691608</v>
      </c>
      <c r="AB7" s="24">
        <v>90.79703060379606</v>
      </c>
      <c r="AC7" s="24">
        <v>86.242358898668954</v>
      </c>
      <c r="AD7" s="24">
        <v>83.278200607861976</v>
      </c>
      <c r="AE7" s="24">
        <v>72.05915523166891</v>
      </c>
      <c r="AF7" s="24">
        <v>41.759798867647618</v>
      </c>
      <c r="AG7" s="24">
        <v>15.61437020751012</v>
      </c>
      <c r="AH7" s="24">
        <v>-13.454476449775484</v>
      </c>
      <c r="AI7" s="33"/>
      <c r="AJ7" s="24">
        <v>104.30893732097134</v>
      </c>
      <c r="AK7" s="24">
        <v>102.93740070353837</v>
      </c>
      <c r="AL7" s="24">
        <v>101.35024391052643</v>
      </c>
      <c r="AM7" s="24">
        <v>99.616901907313704</v>
      </c>
      <c r="AN7" s="24">
        <v>96.877555688168414</v>
      </c>
      <c r="AO7" s="24">
        <v>94.00592372691608</v>
      </c>
      <c r="AP7" s="24">
        <v>90.79703060379606</v>
      </c>
      <c r="AQ7" s="24">
        <v>86.242358898668954</v>
      </c>
      <c r="AR7" s="24">
        <v>83.278200607861976</v>
      </c>
      <c r="AS7" s="24">
        <v>72.05915523166891</v>
      </c>
      <c r="AT7" s="24">
        <v>41.759798867647618</v>
      </c>
      <c r="AU7" s="24">
        <v>15.61437020751012</v>
      </c>
      <c r="AV7" s="24">
        <v>-13.454476449775484</v>
      </c>
      <c r="AW7" s="22"/>
      <c r="AX7" s="16"/>
    </row>
    <row r="8" spans="1:50" s="29" customFormat="1" ht="15" x14ac:dyDescent="0.25">
      <c r="A8" s="35"/>
      <c r="B8" s="28" t="s">
        <v>25</v>
      </c>
      <c r="C8" s="28" t="s">
        <v>34</v>
      </c>
      <c r="D8" s="28" t="s">
        <v>34</v>
      </c>
      <c r="E8" s="28" t="s">
        <v>27</v>
      </c>
      <c r="F8" s="56" t="s">
        <v>35</v>
      </c>
      <c r="G8" s="56" t="s">
        <v>29</v>
      </c>
      <c r="H8" s="25">
        <v>23.777635068373939</v>
      </c>
      <c r="I8" s="25">
        <v>20.119647984817576</v>
      </c>
      <c r="J8" s="25">
        <v>16.409959366304619</v>
      </c>
      <c r="K8" s="25">
        <v>11.615851171625934</v>
      </c>
      <c r="L8" s="25">
        <v>6.62156368416818</v>
      </c>
      <c r="M8" s="25">
        <v>1.2258578602967134</v>
      </c>
      <c r="N8" s="25">
        <v>-4.812386390811497</v>
      </c>
      <c r="O8" s="25">
        <v>-11.881635396298776</v>
      </c>
      <c r="P8" s="25">
        <v>-18.325445182322426</v>
      </c>
      <c r="Q8" s="25">
        <v>-33.174636590642905</v>
      </c>
      <c r="R8" s="25">
        <v>-50.820084271950492</v>
      </c>
      <c r="S8" s="25">
        <v>-57.006720866008123</v>
      </c>
      <c r="T8" s="25">
        <v>-63.450746528858645</v>
      </c>
      <c r="U8" s="37"/>
      <c r="V8" s="25">
        <v>57.922863484624393</v>
      </c>
      <c r="W8" s="25">
        <v>55.726874063745825</v>
      </c>
      <c r="X8" s="25">
        <v>53.48939947557794</v>
      </c>
      <c r="Y8" s="25">
        <v>50.822552205088598</v>
      </c>
      <c r="Z8" s="25">
        <v>47.986743682309907</v>
      </c>
      <c r="AA8" s="25">
        <v>44.818898385991929</v>
      </c>
      <c r="AB8" s="25">
        <v>41.186176611963305</v>
      </c>
      <c r="AC8" s="25">
        <v>36.725129605170125</v>
      </c>
      <c r="AD8" s="25">
        <v>32.777961676871058</v>
      </c>
      <c r="AE8" s="25">
        <v>24.500589005461833</v>
      </c>
      <c r="AF8" s="25">
        <v>14.762284659079029</v>
      </c>
      <c r="AG8" s="25">
        <v>7.4502356129475658</v>
      </c>
      <c r="AH8" s="25">
        <v>-1.4040170164366401</v>
      </c>
      <c r="AI8" s="37"/>
      <c r="AJ8" s="25">
        <v>59.486041193970465</v>
      </c>
      <c r="AK8" s="25">
        <v>56.373898587829878</v>
      </c>
      <c r="AL8" s="25">
        <v>53.222957222618888</v>
      </c>
      <c r="AM8" s="25">
        <v>49.294904309597428</v>
      </c>
      <c r="AN8" s="25">
        <v>45.174138500779833</v>
      </c>
      <c r="AO8" s="25">
        <v>40.647655841383255</v>
      </c>
      <c r="AP8" s="25">
        <v>35.510076875437605</v>
      </c>
      <c r="AQ8" s="25">
        <v>29.187125782740011</v>
      </c>
      <c r="AR8" s="25">
        <v>23.504054926725473</v>
      </c>
      <c r="AS8" s="25">
        <v>11.054178963977463</v>
      </c>
      <c r="AT8" s="25">
        <v>-4.7312201889793215</v>
      </c>
      <c r="AU8" s="25">
        <v>-10.290649200958541</v>
      </c>
      <c r="AV8" s="25">
        <v>-15.150985916992624</v>
      </c>
      <c r="AW8" s="18"/>
      <c r="AX8" s="36"/>
    </row>
    <row r="9" spans="1:50" ht="15" x14ac:dyDescent="0.25">
      <c r="A9" s="17"/>
      <c r="B9" s="28"/>
      <c r="C9" s="28"/>
      <c r="D9" s="30" t="s">
        <v>34</v>
      </c>
      <c r="E9" s="30" t="s">
        <v>30</v>
      </c>
      <c r="F9" s="31"/>
      <c r="G9" s="31"/>
      <c r="H9" s="24">
        <v>26.089735184545134</v>
      </c>
      <c r="I9" s="24">
        <v>23.310418858391259</v>
      </c>
      <c r="J9" s="24">
        <v>20.340601997488676</v>
      </c>
      <c r="K9" s="24">
        <v>17.014484916264081</v>
      </c>
      <c r="L9" s="24">
        <v>13.515832645683403</v>
      </c>
      <c r="M9" s="24">
        <v>9.7938837650766004</v>
      </c>
      <c r="N9" s="24">
        <v>5.5588950808756294</v>
      </c>
      <c r="O9" s="24">
        <v>0.83116995092427715</v>
      </c>
      <c r="P9" s="24">
        <v>-5.6325169324843074</v>
      </c>
      <c r="Q9" s="24">
        <v>-19.852699805002374</v>
      </c>
      <c r="R9" s="24">
        <v>-42.109502549224032</v>
      </c>
      <c r="S9" s="24">
        <v>-57.006720866008123</v>
      </c>
      <c r="T9" s="24">
        <v>-63.450746528858645</v>
      </c>
      <c r="U9" s="32"/>
      <c r="V9" s="24">
        <v>58.463230503213374</v>
      </c>
      <c r="W9" s="24">
        <v>56.5055184363259</v>
      </c>
      <c r="X9" s="24">
        <v>54.397900107777289</v>
      </c>
      <c r="Y9" s="24">
        <v>52.32348049938922</v>
      </c>
      <c r="Z9" s="24">
        <v>50.089144228504964</v>
      </c>
      <c r="AA9" s="24">
        <v>47.648361530581255</v>
      </c>
      <c r="AB9" s="24">
        <v>44.80889999902486</v>
      </c>
      <c r="AC9" s="24">
        <v>41.559957282309213</v>
      </c>
      <c r="AD9" s="24">
        <v>37.389589984565987</v>
      </c>
      <c r="AE9" s="24">
        <v>28.896934943401703</v>
      </c>
      <c r="AF9" s="24">
        <v>16.32875670427407</v>
      </c>
      <c r="AG9" s="24">
        <v>7.4502356129475658</v>
      </c>
      <c r="AH9" s="24">
        <v>0.71781954934338899</v>
      </c>
      <c r="AI9" s="33"/>
      <c r="AJ9" s="24">
        <v>61.04742897948006</v>
      </c>
      <c r="AK9" s="24">
        <v>58.567432232186562</v>
      </c>
      <c r="AL9" s="24">
        <v>55.903369758996632</v>
      </c>
      <c r="AM9" s="24">
        <v>53.06623286645538</v>
      </c>
      <c r="AN9" s="24">
        <v>50.060472268164546</v>
      </c>
      <c r="AO9" s="24">
        <v>46.824202195027866</v>
      </c>
      <c r="AP9" s="24">
        <v>43.106813268799527</v>
      </c>
      <c r="AQ9" s="24">
        <v>38.889137180601395</v>
      </c>
      <c r="AR9" s="24">
        <v>33.097801219776059</v>
      </c>
      <c r="AS9" s="24">
        <v>21.186248762446453</v>
      </c>
      <c r="AT9" s="24">
        <v>3.2109440044127382</v>
      </c>
      <c r="AU9" s="24">
        <v>-9.7557051602659044</v>
      </c>
      <c r="AV9" s="24">
        <v>-15.150985916992624</v>
      </c>
      <c r="AW9" s="22"/>
      <c r="AX9" s="16"/>
    </row>
    <row r="10" spans="1:50" ht="15" x14ac:dyDescent="0.25">
      <c r="A10" s="17"/>
      <c r="B10" s="28"/>
      <c r="C10" s="28"/>
      <c r="D10" s="30" t="s">
        <v>34</v>
      </c>
      <c r="E10" s="30" t="s">
        <v>31</v>
      </c>
      <c r="F10" s="31"/>
      <c r="G10" s="31"/>
      <c r="H10" s="24">
        <v>23.777635068373939</v>
      </c>
      <c r="I10" s="24">
        <v>20.119647984817576</v>
      </c>
      <c r="J10" s="24">
        <v>16.409959366304619</v>
      </c>
      <c r="K10" s="24">
        <v>11.615851171625934</v>
      </c>
      <c r="L10" s="24">
        <v>6.62156368416818</v>
      </c>
      <c r="M10" s="24">
        <v>1.2258578602967134</v>
      </c>
      <c r="N10" s="24">
        <v>-4.812386390811497</v>
      </c>
      <c r="O10" s="24">
        <v>-11.881635396298776</v>
      </c>
      <c r="P10" s="24">
        <v>-18.325445182322426</v>
      </c>
      <c r="Q10" s="24">
        <v>-33.174636590642905</v>
      </c>
      <c r="R10" s="24">
        <v>-50.820084271950492</v>
      </c>
      <c r="S10" s="24">
        <v>-56.989513332772106</v>
      </c>
      <c r="T10" s="24">
        <v>-60.232065250480275</v>
      </c>
      <c r="U10" s="32"/>
      <c r="V10" s="24">
        <v>57.922863484624393</v>
      </c>
      <c r="W10" s="24">
        <v>55.726874063745825</v>
      </c>
      <c r="X10" s="24">
        <v>53.48939947557794</v>
      </c>
      <c r="Y10" s="24">
        <v>50.822552205088598</v>
      </c>
      <c r="Z10" s="24">
        <v>47.986743682309907</v>
      </c>
      <c r="AA10" s="24">
        <v>44.818898385991929</v>
      </c>
      <c r="AB10" s="24">
        <v>41.186176611963305</v>
      </c>
      <c r="AC10" s="24">
        <v>36.725129605170125</v>
      </c>
      <c r="AD10" s="24">
        <v>32.777961676871058</v>
      </c>
      <c r="AE10" s="24">
        <v>24.500589005461833</v>
      </c>
      <c r="AF10" s="24">
        <v>14.762284659079029</v>
      </c>
      <c r="AG10" s="24">
        <v>11.460124189703023</v>
      </c>
      <c r="AH10" s="24">
        <v>9.8170127542890668</v>
      </c>
      <c r="AI10" s="33"/>
      <c r="AJ10" s="24">
        <v>59.486041193970465</v>
      </c>
      <c r="AK10" s="24">
        <v>56.373898587829878</v>
      </c>
      <c r="AL10" s="24">
        <v>53.222957222618888</v>
      </c>
      <c r="AM10" s="24">
        <v>49.294904309597428</v>
      </c>
      <c r="AN10" s="24">
        <v>45.174138500779833</v>
      </c>
      <c r="AO10" s="24">
        <v>40.647655841383255</v>
      </c>
      <c r="AP10" s="24">
        <v>35.510076875437605</v>
      </c>
      <c r="AQ10" s="24">
        <v>29.187125782740011</v>
      </c>
      <c r="AR10" s="24">
        <v>23.504054926725473</v>
      </c>
      <c r="AS10" s="24">
        <v>11.054178963977463</v>
      </c>
      <c r="AT10" s="24">
        <v>-4.7312201889793215</v>
      </c>
      <c r="AU10" s="24">
        <v>-10.290649200958541</v>
      </c>
      <c r="AV10" s="24">
        <v>-13.07636298708637</v>
      </c>
      <c r="AW10" s="22"/>
      <c r="AX10" s="16"/>
    </row>
    <row r="11" spans="1:50" ht="15" x14ac:dyDescent="0.25">
      <c r="A11" s="17"/>
      <c r="B11" s="28"/>
      <c r="C11" s="28"/>
      <c r="D11" s="30" t="s">
        <v>34</v>
      </c>
      <c r="E11" s="30" t="s">
        <v>32</v>
      </c>
      <c r="F11" s="31"/>
      <c r="G11" s="31"/>
      <c r="H11" s="24">
        <v>28.445817818519117</v>
      </c>
      <c r="I11" s="24">
        <v>26.769748642298723</v>
      </c>
      <c r="J11" s="24">
        <v>25.101905252388619</v>
      </c>
      <c r="K11" s="24">
        <v>23.282543065524663</v>
      </c>
      <c r="L11" s="24">
        <v>21.362331968563254</v>
      </c>
      <c r="M11" s="24">
        <v>19.293951544077274</v>
      </c>
      <c r="N11" s="24">
        <v>17.010438548778339</v>
      </c>
      <c r="O11" s="24">
        <v>14.429164097799614</v>
      </c>
      <c r="P11" s="24">
        <v>11.427522616120655</v>
      </c>
      <c r="Q11" s="24">
        <v>-0.52283589423500132</v>
      </c>
      <c r="R11" s="24">
        <v>-17.996314480377976</v>
      </c>
      <c r="S11" s="24">
        <v>-27.141113967171549</v>
      </c>
      <c r="T11" s="24">
        <v>-32.652635795314353</v>
      </c>
      <c r="U11" s="33"/>
      <c r="V11" s="24">
        <v>60.094861006445164</v>
      </c>
      <c r="W11" s="24">
        <v>58.864277323007414</v>
      </c>
      <c r="X11" s="24">
        <v>57.634494778677265</v>
      </c>
      <c r="Y11" s="24">
        <v>56.373457342264864</v>
      </c>
      <c r="Z11" s="24">
        <v>55.010710186422287</v>
      </c>
      <c r="AA11" s="24">
        <v>53.515871233923015</v>
      </c>
      <c r="AB11" s="24">
        <v>51.85796974499366</v>
      </c>
      <c r="AC11" s="24">
        <v>49.951595707793174</v>
      </c>
      <c r="AD11" s="24">
        <v>47.733436177837802</v>
      </c>
      <c r="AE11" s="24">
        <v>38.518278946264701</v>
      </c>
      <c r="AF11" s="24">
        <v>25.181693935206738</v>
      </c>
      <c r="AG11" s="24">
        <v>17.655726817259506</v>
      </c>
      <c r="AH11" s="24">
        <v>11.115285721314081</v>
      </c>
      <c r="AI11" s="33"/>
      <c r="AJ11" s="24">
        <v>63.214631895843567</v>
      </c>
      <c r="AK11" s="24">
        <v>61.725913150038139</v>
      </c>
      <c r="AL11" s="24">
        <v>60.24461157983832</v>
      </c>
      <c r="AM11" s="24">
        <v>58.648972942188784</v>
      </c>
      <c r="AN11" s="24">
        <v>56.956248266209556</v>
      </c>
      <c r="AO11" s="24">
        <v>55.118704122684129</v>
      </c>
      <c r="AP11" s="24">
        <v>53.08574330355173</v>
      </c>
      <c r="AQ11" s="24">
        <v>50.771750512422258</v>
      </c>
      <c r="AR11" s="24">
        <v>48.108075742934048</v>
      </c>
      <c r="AS11" s="24">
        <v>36.988693260478641</v>
      </c>
      <c r="AT11" s="24">
        <v>21.077602312119495</v>
      </c>
      <c r="AU11" s="24">
        <v>13.479892666766972</v>
      </c>
      <c r="AV11" s="24">
        <v>9.1484208519617738</v>
      </c>
      <c r="AW11" s="22"/>
      <c r="AX11" s="16"/>
    </row>
    <row r="12" spans="1:50" ht="15" x14ac:dyDescent="0.25">
      <c r="A12" s="17"/>
      <c r="B12" s="28"/>
      <c r="C12" s="28"/>
      <c r="D12" s="30" t="s">
        <v>34</v>
      </c>
      <c r="E12" s="30" t="s">
        <v>33</v>
      </c>
      <c r="F12" s="31"/>
      <c r="G12" s="31"/>
      <c r="H12" s="24">
        <v>28.792456311380491</v>
      </c>
      <c r="I12" s="24">
        <v>27.331985448728915</v>
      </c>
      <c r="J12" s="24">
        <v>25.95067801639091</v>
      </c>
      <c r="K12" s="24">
        <v>24.152909529965527</v>
      </c>
      <c r="L12" s="24">
        <v>21.133305027467557</v>
      </c>
      <c r="M12" s="24">
        <v>18.04329462624716</v>
      </c>
      <c r="N12" s="24">
        <v>14.71507684003997</v>
      </c>
      <c r="O12" s="24">
        <v>9.9700208515594966</v>
      </c>
      <c r="P12" s="24">
        <v>7.1926849075779415</v>
      </c>
      <c r="Q12" s="24">
        <v>-2.1767665709192414</v>
      </c>
      <c r="R12" s="24">
        <v>-23.148153187037877</v>
      </c>
      <c r="S12" s="24">
        <v>-34.171297180542837</v>
      </c>
      <c r="T12" s="24">
        <v>-39.386768813862346</v>
      </c>
      <c r="U12" s="33"/>
      <c r="V12" s="24">
        <v>60.196118266672755</v>
      </c>
      <c r="W12" s="24">
        <v>59.060758363548906</v>
      </c>
      <c r="X12" s="24">
        <v>57.978276697633703</v>
      </c>
      <c r="Y12" s="24">
        <v>56.845687593609739</v>
      </c>
      <c r="Z12" s="24">
        <v>54.466668895135015</v>
      </c>
      <c r="AA12" s="24">
        <v>52.018014098576344</v>
      </c>
      <c r="AB12" s="24">
        <v>49.365942299894783</v>
      </c>
      <c r="AC12" s="24">
        <v>45.298666801624108</v>
      </c>
      <c r="AD12" s="24">
        <v>43.347587899811742</v>
      </c>
      <c r="AE12" s="24">
        <v>36.465373792720371</v>
      </c>
      <c r="AF12" s="24">
        <v>20.049764941733244</v>
      </c>
      <c r="AG12" s="24">
        <v>9.0664824840863503</v>
      </c>
      <c r="AH12" s="24">
        <v>-1.4040170164366401</v>
      </c>
      <c r="AI12" s="33"/>
      <c r="AJ12" s="24">
        <v>60.196118266672755</v>
      </c>
      <c r="AK12" s="24">
        <v>59.060758363548906</v>
      </c>
      <c r="AL12" s="24">
        <v>57.978276697633703</v>
      </c>
      <c r="AM12" s="24">
        <v>56.845687593609739</v>
      </c>
      <c r="AN12" s="24">
        <v>54.466668895135015</v>
      </c>
      <c r="AO12" s="24">
        <v>52.018014098576344</v>
      </c>
      <c r="AP12" s="24">
        <v>49.365942299894783</v>
      </c>
      <c r="AQ12" s="24">
        <v>45.298666801624108</v>
      </c>
      <c r="AR12" s="24">
        <v>43.347587899811742</v>
      </c>
      <c r="AS12" s="24">
        <v>36.465373792720371</v>
      </c>
      <c r="AT12" s="24">
        <v>20.049764941733244</v>
      </c>
      <c r="AU12" s="24">
        <v>9.0664824840863503</v>
      </c>
      <c r="AV12" s="24">
        <v>-1.4040170164366401</v>
      </c>
      <c r="AW12" s="22"/>
      <c r="AX12" s="16"/>
    </row>
    <row r="13" spans="1:50" s="29" customFormat="1" ht="15" x14ac:dyDescent="0.25">
      <c r="A13" s="35"/>
      <c r="B13" s="28" t="s">
        <v>36</v>
      </c>
      <c r="C13" s="28" t="s">
        <v>37</v>
      </c>
      <c r="D13" s="28" t="s">
        <v>37</v>
      </c>
      <c r="E13" s="28" t="s">
        <v>27</v>
      </c>
      <c r="F13" s="56" t="s">
        <v>38</v>
      </c>
      <c r="G13" s="56" t="s">
        <v>29</v>
      </c>
      <c r="H13" s="25">
        <v>58.650754691155946</v>
      </c>
      <c r="I13" s="25">
        <v>57.101760453054055</v>
      </c>
      <c r="J13" s="25">
        <v>55.482108831306618</v>
      </c>
      <c r="K13" s="25">
        <v>53.264986787853843</v>
      </c>
      <c r="L13" s="25">
        <v>50.915153774068301</v>
      </c>
      <c r="M13" s="25">
        <v>48.446614562558416</v>
      </c>
      <c r="N13" s="25">
        <v>45.824186158548002</v>
      </c>
      <c r="O13" s="25">
        <v>42.644467185627221</v>
      </c>
      <c r="P13" s="25">
        <v>39.506528211262165</v>
      </c>
      <c r="Q13" s="25">
        <v>32.481538215009905</v>
      </c>
      <c r="R13" s="25">
        <v>26.547657753340459</v>
      </c>
      <c r="S13" s="25">
        <v>24.996186653399903</v>
      </c>
      <c r="T13" s="25">
        <v>24.402261260731038</v>
      </c>
      <c r="U13" s="37"/>
      <c r="V13" s="25">
        <v>69.478858601066818</v>
      </c>
      <c r="W13" s="25">
        <v>68.987482629050731</v>
      </c>
      <c r="X13" s="25">
        <v>68.176700628102083</v>
      </c>
      <c r="Y13" s="25">
        <v>67.100309689900797</v>
      </c>
      <c r="Z13" s="25">
        <v>65.946222846243472</v>
      </c>
      <c r="AA13" s="25">
        <v>64.712878863003922</v>
      </c>
      <c r="AB13" s="25">
        <v>63.391006819680506</v>
      </c>
      <c r="AC13" s="25">
        <v>61.742432570700565</v>
      </c>
      <c r="AD13" s="25">
        <v>60.04801830282792</v>
      </c>
      <c r="AE13" s="25">
        <v>56.388173074652236</v>
      </c>
      <c r="AF13" s="25">
        <v>53.388133399345953</v>
      </c>
      <c r="AG13" s="25">
        <v>52.681705129041106</v>
      </c>
      <c r="AH13" s="25">
        <v>50.286977525085803</v>
      </c>
      <c r="AI13" s="37"/>
      <c r="AJ13" s="25">
        <v>67.280668707839183</v>
      </c>
      <c r="AK13" s="25">
        <v>65.888021088133968</v>
      </c>
      <c r="AL13" s="25">
        <v>64.413299224326394</v>
      </c>
      <c r="AM13" s="25">
        <v>62.369533839448266</v>
      </c>
      <c r="AN13" s="25">
        <v>60.209102483155718</v>
      </c>
      <c r="AO13" s="25">
        <v>57.944948620566251</v>
      </c>
      <c r="AP13" s="25">
        <v>55.543653776328497</v>
      </c>
      <c r="AQ13" s="25">
        <v>52.647811322026669</v>
      </c>
      <c r="AR13" s="25">
        <v>49.781619579816677</v>
      </c>
      <c r="AS13" s="25">
        <v>43.23695111521134</v>
      </c>
      <c r="AT13" s="25">
        <v>37.66843682849003</v>
      </c>
      <c r="AU13" s="25">
        <v>36.219997263394603</v>
      </c>
      <c r="AV13" s="25">
        <v>35.670456995631653</v>
      </c>
      <c r="AW13" s="18"/>
      <c r="AX13" s="36"/>
    </row>
    <row r="14" spans="1:50" ht="15" x14ac:dyDescent="0.25">
      <c r="A14" s="17"/>
      <c r="B14" s="28"/>
      <c r="C14" s="28"/>
      <c r="D14" s="30" t="s">
        <v>37</v>
      </c>
      <c r="E14" s="30" t="s">
        <v>30</v>
      </c>
      <c r="F14" s="31"/>
      <c r="G14" s="31"/>
      <c r="H14" s="24">
        <v>60.444728317428343</v>
      </c>
      <c r="I14" s="24">
        <v>59.62918535058671</v>
      </c>
      <c r="J14" s="24">
        <v>58.547304128667434</v>
      </c>
      <c r="K14" s="24">
        <v>57.126638585733467</v>
      </c>
      <c r="L14" s="24">
        <v>55.596467331365965</v>
      </c>
      <c r="M14" s="24">
        <v>53.977279769852657</v>
      </c>
      <c r="N14" s="24">
        <v>52.219070989134437</v>
      </c>
      <c r="O14" s="24">
        <v>50.248281858048003</v>
      </c>
      <c r="P14" s="24">
        <v>47.364978663030932</v>
      </c>
      <c r="Q14" s="24">
        <v>40.777263263183116</v>
      </c>
      <c r="R14" s="24">
        <v>33.747895190042584</v>
      </c>
      <c r="S14" s="24">
        <v>29.740704029627977</v>
      </c>
      <c r="T14" s="24">
        <v>27.985427202678935</v>
      </c>
      <c r="U14" s="32"/>
      <c r="V14" s="24">
        <v>69.478858601066818</v>
      </c>
      <c r="W14" s="24">
        <v>69.298772378760972</v>
      </c>
      <c r="X14" s="24">
        <v>69.058958913343304</v>
      </c>
      <c r="Y14" s="24">
        <v>68.582184465390583</v>
      </c>
      <c r="Z14" s="24">
        <v>67.753797082684656</v>
      </c>
      <c r="AA14" s="24">
        <v>66.868782685436656</v>
      </c>
      <c r="AB14" s="24">
        <v>65.900156854969055</v>
      </c>
      <c r="AC14" s="24">
        <v>64.783266174146817</v>
      </c>
      <c r="AD14" s="24">
        <v>62.96698419390453</v>
      </c>
      <c r="AE14" s="24">
        <v>59.13494671128727</v>
      </c>
      <c r="AF14" s="24">
        <v>55.248179893414239</v>
      </c>
      <c r="AG14" s="24">
        <v>52.76981701171195</v>
      </c>
      <c r="AH14" s="24">
        <v>50.6979249145651</v>
      </c>
      <c r="AI14" s="33"/>
      <c r="AJ14" s="24">
        <v>69.009452839819517</v>
      </c>
      <c r="AK14" s="24">
        <v>68.277626086104817</v>
      </c>
      <c r="AL14" s="24">
        <v>67.314234022375501</v>
      </c>
      <c r="AM14" s="24">
        <v>66.021052700734728</v>
      </c>
      <c r="AN14" s="24">
        <v>64.632635356415278</v>
      </c>
      <c r="AO14" s="24">
        <v>63.16493350898623</v>
      </c>
      <c r="AP14" s="24">
        <v>61.574128176445512</v>
      </c>
      <c r="AQ14" s="24">
        <v>59.786212837159276</v>
      </c>
      <c r="AR14" s="24">
        <v>57.07148449272453</v>
      </c>
      <c r="AS14" s="24">
        <v>50.976656392202088</v>
      </c>
      <c r="AT14" s="24">
        <v>44.499686139096724</v>
      </c>
      <c r="AU14" s="24">
        <v>40.7248309982851</v>
      </c>
      <c r="AV14" s="24">
        <v>39.07429017034832</v>
      </c>
      <c r="AW14" s="22"/>
      <c r="AX14" s="16"/>
    </row>
    <row r="15" spans="1:50" ht="15" x14ac:dyDescent="0.25">
      <c r="A15" s="17"/>
      <c r="B15" s="28"/>
      <c r="C15" s="28"/>
      <c r="D15" s="30" t="s">
        <v>37</v>
      </c>
      <c r="E15" s="30" t="s">
        <v>31</v>
      </c>
      <c r="F15" s="31"/>
      <c r="G15" s="31"/>
      <c r="H15" s="24">
        <v>58.650754691155946</v>
      </c>
      <c r="I15" s="24">
        <v>57.101760453054055</v>
      </c>
      <c r="J15" s="24">
        <v>55.482108831306618</v>
      </c>
      <c r="K15" s="24">
        <v>53.264986787853843</v>
      </c>
      <c r="L15" s="24">
        <v>50.915153774068301</v>
      </c>
      <c r="M15" s="24">
        <v>48.446614562558416</v>
      </c>
      <c r="N15" s="24">
        <v>45.824186158548002</v>
      </c>
      <c r="O15" s="24">
        <v>42.644467185627221</v>
      </c>
      <c r="P15" s="24">
        <v>39.506528211262165</v>
      </c>
      <c r="Q15" s="24">
        <v>32.481538215009905</v>
      </c>
      <c r="R15" s="24">
        <v>26.547657753340459</v>
      </c>
      <c r="S15" s="24">
        <v>24.996186653399903</v>
      </c>
      <c r="T15" s="24">
        <v>24.402261260731038</v>
      </c>
      <c r="U15" s="32"/>
      <c r="V15" s="24">
        <v>69.505317056441086</v>
      </c>
      <c r="W15" s="24">
        <v>68.987482629050731</v>
      </c>
      <c r="X15" s="24">
        <v>68.176700628102083</v>
      </c>
      <c r="Y15" s="24">
        <v>67.100309689900797</v>
      </c>
      <c r="Z15" s="24">
        <v>65.946222846243472</v>
      </c>
      <c r="AA15" s="24">
        <v>64.712878863003922</v>
      </c>
      <c r="AB15" s="24">
        <v>63.391006819680506</v>
      </c>
      <c r="AC15" s="24">
        <v>61.742432570700565</v>
      </c>
      <c r="AD15" s="24">
        <v>60.04801830282792</v>
      </c>
      <c r="AE15" s="24">
        <v>56.388173074652236</v>
      </c>
      <c r="AF15" s="24">
        <v>53.388133399345953</v>
      </c>
      <c r="AG15" s="24">
        <v>52.681705129041106</v>
      </c>
      <c r="AH15" s="24">
        <v>52.401498028287321</v>
      </c>
      <c r="AI15" s="33"/>
      <c r="AJ15" s="24">
        <v>67.280668707839183</v>
      </c>
      <c r="AK15" s="24">
        <v>65.888021088133968</v>
      </c>
      <c r="AL15" s="24">
        <v>64.413299224326394</v>
      </c>
      <c r="AM15" s="24">
        <v>62.369533839448266</v>
      </c>
      <c r="AN15" s="24">
        <v>60.209102483155718</v>
      </c>
      <c r="AO15" s="24">
        <v>57.944948620566251</v>
      </c>
      <c r="AP15" s="24">
        <v>55.543653776328497</v>
      </c>
      <c r="AQ15" s="24">
        <v>52.647811322026669</v>
      </c>
      <c r="AR15" s="24">
        <v>49.781619579816677</v>
      </c>
      <c r="AS15" s="24">
        <v>43.23695111521134</v>
      </c>
      <c r="AT15" s="24">
        <v>37.66843682849003</v>
      </c>
      <c r="AU15" s="24">
        <v>36.219997263394603</v>
      </c>
      <c r="AV15" s="24">
        <v>35.670456995631653</v>
      </c>
      <c r="AW15" s="22"/>
      <c r="AX15" s="16"/>
    </row>
    <row r="16" spans="1:50" ht="15" x14ac:dyDescent="0.25">
      <c r="A16" s="17"/>
      <c r="B16" s="28"/>
      <c r="C16" s="28"/>
      <c r="D16" s="30" t="s">
        <v>37</v>
      </c>
      <c r="E16" s="30" t="s">
        <v>32</v>
      </c>
      <c r="F16" s="31"/>
      <c r="G16" s="31"/>
      <c r="H16" s="24">
        <v>61.265166740212976</v>
      </c>
      <c r="I16" s="24">
        <v>60.811234929034306</v>
      </c>
      <c r="J16" s="24">
        <v>60.312918770170732</v>
      </c>
      <c r="K16" s="24">
        <v>59.537052828818446</v>
      </c>
      <c r="L16" s="24">
        <v>58.690417354396637</v>
      </c>
      <c r="M16" s="24">
        <v>57.803455508526618</v>
      </c>
      <c r="N16" s="24">
        <v>56.846454184110932</v>
      </c>
      <c r="O16" s="24">
        <v>55.811578338800757</v>
      </c>
      <c r="P16" s="24">
        <v>54.734253320416499</v>
      </c>
      <c r="Q16" s="24">
        <v>50.246052263160514</v>
      </c>
      <c r="R16" s="24">
        <v>42.559431129828198</v>
      </c>
      <c r="S16" s="24">
        <v>38.892815682100363</v>
      </c>
      <c r="T16" s="24">
        <v>36.455203206956739</v>
      </c>
      <c r="U16" s="33"/>
      <c r="V16" s="24">
        <v>69.674471739102728</v>
      </c>
      <c r="W16" s="24">
        <v>69.582313008389221</v>
      </c>
      <c r="X16" s="24">
        <v>69.476190300510268</v>
      </c>
      <c r="Y16" s="24">
        <v>69.341019096238639</v>
      </c>
      <c r="Z16" s="24">
        <v>69.181863180082729</v>
      </c>
      <c r="AA16" s="24">
        <v>68.915144433169417</v>
      </c>
      <c r="AB16" s="24">
        <v>68.357889290735187</v>
      </c>
      <c r="AC16" s="24">
        <v>67.745310226638338</v>
      </c>
      <c r="AD16" s="24">
        <v>67.123820943078016</v>
      </c>
      <c r="AE16" s="24">
        <v>64.407138738675314</v>
      </c>
      <c r="AF16" s="24">
        <v>59.097893512560347</v>
      </c>
      <c r="AG16" s="24">
        <v>56.579415051725974</v>
      </c>
      <c r="AH16" s="24">
        <v>54.250488409920671</v>
      </c>
      <c r="AI16" s="33"/>
      <c r="AJ16" s="24">
        <v>69.753012885394952</v>
      </c>
      <c r="AK16" s="24">
        <v>69.349625994043237</v>
      </c>
      <c r="AL16" s="24">
        <v>68.907373790221499</v>
      </c>
      <c r="AM16" s="24">
        <v>68.207202062782031</v>
      </c>
      <c r="AN16" s="24">
        <v>67.446721255622762</v>
      </c>
      <c r="AO16" s="24">
        <v>66.65130051668676</v>
      </c>
      <c r="AP16" s="24">
        <v>65.794095625190835</v>
      </c>
      <c r="AQ16" s="24">
        <v>64.861529356994225</v>
      </c>
      <c r="AR16" s="24">
        <v>63.875362388643047</v>
      </c>
      <c r="AS16" s="24">
        <v>59.755938729895995</v>
      </c>
      <c r="AT16" s="24">
        <v>52.515058498381727</v>
      </c>
      <c r="AU16" s="24">
        <v>49.225025461057825</v>
      </c>
      <c r="AV16" s="24">
        <v>46.995128269426239</v>
      </c>
      <c r="AW16" s="22"/>
      <c r="AX16" s="16"/>
    </row>
    <row r="17" spans="1:50" ht="15" x14ac:dyDescent="0.25">
      <c r="A17" s="17"/>
      <c r="B17" s="28"/>
      <c r="C17" s="28"/>
      <c r="D17" s="30" t="s">
        <v>37</v>
      </c>
      <c r="E17" s="30" t="s">
        <v>33</v>
      </c>
      <c r="F17" s="31"/>
      <c r="G17" s="31"/>
      <c r="H17" s="24">
        <v>61.461663134806038</v>
      </c>
      <c r="I17" s="24">
        <v>61.086905932675108</v>
      </c>
      <c r="J17" s="24">
        <v>60.688419610610303</v>
      </c>
      <c r="K17" s="24">
        <v>59.840700103788627</v>
      </c>
      <c r="L17" s="24">
        <v>58.942243417113318</v>
      </c>
      <c r="M17" s="24">
        <v>58.028598841422244</v>
      </c>
      <c r="N17" s="24">
        <v>57.024817487656016</v>
      </c>
      <c r="O17" s="24">
        <v>56.012576289934024</v>
      </c>
      <c r="P17" s="24">
        <v>54.756316944120442</v>
      </c>
      <c r="Q17" s="24">
        <v>50.371804643249931</v>
      </c>
      <c r="R17" s="24">
        <v>39.897361478248641</v>
      </c>
      <c r="S17" s="24">
        <v>34.247888202605736</v>
      </c>
      <c r="T17" s="24">
        <v>31.149004256190381</v>
      </c>
      <c r="U17" s="33"/>
      <c r="V17" s="24">
        <v>69.669086281951607</v>
      </c>
      <c r="W17" s="24">
        <v>69.578323327340399</v>
      </c>
      <c r="X17" s="24">
        <v>69.47638433678091</v>
      </c>
      <c r="Y17" s="24">
        <v>69.372942605164056</v>
      </c>
      <c r="Z17" s="24">
        <v>69.254019899720973</v>
      </c>
      <c r="AA17" s="24">
        <v>69.060933049286319</v>
      </c>
      <c r="AB17" s="24">
        <v>68.513362560380813</v>
      </c>
      <c r="AC17" s="24">
        <v>67.950515283693946</v>
      </c>
      <c r="AD17" s="24">
        <v>67.267326239075018</v>
      </c>
      <c r="AE17" s="24">
        <v>64.798500466461149</v>
      </c>
      <c r="AF17" s="24">
        <v>58.155489395198778</v>
      </c>
      <c r="AG17" s="24">
        <v>53.961194314827409</v>
      </c>
      <c r="AH17" s="24">
        <v>50.286977525085803</v>
      </c>
      <c r="AI17" s="33"/>
      <c r="AJ17" s="24">
        <v>69.669086281951607</v>
      </c>
      <c r="AK17" s="24">
        <v>69.578323327340399</v>
      </c>
      <c r="AL17" s="24">
        <v>69.47638433678091</v>
      </c>
      <c r="AM17" s="24">
        <v>69.372942605164056</v>
      </c>
      <c r="AN17" s="24">
        <v>69.254019899720973</v>
      </c>
      <c r="AO17" s="24">
        <v>69.060933049286319</v>
      </c>
      <c r="AP17" s="24">
        <v>68.513362560380813</v>
      </c>
      <c r="AQ17" s="24">
        <v>67.950515283693946</v>
      </c>
      <c r="AR17" s="24">
        <v>67.267326239075018</v>
      </c>
      <c r="AS17" s="24">
        <v>64.798500466461149</v>
      </c>
      <c r="AT17" s="24">
        <v>58.155489395198778</v>
      </c>
      <c r="AU17" s="24">
        <v>53.961194314827409</v>
      </c>
      <c r="AV17" s="24">
        <v>50.286977525085803</v>
      </c>
      <c r="AW17" s="22"/>
      <c r="AX17" s="16"/>
    </row>
    <row r="18" spans="1:50" ht="15" x14ac:dyDescent="0.25">
      <c r="A18" s="17"/>
      <c r="B18" s="28" t="s">
        <v>39</v>
      </c>
      <c r="C18" s="28" t="s">
        <v>40</v>
      </c>
      <c r="D18" s="28" t="s">
        <v>40</v>
      </c>
      <c r="E18" s="28" t="s">
        <v>27</v>
      </c>
      <c r="F18" s="56" t="s">
        <v>41</v>
      </c>
      <c r="G18" s="56" t="s">
        <v>29</v>
      </c>
      <c r="H18" s="25">
        <v>36.771332742203541</v>
      </c>
      <c r="I18" s="25">
        <v>33.899496795371647</v>
      </c>
      <c r="J18" s="25">
        <v>30.903303150132899</v>
      </c>
      <c r="K18" s="25">
        <v>26.543050910975666</v>
      </c>
      <c r="L18" s="25">
        <v>21.627065177863898</v>
      </c>
      <c r="M18" s="25">
        <v>16.409859938751765</v>
      </c>
      <c r="N18" s="25">
        <v>10.83722907715007</v>
      </c>
      <c r="O18" s="25">
        <v>4.2078671645072347</v>
      </c>
      <c r="P18" s="25">
        <v>-2.3860197964576741</v>
      </c>
      <c r="Q18" s="25">
        <v>-18.845598974968425</v>
      </c>
      <c r="R18" s="25">
        <v>-38.267695144208261</v>
      </c>
      <c r="S18" s="25">
        <v>-46.182521156644356</v>
      </c>
      <c r="T18" s="25">
        <v>-50.557840485751314</v>
      </c>
      <c r="U18" s="37"/>
      <c r="V18" s="25">
        <v>56.116014957438956</v>
      </c>
      <c r="W18" s="25">
        <v>54.408138622148257</v>
      </c>
      <c r="X18" s="25">
        <v>52.606152164984621</v>
      </c>
      <c r="Y18" s="25">
        <v>50.188859946622692</v>
      </c>
      <c r="Z18" s="25">
        <v>47.285936879899936</v>
      </c>
      <c r="AA18" s="25">
        <v>44.143854745897528</v>
      </c>
      <c r="AB18" s="25">
        <v>40.752891063193019</v>
      </c>
      <c r="AC18" s="25">
        <v>33.61045684136505</v>
      </c>
      <c r="AD18" s="25">
        <v>31.055618186920853</v>
      </c>
      <c r="AE18" s="25">
        <v>22.170517599705576</v>
      </c>
      <c r="AF18" s="25">
        <v>4.0682955682504485</v>
      </c>
      <c r="AG18" s="25">
        <v>-9.3329530572385693</v>
      </c>
      <c r="AH18" s="25">
        <v>-21.057239375785372</v>
      </c>
      <c r="AI18" s="37"/>
      <c r="AJ18" s="25">
        <v>41.655125184005655</v>
      </c>
      <c r="AK18" s="25">
        <v>39.00054111217257</v>
      </c>
      <c r="AL18" s="25">
        <v>36.217412882780593</v>
      </c>
      <c r="AM18" s="25">
        <v>32.218193340300985</v>
      </c>
      <c r="AN18" s="25">
        <v>27.673867075372343</v>
      </c>
      <c r="AO18" s="25">
        <v>22.826074959964103</v>
      </c>
      <c r="AP18" s="25">
        <v>17.628521754654855</v>
      </c>
      <c r="AQ18" s="25">
        <v>11.378241827347253</v>
      </c>
      <c r="AR18" s="25">
        <v>5.1689949524050007</v>
      </c>
      <c r="AS18" s="25">
        <v>-10.114036228170917</v>
      </c>
      <c r="AT18" s="25">
        <v>-28.067828169840141</v>
      </c>
      <c r="AU18" s="25">
        <v>-35.375762577222247</v>
      </c>
      <c r="AV18" s="25">
        <v>-38.814718718169473</v>
      </c>
      <c r="AW18" s="22"/>
      <c r="AX18" s="16"/>
    </row>
    <row r="19" spans="1:50" ht="15" x14ac:dyDescent="0.25">
      <c r="A19" s="5"/>
      <c r="B19" s="28"/>
      <c r="C19" s="28"/>
      <c r="D19" s="30" t="s">
        <v>40</v>
      </c>
      <c r="E19" s="30" t="s">
        <v>30</v>
      </c>
      <c r="F19" s="31"/>
      <c r="G19" s="31"/>
      <c r="H19" s="24">
        <v>39.286839505454054</v>
      </c>
      <c r="I19" s="24">
        <v>37.419109509776703</v>
      </c>
      <c r="J19" s="24">
        <v>35.217602540441121</v>
      </c>
      <c r="K19" s="24">
        <v>32.260665399893483</v>
      </c>
      <c r="L19" s="24">
        <v>28.842962037149888</v>
      </c>
      <c r="M19" s="24">
        <v>25.276433672428411</v>
      </c>
      <c r="N19" s="24">
        <v>21.347494190548844</v>
      </c>
      <c r="O19" s="24">
        <v>16.978684965711707</v>
      </c>
      <c r="P19" s="24">
        <v>10.715197904806601</v>
      </c>
      <c r="Q19" s="24">
        <v>-4.8582447506730233</v>
      </c>
      <c r="R19" s="24">
        <v>-28.398722802172728</v>
      </c>
      <c r="S19" s="24">
        <v>-43.731893466135062</v>
      </c>
      <c r="T19" s="24">
        <v>-50.557840485751314</v>
      </c>
      <c r="U19" s="32"/>
      <c r="V19" s="24">
        <v>56.944334378107897</v>
      </c>
      <c r="W19" s="24">
        <v>55.594109978504029</v>
      </c>
      <c r="X19" s="24">
        <v>53.996534994227147</v>
      </c>
      <c r="Y19" s="24">
        <v>52.091930403289538</v>
      </c>
      <c r="Z19" s="24">
        <v>49.775245490562483</v>
      </c>
      <c r="AA19" s="24">
        <v>47.318114435350637</v>
      </c>
      <c r="AB19" s="24">
        <v>44.535586957058769</v>
      </c>
      <c r="AC19" s="24">
        <v>41.337786443633092</v>
      </c>
      <c r="AD19" s="24">
        <v>37.075007676149156</v>
      </c>
      <c r="AE19" s="24">
        <v>26.866724014470989</v>
      </c>
      <c r="AF19" s="24">
        <v>12.627218615398007</v>
      </c>
      <c r="AG19" s="24">
        <v>2.2489166709061834</v>
      </c>
      <c r="AH19" s="24">
        <v>-5.6903221083254749</v>
      </c>
      <c r="AI19" s="34"/>
      <c r="AJ19" s="24">
        <v>43.845950354492416</v>
      </c>
      <c r="AK19" s="24">
        <v>42.086810001501789</v>
      </c>
      <c r="AL19" s="24">
        <v>39.989999226497247</v>
      </c>
      <c r="AM19" s="24">
        <v>37.236703064742258</v>
      </c>
      <c r="AN19" s="24">
        <v>34.032932656637456</v>
      </c>
      <c r="AO19" s="24">
        <v>30.677182481539489</v>
      </c>
      <c r="AP19" s="24">
        <v>26.963369840088092</v>
      </c>
      <c r="AQ19" s="24">
        <v>22.810102305599045</v>
      </c>
      <c r="AR19" s="24">
        <v>16.896493567213355</v>
      </c>
      <c r="AS19" s="24">
        <v>2.3882850731876175</v>
      </c>
      <c r="AT19" s="24">
        <v>-19.08717025771702</v>
      </c>
      <c r="AU19" s="24">
        <v>-32.873571470614536</v>
      </c>
      <c r="AV19" s="24">
        <v>-38.719617799679213</v>
      </c>
      <c r="AW19" s="55"/>
      <c r="AX19" s="16"/>
    </row>
    <row r="20" spans="1:50" ht="15" x14ac:dyDescent="0.25">
      <c r="A20" s="17"/>
      <c r="B20" s="28"/>
      <c r="C20" s="28"/>
      <c r="D20" s="30" t="s">
        <v>40</v>
      </c>
      <c r="E20" s="30" t="s">
        <v>31</v>
      </c>
      <c r="F20" s="31"/>
      <c r="G20" s="31"/>
      <c r="H20" s="24">
        <v>36.771332742203541</v>
      </c>
      <c r="I20" s="24">
        <v>33.899496795371647</v>
      </c>
      <c r="J20" s="24">
        <v>30.903303150132899</v>
      </c>
      <c r="K20" s="24">
        <v>26.543050910975666</v>
      </c>
      <c r="L20" s="24">
        <v>21.627065177863898</v>
      </c>
      <c r="M20" s="24">
        <v>16.409859938751765</v>
      </c>
      <c r="N20" s="24">
        <v>10.83722907715007</v>
      </c>
      <c r="O20" s="24">
        <v>4.2078671645072347</v>
      </c>
      <c r="P20" s="24">
        <v>-2.3860197964576741</v>
      </c>
      <c r="Q20" s="24">
        <v>-18.845598974968425</v>
      </c>
      <c r="R20" s="24">
        <v>-38.267695144208261</v>
      </c>
      <c r="S20" s="24">
        <v>-46.182521156644356</v>
      </c>
      <c r="T20" s="24">
        <v>-49.918383872918156</v>
      </c>
      <c r="U20" s="32"/>
      <c r="V20" s="24">
        <v>56.116014957438956</v>
      </c>
      <c r="W20" s="24">
        <v>54.408138622148257</v>
      </c>
      <c r="X20" s="24">
        <v>52.606152164984621</v>
      </c>
      <c r="Y20" s="24">
        <v>50.188859946622692</v>
      </c>
      <c r="Z20" s="24">
        <v>47.285936879899936</v>
      </c>
      <c r="AA20" s="24">
        <v>44.143854745897528</v>
      </c>
      <c r="AB20" s="24">
        <v>40.752891063193019</v>
      </c>
      <c r="AC20" s="24">
        <v>36.553329837272116</v>
      </c>
      <c r="AD20" s="24">
        <v>32.26193013430796</v>
      </c>
      <c r="AE20" s="24">
        <v>22.170517599705576</v>
      </c>
      <c r="AF20" s="24">
        <v>10.570979220703151</v>
      </c>
      <c r="AG20" s="24">
        <v>5.454079821435684</v>
      </c>
      <c r="AH20" s="24">
        <v>2.8918865511290477</v>
      </c>
      <c r="AI20" s="33"/>
      <c r="AJ20" s="24">
        <v>41.655125184005655</v>
      </c>
      <c r="AK20" s="24">
        <v>39.00054111217257</v>
      </c>
      <c r="AL20" s="24">
        <v>36.217412882780593</v>
      </c>
      <c r="AM20" s="24">
        <v>32.218193340300985</v>
      </c>
      <c r="AN20" s="24">
        <v>27.673867075372343</v>
      </c>
      <c r="AO20" s="24">
        <v>22.826074959964103</v>
      </c>
      <c r="AP20" s="24">
        <v>17.628521754654855</v>
      </c>
      <c r="AQ20" s="24">
        <v>11.378241827347253</v>
      </c>
      <c r="AR20" s="24">
        <v>5.1689949524050007</v>
      </c>
      <c r="AS20" s="24">
        <v>-10.114036228170917</v>
      </c>
      <c r="AT20" s="24">
        <v>-28.067828169840141</v>
      </c>
      <c r="AU20" s="24">
        <v>-35.375762577222247</v>
      </c>
      <c r="AV20" s="24">
        <v>-38.814718718169473</v>
      </c>
      <c r="AW20" s="22"/>
      <c r="AX20" s="16"/>
    </row>
    <row r="21" spans="1:50" ht="15" x14ac:dyDescent="0.25">
      <c r="A21" s="17"/>
      <c r="B21" s="28"/>
      <c r="C21" s="28"/>
      <c r="D21" s="30" t="s">
        <v>40</v>
      </c>
      <c r="E21" s="30" t="s">
        <v>32</v>
      </c>
      <c r="F21" s="31"/>
      <c r="G21" s="31"/>
      <c r="H21" s="24">
        <v>41.254239605226857</v>
      </c>
      <c r="I21" s="24">
        <v>40.149059134391678</v>
      </c>
      <c r="J21" s="24">
        <v>38.955789430591594</v>
      </c>
      <c r="K21" s="24">
        <v>37.321332459396572</v>
      </c>
      <c r="L21" s="24">
        <v>35.270718968416162</v>
      </c>
      <c r="M21" s="24">
        <v>33.09218096424452</v>
      </c>
      <c r="N21" s="24">
        <v>30.763716029606826</v>
      </c>
      <c r="O21" s="24">
        <v>28.163321982712247</v>
      </c>
      <c r="P21" s="24">
        <v>24.235254916227689</v>
      </c>
      <c r="Q21" s="24">
        <v>9.7819658588959015</v>
      </c>
      <c r="R21" s="24">
        <v>-12.03432947861134</v>
      </c>
      <c r="S21" s="24">
        <v>-23.349410472810376</v>
      </c>
      <c r="T21" s="24">
        <v>-29.802889421515232</v>
      </c>
      <c r="U21" s="33"/>
      <c r="V21" s="24">
        <v>58.177294615157479</v>
      </c>
      <c r="W21" s="24">
        <v>57.309854412188983</v>
      </c>
      <c r="X21" s="24">
        <v>56.369850703537637</v>
      </c>
      <c r="Y21" s="24">
        <v>55.190721912769249</v>
      </c>
      <c r="Z21" s="24">
        <v>53.623553714346542</v>
      </c>
      <c r="AA21" s="24">
        <v>51.938695256107493</v>
      </c>
      <c r="AB21" s="24">
        <v>50.127519439887628</v>
      </c>
      <c r="AC21" s="24">
        <v>48.092881450969799</v>
      </c>
      <c r="AD21" s="24">
        <v>44.832485779137002</v>
      </c>
      <c r="AE21" s="24">
        <v>33.004062759958018</v>
      </c>
      <c r="AF21" s="24">
        <v>15.425378250923657</v>
      </c>
      <c r="AG21" s="24">
        <v>5.7194605302497195</v>
      </c>
      <c r="AH21" s="24">
        <v>-1.9155153417953841</v>
      </c>
      <c r="AI21" s="33"/>
      <c r="AJ21" s="24">
        <v>45.733467183224633</v>
      </c>
      <c r="AK21" s="24">
        <v>44.706646891610376</v>
      </c>
      <c r="AL21" s="24">
        <v>43.587316525199896</v>
      </c>
      <c r="AM21" s="24">
        <v>42.064283035490618</v>
      </c>
      <c r="AN21" s="24">
        <v>40.133247278954173</v>
      </c>
      <c r="AO21" s="24">
        <v>38.074036353582116</v>
      </c>
      <c r="AP21" s="24">
        <v>35.866337575948535</v>
      </c>
      <c r="AQ21" s="24">
        <v>33.387976809321671</v>
      </c>
      <c r="AR21" s="24">
        <v>29.611566227053999</v>
      </c>
      <c r="AS21" s="24">
        <v>15.637659540913361</v>
      </c>
      <c r="AT21" s="24">
        <v>-5.2574805485637057</v>
      </c>
      <c r="AU21" s="24">
        <v>-15.759542180763049</v>
      </c>
      <c r="AV21" s="24">
        <v>-21.563779847478315</v>
      </c>
      <c r="AW21" s="22"/>
      <c r="AX21" s="16"/>
    </row>
    <row r="22" spans="1:50" ht="15" x14ac:dyDescent="0.25">
      <c r="A22" s="17"/>
      <c r="B22" s="28"/>
      <c r="C22" s="28"/>
      <c r="D22" s="30" t="s">
        <v>40</v>
      </c>
      <c r="E22" s="30" t="s">
        <v>33</v>
      </c>
      <c r="F22" s="31"/>
      <c r="G22" s="31"/>
      <c r="H22" s="24">
        <v>41.614275896118698</v>
      </c>
      <c r="I22" s="24">
        <v>40.645637917664345</v>
      </c>
      <c r="J22" s="24">
        <v>39.661146250223524</v>
      </c>
      <c r="K22" s="24">
        <v>38.001936523418095</v>
      </c>
      <c r="L22" s="24">
        <v>32.775518640489693</v>
      </c>
      <c r="M22" s="24">
        <v>28.506304851469011</v>
      </c>
      <c r="N22" s="24">
        <v>23.056793002885385</v>
      </c>
      <c r="O22" s="24">
        <v>13.97233901400655</v>
      </c>
      <c r="P22" s="24">
        <v>10.68894398671388</v>
      </c>
      <c r="Q22" s="24">
        <v>-0.3293975221700407</v>
      </c>
      <c r="R22" s="24">
        <v>-23.375048243229685</v>
      </c>
      <c r="S22" s="24">
        <v>-36.890391516099413</v>
      </c>
      <c r="T22" s="24">
        <v>-43.062945471690938</v>
      </c>
      <c r="U22" s="33"/>
      <c r="V22" s="24">
        <v>58.295388774822271</v>
      </c>
      <c r="W22" s="24">
        <v>57.468382397532373</v>
      </c>
      <c r="X22" s="24">
        <v>56.616384261556099</v>
      </c>
      <c r="Y22" s="24">
        <v>55.482388015487402</v>
      </c>
      <c r="Z22" s="24">
        <v>50.790876416390923</v>
      </c>
      <c r="AA22" s="24">
        <v>47.045325770032662</v>
      </c>
      <c r="AB22" s="24">
        <v>42.137982483336458</v>
      </c>
      <c r="AC22" s="24">
        <v>33.61045684136505</v>
      </c>
      <c r="AD22" s="24">
        <v>31.055618186920853</v>
      </c>
      <c r="AE22" s="24">
        <v>22.402374613690426</v>
      </c>
      <c r="AF22" s="24">
        <v>4.0682955682504485</v>
      </c>
      <c r="AG22" s="24">
        <v>-9.3329530572385693</v>
      </c>
      <c r="AH22" s="24">
        <v>-21.057239375785372</v>
      </c>
      <c r="AI22" s="33"/>
      <c r="AJ22" s="24">
        <v>58.295388774822271</v>
      </c>
      <c r="AK22" s="24">
        <v>57.468382397532373</v>
      </c>
      <c r="AL22" s="24">
        <v>56.616384261556099</v>
      </c>
      <c r="AM22" s="24">
        <v>55.482388015487402</v>
      </c>
      <c r="AN22" s="24">
        <v>50.790876416390923</v>
      </c>
      <c r="AO22" s="24">
        <v>47.045325770032662</v>
      </c>
      <c r="AP22" s="24">
        <v>42.137982483336458</v>
      </c>
      <c r="AQ22" s="24">
        <v>33.61045684136505</v>
      </c>
      <c r="AR22" s="24">
        <v>31.055618186920853</v>
      </c>
      <c r="AS22" s="24">
        <v>22.402374613690426</v>
      </c>
      <c r="AT22" s="24">
        <v>4.0682955682504485</v>
      </c>
      <c r="AU22" s="24">
        <v>-9.3329530572385693</v>
      </c>
      <c r="AV22" s="24">
        <v>-21.057239375785372</v>
      </c>
      <c r="AW22" s="22"/>
      <c r="AX22" s="16"/>
    </row>
    <row r="23" spans="1:50" ht="15" x14ac:dyDescent="0.25">
      <c r="A23" s="17"/>
      <c r="B23" s="28" t="s">
        <v>42</v>
      </c>
      <c r="C23" s="28" t="s">
        <v>43</v>
      </c>
      <c r="D23" s="28" t="s">
        <v>43</v>
      </c>
      <c r="E23" s="28" t="s">
        <v>27</v>
      </c>
      <c r="F23" s="56" t="s">
        <v>44</v>
      </c>
      <c r="G23" s="56" t="s">
        <v>29</v>
      </c>
      <c r="H23" s="25">
        <v>22.525747821801573</v>
      </c>
      <c r="I23" s="25">
        <v>20.536089280112328</v>
      </c>
      <c r="J23" s="25">
        <v>18.310473568467771</v>
      </c>
      <c r="K23" s="25">
        <v>14.691635120947026</v>
      </c>
      <c r="L23" s="25">
        <v>10.644770525910616</v>
      </c>
      <c r="M23" s="25">
        <v>6.2699101760784117</v>
      </c>
      <c r="N23" s="25">
        <v>1.6474130598348182</v>
      </c>
      <c r="O23" s="25">
        <v>-3.7265589183576679</v>
      </c>
      <c r="P23" s="25">
        <v>-9.1655036065368876</v>
      </c>
      <c r="Q23" s="25">
        <v>-21.882254721525584</v>
      </c>
      <c r="R23" s="25">
        <v>-36.972473504395211</v>
      </c>
      <c r="S23" s="25">
        <v>-47.959648444090689</v>
      </c>
      <c r="T23" s="25">
        <v>-55.117346630098922</v>
      </c>
      <c r="U23" s="37"/>
      <c r="V23" s="25">
        <v>40.512770731081879</v>
      </c>
      <c r="W23" s="25">
        <v>39.226766376873087</v>
      </c>
      <c r="X23" s="25">
        <v>37.791842039558631</v>
      </c>
      <c r="Y23" s="25">
        <v>35.753178524336121</v>
      </c>
      <c r="Z23" s="25">
        <v>33.346613669068276</v>
      </c>
      <c r="AA23" s="25">
        <v>30.677682511068561</v>
      </c>
      <c r="AB23" s="25">
        <v>27.809706294591031</v>
      </c>
      <c r="AC23" s="25">
        <v>23.972206231976301</v>
      </c>
      <c r="AD23" s="25">
        <v>20.799117702830145</v>
      </c>
      <c r="AE23" s="25">
        <v>13.112349440657056</v>
      </c>
      <c r="AF23" s="25">
        <v>1.291517098323169</v>
      </c>
      <c r="AG23" s="25">
        <v>-9.6337185932378446</v>
      </c>
      <c r="AH23" s="25">
        <v>-19.749326920920623</v>
      </c>
      <c r="AI23" s="37"/>
      <c r="AJ23" s="25">
        <v>30.30197991005349</v>
      </c>
      <c r="AK23" s="25">
        <v>28.491140200727365</v>
      </c>
      <c r="AL23" s="25">
        <v>26.488952489264754</v>
      </c>
      <c r="AM23" s="25">
        <v>23.212507898286596</v>
      </c>
      <c r="AN23" s="25">
        <v>19.530859517875491</v>
      </c>
      <c r="AO23" s="25">
        <v>15.520162563193921</v>
      </c>
      <c r="AP23" s="25">
        <v>11.212059478797443</v>
      </c>
      <c r="AQ23" s="25">
        <v>6.1438586961260597</v>
      </c>
      <c r="AR23" s="25">
        <v>0.99746499721682369</v>
      </c>
      <c r="AS23" s="25">
        <v>-10.872752437179912</v>
      </c>
      <c r="AT23" s="25">
        <v>-24.746927188663946</v>
      </c>
      <c r="AU23" s="25">
        <v>-34.537977052473394</v>
      </c>
      <c r="AV23" s="25">
        <v>-40.898859091308481</v>
      </c>
      <c r="AW23" s="22"/>
      <c r="AX23" s="16"/>
    </row>
    <row r="24" spans="1:50" ht="15" x14ac:dyDescent="0.25">
      <c r="A24" s="17"/>
      <c r="B24" s="28"/>
      <c r="C24" s="28"/>
      <c r="D24" s="30" t="s">
        <v>43</v>
      </c>
      <c r="E24" s="30" t="s">
        <v>30</v>
      </c>
      <c r="F24" s="31"/>
      <c r="G24" s="31"/>
      <c r="H24" s="24">
        <v>23.841543804882164</v>
      </c>
      <c r="I24" s="24">
        <v>22.622203492909605</v>
      </c>
      <c r="J24" s="24">
        <v>20.764777703935479</v>
      </c>
      <c r="K24" s="24">
        <v>18.219059406352166</v>
      </c>
      <c r="L24" s="24">
        <v>15.33350336555786</v>
      </c>
      <c r="M24" s="24">
        <v>12.197191515151488</v>
      </c>
      <c r="N24" s="24">
        <v>8.8609559716427384</v>
      </c>
      <c r="O24" s="24">
        <v>5.2613061667340446</v>
      </c>
      <c r="P24" s="24">
        <v>-0.19598594485307785</v>
      </c>
      <c r="Q24" s="24">
        <v>-13.640252765559666</v>
      </c>
      <c r="R24" s="24">
        <v>-33.416626932302023</v>
      </c>
      <c r="S24" s="24">
        <v>-47.959648444090689</v>
      </c>
      <c r="T24" s="24">
        <v>-55.117346630098922</v>
      </c>
      <c r="U24" s="32"/>
      <c r="V24" s="24">
        <v>40.85658422658166</v>
      </c>
      <c r="W24" s="24">
        <v>39.924048861431281</v>
      </c>
      <c r="X24" s="24">
        <v>38.511841745448876</v>
      </c>
      <c r="Y24" s="24">
        <v>36.853590345417693</v>
      </c>
      <c r="Z24" s="24">
        <v>34.896606358988564</v>
      </c>
      <c r="AA24" s="24">
        <v>32.758605340182406</v>
      </c>
      <c r="AB24" s="24">
        <v>30.447028578843017</v>
      </c>
      <c r="AC24" s="24">
        <v>27.883513106770025</v>
      </c>
      <c r="AD24" s="24">
        <v>24.262728606068393</v>
      </c>
      <c r="AE24" s="24">
        <v>15.676359351462295</v>
      </c>
      <c r="AF24" s="24">
        <v>4.2670155923727862</v>
      </c>
      <c r="AG24" s="24">
        <v>-4.7353184551066505</v>
      </c>
      <c r="AH24" s="24">
        <v>-11.677239697723792</v>
      </c>
      <c r="AI24" s="33"/>
      <c r="AJ24" s="24">
        <v>31.554444879743222</v>
      </c>
      <c r="AK24" s="24">
        <v>30.448099872519826</v>
      </c>
      <c r="AL24" s="24">
        <v>28.771468621796245</v>
      </c>
      <c r="AM24" s="24">
        <v>26.418554106264111</v>
      </c>
      <c r="AN24" s="24">
        <v>23.733097978461942</v>
      </c>
      <c r="AO24" s="24">
        <v>20.806869608498076</v>
      </c>
      <c r="AP24" s="24">
        <v>17.672211232004877</v>
      </c>
      <c r="AQ24" s="24">
        <v>14.257096850807031</v>
      </c>
      <c r="AR24" s="24">
        <v>9.0992963936306523</v>
      </c>
      <c r="AS24" s="24">
        <v>-3.4782193163015478</v>
      </c>
      <c r="AT24" s="24">
        <v>-21.410576406435666</v>
      </c>
      <c r="AU24" s="24">
        <v>-34.537977052473394</v>
      </c>
      <c r="AV24" s="24">
        <v>-40.898859091308481</v>
      </c>
      <c r="AW24" s="22"/>
      <c r="AX24" s="16"/>
    </row>
    <row r="25" spans="1:50" ht="15" x14ac:dyDescent="0.25">
      <c r="A25" s="17"/>
      <c r="B25" s="28"/>
      <c r="C25" s="28"/>
      <c r="D25" s="30" t="s">
        <v>43</v>
      </c>
      <c r="E25" s="30" t="s">
        <v>31</v>
      </c>
      <c r="F25" s="31"/>
      <c r="G25" s="31"/>
      <c r="H25" s="24">
        <v>22.525747821801573</v>
      </c>
      <c r="I25" s="24">
        <v>20.536089280112328</v>
      </c>
      <c r="J25" s="24">
        <v>18.310473568467771</v>
      </c>
      <c r="K25" s="24">
        <v>14.691635120947026</v>
      </c>
      <c r="L25" s="24">
        <v>10.644770525910616</v>
      </c>
      <c r="M25" s="24">
        <v>6.2699101760784117</v>
      </c>
      <c r="N25" s="24">
        <v>1.6474130598348182</v>
      </c>
      <c r="O25" s="24">
        <v>-3.7265589183576679</v>
      </c>
      <c r="P25" s="24">
        <v>-9.1655036065368876</v>
      </c>
      <c r="Q25" s="24">
        <v>-21.882254721525584</v>
      </c>
      <c r="R25" s="24">
        <v>-36.972473504395211</v>
      </c>
      <c r="S25" s="24">
        <v>-44.178092636147639</v>
      </c>
      <c r="T25" s="24">
        <v>-47.670128772216387</v>
      </c>
      <c r="U25" s="32"/>
      <c r="V25" s="24">
        <v>40.512770731081879</v>
      </c>
      <c r="W25" s="24">
        <v>39.226766376873087</v>
      </c>
      <c r="X25" s="24">
        <v>37.791842039558631</v>
      </c>
      <c r="Y25" s="24">
        <v>35.753178524336121</v>
      </c>
      <c r="Z25" s="24">
        <v>33.346613669068276</v>
      </c>
      <c r="AA25" s="24">
        <v>30.677682511068561</v>
      </c>
      <c r="AB25" s="24">
        <v>27.809706294591031</v>
      </c>
      <c r="AC25" s="24">
        <v>24.329814114116637</v>
      </c>
      <c r="AD25" s="24">
        <v>20.799117702830145</v>
      </c>
      <c r="AE25" s="24">
        <v>13.112349440657056</v>
      </c>
      <c r="AF25" s="24">
        <v>4.4792356808675038</v>
      </c>
      <c r="AG25" s="24">
        <v>0.22919170186271742</v>
      </c>
      <c r="AH25" s="24">
        <v>-1.9260951538689852</v>
      </c>
      <c r="AI25" s="33"/>
      <c r="AJ25" s="24">
        <v>30.30197991005349</v>
      </c>
      <c r="AK25" s="24">
        <v>28.491140200727365</v>
      </c>
      <c r="AL25" s="24">
        <v>26.488952489264754</v>
      </c>
      <c r="AM25" s="24">
        <v>23.212507898286596</v>
      </c>
      <c r="AN25" s="24">
        <v>19.530859517875491</v>
      </c>
      <c r="AO25" s="24">
        <v>15.520162563193921</v>
      </c>
      <c r="AP25" s="24">
        <v>11.212059478797443</v>
      </c>
      <c r="AQ25" s="24">
        <v>6.1438586961260597</v>
      </c>
      <c r="AR25" s="24">
        <v>0.99746499721682369</v>
      </c>
      <c r="AS25" s="24">
        <v>-10.872752437179912</v>
      </c>
      <c r="AT25" s="24">
        <v>-24.746927188663946</v>
      </c>
      <c r="AU25" s="24">
        <v>-31.306622709618026</v>
      </c>
      <c r="AV25" s="24">
        <v>-34.468265353318714</v>
      </c>
      <c r="AW25" s="22"/>
      <c r="AX25" s="16"/>
    </row>
    <row r="26" spans="1:50" ht="15" x14ac:dyDescent="0.25">
      <c r="A26" s="17"/>
      <c r="B26" s="28"/>
      <c r="C26" s="28"/>
      <c r="D26" s="30" t="s">
        <v>43</v>
      </c>
      <c r="E26" s="30" t="s">
        <v>32</v>
      </c>
      <c r="F26" s="31"/>
      <c r="G26" s="31"/>
      <c r="H26" s="24">
        <v>25.191372368813859</v>
      </c>
      <c r="I26" s="24">
        <v>24.548083364165109</v>
      </c>
      <c r="J26" s="24">
        <v>23.804780951685053</v>
      </c>
      <c r="K26" s="24">
        <v>22.525144323662332</v>
      </c>
      <c r="L26" s="24">
        <v>20.941221096191114</v>
      </c>
      <c r="M26" s="24">
        <v>19.233289736017554</v>
      </c>
      <c r="N26" s="24">
        <v>17.460276208287645</v>
      </c>
      <c r="O26" s="24">
        <v>15.552563908860826</v>
      </c>
      <c r="P26" s="24">
        <v>12.840949092164607</v>
      </c>
      <c r="Q26" s="24">
        <v>2.4378836935341752</v>
      </c>
      <c r="R26" s="24">
        <v>-15.78656308658266</v>
      </c>
      <c r="S26" s="24">
        <v>-24.930857835070299</v>
      </c>
      <c r="T26" s="24">
        <v>-30.62307209516581</v>
      </c>
      <c r="U26" s="33"/>
      <c r="V26" s="24">
        <v>41.495101819767513</v>
      </c>
      <c r="W26" s="24">
        <v>41.174878246278737</v>
      </c>
      <c r="X26" s="24">
        <v>40.685253339709298</v>
      </c>
      <c r="Y26" s="24">
        <v>39.75750528802245</v>
      </c>
      <c r="Z26" s="24">
        <v>38.547159482121273</v>
      </c>
      <c r="AA26" s="24">
        <v>37.231655350730342</v>
      </c>
      <c r="AB26" s="24">
        <v>35.847168590300676</v>
      </c>
      <c r="AC26" s="24">
        <v>34.321539914955551</v>
      </c>
      <c r="AD26" s="24">
        <v>32.047663055427272</v>
      </c>
      <c r="AE26" s="24">
        <v>23.296758847096605</v>
      </c>
      <c r="AF26" s="24">
        <v>8.6580864709970058</v>
      </c>
      <c r="AG26" s="24">
        <v>0.93739751971706653</v>
      </c>
      <c r="AH26" s="24">
        <v>-5.5866833295268066</v>
      </c>
      <c r="AI26" s="33"/>
      <c r="AJ26" s="24">
        <v>32.77010441016035</v>
      </c>
      <c r="AK26" s="24">
        <v>32.182672434907467</v>
      </c>
      <c r="AL26" s="24">
        <v>31.526575552618425</v>
      </c>
      <c r="AM26" s="24">
        <v>30.418875449609779</v>
      </c>
      <c r="AN26" s="24">
        <v>29.020810937753609</v>
      </c>
      <c r="AO26" s="24">
        <v>27.478437390002249</v>
      </c>
      <c r="AP26" s="24">
        <v>25.808907007007377</v>
      </c>
      <c r="AQ26" s="24">
        <v>23.989259818384191</v>
      </c>
      <c r="AR26" s="24">
        <v>21.370926488153074</v>
      </c>
      <c r="AS26" s="24">
        <v>11.230767648921528</v>
      </c>
      <c r="AT26" s="24">
        <v>-6.2693451612269655</v>
      </c>
      <c r="AU26" s="24">
        <v>-14.678277749661277</v>
      </c>
      <c r="AV26" s="24">
        <v>-19.755101832248954</v>
      </c>
      <c r="AW26" s="22"/>
      <c r="AX26" s="16"/>
    </row>
    <row r="27" spans="1:50" ht="15" x14ac:dyDescent="0.25">
      <c r="A27" s="17"/>
      <c r="B27" s="28"/>
      <c r="C27" s="28"/>
      <c r="D27" s="30" t="s">
        <v>43</v>
      </c>
      <c r="E27" s="30" t="s">
        <v>33</v>
      </c>
      <c r="F27" s="31"/>
      <c r="G27" s="31"/>
      <c r="H27" s="24">
        <v>25.305715169075</v>
      </c>
      <c r="I27" s="24">
        <v>24.67945220251174</v>
      </c>
      <c r="J27" s="24">
        <v>24.013378004080472</v>
      </c>
      <c r="K27" s="24">
        <v>22.944777717737693</v>
      </c>
      <c r="L27" s="24">
        <v>19.327789870160593</v>
      </c>
      <c r="M27" s="24">
        <v>15.663943795015378</v>
      </c>
      <c r="N27" s="24">
        <v>11.890257697972189</v>
      </c>
      <c r="O27" s="24">
        <v>5.6257024777585229</v>
      </c>
      <c r="P27" s="24">
        <v>3.6017515191953322</v>
      </c>
      <c r="Q27" s="24">
        <v>-3.4727925986243378</v>
      </c>
      <c r="R27" s="24">
        <v>-20.741091129004602</v>
      </c>
      <c r="S27" s="24">
        <v>-30.263321794159921</v>
      </c>
      <c r="T27" s="24">
        <v>-33.990513573083533</v>
      </c>
      <c r="U27" s="33"/>
      <c r="V27" s="24">
        <v>41.493807143414806</v>
      </c>
      <c r="W27" s="24">
        <v>41.171555432750154</v>
      </c>
      <c r="X27" s="24">
        <v>40.657356227707517</v>
      </c>
      <c r="Y27" s="24">
        <v>39.917052771130152</v>
      </c>
      <c r="Z27" s="24">
        <v>36.655060409874075</v>
      </c>
      <c r="AA27" s="24">
        <v>33.338074310685421</v>
      </c>
      <c r="AB27" s="24">
        <v>29.910516908326983</v>
      </c>
      <c r="AC27" s="24">
        <v>23.972206231976301</v>
      </c>
      <c r="AD27" s="24">
        <v>22.302145276143925</v>
      </c>
      <c r="AE27" s="24">
        <v>16.307746729266334</v>
      </c>
      <c r="AF27" s="24">
        <v>1.291517098323169</v>
      </c>
      <c r="AG27" s="24">
        <v>-9.6337185932378446</v>
      </c>
      <c r="AH27" s="24">
        <v>-19.749326920920623</v>
      </c>
      <c r="AI27" s="33"/>
      <c r="AJ27" s="24">
        <v>41.493807143414806</v>
      </c>
      <c r="AK27" s="24">
        <v>41.171555432750154</v>
      </c>
      <c r="AL27" s="24">
        <v>40.657356227707517</v>
      </c>
      <c r="AM27" s="24">
        <v>39.917052771130152</v>
      </c>
      <c r="AN27" s="24">
        <v>36.655060409874075</v>
      </c>
      <c r="AO27" s="24">
        <v>33.338074310685421</v>
      </c>
      <c r="AP27" s="24">
        <v>29.910516908326983</v>
      </c>
      <c r="AQ27" s="24">
        <v>23.972206231976301</v>
      </c>
      <c r="AR27" s="24">
        <v>22.302145276143925</v>
      </c>
      <c r="AS27" s="24">
        <v>16.307746729266334</v>
      </c>
      <c r="AT27" s="24">
        <v>1.291517098323169</v>
      </c>
      <c r="AU27" s="24">
        <v>-9.6337185932378446</v>
      </c>
      <c r="AV27" s="24">
        <v>-19.749326920920623</v>
      </c>
      <c r="AW27" s="22"/>
      <c r="AX27" s="16"/>
    </row>
    <row r="28" spans="1:50" ht="15" x14ac:dyDescent="0.25">
      <c r="A28" s="17"/>
      <c r="B28" s="28" t="s">
        <v>45</v>
      </c>
      <c r="C28" s="28" t="s">
        <v>46</v>
      </c>
      <c r="D28" s="28" t="s">
        <v>46</v>
      </c>
      <c r="E28" s="28" t="s">
        <v>27</v>
      </c>
      <c r="F28" s="56" t="s">
        <v>47</v>
      </c>
      <c r="G28" s="56" t="s">
        <v>29</v>
      </c>
      <c r="H28" s="25">
        <v>39.755582440939158</v>
      </c>
      <c r="I28" s="25">
        <v>39.26626231001498</v>
      </c>
      <c r="J28" s="25">
        <v>38.703678371930813</v>
      </c>
      <c r="K28" s="25">
        <v>37.99039800859493</v>
      </c>
      <c r="L28" s="25">
        <v>36.409769671606199</v>
      </c>
      <c r="M28" s="25">
        <v>34.768855344067461</v>
      </c>
      <c r="N28" s="25">
        <v>33.033792629563052</v>
      </c>
      <c r="O28" s="25">
        <v>29.697751431581715</v>
      </c>
      <c r="P28" s="25">
        <v>28.880160102699406</v>
      </c>
      <c r="Q28" s="25">
        <v>23.253157904769324</v>
      </c>
      <c r="R28" s="25">
        <v>15.182208593649428</v>
      </c>
      <c r="S28" s="25">
        <v>11.63707931718244</v>
      </c>
      <c r="T28" s="25">
        <v>8.7562294758496932</v>
      </c>
      <c r="U28" s="37"/>
      <c r="V28" s="25">
        <v>69.384103066484741</v>
      </c>
      <c r="W28" s="25">
        <v>68.871166482308411</v>
      </c>
      <c r="X28" s="25">
        <v>68.301598001011726</v>
      </c>
      <c r="Y28" s="25">
        <v>67.576892009949674</v>
      </c>
      <c r="Z28" s="25">
        <v>66.458490909594403</v>
      </c>
      <c r="AA28" s="25">
        <v>64.520463942267881</v>
      </c>
      <c r="AB28" s="25">
        <v>62.581088089991148</v>
      </c>
      <c r="AC28" s="25">
        <v>58.996556680371043</v>
      </c>
      <c r="AD28" s="25">
        <v>58.305651351930734</v>
      </c>
      <c r="AE28" s="25">
        <v>56.082793902284372</v>
      </c>
      <c r="AF28" s="25">
        <v>50.12506534905782</v>
      </c>
      <c r="AG28" s="25">
        <v>44.766707337300616</v>
      </c>
      <c r="AH28" s="25">
        <v>39.736431786111616</v>
      </c>
      <c r="AI28" s="37"/>
      <c r="AJ28" s="25">
        <v>37.225010640229335</v>
      </c>
      <c r="AK28" s="25">
        <v>36.401653673551891</v>
      </c>
      <c r="AL28" s="25">
        <v>35.502510707239118</v>
      </c>
      <c r="AM28" s="25">
        <v>34.180367074768448</v>
      </c>
      <c r="AN28" s="25">
        <v>32.692865395182096</v>
      </c>
      <c r="AO28" s="25">
        <v>31.143647152079289</v>
      </c>
      <c r="AP28" s="25">
        <v>29.504818165616705</v>
      </c>
      <c r="AQ28" s="25">
        <v>27.567099109108121</v>
      </c>
      <c r="AR28" s="25">
        <v>25.546683587114281</v>
      </c>
      <c r="AS28" s="25">
        <v>20.230530313814221</v>
      </c>
      <c r="AT28" s="25">
        <v>13.455870402894263</v>
      </c>
      <c r="AU28" s="25">
        <v>9.5893770565885887</v>
      </c>
      <c r="AV28" s="25">
        <v>6.9817383635814139</v>
      </c>
      <c r="AW28" s="22"/>
      <c r="AX28" s="16"/>
    </row>
    <row r="29" spans="1:50" ht="15" x14ac:dyDescent="0.25">
      <c r="A29" s="17"/>
      <c r="B29" s="28"/>
      <c r="C29" s="28"/>
      <c r="D29" s="30" t="s">
        <v>46</v>
      </c>
      <c r="E29" s="30" t="s">
        <v>30</v>
      </c>
      <c r="F29" s="31"/>
      <c r="G29" s="31"/>
      <c r="H29" s="24">
        <v>39.755582440939158</v>
      </c>
      <c r="I29" s="24">
        <v>39.272532605690429</v>
      </c>
      <c r="J29" s="24">
        <v>38.720014721509131</v>
      </c>
      <c r="K29" s="24">
        <v>38.146431741141399</v>
      </c>
      <c r="L29" s="24">
        <v>37.472383426043386</v>
      </c>
      <c r="M29" s="24">
        <v>36.811743168033381</v>
      </c>
      <c r="N29" s="24">
        <v>35.635932481470363</v>
      </c>
      <c r="O29" s="24">
        <v>34.294068498012876</v>
      </c>
      <c r="P29" s="24">
        <v>32.246516952272856</v>
      </c>
      <c r="Q29" s="24">
        <v>26.678175969681377</v>
      </c>
      <c r="R29" s="24">
        <v>17.746337464846967</v>
      </c>
      <c r="S29" s="24">
        <v>11.63707931718244</v>
      </c>
      <c r="T29" s="24">
        <v>8.7562294758496932</v>
      </c>
      <c r="U29" s="32"/>
      <c r="V29" s="24">
        <v>69.388286665922095</v>
      </c>
      <c r="W29" s="24">
        <v>68.884530965575479</v>
      </c>
      <c r="X29" s="24">
        <v>68.315975244470479</v>
      </c>
      <c r="Y29" s="24">
        <v>67.718278612550179</v>
      </c>
      <c r="Z29" s="24">
        <v>67.036597477221392</v>
      </c>
      <c r="AA29" s="24">
        <v>66.379443379547496</v>
      </c>
      <c r="AB29" s="24">
        <v>65.660707319687475</v>
      </c>
      <c r="AC29" s="24">
        <v>64.896131666647122</v>
      </c>
      <c r="AD29" s="24">
        <v>63.916033394969084</v>
      </c>
      <c r="AE29" s="24">
        <v>60.686269326649381</v>
      </c>
      <c r="AF29" s="24">
        <v>54.160805374505664</v>
      </c>
      <c r="AG29" s="24">
        <v>51.104523033515164</v>
      </c>
      <c r="AH29" s="24">
        <v>47.822811066812051</v>
      </c>
      <c r="AI29" s="33"/>
      <c r="AJ29" s="24">
        <v>37.5836348281575</v>
      </c>
      <c r="AK29" s="24">
        <v>36.939942967036345</v>
      </c>
      <c r="AL29" s="24">
        <v>36.153355952987383</v>
      </c>
      <c r="AM29" s="24">
        <v>35.185374688523709</v>
      </c>
      <c r="AN29" s="24">
        <v>34.089383752109377</v>
      </c>
      <c r="AO29" s="24">
        <v>32.993747812547213</v>
      </c>
      <c r="AP29" s="24">
        <v>31.834056293432653</v>
      </c>
      <c r="AQ29" s="24">
        <v>30.542165958640481</v>
      </c>
      <c r="AR29" s="24">
        <v>28.598003593495413</v>
      </c>
      <c r="AS29" s="24">
        <v>23.316003334902376</v>
      </c>
      <c r="AT29" s="24">
        <v>15.13130547353277</v>
      </c>
      <c r="AU29" s="24">
        <v>9.5893770565885887</v>
      </c>
      <c r="AV29" s="24">
        <v>6.9817383635814139</v>
      </c>
      <c r="AW29" s="22"/>
      <c r="AX29" s="16"/>
    </row>
    <row r="30" spans="1:50" ht="15" x14ac:dyDescent="0.25">
      <c r="A30" s="17"/>
      <c r="B30" s="28"/>
      <c r="C30" s="28"/>
      <c r="D30" s="30" t="s">
        <v>46</v>
      </c>
      <c r="E30" s="30" t="s">
        <v>31</v>
      </c>
      <c r="F30" s="31"/>
      <c r="G30" s="31"/>
      <c r="H30" s="24">
        <v>39.764725918432987</v>
      </c>
      <c r="I30" s="24">
        <v>39.26626231001498</v>
      </c>
      <c r="J30" s="24">
        <v>38.703678371930813</v>
      </c>
      <c r="K30" s="24">
        <v>37.99039800859493</v>
      </c>
      <c r="L30" s="24">
        <v>36.409769671606199</v>
      </c>
      <c r="M30" s="24">
        <v>34.768855344067461</v>
      </c>
      <c r="N30" s="24">
        <v>33.033792629563052</v>
      </c>
      <c r="O30" s="24">
        <v>30.999926913560294</v>
      </c>
      <c r="P30" s="24">
        <v>28.880160102699406</v>
      </c>
      <c r="Q30" s="24">
        <v>23.253157904769324</v>
      </c>
      <c r="R30" s="24">
        <v>15.182208593649428</v>
      </c>
      <c r="S30" s="24">
        <v>12.317677605052737</v>
      </c>
      <c r="T30" s="24">
        <v>10.942414779234255</v>
      </c>
      <c r="U30" s="32"/>
      <c r="V30" s="24">
        <v>69.384103066484741</v>
      </c>
      <c r="W30" s="24">
        <v>68.871166482308411</v>
      </c>
      <c r="X30" s="24">
        <v>68.301598001011726</v>
      </c>
      <c r="Y30" s="24">
        <v>67.576892009949674</v>
      </c>
      <c r="Z30" s="24">
        <v>66.699264376003711</v>
      </c>
      <c r="AA30" s="24">
        <v>65.829039462186685</v>
      </c>
      <c r="AB30" s="24">
        <v>64.887983888201077</v>
      </c>
      <c r="AC30" s="24">
        <v>63.814262162504335</v>
      </c>
      <c r="AD30" s="24">
        <v>62.694618427845697</v>
      </c>
      <c r="AE30" s="24">
        <v>57.646049774917813</v>
      </c>
      <c r="AF30" s="24">
        <v>51.374721551733415</v>
      </c>
      <c r="AG30" s="24">
        <v>49.236534972341367</v>
      </c>
      <c r="AH30" s="24">
        <v>48.126167655374189</v>
      </c>
      <c r="AI30" s="33"/>
      <c r="AJ30" s="24">
        <v>37.225010640229335</v>
      </c>
      <c r="AK30" s="24">
        <v>36.401653673551891</v>
      </c>
      <c r="AL30" s="24">
        <v>35.502510707239118</v>
      </c>
      <c r="AM30" s="24">
        <v>34.180367074768448</v>
      </c>
      <c r="AN30" s="24">
        <v>32.692865395182096</v>
      </c>
      <c r="AO30" s="24">
        <v>31.143647152079289</v>
      </c>
      <c r="AP30" s="24">
        <v>29.504818165616705</v>
      </c>
      <c r="AQ30" s="24">
        <v>27.567099109108121</v>
      </c>
      <c r="AR30" s="24">
        <v>25.546683587114281</v>
      </c>
      <c r="AS30" s="24">
        <v>20.230530313814221</v>
      </c>
      <c r="AT30" s="24">
        <v>13.455870402894263</v>
      </c>
      <c r="AU30" s="24">
        <v>10.213479562447858</v>
      </c>
      <c r="AV30" s="24">
        <v>8.7631114555626652</v>
      </c>
      <c r="AW30" s="22"/>
      <c r="AX30" s="16"/>
    </row>
    <row r="31" spans="1:50" ht="15" x14ac:dyDescent="0.25">
      <c r="A31" s="17"/>
      <c r="B31" s="28"/>
      <c r="C31" s="28"/>
      <c r="D31" s="30" t="s">
        <v>46</v>
      </c>
      <c r="E31" s="30" t="s">
        <v>32</v>
      </c>
      <c r="F31" s="31"/>
      <c r="G31" s="31"/>
      <c r="H31" s="24">
        <v>40.080147950188973</v>
      </c>
      <c r="I31" s="24">
        <v>39.744072024748895</v>
      </c>
      <c r="J31" s="24">
        <v>39.376037118086018</v>
      </c>
      <c r="K31" s="24">
        <v>38.964888821283843</v>
      </c>
      <c r="L31" s="24">
        <v>38.456882811967631</v>
      </c>
      <c r="M31" s="24">
        <v>37.97071730169737</v>
      </c>
      <c r="N31" s="24">
        <v>37.468248551676247</v>
      </c>
      <c r="O31" s="24">
        <v>36.899443644412223</v>
      </c>
      <c r="P31" s="24">
        <v>35.741448588639393</v>
      </c>
      <c r="Q31" s="24">
        <v>31.79840682511314</v>
      </c>
      <c r="R31" s="24">
        <v>20.382106784584934</v>
      </c>
      <c r="S31" s="24">
        <v>14.803333524113341</v>
      </c>
      <c r="T31" s="24">
        <v>12.806937365715982</v>
      </c>
      <c r="U31" s="33"/>
      <c r="V31" s="24">
        <v>69.651229031020364</v>
      </c>
      <c r="W31" s="24">
        <v>69.267772749313352</v>
      </c>
      <c r="X31" s="24">
        <v>68.849524314762775</v>
      </c>
      <c r="Y31" s="24">
        <v>68.401077031697426</v>
      </c>
      <c r="Z31" s="24">
        <v>67.87020933461794</v>
      </c>
      <c r="AA31" s="24">
        <v>67.378508580266768</v>
      </c>
      <c r="AB31" s="24">
        <v>66.880710995033212</v>
      </c>
      <c r="AC31" s="24">
        <v>66.33561791487196</v>
      </c>
      <c r="AD31" s="24">
        <v>65.221977095518454</v>
      </c>
      <c r="AE31" s="24">
        <v>61.328430623187906</v>
      </c>
      <c r="AF31" s="24">
        <v>52.311567827814713</v>
      </c>
      <c r="AG31" s="24">
        <v>48.311567895711946</v>
      </c>
      <c r="AH31" s="24">
        <v>46.987833250876442</v>
      </c>
      <c r="AI31" s="33"/>
      <c r="AJ31" s="24">
        <v>37.954111107921896</v>
      </c>
      <c r="AK31" s="24">
        <v>37.611077654640681</v>
      </c>
      <c r="AL31" s="24">
        <v>37.236015211474587</v>
      </c>
      <c r="AM31" s="24">
        <v>36.818570150875956</v>
      </c>
      <c r="AN31" s="24">
        <v>36.244552494377992</v>
      </c>
      <c r="AO31" s="24">
        <v>35.619170865262873</v>
      </c>
      <c r="AP31" s="24">
        <v>34.960823020954727</v>
      </c>
      <c r="AQ31" s="24">
        <v>34.221435066187517</v>
      </c>
      <c r="AR31" s="24">
        <v>32.904106065797372</v>
      </c>
      <c r="AS31" s="24">
        <v>28.144133618721966</v>
      </c>
      <c r="AT31" s="24">
        <v>19.671124406332979</v>
      </c>
      <c r="AU31" s="24">
        <v>15.496742804301995</v>
      </c>
      <c r="AV31" s="24">
        <v>13.20675873919339</v>
      </c>
      <c r="AW31" s="22"/>
      <c r="AX31" s="16"/>
    </row>
    <row r="32" spans="1:50" ht="15" x14ac:dyDescent="0.25">
      <c r="A32" s="17"/>
      <c r="B32" s="28"/>
      <c r="C32" s="28"/>
      <c r="D32" s="30" t="s">
        <v>46</v>
      </c>
      <c r="E32" s="30" t="s">
        <v>33</v>
      </c>
      <c r="F32" s="31"/>
      <c r="G32" s="31"/>
      <c r="H32" s="24">
        <v>40.093924858160257</v>
      </c>
      <c r="I32" s="24">
        <v>39.766443056097557</v>
      </c>
      <c r="J32" s="24">
        <v>39.415823324748452</v>
      </c>
      <c r="K32" s="24">
        <v>39.043301034394624</v>
      </c>
      <c r="L32" s="24">
        <v>37.092385050927255</v>
      </c>
      <c r="M32" s="24">
        <v>35.183032624040138</v>
      </c>
      <c r="N32" s="24">
        <v>33.265737126632622</v>
      </c>
      <c r="O32" s="24">
        <v>29.697751431581715</v>
      </c>
      <c r="P32" s="24">
        <v>29.019360366278136</v>
      </c>
      <c r="Q32" s="24">
        <v>26.835524551428371</v>
      </c>
      <c r="R32" s="24">
        <v>19.788847429944973</v>
      </c>
      <c r="S32" s="24">
        <v>12.846620101593132</v>
      </c>
      <c r="T32" s="24">
        <v>10.895251940474495</v>
      </c>
      <c r="U32" s="33"/>
      <c r="V32" s="24">
        <v>69.656709229778912</v>
      </c>
      <c r="W32" s="24">
        <v>69.275755321569349</v>
      </c>
      <c r="X32" s="24">
        <v>68.866323182157174</v>
      </c>
      <c r="Y32" s="24">
        <v>68.449281077409296</v>
      </c>
      <c r="Z32" s="24">
        <v>66.458490909594403</v>
      </c>
      <c r="AA32" s="24">
        <v>64.520463942267881</v>
      </c>
      <c r="AB32" s="24">
        <v>62.581088089991148</v>
      </c>
      <c r="AC32" s="24">
        <v>58.996556680371043</v>
      </c>
      <c r="AD32" s="24">
        <v>58.305651351930734</v>
      </c>
      <c r="AE32" s="24">
        <v>56.082793902284372</v>
      </c>
      <c r="AF32" s="24">
        <v>50.12506534905782</v>
      </c>
      <c r="AG32" s="24">
        <v>44.766707337300616</v>
      </c>
      <c r="AH32" s="24">
        <v>39.736431786111616</v>
      </c>
      <c r="AI32" s="33"/>
      <c r="AJ32" s="24">
        <v>69.656709229778912</v>
      </c>
      <c r="AK32" s="24">
        <v>69.275755321569349</v>
      </c>
      <c r="AL32" s="24">
        <v>68.866323182157174</v>
      </c>
      <c r="AM32" s="24">
        <v>68.449281077409296</v>
      </c>
      <c r="AN32" s="24">
        <v>66.458490909594403</v>
      </c>
      <c r="AO32" s="24">
        <v>64.520463942267881</v>
      </c>
      <c r="AP32" s="24">
        <v>62.581088089991148</v>
      </c>
      <c r="AQ32" s="24">
        <v>58.996556680371043</v>
      </c>
      <c r="AR32" s="24">
        <v>58.305651351930734</v>
      </c>
      <c r="AS32" s="24">
        <v>56.082793902284372</v>
      </c>
      <c r="AT32" s="24">
        <v>50.12506534905782</v>
      </c>
      <c r="AU32" s="24">
        <v>44.766707337300616</v>
      </c>
      <c r="AV32" s="24">
        <v>39.736431786111616</v>
      </c>
      <c r="AW32" s="22"/>
      <c r="AX32" s="16"/>
    </row>
    <row r="33" spans="1:50" ht="15" x14ac:dyDescent="0.25">
      <c r="A33" s="17"/>
      <c r="B33" s="28" t="s">
        <v>45</v>
      </c>
      <c r="C33" s="28" t="s">
        <v>48</v>
      </c>
      <c r="D33" s="28" t="s">
        <v>48</v>
      </c>
      <c r="E33" s="28" t="s">
        <v>27</v>
      </c>
      <c r="F33" s="56" t="s">
        <v>49</v>
      </c>
      <c r="G33" s="56" t="s">
        <v>29</v>
      </c>
      <c r="H33" s="25">
        <v>38.333849421168949</v>
      </c>
      <c r="I33" s="25">
        <v>36.00487025579929</v>
      </c>
      <c r="J33" s="25">
        <v>33.426025605407219</v>
      </c>
      <c r="K33" s="25">
        <v>29.865280210564165</v>
      </c>
      <c r="L33" s="25">
        <v>25.964309733044573</v>
      </c>
      <c r="M33" s="25">
        <v>21.75774750584371</v>
      </c>
      <c r="N33" s="25">
        <v>17.260782865946268</v>
      </c>
      <c r="O33" s="25">
        <v>11.729036489073835</v>
      </c>
      <c r="P33" s="25">
        <v>6.3675925052241524</v>
      </c>
      <c r="Q33" s="25">
        <v>-5.6867273763626969</v>
      </c>
      <c r="R33" s="25">
        <v>-21.258150029166387</v>
      </c>
      <c r="S33" s="25">
        <v>-30.583531866407753</v>
      </c>
      <c r="T33" s="25">
        <v>-36.719963075511686</v>
      </c>
      <c r="U33" s="37"/>
      <c r="V33" s="25">
        <v>61.299412810881165</v>
      </c>
      <c r="W33" s="25">
        <v>59.972828737904585</v>
      </c>
      <c r="X33" s="25">
        <v>58.544632055103882</v>
      </c>
      <c r="Y33" s="25">
        <v>56.706943909624876</v>
      </c>
      <c r="Z33" s="25">
        <v>54.61942256985833</v>
      </c>
      <c r="AA33" s="25">
        <v>52.344916848968843</v>
      </c>
      <c r="AB33" s="25">
        <v>49.892963475581638</v>
      </c>
      <c r="AC33" s="25">
        <v>46.804849151324873</v>
      </c>
      <c r="AD33" s="25">
        <v>43.831018103238804</v>
      </c>
      <c r="AE33" s="25">
        <v>37.262321920052543</v>
      </c>
      <c r="AF33" s="25">
        <v>27.925159591468173</v>
      </c>
      <c r="AG33" s="25">
        <v>18.791263142941716</v>
      </c>
      <c r="AH33" s="25">
        <v>10.329021562958161</v>
      </c>
      <c r="AI33" s="37"/>
      <c r="AJ33" s="25">
        <v>49.674368162828969</v>
      </c>
      <c r="AK33" s="25">
        <v>47.578487677549376</v>
      </c>
      <c r="AL33" s="25">
        <v>45.274993218709497</v>
      </c>
      <c r="AM33" s="25">
        <v>42.232731396831895</v>
      </c>
      <c r="AN33" s="25">
        <v>38.86311941942887</v>
      </c>
      <c r="AO33" s="25">
        <v>35.171114721635803</v>
      </c>
      <c r="AP33" s="25">
        <v>31.158581734065137</v>
      </c>
      <c r="AQ33" s="25">
        <v>26.035718555966099</v>
      </c>
      <c r="AR33" s="25">
        <v>21.123788320174967</v>
      </c>
      <c r="AS33" s="25">
        <v>10.68830128748165</v>
      </c>
      <c r="AT33" s="25">
        <v>-3.2267204546615744</v>
      </c>
      <c r="AU33" s="25">
        <v>-11.259441005909096</v>
      </c>
      <c r="AV33" s="25">
        <v>-16.655471388040041</v>
      </c>
      <c r="AW33" s="22"/>
      <c r="AX33" s="16"/>
    </row>
    <row r="34" spans="1:50" ht="15" x14ac:dyDescent="0.25">
      <c r="A34" s="17"/>
      <c r="B34" s="28"/>
      <c r="C34" s="28"/>
      <c r="D34" s="30" t="s">
        <v>48</v>
      </c>
      <c r="E34" s="30" t="s">
        <v>30</v>
      </c>
      <c r="F34" s="31"/>
      <c r="G34" s="31"/>
      <c r="H34" s="24">
        <v>39.439164661499376</v>
      </c>
      <c r="I34" s="24">
        <v>37.520955596858101</v>
      </c>
      <c r="J34" s="24">
        <v>35.300901777545491</v>
      </c>
      <c r="K34" s="24">
        <v>32.772185526462735</v>
      </c>
      <c r="L34" s="24">
        <v>29.964751905002601</v>
      </c>
      <c r="M34" s="24">
        <v>27.058281423476203</v>
      </c>
      <c r="N34" s="24">
        <v>23.894491159165483</v>
      </c>
      <c r="O34" s="24">
        <v>20.242476768394113</v>
      </c>
      <c r="P34" s="24">
        <v>14.798233423447371</v>
      </c>
      <c r="Q34" s="24">
        <v>2.4927702673393242</v>
      </c>
      <c r="R34" s="24">
        <v>-17.183324390101603</v>
      </c>
      <c r="S34" s="24">
        <v>-30.583531866407753</v>
      </c>
      <c r="T34" s="24">
        <v>-36.719963075511686</v>
      </c>
      <c r="U34" s="32"/>
      <c r="V34" s="24">
        <v>61.578752035265147</v>
      </c>
      <c r="W34" s="24">
        <v>60.329988405552392</v>
      </c>
      <c r="X34" s="24">
        <v>58.941410087284737</v>
      </c>
      <c r="Y34" s="24">
        <v>57.471209890222362</v>
      </c>
      <c r="Z34" s="24">
        <v>55.787410353616544</v>
      </c>
      <c r="AA34" s="24">
        <v>54.01953818087933</v>
      </c>
      <c r="AB34" s="24">
        <v>52.07905146639834</v>
      </c>
      <c r="AC34" s="24">
        <v>49.830879027998627</v>
      </c>
      <c r="AD34" s="24">
        <v>46.708464591588836</v>
      </c>
      <c r="AE34" s="24">
        <v>39.603661579183907</v>
      </c>
      <c r="AF34" s="24">
        <v>27.925159591468173</v>
      </c>
      <c r="AG34" s="24">
        <v>18.791263142941716</v>
      </c>
      <c r="AH34" s="24">
        <v>11.42320319576001</v>
      </c>
      <c r="AI34" s="33"/>
      <c r="AJ34" s="24">
        <v>50.394403773397748</v>
      </c>
      <c r="AK34" s="24">
        <v>48.583595843651949</v>
      </c>
      <c r="AL34" s="24">
        <v>46.507840599988498</v>
      </c>
      <c r="AM34" s="24">
        <v>44.255641349766947</v>
      </c>
      <c r="AN34" s="24">
        <v>41.736835142814058</v>
      </c>
      <c r="AO34" s="24">
        <v>39.091837802585346</v>
      </c>
      <c r="AP34" s="24">
        <v>36.155507558145828</v>
      </c>
      <c r="AQ34" s="24">
        <v>32.713645959895345</v>
      </c>
      <c r="AR34" s="24">
        <v>27.729506531495389</v>
      </c>
      <c r="AS34" s="24">
        <v>17.061166806818434</v>
      </c>
      <c r="AT34" s="24">
        <v>0.63846113807257154</v>
      </c>
      <c r="AU34" s="24">
        <v>-11.259441005909096</v>
      </c>
      <c r="AV34" s="24">
        <v>-16.655471388040041</v>
      </c>
      <c r="AW34" s="22"/>
      <c r="AX34" s="16"/>
    </row>
    <row r="35" spans="1:50" ht="15" x14ac:dyDescent="0.25">
      <c r="A35" s="17"/>
      <c r="B35" s="28"/>
      <c r="C35" s="28"/>
      <c r="D35" s="30" t="s">
        <v>48</v>
      </c>
      <c r="E35" s="30" t="s">
        <v>31</v>
      </c>
      <c r="F35" s="31"/>
      <c r="G35" s="31"/>
      <c r="H35" s="24">
        <v>38.333849421168949</v>
      </c>
      <c r="I35" s="24">
        <v>36.00487025579929</v>
      </c>
      <c r="J35" s="24">
        <v>33.426025605407219</v>
      </c>
      <c r="K35" s="24">
        <v>29.865280210564165</v>
      </c>
      <c r="L35" s="24">
        <v>25.964309733044573</v>
      </c>
      <c r="M35" s="24">
        <v>21.75774750584371</v>
      </c>
      <c r="N35" s="24">
        <v>17.260782865946268</v>
      </c>
      <c r="O35" s="24">
        <v>11.729036489073835</v>
      </c>
      <c r="P35" s="24">
        <v>6.3675925052241524</v>
      </c>
      <c r="Q35" s="24">
        <v>-5.6867273763626969</v>
      </c>
      <c r="R35" s="24">
        <v>-21.258150029166387</v>
      </c>
      <c r="S35" s="24">
        <v>-27.895498948596384</v>
      </c>
      <c r="T35" s="24">
        <v>-31.00312561377612</v>
      </c>
      <c r="U35" s="32"/>
      <c r="V35" s="24">
        <v>61.299412810881165</v>
      </c>
      <c r="W35" s="24">
        <v>59.972828737904585</v>
      </c>
      <c r="X35" s="24">
        <v>58.544632055103882</v>
      </c>
      <c r="Y35" s="24">
        <v>56.706943909624876</v>
      </c>
      <c r="Z35" s="24">
        <v>54.61942256985833</v>
      </c>
      <c r="AA35" s="24">
        <v>52.344916848968843</v>
      </c>
      <c r="AB35" s="24">
        <v>49.892963475581638</v>
      </c>
      <c r="AC35" s="24">
        <v>46.804849151324873</v>
      </c>
      <c r="AD35" s="24">
        <v>43.831018103238804</v>
      </c>
      <c r="AE35" s="24">
        <v>37.262321920052543</v>
      </c>
      <c r="AF35" s="24">
        <v>28.728178316708821</v>
      </c>
      <c r="AG35" s="24">
        <v>24.977845732893172</v>
      </c>
      <c r="AH35" s="24">
        <v>23.13078420162239</v>
      </c>
      <c r="AI35" s="33"/>
      <c r="AJ35" s="24">
        <v>49.674368162828969</v>
      </c>
      <c r="AK35" s="24">
        <v>47.578487677549376</v>
      </c>
      <c r="AL35" s="24">
        <v>45.274993218709497</v>
      </c>
      <c r="AM35" s="24">
        <v>42.232731396831895</v>
      </c>
      <c r="AN35" s="24">
        <v>38.86311941942887</v>
      </c>
      <c r="AO35" s="24">
        <v>35.171114721635803</v>
      </c>
      <c r="AP35" s="24">
        <v>31.158581734065137</v>
      </c>
      <c r="AQ35" s="24">
        <v>26.035718555966099</v>
      </c>
      <c r="AR35" s="24">
        <v>21.123788320174967</v>
      </c>
      <c r="AS35" s="24">
        <v>10.68830128748165</v>
      </c>
      <c r="AT35" s="24">
        <v>-3.2267204546615744</v>
      </c>
      <c r="AU35" s="24">
        <v>-9.1743759801671985</v>
      </c>
      <c r="AV35" s="24">
        <v>-11.919757742399014</v>
      </c>
      <c r="AW35" s="22"/>
      <c r="AX35" s="16"/>
    </row>
    <row r="36" spans="1:50" ht="15" x14ac:dyDescent="0.25">
      <c r="A36" s="17"/>
      <c r="B36" s="28"/>
      <c r="C36" s="28"/>
      <c r="D36" s="30" t="s">
        <v>48</v>
      </c>
      <c r="E36" s="30" t="s">
        <v>32</v>
      </c>
      <c r="F36" s="31"/>
      <c r="G36" s="31"/>
      <c r="H36" s="24">
        <v>41.363400658217813</v>
      </c>
      <c r="I36" s="24">
        <v>40.359314752727158</v>
      </c>
      <c r="J36" s="24">
        <v>39.212169502724734</v>
      </c>
      <c r="K36" s="24">
        <v>37.991599088009892</v>
      </c>
      <c r="L36" s="24">
        <v>36.556355251268428</v>
      </c>
      <c r="M36" s="24">
        <v>35.021658430729374</v>
      </c>
      <c r="N36" s="24">
        <v>33.416466875526879</v>
      </c>
      <c r="O36" s="24">
        <v>31.586410815877656</v>
      </c>
      <c r="P36" s="24">
        <v>29.202969926362343</v>
      </c>
      <c r="Q36" s="24">
        <v>19.489665972073965</v>
      </c>
      <c r="R36" s="24">
        <v>3.3513791409504137</v>
      </c>
      <c r="S36" s="24">
        <v>-5.1929374073003771</v>
      </c>
      <c r="T36" s="24">
        <v>-10.537920427054189</v>
      </c>
      <c r="U36" s="33"/>
      <c r="V36" s="24">
        <v>62.677309442161942</v>
      </c>
      <c r="W36" s="24">
        <v>61.941422619051878</v>
      </c>
      <c r="X36" s="24">
        <v>61.150213626082206</v>
      </c>
      <c r="Y36" s="24">
        <v>60.341772595223063</v>
      </c>
      <c r="Z36" s="24">
        <v>59.352551028825353</v>
      </c>
      <c r="AA36" s="24">
        <v>58.291011271762692</v>
      </c>
      <c r="AB36" s="24">
        <v>57.168377837987713</v>
      </c>
      <c r="AC36" s="24">
        <v>55.888382549138626</v>
      </c>
      <c r="AD36" s="24">
        <v>54.112847307536029</v>
      </c>
      <c r="AE36" s="24">
        <v>47.14606656329633</v>
      </c>
      <c r="AF36" s="24">
        <v>35.394431485295513</v>
      </c>
      <c r="AG36" s="24">
        <v>27.873106564738507</v>
      </c>
      <c r="AH36" s="24">
        <v>20.849094531458221</v>
      </c>
      <c r="AI36" s="33"/>
      <c r="AJ36" s="24">
        <v>52.273861754622516</v>
      </c>
      <c r="AK36" s="24">
        <v>51.334656669680534</v>
      </c>
      <c r="AL36" s="24">
        <v>50.275190278645042</v>
      </c>
      <c r="AM36" s="24">
        <v>49.135707428768129</v>
      </c>
      <c r="AN36" s="24">
        <v>47.786786327759074</v>
      </c>
      <c r="AO36" s="24">
        <v>46.334730485520979</v>
      </c>
      <c r="AP36" s="24">
        <v>44.793442025964538</v>
      </c>
      <c r="AQ36" s="24">
        <v>43.024439287593083</v>
      </c>
      <c r="AR36" s="24">
        <v>40.750816276420579</v>
      </c>
      <c r="AS36" s="24">
        <v>31.190847831674034</v>
      </c>
      <c r="AT36" s="24">
        <v>15.945710972958864</v>
      </c>
      <c r="AU36" s="24">
        <v>8.6326497270277116</v>
      </c>
      <c r="AV36" s="24">
        <v>4.339855735765255</v>
      </c>
      <c r="AW36" s="22"/>
      <c r="AX36" s="16"/>
    </row>
    <row r="37" spans="1:50" ht="15" x14ac:dyDescent="0.25">
      <c r="A37" s="17"/>
      <c r="B37" s="28"/>
      <c r="C37" s="28"/>
      <c r="D37" s="30" t="s">
        <v>48</v>
      </c>
      <c r="E37" s="30" t="s">
        <v>33</v>
      </c>
      <c r="F37" s="31"/>
      <c r="G37" s="31"/>
      <c r="H37" s="24">
        <v>41.525717297881627</v>
      </c>
      <c r="I37" s="24">
        <v>40.653335943778643</v>
      </c>
      <c r="J37" s="24">
        <v>39.721095974178212</v>
      </c>
      <c r="K37" s="24">
        <v>38.598151644758573</v>
      </c>
      <c r="L37" s="24">
        <v>35.956618492186919</v>
      </c>
      <c r="M37" s="24">
        <v>33.273178530000976</v>
      </c>
      <c r="N37" s="24">
        <v>30.469994357187673</v>
      </c>
      <c r="O37" s="24">
        <v>26.060074899077463</v>
      </c>
      <c r="P37" s="24">
        <v>24.113658506562757</v>
      </c>
      <c r="Q37" s="24">
        <v>17.331897300535587</v>
      </c>
      <c r="R37" s="24">
        <v>0.4206344406971283</v>
      </c>
      <c r="S37" s="24">
        <v>-8.4758423362779922</v>
      </c>
      <c r="T37" s="24">
        <v>-12.310453556829799</v>
      </c>
      <c r="U37" s="33"/>
      <c r="V37" s="24">
        <v>62.722151353414269</v>
      </c>
      <c r="W37" s="24">
        <v>62.030708964115952</v>
      </c>
      <c r="X37" s="24">
        <v>61.329163340935438</v>
      </c>
      <c r="Y37" s="24">
        <v>60.604819461422217</v>
      </c>
      <c r="Z37" s="24">
        <v>58.366762442283196</v>
      </c>
      <c r="AA37" s="24">
        <v>56.089871147518032</v>
      </c>
      <c r="AB37" s="24">
        <v>53.72454359418365</v>
      </c>
      <c r="AC37" s="24">
        <v>49.776426962423727</v>
      </c>
      <c r="AD37" s="24">
        <v>48.343999768791861</v>
      </c>
      <c r="AE37" s="24">
        <v>43.313859856013877</v>
      </c>
      <c r="AF37" s="24">
        <v>30.53856394507801</v>
      </c>
      <c r="AG37" s="24">
        <v>20.630937594412487</v>
      </c>
      <c r="AH37" s="24">
        <v>10.329021562958161</v>
      </c>
      <c r="AI37" s="33"/>
      <c r="AJ37" s="24">
        <v>62.722151353414269</v>
      </c>
      <c r="AK37" s="24">
        <v>62.030708964115952</v>
      </c>
      <c r="AL37" s="24">
        <v>61.329163340935438</v>
      </c>
      <c r="AM37" s="24">
        <v>60.604819461422217</v>
      </c>
      <c r="AN37" s="24">
        <v>58.366762442283196</v>
      </c>
      <c r="AO37" s="24">
        <v>56.089871147518032</v>
      </c>
      <c r="AP37" s="24">
        <v>53.72454359418365</v>
      </c>
      <c r="AQ37" s="24">
        <v>49.776426962423727</v>
      </c>
      <c r="AR37" s="24">
        <v>48.343999768791861</v>
      </c>
      <c r="AS37" s="24">
        <v>43.313859856013877</v>
      </c>
      <c r="AT37" s="24">
        <v>30.53856394507801</v>
      </c>
      <c r="AU37" s="24">
        <v>20.630937594412487</v>
      </c>
      <c r="AV37" s="24">
        <v>10.329021562958161</v>
      </c>
      <c r="AW37" s="22"/>
      <c r="AX37" s="16"/>
    </row>
    <row r="38" spans="1:50" ht="15" x14ac:dyDescent="0.25">
      <c r="A38" s="17"/>
      <c r="B38" s="28" t="s">
        <v>45</v>
      </c>
      <c r="C38" s="28" t="s">
        <v>50</v>
      </c>
      <c r="D38" s="28" t="s">
        <v>50</v>
      </c>
      <c r="E38" s="28" t="s">
        <v>27</v>
      </c>
      <c r="F38" s="56" t="s">
        <v>51</v>
      </c>
      <c r="G38" s="56" t="s">
        <v>29</v>
      </c>
      <c r="H38" s="25">
        <v>75.710478419069815</v>
      </c>
      <c r="I38" s="25">
        <v>47.276528141421366</v>
      </c>
      <c r="J38" s="25">
        <v>45.403184791928197</v>
      </c>
      <c r="K38" s="25">
        <v>42.802381811346805</v>
      </c>
      <c r="L38" s="25">
        <v>40.394528494221319</v>
      </c>
      <c r="M38" s="25">
        <v>37.862064198433259</v>
      </c>
      <c r="N38" s="25">
        <v>34.993420604570716</v>
      </c>
      <c r="O38" s="25">
        <v>31.585579333340917</v>
      </c>
      <c r="P38" s="25">
        <v>27.983871170778997</v>
      </c>
      <c r="Q38" s="25">
        <v>17.876798806171465</v>
      </c>
      <c r="R38" s="25">
        <v>8.0317070219818447</v>
      </c>
      <c r="S38" s="25">
        <v>1.9992056599395625</v>
      </c>
      <c r="T38" s="25">
        <v>-2.2890552821352799</v>
      </c>
      <c r="U38" s="37"/>
      <c r="V38" s="25">
        <v>82.065783357100003</v>
      </c>
      <c r="W38" s="25">
        <v>54.24622520119653</v>
      </c>
      <c r="X38" s="25">
        <v>53.168510224593938</v>
      </c>
      <c r="Y38" s="25">
        <v>51.761021485077983</v>
      </c>
      <c r="Z38" s="25">
        <v>50.438812417846819</v>
      </c>
      <c r="AA38" s="25">
        <v>49.025885840746625</v>
      </c>
      <c r="AB38" s="25">
        <v>47.427742772660238</v>
      </c>
      <c r="AC38" s="25">
        <v>45.477139165691483</v>
      </c>
      <c r="AD38" s="25">
        <v>43.39197926370025</v>
      </c>
      <c r="AE38" s="25">
        <v>37.53935417468783</v>
      </c>
      <c r="AF38" s="25">
        <v>30.004539036072458</v>
      </c>
      <c r="AG38" s="25">
        <v>23.545177782149523</v>
      </c>
      <c r="AH38" s="25">
        <v>16.573393018086591</v>
      </c>
      <c r="AI38" s="37"/>
      <c r="AJ38" s="25">
        <v>79.650754261669618</v>
      </c>
      <c r="AK38" s="25">
        <v>51.401543027161608</v>
      </c>
      <c r="AL38" s="25">
        <v>49.779139925237487</v>
      </c>
      <c r="AM38" s="25">
        <v>47.521595665512237</v>
      </c>
      <c r="AN38" s="25">
        <v>45.397066609859394</v>
      </c>
      <c r="AO38" s="25">
        <v>43.145689608504355</v>
      </c>
      <c r="AP38" s="25">
        <v>40.597296574411615</v>
      </c>
      <c r="AQ38" s="25">
        <v>37.539909508728115</v>
      </c>
      <c r="AR38" s="25">
        <v>34.296570353538343</v>
      </c>
      <c r="AS38" s="25">
        <v>25.196389954956672</v>
      </c>
      <c r="AT38" s="25">
        <v>16.280824871102297</v>
      </c>
      <c r="AU38" s="25">
        <v>11.404546099619679</v>
      </c>
      <c r="AV38" s="25">
        <v>7.7483083741338135</v>
      </c>
      <c r="AW38" s="22"/>
      <c r="AX38" s="16"/>
    </row>
    <row r="39" spans="1:50" ht="15" x14ac:dyDescent="0.25">
      <c r="A39" s="17"/>
      <c r="B39" s="28"/>
      <c r="C39" s="28"/>
      <c r="D39" s="30" t="s">
        <v>50</v>
      </c>
      <c r="E39" s="30" t="s">
        <v>30</v>
      </c>
      <c r="F39" s="31"/>
      <c r="G39" s="31"/>
      <c r="H39" s="24">
        <v>76.207246085537761</v>
      </c>
      <c r="I39" s="24">
        <v>48.052544418221075</v>
      </c>
      <c r="J39" s="24">
        <v>46.316928580315235</v>
      </c>
      <c r="K39" s="24">
        <v>44.145033079687082</v>
      </c>
      <c r="L39" s="24">
        <v>42.188428622371944</v>
      </c>
      <c r="M39" s="24">
        <v>40.196375992927415</v>
      </c>
      <c r="N39" s="24">
        <v>37.903912273531162</v>
      </c>
      <c r="O39" s="24">
        <v>35.234325668529223</v>
      </c>
      <c r="P39" s="24">
        <v>31.758017164610919</v>
      </c>
      <c r="Q39" s="24">
        <v>21.830098280105318</v>
      </c>
      <c r="R39" s="24">
        <v>9.8176532011414821</v>
      </c>
      <c r="S39" s="24">
        <v>1.9992056599395625</v>
      </c>
      <c r="T39" s="24">
        <v>-2.2890552821352799</v>
      </c>
      <c r="U39" s="32"/>
      <c r="V39" s="24">
        <v>82.135437555053372</v>
      </c>
      <c r="W39" s="24">
        <v>54.387619422158792</v>
      </c>
      <c r="X39" s="24">
        <v>53.276492415421124</v>
      </c>
      <c r="Y39" s="24">
        <v>51.970681912506414</v>
      </c>
      <c r="Z39" s="24">
        <v>50.757511589381771</v>
      </c>
      <c r="AA39" s="24">
        <v>49.49805460010419</v>
      </c>
      <c r="AB39" s="24">
        <v>48.063815759597361</v>
      </c>
      <c r="AC39" s="24">
        <v>46.37840211283492</v>
      </c>
      <c r="AD39" s="24">
        <v>44.263778425418366</v>
      </c>
      <c r="AE39" s="24">
        <v>38.092705279570609</v>
      </c>
      <c r="AF39" s="24">
        <v>30.004539036072458</v>
      </c>
      <c r="AG39" s="24">
        <v>23.545177782149523</v>
      </c>
      <c r="AH39" s="24">
        <v>16.573393018086591</v>
      </c>
      <c r="AI39" s="33"/>
      <c r="AJ39" s="24">
        <v>80.082065218348887</v>
      </c>
      <c r="AK39" s="24">
        <v>52.089548970780235</v>
      </c>
      <c r="AL39" s="24">
        <v>50.582492378405497</v>
      </c>
      <c r="AM39" s="24">
        <v>48.706885912907211</v>
      </c>
      <c r="AN39" s="24">
        <v>46.986036461963053</v>
      </c>
      <c r="AO39" s="24">
        <v>45.223606863633847</v>
      </c>
      <c r="AP39" s="24">
        <v>43.198977880203287</v>
      </c>
      <c r="AQ39" s="24">
        <v>40.825178058820782</v>
      </c>
      <c r="AR39" s="24">
        <v>37.712203551499258</v>
      </c>
      <c r="AS39" s="24">
        <v>28.808753153490642</v>
      </c>
      <c r="AT39" s="24">
        <v>18.017717056267145</v>
      </c>
      <c r="AU39" s="24">
        <v>11.404546099619679</v>
      </c>
      <c r="AV39" s="24">
        <v>7.7483083741338135</v>
      </c>
      <c r="AW39" s="22"/>
      <c r="AX39" s="16"/>
    </row>
    <row r="40" spans="1:50" ht="15" x14ac:dyDescent="0.25">
      <c r="A40" s="17"/>
      <c r="B40" s="28"/>
      <c r="C40" s="28"/>
      <c r="D40" s="30" t="s">
        <v>50</v>
      </c>
      <c r="E40" s="30" t="s">
        <v>31</v>
      </c>
      <c r="F40" s="31"/>
      <c r="G40" s="31"/>
      <c r="H40" s="24">
        <v>75.710478419069815</v>
      </c>
      <c r="I40" s="24">
        <v>47.276528141421366</v>
      </c>
      <c r="J40" s="24">
        <v>45.403184791928197</v>
      </c>
      <c r="K40" s="24">
        <v>42.802381811346805</v>
      </c>
      <c r="L40" s="24">
        <v>40.394528494221319</v>
      </c>
      <c r="M40" s="24">
        <v>37.862064198433259</v>
      </c>
      <c r="N40" s="24">
        <v>34.993420604570716</v>
      </c>
      <c r="O40" s="24">
        <v>31.585579333340917</v>
      </c>
      <c r="P40" s="24">
        <v>27.983871170778997</v>
      </c>
      <c r="Q40" s="24">
        <v>17.876798806171465</v>
      </c>
      <c r="R40" s="24">
        <v>8.0317070219818447</v>
      </c>
      <c r="S40" s="24">
        <v>3.8854534459695742</v>
      </c>
      <c r="T40" s="24">
        <v>1.477071737842067</v>
      </c>
      <c r="U40" s="32"/>
      <c r="V40" s="24">
        <v>82.065783357100003</v>
      </c>
      <c r="W40" s="24">
        <v>54.24622520119653</v>
      </c>
      <c r="X40" s="24">
        <v>53.168510224593938</v>
      </c>
      <c r="Y40" s="24">
        <v>51.761021485077983</v>
      </c>
      <c r="Z40" s="24">
        <v>50.438812417846819</v>
      </c>
      <c r="AA40" s="24">
        <v>49.025885840746625</v>
      </c>
      <c r="AB40" s="24">
        <v>47.427742772660238</v>
      </c>
      <c r="AC40" s="24">
        <v>45.477139165691483</v>
      </c>
      <c r="AD40" s="24">
        <v>43.39197926370025</v>
      </c>
      <c r="AE40" s="24">
        <v>37.53935417468783</v>
      </c>
      <c r="AF40" s="24">
        <v>31.952306378914784</v>
      </c>
      <c r="AG40" s="24">
        <v>29.903129635743568</v>
      </c>
      <c r="AH40" s="24">
        <v>28.666409701942555</v>
      </c>
      <c r="AI40" s="33"/>
      <c r="AJ40" s="24">
        <v>79.650754261669618</v>
      </c>
      <c r="AK40" s="24">
        <v>51.401543027161608</v>
      </c>
      <c r="AL40" s="24">
        <v>49.779139925237487</v>
      </c>
      <c r="AM40" s="24">
        <v>47.521595665512237</v>
      </c>
      <c r="AN40" s="24">
        <v>45.397066609859394</v>
      </c>
      <c r="AO40" s="24">
        <v>43.145689608504355</v>
      </c>
      <c r="AP40" s="24">
        <v>40.597296574411615</v>
      </c>
      <c r="AQ40" s="24">
        <v>37.539909508728115</v>
      </c>
      <c r="AR40" s="24">
        <v>34.296570353538343</v>
      </c>
      <c r="AS40" s="24">
        <v>25.196389954956672</v>
      </c>
      <c r="AT40" s="24">
        <v>16.280824871102297</v>
      </c>
      <c r="AU40" s="24">
        <v>12.733424697660283</v>
      </c>
      <c r="AV40" s="24">
        <v>10.730412885926768</v>
      </c>
      <c r="AW40" s="22"/>
      <c r="AX40" s="16"/>
    </row>
    <row r="41" spans="1:50" ht="15" x14ac:dyDescent="0.25">
      <c r="A41" s="17"/>
      <c r="B41" s="28"/>
      <c r="C41" s="28"/>
      <c r="D41" s="30" t="s">
        <v>50</v>
      </c>
      <c r="E41" s="30" t="s">
        <v>32</v>
      </c>
      <c r="F41" s="31"/>
      <c r="G41" s="31"/>
      <c r="H41" s="24">
        <v>77.104147604881135</v>
      </c>
      <c r="I41" s="24">
        <v>76.40487898861457</v>
      </c>
      <c r="J41" s="24">
        <v>75.507296488901119</v>
      </c>
      <c r="K41" s="24">
        <v>47.350381586056784</v>
      </c>
      <c r="L41" s="24">
        <v>46.299995054505786</v>
      </c>
      <c r="M41" s="24">
        <v>45.215959766734969</v>
      </c>
      <c r="N41" s="24">
        <v>43.9483839521981</v>
      </c>
      <c r="O41" s="24">
        <v>42.451803043686596</v>
      </c>
      <c r="P41" s="24">
        <v>40.840773633587688</v>
      </c>
      <c r="Q41" s="24">
        <v>35.331582667711274</v>
      </c>
      <c r="R41" s="24">
        <v>25.768247307670109</v>
      </c>
      <c r="S41" s="24">
        <v>20.469958136807932</v>
      </c>
      <c r="T41" s="24">
        <v>17.215822696499373</v>
      </c>
      <c r="U41" s="33"/>
      <c r="V41" s="24">
        <v>82.690328273415716</v>
      </c>
      <c r="W41" s="24">
        <v>82.180308611457775</v>
      </c>
      <c r="X41" s="24">
        <v>81.556047128153722</v>
      </c>
      <c r="Y41" s="24">
        <v>53.789242043567249</v>
      </c>
      <c r="Z41" s="24">
        <v>53.043600261246588</v>
      </c>
      <c r="AA41" s="24">
        <v>52.260311170664252</v>
      </c>
      <c r="AB41" s="24">
        <v>51.355401654815715</v>
      </c>
      <c r="AC41" s="24">
        <v>50.284923013295717</v>
      </c>
      <c r="AD41" s="24">
        <v>49.144789651137842</v>
      </c>
      <c r="AE41" s="24">
        <v>45.092182942896855</v>
      </c>
      <c r="AF41" s="24">
        <v>37.15877242522896</v>
      </c>
      <c r="AG41" s="24">
        <v>31.184873172672198</v>
      </c>
      <c r="AH41" s="24">
        <v>24.56540151776926</v>
      </c>
      <c r="AI41" s="33"/>
      <c r="AJ41" s="24">
        <v>80.905258421341571</v>
      </c>
      <c r="AK41" s="24">
        <v>80.313765815987665</v>
      </c>
      <c r="AL41" s="24">
        <v>79.562217271998065</v>
      </c>
      <c r="AM41" s="24">
        <v>51.578149284452181</v>
      </c>
      <c r="AN41" s="24">
        <v>50.665516200632339</v>
      </c>
      <c r="AO41" s="24">
        <v>49.719522282001421</v>
      </c>
      <c r="AP41" s="24">
        <v>48.613822196420983</v>
      </c>
      <c r="AQ41" s="24">
        <v>47.305776499758267</v>
      </c>
      <c r="AR41" s="24">
        <v>45.917251039300808</v>
      </c>
      <c r="AS41" s="24">
        <v>41.034543017457025</v>
      </c>
      <c r="AT41" s="24">
        <v>32.321034140825873</v>
      </c>
      <c r="AU41" s="24">
        <v>27.619299014621802</v>
      </c>
      <c r="AV41" s="24">
        <v>24.864329722158786</v>
      </c>
      <c r="AW41" s="22"/>
      <c r="AX41" s="16"/>
    </row>
    <row r="42" spans="1:50" ht="15" x14ac:dyDescent="0.25">
      <c r="A42" s="17"/>
      <c r="B42" s="28"/>
      <c r="C42" s="28"/>
      <c r="D42" s="30" t="s">
        <v>50</v>
      </c>
      <c r="E42" s="30" t="s">
        <v>33</v>
      </c>
      <c r="F42" s="31"/>
      <c r="G42" s="31"/>
      <c r="H42" s="24">
        <v>77.169467398562944</v>
      </c>
      <c r="I42" s="24">
        <v>76.510325110957751</v>
      </c>
      <c r="J42" s="24">
        <v>75.686343529031888</v>
      </c>
      <c r="K42" s="24">
        <v>74.713718124678024</v>
      </c>
      <c r="L42" s="24">
        <v>73.881204962469781</v>
      </c>
      <c r="M42" s="24">
        <v>72.99730250506164</v>
      </c>
      <c r="N42" s="24">
        <v>71.963103646023654</v>
      </c>
      <c r="O42" s="24">
        <v>70.799464365653307</v>
      </c>
      <c r="P42" s="24">
        <v>69.496903938001481</v>
      </c>
      <c r="Q42" s="24">
        <v>65.399188373588714</v>
      </c>
      <c r="R42" s="24">
        <v>57.864784758110048</v>
      </c>
      <c r="S42" s="24">
        <v>52.260564832913744</v>
      </c>
      <c r="T42" s="24">
        <v>49.718441314700456</v>
      </c>
      <c r="U42" s="33"/>
      <c r="V42" s="24">
        <v>82.696220973036063</v>
      </c>
      <c r="W42" s="24">
        <v>82.187462657886982</v>
      </c>
      <c r="X42" s="24">
        <v>81.580943541482398</v>
      </c>
      <c r="Y42" s="24">
        <v>80.887449754221336</v>
      </c>
      <c r="Z42" s="24">
        <v>80.249700158799712</v>
      </c>
      <c r="AA42" s="24">
        <v>79.555175343120496</v>
      </c>
      <c r="AB42" s="24">
        <v>78.747688646557506</v>
      </c>
      <c r="AC42" s="24">
        <v>77.82888213989736</v>
      </c>
      <c r="AD42" s="24">
        <v>76.7654035025665</v>
      </c>
      <c r="AE42" s="24">
        <v>73.183313058044021</v>
      </c>
      <c r="AF42" s="24">
        <v>65.327502596003484</v>
      </c>
      <c r="AG42" s="24">
        <v>55.961491803966993</v>
      </c>
      <c r="AH42" s="24">
        <v>43.616914743429973</v>
      </c>
      <c r="AI42" s="33"/>
      <c r="AJ42" s="24">
        <v>82.696220973036063</v>
      </c>
      <c r="AK42" s="24">
        <v>82.187462657886982</v>
      </c>
      <c r="AL42" s="24">
        <v>81.580943541482398</v>
      </c>
      <c r="AM42" s="24">
        <v>80.887449754221336</v>
      </c>
      <c r="AN42" s="24">
        <v>80.249700158799712</v>
      </c>
      <c r="AO42" s="24">
        <v>79.555175343120496</v>
      </c>
      <c r="AP42" s="24">
        <v>78.747688646557506</v>
      </c>
      <c r="AQ42" s="24">
        <v>77.82888213989736</v>
      </c>
      <c r="AR42" s="24">
        <v>76.7654035025665</v>
      </c>
      <c r="AS42" s="24">
        <v>73.183313058044021</v>
      </c>
      <c r="AT42" s="24">
        <v>65.327502596003484</v>
      </c>
      <c r="AU42" s="24">
        <v>55.961491803966993</v>
      </c>
      <c r="AV42" s="24">
        <v>43.616914743429973</v>
      </c>
      <c r="AW42" s="22"/>
      <c r="AX42" s="16"/>
    </row>
    <row r="43" spans="1:50" ht="15" x14ac:dyDescent="0.25">
      <c r="A43" s="17"/>
      <c r="B43" s="28" t="s">
        <v>52</v>
      </c>
      <c r="C43" s="28" t="s">
        <v>53</v>
      </c>
      <c r="D43" s="28" t="s">
        <v>53</v>
      </c>
      <c r="E43" s="28" t="s">
        <v>27</v>
      </c>
      <c r="F43" s="56" t="s">
        <v>54</v>
      </c>
      <c r="G43" s="56" t="s">
        <v>29</v>
      </c>
      <c r="H43" s="25">
        <v>114.31</v>
      </c>
      <c r="I43" s="25">
        <v>114.31</v>
      </c>
      <c r="J43" s="25">
        <v>114.31</v>
      </c>
      <c r="K43" s="25">
        <v>114.31</v>
      </c>
      <c r="L43" s="25">
        <v>114.31</v>
      </c>
      <c r="M43" s="25">
        <v>114.31</v>
      </c>
      <c r="N43" s="25">
        <v>114.31</v>
      </c>
      <c r="O43" s="25">
        <v>114.31</v>
      </c>
      <c r="P43" s="25">
        <v>114.31</v>
      </c>
      <c r="Q43" s="25">
        <v>114.31</v>
      </c>
      <c r="R43" s="25">
        <v>114.31</v>
      </c>
      <c r="S43" s="25">
        <v>114.31</v>
      </c>
      <c r="T43" s="25">
        <v>114.31</v>
      </c>
      <c r="U43" s="37"/>
      <c r="V43" s="25">
        <v>112.5</v>
      </c>
      <c r="W43" s="25">
        <v>112.5</v>
      </c>
      <c r="X43" s="25">
        <v>112.5</v>
      </c>
      <c r="Y43" s="25">
        <v>112.5</v>
      </c>
      <c r="Z43" s="25">
        <v>112.5</v>
      </c>
      <c r="AA43" s="25">
        <v>112.5</v>
      </c>
      <c r="AB43" s="25">
        <v>112.5</v>
      </c>
      <c r="AC43" s="25">
        <v>112.5</v>
      </c>
      <c r="AD43" s="25">
        <v>112.5</v>
      </c>
      <c r="AE43" s="25">
        <v>112.5</v>
      </c>
      <c r="AF43" s="25">
        <v>112.5</v>
      </c>
      <c r="AG43" s="25">
        <v>112.5</v>
      </c>
      <c r="AH43" s="25">
        <v>112.5</v>
      </c>
      <c r="AI43" s="37"/>
      <c r="AJ43" s="25">
        <v>112.5</v>
      </c>
      <c r="AK43" s="25">
        <v>112.5</v>
      </c>
      <c r="AL43" s="25">
        <v>112.5</v>
      </c>
      <c r="AM43" s="25">
        <v>112.5</v>
      </c>
      <c r="AN43" s="25">
        <v>112.5</v>
      </c>
      <c r="AO43" s="25">
        <v>112.5</v>
      </c>
      <c r="AP43" s="25">
        <v>112.5</v>
      </c>
      <c r="AQ43" s="25">
        <v>112.5</v>
      </c>
      <c r="AR43" s="25">
        <v>112.5</v>
      </c>
      <c r="AS43" s="25">
        <v>112.5</v>
      </c>
      <c r="AT43" s="25">
        <v>112.5</v>
      </c>
      <c r="AU43" s="25">
        <v>112.5</v>
      </c>
      <c r="AV43" s="25">
        <v>112.5</v>
      </c>
      <c r="AW43" s="22"/>
      <c r="AX43" s="16"/>
    </row>
    <row r="44" spans="1:50" ht="15" x14ac:dyDescent="0.25">
      <c r="A44" s="17"/>
      <c r="B44" s="28"/>
      <c r="C44" s="28"/>
      <c r="D44" s="30" t="s">
        <v>53</v>
      </c>
      <c r="E44" s="30" t="s">
        <v>30</v>
      </c>
      <c r="F44" s="31"/>
      <c r="G44" s="31"/>
      <c r="H44" s="24">
        <v>114.31</v>
      </c>
      <c r="I44" s="24">
        <v>114.31</v>
      </c>
      <c r="J44" s="24">
        <v>114.31</v>
      </c>
      <c r="K44" s="24">
        <v>114.31</v>
      </c>
      <c r="L44" s="24">
        <v>114.31</v>
      </c>
      <c r="M44" s="24">
        <v>114.31</v>
      </c>
      <c r="N44" s="24">
        <v>114.31</v>
      </c>
      <c r="O44" s="24">
        <v>114.31</v>
      </c>
      <c r="P44" s="24">
        <v>114.31</v>
      </c>
      <c r="Q44" s="24">
        <v>114.31</v>
      </c>
      <c r="R44" s="24">
        <v>114.31</v>
      </c>
      <c r="S44" s="24">
        <v>114.31</v>
      </c>
      <c r="T44" s="24">
        <v>114.31</v>
      </c>
      <c r="U44" s="32"/>
      <c r="V44" s="24">
        <v>112.5</v>
      </c>
      <c r="W44" s="24">
        <v>112.5</v>
      </c>
      <c r="X44" s="24">
        <v>112.5</v>
      </c>
      <c r="Y44" s="24">
        <v>112.5</v>
      </c>
      <c r="Z44" s="24">
        <v>112.5</v>
      </c>
      <c r="AA44" s="24">
        <v>112.5</v>
      </c>
      <c r="AB44" s="24">
        <v>112.5</v>
      </c>
      <c r="AC44" s="24">
        <v>112.5</v>
      </c>
      <c r="AD44" s="24">
        <v>112.5</v>
      </c>
      <c r="AE44" s="24">
        <v>112.5</v>
      </c>
      <c r="AF44" s="24">
        <v>112.5</v>
      </c>
      <c r="AG44" s="24">
        <v>112.5</v>
      </c>
      <c r="AH44" s="24">
        <v>112.5</v>
      </c>
      <c r="AI44" s="33"/>
      <c r="AJ44" s="24">
        <v>114.31</v>
      </c>
      <c r="AK44" s="24">
        <v>114.31</v>
      </c>
      <c r="AL44" s="24">
        <v>114.31</v>
      </c>
      <c r="AM44" s="24">
        <v>114.31</v>
      </c>
      <c r="AN44" s="24">
        <v>114.31</v>
      </c>
      <c r="AO44" s="24">
        <v>114.31</v>
      </c>
      <c r="AP44" s="24">
        <v>114.31</v>
      </c>
      <c r="AQ44" s="24">
        <v>114.31</v>
      </c>
      <c r="AR44" s="24">
        <v>114.31</v>
      </c>
      <c r="AS44" s="24">
        <v>114.31</v>
      </c>
      <c r="AT44" s="24">
        <v>114.31</v>
      </c>
      <c r="AU44" s="24">
        <v>114.31</v>
      </c>
      <c r="AV44" s="24">
        <v>114.31</v>
      </c>
      <c r="AW44" s="22"/>
      <c r="AX44" s="16"/>
    </row>
    <row r="45" spans="1:50" ht="15" x14ac:dyDescent="0.25">
      <c r="A45" s="17"/>
      <c r="B45" s="28"/>
      <c r="C45" s="28"/>
      <c r="D45" s="30" t="s">
        <v>53</v>
      </c>
      <c r="E45" s="30" t="s">
        <v>31</v>
      </c>
      <c r="F45" s="31"/>
      <c r="G45" s="31"/>
      <c r="H45" s="24">
        <v>114.31</v>
      </c>
      <c r="I45" s="24">
        <v>114.31</v>
      </c>
      <c r="J45" s="24">
        <v>114.31</v>
      </c>
      <c r="K45" s="24">
        <v>114.31</v>
      </c>
      <c r="L45" s="24">
        <v>114.31</v>
      </c>
      <c r="M45" s="24">
        <v>114.31</v>
      </c>
      <c r="N45" s="24">
        <v>114.31</v>
      </c>
      <c r="O45" s="24">
        <v>114.31</v>
      </c>
      <c r="P45" s="24">
        <v>114.31</v>
      </c>
      <c r="Q45" s="24">
        <v>114.31</v>
      </c>
      <c r="R45" s="24">
        <v>114.31</v>
      </c>
      <c r="S45" s="24">
        <v>114.31</v>
      </c>
      <c r="T45" s="24">
        <v>114.31</v>
      </c>
      <c r="U45" s="32"/>
      <c r="V45" s="24">
        <v>112.5</v>
      </c>
      <c r="W45" s="24">
        <v>112.5</v>
      </c>
      <c r="X45" s="24">
        <v>112.5</v>
      </c>
      <c r="Y45" s="24">
        <v>112.5</v>
      </c>
      <c r="Z45" s="24">
        <v>112.5</v>
      </c>
      <c r="AA45" s="24">
        <v>112.5</v>
      </c>
      <c r="AB45" s="24">
        <v>112.5</v>
      </c>
      <c r="AC45" s="24">
        <v>112.5</v>
      </c>
      <c r="AD45" s="24">
        <v>112.5</v>
      </c>
      <c r="AE45" s="24">
        <v>112.5</v>
      </c>
      <c r="AF45" s="24">
        <v>112.5</v>
      </c>
      <c r="AG45" s="24">
        <v>112.5</v>
      </c>
      <c r="AH45" s="24">
        <v>112.5</v>
      </c>
      <c r="AI45" s="33"/>
      <c r="AJ45" s="24">
        <v>114.31</v>
      </c>
      <c r="AK45" s="24">
        <v>114.31</v>
      </c>
      <c r="AL45" s="24">
        <v>114.31</v>
      </c>
      <c r="AM45" s="24">
        <v>114.31</v>
      </c>
      <c r="AN45" s="24">
        <v>114.31</v>
      </c>
      <c r="AO45" s="24">
        <v>114.31</v>
      </c>
      <c r="AP45" s="24">
        <v>114.31</v>
      </c>
      <c r="AQ45" s="24">
        <v>114.31</v>
      </c>
      <c r="AR45" s="24">
        <v>114.31</v>
      </c>
      <c r="AS45" s="24">
        <v>114.31</v>
      </c>
      <c r="AT45" s="24">
        <v>114.31</v>
      </c>
      <c r="AU45" s="24">
        <v>114.31</v>
      </c>
      <c r="AV45" s="24">
        <v>114.31</v>
      </c>
      <c r="AW45" s="22"/>
      <c r="AX45" s="16"/>
    </row>
    <row r="46" spans="1:50" ht="15" x14ac:dyDescent="0.25">
      <c r="A46" s="17"/>
      <c r="B46" s="28"/>
      <c r="C46" s="28"/>
      <c r="D46" s="30" t="s">
        <v>53</v>
      </c>
      <c r="E46" s="30" t="s">
        <v>32</v>
      </c>
      <c r="F46" s="31"/>
      <c r="G46" s="31"/>
      <c r="H46" s="24">
        <v>114.31</v>
      </c>
      <c r="I46" s="24">
        <v>114.31</v>
      </c>
      <c r="J46" s="24">
        <v>114.31</v>
      </c>
      <c r="K46" s="24">
        <v>114.31</v>
      </c>
      <c r="L46" s="24">
        <v>114.31</v>
      </c>
      <c r="M46" s="24">
        <v>114.31</v>
      </c>
      <c r="N46" s="24">
        <v>114.31</v>
      </c>
      <c r="O46" s="24">
        <v>114.31</v>
      </c>
      <c r="P46" s="24">
        <v>114.31</v>
      </c>
      <c r="Q46" s="24">
        <v>114.31</v>
      </c>
      <c r="R46" s="24">
        <v>114.31</v>
      </c>
      <c r="S46" s="24">
        <v>114.31</v>
      </c>
      <c r="T46" s="24">
        <v>114.31</v>
      </c>
      <c r="U46" s="33"/>
      <c r="V46" s="24">
        <v>112.5</v>
      </c>
      <c r="W46" s="24">
        <v>112.5</v>
      </c>
      <c r="X46" s="24">
        <v>112.5</v>
      </c>
      <c r="Y46" s="24">
        <v>112.5</v>
      </c>
      <c r="Z46" s="24">
        <v>112.5</v>
      </c>
      <c r="AA46" s="24">
        <v>112.5</v>
      </c>
      <c r="AB46" s="24">
        <v>112.5</v>
      </c>
      <c r="AC46" s="24">
        <v>112.5</v>
      </c>
      <c r="AD46" s="24">
        <v>112.5</v>
      </c>
      <c r="AE46" s="24">
        <v>112.5</v>
      </c>
      <c r="AF46" s="24">
        <v>112.5</v>
      </c>
      <c r="AG46" s="24">
        <v>112.5</v>
      </c>
      <c r="AH46" s="24">
        <v>112.5</v>
      </c>
      <c r="AI46" s="33"/>
      <c r="AJ46" s="24">
        <v>114.31</v>
      </c>
      <c r="AK46" s="24">
        <v>114.31</v>
      </c>
      <c r="AL46" s="24">
        <v>114.31</v>
      </c>
      <c r="AM46" s="24">
        <v>114.31</v>
      </c>
      <c r="AN46" s="24">
        <v>114.31</v>
      </c>
      <c r="AO46" s="24">
        <v>114.31</v>
      </c>
      <c r="AP46" s="24">
        <v>114.31</v>
      </c>
      <c r="AQ46" s="24">
        <v>114.31</v>
      </c>
      <c r="AR46" s="24">
        <v>114.31</v>
      </c>
      <c r="AS46" s="24">
        <v>114.31</v>
      </c>
      <c r="AT46" s="24">
        <v>114.31</v>
      </c>
      <c r="AU46" s="24">
        <v>114.31</v>
      </c>
      <c r="AV46" s="24">
        <v>114.31</v>
      </c>
      <c r="AW46" s="22"/>
      <c r="AX46" s="16"/>
    </row>
    <row r="47" spans="1:50" ht="15" x14ac:dyDescent="0.25">
      <c r="A47" s="17"/>
      <c r="B47" s="28"/>
      <c r="C47" s="28"/>
      <c r="D47" s="30" t="s">
        <v>53</v>
      </c>
      <c r="E47" s="30" t="s">
        <v>33</v>
      </c>
      <c r="F47" s="31"/>
      <c r="G47" s="31"/>
      <c r="H47" s="24">
        <v>114.31</v>
      </c>
      <c r="I47" s="24">
        <v>114.31</v>
      </c>
      <c r="J47" s="24">
        <v>114.31</v>
      </c>
      <c r="K47" s="24">
        <v>114.31</v>
      </c>
      <c r="L47" s="24">
        <v>114.31</v>
      </c>
      <c r="M47" s="24">
        <v>114.31</v>
      </c>
      <c r="N47" s="24">
        <v>114.31</v>
      </c>
      <c r="O47" s="24">
        <v>114.31</v>
      </c>
      <c r="P47" s="24">
        <v>114.31</v>
      </c>
      <c r="Q47" s="24">
        <v>114.31</v>
      </c>
      <c r="R47" s="24">
        <v>114.31</v>
      </c>
      <c r="S47" s="24">
        <v>114.31</v>
      </c>
      <c r="T47" s="24">
        <v>114.31</v>
      </c>
      <c r="U47" s="33"/>
      <c r="V47" s="24">
        <v>112.5</v>
      </c>
      <c r="W47" s="24">
        <v>112.5</v>
      </c>
      <c r="X47" s="24">
        <v>112.5</v>
      </c>
      <c r="Y47" s="24">
        <v>112.5</v>
      </c>
      <c r="Z47" s="24">
        <v>112.5</v>
      </c>
      <c r="AA47" s="24">
        <v>112.5</v>
      </c>
      <c r="AB47" s="24">
        <v>112.5</v>
      </c>
      <c r="AC47" s="24">
        <v>112.5</v>
      </c>
      <c r="AD47" s="24">
        <v>112.5</v>
      </c>
      <c r="AE47" s="24">
        <v>112.5</v>
      </c>
      <c r="AF47" s="24">
        <v>112.5</v>
      </c>
      <c r="AG47" s="24">
        <v>112.5</v>
      </c>
      <c r="AH47" s="24">
        <v>112.5</v>
      </c>
      <c r="AI47" s="33"/>
      <c r="AJ47" s="24">
        <v>112.5</v>
      </c>
      <c r="AK47" s="24">
        <v>112.5</v>
      </c>
      <c r="AL47" s="24">
        <v>112.5</v>
      </c>
      <c r="AM47" s="24">
        <v>112.5</v>
      </c>
      <c r="AN47" s="24">
        <v>112.5</v>
      </c>
      <c r="AO47" s="24">
        <v>112.5</v>
      </c>
      <c r="AP47" s="24">
        <v>112.5</v>
      </c>
      <c r="AQ47" s="24">
        <v>112.5</v>
      </c>
      <c r="AR47" s="24">
        <v>112.5</v>
      </c>
      <c r="AS47" s="24">
        <v>112.5</v>
      </c>
      <c r="AT47" s="24">
        <v>112.5</v>
      </c>
      <c r="AU47" s="24">
        <v>112.5</v>
      </c>
      <c r="AV47" s="24">
        <v>112.5</v>
      </c>
      <c r="AW47" s="22"/>
      <c r="AX47" s="16"/>
    </row>
    <row r="48" spans="1:50" ht="15" x14ac:dyDescent="0.25">
      <c r="A48" s="17"/>
      <c r="B48" s="28" t="s">
        <v>55</v>
      </c>
      <c r="C48" s="28" t="s">
        <v>56</v>
      </c>
      <c r="D48" s="28" t="s">
        <v>56</v>
      </c>
      <c r="E48" s="28" t="s">
        <v>27</v>
      </c>
      <c r="F48" s="56" t="s">
        <v>57</v>
      </c>
      <c r="G48" s="56" t="s">
        <v>29</v>
      </c>
      <c r="H48" s="25">
        <v>60.103054910313766</v>
      </c>
      <c r="I48" s="25">
        <v>58.673557308885442</v>
      </c>
      <c r="J48" s="25">
        <v>57.206553782331127</v>
      </c>
      <c r="K48" s="25">
        <v>55.282847972203058</v>
      </c>
      <c r="L48" s="25">
        <v>53.256225938716454</v>
      </c>
      <c r="M48" s="25">
        <v>51.026903973802114</v>
      </c>
      <c r="N48" s="25">
        <v>48.571823031874814</v>
      </c>
      <c r="O48" s="25">
        <v>45.704850177069289</v>
      </c>
      <c r="P48" s="25">
        <v>43.035646992815288</v>
      </c>
      <c r="Q48" s="25">
        <v>37.241945828059343</v>
      </c>
      <c r="R48" s="25">
        <v>30.523580912682462</v>
      </c>
      <c r="S48" s="25">
        <v>27.173422526351473</v>
      </c>
      <c r="T48" s="25">
        <v>24.627421418267346</v>
      </c>
      <c r="U48" s="37"/>
      <c r="V48" s="25">
        <v>87.684285375241657</v>
      </c>
      <c r="W48" s="25">
        <v>86.895693135398275</v>
      </c>
      <c r="X48" s="25">
        <v>86.053054349974047</v>
      </c>
      <c r="Y48" s="25">
        <v>84.998903237931685</v>
      </c>
      <c r="Z48" s="25">
        <v>83.845856923460431</v>
      </c>
      <c r="AA48" s="25">
        <v>82.552742190061011</v>
      </c>
      <c r="AB48" s="25">
        <v>81.105285904866662</v>
      </c>
      <c r="AC48" s="25">
        <v>79.276982023058423</v>
      </c>
      <c r="AD48" s="25">
        <v>77.582257149780531</v>
      </c>
      <c r="AE48" s="25">
        <v>74.215772736324851</v>
      </c>
      <c r="AF48" s="25">
        <v>70.299074464893138</v>
      </c>
      <c r="AG48" s="25">
        <v>67.172048123293536</v>
      </c>
      <c r="AH48" s="25">
        <v>64.463683668175833</v>
      </c>
      <c r="AI48" s="37"/>
      <c r="AJ48" s="25">
        <v>74.024746357535676</v>
      </c>
      <c r="AK48" s="25">
        <v>72.766408516866889</v>
      </c>
      <c r="AL48" s="25">
        <v>71.463746178263875</v>
      </c>
      <c r="AM48" s="25">
        <v>69.751334852466741</v>
      </c>
      <c r="AN48" s="25">
        <v>67.940930581049258</v>
      </c>
      <c r="AO48" s="25">
        <v>65.94048870172692</v>
      </c>
      <c r="AP48" s="25">
        <v>63.72574331299986</v>
      </c>
      <c r="AQ48" s="25">
        <v>61.082502619465458</v>
      </c>
      <c r="AR48" s="25">
        <v>58.617360986567412</v>
      </c>
      <c r="AS48" s="25">
        <v>53.378767195053619</v>
      </c>
      <c r="AT48" s="25">
        <v>47.321048131611562</v>
      </c>
      <c r="AU48" s="25">
        <v>44.520804928035474</v>
      </c>
      <c r="AV48" s="25">
        <v>42.408496210670492</v>
      </c>
      <c r="AW48" s="22"/>
      <c r="AX48" s="16"/>
    </row>
    <row r="49" spans="1:50" ht="15" x14ac:dyDescent="0.25">
      <c r="A49" s="17"/>
      <c r="B49" s="28"/>
      <c r="C49" s="28"/>
      <c r="D49" s="30" t="s">
        <v>56</v>
      </c>
      <c r="E49" s="30" t="s">
        <v>30</v>
      </c>
      <c r="F49" s="31"/>
      <c r="G49" s="31"/>
      <c r="H49" s="24">
        <v>60.491210365238715</v>
      </c>
      <c r="I49" s="24">
        <v>59.18998983933411</v>
      </c>
      <c r="J49" s="24">
        <v>57.857222422209269</v>
      </c>
      <c r="K49" s="24">
        <v>56.364778583364988</v>
      </c>
      <c r="L49" s="24">
        <v>54.788014446835156</v>
      </c>
      <c r="M49" s="24">
        <v>53.118005255314529</v>
      </c>
      <c r="N49" s="24">
        <v>51.252382890944098</v>
      </c>
      <c r="O49" s="24">
        <v>49.192608974390382</v>
      </c>
      <c r="P49" s="24">
        <v>46.442043941544128</v>
      </c>
      <c r="Q49" s="24">
        <v>40.460569325886127</v>
      </c>
      <c r="R49" s="24">
        <v>32.165771754481483</v>
      </c>
      <c r="S49" s="24">
        <v>27.173422526351473</v>
      </c>
      <c r="T49" s="24">
        <v>24.627421418267346</v>
      </c>
      <c r="U49" s="32"/>
      <c r="V49" s="24">
        <v>87.736173799421195</v>
      </c>
      <c r="W49" s="24">
        <v>87.002140595964875</v>
      </c>
      <c r="X49" s="24">
        <v>86.142492163307651</v>
      </c>
      <c r="Y49" s="24">
        <v>85.211880626918401</v>
      </c>
      <c r="Z49" s="24">
        <v>84.224027972194307</v>
      </c>
      <c r="AA49" s="24">
        <v>83.156494172887903</v>
      </c>
      <c r="AB49" s="24">
        <v>81.950124560453304</v>
      </c>
      <c r="AC49" s="24">
        <v>80.577775371892955</v>
      </c>
      <c r="AD49" s="24">
        <v>78.785671747327342</v>
      </c>
      <c r="AE49" s="24">
        <v>75.1400178335102</v>
      </c>
      <c r="AF49" s="24">
        <v>70.299074464893138</v>
      </c>
      <c r="AG49" s="24">
        <v>67.172048123293536</v>
      </c>
      <c r="AH49" s="24">
        <v>64.463683668175833</v>
      </c>
      <c r="AI49" s="33"/>
      <c r="AJ49" s="24">
        <v>74.357663749189641</v>
      </c>
      <c r="AK49" s="24">
        <v>73.208595042947337</v>
      </c>
      <c r="AL49" s="24">
        <v>72.021043904540051</v>
      </c>
      <c r="AM49" s="24">
        <v>70.69548742121475</v>
      </c>
      <c r="AN49" s="24">
        <v>69.290063933180363</v>
      </c>
      <c r="AO49" s="24">
        <v>67.797189646206448</v>
      </c>
      <c r="AP49" s="24">
        <v>66.119216291275933</v>
      </c>
      <c r="AQ49" s="24">
        <v>64.241843554623188</v>
      </c>
      <c r="AR49" s="24">
        <v>61.700612446835883</v>
      </c>
      <c r="AS49" s="24">
        <v>56.291375035203437</v>
      </c>
      <c r="AT49" s="24">
        <v>48.882343513530344</v>
      </c>
      <c r="AU49" s="24">
        <v>44.520804928035474</v>
      </c>
      <c r="AV49" s="24">
        <v>42.408496210670492</v>
      </c>
      <c r="AW49" s="22"/>
      <c r="AX49" s="16"/>
    </row>
    <row r="50" spans="1:50" ht="15" x14ac:dyDescent="0.25">
      <c r="A50" s="17"/>
      <c r="B50" s="28"/>
      <c r="C50" s="28"/>
      <c r="D50" s="30" t="s">
        <v>56</v>
      </c>
      <c r="E50" s="30" t="s">
        <v>31</v>
      </c>
      <c r="F50" s="31"/>
      <c r="G50" s="31"/>
      <c r="H50" s="24">
        <v>60.103054910313766</v>
      </c>
      <c r="I50" s="24">
        <v>58.673557308885442</v>
      </c>
      <c r="J50" s="24">
        <v>57.206553782331127</v>
      </c>
      <c r="K50" s="24">
        <v>55.282847972203058</v>
      </c>
      <c r="L50" s="24">
        <v>53.256225938716454</v>
      </c>
      <c r="M50" s="24">
        <v>51.026903973802114</v>
      </c>
      <c r="N50" s="24">
        <v>48.571823031874814</v>
      </c>
      <c r="O50" s="24">
        <v>45.704850177069289</v>
      </c>
      <c r="P50" s="24">
        <v>43.035646992815288</v>
      </c>
      <c r="Q50" s="24">
        <v>37.241945828059343</v>
      </c>
      <c r="R50" s="24">
        <v>30.523580912682462</v>
      </c>
      <c r="S50" s="24">
        <v>28.104476355879058</v>
      </c>
      <c r="T50" s="24">
        <v>26.883328812874097</v>
      </c>
      <c r="U50" s="32"/>
      <c r="V50" s="24">
        <v>87.684285375241657</v>
      </c>
      <c r="W50" s="24">
        <v>86.895693135398275</v>
      </c>
      <c r="X50" s="24">
        <v>86.053054349974047</v>
      </c>
      <c r="Y50" s="24">
        <v>84.998903237931685</v>
      </c>
      <c r="Z50" s="24">
        <v>83.845856923460431</v>
      </c>
      <c r="AA50" s="24">
        <v>82.552742190061011</v>
      </c>
      <c r="AB50" s="24">
        <v>81.105285904866662</v>
      </c>
      <c r="AC50" s="24">
        <v>79.276982023058423</v>
      </c>
      <c r="AD50" s="24">
        <v>77.582257149780531</v>
      </c>
      <c r="AE50" s="24">
        <v>74.215772736324851</v>
      </c>
      <c r="AF50" s="24">
        <v>70.470509692359428</v>
      </c>
      <c r="AG50" s="24">
        <v>69.359617651470188</v>
      </c>
      <c r="AH50" s="24">
        <v>68.776050889990586</v>
      </c>
      <c r="AI50" s="33"/>
      <c r="AJ50" s="24">
        <v>74.024746357535676</v>
      </c>
      <c r="AK50" s="24">
        <v>72.766408516866889</v>
      </c>
      <c r="AL50" s="24">
        <v>71.463746178263875</v>
      </c>
      <c r="AM50" s="24">
        <v>69.751334852466741</v>
      </c>
      <c r="AN50" s="24">
        <v>67.940930581049258</v>
      </c>
      <c r="AO50" s="24">
        <v>65.94048870172692</v>
      </c>
      <c r="AP50" s="24">
        <v>63.72574331299986</v>
      </c>
      <c r="AQ50" s="24">
        <v>61.082502619465458</v>
      </c>
      <c r="AR50" s="24">
        <v>58.617360986567412</v>
      </c>
      <c r="AS50" s="24">
        <v>53.378767195053619</v>
      </c>
      <c r="AT50" s="24">
        <v>47.321048131611562</v>
      </c>
      <c r="AU50" s="24">
        <v>45.234140925791124</v>
      </c>
      <c r="AV50" s="24">
        <v>44.207787732337735</v>
      </c>
      <c r="AW50" s="22"/>
      <c r="AX50" s="16"/>
    </row>
    <row r="51" spans="1:50" ht="15" x14ac:dyDescent="0.25">
      <c r="A51" s="17"/>
      <c r="B51" s="28"/>
      <c r="C51" s="28"/>
      <c r="D51" s="30" t="s">
        <v>56</v>
      </c>
      <c r="E51" s="30" t="s">
        <v>32</v>
      </c>
      <c r="F51" s="31"/>
      <c r="G51" s="31"/>
      <c r="H51" s="24">
        <v>61.715708630323043</v>
      </c>
      <c r="I51" s="24">
        <v>60.954145904995855</v>
      </c>
      <c r="J51" s="24">
        <v>60.191592662328475</v>
      </c>
      <c r="K51" s="24">
        <v>59.392769045267556</v>
      </c>
      <c r="L51" s="24">
        <v>58.540738698408759</v>
      </c>
      <c r="M51" s="24">
        <v>57.60169888027464</v>
      </c>
      <c r="N51" s="24">
        <v>56.56999297552106</v>
      </c>
      <c r="O51" s="24">
        <v>55.467777619157204</v>
      </c>
      <c r="P51" s="24">
        <v>54.399961900168904</v>
      </c>
      <c r="Q51" s="24">
        <v>50.123036375396865</v>
      </c>
      <c r="R51" s="24">
        <v>43.512342826575065</v>
      </c>
      <c r="S51" s="24">
        <v>40.29849867054179</v>
      </c>
      <c r="T51" s="24">
        <v>38.32110934978202</v>
      </c>
      <c r="U51" s="33"/>
      <c r="V51" s="24">
        <v>88.088793619867175</v>
      </c>
      <c r="W51" s="24">
        <v>87.692110029408909</v>
      </c>
      <c r="X51" s="24">
        <v>87.337609144498657</v>
      </c>
      <c r="Y51" s="24">
        <v>86.961756697899489</v>
      </c>
      <c r="Z51" s="24">
        <v>86.416404965050404</v>
      </c>
      <c r="AA51" s="24">
        <v>85.816981664857352</v>
      </c>
      <c r="AB51" s="24">
        <v>85.118282038997265</v>
      </c>
      <c r="AC51" s="24">
        <v>84.312149699994706</v>
      </c>
      <c r="AD51" s="24">
        <v>83.546484113336959</v>
      </c>
      <c r="AE51" s="24">
        <v>80.311822721425102</v>
      </c>
      <c r="AF51" s="24">
        <v>75.229915923333948</v>
      </c>
      <c r="AG51" s="24">
        <v>72.489644267506151</v>
      </c>
      <c r="AH51" s="24">
        <v>69.965690395180616</v>
      </c>
      <c r="AI51" s="33"/>
      <c r="AJ51" s="24">
        <v>75.535473154564301</v>
      </c>
      <c r="AK51" s="24">
        <v>74.899199050836643</v>
      </c>
      <c r="AL51" s="24">
        <v>74.250590758785563</v>
      </c>
      <c r="AM51" s="24">
        <v>73.562940207585143</v>
      </c>
      <c r="AN51" s="24">
        <v>72.824051200546762</v>
      </c>
      <c r="AO51" s="24">
        <v>72.007094531505231</v>
      </c>
      <c r="AP51" s="24">
        <v>71.103750053274638</v>
      </c>
      <c r="AQ51" s="24">
        <v>70.123366116306599</v>
      </c>
      <c r="AR51" s="24">
        <v>69.167653876567016</v>
      </c>
      <c r="AS51" s="24">
        <v>65.190804322996613</v>
      </c>
      <c r="AT51" s="24">
        <v>59.029907396720432</v>
      </c>
      <c r="AU51" s="24">
        <v>56.162355741790911</v>
      </c>
      <c r="AV51" s="24">
        <v>54.472402555533783</v>
      </c>
      <c r="AW51" s="22"/>
      <c r="AX51" s="16"/>
    </row>
    <row r="52" spans="1:50" ht="15" x14ac:dyDescent="0.25">
      <c r="A52" s="17"/>
      <c r="B52" s="28"/>
      <c r="C52" s="28"/>
      <c r="D52" s="30" t="s">
        <v>56</v>
      </c>
      <c r="E52" s="30" t="s">
        <v>33</v>
      </c>
      <c r="F52" s="31"/>
      <c r="G52" s="31"/>
      <c r="H52" s="24">
        <v>61.816659950200886</v>
      </c>
      <c r="I52" s="24">
        <v>61.144204205176251</v>
      </c>
      <c r="J52" s="24">
        <v>60.510044016029333</v>
      </c>
      <c r="K52" s="24">
        <v>59.854149392081801</v>
      </c>
      <c r="L52" s="24">
        <v>59.181534603426897</v>
      </c>
      <c r="M52" s="24">
        <v>58.426455826786949</v>
      </c>
      <c r="N52" s="24">
        <v>57.567116996039402</v>
      </c>
      <c r="O52" s="24">
        <v>56.672704755212777</v>
      </c>
      <c r="P52" s="24">
        <v>55.766984522402382</v>
      </c>
      <c r="Q52" s="24">
        <v>52.750742859643204</v>
      </c>
      <c r="R52" s="24">
        <v>45.814798272719855</v>
      </c>
      <c r="S52" s="24">
        <v>42.48150786552489</v>
      </c>
      <c r="T52" s="24">
        <v>41.066200541299196</v>
      </c>
      <c r="U52" s="33"/>
      <c r="V52" s="24">
        <v>88.109464906347966</v>
      </c>
      <c r="W52" s="24">
        <v>87.729936858856121</v>
      </c>
      <c r="X52" s="24">
        <v>87.401001308918126</v>
      </c>
      <c r="Y52" s="24">
        <v>87.12379099521398</v>
      </c>
      <c r="Z52" s="24">
        <v>86.739417072586178</v>
      </c>
      <c r="AA52" s="24">
        <v>86.24384147530418</v>
      </c>
      <c r="AB52" s="24">
        <v>85.679297929423953</v>
      </c>
      <c r="AC52" s="24">
        <v>85.083264488781538</v>
      </c>
      <c r="AD52" s="24">
        <v>84.397494863273948</v>
      </c>
      <c r="AE52" s="24">
        <v>81.982517125227076</v>
      </c>
      <c r="AF52" s="24">
        <v>76.003778466437183</v>
      </c>
      <c r="AG52" s="24">
        <v>71.98787796961247</v>
      </c>
      <c r="AH52" s="24">
        <v>67.894513327576078</v>
      </c>
      <c r="AI52" s="33"/>
      <c r="AJ52" s="24">
        <v>88.109464906347966</v>
      </c>
      <c r="AK52" s="24">
        <v>87.729936858856121</v>
      </c>
      <c r="AL52" s="24">
        <v>87.401001308918126</v>
      </c>
      <c r="AM52" s="24">
        <v>87.12379099521398</v>
      </c>
      <c r="AN52" s="24">
        <v>86.739417072586178</v>
      </c>
      <c r="AO52" s="24">
        <v>86.24384147530418</v>
      </c>
      <c r="AP52" s="24">
        <v>85.679297929423953</v>
      </c>
      <c r="AQ52" s="24">
        <v>85.083264488781538</v>
      </c>
      <c r="AR52" s="24">
        <v>84.397494863273948</v>
      </c>
      <c r="AS52" s="24">
        <v>81.982517125227076</v>
      </c>
      <c r="AT52" s="24">
        <v>76.003778466437183</v>
      </c>
      <c r="AU52" s="24">
        <v>71.98787796961247</v>
      </c>
      <c r="AV52" s="24">
        <v>67.894513327576078</v>
      </c>
      <c r="AW52" s="22"/>
      <c r="AX52" s="16"/>
    </row>
    <row r="53" spans="1:50" ht="15" x14ac:dyDescent="0.25">
      <c r="A53" s="17"/>
      <c r="B53" s="28" t="s">
        <v>42</v>
      </c>
      <c r="C53" s="28" t="s">
        <v>58</v>
      </c>
      <c r="D53" s="28" t="s">
        <v>58</v>
      </c>
      <c r="E53" s="28" t="s">
        <v>27</v>
      </c>
      <c r="F53" s="56" t="s">
        <v>59</v>
      </c>
      <c r="G53" s="56" t="s">
        <v>29</v>
      </c>
      <c r="H53" s="25">
        <v>11.014121496629713</v>
      </c>
      <c r="I53" s="25">
        <v>6.7652128041130766</v>
      </c>
      <c r="J53" s="25">
        <v>2.3100481572834042</v>
      </c>
      <c r="K53" s="25">
        <v>-5.3902649526795869</v>
      </c>
      <c r="L53" s="25">
        <v>-13.513428355532199</v>
      </c>
      <c r="M53" s="25">
        <v>-22.271921355546482</v>
      </c>
      <c r="N53" s="25">
        <v>-31.694038596073653</v>
      </c>
      <c r="O53" s="25">
        <v>-42.670143336315903</v>
      </c>
      <c r="P53" s="25">
        <v>-54.536943227547596</v>
      </c>
      <c r="Q53" s="25">
        <v>-88.201630152374776</v>
      </c>
      <c r="R53" s="25">
        <v>-132.88942367846892</v>
      </c>
      <c r="S53" s="25">
        <v>-161.20927280869694</v>
      </c>
      <c r="T53" s="25">
        <v>-184.14585454190069</v>
      </c>
      <c r="U53" s="37"/>
      <c r="V53" s="25">
        <v>57.985250945502045</v>
      </c>
      <c r="W53" s="25">
        <v>56.004482922338141</v>
      </c>
      <c r="X53" s="25">
        <v>53.370026429495653</v>
      </c>
      <c r="Y53" s="25">
        <v>49.353925907366772</v>
      </c>
      <c r="Z53" s="25">
        <v>44.893158174264187</v>
      </c>
      <c r="AA53" s="25">
        <v>39.722544209131826</v>
      </c>
      <c r="AB53" s="25">
        <v>34.101018813920405</v>
      </c>
      <c r="AC53" s="25">
        <v>27.19392018093491</v>
      </c>
      <c r="AD53" s="25">
        <v>19.61921869384139</v>
      </c>
      <c r="AE53" s="25">
        <v>-1.566749414682846</v>
      </c>
      <c r="AF53" s="25">
        <v>-37.9261872321797</v>
      </c>
      <c r="AG53" s="25">
        <v>-72.99248308601716</v>
      </c>
      <c r="AH53" s="25">
        <v>-140.69375230674808</v>
      </c>
      <c r="AI53" s="37"/>
      <c r="AJ53" s="25">
        <v>23.149117523874878</v>
      </c>
      <c r="AK53" s="25">
        <v>19.22703912341214</v>
      </c>
      <c r="AL53" s="25">
        <v>15.067315017255112</v>
      </c>
      <c r="AM53" s="25">
        <v>8.0492779349084458</v>
      </c>
      <c r="AN53" s="25">
        <v>0.59696691755792131</v>
      </c>
      <c r="AO53" s="25">
        <v>-7.7416311598815639</v>
      </c>
      <c r="AP53" s="25">
        <v>-16.832446429291537</v>
      </c>
      <c r="AQ53" s="25">
        <v>-27.430492786813318</v>
      </c>
      <c r="AR53" s="25">
        <v>-38.889332336977077</v>
      </c>
      <c r="AS53" s="25">
        <v>-71.492162802891727</v>
      </c>
      <c r="AT53" s="25">
        <v>-114.1662673053861</v>
      </c>
      <c r="AU53" s="25">
        <v>-138.64371543159336</v>
      </c>
      <c r="AV53" s="25">
        <v>-157.99845229590608</v>
      </c>
      <c r="AW53" s="22"/>
      <c r="AX53" s="16"/>
    </row>
    <row r="54" spans="1:50" ht="15" x14ac:dyDescent="0.25">
      <c r="A54" s="17"/>
      <c r="B54" s="28"/>
      <c r="C54" s="28"/>
      <c r="D54" s="30" t="s">
        <v>58</v>
      </c>
      <c r="E54" s="30" t="s">
        <v>30</v>
      </c>
      <c r="F54" s="31"/>
      <c r="G54" s="31"/>
      <c r="H54" s="24">
        <v>13.491422651075823</v>
      </c>
      <c r="I54" s="24">
        <v>10.482008738406904</v>
      </c>
      <c r="J54" s="24">
        <v>6.7347172406372806</v>
      </c>
      <c r="K54" s="24">
        <v>1.0852992159344126</v>
      </c>
      <c r="L54" s="24">
        <v>-4.8867791178446112</v>
      </c>
      <c r="M54" s="24">
        <v>-11.016275132103374</v>
      </c>
      <c r="N54" s="24">
        <v>-17.691247849661465</v>
      </c>
      <c r="O54" s="24">
        <v>-25.379920638878787</v>
      </c>
      <c r="P54" s="24">
        <v>-36.542151931828641</v>
      </c>
      <c r="Q54" s="24">
        <v>-69.060012816230198</v>
      </c>
      <c r="R54" s="24">
        <v>-122.09331097978441</v>
      </c>
      <c r="S54" s="24">
        <v>-161.20927280869694</v>
      </c>
      <c r="T54" s="24">
        <v>-184.14585454190069</v>
      </c>
      <c r="U54" s="32"/>
      <c r="V54" s="24">
        <v>57.985250945502045</v>
      </c>
      <c r="W54" s="24">
        <v>56.687551083166696</v>
      </c>
      <c r="X54" s="24">
        <v>53.921303499878505</v>
      </c>
      <c r="Y54" s="24">
        <v>50.122621541168101</v>
      </c>
      <c r="Z54" s="24">
        <v>45.867087452929894</v>
      </c>
      <c r="AA54" s="24">
        <v>41.319910169111353</v>
      </c>
      <c r="AB54" s="24">
        <v>36.327010118600015</v>
      </c>
      <c r="AC54" s="24">
        <v>30.471507284215392</v>
      </c>
      <c r="AD54" s="24">
        <v>22.743958407938493</v>
      </c>
      <c r="AE54" s="24">
        <v>-0.26842671259763051</v>
      </c>
      <c r="AF54" s="24">
        <v>-37.9261872321797</v>
      </c>
      <c r="AG54" s="24">
        <v>-72.99248308601716</v>
      </c>
      <c r="AH54" s="24">
        <v>-113.43805138991121</v>
      </c>
      <c r="AI54" s="33"/>
      <c r="AJ54" s="24">
        <v>25.302771334028506</v>
      </c>
      <c r="AK54" s="24">
        <v>22.507900088329251</v>
      </c>
      <c r="AL54" s="24">
        <v>18.944501419543855</v>
      </c>
      <c r="AM54" s="24">
        <v>13.744806877252273</v>
      </c>
      <c r="AN54" s="24">
        <v>8.2097528943538691</v>
      </c>
      <c r="AO54" s="24">
        <v>2.4911453230667178</v>
      </c>
      <c r="AP54" s="24">
        <v>-3.7442545705017665</v>
      </c>
      <c r="AQ54" s="24">
        <v>-10.96821863734209</v>
      </c>
      <c r="AR54" s="24">
        <v>-21.390879115549239</v>
      </c>
      <c r="AS54" s="24">
        <v>-52.738920025443207</v>
      </c>
      <c r="AT54" s="24">
        <v>-103.85449625141331</v>
      </c>
      <c r="AU54" s="24">
        <v>-138.64371543159336</v>
      </c>
      <c r="AV54" s="24">
        <v>-157.99845229590608</v>
      </c>
      <c r="AW54" s="22"/>
      <c r="AX54" s="16"/>
    </row>
    <row r="55" spans="1:50" ht="15" x14ac:dyDescent="0.25">
      <c r="A55" s="17"/>
      <c r="B55" s="28"/>
      <c r="C55" s="28"/>
      <c r="D55" s="30" t="s">
        <v>58</v>
      </c>
      <c r="E55" s="30" t="s">
        <v>31</v>
      </c>
      <c r="F55" s="31"/>
      <c r="G55" s="31"/>
      <c r="H55" s="24">
        <v>11.014121496629713</v>
      </c>
      <c r="I55" s="24">
        <v>6.7652128041130766</v>
      </c>
      <c r="J55" s="24">
        <v>2.3100481572834042</v>
      </c>
      <c r="K55" s="24">
        <v>-5.3902649526795869</v>
      </c>
      <c r="L55" s="24">
        <v>-13.513428355532199</v>
      </c>
      <c r="M55" s="24">
        <v>-22.271921355546482</v>
      </c>
      <c r="N55" s="24">
        <v>-31.694038596073653</v>
      </c>
      <c r="O55" s="24">
        <v>-42.670143336315903</v>
      </c>
      <c r="P55" s="24">
        <v>-54.536943227547596</v>
      </c>
      <c r="Q55" s="24">
        <v>-88.201630152374776</v>
      </c>
      <c r="R55" s="24">
        <v>-132.88942367846892</v>
      </c>
      <c r="S55" s="24">
        <v>-154.08546997520278</v>
      </c>
      <c r="T55" s="24">
        <v>-169.08528035430652</v>
      </c>
      <c r="U55" s="32"/>
      <c r="V55" s="24">
        <v>58.218560468945014</v>
      </c>
      <c r="W55" s="24">
        <v>56.004482922338141</v>
      </c>
      <c r="X55" s="24">
        <v>53.370026429495653</v>
      </c>
      <c r="Y55" s="24">
        <v>49.353925907366772</v>
      </c>
      <c r="Z55" s="24">
        <v>44.893158174264187</v>
      </c>
      <c r="AA55" s="24">
        <v>39.722544209131826</v>
      </c>
      <c r="AB55" s="24">
        <v>34.101018813920405</v>
      </c>
      <c r="AC55" s="24">
        <v>27.19392018093491</v>
      </c>
      <c r="AD55" s="24">
        <v>19.61921869384139</v>
      </c>
      <c r="AE55" s="24">
        <v>-1.566749414682846</v>
      </c>
      <c r="AF55" s="24">
        <v>-28.026281816857733</v>
      </c>
      <c r="AG55" s="24">
        <v>-38.60375697342198</v>
      </c>
      <c r="AH55" s="24">
        <v>-45.833240428794142</v>
      </c>
      <c r="AI55" s="33"/>
      <c r="AJ55" s="24">
        <v>23.149117523874878</v>
      </c>
      <c r="AK55" s="24">
        <v>19.22703912341214</v>
      </c>
      <c r="AL55" s="24">
        <v>15.067315017255112</v>
      </c>
      <c r="AM55" s="24">
        <v>8.0492779349084458</v>
      </c>
      <c r="AN55" s="24">
        <v>0.59696691755792131</v>
      </c>
      <c r="AO55" s="24">
        <v>-7.7416311598815639</v>
      </c>
      <c r="AP55" s="24">
        <v>-16.832446429291537</v>
      </c>
      <c r="AQ55" s="24">
        <v>-27.430492786813318</v>
      </c>
      <c r="AR55" s="24">
        <v>-38.889332336977077</v>
      </c>
      <c r="AS55" s="24">
        <v>-71.492162802891727</v>
      </c>
      <c r="AT55" s="24">
        <v>-114.1662673053861</v>
      </c>
      <c r="AU55" s="24">
        <v>-133.19466076565419</v>
      </c>
      <c r="AV55" s="24">
        <v>-145.74321878824639</v>
      </c>
      <c r="AW55" s="22"/>
      <c r="AX55" s="16"/>
    </row>
    <row r="56" spans="1:50" ht="15" x14ac:dyDescent="0.25">
      <c r="A56" s="17"/>
      <c r="B56" s="28"/>
      <c r="C56" s="28"/>
      <c r="D56" s="30" t="s">
        <v>58</v>
      </c>
      <c r="E56" s="30" t="s">
        <v>32</v>
      </c>
      <c r="F56" s="31"/>
      <c r="G56" s="31"/>
      <c r="H56" s="24">
        <v>16.818336827519403</v>
      </c>
      <c r="I56" s="24">
        <v>15.350019290240795</v>
      </c>
      <c r="J56" s="24">
        <v>13.812162199646025</v>
      </c>
      <c r="K56" s="24">
        <v>11.222839063661439</v>
      </c>
      <c r="L56" s="24">
        <v>8.4375537923160095</v>
      </c>
      <c r="M56" s="24">
        <v>5.4189718632434563</v>
      </c>
      <c r="N56" s="24">
        <v>2.0672403140058861</v>
      </c>
      <c r="O56" s="24">
        <v>-1.8784540209904321</v>
      </c>
      <c r="P56" s="24">
        <v>-6.548642179287981</v>
      </c>
      <c r="Q56" s="24">
        <v>-24.206399637956054</v>
      </c>
      <c r="R56" s="24">
        <v>-66.121982490132751</v>
      </c>
      <c r="S56" s="24">
        <v>-91.652540631636867</v>
      </c>
      <c r="T56" s="24">
        <v>-107.74087730834361</v>
      </c>
      <c r="U56" s="33"/>
      <c r="V56" s="24">
        <v>58.956279147014058</v>
      </c>
      <c r="W56" s="24">
        <v>58.268801286135712</v>
      </c>
      <c r="X56" s="24">
        <v>57.5171213018739</v>
      </c>
      <c r="Y56" s="24">
        <v>56.333322602308996</v>
      </c>
      <c r="Z56" s="24">
        <v>54.109980010865044</v>
      </c>
      <c r="AA56" s="24">
        <v>51.380145619223967</v>
      </c>
      <c r="AB56" s="24">
        <v>48.331229707489726</v>
      </c>
      <c r="AC56" s="24">
        <v>44.736549097267144</v>
      </c>
      <c r="AD56" s="24">
        <v>40.600976639319327</v>
      </c>
      <c r="AE56" s="24">
        <v>24.642453569879848</v>
      </c>
      <c r="AF56" s="24">
        <v>-13.382793065253225</v>
      </c>
      <c r="AG56" s="24">
        <v>-44.307873810819842</v>
      </c>
      <c r="AH56" s="24">
        <v>-80.666037449564783</v>
      </c>
      <c r="AI56" s="33"/>
      <c r="AJ56" s="24">
        <v>28.474931508542085</v>
      </c>
      <c r="AK56" s="24">
        <v>27.147480044158527</v>
      </c>
      <c r="AL56" s="24">
        <v>25.718935743061166</v>
      </c>
      <c r="AM56" s="24">
        <v>23.352264353490909</v>
      </c>
      <c r="AN56" s="24">
        <v>20.775845462532146</v>
      </c>
      <c r="AO56" s="24">
        <v>17.963634658212499</v>
      </c>
      <c r="AP56" s="24">
        <v>14.834123776009307</v>
      </c>
      <c r="AQ56" s="24">
        <v>11.12856886491349</v>
      </c>
      <c r="AR56" s="24">
        <v>6.7409544913751631</v>
      </c>
      <c r="AS56" s="24">
        <v>-10.075736504399885</v>
      </c>
      <c r="AT56" s="24">
        <v>-49.565975945224324</v>
      </c>
      <c r="AU56" s="24">
        <v>-72.415528924869193</v>
      </c>
      <c r="AV56" s="24">
        <v>-86.226959821179094</v>
      </c>
      <c r="AW56" s="22"/>
      <c r="AX56" s="16"/>
    </row>
    <row r="57" spans="1:50" ht="15" x14ac:dyDescent="0.25">
      <c r="A57" s="17"/>
      <c r="B57" s="28"/>
      <c r="C57" s="28"/>
      <c r="D57" s="30" t="s">
        <v>58</v>
      </c>
      <c r="E57" s="30" t="s">
        <v>33</v>
      </c>
      <c r="F57" s="31"/>
      <c r="G57" s="31"/>
      <c r="H57" s="24">
        <v>17.213615899056407</v>
      </c>
      <c r="I57" s="24">
        <v>15.806868050465397</v>
      </c>
      <c r="J57" s="24">
        <v>14.389235214840113</v>
      </c>
      <c r="K57" s="24">
        <v>12.159668481191886</v>
      </c>
      <c r="L57" s="24">
        <v>8.7664179038329735</v>
      </c>
      <c r="M57" s="24">
        <v>5.2229275524986463</v>
      </c>
      <c r="N57" s="24">
        <v>1.3771547008190623</v>
      </c>
      <c r="O57" s="24">
        <v>-3.9073838235557332</v>
      </c>
      <c r="P57" s="24">
        <v>-7.6658410842789806</v>
      </c>
      <c r="Q57" s="24">
        <v>-20.539654192805699</v>
      </c>
      <c r="R57" s="24">
        <v>-55.409722582584862</v>
      </c>
      <c r="S57" s="24">
        <v>-83.171246788068174</v>
      </c>
      <c r="T57" s="24">
        <v>-96.79592147306991</v>
      </c>
      <c r="U57" s="33"/>
      <c r="V57" s="24">
        <v>59.000226938303982</v>
      </c>
      <c r="W57" s="24">
        <v>58.309193996166016</v>
      </c>
      <c r="X57" s="24">
        <v>57.572167487964578</v>
      </c>
      <c r="Y57" s="24">
        <v>56.442370572361284</v>
      </c>
      <c r="Z57" s="24">
        <v>53.262319629282217</v>
      </c>
      <c r="AA57" s="24">
        <v>49.655571030375413</v>
      </c>
      <c r="AB57" s="24">
        <v>45.717573080538514</v>
      </c>
      <c r="AC57" s="24">
        <v>40.245466769962974</v>
      </c>
      <c r="AD57" s="24">
        <v>36.238922481851901</v>
      </c>
      <c r="AE57" s="24">
        <v>21.635857114323642</v>
      </c>
      <c r="AF57" s="24">
        <v>-18.796064493944698</v>
      </c>
      <c r="AG57" s="24">
        <v>-69.058501540768788</v>
      </c>
      <c r="AH57" s="24">
        <v>-140.69375230674808</v>
      </c>
      <c r="AI57" s="33"/>
      <c r="AJ57" s="24">
        <v>59.000226938303982</v>
      </c>
      <c r="AK57" s="24">
        <v>58.309193996166016</v>
      </c>
      <c r="AL57" s="24">
        <v>57.572167487964578</v>
      </c>
      <c r="AM57" s="24">
        <v>56.442370572361284</v>
      </c>
      <c r="AN57" s="24">
        <v>53.262319629282217</v>
      </c>
      <c r="AO57" s="24">
        <v>49.655571030375413</v>
      </c>
      <c r="AP57" s="24">
        <v>45.717573080538514</v>
      </c>
      <c r="AQ57" s="24">
        <v>40.245466769962974</v>
      </c>
      <c r="AR57" s="24">
        <v>36.238922481851901</v>
      </c>
      <c r="AS57" s="24">
        <v>21.635857114323642</v>
      </c>
      <c r="AT57" s="24">
        <v>-18.796064493944698</v>
      </c>
      <c r="AU57" s="24">
        <v>-69.058501540768788</v>
      </c>
      <c r="AV57" s="24">
        <v>-140.69375230674808</v>
      </c>
      <c r="AW57" s="22"/>
      <c r="AX57" s="16"/>
    </row>
    <row r="58" spans="1:50" ht="15" x14ac:dyDescent="0.25">
      <c r="A58" s="17"/>
      <c r="B58" s="28" t="s">
        <v>25</v>
      </c>
      <c r="C58" s="28" t="s">
        <v>60</v>
      </c>
      <c r="D58" s="28" t="s">
        <v>60</v>
      </c>
      <c r="E58" s="28" t="s">
        <v>27</v>
      </c>
      <c r="F58" s="56" t="s">
        <v>61</v>
      </c>
      <c r="G58" s="56" t="s">
        <v>29</v>
      </c>
      <c r="H58" s="25">
        <v>30.292859969558748</v>
      </c>
      <c r="I58" s="25">
        <v>27.753808824896211</v>
      </c>
      <c r="J58" s="25">
        <v>24.896870554674152</v>
      </c>
      <c r="K58" s="25">
        <v>20.405278687901372</v>
      </c>
      <c r="L58" s="25">
        <v>15.67025178572186</v>
      </c>
      <c r="M58" s="25">
        <v>10.680139986863026</v>
      </c>
      <c r="N58" s="25">
        <v>5.0357023464507762</v>
      </c>
      <c r="O58" s="25">
        <v>-1.6904640848285766</v>
      </c>
      <c r="P58" s="25">
        <v>-8.3623930438430989</v>
      </c>
      <c r="Q58" s="25">
        <v>-25.527665387131549</v>
      </c>
      <c r="R58" s="25">
        <v>-43.901862170514335</v>
      </c>
      <c r="S58" s="25">
        <v>-50.203425934904431</v>
      </c>
      <c r="T58" s="25">
        <v>-55.281980237353196</v>
      </c>
      <c r="U58" s="37"/>
      <c r="V58" s="25">
        <v>43.742311373035776</v>
      </c>
      <c r="W58" s="25">
        <v>42.382761886853174</v>
      </c>
      <c r="X58" s="25">
        <v>41.003686666107328</v>
      </c>
      <c r="Y58" s="25">
        <v>38.754222953480053</v>
      </c>
      <c r="Z58" s="25">
        <v>36.238224962320103</v>
      </c>
      <c r="AA58" s="25">
        <v>33.538468041183492</v>
      </c>
      <c r="AB58" s="25">
        <v>30.342675035444756</v>
      </c>
      <c r="AC58" s="25">
        <v>26.488933427300651</v>
      </c>
      <c r="AD58" s="25">
        <v>22.608664215539164</v>
      </c>
      <c r="AE58" s="25">
        <v>12.437488635510661</v>
      </c>
      <c r="AF58" s="25">
        <v>1.0673548956414862</v>
      </c>
      <c r="AG58" s="25">
        <v>-6.9117629503875975</v>
      </c>
      <c r="AH58" s="25">
        <v>-14.673124962169894</v>
      </c>
      <c r="AI58" s="37"/>
      <c r="AJ58" s="25">
        <v>34.031009343603657</v>
      </c>
      <c r="AK58" s="25">
        <v>31.749511876087482</v>
      </c>
      <c r="AL58" s="25">
        <v>29.194584151193737</v>
      </c>
      <c r="AM58" s="25">
        <v>25.178492305173762</v>
      </c>
      <c r="AN58" s="25">
        <v>20.966040421494483</v>
      </c>
      <c r="AO58" s="25">
        <v>16.490433138514661</v>
      </c>
      <c r="AP58" s="25">
        <v>11.430154735218693</v>
      </c>
      <c r="AQ58" s="25">
        <v>5.3106293510890907</v>
      </c>
      <c r="AR58" s="25">
        <v>-0.78927119705632265</v>
      </c>
      <c r="AS58" s="25">
        <v>-16.274479048457778</v>
      </c>
      <c r="AT58" s="25">
        <v>-32.852612762708048</v>
      </c>
      <c r="AU58" s="25">
        <v>-38.329836684847379</v>
      </c>
      <c r="AV58" s="25">
        <v>-42.990869526329476</v>
      </c>
      <c r="AW58" s="22"/>
      <c r="AX58" s="16"/>
    </row>
    <row r="59" spans="1:50" ht="15" x14ac:dyDescent="0.25">
      <c r="A59" s="17"/>
      <c r="B59" s="28"/>
      <c r="C59" s="28"/>
      <c r="D59" s="30" t="s">
        <v>60</v>
      </c>
      <c r="E59" s="30" t="s">
        <v>30</v>
      </c>
      <c r="F59" s="31"/>
      <c r="G59" s="31"/>
      <c r="H59" s="24">
        <v>31.295789428303692</v>
      </c>
      <c r="I59" s="24">
        <v>29.074069110184126</v>
      </c>
      <c r="J59" s="24">
        <v>26.551268326736945</v>
      </c>
      <c r="K59" s="24">
        <v>22.966170125114601</v>
      </c>
      <c r="L59" s="24">
        <v>19.176038248625332</v>
      </c>
      <c r="M59" s="24">
        <v>15.367682803578958</v>
      </c>
      <c r="N59" s="24">
        <v>10.972973424739024</v>
      </c>
      <c r="O59" s="24">
        <v>5.9496023865010841</v>
      </c>
      <c r="P59" s="24">
        <v>-0.64654385413739135</v>
      </c>
      <c r="Q59" s="24">
        <v>-17.502705195745136</v>
      </c>
      <c r="R59" s="24">
        <v>-39.292362085393933</v>
      </c>
      <c r="S59" s="24">
        <v>-50.203425934904431</v>
      </c>
      <c r="T59" s="24">
        <v>-55.281980237353196</v>
      </c>
      <c r="U59" s="32"/>
      <c r="V59" s="24">
        <v>43.959115139631095</v>
      </c>
      <c r="W59" s="24">
        <v>42.649228955169562</v>
      </c>
      <c r="X59" s="24">
        <v>41.32715940538705</v>
      </c>
      <c r="Y59" s="24">
        <v>39.378341231099341</v>
      </c>
      <c r="Z59" s="24">
        <v>37.178611524750295</v>
      </c>
      <c r="AA59" s="24">
        <v>34.886771154023506</v>
      </c>
      <c r="AB59" s="24">
        <v>32.156411514604969</v>
      </c>
      <c r="AC59" s="24">
        <v>29.058407129383554</v>
      </c>
      <c r="AD59" s="24">
        <v>25.046826152006048</v>
      </c>
      <c r="AE59" s="24">
        <v>14.57907375382473</v>
      </c>
      <c r="AF59" s="24">
        <v>1.0673548956414862</v>
      </c>
      <c r="AG59" s="24">
        <v>-6.9117629503875975</v>
      </c>
      <c r="AH59" s="24">
        <v>-14.673124962169894</v>
      </c>
      <c r="AI59" s="33"/>
      <c r="AJ59" s="24">
        <v>34.991237729464245</v>
      </c>
      <c r="AK59" s="24">
        <v>33.016287931107513</v>
      </c>
      <c r="AL59" s="24">
        <v>30.784103277168285</v>
      </c>
      <c r="AM59" s="24">
        <v>27.604029556831748</v>
      </c>
      <c r="AN59" s="24">
        <v>24.224174816223069</v>
      </c>
      <c r="AO59" s="24">
        <v>20.775467454449753</v>
      </c>
      <c r="AP59" s="24">
        <v>16.778448385144472</v>
      </c>
      <c r="AQ59" s="24">
        <v>12.20546591319453</v>
      </c>
      <c r="AR59" s="24">
        <v>6.1822786872192097</v>
      </c>
      <c r="AS59" s="24">
        <v>-8.9875142541423543</v>
      </c>
      <c r="AT59" s="24">
        <v>-28.495536344051771</v>
      </c>
      <c r="AU59" s="24">
        <v>-38.329836684847379</v>
      </c>
      <c r="AV59" s="24">
        <v>-42.990869526329476</v>
      </c>
      <c r="AW59" s="22"/>
      <c r="AX59" s="16"/>
    </row>
    <row r="60" spans="1:50" ht="15" x14ac:dyDescent="0.25">
      <c r="A60" s="17"/>
      <c r="B60" s="28"/>
      <c r="C60" s="28"/>
      <c r="D60" s="30" t="s">
        <v>60</v>
      </c>
      <c r="E60" s="30" t="s">
        <v>31</v>
      </c>
      <c r="F60" s="31"/>
      <c r="G60" s="31"/>
      <c r="H60" s="24">
        <v>30.292859969558748</v>
      </c>
      <c r="I60" s="24">
        <v>27.753808824896211</v>
      </c>
      <c r="J60" s="24">
        <v>24.896870554674152</v>
      </c>
      <c r="K60" s="24">
        <v>20.405278687901372</v>
      </c>
      <c r="L60" s="24">
        <v>15.67025178572186</v>
      </c>
      <c r="M60" s="24">
        <v>10.680139986863026</v>
      </c>
      <c r="N60" s="24">
        <v>5.0357023464507762</v>
      </c>
      <c r="O60" s="24">
        <v>-1.6904640848285766</v>
      </c>
      <c r="P60" s="24">
        <v>-8.3623930438430989</v>
      </c>
      <c r="Q60" s="24">
        <v>-25.527665387131549</v>
      </c>
      <c r="R60" s="24">
        <v>-43.901862170514335</v>
      </c>
      <c r="S60" s="24">
        <v>-48.942987605446859</v>
      </c>
      <c r="T60" s="24">
        <v>-51.254071732238202</v>
      </c>
      <c r="U60" s="32"/>
      <c r="V60" s="24">
        <v>43.742311373035776</v>
      </c>
      <c r="W60" s="24">
        <v>42.382761886853174</v>
      </c>
      <c r="X60" s="24">
        <v>41.003686666107328</v>
      </c>
      <c r="Y60" s="24">
        <v>38.754222953480053</v>
      </c>
      <c r="Z60" s="24">
        <v>36.238224962320103</v>
      </c>
      <c r="AA60" s="24">
        <v>33.538468041183492</v>
      </c>
      <c r="AB60" s="24">
        <v>30.342675035444756</v>
      </c>
      <c r="AC60" s="24">
        <v>26.488933427300651</v>
      </c>
      <c r="AD60" s="24">
        <v>22.608664215539164</v>
      </c>
      <c r="AE60" s="24">
        <v>12.437488635510661</v>
      </c>
      <c r="AF60" s="24">
        <v>1.8518853626540022</v>
      </c>
      <c r="AG60" s="24">
        <v>-0.54876824414688485</v>
      </c>
      <c r="AH60" s="24">
        <v>-1.6906447699736873</v>
      </c>
      <c r="AI60" s="33"/>
      <c r="AJ60" s="24">
        <v>34.031009343603657</v>
      </c>
      <c r="AK60" s="24">
        <v>31.749511876087482</v>
      </c>
      <c r="AL60" s="24">
        <v>29.194584151193737</v>
      </c>
      <c r="AM60" s="24">
        <v>25.178492305173762</v>
      </c>
      <c r="AN60" s="24">
        <v>20.966040421494483</v>
      </c>
      <c r="AO60" s="24">
        <v>16.490433138514661</v>
      </c>
      <c r="AP60" s="24">
        <v>11.430154735218693</v>
      </c>
      <c r="AQ60" s="24">
        <v>5.3106293510890907</v>
      </c>
      <c r="AR60" s="24">
        <v>-0.78927119705632265</v>
      </c>
      <c r="AS60" s="24">
        <v>-16.274479048457778</v>
      </c>
      <c r="AT60" s="24">
        <v>-32.852612762708048</v>
      </c>
      <c r="AU60" s="24">
        <v>-37.262654151179333</v>
      </c>
      <c r="AV60" s="24">
        <v>-39.239461521124838</v>
      </c>
      <c r="AW60" s="22"/>
      <c r="AX60" s="16"/>
    </row>
    <row r="61" spans="1:50" ht="15" x14ac:dyDescent="0.25">
      <c r="A61" s="17"/>
      <c r="B61" s="28"/>
      <c r="C61" s="28"/>
      <c r="D61" s="30" t="s">
        <v>60</v>
      </c>
      <c r="E61" s="30" t="s">
        <v>32</v>
      </c>
      <c r="F61" s="31"/>
      <c r="G61" s="31"/>
      <c r="H61" s="24">
        <v>33.57019643421998</v>
      </c>
      <c r="I61" s="24">
        <v>32.299805835853391</v>
      </c>
      <c r="J61" s="24">
        <v>30.875276649639389</v>
      </c>
      <c r="K61" s="24">
        <v>28.855912758145706</v>
      </c>
      <c r="L61" s="24">
        <v>26.736758426378671</v>
      </c>
      <c r="M61" s="24">
        <v>24.555803687609128</v>
      </c>
      <c r="N61" s="24">
        <v>22.048741334454476</v>
      </c>
      <c r="O61" s="24">
        <v>19.181116613194433</v>
      </c>
      <c r="P61" s="24">
        <v>16.173506143942959</v>
      </c>
      <c r="Q61" s="24">
        <v>4.6758882286535624</v>
      </c>
      <c r="R61" s="24">
        <v>-13.287007814825401</v>
      </c>
      <c r="S61" s="24">
        <v>-21.345652765031417</v>
      </c>
      <c r="T61" s="24">
        <v>-25.621448726672639</v>
      </c>
      <c r="U61" s="33"/>
      <c r="V61" s="24">
        <v>44.801438115535362</v>
      </c>
      <c r="W61" s="24">
        <v>43.856909502671044</v>
      </c>
      <c r="X61" s="24">
        <v>42.960098902894032</v>
      </c>
      <c r="Y61" s="24">
        <v>41.853319806902547</v>
      </c>
      <c r="Z61" s="24">
        <v>40.756354349059393</v>
      </c>
      <c r="AA61" s="24">
        <v>39.53995672570889</v>
      </c>
      <c r="AB61" s="24">
        <v>37.87476781556569</v>
      </c>
      <c r="AC61" s="24">
        <v>35.998863513891862</v>
      </c>
      <c r="AD61" s="24">
        <v>34.074501348351433</v>
      </c>
      <c r="AE61" s="24">
        <v>26.348417521185866</v>
      </c>
      <c r="AF61" s="24">
        <v>12.301067923931029</v>
      </c>
      <c r="AG61" s="24">
        <v>4.4578040746786201</v>
      </c>
      <c r="AH61" s="24">
        <v>-2.8052650817329834</v>
      </c>
      <c r="AI61" s="33"/>
      <c r="AJ61" s="24">
        <v>37.047194256171366</v>
      </c>
      <c r="AK61" s="24">
        <v>35.936875804070681</v>
      </c>
      <c r="AL61" s="24">
        <v>34.707656628615453</v>
      </c>
      <c r="AM61" s="24">
        <v>32.998476858784812</v>
      </c>
      <c r="AN61" s="24">
        <v>31.22581952821217</v>
      </c>
      <c r="AO61" s="24">
        <v>29.362056370528805</v>
      </c>
      <c r="AP61" s="24">
        <v>27.143530684912264</v>
      </c>
      <c r="AQ61" s="24">
        <v>24.576429434802819</v>
      </c>
      <c r="AR61" s="24">
        <v>21.905617092097401</v>
      </c>
      <c r="AS61" s="24">
        <v>11.41303599605466</v>
      </c>
      <c r="AT61" s="24">
        <v>-5.2493596987003741</v>
      </c>
      <c r="AU61" s="24">
        <v>-12.586619203230626</v>
      </c>
      <c r="AV61" s="24">
        <v>-16.301610537647605</v>
      </c>
      <c r="AW61" s="22"/>
      <c r="AX61" s="16"/>
    </row>
    <row r="62" spans="1:50" ht="15" x14ac:dyDescent="0.25">
      <c r="A62" s="17"/>
      <c r="B62" s="28"/>
      <c r="C62" s="28"/>
      <c r="D62" s="30" t="s">
        <v>60</v>
      </c>
      <c r="E62" s="30" t="s">
        <v>33</v>
      </c>
      <c r="F62" s="31"/>
      <c r="G62" s="31"/>
      <c r="H62" s="24">
        <v>33.783208276292541</v>
      </c>
      <c r="I62" s="24">
        <v>32.657952284964722</v>
      </c>
      <c r="J62" s="24">
        <v>31.464509513997413</v>
      </c>
      <c r="K62" s="24">
        <v>29.782254515356428</v>
      </c>
      <c r="L62" s="24">
        <v>28.045370273424965</v>
      </c>
      <c r="M62" s="24">
        <v>26.224657821040751</v>
      </c>
      <c r="N62" s="24">
        <v>24.095302591976306</v>
      </c>
      <c r="O62" s="24">
        <v>21.772333751941474</v>
      </c>
      <c r="P62" s="24">
        <v>19.231282715893201</v>
      </c>
      <c r="Q62" s="24">
        <v>10.739659524799606</v>
      </c>
      <c r="R62" s="24">
        <v>-6.2356748743579544</v>
      </c>
      <c r="S62" s="24">
        <v>-15.520863890301968</v>
      </c>
      <c r="T62" s="24">
        <v>-19.188206803429978</v>
      </c>
      <c r="U62" s="33"/>
      <c r="V62" s="24">
        <v>44.870196524563283</v>
      </c>
      <c r="W62" s="24">
        <v>43.965123031963984</v>
      </c>
      <c r="X62" s="24">
        <v>43.128518253542907</v>
      </c>
      <c r="Y62" s="24">
        <v>42.129173696832481</v>
      </c>
      <c r="Z62" s="24">
        <v>41.154920942375213</v>
      </c>
      <c r="AA62" s="24">
        <v>40.131218770112795</v>
      </c>
      <c r="AB62" s="24">
        <v>38.787684730920489</v>
      </c>
      <c r="AC62" s="24">
        <v>37.182626853461727</v>
      </c>
      <c r="AD62" s="24">
        <v>35.462454193719736</v>
      </c>
      <c r="AE62" s="24">
        <v>29.324733030398093</v>
      </c>
      <c r="AF62" s="24">
        <v>14.875915444998171</v>
      </c>
      <c r="AG62" s="24">
        <v>2.7913439361596346</v>
      </c>
      <c r="AH62" s="24">
        <v>-10.128777920779015</v>
      </c>
      <c r="AI62" s="33"/>
      <c r="AJ62" s="24">
        <v>44.870196524563283</v>
      </c>
      <c r="AK62" s="24">
        <v>43.965123031963984</v>
      </c>
      <c r="AL62" s="24">
        <v>43.128518253542907</v>
      </c>
      <c r="AM62" s="24">
        <v>42.129173696832481</v>
      </c>
      <c r="AN62" s="24">
        <v>41.154920942375213</v>
      </c>
      <c r="AO62" s="24">
        <v>40.131218770112795</v>
      </c>
      <c r="AP62" s="24">
        <v>38.787684730920489</v>
      </c>
      <c r="AQ62" s="24">
        <v>37.182626853461727</v>
      </c>
      <c r="AR62" s="24">
        <v>35.462454193719736</v>
      </c>
      <c r="AS62" s="24">
        <v>29.324733030398093</v>
      </c>
      <c r="AT62" s="24">
        <v>14.875915444998171</v>
      </c>
      <c r="AU62" s="24">
        <v>2.7913439361596346</v>
      </c>
      <c r="AV62" s="24">
        <v>-10.128777920779015</v>
      </c>
      <c r="AW62" s="22"/>
      <c r="AX62" s="16"/>
    </row>
    <row r="63" spans="1:50" ht="15" x14ac:dyDescent="0.25">
      <c r="A63" s="17"/>
      <c r="B63" s="28" t="s">
        <v>25</v>
      </c>
      <c r="C63" s="28" t="s">
        <v>62</v>
      </c>
      <c r="D63" s="28" t="s">
        <v>62</v>
      </c>
      <c r="E63" s="28" t="s">
        <v>27</v>
      </c>
      <c r="F63" s="56" t="s">
        <v>61</v>
      </c>
      <c r="G63" s="56" t="s">
        <v>29</v>
      </c>
      <c r="H63" s="25">
        <v>52.576556269028963</v>
      </c>
      <c r="I63" s="25">
        <v>50.499660523311135</v>
      </c>
      <c r="J63" s="25">
        <v>48.156001870468771</v>
      </c>
      <c r="K63" s="25">
        <v>44.459137241368907</v>
      </c>
      <c r="L63" s="25">
        <v>40.691362678960829</v>
      </c>
      <c r="M63" s="25">
        <v>36.445095347201914</v>
      </c>
      <c r="N63" s="25">
        <v>31.792880895311484</v>
      </c>
      <c r="O63" s="25">
        <v>26.261176794091696</v>
      </c>
      <c r="P63" s="25">
        <v>21.086857203488563</v>
      </c>
      <c r="Q63" s="25">
        <v>9.1196380840111146</v>
      </c>
      <c r="R63" s="25">
        <v>-6.2043207567084409</v>
      </c>
      <c r="S63" s="25">
        <v>-15.471865128527554</v>
      </c>
      <c r="T63" s="25">
        <v>-21.526498972340931</v>
      </c>
      <c r="U63" s="37"/>
      <c r="V63" s="25">
        <v>70.386724999498455</v>
      </c>
      <c r="W63" s="25">
        <v>69.044107230296774</v>
      </c>
      <c r="X63" s="25">
        <v>67.476482382822923</v>
      </c>
      <c r="Y63" s="25">
        <v>65.274908529733693</v>
      </c>
      <c r="Z63" s="25">
        <v>63.064291973367311</v>
      </c>
      <c r="AA63" s="25">
        <v>60.491448201108696</v>
      </c>
      <c r="AB63" s="25">
        <v>57.617570564135868</v>
      </c>
      <c r="AC63" s="25">
        <v>53.997405248682064</v>
      </c>
      <c r="AD63" s="25">
        <v>50.652157773693773</v>
      </c>
      <c r="AE63" s="25">
        <v>43.517850996588365</v>
      </c>
      <c r="AF63" s="25">
        <v>34.40558328497896</v>
      </c>
      <c r="AG63" s="25">
        <v>26.388516281895008</v>
      </c>
      <c r="AH63" s="25">
        <v>19.575730096860738</v>
      </c>
      <c r="AI63" s="37"/>
      <c r="AJ63" s="25">
        <v>59.061492938572506</v>
      </c>
      <c r="AK63" s="25">
        <v>57.295838062312725</v>
      </c>
      <c r="AL63" s="25">
        <v>55.294642783623587</v>
      </c>
      <c r="AM63" s="25">
        <v>51.999019915037707</v>
      </c>
      <c r="AN63" s="25">
        <v>48.694320465559755</v>
      </c>
      <c r="AO63" s="25">
        <v>45.028306640679517</v>
      </c>
      <c r="AP63" s="25">
        <v>41.05049722240858</v>
      </c>
      <c r="AQ63" s="25">
        <v>36.269268945473044</v>
      </c>
      <c r="AR63" s="25">
        <v>31.366390440198018</v>
      </c>
      <c r="AS63" s="25">
        <v>20.205975543546401</v>
      </c>
      <c r="AT63" s="25">
        <v>6.1362105070395501</v>
      </c>
      <c r="AU63" s="25">
        <v>-1.7460141541374128</v>
      </c>
      <c r="AV63" s="25">
        <v>-7.3112279175938824</v>
      </c>
      <c r="AW63" s="22"/>
      <c r="AX63" s="16"/>
    </row>
    <row r="64" spans="1:50" ht="15" x14ac:dyDescent="0.25">
      <c r="A64" s="17"/>
      <c r="B64" s="28"/>
      <c r="C64" s="28"/>
      <c r="D64" s="30" t="s">
        <v>62</v>
      </c>
      <c r="E64" s="30" t="s">
        <v>30</v>
      </c>
      <c r="F64" s="31"/>
      <c r="G64" s="31"/>
      <c r="H64" s="24">
        <v>53.630951465654874</v>
      </c>
      <c r="I64" s="24">
        <v>52.006381044700852</v>
      </c>
      <c r="J64" s="24">
        <v>50.004359115514944</v>
      </c>
      <c r="K64" s="24">
        <v>47.330996872904365</v>
      </c>
      <c r="L64" s="24">
        <v>44.615904011001902</v>
      </c>
      <c r="M64" s="24">
        <v>41.637120313599667</v>
      </c>
      <c r="N64" s="24">
        <v>38.318057748161365</v>
      </c>
      <c r="O64" s="24">
        <v>34.649602189788695</v>
      </c>
      <c r="P64" s="24">
        <v>29.352822569107488</v>
      </c>
      <c r="Q64" s="24">
        <v>17.133912780169609</v>
      </c>
      <c r="R64" s="24">
        <v>-2.4027087304197607</v>
      </c>
      <c r="S64" s="24">
        <v>-15.471865128527554</v>
      </c>
      <c r="T64" s="24">
        <v>-21.526498972340931</v>
      </c>
      <c r="U64" s="32"/>
      <c r="V64" s="24">
        <v>70.568326804755628</v>
      </c>
      <c r="W64" s="24">
        <v>69.313047443515558</v>
      </c>
      <c r="X64" s="24">
        <v>67.736329928132164</v>
      </c>
      <c r="Y64" s="24">
        <v>65.886328359483372</v>
      </c>
      <c r="Z64" s="24">
        <v>64.039843729433073</v>
      </c>
      <c r="AA64" s="24">
        <v>61.971514531944152</v>
      </c>
      <c r="AB64" s="24">
        <v>59.635166159300191</v>
      </c>
      <c r="AC64" s="24">
        <v>56.990842320941042</v>
      </c>
      <c r="AD64" s="24">
        <v>53.449632707067281</v>
      </c>
      <c r="AE64" s="24">
        <v>45.719425054037671</v>
      </c>
      <c r="AF64" s="24">
        <v>34.40558328497896</v>
      </c>
      <c r="AG64" s="24">
        <v>26.388516281895008</v>
      </c>
      <c r="AH64" s="24">
        <v>19.575730096860738</v>
      </c>
      <c r="AI64" s="33"/>
      <c r="AJ64" s="24">
        <v>60.171427333608598</v>
      </c>
      <c r="AK64" s="24">
        <v>58.834500275908759</v>
      </c>
      <c r="AL64" s="24">
        <v>57.184136708916121</v>
      </c>
      <c r="AM64" s="24">
        <v>54.86950606086436</v>
      </c>
      <c r="AN64" s="24">
        <v>52.570613162306763</v>
      </c>
      <c r="AO64" s="24">
        <v>50.084151066250527</v>
      </c>
      <c r="AP64" s="24">
        <v>47.327913891044318</v>
      </c>
      <c r="AQ64" s="24">
        <v>43.845378088477474</v>
      </c>
      <c r="AR64" s="24">
        <v>38.830807907258261</v>
      </c>
      <c r="AS64" s="24">
        <v>27.44999518129336</v>
      </c>
      <c r="AT64" s="24">
        <v>9.7819801395155821</v>
      </c>
      <c r="AU64" s="24">
        <v>-1.7460141541374128</v>
      </c>
      <c r="AV64" s="24">
        <v>-7.3112279175938824</v>
      </c>
      <c r="AW64" s="22"/>
      <c r="AX64" s="16"/>
    </row>
    <row r="65" spans="1:50" ht="15" x14ac:dyDescent="0.25">
      <c r="A65" s="17"/>
      <c r="B65" s="28"/>
      <c r="C65" s="28"/>
      <c r="D65" s="30" t="s">
        <v>62</v>
      </c>
      <c r="E65" s="30" t="s">
        <v>31</v>
      </c>
      <c r="F65" s="31"/>
      <c r="G65" s="31"/>
      <c r="H65" s="24">
        <v>52.576556269028963</v>
      </c>
      <c r="I65" s="24">
        <v>50.499660523311135</v>
      </c>
      <c r="J65" s="24">
        <v>48.156001870468771</v>
      </c>
      <c r="K65" s="24">
        <v>44.459137241368907</v>
      </c>
      <c r="L65" s="24">
        <v>40.691362678960829</v>
      </c>
      <c r="M65" s="24">
        <v>36.445095347201914</v>
      </c>
      <c r="N65" s="24">
        <v>31.792880895311484</v>
      </c>
      <c r="O65" s="24">
        <v>26.261176794091696</v>
      </c>
      <c r="P65" s="24">
        <v>21.086857203488563</v>
      </c>
      <c r="Q65" s="24">
        <v>9.1196380840111146</v>
      </c>
      <c r="R65" s="24">
        <v>-6.2043207567084409</v>
      </c>
      <c r="S65" s="24">
        <v>-11.911973933390627</v>
      </c>
      <c r="T65" s="24">
        <v>-14.780305381457424</v>
      </c>
      <c r="U65" s="32"/>
      <c r="V65" s="24">
        <v>70.386724999498455</v>
      </c>
      <c r="W65" s="24">
        <v>69.044107230296774</v>
      </c>
      <c r="X65" s="24">
        <v>67.476482382822923</v>
      </c>
      <c r="Y65" s="24">
        <v>65.274908529733693</v>
      </c>
      <c r="Z65" s="24">
        <v>63.064291973367311</v>
      </c>
      <c r="AA65" s="24">
        <v>60.491448201108696</v>
      </c>
      <c r="AB65" s="24">
        <v>57.617570564135868</v>
      </c>
      <c r="AC65" s="24">
        <v>53.997405248682064</v>
      </c>
      <c r="AD65" s="24">
        <v>50.652157773693773</v>
      </c>
      <c r="AE65" s="24">
        <v>43.517850996588365</v>
      </c>
      <c r="AF65" s="24">
        <v>34.996651961149325</v>
      </c>
      <c r="AG65" s="24">
        <v>32.443133016259011</v>
      </c>
      <c r="AH65" s="24">
        <v>31.149237523917606</v>
      </c>
      <c r="AI65" s="33"/>
      <c r="AJ65" s="24">
        <v>59.061492938572506</v>
      </c>
      <c r="AK65" s="24">
        <v>57.295838062312725</v>
      </c>
      <c r="AL65" s="24">
        <v>55.294642783623587</v>
      </c>
      <c r="AM65" s="24">
        <v>51.999019915037707</v>
      </c>
      <c r="AN65" s="24">
        <v>48.694320465559755</v>
      </c>
      <c r="AO65" s="24">
        <v>45.028306640679517</v>
      </c>
      <c r="AP65" s="24">
        <v>41.05049722240858</v>
      </c>
      <c r="AQ65" s="24">
        <v>36.269268945473044</v>
      </c>
      <c r="AR65" s="24">
        <v>31.366390440198018</v>
      </c>
      <c r="AS65" s="24">
        <v>20.205975543546401</v>
      </c>
      <c r="AT65" s="24">
        <v>6.1362105070395501</v>
      </c>
      <c r="AU65" s="24">
        <v>1.1603624606729852</v>
      </c>
      <c r="AV65" s="24">
        <v>-1.2790748592609589</v>
      </c>
      <c r="AW65" s="22"/>
      <c r="AX65" s="16"/>
    </row>
    <row r="66" spans="1:50" ht="15" x14ac:dyDescent="0.25">
      <c r="A66" s="17"/>
      <c r="B66" s="28"/>
      <c r="C66" s="28"/>
      <c r="D66" s="30" t="s">
        <v>62</v>
      </c>
      <c r="E66" s="30" t="s">
        <v>32</v>
      </c>
      <c r="F66" s="31"/>
      <c r="G66" s="31"/>
      <c r="H66" s="24">
        <v>55.580514465060176</v>
      </c>
      <c r="I66" s="24">
        <v>54.754923933259711</v>
      </c>
      <c r="J66" s="24">
        <v>53.752479609904007</v>
      </c>
      <c r="K66" s="24">
        <v>52.389698603368252</v>
      </c>
      <c r="L66" s="24">
        <v>51.08275514654477</v>
      </c>
      <c r="M66" s="24">
        <v>49.579387888098026</v>
      </c>
      <c r="N66" s="24">
        <v>47.938241158398924</v>
      </c>
      <c r="O66" s="24">
        <v>46.118781706050285</v>
      </c>
      <c r="P66" s="24">
        <v>44.378021891605115</v>
      </c>
      <c r="Q66" s="24">
        <v>36.33881957133832</v>
      </c>
      <c r="R66" s="24">
        <v>22.097779350714774</v>
      </c>
      <c r="S66" s="24">
        <v>14.560426253444248</v>
      </c>
      <c r="T66" s="24">
        <v>9.6811567912463659</v>
      </c>
      <c r="U66" s="33"/>
      <c r="V66" s="24">
        <v>71.968638886926101</v>
      </c>
      <c r="W66" s="24">
        <v>71.282950344561414</v>
      </c>
      <c r="X66" s="24">
        <v>70.428975974616634</v>
      </c>
      <c r="Y66" s="24">
        <v>69.331175548545943</v>
      </c>
      <c r="Z66" s="24">
        <v>68.305894922118682</v>
      </c>
      <c r="AA66" s="24">
        <v>67.123825890395835</v>
      </c>
      <c r="AB66" s="24">
        <v>65.823246991004012</v>
      </c>
      <c r="AC66" s="24">
        <v>64.355963195569814</v>
      </c>
      <c r="AD66" s="24">
        <v>62.998826554663871</v>
      </c>
      <c r="AE66" s="24">
        <v>56.56182686468582</v>
      </c>
      <c r="AF66" s="24">
        <v>45.411469934106549</v>
      </c>
      <c r="AG66" s="24">
        <v>38.916283401503222</v>
      </c>
      <c r="AH66" s="24">
        <v>32.551667226589245</v>
      </c>
      <c r="AI66" s="33"/>
      <c r="AJ66" s="24">
        <v>61.740207037258834</v>
      </c>
      <c r="AK66" s="24">
        <v>61.054118676688077</v>
      </c>
      <c r="AL66" s="24">
        <v>60.204282679085416</v>
      </c>
      <c r="AM66" s="24">
        <v>59.042179005701158</v>
      </c>
      <c r="AN66" s="24">
        <v>57.980898340658861</v>
      </c>
      <c r="AO66" s="24">
        <v>56.775701717617245</v>
      </c>
      <c r="AP66" s="24">
        <v>55.46807177498269</v>
      </c>
      <c r="AQ66" s="24">
        <v>54.026325678934299</v>
      </c>
      <c r="AR66" s="24">
        <v>52.584982289605541</v>
      </c>
      <c r="AS66" s="24">
        <v>45.301223128682565</v>
      </c>
      <c r="AT66" s="24">
        <v>31.794719867686041</v>
      </c>
      <c r="AU66" s="24">
        <v>25.035742526175653</v>
      </c>
      <c r="AV66" s="24">
        <v>20.831256671659503</v>
      </c>
      <c r="AW66" s="22"/>
      <c r="AX66" s="16"/>
    </row>
    <row r="67" spans="1:50" ht="15" x14ac:dyDescent="0.25">
      <c r="A67" s="17"/>
      <c r="B67" s="28"/>
      <c r="C67" s="28"/>
      <c r="D67" s="30" t="s">
        <v>62</v>
      </c>
      <c r="E67" s="30" t="s">
        <v>33</v>
      </c>
      <c r="F67" s="31"/>
      <c r="G67" s="31"/>
      <c r="H67" s="24">
        <v>55.727200668665198</v>
      </c>
      <c r="I67" s="24">
        <v>54.994043036295508</v>
      </c>
      <c r="J67" s="24">
        <v>54.120500368162446</v>
      </c>
      <c r="K67" s="24">
        <v>52.792718243998422</v>
      </c>
      <c r="L67" s="24">
        <v>51.543759867239345</v>
      </c>
      <c r="M67" s="24">
        <v>50.191785210212586</v>
      </c>
      <c r="N67" s="24">
        <v>48.646938770090372</v>
      </c>
      <c r="O67" s="24">
        <v>47.071785317799183</v>
      </c>
      <c r="P67" s="24">
        <v>45.385449790461209</v>
      </c>
      <c r="Q67" s="24">
        <v>39.35920173733102</v>
      </c>
      <c r="R67" s="24">
        <v>23.815281379282922</v>
      </c>
      <c r="S67" s="24">
        <v>15.598026989560523</v>
      </c>
      <c r="T67" s="24">
        <v>12.0094680189424</v>
      </c>
      <c r="U67" s="33"/>
      <c r="V67" s="24">
        <v>72.009721718610251</v>
      </c>
      <c r="W67" s="24">
        <v>71.36042545662383</v>
      </c>
      <c r="X67" s="24">
        <v>70.566592718043054</v>
      </c>
      <c r="Y67" s="24">
        <v>69.565922427883891</v>
      </c>
      <c r="Z67" s="24">
        <v>68.660119790094683</v>
      </c>
      <c r="AA67" s="24">
        <v>67.663835921897657</v>
      </c>
      <c r="AB67" s="24">
        <v>66.512719028450078</v>
      </c>
      <c r="AC67" s="24">
        <v>65.294236953977887</v>
      </c>
      <c r="AD67" s="24">
        <v>63.971911048517434</v>
      </c>
      <c r="AE67" s="24">
        <v>58.974707281074501</v>
      </c>
      <c r="AF67" s="24">
        <v>45.546948341788664</v>
      </c>
      <c r="AG67" s="24">
        <v>35.698071910305856</v>
      </c>
      <c r="AH67" s="24">
        <v>25.427363416270865</v>
      </c>
      <c r="AI67" s="33"/>
      <c r="AJ67" s="24">
        <v>72.009721718610251</v>
      </c>
      <c r="AK67" s="24">
        <v>71.36042545662383</v>
      </c>
      <c r="AL67" s="24">
        <v>70.566592718043054</v>
      </c>
      <c r="AM67" s="24">
        <v>69.565922427883891</v>
      </c>
      <c r="AN67" s="24">
        <v>68.660119790094683</v>
      </c>
      <c r="AO67" s="24">
        <v>67.663835921897657</v>
      </c>
      <c r="AP67" s="24">
        <v>66.512719028450078</v>
      </c>
      <c r="AQ67" s="24">
        <v>65.294236953977887</v>
      </c>
      <c r="AR67" s="24">
        <v>63.971911048517434</v>
      </c>
      <c r="AS67" s="24">
        <v>58.974707281074501</v>
      </c>
      <c r="AT67" s="24">
        <v>45.546948341788664</v>
      </c>
      <c r="AU67" s="24">
        <v>35.698071910305856</v>
      </c>
      <c r="AV67" s="24">
        <v>25.427363416270865</v>
      </c>
      <c r="AW67" s="22"/>
      <c r="AX67" s="16"/>
    </row>
    <row r="68" spans="1:50" ht="15" x14ac:dyDescent="0.25">
      <c r="A68" s="17"/>
      <c r="B68" s="28" t="s">
        <v>25</v>
      </c>
      <c r="C68" s="28" t="s">
        <v>63</v>
      </c>
      <c r="D68" s="28" t="s">
        <v>63</v>
      </c>
      <c r="E68" s="28" t="s">
        <v>27</v>
      </c>
      <c r="F68" s="56" t="s">
        <v>64</v>
      </c>
      <c r="G68" s="56" t="s">
        <v>29</v>
      </c>
      <c r="H68" s="25">
        <v>54.821750380729895</v>
      </c>
      <c r="I68" s="25">
        <v>52.388758149819949</v>
      </c>
      <c r="J68" s="25">
        <v>49.677226187742562</v>
      </c>
      <c r="K68" s="25">
        <v>45.832387000207959</v>
      </c>
      <c r="L68" s="25">
        <v>41.985188207063601</v>
      </c>
      <c r="M68" s="25">
        <v>37.841000176289782</v>
      </c>
      <c r="N68" s="25">
        <v>33.485737495104146</v>
      </c>
      <c r="O68" s="25">
        <v>28.137320114568169</v>
      </c>
      <c r="P68" s="25">
        <v>22.606394159544053</v>
      </c>
      <c r="Q68" s="25">
        <v>7.6242464511216781</v>
      </c>
      <c r="R68" s="25">
        <v>-10.853092221503402</v>
      </c>
      <c r="S68" s="25">
        <v>-22.882744683235359</v>
      </c>
      <c r="T68" s="25">
        <v>-31.139767956212239</v>
      </c>
      <c r="U68" s="37"/>
      <c r="V68" s="25">
        <v>54.254434469752141</v>
      </c>
      <c r="W68" s="25">
        <v>52.730591225366538</v>
      </c>
      <c r="X68" s="25">
        <v>50.99019405537117</v>
      </c>
      <c r="Y68" s="25">
        <v>48.797116820772644</v>
      </c>
      <c r="Z68" s="25">
        <v>46.602425699147972</v>
      </c>
      <c r="AA68" s="25">
        <v>44.14200150836912</v>
      </c>
      <c r="AB68" s="25">
        <v>41.544013871706838</v>
      </c>
      <c r="AC68" s="25">
        <v>38.15943769925704</v>
      </c>
      <c r="AD68" s="25">
        <v>34.687442732296816</v>
      </c>
      <c r="AE68" s="25">
        <v>25.671676706043058</v>
      </c>
      <c r="AF68" s="25">
        <v>14.393071700991356</v>
      </c>
      <c r="AG68" s="25">
        <v>3.6779424561820235</v>
      </c>
      <c r="AH68" s="25">
        <v>-6.2662796515961787</v>
      </c>
      <c r="AI68" s="37"/>
      <c r="AJ68" s="25">
        <v>41.951026771758507</v>
      </c>
      <c r="AK68" s="25">
        <v>39.814292200578464</v>
      </c>
      <c r="AL68" s="25">
        <v>37.401248611399694</v>
      </c>
      <c r="AM68" s="25">
        <v>33.8681527996618</v>
      </c>
      <c r="AN68" s="25">
        <v>30.334026156986283</v>
      </c>
      <c r="AO68" s="25">
        <v>26.528113708989181</v>
      </c>
      <c r="AP68" s="25">
        <v>22.541793356282355</v>
      </c>
      <c r="AQ68" s="25">
        <v>17.671765458263337</v>
      </c>
      <c r="AR68" s="25">
        <v>12.549952894600438</v>
      </c>
      <c r="AS68" s="25">
        <v>-1.3453761297907363</v>
      </c>
      <c r="AT68" s="25">
        <v>-18.064531591139456</v>
      </c>
      <c r="AU68" s="25">
        <v>-28.426353436755932</v>
      </c>
      <c r="AV68" s="25">
        <v>-35.443996284932524</v>
      </c>
      <c r="AW68" s="22"/>
      <c r="AX68" s="16"/>
    </row>
    <row r="69" spans="1:50" ht="15" x14ac:dyDescent="0.25">
      <c r="A69" s="17"/>
      <c r="B69" s="28"/>
      <c r="C69" s="28"/>
      <c r="D69" s="30" t="s">
        <v>63</v>
      </c>
      <c r="E69" s="30" t="s">
        <v>30</v>
      </c>
      <c r="F69" s="31"/>
      <c r="G69" s="31"/>
      <c r="H69" s="24">
        <v>56.435272612616707</v>
      </c>
      <c r="I69" s="24">
        <v>54.787215488697036</v>
      </c>
      <c r="J69" s="24">
        <v>52.558914643526613</v>
      </c>
      <c r="K69" s="24">
        <v>49.827883121506602</v>
      </c>
      <c r="L69" s="24">
        <v>47.137512529657656</v>
      </c>
      <c r="M69" s="24">
        <v>44.276539931631348</v>
      </c>
      <c r="N69" s="24">
        <v>41.25685453700298</v>
      </c>
      <c r="O69" s="24">
        <v>37.68197012365529</v>
      </c>
      <c r="P69" s="24">
        <v>32.323391534354812</v>
      </c>
      <c r="Q69" s="24">
        <v>17.539158343636501</v>
      </c>
      <c r="R69" s="24">
        <v>-5.8891052479681889</v>
      </c>
      <c r="S69" s="24">
        <v>-22.882744683235359</v>
      </c>
      <c r="T69" s="24">
        <v>-31.139767956212239</v>
      </c>
      <c r="U69" s="32"/>
      <c r="V69" s="24">
        <v>54.652913733774113</v>
      </c>
      <c r="W69" s="24">
        <v>53.420146433464168</v>
      </c>
      <c r="X69" s="24">
        <v>51.717193697778683</v>
      </c>
      <c r="Y69" s="24">
        <v>49.872810815521639</v>
      </c>
      <c r="Z69" s="24">
        <v>48.048515952105788</v>
      </c>
      <c r="AA69" s="24">
        <v>46.04411303612396</v>
      </c>
      <c r="AB69" s="24">
        <v>43.922159174805216</v>
      </c>
      <c r="AC69" s="24">
        <v>41.331617584472497</v>
      </c>
      <c r="AD69" s="24">
        <v>37.79500136055016</v>
      </c>
      <c r="AE69" s="24">
        <v>28.183330595861264</v>
      </c>
      <c r="AF69" s="24">
        <v>14.393071700991356</v>
      </c>
      <c r="AG69" s="24">
        <v>3.6779424561820235</v>
      </c>
      <c r="AH69" s="24">
        <v>-6.2662796515961787</v>
      </c>
      <c r="AI69" s="33"/>
      <c r="AJ69" s="24">
        <v>43.577181903789722</v>
      </c>
      <c r="AK69" s="24">
        <v>42.12841709233939</v>
      </c>
      <c r="AL69" s="24">
        <v>40.129023533693626</v>
      </c>
      <c r="AM69" s="24">
        <v>37.644712541988909</v>
      </c>
      <c r="AN69" s="24">
        <v>35.198266123953104</v>
      </c>
      <c r="AO69" s="24">
        <v>32.522045460919017</v>
      </c>
      <c r="AP69" s="24">
        <v>29.683658067575664</v>
      </c>
      <c r="AQ69" s="24">
        <v>26.300659095307054</v>
      </c>
      <c r="AR69" s="24">
        <v>21.273261280559041</v>
      </c>
      <c r="AS69" s="24">
        <v>7.5603579075019098</v>
      </c>
      <c r="AT69" s="24">
        <v>-13.457547485691364</v>
      </c>
      <c r="AU69" s="24">
        <v>-28.426353436755932</v>
      </c>
      <c r="AV69" s="24">
        <v>-35.443996284932524</v>
      </c>
      <c r="AW69" s="22"/>
      <c r="AX69" s="16"/>
    </row>
    <row r="70" spans="1:50" ht="15" x14ac:dyDescent="0.25">
      <c r="A70" s="17"/>
      <c r="B70" s="28"/>
      <c r="C70" s="28"/>
      <c r="D70" s="30" t="s">
        <v>63</v>
      </c>
      <c r="E70" s="30" t="s">
        <v>31</v>
      </c>
      <c r="F70" s="31"/>
      <c r="G70" s="31"/>
      <c r="H70" s="24">
        <v>54.821750380729895</v>
      </c>
      <c r="I70" s="24">
        <v>52.388758149819949</v>
      </c>
      <c r="J70" s="24">
        <v>49.677226187742562</v>
      </c>
      <c r="K70" s="24">
        <v>45.832387000207959</v>
      </c>
      <c r="L70" s="24">
        <v>41.985188207063601</v>
      </c>
      <c r="M70" s="24">
        <v>37.841000176289782</v>
      </c>
      <c r="N70" s="24">
        <v>33.485737495104146</v>
      </c>
      <c r="O70" s="24">
        <v>28.137320114568169</v>
      </c>
      <c r="P70" s="24">
        <v>22.606394159544053</v>
      </c>
      <c r="Q70" s="24">
        <v>7.6242464511216781</v>
      </c>
      <c r="R70" s="24">
        <v>-10.853092221503402</v>
      </c>
      <c r="S70" s="24">
        <v>-18.901471311977872</v>
      </c>
      <c r="T70" s="24">
        <v>-24.138412698907274</v>
      </c>
      <c r="U70" s="32"/>
      <c r="V70" s="24">
        <v>54.254434469752141</v>
      </c>
      <c r="W70" s="24">
        <v>52.730591225366538</v>
      </c>
      <c r="X70" s="24">
        <v>50.99019405537117</v>
      </c>
      <c r="Y70" s="24">
        <v>48.797116820772644</v>
      </c>
      <c r="Z70" s="24">
        <v>46.602425699147972</v>
      </c>
      <c r="AA70" s="24">
        <v>44.14200150836912</v>
      </c>
      <c r="AB70" s="24">
        <v>41.544013871706838</v>
      </c>
      <c r="AC70" s="24">
        <v>38.15943769925704</v>
      </c>
      <c r="AD70" s="24">
        <v>34.687442732296816</v>
      </c>
      <c r="AE70" s="24">
        <v>25.671676706043058</v>
      </c>
      <c r="AF70" s="24">
        <v>15.662891972421988</v>
      </c>
      <c r="AG70" s="24">
        <v>11.984361164086181</v>
      </c>
      <c r="AH70" s="24">
        <v>9.5582311081708298</v>
      </c>
      <c r="AI70" s="33"/>
      <c r="AJ70" s="24">
        <v>41.951026771758507</v>
      </c>
      <c r="AK70" s="24">
        <v>39.814292200578464</v>
      </c>
      <c r="AL70" s="24">
        <v>37.401248611399694</v>
      </c>
      <c r="AM70" s="24">
        <v>33.8681527996618</v>
      </c>
      <c r="AN70" s="24">
        <v>30.334026156986283</v>
      </c>
      <c r="AO70" s="24">
        <v>26.528113708989181</v>
      </c>
      <c r="AP70" s="24">
        <v>22.541793356282355</v>
      </c>
      <c r="AQ70" s="24">
        <v>17.671765458263337</v>
      </c>
      <c r="AR70" s="24">
        <v>12.549952894600438</v>
      </c>
      <c r="AS70" s="24">
        <v>-1.3453761297907363</v>
      </c>
      <c r="AT70" s="24">
        <v>-18.064531591139456</v>
      </c>
      <c r="AU70" s="24">
        <v>-25.153089401237139</v>
      </c>
      <c r="AV70" s="24">
        <v>-29.521472771416853</v>
      </c>
      <c r="AW70" s="22"/>
      <c r="AX70" s="16"/>
    </row>
    <row r="71" spans="1:50" ht="15" x14ac:dyDescent="0.25">
      <c r="A71" s="17"/>
      <c r="B71" s="28"/>
      <c r="C71" s="28"/>
      <c r="D71" s="30" t="s">
        <v>63</v>
      </c>
      <c r="E71" s="30" t="s">
        <v>32</v>
      </c>
      <c r="F71" s="31"/>
      <c r="G71" s="31"/>
      <c r="H71" s="24">
        <v>57.931792358009837</v>
      </c>
      <c r="I71" s="24">
        <v>56.92801480705625</v>
      </c>
      <c r="J71" s="24">
        <v>55.75020941161528</v>
      </c>
      <c r="K71" s="24">
        <v>54.287343096865619</v>
      </c>
      <c r="L71" s="24">
        <v>52.900502794057765</v>
      </c>
      <c r="M71" s="24">
        <v>51.359723240091697</v>
      </c>
      <c r="N71" s="24">
        <v>49.772426532164559</v>
      </c>
      <c r="O71" s="24">
        <v>47.874408774101781</v>
      </c>
      <c r="P71" s="24">
        <v>45.931697934068723</v>
      </c>
      <c r="Q71" s="24">
        <v>37.485480393226524</v>
      </c>
      <c r="R71" s="24">
        <v>20.14394356145101</v>
      </c>
      <c r="S71" s="24">
        <v>9.9948702303768187</v>
      </c>
      <c r="T71" s="24">
        <v>3.2537551959080417</v>
      </c>
      <c r="U71" s="33"/>
      <c r="V71" s="24">
        <v>55.636765978375749</v>
      </c>
      <c r="W71" s="24">
        <v>54.864263792856384</v>
      </c>
      <c r="X71" s="24">
        <v>53.917029459105557</v>
      </c>
      <c r="Y71" s="24">
        <v>52.80479979448728</v>
      </c>
      <c r="Z71" s="24">
        <v>51.727377091766606</v>
      </c>
      <c r="AA71" s="24">
        <v>50.494739701287678</v>
      </c>
      <c r="AB71" s="24">
        <v>49.220292609927071</v>
      </c>
      <c r="AC71" s="24">
        <v>47.673636302076261</v>
      </c>
      <c r="AD71" s="24">
        <v>46.154778408011822</v>
      </c>
      <c r="AE71" s="24">
        <v>39.372912459815581</v>
      </c>
      <c r="AF71" s="24">
        <v>25.738521766058611</v>
      </c>
      <c r="AG71" s="24">
        <v>16.562452875220245</v>
      </c>
      <c r="AH71" s="24">
        <v>7.0820719808109942</v>
      </c>
      <c r="AI71" s="33"/>
      <c r="AJ71" s="24">
        <v>44.822739458618599</v>
      </c>
      <c r="AK71" s="24">
        <v>43.953508742314696</v>
      </c>
      <c r="AL71" s="24">
        <v>42.931204553741452</v>
      </c>
      <c r="AM71" s="24">
        <v>41.668040702683726</v>
      </c>
      <c r="AN71" s="24">
        <v>40.426039180703754</v>
      </c>
      <c r="AO71" s="24">
        <v>39.027972688962663</v>
      </c>
      <c r="AP71" s="24">
        <v>37.596567917290841</v>
      </c>
      <c r="AQ71" s="24">
        <v>35.878669158147744</v>
      </c>
      <c r="AR71" s="24">
        <v>34.101663036911305</v>
      </c>
      <c r="AS71" s="24">
        <v>26.07709630776445</v>
      </c>
      <c r="AT71" s="24">
        <v>9.8695263996225293</v>
      </c>
      <c r="AU71" s="24">
        <v>0.9259255268411124</v>
      </c>
      <c r="AV71" s="24">
        <v>-4.7678741066333714</v>
      </c>
      <c r="AW71" s="22"/>
      <c r="AX71" s="16"/>
    </row>
    <row r="72" spans="1:50" ht="15" x14ac:dyDescent="0.25">
      <c r="A72" s="17"/>
      <c r="B72" s="28"/>
      <c r="C72" s="28"/>
      <c r="D72" s="30" t="s">
        <v>63</v>
      </c>
      <c r="E72" s="30" t="s">
        <v>33</v>
      </c>
      <c r="F72" s="31"/>
      <c r="G72" s="31"/>
      <c r="H72" s="24">
        <v>58.083096504173874</v>
      </c>
      <c r="I72" s="24">
        <v>57.145494357425484</v>
      </c>
      <c r="J72" s="24">
        <v>56.053685928552746</v>
      </c>
      <c r="K72" s="24">
        <v>54.534699438359056</v>
      </c>
      <c r="L72" s="24">
        <v>53.118595953507608</v>
      </c>
      <c r="M72" s="24">
        <v>51.614275737709939</v>
      </c>
      <c r="N72" s="24">
        <v>50.0556324122375</v>
      </c>
      <c r="O72" s="24">
        <v>48.306097755202828</v>
      </c>
      <c r="P72" s="24">
        <v>46.350616085459393</v>
      </c>
      <c r="Q72" s="24">
        <v>39.049897818289892</v>
      </c>
      <c r="R72" s="24">
        <v>21.957060343139446</v>
      </c>
      <c r="S72" s="24">
        <v>10.92351452300062</v>
      </c>
      <c r="T72" s="24">
        <v>5.1919463511292037</v>
      </c>
      <c r="U72" s="33"/>
      <c r="V72" s="24">
        <v>55.667202950472102</v>
      </c>
      <c r="W72" s="24">
        <v>54.882163885206289</v>
      </c>
      <c r="X72" s="24">
        <v>53.942000608792931</v>
      </c>
      <c r="Y72" s="24">
        <v>52.861835791833286</v>
      </c>
      <c r="Z72" s="24">
        <v>51.852702465449042</v>
      </c>
      <c r="AA72" s="24">
        <v>50.729804065675722</v>
      </c>
      <c r="AB72" s="24">
        <v>49.558013592744487</v>
      </c>
      <c r="AC72" s="24">
        <v>48.191767323930833</v>
      </c>
      <c r="AD72" s="24">
        <v>46.637713919360834</v>
      </c>
      <c r="AE72" s="24">
        <v>40.533693287264398</v>
      </c>
      <c r="AF72" s="24">
        <v>25.533063010553789</v>
      </c>
      <c r="AG72" s="24">
        <v>11.268682208171668</v>
      </c>
      <c r="AH72" s="24">
        <v>-5.8888768466795796</v>
      </c>
      <c r="AI72" s="33"/>
      <c r="AJ72" s="24">
        <v>55.667202950472102</v>
      </c>
      <c r="AK72" s="24">
        <v>54.882163885206289</v>
      </c>
      <c r="AL72" s="24">
        <v>53.942000608792931</v>
      </c>
      <c r="AM72" s="24">
        <v>52.861835791833286</v>
      </c>
      <c r="AN72" s="24">
        <v>51.852702465449042</v>
      </c>
      <c r="AO72" s="24">
        <v>50.729804065675722</v>
      </c>
      <c r="AP72" s="24">
        <v>49.558013592744487</v>
      </c>
      <c r="AQ72" s="24">
        <v>48.191767323930833</v>
      </c>
      <c r="AR72" s="24">
        <v>46.637713919360834</v>
      </c>
      <c r="AS72" s="24">
        <v>40.533693287264398</v>
      </c>
      <c r="AT72" s="24">
        <v>25.533063010553789</v>
      </c>
      <c r="AU72" s="24">
        <v>11.268682208171668</v>
      </c>
      <c r="AV72" s="24">
        <v>-5.8888768466795796</v>
      </c>
      <c r="AW72" s="22"/>
      <c r="AX72" s="16"/>
    </row>
    <row r="73" spans="1:50" ht="15" x14ac:dyDescent="0.25">
      <c r="A73" s="17"/>
      <c r="B73" s="28" t="s">
        <v>25</v>
      </c>
      <c r="C73" s="28" t="s">
        <v>65</v>
      </c>
      <c r="D73" s="28" t="s">
        <v>65</v>
      </c>
      <c r="E73" s="28" t="s">
        <v>27</v>
      </c>
      <c r="F73" s="56" t="s">
        <v>64</v>
      </c>
      <c r="G73" s="56" t="s">
        <v>29</v>
      </c>
      <c r="H73" s="25">
        <v>55.528084905599989</v>
      </c>
      <c r="I73" s="25">
        <v>52.935316727557918</v>
      </c>
      <c r="J73" s="25">
        <v>50.229754678784531</v>
      </c>
      <c r="K73" s="25">
        <v>46.453531754510323</v>
      </c>
      <c r="L73" s="25">
        <v>42.624620474131646</v>
      </c>
      <c r="M73" s="25">
        <v>38.855578666436642</v>
      </c>
      <c r="N73" s="25">
        <v>34.709919527517357</v>
      </c>
      <c r="O73" s="25">
        <v>29.768463347785826</v>
      </c>
      <c r="P73" s="25">
        <v>24.926181803812668</v>
      </c>
      <c r="Q73" s="25">
        <v>13.491342952642697</v>
      </c>
      <c r="R73" s="25">
        <v>-2.0273434396813883</v>
      </c>
      <c r="S73" s="25">
        <v>-10.094079260544234</v>
      </c>
      <c r="T73" s="25">
        <v>-17.255275421718409</v>
      </c>
      <c r="U73" s="37"/>
      <c r="V73" s="25">
        <v>74.872051406263154</v>
      </c>
      <c r="W73" s="25">
        <v>73.385185928526525</v>
      </c>
      <c r="X73" s="25">
        <v>71.838082581047928</v>
      </c>
      <c r="Y73" s="25">
        <v>69.838073398048181</v>
      </c>
      <c r="Z73" s="25">
        <v>67.785782289833435</v>
      </c>
      <c r="AA73" s="25">
        <v>65.68573058076349</v>
      </c>
      <c r="AB73" s="25">
        <v>63.305816147344089</v>
      </c>
      <c r="AC73" s="25">
        <v>60.283672394950038</v>
      </c>
      <c r="AD73" s="25">
        <v>57.399516469784103</v>
      </c>
      <c r="AE73" s="25">
        <v>51.349102070820202</v>
      </c>
      <c r="AF73" s="25">
        <v>43.691352232153235</v>
      </c>
      <c r="AG73" s="25">
        <v>36.242264045936778</v>
      </c>
      <c r="AH73" s="25">
        <v>29.836601582555872</v>
      </c>
      <c r="AI73" s="37"/>
      <c r="AJ73" s="25">
        <v>61.72470115792801</v>
      </c>
      <c r="AK73" s="25">
        <v>59.473538980786927</v>
      </c>
      <c r="AL73" s="25">
        <v>57.136383015044764</v>
      </c>
      <c r="AM73" s="25">
        <v>53.766846720942134</v>
      </c>
      <c r="AN73" s="25">
        <v>50.346097951514366</v>
      </c>
      <c r="AO73" s="25">
        <v>46.97708238464142</v>
      </c>
      <c r="AP73" s="25">
        <v>43.310334035809632</v>
      </c>
      <c r="AQ73" s="25">
        <v>39.036557598137662</v>
      </c>
      <c r="AR73" s="25">
        <v>34.623809022846586</v>
      </c>
      <c r="AS73" s="25">
        <v>24.026405168248331</v>
      </c>
      <c r="AT73" s="25">
        <v>9.9719705635427687</v>
      </c>
      <c r="AU73" s="25">
        <v>3.1170993500061002</v>
      </c>
      <c r="AV73" s="25">
        <v>-3.0389793941807</v>
      </c>
      <c r="AW73" s="22"/>
      <c r="AX73" s="16"/>
    </row>
    <row r="74" spans="1:50" ht="15" x14ac:dyDescent="0.25">
      <c r="A74" s="17"/>
      <c r="B74" s="28"/>
      <c r="C74" s="28"/>
      <c r="D74" s="30" t="s">
        <v>65</v>
      </c>
      <c r="E74" s="30" t="s">
        <v>30</v>
      </c>
      <c r="F74" s="31"/>
      <c r="G74" s="31"/>
      <c r="H74" s="24">
        <v>57.54373097107603</v>
      </c>
      <c r="I74" s="24">
        <v>55.691053441886247</v>
      </c>
      <c r="J74" s="24">
        <v>53.638376620244117</v>
      </c>
      <c r="K74" s="24">
        <v>51.033798663260704</v>
      </c>
      <c r="L74" s="24">
        <v>48.410050595667897</v>
      </c>
      <c r="M74" s="24">
        <v>45.954409053184733</v>
      </c>
      <c r="N74" s="24">
        <v>43.204635132947971</v>
      </c>
      <c r="O74" s="24">
        <v>40.104626043336637</v>
      </c>
      <c r="P74" s="24">
        <v>35.382349900987435</v>
      </c>
      <c r="Q74" s="24">
        <v>24.396543565487931</v>
      </c>
      <c r="R74" s="24">
        <v>4.8859738841694309</v>
      </c>
      <c r="S74" s="24">
        <v>-10.094079260544234</v>
      </c>
      <c r="T74" s="24">
        <v>-17.255275421718409</v>
      </c>
      <c r="U74" s="32"/>
      <c r="V74" s="24">
        <v>75.197906311386589</v>
      </c>
      <c r="W74" s="24">
        <v>74.147223343318601</v>
      </c>
      <c r="X74" s="24">
        <v>72.733710320419505</v>
      </c>
      <c r="Y74" s="24">
        <v>71.147976723575823</v>
      </c>
      <c r="Z74" s="24">
        <v>69.526343479313027</v>
      </c>
      <c r="AA74" s="24">
        <v>67.929933387082031</v>
      </c>
      <c r="AB74" s="24">
        <v>66.102685012472065</v>
      </c>
      <c r="AC74" s="24">
        <v>63.983099151348192</v>
      </c>
      <c r="AD74" s="24">
        <v>60.986293442630561</v>
      </c>
      <c r="AE74" s="24">
        <v>54.583023457682678</v>
      </c>
      <c r="AF74" s="24">
        <v>44.29812228774928</v>
      </c>
      <c r="AG74" s="24">
        <v>36.242264045936778</v>
      </c>
      <c r="AH74" s="24">
        <v>29.836601582555872</v>
      </c>
      <c r="AI74" s="33"/>
      <c r="AJ74" s="24">
        <v>63.768325906919777</v>
      </c>
      <c r="AK74" s="24">
        <v>62.245474518008081</v>
      </c>
      <c r="AL74" s="24">
        <v>60.575846706845816</v>
      </c>
      <c r="AM74" s="24">
        <v>58.338492488853866</v>
      </c>
      <c r="AN74" s="24">
        <v>56.080662042046924</v>
      </c>
      <c r="AO74" s="24">
        <v>53.961064283025635</v>
      </c>
      <c r="AP74" s="24">
        <v>51.521873220558149</v>
      </c>
      <c r="AQ74" s="24">
        <v>48.738213751013348</v>
      </c>
      <c r="AR74" s="24">
        <v>44.464017139700985</v>
      </c>
      <c r="AS74" s="24">
        <v>34.367516762036715</v>
      </c>
      <c r="AT74" s="24">
        <v>16.30589579223259</v>
      </c>
      <c r="AU74" s="24">
        <v>3.1170993500061002</v>
      </c>
      <c r="AV74" s="24">
        <v>-3.0389793941807</v>
      </c>
      <c r="AW74" s="22"/>
      <c r="AX74" s="16"/>
    </row>
    <row r="75" spans="1:50" ht="15" x14ac:dyDescent="0.25">
      <c r="A75" s="17"/>
      <c r="B75" s="28"/>
      <c r="C75" s="28"/>
      <c r="D75" s="30" t="s">
        <v>65</v>
      </c>
      <c r="E75" s="30" t="s">
        <v>31</v>
      </c>
      <c r="F75" s="31"/>
      <c r="G75" s="31"/>
      <c r="H75" s="24">
        <v>55.528084905599989</v>
      </c>
      <c r="I75" s="24">
        <v>52.935316727557918</v>
      </c>
      <c r="J75" s="24">
        <v>50.229754678784531</v>
      </c>
      <c r="K75" s="24">
        <v>46.453531754510323</v>
      </c>
      <c r="L75" s="24">
        <v>42.624620474131646</v>
      </c>
      <c r="M75" s="24">
        <v>38.855578666436642</v>
      </c>
      <c r="N75" s="24">
        <v>34.709919527517357</v>
      </c>
      <c r="O75" s="24">
        <v>29.768463347785826</v>
      </c>
      <c r="P75" s="24">
        <v>24.926181803812668</v>
      </c>
      <c r="Q75" s="24">
        <v>13.491342952642697</v>
      </c>
      <c r="R75" s="24">
        <v>-2.0273434396813883</v>
      </c>
      <c r="S75" s="24">
        <v>-9.229537905298173</v>
      </c>
      <c r="T75" s="24">
        <v>-13.935447045784457</v>
      </c>
      <c r="U75" s="32"/>
      <c r="V75" s="24">
        <v>74.872051406263154</v>
      </c>
      <c r="W75" s="24">
        <v>73.385185928526525</v>
      </c>
      <c r="X75" s="24">
        <v>71.838082581047928</v>
      </c>
      <c r="Y75" s="24">
        <v>69.838073398048181</v>
      </c>
      <c r="Z75" s="24">
        <v>67.785782289833435</v>
      </c>
      <c r="AA75" s="24">
        <v>65.68573058076349</v>
      </c>
      <c r="AB75" s="24">
        <v>63.305816147344089</v>
      </c>
      <c r="AC75" s="24">
        <v>60.283672394950038</v>
      </c>
      <c r="AD75" s="24">
        <v>57.399516469784103</v>
      </c>
      <c r="AE75" s="24">
        <v>51.349102070820202</v>
      </c>
      <c r="AF75" s="24">
        <v>43.691352232153235</v>
      </c>
      <c r="AG75" s="24">
        <v>40.441543100311108</v>
      </c>
      <c r="AH75" s="24">
        <v>38.21618858997401</v>
      </c>
      <c r="AI75" s="33"/>
      <c r="AJ75" s="24">
        <v>61.72470115792801</v>
      </c>
      <c r="AK75" s="24">
        <v>59.473538980786927</v>
      </c>
      <c r="AL75" s="24">
        <v>57.136383015044764</v>
      </c>
      <c r="AM75" s="24">
        <v>53.766846720942134</v>
      </c>
      <c r="AN75" s="24">
        <v>50.346097951514366</v>
      </c>
      <c r="AO75" s="24">
        <v>46.97708238464142</v>
      </c>
      <c r="AP75" s="24">
        <v>43.310334035809632</v>
      </c>
      <c r="AQ75" s="24">
        <v>39.036557598137662</v>
      </c>
      <c r="AR75" s="24">
        <v>34.623809022846586</v>
      </c>
      <c r="AS75" s="24">
        <v>24.026405168248331</v>
      </c>
      <c r="AT75" s="24">
        <v>9.9719705635427687</v>
      </c>
      <c r="AU75" s="24">
        <v>3.8457701074397477</v>
      </c>
      <c r="AV75" s="24">
        <v>-7.7781019105330529E-2</v>
      </c>
      <c r="AW75" s="22"/>
      <c r="AX75" s="16"/>
    </row>
    <row r="76" spans="1:50" ht="15" x14ac:dyDescent="0.25">
      <c r="A76" s="17"/>
      <c r="B76" s="28"/>
      <c r="C76" s="28"/>
      <c r="D76" s="30" t="s">
        <v>65</v>
      </c>
      <c r="E76" s="30" t="s">
        <v>32</v>
      </c>
      <c r="F76" s="31"/>
      <c r="G76" s="31"/>
      <c r="H76" s="24">
        <v>59.178438051020038</v>
      </c>
      <c r="I76" s="24">
        <v>58.087096046513345</v>
      </c>
      <c r="J76" s="24">
        <v>56.943052712382055</v>
      </c>
      <c r="K76" s="24">
        <v>55.473818750049148</v>
      </c>
      <c r="L76" s="24">
        <v>54.02183834901642</v>
      </c>
      <c r="M76" s="24">
        <v>52.702252098577418</v>
      </c>
      <c r="N76" s="24">
        <v>51.248157569982389</v>
      </c>
      <c r="O76" s="24">
        <v>49.60823569346357</v>
      </c>
      <c r="P76" s="24">
        <v>47.894308246702849</v>
      </c>
      <c r="Q76" s="24">
        <v>40.375015430227236</v>
      </c>
      <c r="R76" s="24">
        <v>26.724476608420673</v>
      </c>
      <c r="S76" s="24">
        <v>18.309663110040418</v>
      </c>
      <c r="T76" s="24">
        <v>12.22989605090288</v>
      </c>
      <c r="U76" s="33"/>
      <c r="V76" s="24">
        <v>75.639082047093737</v>
      </c>
      <c r="W76" s="24">
        <v>75.255469117809866</v>
      </c>
      <c r="X76" s="24">
        <v>74.908870248366213</v>
      </c>
      <c r="Y76" s="24">
        <v>74.064484952253991</v>
      </c>
      <c r="Z76" s="24">
        <v>73.0903633273862</v>
      </c>
      <c r="AA76" s="24">
        <v>72.160233758002789</v>
      </c>
      <c r="AB76" s="24">
        <v>71.115576767403695</v>
      </c>
      <c r="AC76" s="24">
        <v>69.908772376698479</v>
      </c>
      <c r="AD76" s="24">
        <v>68.728981731076487</v>
      </c>
      <c r="AE76" s="24">
        <v>63.239240808636289</v>
      </c>
      <c r="AF76" s="24">
        <v>53.512085039744257</v>
      </c>
      <c r="AG76" s="24">
        <v>47.269047490129878</v>
      </c>
      <c r="AH76" s="24">
        <v>41.177925372250371</v>
      </c>
      <c r="AI76" s="33"/>
      <c r="AJ76" s="24">
        <v>65.094852598647492</v>
      </c>
      <c r="AK76" s="24">
        <v>64.206229954693399</v>
      </c>
      <c r="AL76" s="24">
        <v>63.292989645006166</v>
      </c>
      <c r="AM76" s="24">
        <v>62.089379456945466</v>
      </c>
      <c r="AN76" s="24">
        <v>60.889424267509391</v>
      </c>
      <c r="AO76" s="24">
        <v>59.773502562263623</v>
      </c>
      <c r="AP76" s="24">
        <v>58.550590804331733</v>
      </c>
      <c r="AQ76" s="24">
        <v>57.180625205886308</v>
      </c>
      <c r="AR76" s="24">
        <v>55.698717028201891</v>
      </c>
      <c r="AS76" s="24">
        <v>49.097607994394394</v>
      </c>
      <c r="AT76" s="24">
        <v>36.565630500783627</v>
      </c>
      <c r="AU76" s="24">
        <v>29.24445468140155</v>
      </c>
      <c r="AV76" s="24">
        <v>23.933854370526547</v>
      </c>
      <c r="AW76" s="22"/>
      <c r="AX76" s="16"/>
    </row>
    <row r="77" spans="1:50" ht="15" x14ac:dyDescent="0.25">
      <c r="A77" s="17"/>
      <c r="B77" s="28"/>
      <c r="C77" s="28"/>
      <c r="D77" s="30" t="s">
        <v>65</v>
      </c>
      <c r="E77" s="30" t="s">
        <v>33</v>
      </c>
      <c r="F77" s="31"/>
      <c r="G77" s="31"/>
      <c r="H77" s="24">
        <v>59.201070598780156</v>
      </c>
      <c r="I77" s="24">
        <v>58.511524493748972</v>
      </c>
      <c r="J77" s="24">
        <v>57.582547122147531</v>
      </c>
      <c r="K77" s="24">
        <v>55.948637176844386</v>
      </c>
      <c r="L77" s="24">
        <v>54.36449845304395</v>
      </c>
      <c r="M77" s="24">
        <v>52.909496249645684</v>
      </c>
      <c r="N77" s="24">
        <v>51.293939968285933</v>
      </c>
      <c r="O77" s="24">
        <v>49.612233078386311</v>
      </c>
      <c r="P77" s="24">
        <v>47.64844099898653</v>
      </c>
      <c r="Q77" s="24">
        <v>40.706364737525874</v>
      </c>
      <c r="R77" s="24">
        <v>23.675076244284227</v>
      </c>
      <c r="S77" s="24">
        <v>13.712449895017158</v>
      </c>
      <c r="T77" s="24">
        <v>7.6964132675861521</v>
      </c>
      <c r="U77" s="33"/>
      <c r="V77" s="24">
        <v>75.647573118651806</v>
      </c>
      <c r="W77" s="24">
        <v>75.283958868241186</v>
      </c>
      <c r="X77" s="24">
        <v>74.962856776156045</v>
      </c>
      <c r="Y77" s="24">
        <v>74.337527690478439</v>
      </c>
      <c r="Z77" s="24">
        <v>73.407835452744592</v>
      </c>
      <c r="AA77" s="24">
        <v>72.528718619795029</v>
      </c>
      <c r="AB77" s="24">
        <v>71.508843803124762</v>
      </c>
      <c r="AC77" s="24">
        <v>70.417953240130174</v>
      </c>
      <c r="AD77" s="24">
        <v>69.175295768329221</v>
      </c>
      <c r="AE77" s="24">
        <v>64.503738935346064</v>
      </c>
      <c r="AF77" s="24">
        <v>52.136943553738774</v>
      </c>
      <c r="AG77" s="24">
        <v>43.39330085836562</v>
      </c>
      <c r="AH77" s="24">
        <v>34.621313190868861</v>
      </c>
      <c r="AI77" s="33"/>
      <c r="AJ77" s="24">
        <v>75.647573118651806</v>
      </c>
      <c r="AK77" s="24">
        <v>75.283958868241186</v>
      </c>
      <c r="AL77" s="24">
        <v>74.962856776156045</v>
      </c>
      <c r="AM77" s="24">
        <v>74.337527690478439</v>
      </c>
      <c r="AN77" s="24">
        <v>73.407835452744592</v>
      </c>
      <c r="AO77" s="24">
        <v>72.528718619795029</v>
      </c>
      <c r="AP77" s="24">
        <v>71.508843803124762</v>
      </c>
      <c r="AQ77" s="24">
        <v>70.417953240130174</v>
      </c>
      <c r="AR77" s="24">
        <v>69.175295768329221</v>
      </c>
      <c r="AS77" s="24">
        <v>64.503738935346064</v>
      </c>
      <c r="AT77" s="24">
        <v>52.136943553738774</v>
      </c>
      <c r="AU77" s="24">
        <v>43.39330085836562</v>
      </c>
      <c r="AV77" s="24">
        <v>34.621313190868861</v>
      </c>
      <c r="AW77" s="22"/>
      <c r="AX77" s="16"/>
    </row>
    <row r="78" spans="1:50" ht="15" x14ac:dyDescent="0.25">
      <c r="A78" s="17"/>
      <c r="B78" s="28" t="s">
        <v>25</v>
      </c>
      <c r="C78" s="28" t="s">
        <v>66</v>
      </c>
      <c r="D78" s="28" t="s">
        <v>66</v>
      </c>
      <c r="E78" s="28" t="s">
        <v>27</v>
      </c>
      <c r="F78" s="56" t="s">
        <v>67</v>
      </c>
      <c r="G78" s="56" t="s">
        <v>29</v>
      </c>
      <c r="H78" s="25">
        <v>24.234732020943113</v>
      </c>
      <c r="I78" s="25">
        <v>20.91910840548303</v>
      </c>
      <c r="J78" s="25">
        <v>17.412272246257274</v>
      </c>
      <c r="K78" s="25">
        <v>12.22145271079178</v>
      </c>
      <c r="L78" s="25">
        <v>6.3776908164112314</v>
      </c>
      <c r="M78" s="25">
        <v>-4.6784079485490793E-2</v>
      </c>
      <c r="N78" s="25">
        <v>-7.0930464137961735</v>
      </c>
      <c r="O78" s="25">
        <v>-15.489468288883586</v>
      </c>
      <c r="P78" s="25">
        <v>-22.923694147222733</v>
      </c>
      <c r="Q78" s="25">
        <v>-40.040374334920642</v>
      </c>
      <c r="R78" s="25">
        <v>-63.278815572391181</v>
      </c>
      <c r="S78" s="25">
        <v>-77.407828432164877</v>
      </c>
      <c r="T78" s="25">
        <v>-87.62647814308167</v>
      </c>
      <c r="U78" s="37"/>
      <c r="V78" s="25">
        <v>55.537071390635539</v>
      </c>
      <c r="W78" s="25">
        <v>53.342636132697443</v>
      </c>
      <c r="X78" s="25">
        <v>51.070199392191348</v>
      </c>
      <c r="Y78" s="25">
        <v>48.054556113516853</v>
      </c>
      <c r="Z78" s="25">
        <v>44.513417705269504</v>
      </c>
      <c r="AA78" s="25">
        <v>40.531836907034005</v>
      </c>
      <c r="AB78" s="25">
        <v>36.041373328436748</v>
      </c>
      <c r="AC78" s="25">
        <v>30.38837083859589</v>
      </c>
      <c r="AD78" s="25">
        <v>25.503718903688764</v>
      </c>
      <c r="AE78" s="25">
        <v>15.136735536036724</v>
      </c>
      <c r="AF78" s="25">
        <v>-2.5844932215275946</v>
      </c>
      <c r="AG78" s="25">
        <v>-19.340100798527629</v>
      </c>
      <c r="AH78" s="25">
        <v>-35.909004828048609</v>
      </c>
      <c r="AI78" s="37"/>
      <c r="AJ78" s="25">
        <v>34.018707450384667</v>
      </c>
      <c r="AK78" s="25">
        <v>30.910690388843221</v>
      </c>
      <c r="AL78" s="25">
        <v>27.656112563277716</v>
      </c>
      <c r="AM78" s="25">
        <v>22.898098845428109</v>
      </c>
      <c r="AN78" s="25">
        <v>17.516824508446263</v>
      </c>
      <c r="AO78" s="25">
        <v>11.57572556558371</v>
      </c>
      <c r="AP78" s="25">
        <v>4.9956048102928747</v>
      </c>
      <c r="AQ78" s="25">
        <v>-2.9551068490020782</v>
      </c>
      <c r="AR78" s="25">
        <v>-9.9713255323533474</v>
      </c>
      <c r="AS78" s="25">
        <v>-25.798562478688041</v>
      </c>
      <c r="AT78" s="25">
        <v>-47.188298520390134</v>
      </c>
      <c r="AU78" s="25">
        <v>-59.362585316956313</v>
      </c>
      <c r="AV78" s="25">
        <v>-68.176686734282043</v>
      </c>
      <c r="AW78" s="22"/>
      <c r="AX78" s="16"/>
    </row>
    <row r="79" spans="1:50" ht="15" x14ac:dyDescent="0.25">
      <c r="A79" s="17"/>
      <c r="B79" s="28"/>
      <c r="C79" s="28"/>
      <c r="D79" s="30" t="s">
        <v>66</v>
      </c>
      <c r="E79" s="30" t="s">
        <v>30</v>
      </c>
      <c r="F79" s="31"/>
      <c r="G79" s="31"/>
      <c r="H79" s="24">
        <v>25.486694968139588</v>
      </c>
      <c r="I79" s="24">
        <v>22.605916450043082</v>
      </c>
      <c r="J79" s="24">
        <v>19.526205218952498</v>
      </c>
      <c r="K79" s="24">
        <v>15.719069302433326</v>
      </c>
      <c r="L79" s="24">
        <v>11.343896860777647</v>
      </c>
      <c r="M79" s="24">
        <v>6.6626355227825229</v>
      </c>
      <c r="N79" s="24">
        <v>1.5506131488915713</v>
      </c>
      <c r="O79" s="24">
        <v>-4.1586141163414396</v>
      </c>
      <c r="P79" s="24">
        <v>-12.006169540573879</v>
      </c>
      <c r="Q79" s="24">
        <v>-29.215078308978264</v>
      </c>
      <c r="R79" s="24">
        <v>-57.611181141274471</v>
      </c>
      <c r="S79" s="24">
        <v>-77.407828432164877</v>
      </c>
      <c r="T79" s="24">
        <v>-87.62647814308167</v>
      </c>
      <c r="U79" s="32"/>
      <c r="V79" s="24">
        <v>55.665467565132261</v>
      </c>
      <c r="W79" s="24">
        <v>53.465717782227209</v>
      </c>
      <c r="X79" s="24">
        <v>51.166957521506198</v>
      </c>
      <c r="Y79" s="24">
        <v>48.627296362294395</v>
      </c>
      <c r="Z79" s="24">
        <v>45.621457466978171</v>
      </c>
      <c r="AA79" s="24">
        <v>42.341661329754899</v>
      </c>
      <c r="AB79" s="24">
        <v>38.676947595405565</v>
      </c>
      <c r="AC79" s="24">
        <v>34.498129216662832</v>
      </c>
      <c r="AD79" s="24">
        <v>29.136738410232041</v>
      </c>
      <c r="AE79" s="24">
        <v>18.116260641031104</v>
      </c>
      <c r="AF79" s="24">
        <v>0.34905797281972184</v>
      </c>
      <c r="AG79" s="24">
        <v>-13.340831677191687</v>
      </c>
      <c r="AH79" s="24">
        <v>-24.932110506380639</v>
      </c>
      <c r="AI79" s="33"/>
      <c r="AJ79" s="24">
        <v>35.085456860100194</v>
      </c>
      <c r="AK79" s="24">
        <v>32.349001440195991</v>
      </c>
      <c r="AL79" s="24">
        <v>29.457741510916122</v>
      </c>
      <c r="AM79" s="24">
        <v>25.942033001303272</v>
      </c>
      <c r="AN79" s="24">
        <v>21.886912533285411</v>
      </c>
      <c r="AO79" s="24">
        <v>17.535467680745711</v>
      </c>
      <c r="AP79" s="24">
        <v>12.733422265855069</v>
      </c>
      <c r="AQ79" s="24">
        <v>7.327953750806941</v>
      </c>
      <c r="AR79" s="24">
        <v>-8.6596255342840323E-2</v>
      </c>
      <c r="AS79" s="24">
        <v>-15.965625126948879</v>
      </c>
      <c r="AT79" s="24">
        <v>-41.74271303213078</v>
      </c>
      <c r="AU79" s="24">
        <v>-59.362585316956313</v>
      </c>
      <c r="AV79" s="24">
        <v>-68.176686734282043</v>
      </c>
      <c r="AW79" s="22"/>
      <c r="AX79" s="16"/>
    </row>
    <row r="80" spans="1:50" ht="15" x14ac:dyDescent="0.25">
      <c r="A80" s="17"/>
      <c r="B80" s="28"/>
      <c r="C80" s="28"/>
      <c r="D80" s="30" t="s">
        <v>66</v>
      </c>
      <c r="E80" s="30" t="s">
        <v>31</v>
      </c>
      <c r="F80" s="31"/>
      <c r="G80" s="31"/>
      <c r="H80" s="24">
        <v>24.234732020943113</v>
      </c>
      <c r="I80" s="24">
        <v>20.91910840548303</v>
      </c>
      <c r="J80" s="24">
        <v>17.412272246257274</v>
      </c>
      <c r="K80" s="24">
        <v>12.22145271079178</v>
      </c>
      <c r="L80" s="24">
        <v>6.3776908164112314</v>
      </c>
      <c r="M80" s="24">
        <v>-4.6784079485490793E-2</v>
      </c>
      <c r="N80" s="24">
        <v>-7.0930464137961735</v>
      </c>
      <c r="O80" s="24">
        <v>-15.489468288883586</v>
      </c>
      <c r="P80" s="24">
        <v>-22.923694147222733</v>
      </c>
      <c r="Q80" s="24">
        <v>-40.040374334920642</v>
      </c>
      <c r="R80" s="24">
        <v>-63.278815572391181</v>
      </c>
      <c r="S80" s="24">
        <v>-74.14964254022496</v>
      </c>
      <c r="T80" s="24">
        <v>-80.217377208771779</v>
      </c>
      <c r="U80" s="32"/>
      <c r="V80" s="24">
        <v>55.537071390635539</v>
      </c>
      <c r="W80" s="24">
        <v>53.342636132697443</v>
      </c>
      <c r="X80" s="24">
        <v>51.070199392191348</v>
      </c>
      <c r="Y80" s="24">
        <v>48.054556113516853</v>
      </c>
      <c r="Z80" s="24">
        <v>44.513417705269504</v>
      </c>
      <c r="AA80" s="24">
        <v>40.531836907034005</v>
      </c>
      <c r="AB80" s="24">
        <v>36.041373328436748</v>
      </c>
      <c r="AC80" s="24">
        <v>30.38837083859589</v>
      </c>
      <c r="AD80" s="24">
        <v>25.503718903688764</v>
      </c>
      <c r="AE80" s="24">
        <v>15.136735536036724</v>
      </c>
      <c r="AF80" s="24">
        <v>1.1209479808924812</v>
      </c>
      <c r="AG80" s="24">
        <v>-5.3112898921278173</v>
      </c>
      <c r="AH80" s="24">
        <v>-8.9230670188034082</v>
      </c>
      <c r="AI80" s="33"/>
      <c r="AJ80" s="24">
        <v>34.018707450384667</v>
      </c>
      <c r="AK80" s="24">
        <v>30.910690388843221</v>
      </c>
      <c r="AL80" s="24">
        <v>27.656112563277716</v>
      </c>
      <c r="AM80" s="24">
        <v>22.898098845428109</v>
      </c>
      <c r="AN80" s="24">
        <v>17.516824508446263</v>
      </c>
      <c r="AO80" s="24">
        <v>11.57572556558371</v>
      </c>
      <c r="AP80" s="24">
        <v>4.9956048102928747</v>
      </c>
      <c r="AQ80" s="24">
        <v>-2.9551068490020782</v>
      </c>
      <c r="AR80" s="24">
        <v>-9.9713255323533474</v>
      </c>
      <c r="AS80" s="24">
        <v>-25.798562478688041</v>
      </c>
      <c r="AT80" s="24">
        <v>-47.188298520390134</v>
      </c>
      <c r="AU80" s="24">
        <v>-56.955730306945185</v>
      </c>
      <c r="AV80" s="24">
        <v>-62.311385239571649</v>
      </c>
      <c r="AW80" s="22"/>
      <c r="AX80" s="16"/>
    </row>
    <row r="81" spans="1:50" ht="15" x14ac:dyDescent="0.25">
      <c r="A81" s="17"/>
      <c r="B81" s="28"/>
      <c r="C81" s="28"/>
      <c r="D81" s="30" t="s">
        <v>66</v>
      </c>
      <c r="E81" s="30" t="s">
        <v>32</v>
      </c>
      <c r="F81" s="31"/>
      <c r="G81" s="31"/>
      <c r="H81" s="24">
        <v>28.496681737914258</v>
      </c>
      <c r="I81" s="24">
        <v>26.991316610594524</v>
      </c>
      <c r="J81" s="24">
        <v>25.405773772388571</v>
      </c>
      <c r="K81" s="24">
        <v>23.51360810869312</v>
      </c>
      <c r="L81" s="24">
        <v>21.176517888341351</v>
      </c>
      <c r="M81" s="24">
        <v>18.626465981976551</v>
      </c>
      <c r="N81" s="24">
        <v>15.957923575779802</v>
      </c>
      <c r="O81" s="24">
        <v>12.952669766524153</v>
      </c>
      <c r="P81" s="24">
        <v>8.9817248763576032</v>
      </c>
      <c r="Q81" s="24">
        <v>-7.6081860371334074</v>
      </c>
      <c r="R81" s="24">
        <v>-32.316808481316144</v>
      </c>
      <c r="S81" s="24">
        <v>-45.877219804730402</v>
      </c>
      <c r="T81" s="24">
        <v>-53.938671121077903</v>
      </c>
      <c r="U81" s="33"/>
      <c r="V81" s="24">
        <v>57.806435387980528</v>
      </c>
      <c r="W81" s="24">
        <v>56.559849065513539</v>
      </c>
      <c r="X81" s="24">
        <v>55.285535885439238</v>
      </c>
      <c r="Y81" s="24">
        <v>53.829122594732574</v>
      </c>
      <c r="Z81" s="24">
        <v>51.977978453547621</v>
      </c>
      <c r="AA81" s="24">
        <v>49.954188725843053</v>
      </c>
      <c r="AB81" s="24">
        <v>47.796827730444463</v>
      </c>
      <c r="AC81" s="24">
        <v>45.333194637307955</v>
      </c>
      <c r="AD81" s="24">
        <v>41.970298216876856</v>
      </c>
      <c r="AE81" s="24">
        <v>28.011831334359854</v>
      </c>
      <c r="AF81" s="24">
        <v>7.5170771457678143</v>
      </c>
      <c r="AG81" s="24">
        <v>-4.9426411238352728</v>
      </c>
      <c r="AH81" s="24">
        <v>-15.768851049573669</v>
      </c>
      <c r="AI81" s="33"/>
      <c r="AJ81" s="24">
        <v>38.001276569820817</v>
      </c>
      <c r="AK81" s="24">
        <v>36.590187052131085</v>
      </c>
      <c r="AL81" s="24">
        <v>35.135583767754497</v>
      </c>
      <c r="AM81" s="24">
        <v>33.399065558810634</v>
      </c>
      <c r="AN81" s="24">
        <v>31.238522394355229</v>
      </c>
      <c r="AO81" s="24">
        <v>28.881620395100171</v>
      </c>
      <c r="AP81" s="24">
        <v>26.385255361235338</v>
      </c>
      <c r="AQ81" s="24">
        <v>23.544693628503239</v>
      </c>
      <c r="AR81" s="24">
        <v>19.7358976188751</v>
      </c>
      <c r="AS81" s="24">
        <v>3.6868861303865685</v>
      </c>
      <c r="AT81" s="24">
        <v>-19.828602572176038</v>
      </c>
      <c r="AU81" s="24">
        <v>-32.235018318003824</v>
      </c>
      <c r="AV81" s="24">
        <v>-39.321444109055562</v>
      </c>
      <c r="AW81" s="22"/>
      <c r="AX81" s="16"/>
    </row>
    <row r="82" spans="1:50" ht="15" x14ac:dyDescent="0.25">
      <c r="A82" s="17"/>
      <c r="B82" s="28"/>
      <c r="C82" s="28"/>
      <c r="D82" s="30" t="s">
        <v>66</v>
      </c>
      <c r="E82" s="30" t="s">
        <v>33</v>
      </c>
      <c r="F82" s="31"/>
      <c r="G82" s="31"/>
      <c r="H82" s="24">
        <v>28.746699526201056</v>
      </c>
      <c r="I82" s="24">
        <v>27.456995030151461</v>
      </c>
      <c r="J82" s="24">
        <v>26.205525106633715</v>
      </c>
      <c r="K82" s="24">
        <v>24.610127193450552</v>
      </c>
      <c r="L82" s="24">
        <v>19.772852398255466</v>
      </c>
      <c r="M82" s="24">
        <v>14.787652494259376</v>
      </c>
      <c r="N82" s="24">
        <v>9.6266586147498856</v>
      </c>
      <c r="O82" s="24">
        <v>1.1442408126016232</v>
      </c>
      <c r="P82" s="24">
        <v>-1.8362287085279121</v>
      </c>
      <c r="Q82" s="24">
        <v>-12.601152424461958</v>
      </c>
      <c r="R82" s="24">
        <v>-38.332371985326063</v>
      </c>
      <c r="S82" s="24">
        <v>-52.118162985488141</v>
      </c>
      <c r="T82" s="24">
        <v>-58.195188789665991</v>
      </c>
      <c r="U82" s="33"/>
      <c r="V82" s="24">
        <v>57.885839790044997</v>
      </c>
      <c r="W82" s="24">
        <v>56.745078062029023</v>
      </c>
      <c r="X82" s="24">
        <v>55.663790952857546</v>
      </c>
      <c r="Y82" s="24">
        <v>54.459449859032411</v>
      </c>
      <c r="Z82" s="24">
        <v>50.023456057145104</v>
      </c>
      <c r="AA82" s="24">
        <v>45.454999563688986</v>
      </c>
      <c r="AB82" s="24">
        <v>40.702150826278142</v>
      </c>
      <c r="AC82" s="24">
        <v>32.619194013710015</v>
      </c>
      <c r="AD82" s="24">
        <v>30.055102479410493</v>
      </c>
      <c r="AE82" s="24">
        <v>20.637957998568439</v>
      </c>
      <c r="AF82" s="24">
        <v>-2.5844932215275946</v>
      </c>
      <c r="AG82" s="24">
        <v>-19.340100798527629</v>
      </c>
      <c r="AH82" s="24">
        <v>-35.909004828048609</v>
      </c>
      <c r="AI82" s="33"/>
      <c r="AJ82" s="24">
        <v>57.885839790044997</v>
      </c>
      <c r="AK82" s="24">
        <v>56.745078062029023</v>
      </c>
      <c r="AL82" s="24">
        <v>55.663790952857546</v>
      </c>
      <c r="AM82" s="24">
        <v>54.459449859032411</v>
      </c>
      <c r="AN82" s="24">
        <v>50.023456057145104</v>
      </c>
      <c r="AO82" s="24">
        <v>45.454999563688986</v>
      </c>
      <c r="AP82" s="24">
        <v>40.702150826278142</v>
      </c>
      <c r="AQ82" s="24">
        <v>32.619194013710015</v>
      </c>
      <c r="AR82" s="24">
        <v>30.055102479410493</v>
      </c>
      <c r="AS82" s="24">
        <v>20.637957998568439</v>
      </c>
      <c r="AT82" s="24">
        <v>-2.5844932215275946</v>
      </c>
      <c r="AU82" s="24">
        <v>-19.340100798527629</v>
      </c>
      <c r="AV82" s="24">
        <v>-35.909004828048609</v>
      </c>
      <c r="AW82" s="22"/>
      <c r="AX82" s="16"/>
    </row>
    <row r="83" spans="1:50" ht="15" x14ac:dyDescent="0.25">
      <c r="A83" s="17"/>
      <c r="B83" s="28" t="s">
        <v>25</v>
      </c>
      <c r="C83" s="28" t="s">
        <v>68</v>
      </c>
      <c r="D83" s="28" t="s">
        <v>68</v>
      </c>
      <c r="E83" s="28" t="s">
        <v>27</v>
      </c>
      <c r="F83" s="56" t="s">
        <v>67</v>
      </c>
      <c r="G83" s="56" t="s">
        <v>29</v>
      </c>
      <c r="H83" s="25">
        <v>14.465399153466748</v>
      </c>
      <c r="I83" s="25">
        <v>11.738006320982336</v>
      </c>
      <c r="J83" s="25">
        <v>8.943315580865999</v>
      </c>
      <c r="K83" s="25">
        <v>5.1814006415583691</v>
      </c>
      <c r="L83" s="25">
        <v>0.77616521447220066</v>
      </c>
      <c r="M83" s="25">
        <v>-3.9870916540837982</v>
      </c>
      <c r="N83" s="25">
        <v>-9.0406172903516619</v>
      </c>
      <c r="O83" s="25">
        <v>-14.993719680258053</v>
      </c>
      <c r="P83" s="25">
        <v>-21.395290491973327</v>
      </c>
      <c r="Q83" s="25">
        <v>-36.253844909534521</v>
      </c>
      <c r="R83" s="25">
        <v>-54.075747621390803</v>
      </c>
      <c r="S83" s="25">
        <v>-66.295928063609949</v>
      </c>
      <c r="T83" s="25">
        <v>-74.293126430761333</v>
      </c>
      <c r="U83" s="37"/>
      <c r="V83" s="25">
        <v>-12.39675382268814</v>
      </c>
      <c r="W83" s="25">
        <v>-14.341996341191347</v>
      </c>
      <c r="X83" s="25">
        <v>-16.403494210437458</v>
      </c>
      <c r="Y83" s="25">
        <v>-18.69503924459309</v>
      </c>
      <c r="Z83" s="25">
        <v>-21.421343991275478</v>
      </c>
      <c r="AA83" s="25">
        <v>-24.485005106487208</v>
      </c>
      <c r="AB83" s="25">
        <v>-27.85259939524569</v>
      </c>
      <c r="AC83" s="25">
        <v>-32.288679782279203</v>
      </c>
      <c r="AD83" s="25">
        <v>-36.709004199194908</v>
      </c>
      <c r="AE83" s="25">
        <v>-46.001474832116173</v>
      </c>
      <c r="AF83" s="25">
        <v>-58.341012302925236</v>
      </c>
      <c r="AG83" s="25">
        <v>-68.368371282927711</v>
      </c>
      <c r="AH83" s="25">
        <v>-77.993695677144217</v>
      </c>
      <c r="AI83" s="37"/>
      <c r="AJ83" s="25">
        <v>-29.79817050939846</v>
      </c>
      <c r="AK83" s="25">
        <v>-32.539489869407973</v>
      </c>
      <c r="AL83" s="25">
        <v>-35.361760104593699</v>
      </c>
      <c r="AM83" s="25">
        <v>-38.907602883680894</v>
      </c>
      <c r="AN83" s="25">
        <v>-43.055384590833214</v>
      </c>
      <c r="AO83" s="25">
        <v>-47.645566353960731</v>
      </c>
      <c r="AP83" s="25">
        <v>-52.591795012461716</v>
      </c>
      <c r="AQ83" s="25">
        <v>-58.845344421381498</v>
      </c>
      <c r="AR83" s="25">
        <v>-65.071648860099742</v>
      </c>
      <c r="AS83" s="25">
        <v>-78.368109300137604</v>
      </c>
      <c r="AT83" s="25">
        <v>-93.85704598298085</v>
      </c>
      <c r="AU83" s="25">
        <v>-102.36741760838794</v>
      </c>
      <c r="AV83" s="25">
        <v>-108.44911828747732</v>
      </c>
      <c r="AW83" s="22"/>
      <c r="AX83" s="16"/>
    </row>
    <row r="84" spans="1:50" ht="15" x14ac:dyDescent="0.25">
      <c r="A84" s="17"/>
      <c r="B84" s="28"/>
      <c r="C84" s="28"/>
      <c r="D84" s="30" t="s">
        <v>68</v>
      </c>
      <c r="E84" s="30" t="s">
        <v>30</v>
      </c>
      <c r="F84" s="31"/>
      <c r="G84" s="31"/>
      <c r="H84" s="24">
        <v>15.320230916185835</v>
      </c>
      <c r="I84" s="24">
        <v>12.977625969035216</v>
      </c>
      <c r="J84" s="24">
        <v>10.460238417268869</v>
      </c>
      <c r="K84" s="24">
        <v>7.659090872019533</v>
      </c>
      <c r="L84" s="24">
        <v>4.2559474472423489</v>
      </c>
      <c r="M84" s="24">
        <v>0.69047317363848038</v>
      </c>
      <c r="N84" s="24">
        <v>-3.1151623130193968</v>
      </c>
      <c r="O84" s="24">
        <v>-7.4901063901677531</v>
      </c>
      <c r="P84" s="24">
        <v>-13.874434841296619</v>
      </c>
      <c r="Q84" s="24">
        <v>-29.02174395285293</v>
      </c>
      <c r="R84" s="24">
        <v>-51.4236815720067</v>
      </c>
      <c r="S84" s="24">
        <v>-66.295928063609949</v>
      </c>
      <c r="T84" s="24">
        <v>-74.293126430761333</v>
      </c>
      <c r="U84" s="32"/>
      <c r="V84" s="24">
        <v>-12.39675382268814</v>
      </c>
      <c r="W84" s="24">
        <v>-14.276252798828068</v>
      </c>
      <c r="X84" s="24">
        <v>-16.403494210437458</v>
      </c>
      <c r="Y84" s="24">
        <v>-18.469811005277776</v>
      </c>
      <c r="Z84" s="24">
        <v>-20.916143263908751</v>
      </c>
      <c r="AA84" s="24">
        <v>-23.555606504250605</v>
      </c>
      <c r="AB84" s="24">
        <v>-26.431839002432454</v>
      </c>
      <c r="AC84" s="24">
        <v>-29.89745413629646</v>
      </c>
      <c r="AD84" s="24">
        <v>-34.399431684174971</v>
      </c>
      <c r="AE84" s="24">
        <v>-44.441792048426223</v>
      </c>
      <c r="AF84" s="24">
        <v>-58.341012302925236</v>
      </c>
      <c r="AG84" s="24">
        <v>-68.368371282927711</v>
      </c>
      <c r="AH84" s="24">
        <v>-77.993695677144217</v>
      </c>
      <c r="AI84" s="33"/>
      <c r="AJ84" s="24">
        <v>-29.282741798630241</v>
      </c>
      <c r="AK84" s="24">
        <v>-31.701681923867369</v>
      </c>
      <c r="AL84" s="24">
        <v>-34.396853151522933</v>
      </c>
      <c r="AM84" s="24">
        <v>-37.203206487680859</v>
      </c>
      <c r="AN84" s="24">
        <v>-40.56644272413277</v>
      </c>
      <c r="AO84" s="24">
        <v>-44.152198472164045</v>
      </c>
      <c r="AP84" s="24">
        <v>-48.041295891819544</v>
      </c>
      <c r="AQ84" s="24">
        <v>-52.661269901276029</v>
      </c>
      <c r="AR84" s="24">
        <v>-58.875968090336926</v>
      </c>
      <c r="AS84" s="24">
        <v>-72.459605412000883</v>
      </c>
      <c r="AT84" s="24">
        <v>-90.964548326297091</v>
      </c>
      <c r="AU84" s="24">
        <v>-102.36741760838794</v>
      </c>
      <c r="AV84" s="24">
        <v>-108.44911828747732</v>
      </c>
      <c r="AW84" s="22"/>
      <c r="AX84" s="16"/>
    </row>
    <row r="85" spans="1:50" ht="15" x14ac:dyDescent="0.25">
      <c r="A85" s="17"/>
      <c r="B85" s="28"/>
      <c r="C85" s="28"/>
      <c r="D85" s="30" t="s">
        <v>68</v>
      </c>
      <c r="E85" s="30" t="s">
        <v>31</v>
      </c>
      <c r="F85" s="31"/>
      <c r="G85" s="31"/>
      <c r="H85" s="24">
        <v>14.465399153466748</v>
      </c>
      <c r="I85" s="24">
        <v>11.738006320982336</v>
      </c>
      <c r="J85" s="24">
        <v>8.943315580865999</v>
      </c>
      <c r="K85" s="24">
        <v>5.1814006415583691</v>
      </c>
      <c r="L85" s="24">
        <v>0.77616521447220066</v>
      </c>
      <c r="M85" s="24">
        <v>-3.9870916540837982</v>
      </c>
      <c r="N85" s="24">
        <v>-9.0406172903516619</v>
      </c>
      <c r="O85" s="24">
        <v>-14.993719680258053</v>
      </c>
      <c r="P85" s="24">
        <v>-21.395290491973327</v>
      </c>
      <c r="Q85" s="24">
        <v>-36.253844909534521</v>
      </c>
      <c r="R85" s="24">
        <v>-54.075747621390803</v>
      </c>
      <c r="S85" s="24">
        <v>-61.808067880258022</v>
      </c>
      <c r="T85" s="24">
        <v>-66.468941621724468</v>
      </c>
      <c r="U85" s="32"/>
      <c r="V85" s="24">
        <v>-12.390519439762883</v>
      </c>
      <c r="W85" s="24">
        <v>-14.341996341191347</v>
      </c>
      <c r="X85" s="24">
        <v>-16.372334350594031</v>
      </c>
      <c r="Y85" s="24">
        <v>-18.69503924459309</v>
      </c>
      <c r="Z85" s="24">
        <v>-21.421343991275478</v>
      </c>
      <c r="AA85" s="24">
        <v>-24.485005106487208</v>
      </c>
      <c r="AB85" s="24">
        <v>-27.85259939524569</v>
      </c>
      <c r="AC85" s="24">
        <v>-32.288679782279203</v>
      </c>
      <c r="AD85" s="24">
        <v>-36.709004199194908</v>
      </c>
      <c r="AE85" s="24">
        <v>-46.001474832116173</v>
      </c>
      <c r="AF85" s="24">
        <v>-56.427493736220868</v>
      </c>
      <c r="AG85" s="24">
        <v>-60.064402272047005</v>
      </c>
      <c r="AH85" s="24">
        <v>-62.329643783380135</v>
      </c>
      <c r="AI85" s="33"/>
      <c r="AJ85" s="24">
        <v>-29.79817050939846</v>
      </c>
      <c r="AK85" s="24">
        <v>-32.539489869407973</v>
      </c>
      <c r="AL85" s="24">
        <v>-35.361760104593699</v>
      </c>
      <c r="AM85" s="24">
        <v>-38.907602883680894</v>
      </c>
      <c r="AN85" s="24">
        <v>-43.055384590833214</v>
      </c>
      <c r="AO85" s="24">
        <v>-47.645566353960731</v>
      </c>
      <c r="AP85" s="24">
        <v>-52.591795012461716</v>
      </c>
      <c r="AQ85" s="24">
        <v>-58.845344421381498</v>
      </c>
      <c r="AR85" s="24">
        <v>-65.071648860099742</v>
      </c>
      <c r="AS85" s="24">
        <v>-78.368109300137604</v>
      </c>
      <c r="AT85" s="24">
        <v>-93.85704598298085</v>
      </c>
      <c r="AU85" s="24">
        <v>-99.956366779826823</v>
      </c>
      <c r="AV85" s="24">
        <v>-103.62060360620816</v>
      </c>
      <c r="AW85" s="22"/>
      <c r="AX85" s="16"/>
    </row>
    <row r="86" spans="1:50" ht="15" x14ac:dyDescent="0.25">
      <c r="A86" s="17"/>
      <c r="B86" s="28"/>
      <c r="C86" s="28"/>
      <c r="D86" s="30" t="s">
        <v>68</v>
      </c>
      <c r="E86" s="30" t="s">
        <v>32</v>
      </c>
      <c r="F86" s="31"/>
      <c r="G86" s="31"/>
      <c r="H86" s="24">
        <v>17.297537127476247</v>
      </c>
      <c r="I86" s="24">
        <v>16.00566160954007</v>
      </c>
      <c r="J86" s="24">
        <v>14.7146610078387</v>
      </c>
      <c r="K86" s="24">
        <v>13.404681888521807</v>
      </c>
      <c r="L86" s="24">
        <v>11.729390810683455</v>
      </c>
      <c r="M86" s="24">
        <v>9.9031269355013904</v>
      </c>
      <c r="N86" s="24">
        <v>7.956192805947282</v>
      </c>
      <c r="O86" s="24">
        <v>5.6972661517617098</v>
      </c>
      <c r="P86" s="24">
        <v>3.2710512213902945</v>
      </c>
      <c r="Q86" s="24">
        <v>-6.0369363804806397</v>
      </c>
      <c r="R86" s="24">
        <v>-24.597532911357348</v>
      </c>
      <c r="S86" s="24">
        <v>-34.213754453065562</v>
      </c>
      <c r="T86" s="24">
        <v>-39.905832924366948</v>
      </c>
      <c r="U86" s="33"/>
      <c r="V86" s="24">
        <v>-10.785905214311029</v>
      </c>
      <c r="W86" s="24">
        <v>-11.900023459440277</v>
      </c>
      <c r="X86" s="24">
        <v>-13.065882862773222</v>
      </c>
      <c r="Y86" s="24">
        <v>-14.28846067206949</v>
      </c>
      <c r="Z86" s="24">
        <v>-15.783632891739742</v>
      </c>
      <c r="AA86" s="24">
        <v>-17.428035815532752</v>
      </c>
      <c r="AB86" s="24">
        <v>-19.205905553725756</v>
      </c>
      <c r="AC86" s="24">
        <v>-21.28202590072658</v>
      </c>
      <c r="AD86" s="24">
        <v>-23.354777241297597</v>
      </c>
      <c r="AE86" s="24">
        <v>-31.473884159887803</v>
      </c>
      <c r="AF86" s="24">
        <v>-46.720118237405813</v>
      </c>
      <c r="AG86" s="24">
        <v>-56.211101798327178</v>
      </c>
      <c r="AH86" s="24">
        <v>-65.174083551963008</v>
      </c>
      <c r="AI86" s="33"/>
      <c r="AJ86" s="24">
        <v>-27.041397458383997</v>
      </c>
      <c r="AK86" s="24">
        <v>-28.347864379914753</v>
      </c>
      <c r="AL86" s="24">
        <v>-29.680164258578571</v>
      </c>
      <c r="AM86" s="24">
        <v>-31.120300252640391</v>
      </c>
      <c r="AN86" s="24">
        <v>-32.919741758558743</v>
      </c>
      <c r="AO86" s="24">
        <v>-34.896049348454753</v>
      </c>
      <c r="AP86" s="24">
        <v>-37.028742858419378</v>
      </c>
      <c r="AQ86" s="24">
        <v>-39.512907478766422</v>
      </c>
      <c r="AR86" s="24">
        <v>-42.043477664853967</v>
      </c>
      <c r="AS86" s="24">
        <v>-51.700498492607608</v>
      </c>
      <c r="AT86" s="24">
        <v>-69.301764834872898</v>
      </c>
      <c r="AU86" s="24">
        <v>-77.992292552906605</v>
      </c>
      <c r="AV86" s="24">
        <v>-82.841331111416281</v>
      </c>
      <c r="AW86" s="22"/>
      <c r="AX86" s="16"/>
    </row>
    <row r="87" spans="1:50" ht="15" x14ac:dyDescent="0.25">
      <c r="A87" s="17"/>
      <c r="B87" s="28"/>
      <c r="C87" s="28"/>
      <c r="D87" s="30" t="s">
        <v>68</v>
      </c>
      <c r="E87" s="30" t="s">
        <v>33</v>
      </c>
      <c r="F87" s="31"/>
      <c r="G87" s="31"/>
      <c r="H87" s="24">
        <v>17.475258439044936</v>
      </c>
      <c r="I87" s="24">
        <v>16.318416483994</v>
      </c>
      <c r="J87" s="24">
        <v>15.184835107564624</v>
      </c>
      <c r="K87" s="24">
        <v>14.163607809579531</v>
      </c>
      <c r="L87" s="24">
        <v>12.865887807347562</v>
      </c>
      <c r="M87" s="24">
        <v>11.464177517372789</v>
      </c>
      <c r="N87" s="24">
        <v>9.9609185520460528</v>
      </c>
      <c r="O87" s="24">
        <v>8.2840001663288234</v>
      </c>
      <c r="P87" s="24">
        <v>6.4551473097140502</v>
      </c>
      <c r="Q87" s="24">
        <v>0.87517183599791792</v>
      </c>
      <c r="R87" s="24">
        <v>-16.464082936559407</v>
      </c>
      <c r="S87" s="24">
        <v>-26.907309733417577</v>
      </c>
      <c r="T87" s="24">
        <v>-31.306301680328758</v>
      </c>
      <c r="U87" s="33"/>
      <c r="V87" s="24">
        <v>-10.753847867934567</v>
      </c>
      <c r="W87" s="24">
        <v>-11.804764863318326</v>
      </c>
      <c r="X87" s="24">
        <v>-12.886522992941991</v>
      </c>
      <c r="Y87" s="24">
        <v>-13.853517206228005</v>
      </c>
      <c r="Z87" s="24">
        <v>-15.034866435724823</v>
      </c>
      <c r="AA87" s="24">
        <v>-16.358554376699516</v>
      </c>
      <c r="AB87" s="24">
        <v>-17.832668003563654</v>
      </c>
      <c r="AC87" s="24">
        <v>-19.496673163254314</v>
      </c>
      <c r="AD87" s="24">
        <v>-21.316210857538124</v>
      </c>
      <c r="AE87" s="24">
        <v>-27.405029717586331</v>
      </c>
      <c r="AF87" s="24">
        <v>-43.716168739584546</v>
      </c>
      <c r="AG87" s="24">
        <v>-57.959010041398471</v>
      </c>
      <c r="AH87" s="24">
        <v>-73.581873046019126</v>
      </c>
      <c r="AI87" s="33"/>
      <c r="AJ87" s="24">
        <v>-10.753847867934567</v>
      </c>
      <c r="AK87" s="24">
        <v>-11.804764863318326</v>
      </c>
      <c r="AL87" s="24">
        <v>-12.886522992941991</v>
      </c>
      <c r="AM87" s="24">
        <v>-13.853517206228005</v>
      </c>
      <c r="AN87" s="24">
        <v>-15.034866435724823</v>
      </c>
      <c r="AO87" s="24">
        <v>-16.358554376699516</v>
      </c>
      <c r="AP87" s="24">
        <v>-17.832668003563654</v>
      </c>
      <c r="AQ87" s="24">
        <v>-19.496673163254314</v>
      </c>
      <c r="AR87" s="24">
        <v>-21.316210857538124</v>
      </c>
      <c r="AS87" s="24">
        <v>-27.405029717586331</v>
      </c>
      <c r="AT87" s="24">
        <v>-43.716168739584546</v>
      </c>
      <c r="AU87" s="24">
        <v>-57.959010041398471</v>
      </c>
      <c r="AV87" s="24">
        <v>-73.581873046019126</v>
      </c>
      <c r="AW87" s="22"/>
      <c r="AX87" s="16"/>
    </row>
    <row r="88" spans="1:50" ht="15" x14ac:dyDescent="0.25">
      <c r="A88" s="17"/>
      <c r="B88" s="28" t="s">
        <v>69</v>
      </c>
      <c r="C88" s="28" t="s">
        <v>70</v>
      </c>
      <c r="D88" s="28" t="s">
        <v>70</v>
      </c>
      <c r="E88" s="28" t="s">
        <v>27</v>
      </c>
      <c r="F88" s="56" t="s">
        <v>71</v>
      </c>
      <c r="G88" s="56" t="s">
        <v>29</v>
      </c>
      <c r="H88" s="25">
        <v>56.885899989236712</v>
      </c>
      <c r="I88" s="25">
        <v>53.756132532488444</v>
      </c>
      <c r="J88" s="25">
        <v>50.413222414336204</v>
      </c>
      <c r="K88" s="25">
        <v>46.006057748358728</v>
      </c>
      <c r="L88" s="25">
        <v>41.094940358202706</v>
      </c>
      <c r="M88" s="25">
        <v>36.132053182545661</v>
      </c>
      <c r="N88" s="25">
        <v>30.710265755749234</v>
      </c>
      <c r="O88" s="25">
        <v>24.553428073909288</v>
      </c>
      <c r="P88" s="25">
        <v>18.615817727015724</v>
      </c>
      <c r="Q88" s="25">
        <v>3.4740664022423147</v>
      </c>
      <c r="R88" s="25">
        <v>-15.176661152726155</v>
      </c>
      <c r="S88" s="25">
        <v>-26.66787161953394</v>
      </c>
      <c r="T88" s="25">
        <v>-34.911533939293747</v>
      </c>
      <c r="U88" s="37"/>
      <c r="V88" s="25">
        <v>67.580473117412055</v>
      </c>
      <c r="W88" s="25">
        <v>65.849935782473764</v>
      </c>
      <c r="X88" s="25">
        <v>63.917115147994366</v>
      </c>
      <c r="Y88" s="25">
        <v>61.663757298030603</v>
      </c>
      <c r="Z88" s="25">
        <v>59.197523323954819</v>
      </c>
      <c r="AA88" s="25">
        <v>56.641551359943598</v>
      </c>
      <c r="AB88" s="25">
        <v>53.595620251967908</v>
      </c>
      <c r="AC88" s="25">
        <v>49.858039144579841</v>
      </c>
      <c r="AD88" s="25">
        <v>46.144728194185319</v>
      </c>
      <c r="AE88" s="25">
        <v>35.277122437531901</v>
      </c>
      <c r="AF88" s="25">
        <v>17.309307692396189</v>
      </c>
      <c r="AG88" s="25">
        <v>-6.1410359864410395</v>
      </c>
      <c r="AH88" s="25">
        <v>-48.56266509066549</v>
      </c>
      <c r="AI88" s="37"/>
      <c r="AJ88" s="25">
        <v>60.327952678724955</v>
      </c>
      <c r="AK88" s="25">
        <v>57.521168857562209</v>
      </c>
      <c r="AL88" s="25">
        <v>54.497006842512732</v>
      </c>
      <c r="AM88" s="25">
        <v>50.43888054280994</v>
      </c>
      <c r="AN88" s="25">
        <v>46.10335667916398</v>
      </c>
      <c r="AO88" s="25">
        <v>41.675766143099736</v>
      </c>
      <c r="AP88" s="25">
        <v>36.819570729801043</v>
      </c>
      <c r="AQ88" s="25">
        <v>31.243848379107916</v>
      </c>
      <c r="AR88" s="25">
        <v>25.792411083232693</v>
      </c>
      <c r="AS88" s="25">
        <v>11.739756700774834</v>
      </c>
      <c r="AT88" s="25">
        <v>-5.338261646097834</v>
      </c>
      <c r="AU88" s="25">
        <v>-14.872458985284311</v>
      </c>
      <c r="AV88" s="25">
        <v>-48.56266509066549</v>
      </c>
      <c r="AW88" s="22"/>
      <c r="AX88" s="16"/>
    </row>
    <row r="89" spans="1:50" ht="15" x14ac:dyDescent="0.25">
      <c r="A89" s="17"/>
      <c r="B89" s="28"/>
      <c r="C89" s="28"/>
      <c r="D89" s="30" t="s">
        <v>70</v>
      </c>
      <c r="E89" s="30" t="s">
        <v>30</v>
      </c>
      <c r="F89" s="31"/>
      <c r="G89" s="31"/>
      <c r="H89" s="24">
        <v>57.688684088521192</v>
      </c>
      <c r="I89" s="24">
        <v>55.030555131839051</v>
      </c>
      <c r="J89" s="24">
        <v>51.877746781079651</v>
      </c>
      <c r="K89" s="24">
        <v>48.18532181256181</v>
      </c>
      <c r="L89" s="24">
        <v>44.275369344213303</v>
      </c>
      <c r="M89" s="24">
        <v>40.426747872485848</v>
      </c>
      <c r="N89" s="24">
        <v>36.092298507404934</v>
      </c>
      <c r="O89" s="24">
        <v>31.3392060741092</v>
      </c>
      <c r="P89" s="24">
        <v>25.614543308575676</v>
      </c>
      <c r="Q89" s="24">
        <v>10.715903936428475</v>
      </c>
      <c r="R89" s="24">
        <v>-11.671967381828836</v>
      </c>
      <c r="S89" s="24">
        <v>-26.66787161953394</v>
      </c>
      <c r="T89" s="24">
        <v>-34.911533939293747</v>
      </c>
      <c r="U89" s="32"/>
      <c r="V89" s="24">
        <v>67.599111901234494</v>
      </c>
      <c r="W89" s="24">
        <v>65.882525527523342</v>
      </c>
      <c r="X89" s="24">
        <v>63.917115147994366</v>
      </c>
      <c r="Y89" s="24">
        <v>61.663757298030603</v>
      </c>
      <c r="Z89" s="24">
        <v>59.233328335399079</v>
      </c>
      <c r="AA89" s="24">
        <v>56.783906982582749</v>
      </c>
      <c r="AB89" s="24">
        <v>53.737880739932542</v>
      </c>
      <c r="AC89" s="24">
        <v>50.330801676899227</v>
      </c>
      <c r="AD89" s="24">
        <v>46.343307466991263</v>
      </c>
      <c r="AE89" s="24">
        <v>35.277122437531901</v>
      </c>
      <c r="AF89" s="24">
        <v>17.309307692396189</v>
      </c>
      <c r="AG89" s="24">
        <v>2.3649554934664252E-2</v>
      </c>
      <c r="AH89" s="24">
        <v>-21.978754567530103</v>
      </c>
      <c r="AI89" s="33"/>
      <c r="AJ89" s="24">
        <v>61.118552460568559</v>
      </c>
      <c r="AK89" s="24">
        <v>58.771620503225883</v>
      </c>
      <c r="AL89" s="24">
        <v>55.936166600086892</v>
      </c>
      <c r="AM89" s="24">
        <v>52.577068143615207</v>
      </c>
      <c r="AN89" s="24">
        <v>48.992321047686403</v>
      </c>
      <c r="AO89" s="24">
        <v>45.49032732502269</v>
      </c>
      <c r="AP89" s="24">
        <v>41.624143924708477</v>
      </c>
      <c r="AQ89" s="24">
        <v>37.350402152166239</v>
      </c>
      <c r="AR89" s="24">
        <v>32.123361187150081</v>
      </c>
      <c r="AS89" s="24">
        <v>18.347338056893918</v>
      </c>
      <c r="AT89" s="24">
        <v>-1.9235952028163581</v>
      </c>
      <c r="AU89" s="24">
        <v>-14.872458985284311</v>
      </c>
      <c r="AV89" s="24">
        <v>-21.70868017184975</v>
      </c>
      <c r="AW89" s="22"/>
      <c r="AX89" s="16"/>
    </row>
    <row r="90" spans="1:50" ht="15" x14ac:dyDescent="0.25">
      <c r="A90" s="17"/>
      <c r="B90" s="28"/>
      <c r="C90" s="28"/>
      <c r="D90" s="30" t="s">
        <v>70</v>
      </c>
      <c r="E90" s="30" t="s">
        <v>31</v>
      </c>
      <c r="F90" s="31"/>
      <c r="G90" s="31"/>
      <c r="H90" s="24">
        <v>56.885899989236712</v>
      </c>
      <c r="I90" s="24">
        <v>53.756132532488444</v>
      </c>
      <c r="J90" s="24">
        <v>50.413222414336204</v>
      </c>
      <c r="K90" s="24">
        <v>46.006057748358728</v>
      </c>
      <c r="L90" s="24">
        <v>41.094940358202706</v>
      </c>
      <c r="M90" s="24">
        <v>36.132053182545661</v>
      </c>
      <c r="N90" s="24">
        <v>30.710265755749234</v>
      </c>
      <c r="O90" s="24">
        <v>24.553428073909288</v>
      </c>
      <c r="P90" s="24">
        <v>18.615817727015724</v>
      </c>
      <c r="Q90" s="24">
        <v>3.4740664022423147</v>
      </c>
      <c r="R90" s="24">
        <v>-15.176661152726155</v>
      </c>
      <c r="S90" s="24">
        <v>-23.78159155093249</v>
      </c>
      <c r="T90" s="24">
        <v>-28.546945466666386</v>
      </c>
      <c r="U90" s="32"/>
      <c r="V90" s="24">
        <v>67.580473117412055</v>
      </c>
      <c r="W90" s="24">
        <v>65.849935782473764</v>
      </c>
      <c r="X90" s="24">
        <v>64.023557063728489</v>
      </c>
      <c r="Y90" s="24">
        <v>61.704530356291087</v>
      </c>
      <c r="Z90" s="24">
        <v>59.197523323954819</v>
      </c>
      <c r="AA90" s="24">
        <v>56.641551359943598</v>
      </c>
      <c r="AB90" s="24">
        <v>53.595620251967908</v>
      </c>
      <c r="AC90" s="24">
        <v>49.858039144579841</v>
      </c>
      <c r="AD90" s="24">
        <v>46.144728194185319</v>
      </c>
      <c r="AE90" s="24">
        <v>36.585009675821112</v>
      </c>
      <c r="AF90" s="24">
        <v>25.29866955629177</v>
      </c>
      <c r="AG90" s="24">
        <v>20.593517035612393</v>
      </c>
      <c r="AH90" s="24">
        <v>17.899131851416143</v>
      </c>
      <c r="AI90" s="33"/>
      <c r="AJ90" s="24">
        <v>60.327952678724955</v>
      </c>
      <c r="AK90" s="24">
        <v>57.521168857562209</v>
      </c>
      <c r="AL90" s="24">
        <v>54.497006842512732</v>
      </c>
      <c r="AM90" s="24">
        <v>50.43888054280994</v>
      </c>
      <c r="AN90" s="24">
        <v>46.10335667916398</v>
      </c>
      <c r="AO90" s="24">
        <v>41.675766143099736</v>
      </c>
      <c r="AP90" s="24">
        <v>36.819570729801043</v>
      </c>
      <c r="AQ90" s="24">
        <v>31.243848379107916</v>
      </c>
      <c r="AR90" s="24">
        <v>25.792411083232693</v>
      </c>
      <c r="AS90" s="24">
        <v>11.739756700774834</v>
      </c>
      <c r="AT90" s="24">
        <v>-5.338261646097834</v>
      </c>
      <c r="AU90" s="24">
        <v>-12.863158754342976</v>
      </c>
      <c r="AV90" s="24">
        <v>-16.930654108120905</v>
      </c>
      <c r="AW90" s="22"/>
      <c r="AX90" s="16"/>
    </row>
    <row r="91" spans="1:50" ht="15" x14ac:dyDescent="0.25">
      <c r="A91" s="17"/>
      <c r="B91" s="28"/>
      <c r="C91" s="28"/>
      <c r="D91" s="30" t="s">
        <v>70</v>
      </c>
      <c r="E91" s="30" t="s">
        <v>32</v>
      </c>
      <c r="F91" s="31"/>
      <c r="G91" s="31"/>
      <c r="H91" s="24">
        <v>59.667983903181906</v>
      </c>
      <c r="I91" s="24">
        <v>58.129975513233589</v>
      </c>
      <c r="J91" s="24">
        <v>56.518134078848284</v>
      </c>
      <c r="K91" s="24">
        <v>54.464669864029737</v>
      </c>
      <c r="L91" s="24">
        <v>52.28643253403159</v>
      </c>
      <c r="M91" s="24">
        <v>50.151609570711472</v>
      </c>
      <c r="N91" s="24">
        <v>47.794898421730977</v>
      </c>
      <c r="O91" s="24">
        <v>45.163200397195595</v>
      </c>
      <c r="P91" s="24">
        <v>42.328247358614846</v>
      </c>
      <c r="Q91" s="24">
        <v>33.335473320662345</v>
      </c>
      <c r="R91" s="24">
        <v>14.743993675507255</v>
      </c>
      <c r="S91" s="24">
        <v>4.1987886780060677</v>
      </c>
      <c r="T91" s="24">
        <v>-2.1976780654312904</v>
      </c>
      <c r="U91" s="33"/>
      <c r="V91" s="24">
        <v>68.659065775827571</v>
      </c>
      <c r="W91" s="24">
        <v>67.528705700293614</v>
      </c>
      <c r="X91" s="24">
        <v>66.355663713604031</v>
      </c>
      <c r="Y91" s="24">
        <v>64.934793360811426</v>
      </c>
      <c r="Z91" s="24">
        <v>63.381896065523158</v>
      </c>
      <c r="AA91" s="24">
        <v>61.80100743903877</v>
      </c>
      <c r="AB91" s="24">
        <v>60.02799179969707</v>
      </c>
      <c r="AC91" s="24">
        <v>58.026643102162232</v>
      </c>
      <c r="AD91" s="24">
        <v>55.662698584813526</v>
      </c>
      <c r="AE91" s="24">
        <v>46.940469355053366</v>
      </c>
      <c r="AF91" s="24">
        <v>27.870806038724211</v>
      </c>
      <c r="AG91" s="24">
        <v>11.290209654425254</v>
      </c>
      <c r="AH91" s="24">
        <v>-9.762215915830879</v>
      </c>
      <c r="AI91" s="33"/>
      <c r="AJ91" s="24">
        <v>63.056335530975922</v>
      </c>
      <c r="AK91" s="24">
        <v>61.746285463750581</v>
      </c>
      <c r="AL91" s="24">
        <v>60.356904271059975</v>
      </c>
      <c r="AM91" s="24">
        <v>58.544465505491054</v>
      </c>
      <c r="AN91" s="24">
        <v>56.605350422684815</v>
      </c>
      <c r="AO91" s="24">
        <v>54.683292374932719</v>
      </c>
      <c r="AP91" s="24">
        <v>52.555016778773407</v>
      </c>
      <c r="AQ91" s="24">
        <v>50.161811768097962</v>
      </c>
      <c r="AR91" s="24">
        <v>47.547500740170435</v>
      </c>
      <c r="AS91" s="24">
        <v>39.001696348151654</v>
      </c>
      <c r="AT91" s="24">
        <v>21.580960040065904</v>
      </c>
      <c r="AU91" s="24">
        <v>12.105923603668856</v>
      </c>
      <c r="AV91" s="24">
        <v>6.6082061355165109</v>
      </c>
      <c r="AW91" s="22"/>
      <c r="AX91" s="16"/>
    </row>
    <row r="92" spans="1:50" ht="15" x14ac:dyDescent="0.25">
      <c r="A92" s="17"/>
      <c r="B92" s="28"/>
      <c r="C92" s="28"/>
      <c r="D92" s="30" t="s">
        <v>70</v>
      </c>
      <c r="E92" s="30" t="s">
        <v>33</v>
      </c>
      <c r="F92" s="31"/>
      <c r="G92" s="31"/>
      <c r="H92" s="24">
        <v>59.827403888048039</v>
      </c>
      <c r="I92" s="24">
        <v>58.382159813831258</v>
      </c>
      <c r="J92" s="24">
        <v>56.901252930288223</v>
      </c>
      <c r="K92" s="24">
        <v>55.296396172095221</v>
      </c>
      <c r="L92" s="24">
        <v>52.517083346767592</v>
      </c>
      <c r="M92" s="24">
        <v>49.724408123343039</v>
      </c>
      <c r="N92" s="24">
        <v>46.743592255543788</v>
      </c>
      <c r="O92" s="24">
        <v>42.475430835284612</v>
      </c>
      <c r="P92" s="24">
        <v>40.334741049666832</v>
      </c>
      <c r="Q92" s="24">
        <v>34.204970682389657</v>
      </c>
      <c r="R92" s="24">
        <v>19.193095019628487</v>
      </c>
      <c r="S92" s="24">
        <v>8.0429351730952874</v>
      </c>
      <c r="T92" s="24">
        <v>3.0536533292766848</v>
      </c>
      <c r="U92" s="33"/>
      <c r="V92" s="24">
        <v>68.682576744605768</v>
      </c>
      <c r="W92" s="24">
        <v>67.550612116410122</v>
      </c>
      <c r="X92" s="24">
        <v>66.388468557781209</v>
      </c>
      <c r="Y92" s="24">
        <v>65.08962710524321</v>
      </c>
      <c r="Z92" s="24">
        <v>62.575098679974275</v>
      </c>
      <c r="AA92" s="24">
        <v>59.990675060376319</v>
      </c>
      <c r="AB92" s="24">
        <v>57.212112340612677</v>
      </c>
      <c r="AC92" s="24">
        <v>53.093827738077444</v>
      </c>
      <c r="AD92" s="24">
        <v>50.857622102402523</v>
      </c>
      <c r="AE92" s="24">
        <v>43.043196696100111</v>
      </c>
      <c r="AF92" s="24">
        <v>21.840368922719009</v>
      </c>
      <c r="AG92" s="24">
        <v>-6.1410359864410395</v>
      </c>
      <c r="AH92" s="24">
        <v>-48.56266509066549</v>
      </c>
      <c r="AI92" s="33"/>
      <c r="AJ92" s="24">
        <v>68.682576744605768</v>
      </c>
      <c r="AK92" s="24">
        <v>67.550612116410122</v>
      </c>
      <c r="AL92" s="24">
        <v>66.388468557781209</v>
      </c>
      <c r="AM92" s="24">
        <v>65.08962710524321</v>
      </c>
      <c r="AN92" s="24">
        <v>62.575098679974275</v>
      </c>
      <c r="AO92" s="24">
        <v>59.990675060376319</v>
      </c>
      <c r="AP92" s="24">
        <v>57.212112340612677</v>
      </c>
      <c r="AQ92" s="24">
        <v>53.093827738077444</v>
      </c>
      <c r="AR92" s="24">
        <v>50.857622102402523</v>
      </c>
      <c r="AS92" s="24">
        <v>43.043196696100111</v>
      </c>
      <c r="AT92" s="24">
        <v>21.840368922719009</v>
      </c>
      <c r="AU92" s="24">
        <v>-6.1410359864410395</v>
      </c>
      <c r="AV92" s="24">
        <v>-48.56266509066549</v>
      </c>
      <c r="AW92" s="22"/>
      <c r="AX92" s="16"/>
    </row>
    <row r="93" spans="1:50" ht="15" x14ac:dyDescent="0.25">
      <c r="A93" s="17"/>
      <c r="B93" s="28" t="s">
        <v>72</v>
      </c>
      <c r="C93" s="28" t="s">
        <v>73</v>
      </c>
      <c r="D93" s="28" t="s">
        <v>73</v>
      </c>
      <c r="E93" s="28" t="s">
        <v>27</v>
      </c>
      <c r="F93" s="56" t="s">
        <v>74</v>
      </c>
      <c r="G93" s="56" t="s">
        <v>29</v>
      </c>
      <c r="H93" s="25">
        <v>36.615419626763924</v>
      </c>
      <c r="I93" s="25">
        <v>28.832477555583978</v>
      </c>
      <c r="J93" s="25">
        <v>20.274648932458945</v>
      </c>
      <c r="K93" s="25">
        <v>8.2627212166356685</v>
      </c>
      <c r="L93" s="25">
        <v>-4.4818399675975229</v>
      </c>
      <c r="M93" s="25">
        <v>-17.667526202441252</v>
      </c>
      <c r="N93" s="25">
        <v>-31.874475144732656</v>
      </c>
      <c r="O93" s="25">
        <v>-48.336358144811129</v>
      </c>
      <c r="P93" s="25">
        <v>-65.004894972645786</v>
      </c>
      <c r="Q93" s="25">
        <v>-108.12611158066096</v>
      </c>
      <c r="R93" s="25">
        <v>-152.97925808524707</v>
      </c>
      <c r="S93" s="25">
        <v>-180.29021656371788</v>
      </c>
      <c r="T93" s="25">
        <v>-199.70337775548722</v>
      </c>
      <c r="U93" s="37"/>
      <c r="V93" s="25">
        <v>88.309084948945184</v>
      </c>
      <c r="W93" s="25">
        <v>83.579352511192212</v>
      </c>
      <c r="X93" s="25">
        <v>78.391735268014401</v>
      </c>
      <c r="Y93" s="25">
        <v>71.86227266339111</v>
      </c>
      <c r="Z93" s="25">
        <v>64.766914852371002</v>
      </c>
      <c r="AA93" s="25">
        <v>57.196698986250766</v>
      </c>
      <c r="AB93" s="25">
        <v>48.970288716103141</v>
      </c>
      <c r="AC93" s="25">
        <v>38.983091563940178</v>
      </c>
      <c r="AD93" s="25">
        <v>28.754880951924605</v>
      </c>
      <c r="AE93" s="25">
        <v>3.8723481050598423</v>
      </c>
      <c r="AF93" s="25">
        <v>-23.725345527214188</v>
      </c>
      <c r="AG93" s="25">
        <v>-49.177684703781125</v>
      </c>
      <c r="AH93" s="25">
        <v>-74.365721015546796</v>
      </c>
      <c r="AI93" s="37"/>
      <c r="AJ93" s="25">
        <v>53.348229980714507</v>
      </c>
      <c r="AK93" s="25">
        <v>46.324723251888997</v>
      </c>
      <c r="AL93" s="25">
        <v>38.579176204861</v>
      </c>
      <c r="AM93" s="25">
        <v>27.934671762460653</v>
      </c>
      <c r="AN93" s="25">
        <v>16.552513404536853</v>
      </c>
      <c r="AO93" s="25">
        <v>4.6256447787212949</v>
      </c>
      <c r="AP93" s="25">
        <v>-8.2349645795213178</v>
      </c>
      <c r="AQ93" s="25">
        <v>-23.348208137174566</v>
      </c>
      <c r="AR93" s="25">
        <v>-38.718688541501962</v>
      </c>
      <c r="AS93" s="25">
        <v>-77.857302910983663</v>
      </c>
      <c r="AT93" s="25">
        <v>-118.33929945877264</v>
      </c>
      <c r="AU93" s="25">
        <v>-140.19972880854834</v>
      </c>
      <c r="AV93" s="25">
        <v>-156.21305062948892</v>
      </c>
      <c r="AW93" s="22"/>
      <c r="AX93" s="16"/>
    </row>
    <row r="94" spans="1:50" ht="15" x14ac:dyDescent="0.25">
      <c r="A94" s="17"/>
      <c r="B94" s="28"/>
      <c r="C94" s="28"/>
      <c r="D94" s="30" t="s">
        <v>73</v>
      </c>
      <c r="E94" s="30" t="s">
        <v>30</v>
      </c>
      <c r="F94" s="31"/>
      <c r="G94" s="31"/>
      <c r="H94" s="24">
        <v>40.840002798114085</v>
      </c>
      <c r="I94" s="24">
        <v>35.067175574726321</v>
      </c>
      <c r="J94" s="24">
        <v>27.524055790669905</v>
      </c>
      <c r="K94" s="24">
        <v>18.452448385654407</v>
      </c>
      <c r="L94" s="24">
        <v>8.7676878557444979</v>
      </c>
      <c r="M94" s="24">
        <v>-1.1524004439788484</v>
      </c>
      <c r="N94" s="24">
        <v>-11.898751903223541</v>
      </c>
      <c r="O94" s="24">
        <v>-23.718914316804245</v>
      </c>
      <c r="P94" s="24">
        <v>-40.107153785898021</v>
      </c>
      <c r="Q94" s="24">
        <v>-84.067916595797158</v>
      </c>
      <c r="R94" s="24">
        <v>-141.13396165617564</v>
      </c>
      <c r="S94" s="24">
        <v>-180.29021656371788</v>
      </c>
      <c r="T94" s="24">
        <v>-199.70337775548722</v>
      </c>
      <c r="U94" s="32"/>
      <c r="V94" s="24">
        <v>89.307779078190791</v>
      </c>
      <c r="W94" s="24">
        <v>85.458141956836755</v>
      </c>
      <c r="X94" s="24">
        <v>80.338789489265508</v>
      </c>
      <c r="Y94" s="24">
        <v>74.743155918946513</v>
      </c>
      <c r="Z94" s="24">
        <v>68.674420098748953</v>
      </c>
      <c r="AA94" s="24">
        <v>62.336656384233407</v>
      </c>
      <c r="AB94" s="24">
        <v>55.416037916281454</v>
      </c>
      <c r="AC94" s="24">
        <v>47.586406002191325</v>
      </c>
      <c r="AD94" s="24">
        <v>37.149839106997518</v>
      </c>
      <c r="AE94" s="24">
        <v>9.9857216139710374</v>
      </c>
      <c r="AF94" s="24">
        <v>-23.725345527214188</v>
      </c>
      <c r="AG94" s="24">
        <v>-49.177684703781125</v>
      </c>
      <c r="AH94" s="24">
        <v>-72.690747713869996</v>
      </c>
      <c r="AI94" s="33"/>
      <c r="AJ94" s="24">
        <v>56.792523060441283</v>
      </c>
      <c r="AK94" s="24">
        <v>51.724659723638297</v>
      </c>
      <c r="AL94" s="24">
        <v>44.962219970993402</v>
      </c>
      <c r="AM94" s="24">
        <v>36.903118855867888</v>
      </c>
      <c r="AN94" s="24">
        <v>28.250381153708844</v>
      </c>
      <c r="AO94" s="24">
        <v>19.309821744937011</v>
      </c>
      <c r="AP94" s="24">
        <v>9.5907708054049863</v>
      </c>
      <c r="AQ94" s="24">
        <v>-1.2210683455570859</v>
      </c>
      <c r="AR94" s="24">
        <v>-16.313186088639327</v>
      </c>
      <c r="AS94" s="24">
        <v>-56.287581774471107</v>
      </c>
      <c r="AT94" s="24">
        <v>-107.36157016579114</v>
      </c>
      <c r="AU94" s="24">
        <v>-140.19972880854834</v>
      </c>
      <c r="AV94" s="24">
        <v>-156.21305062948892</v>
      </c>
      <c r="AW94" s="22"/>
      <c r="AX94" s="16"/>
    </row>
    <row r="95" spans="1:50" ht="15" x14ac:dyDescent="0.25">
      <c r="A95" s="17"/>
      <c r="B95" s="28"/>
      <c r="C95" s="28"/>
      <c r="D95" s="30" t="s">
        <v>73</v>
      </c>
      <c r="E95" s="30" t="s">
        <v>31</v>
      </c>
      <c r="F95" s="31"/>
      <c r="G95" s="31"/>
      <c r="H95" s="24">
        <v>36.615419626763924</v>
      </c>
      <c r="I95" s="24">
        <v>28.832477555583978</v>
      </c>
      <c r="J95" s="24">
        <v>20.274648932458945</v>
      </c>
      <c r="K95" s="24">
        <v>8.2627212166356685</v>
      </c>
      <c r="L95" s="24">
        <v>-4.4818399675975229</v>
      </c>
      <c r="M95" s="24">
        <v>-17.667526202441252</v>
      </c>
      <c r="N95" s="24">
        <v>-31.874475144732656</v>
      </c>
      <c r="O95" s="24">
        <v>-48.336358144811129</v>
      </c>
      <c r="P95" s="24">
        <v>-65.004894972645786</v>
      </c>
      <c r="Q95" s="24">
        <v>-108.12611158066096</v>
      </c>
      <c r="R95" s="24">
        <v>-152.97925808524707</v>
      </c>
      <c r="S95" s="24">
        <v>-171.42073851014436</v>
      </c>
      <c r="T95" s="24">
        <v>-181.84483385866832</v>
      </c>
      <c r="U95" s="32"/>
      <c r="V95" s="24">
        <v>88.309084948945184</v>
      </c>
      <c r="W95" s="24">
        <v>83.579352511192212</v>
      </c>
      <c r="X95" s="24">
        <v>78.391735268014401</v>
      </c>
      <c r="Y95" s="24">
        <v>71.86227266339111</v>
      </c>
      <c r="Z95" s="24">
        <v>64.766914852371002</v>
      </c>
      <c r="AA95" s="24">
        <v>57.196698986250766</v>
      </c>
      <c r="AB95" s="24">
        <v>48.970288716103141</v>
      </c>
      <c r="AC95" s="24">
        <v>38.983091563940178</v>
      </c>
      <c r="AD95" s="24">
        <v>28.754880951924605</v>
      </c>
      <c r="AE95" s="24">
        <v>3.8723481050598423</v>
      </c>
      <c r="AF95" s="24">
        <v>-20.62624383164183</v>
      </c>
      <c r="AG95" s="24">
        <v>-29.650939032423963</v>
      </c>
      <c r="AH95" s="24">
        <v>-34.800867831996214</v>
      </c>
      <c r="AI95" s="33"/>
      <c r="AJ95" s="24">
        <v>53.348229980714507</v>
      </c>
      <c r="AK95" s="24">
        <v>46.324723251888997</v>
      </c>
      <c r="AL95" s="24">
        <v>38.579176204861</v>
      </c>
      <c r="AM95" s="24">
        <v>27.934671762460653</v>
      </c>
      <c r="AN95" s="24">
        <v>16.552513404536853</v>
      </c>
      <c r="AO95" s="24">
        <v>4.6256447787212949</v>
      </c>
      <c r="AP95" s="24">
        <v>-8.2349645795213178</v>
      </c>
      <c r="AQ95" s="24">
        <v>-23.348208137174566</v>
      </c>
      <c r="AR95" s="24">
        <v>-38.718688541501962</v>
      </c>
      <c r="AS95" s="24">
        <v>-77.857302910983663</v>
      </c>
      <c r="AT95" s="24">
        <v>-118.33929945877264</v>
      </c>
      <c r="AU95" s="24">
        <v>-134.00697836503764</v>
      </c>
      <c r="AV95" s="24">
        <v>-142.7204941969336</v>
      </c>
      <c r="AW95" s="22"/>
      <c r="AX95" s="16"/>
    </row>
    <row r="96" spans="1:50" ht="15" x14ac:dyDescent="0.25">
      <c r="A96" s="17"/>
      <c r="B96" s="28"/>
      <c r="C96" s="28"/>
      <c r="D96" s="30" t="s">
        <v>73</v>
      </c>
      <c r="E96" s="30" t="s">
        <v>32</v>
      </c>
      <c r="F96" s="31"/>
      <c r="G96" s="31"/>
      <c r="H96" s="24">
        <v>45.864436469658301</v>
      </c>
      <c r="I96" s="24">
        <v>42.629836454631686</v>
      </c>
      <c r="J96" s="24">
        <v>39.031182189831469</v>
      </c>
      <c r="K96" s="24">
        <v>34.083879559325425</v>
      </c>
      <c r="L96" s="24">
        <v>28.719692708060762</v>
      </c>
      <c r="M96" s="24">
        <v>23.269232327246783</v>
      </c>
      <c r="N96" s="24">
        <v>17.392571733730563</v>
      </c>
      <c r="O96" s="24">
        <v>10.957379817871328</v>
      </c>
      <c r="P96" s="24">
        <v>3.7837757938711718</v>
      </c>
      <c r="Q96" s="24">
        <v>-23.870217644225448</v>
      </c>
      <c r="R96" s="24">
        <v>-71.401877817002401</v>
      </c>
      <c r="S96" s="24">
        <v>-94.996696284212874</v>
      </c>
      <c r="T96" s="24">
        <v>-109.64121191788121</v>
      </c>
      <c r="U96" s="33"/>
      <c r="V96" s="24">
        <v>92.69183956608363</v>
      </c>
      <c r="W96" s="24">
        <v>90.353615814726936</v>
      </c>
      <c r="X96" s="24">
        <v>87.776264540200671</v>
      </c>
      <c r="Y96" s="24">
        <v>84.361927871871217</v>
      </c>
      <c r="Z96" s="24">
        <v>80.58797293173734</v>
      </c>
      <c r="AA96" s="24">
        <v>76.661228275334935</v>
      </c>
      <c r="AB96" s="24">
        <v>72.395711719641014</v>
      </c>
      <c r="AC96" s="24">
        <v>67.613107555960511</v>
      </c>
      <c r="AD96" s="24">
        <v>62.248126041103546</v>
      </c>
      <c r="AE96" s="24">
        <v>41.037632737573205</v>
      </c>
      <c r="AF96" s="24">
        <v>3.2894409484880214</v>
      </c>
      <c r="AG96" s="24">
        <v>-18.897720537985009</v>
      </c>
      <c r="AH96" s="24">
        <v>-40.985817964790584</v>
      </c>
      <c r="AI96" s="33"/>
      <c r="AJ96" s="24">
        <v>61.713228600816848</v>
      </c>
      <c r="AK96" s="24">
        <v>58.960799802033989</v>
      </c>
      <c r="AL96" s="24">
        <v>55.904858117675559</v>
      </c>
      <c r="AM96" s="24">
        <v>51.637071138945288</v>
      </c>
      <c r="AN96" s="24">
        <v>46.958975871935792</v>
      </c>
      <c r="AO96" s="24">
        <v>42.140455066802815</v>
      </c>
      <c r="AP96" s="24">
        <v>36.920672733388983</v>
      </c>
      <c r="AQ96" s="24">
        <v>31.115614734290546</v>
      </c>
      <c r="AR96" s="24">
        <v>24.593863860213645</v>
      </c>
      <c r="AS96" s="24">
        <v>-0.99595690969027828</v>
      </c>
      <c r="AT96" s="24">
        <v>-45.643596703142407</v>
      </c>
      <c r="AU96" s="24">
        <v>-66.901493310843932</v>
      </c>
      <c r="AV96" s="24">
        <v>-79.644620413887253</v>
      </c>
      <c r="AW96" s="22"/>
      <c r="AX96" s="16"/>
    </row>
    <row r="97" spans="1:50" ht="15" x14ac:dyDescent="0.25">
      <c r="A97" s="17"/>
      <c r="B97" s="28"/>
      <c r="C97" s="28"/>
      <c r="D97" s="30" t="s">
        <v>73</v>
      </c>
      <c r="E97" s="30" t="s">
        <v>33</v>
      </c>
      <c r="F97" s="31"/>
      <c r="G97" s="31"/>
      <c r="H97" s="24">
        <v>46.450093353410693</v>
      </c>
      <c r="I97" s="24">
        <v>43.458356600395916</v>
      </c>
      <c r="J97" s="24">
        <v>40.178939454357703</v>
      </c>
      <c r="K97" s="24">
        <v>36.173569741428167</v>
      </c>
      <c r="L97" s="24">
        <v>29.849932826812591</v>
      </c>
      <c r="M97" s="24">
        <v>23.355325271610639</v>
      </c>
      <c r="N97" s="24">
        <v>16.460730650968998</v>
      </c>
      <c r="O97" s="24">
        <v>7.0985372268764593</v>
      </c>
      <c r="P97" s="24">
        <v>1.2056081597009154</v>
      </c>
      <c r="Q97" s="24">
        <v>-19.340731047396531</v>
      </c>
      <c r="R97" s="24">
        <v>-63.396209812986058</v>
      </c>
      <c r="S97" s="24">
        <v>-89.383926248284013</v>
      </c>
      <c r="T97" s="24">
        <v>-100.74172374714897</v>
      </c>
      <c r="U97" s="33"/>
      <c r="V97" s="24">
        <v>92.784496212950572</v>
      </c>
      <c r="W97" s="24">
        <v>90.484125407924111</v>
      </c>
      <c r="X97" s="24">
        <v>88.021285851577574</v>
      </c>
      <c r="Y97" s="24">
        <v>85.261141809491306</v>
      </c>
      <c r="Z97" s="24">
        <v>80.155012089831658</v>
      </c>
      <c r="AA97" s="24">
        <v>74.81493856780142</v>
      </c>
      <c r="AB97" s="24">
        <v>69.105182504241498</v>
      </c>
      <c r="AC97" s="24">
        <v>60.862076783399488</v>
      </c>
      <c r="AD97" s="24">
        <v>56.218606671039367</v>
      </c>
      <c r="AE97" s="24">
        <v>39.367229920671349</v>
      </c>
      <c r="AF97" s="24">
        <v>-0.26991087795300928</v>
      </c>
      <c r="AG97" s="24">
        <v>-34.878091404348311</v>
      </c>
      <c r="AH97" s="24">
        <v>-74.365721015546796</v>
      </c>
      <c r="AI97" s="33"/>
      <c r="AJ97" s="24">
        <v>92.784496212950572</v>
      </c>
      <c r="AK97" s="24">
        <v>90.484125407924111</v>
      </c>
      <c r="AL97" s="24">
        <v>88.021285851577574</v>
      </c>
      <c r="AM97" s="24">
        <v>85.261141809491306</v>
      </c>
      <c r="AN97" s="24">
        <v>80.155012089831658</v>
      </c>
      <c r="AO97" s="24">
        <v>74.81493856780142</v>
      </c>
      <c r="AP97" s="24">
        <v>69.105182504241498</v>
      </c>
      <c r="AQ97" s="24">
        <v>60.862076783399488</v>
      </c>
      <c r="AR97" s="24">
        <v>56.218606671039367</v>
      </c>
      <c r="AS97" s="24">
        <v>39.367229920671349</v>
      </c>
      <c r="AT97" s="24">
        <v>-0.26991087795300928</v>
      </c>
      <c r="AU97" s="24">
        <v>-34.878091404348311</v>
      </c>
      <c r="AV97" s="24">
        <v>-74.365721015546796</v>
      </c>
      <c r="AW97" s="22"/>
      <c r="AX97" s="16"/>
    </row>
    <row r="98" spans="1:50" ht="15" x14ac:dyDescent="0.25">
      <c r="A98" s="17"/>
      <c r="B98" s="28" t="s">
        <v>75</v>
      </c>
      <c r="C98" s="28" t="s">
        <v>76</v>
      </c>
      <c r="D98" s="28" t="s">
        <v>76</v>
      </c>
      <c r="E98" s="28" t="s">
        <v>27</v>
      </c>
      <c r="F98" s="56" t="s">
        <v>77</v>
      </c>
      <c r="G98" s="56" t="s">
        <v>29</v>
      </c>
      <c r="H98" s="25">
        <v>20.068271412485046</v>
      </c>
      <c r="I98" s="25">
        <v>15.43238251219384</v>
      </c>
      <c r="J98" s="25">
        <v>10.490988951775734</v>
      </c>
      <c r="K98" s="25">
        <v>3.3984837985692167</v>
      </c>
      <c r="L98" s="25">
        <v>-4.2973909300028481</v>
      </c>
      <c r="M98" s="25">
        <v>-12.334271838419781</v>
      </c>
      <c r="N98" s="25">
        <v>-20.748159268930124</v>
      </c>
      <c r="O98" s="25">
        <v>-31.268349911610443</v>
      </c>
      <c r="P98" s="25">
        <v>-42.229997777872171</v>
      </c>
      <c r="Q98" s="25">
        <v>-71.936164499256051</v>
      </c>
      <c r="R98" s="25">
        <v>-108.18248395066101</v>
      </c>
      <c r="S98" s="25">
        <v>-121.73794217937578</v>
      </c>
      <c r="T98" s="25">
        <v>-132.71683513865204</v>
      </c>
      <c r="U98" s="37"/>
      <c r="V98" s="25">
        <v>46.026408559526615</v>
      </c>
      <c r="W98" s="25">
        <v>43.492014890249877</v>
      </c>
      <c r="X98" s="25">
        <v>40.62927597573028</v>
      </c>
      <c r="Y98" s="25">
        <v>36.908001362551346</v>
      </c>
      <c r="Z98" s="25">
        <v>32.638044079997741</v>
      </c>
      <c r="AA98" s="25">
        <v>28.085236637458863</v>
      </c>
      <c r="AB98" s="25">
        <v>23.306715883786111</v>
      </c>
      <c r="AC98" s="25">
        <v>17.014169766578092</v>
      </c>
      <c r="AD98" s="25">
        <v>10.29883175877066</v>
      </c>
      <c r="AE98" s="25">
        <v>-7.0810410082504802</v>
      </c>
      <c r="AF98" s="25">
        <v>-28.274950446531449</v>
      </c>
      <c r="AG98" s="25">
        <v>-51.133086326624408</v>
      </c>
      <c r="AH98" s="25">
        <v>-80.581301340547981</v>
      </c>
      <c r="AI98" s="37"/>
      <c r="AJ98" s="25">
        <v>27.339452139775375</v>
      </c>
      <c r="AK98" s="25">
        <v>23.583221383618707</v>
      </c>
      <c r="AL98" s="25">
        <v>19.458161292023263</v>
      </c>
      <c r="AM98" s="25">
        <v>13.338925665164481</v>
      </c>
      <c r="AN98" s="25">
        <v>6.6490636771427774</v>
      </c>
      <c r="AO98" s="25">
        <v>-0.27232639185032781</v>
      </c>
      <c r="AP98" s="25">
        <v>-7.4648600498846349</v>
      </c>
      <c r="AQ98" s="25">
        <v>-16.234524132132606</v>
      </c>
      <c r="AR98" s="25">
        <v>-25.539416670242758</v>
      </c>
      <c r="AS98" s="25">
        <v>-52.692420584826777</v>
      </c>
      <c r="AT98" s="25">
        <v>-85.220186670949545</v>
      </c>
      <c r="AU98" s="25">
        <v>-97.702408581498133</v>
      </c>
      <c r="AV98" s="25">
        <v>-107.86889519960602</v>
      </c>
      <c r="AW98" s="22"/>
      <c r="AX98" s="16"/>
    </row>
    <row r="99" spans="1:50" ht="15" x14ac:dyDescent="0.25">
      <c r="A99" s="5"/>
      <c r="B99" s="28"/>
      <c r="C99" s="28"/>
      <c r="D99" s="30" t="s">
        <v>76</v>
      </c>
      <c r="E99" s="30" t="s">
        <v>30</v>
      </c>
      <c r="F99" s="31"/>
      <c r="G99" s="31"/>
      <c r="H99" s="24">
        <v>23.489454808597358</v>
      </c>
      <c r="I99" s="24">
        <v>20.527163386999931</v>
      </c>
      <c r="J99" s="24">
        <v>16.588393855490807</v>
      </c>
      <c r="K99" s="24">
        <v>11.579769846797561</v>
      </c>
      <c r="L99" s="24">
        <v>6.056419039418671</v>
      </c>
      <c r="M99" s="24">
        <v>0.31603476459189039</v>
      </c>
      <c r="N99" s="24">
        <v>-5.7552347253094638</v>
      </c>
      <c r="O99" s="24">
        <v>-13.168903203368743</v>
      </c>
      <c r="P99" s="24">
        <v>-23.519479087350732</v>
      </c>
      <c r="Q99" s="24">
        <v>-52.698945663810974</v>
      </c>
      <c r="R99" s="24">
        <v>-97.126012815667764</v>
      </c>
      <c r="S99" s="24">
        <v>-121.73794217937578</v>
      </c>
      <c r="T99" s="24">
        <v>-132.71683513865204</v>
      </c>
      <c r="U99" s="32"/>
      <c r="V99" s="24">
        <v>47.093103739647987</v>
      </c>
      <c r="W99" s="24">
        <v>45.217562925173581</v>
      </c>
      <c r="X99" s="24">
        <v>42.529384211695614</v>
      </c>
      <c r="Y99" s="24">
        <v>39.49663103168497</v>
      </c>
      <c r="Z99" s="24">
        <v>35.970712836590593</v>
      </c>
      <c r="AA99" s="24">
        <v>32.259845391427035</v>
      </c>
      <c r="AB99" s="24">
        <v>28.202648264155016</v>
      </c>
      <c r="AC99" s="24">
        <v>23.162775154934394</v>
      </c>
      <c r="AD99" s="24">
        <v>16.542834560540797</v>
      </c>
      <c r="AE99" s="24">
        <v>-1.8311077435777889</v>
      </c>
      <c r="AF99" s="24">
        <v>-28.274950446531449</v>
      </c>
      <c r="AG99" s="24">
        <v>-46.352230547520918</v>
      </c>
      <c r="AH99" s="24">
        <v>-63.309421602820407</v>
      </c>
      <c r="AI99" s="34"/>
      <c r="AJ99" s="24">
        <v>30.775065636103704</v>
      </c>
      <c r="AK99" s="24">
        <v>28.492305238839791</v>
      </c>
      <c r="AL99" s="24">
        <v>25.442691778935341</v>
      </c>
      <c r="AM99" s="24">
        <v>21.355689480353504</v>
      </c>
      <c r="AN99" s="24">
        <v>16.779419515498731</v>
      </c>
      <c r="AO99" s="24">
        <v>12.026666818352751</v>
      </c>
      <c r="AP99" s="24">
        <v>7.0426763430038477</v>
      </c>
      <c r="AQ99" s="24">
        <v>0.79764612809808</v>
      </c>
      <c r="AR99" s="24">
        <v>-8.7562551749640818</v>
      </c>
      <c r="AS99" s="24">
        <v>-35.460911054436451</v>
      </c>
      <c r="AT99" s="24">
        <v>-75.05667191551953</v>
      </c>
      <c r="AU99" s="24">
        <v>-97.702408581498133</v>
      </c>
      <c r="AV99" s="24">
        <v>-107.86889519960602</v>
      </c>
      <c r="AW99" s="55"/>
      <c r="AX99" s="16"/>
    </row>
    <row r="100" spans="1:50" ht="15" x14ac:dyDescent="0.25">
      <c r="A100" s="17"/>
      <c r="B100" s="28"/>
      <c r="C100" s="28"/>
      <c r="D100" s="30" t="s">
        <v>76</v>
      </c>
      <c r="E100" s="30" t="s">
        <v>31</v>
      </c>
      <c r="F100" s="31"/>
      <c r="G100" s="31"/>
      <c r="H100" s="24">
        <v>20.068271412485046</v>
      </c>
      <c r="I100" s="24">
        <v>15.43238251219384</v>
      </c>
      <c r="J100" s="24">
        <v>10.490988951775734</v>
      </c>
      <c r="K100" s="24">
        <v>3.3984837985692167</v>
      </c>
      <c r="L100" s="24">
        <v>-4.2973909300028481</v>
      </c>
      <c r="M100" s="24">
        <v>-12.334271838419781</v>
      </c>
      <c r="N100" s="24">
        <v>-20.748159268930124</v>
      </c>
      <c r="O100" s="24">
        <v>-31.268349911610443</v>
      </c>
      <c r="P100" s="24">
        <v>-42.229997777872171</v>
      </c>
      <c r="Q100" s="24">
        <v>-71.936164499256051</v>
      </c>
      <c r="R100" s="24">
        <v>-108.18248395066101</v>
      </c>
      <c r="S100" s="24">
        <v>-120.5253091687965</v>
      </c>
      <c r="T100" s="24">
        <v>-127.43611917827727</v>
      </c>
      <c r="U100" s="32"/>
      <c r="V100" s="24">
        <v>46.026408559526615</v>
      </c>
      <c r="W100" s="24">
        <v>43.492014890249877</v>
      </c>
      <c r="X100" s="24">
        <v>40.62927597573028</v>
      </c>
      <c r="Y100" s="24">
        <v>36.908001362551346</v>
      </c>
      <c r="Z100" s="24">
        <v>32.638044079997741</v>
      </c>
      <c r="AA100" s="24">
        <v>28.085236637458863</v>
      </c>
      <c r="AB100" s="24">
        <v>23.306715883786111</v>
      </c>
      <c r="AC100" s="24">
        <v>17.014169766578092</v>
      </c>
      <c r="AD100" s="24">
        <v>10.29883175877066</v>
      </c>
      <c r="AE100" s="24">
        <v>-7.0810410082504802</v>
      </c>
      <c r="AF100" s="24">
        <v>-27.24724028037619</v>
      </c>
      <c r="AG100" s="24">
        <v>-34.142302933583466</v>
      </c>
      <c r="AH100" s="24">
        <v>-38.00038956209923</v>
      </c>
      <c r="AI100" s="33"/>
      <c r="AJ100" s="24">
        <v>27.339452139775375</v>
      </c>
      <c r="AK100" s="24">
        <v>23.583221383618707</v>
      </c>
      <c r="AL100" s="24">
        <v>19.458161292023263</v>
      </c>
      <c r="AM100" s="24">
        <v>13.338925665164481</v>
      </c>
      <c r="AN100" s="24">
        <v>6.6490636771427774</v>
      </c>
      <c r="AO100" s="24">
        <v>-0.27232639185032781</v>
      </c>
      <c r="AP100" s="24">
        <v>-7.4648600498846349</v>
      </c>
      <c r="AQ100" s="24">
        <v>-16.234524132132606</v>
      </c>
      <c r="AR100" s="24">
        <v>-25.539416670242758</v>
      </c>
      <c r="AS100" s="24">
        <v>-52.692420584826777</v>
      </c>
      <c r="AT100" s="24">
        <v>-85.220186670949545</v>
      </c>
      <c r="AU100" s="24">
        <v>-96.540036572212188</v>
      </c>
      <c r="AV100" s="24">
        <v>-102.85918634808584</v>
      </c>
      <c r="AW100" s="22"/>
      <c r="AX100" s="16"/>
    </row>
    <row r="101" spans="1:50" ht="15" x14ac:dyDescent="0.25">
      <c r="A101" s="17"/>
      <c r="B101" s="28"/>
      <c r="C101" s="28"/>
      <c r="D101" s="30" t="s">
        <v>76</v>
      </c>
      <c r="E101" s="30" t="s">
        <v>32</v>
      </c>
      <c r="F101" s="31"/>
      <c r="G101" s="31"/>
      <c r="H101" s="24">
        <v>26.048418089533314</v>
      </c>
      <c r="I101" s="24">
        <v>24.380964072410734</v>
      </c>
      <c r="J101" s="24">
        <v>22.523315811296484</v>
      </c>
      <c r="K101" s="24">
        <v>19.838337477075584</v>
      </c>
      <c r="L101" s="24">
        <v>16.728609231951381</v>
      </c>
      <c r="M101" s="24">
        <v>13.517286195349072</v>
      </c>
      <c r="N101" s="24">
        <v>10.119502309940913</v>
      </c>
      <c r="O101" s="24">
        <v>5.9240006749366927</v>
      </c>
      <c r="P101" s="24">
        <v>0.50178223427361957</v>
      </c>
      <c r="Q101" s="24">
        <v>-19.310562916077686</v>
      </c>
      <c r="R101" s="24">
        <v>-56.533109250788044</v>
      </c>
      <c r="S101" s="24">
        <v>-74.170881268293755</v>
      </c>
      <c r="T101" s="24">
        <v>-84.529192605780338</v>
      </c>
      <c r="U101" s="33"/>
      <c r="V101" s="24">
        <v>48.671217623124811</v>
      </c>
      <c r="W101" s="24">
        <v>47.566779918325281</v>
      </c>
      <c r="X101" s="24">
        <v>46.19463668745982</v>
      </c>
      <c r="Y101" s="24">
        <v>44.393433298948722</v>
      </c>
      <c r="Z101" s="24">
        <v>42.155873344312852</v>
      </c>
      <c r="AA101" s="24">
        <v>39.800600154664423</v>
      </c>
      <c r="AB101" s="24">
        <v>37.304392400010755</v>
      </c>
      <c r="AC101" s="24">
        <v>34.227664908583805</v>
      </c>
      <c r="AD101" s="24">
        <v>30.045111913890594</v>
      </c>
      <c r="AE101" s="24">
        <v>14.515362732721641</v>
      </c>
      <c r="AF101" s="24">
        <v>-14.707493356679663</v>
      </c>
      <c r="AG101" s="24">
        <v>-31.542287169530738</v>
      </c>
      <c r="AH101" s="24">
        <v>-47.621226547016931</v>
      </c>
      <c r="AI101" s="33"/>
      <c r="AJ101" s="24">
        <v>32.815961280190805</v>
      </c>
      <c r="AK101" s="24">
        <v>31.595185911017069</v>
      </c>
      <c r="AL101" s="24">
        <v>30.1050325475167</v>
      </c>
      <c r="AM101" s="24">
        <v>28.044451535776105</v>
      </c>
      <c r="AN101" s="24">
        <v>25.558292025218364</v>
      </c>
      <c r="AO101" s="24">
        <v>22.983664813727913</v>
      </c>
      <c r="AP101" s="24">
        <v>20.288050861078801</v>
      </c>
      <c r="AQ101" s="24">
        <v>16.984637584534269</v>
      </c>
      <c r="AR101" s="24">
        <v>12.325849339292546</v>
      </c>
      <c r="AS101" s="24">
        <v>-4.9159646129575663</v>
      </c>
      <c r="AT101" s="24">
        <v>-39.525181582234552</v>
      </c>
      <c r="AU101" s="24">
        <v>-55.584321730213702</v>
      </c>
      <c r="AV101" s="24">
        <v>-64.694346241499744</v>
      </c>
      <c r="AW101" s="22"/>
      <c r="AX101" s="16"/>
    </row>
    <row r="102" spans="1:50" ht="15" x14ac:dyDescent="0.25">
      <c r="A102" s="17"/>
      <c r="B102" s="28"/>
      <c r="C102" s="28"/>
      <c r="D102" s="30" t="s">
        <v>76</v>
      </c>
      <c r="E102" s="30" t="s">
        <v>33</v>
      </c>
      <c r="F102" s="31"/>
      <c r="G102" s="31"/>
      <c r="H102" s="24">
        <v>26.475727931986881</v>
      </c>
      <c r="I102" s="24">
        <v>24.948054733524302</v>
      </c>
      <c r="J102" s="24">
        <v>23.276266994140357</v>
      </c>
      <c r="K102" s="24">
        <v>20.702330284087139</v>
      </c>
      <c r="L102" s="24">
        <v>14.859511211422159</v>
      </c>
      <c r="M102" s="24">
        <v>8.9808212073367173</v>
      </c>
      <c r="N102" s="24">
        <v>2.9093268491233175</v>
      </c>
      <c r="O102" s="24">
        <v>-6.8445139003480477</v>
      </c>
      <c r="P102" s="24">
        <v>-11.570130166978686</v>
      </c>
      <c r="Q102" s="24">
        <v>-27.447577530839141</v>
      </c>
      <c r="R102" s="24">
        <v>-62.666742935036041</v>
      </c>
      <c r="S102" s="24">
        <v>-83.126645487694248</v>
      </c>
      <c r="T102" s="24">
        <v>-92.266074450241888</v>
      </c>
      <c r="U102" s="33"/>
      <c r="V102" s="24">
        <v>48.777803580845116</v>
      </c>
      <c r="W102" s="24">
        <v>47.674151322992984</v>
      </c>
      <c r="X102" s="24">
        <v>46.328744966262391</v>
      </c>
      <c r="Y102" s="24">
        <v>44.658127314706917</v>
      </c>
      <c r="Z102" s="24">
        <v>39.688607129368393</v>
      </c>
      <c r="AA102" s="24">
        <v>34.64054434521401</v>
      </c>
      <c r="AB102" s="24">
        <v>29.427828189223376</v>
      </c>
      <c r="AC102" s="24">
        <v>20.65394582432468</v>
      </c>
      <c r="AD102" s="24">
        <v>17.044420572483034</v>
      </c>
      <c r="AE102" s="24">
        <v>4.5595914830597337</v>
      </c>
      <c r="AF102" s="24">
        <v>-25.212218052687092</v>
      </c>
      <c r="AG102" s="24">
        <v>-51.133086326624408</v>
      </c>
      <c r="AH102" s="24">
        <v>-80.581301340547981</v>
      </c>
      <c r="AI102" s="33"/>
      <c r="AJ102" s="24">
        <v>48.777803580845116</v>
      </c>
      <c r="AK102" s="24">
        <v>47.674151322992984</v>
      </c>
      <c r="AL102" s="24">
        <v>46.328744966262391</v>
      </c>
      <c r="AM102" s="24">
        <v>44.658127314706917</v>
      </c>
      <c r="AN102" s="24">
        <v>39.688607129368393</v>
      </c>
      <c r="AO102" s="24">
        <v>34.64054434521401</v>
      </c>
      <c r="AP102" s="24">
        <v>29.427828189223376</v>
      </c>
      <c r="AQ102" s="24">
        <v>20.65394582432468</v>
      </c>
      <c r="AR102" s="24">
        <v>17.044420572483034</v>
      </c>
      <c r="AS102" s="24">
        <v>4.5595914830597337</v>
      </c>
      <c r="AT102" s="24">
        <v>-25.212218052687092</v>
      </c>
      <c r="AU102" s="24">
        <v>-51.133086326624408</v>
      </c>
      <c r="AV102" s="24">
        <v>-80.581301340547981</v>
      </c>
      <c r="AW102" s="22"/>
      <c r="AX102" s="16"/>
    </row>
    <row r="103" spans="1:50" ht="15" x14ac:dyDescent="0.25">
      <c r="A103" s="17"/>
      <c r="B103" s="28" t="s">
        <v>36</v>
      </c>
      <c r="C103" s="28" t="s">
        <v>78</v>
      </c>
      <c r="D103" s="28" t="s">
        <v>78</v>
      </c>
      <c r="E103" s="28" t="s">
        <v>27</v>
      </c>
      <c r="F103" s="56" t="s">
        <v>79</v>
      </c>
      <c r="G103" s="56" t="s">
        <v>29</v>
      </c>
      <c r="H103" s="25">
        <v>22.871517372949569</v>
      </c>
      <c r="I103" s="25">
        <v>18.50990911132736</v>
      </c>
      <c r="J103" s="25">
        <v>13.908193561523433</v>
      </c>
      <c r="K103" s="25">
        <v>8.0916767187515859</v>
      </c>
      <c r="L103" s="25">
        <v>2.2890211938508145</v>
      </c>
      <c r="M103" s="25">
        <v>-3.8871666930121904</v>
      </c>
      <c r="N103" s="25">
        <v>-10.581247695455019</v>
      </c>
      <c r="O103" s="25">
        <v>-18.584302410249421</v>
      </c>
      <c r="P103" s="25">
        <v>-26.519497895668366</v>
      </c>
      <c r="Q103" s="25">
        <v>-45.426646463663644</v>
      </c>
      <c r="R103" s="25">
        <v>-67.174767023373704</v>
      </c>
      <c r="S103" s="25">
        <v>-73.951949091649965</v>
      </c>
      <c r="T103" s="25">
        <v>-81.675816915350964</v>
      </c>
      <c r="U103" s="37"/>
      <c r="V103" s="25">
        <v>42.388620243865503</v>
      </c>
      <c r="W103" s="25">
        <v>40.038623174462998</v>
      </c>
      <c r="X103" s="25">
        <v>37.493847352060257</v>
      </c>
      <c r="Y103" s="25">
        <v>34.397622488036859</v>
      </c>
      <c r="Z103" s="25">
        <v>31.335971015429607</v>
      </c>
      <c r="AA103" s="25">
        <v>27.958268946096879</v>
      </c>
      <c r="AB103" s="25">
        <v>24.083629600909788</v>
      </c>
      <c r="AC103" s="25">
        <v>19.131510272545569</v>
      </c>
      <c r="AD103" s="25">
        <v>14.261362292375537</v>
      </c>
      <c r="AE103" s="25">
        <v>3.6806457427359192</v>
      </c>
      <c r="AF103" s="25">
        <v>-7.323408331099202</v>
      </c>
      <c r="AG103" s="25">
        <v>-17.052981254094504</v>
      </c>
      <c r="AH103" s="25">
        <v>-26.351226084979743</v>
      </c>
      <c r="AI103" s="37"/>
      <c r="AJ103" s="25">
        <v>25.797458368410346</v>
      </c>
      <c r="AK103" s="25">
        <v>22.005118844549841</v>
      </c>
      <c r="AL103" s="25">
        <v>18.001488900797099</v>
      </c>
      <c r="AM103" s="25">
        <v>12.73044484974244</v>
      </c>
      <c r="AN103" s="25">
        <v>7.4936386833919642</v>
      </c>
      <c r="AO103" s="25">
        <v>1.9377436144901594</v>
      </c>
      <c r="AP103" s="25">
        <v>-4.100395680115426</v>
      </c>
      <c r="AQ103" s="25">
        <v>-11.395617631666099</v>
      </c>
      <c r="AR103" s="25">
        <v>-18.638514801534086</v>
      </c>
      <c r="AS103" s="25">
        <v>-36.196010529673231</v>
      </c>
      <c r="AT103" s="25">
        <v>-56.098924829646876</v>
      </c>
      <c r="AU103" s="25">
        <v>-62.086271641672255</v>
      </c>
      <c r="AV103" s="25">
        <v>-68.644794790642038</v>
      </c>
      <c r="AW103" s="22"/>
      <c r="AX103" s="16"/>
    </row>
    <row r="104" spans="1:50" ht="15" x14ac:dyDescent="0.25">
      <c r="A104" s="17"/>
      <c r="B104" s="28"/>
      <c r="C104" s="28"/>
      <c r="D104" s="30" t="s">
        <v>78</v>
      </c>
      <c r="E104" s="30" t="s">
        <v>30</v>
      </c>
      <c r="F104" s="31"/>
      <c r="G104" s="31"/>
      <c r="H104" s="24">
        <v>26.242394588801346</v>
      </c>
      <c r="I104" s="24">
        <v>23.147343703308024</v>
      </c>
      <c r="J104" s="24">
        <v>19.620985715356085</v>
      </c>
      <c r="K104" s="24">
        <v>15.793884559245853</v>
      </c>
      <c r="L104" s="24">
        <v>12.032240720178223</v>
      </c>
      <c r="M104" s="24">
        <v>8.0378639677315107</v>
      </c>
      <c r="N104" s="24">
        <v>3.5725307221216269</v>
      </c>
      <c r="O104" s="24">
        <v>-1.4441258445869209</v>
      </c>
      <c r="P104" s="24">
        <v>-9.0586186799265676</v>
      </c>
      <c r="Q104" s="24">
        <v>-27.227034059045252</v>
      </c>
      <c r="R104" s="24">
        <v>-54.792631053634864</v>
      </c>
      <c r="S104" s="24">
        <v>-73.656986200014984</v>
      </c>
      <c r="T104" s="24">
        <v>-81.675816915350964</v>
      </c>
      <c r="U104" s="32"/>
      <c r="V104" s="24">
        <v>43.557352814638037</v>
      </c>
      <c r="W104" s="24">
        <v>41.606581735746303</v>
      </c>
      <c r="X104" s="24">
        <v>39.253479120179023</v>
      </c>
      <c r="Y104" s="24">
        <v>36.874366271683044</v>
      </c>
      <c r="Z104" s="24">
        <v>34.461577196654034</v>
      </c>
      <c r="AA104" s="24">
        <v>31.811741118615089</v>
      </c>
      <c r="AB104" s="24">
        <v>28.797377060522919</v>
      </c>
      <c r="AC104" s="24">
        <v>25.315907246385095</v>
      </c>
      <c r="AD104" s="24">
        <v>20.360841476871457</v>
      </c>
      <c r="AE104" s="24">
        <v>9.1764506118860538</v>
      </c>
      <c r="AF104" s="24">
        <v>-6.1711182301141605</v>
      </c>
      <c r="AG104" s="24">
        <v>-17.052981254094504</v>
      </c>
      <c r="AH104" s="24">
        <v>-26.351226084979743</v>
      </c>
      <c r="AI104" s="33"/>
      <c r="AJ104" s="24">
        <v>29.182826372556789</v>
      </c>
      <c r="AK104" s="24">
        <v>26.63748133746877</v>
      </c>
      <c r="AL104" s="24">
        <v>23.734617682774498</v>
      </c>
      <c r="AM104" s="24">
        <v>20.335728663932926</v>
      </c>
      <c r="AN104" s="24">
        <v>16.901938168059459</v>
      </c>
      <c r="AO104" s="24">
        <v>13.268959962426052</v>
      </c>
      <c r="AP104" s="24">
        <v>9.2234468336188371</v>
      </c>
      <c r="AQ104" s="24">
        <v>4.6060307612011258</v>
      </c>
      <c r="AR104" s="24">
        <v>-2.5747870544326048</v>
      </c>
      <c r="AS104" s="24">
        <v>-19.448707855789877</v>
      </c>
      <c r="AT104" s="24">
        <v>-44.833521874289517</v>
      </c>
      <c r="AU104" s="24">
        <v>-61.603634262266809</v>
      </c>
      <c r="AV104" s="24">
        <v>-68.644794790642038</v>
      </c>
      <c r="AW104" s="22"/>
      <c r="AX104" s="16"/>
    </row>
    <row r="105" spans="1:50" ht="15" x14ac:dyDescent="0.25">
      <c r="A105" s="17"/>
      <c r="B105" s="28"/>
      <c r="C105" s="28"/>
      <c r="D105" s="30" t="s">
        <v>78</v>
      </c>
      <c r="E105" s="30" t="s">
        <v>31</v>
      </c>
      <c r="F105" s="31"/>
      <c r="G105" s="31"/>
      <c r="H105" s="24">
        <v>22.871517372949569</v>
      </c>
      <c r="I105" s="24">
        <v>18.50990911132736</v>
      </c>
      <c r="J105" s="24">
        <v>13.908193561523433</v>
      </c>
      <c r="K105" s="24">
        <v>8.0916767187515859</v>
      </c>
      <c r="L105" s="24">
        <v>2.2890211938508145</v>
      </c>
      <c r="M105" s="24">
        <v>-3.8871666930121904</v>
      </c>
      <c r="N105" s="24">
        <v>-10.581247695455019</v>
      </c>
      <c r="O105" s="24">
        <v>-18.584302410249421</v>
      </c>
      <c r="P105" s="24">
        <v>-26.519497895668366</v>
      </c>
      <c r="Q105" s="24">
        <v>-45.426646463663644</v>
      </c>
      <c r="R105" s="24">
        <v>-67.174767023373704</v>
      </c>
      <c r="S105" s="24">
        <v>-73.951949091649965</v>
      </c>
      <c r="T105" s="24">
        <v>-77.022975501215541</v>
      </c>
      <c r="U105" s="32"/>
      <c r="V105" s="24">
        <v>42.388620243865503</v>
      </c>
      <c r="W105" s="24">
        <v>40.038623174462998</v>
      </c>
      <c r="X105" s="24">
        <v>37.493847352060257</v>
      </c>
      <c r="Y105" s="24">
        <v>34.397622488036859</v>
      </c>
      <c r="Z105" s="24">
        <v>31.335971015429607</v>
      </c>
      <c r="AA105" s="24">
        <v>27.958268946096879</v>
      </c>
      <c r="AB105" s="24">
        <v>24.083629600909788</v>
      </c>
      <c r="AC105" s="24">
        <v>19.131510272545569</v>
      </c>
      <c r="AD105" s="24">
        <v>14.261362292375537</v>
      </c>
      <c r="AE105" s="24">
        <v>3.6806457427359192</v>
      </c>
      <c r="AF105" s="24">
        <v>-7.323408331099202</v>
      </c>
      <c r="AG105" s="24">
        <v>-10.084169412765306</v>
      </c>
      <c r="AH105" s="24">
        <v>-11.317125819124499</v>
      </c>
      <c r="AI105" s="33"/>
      <c r="AJ105" s="24">
        <v>25.797458368410346</v>
      </c>
      <c r="AK105" s="24">
        <v>22.005118844549841</v>
      </c>
      <c r="AL105" s="24">
        <v>18.001488900797099</v>
      </c>
      <c r="AM105" s="24">
        <v>12.73044484974244</v>
      </c>
      <c r="AN105" s="24">
        <v>7.4936386833919642</v>
      </c>
      <c r="AO105" s="24">
        <v>1.9377436144901594</v>
      </c>
      <c r="AP105" s="24">
        <v>-4.100395680115426</v>
      </c>
      <c r="AQ105" s="24">
        <v>-11.395617631666099</v>
      </c>
      <c r="AR105" s="24">
        <v>-18.638514801534086</v>
      </c>
      <c r="AS105" s="24">
        <v>-36.196010529673231</v>
      </c>
      <c r="AT105" s="24">
        <v>-56.098924829646876</v>
      </c>
      <c r="AU105" s="24">
        <v>-62.086271641672255</v>
      </c>
      <c r="AV105" s="24">
        <v>-64.777350143477008</v>
      </c>
      <c r="AW105" s="22"/>
      <c r="AX105" s="16"/>
    </row>
    <row r="106" spans="1:50" ht="15" x14ac:dyDescent="0.25">
      <c r="A106" s="17"/>
      <c r="B106" s="28"/>
      <c r="C106" s="28"/>
      <c r="D106" s="30" t="s">
        <v>78</v>
      </c>
      <c r="E106" s="30" t="s">
        <v>32</v>
      </c>
      <c r="F106" s="31"/>
      <c r="G106" s="31"/>
      <c r="H106" s="24">
        <v>29.181988653137466</v>
      </c>
      <c r="I106" s="24">
        <v>27.418722699620986</v>
      </c>
      <c r="J106" s="24">
        <v>25.50978117880382</v>
      </c>
      <c r="K106" s="24">
        <v>23.448998913027268</v>
      </c>
      <c r="L106" s="24">
        <v>21.485484984503017</v>
      </c>
      <c r="M106" s="24">
        <v>19.363933597469298</v>
      </c>
      <c r="N106" s="24">
        <v>17.035042034773596</v>
      </c>
      <c r="O106" s="24">
        <v>14.417722693346334</v>
      </c>
      <c r="P106" s="24">
        <v>11.669699366414818</v>
      </c>
      <c r="Q106" s="24">
        <v>-0.3279850909398192</v>
      </c>
      <c r="R106" s="24">
        <v>-22.016987386018343</v>
      </c>
      <c r="S106" s="24">
        <v>-32.726126751775439</v>
      </c>
      <c r="T106" s="24">
        <v>-39.21641819587208</v>
      </c>
      <c r="U106" s="33"/>
      <c r="V106" s="24">
        <v>45.220833722781862</v>
      </c>
      <c r="W106" s="24">
        <v>44.049370320315234</v>
      </c>
      <c r="X106" s="24">
        <v>42.75064410370328</v>
      </c>
      <c r="Y106" s="24">
        <v>41.385286944995869</v>
      </c>
      <c r="Z106" s="24">
        <v>40.116856039147535</v>
      </c>
      <c r="AA106" s="24">
        <v>38.665016554840506</v>
      </c>
      <c r="AB106" s="24">
        <v>37.030781039677109</v>
      </c>
      <c r="AC106" s="24">
        <v>35.160540837843143</v>
      </c>
      <c r="AD106" s="24">
        <v>33.249149679346374</v>
      </c>
      <c r="AE106" s="24">
        <v>24.225434528744941</v>
      </c>
      <c r="AF106" s="24">
        <v>7.8313117060674955</v>
      </c>
      <c r="AG106" s="24">
        <v>-1.2939547805676312</v>
      </c>
      <c r="AH106" s="24">
        <v>-10.142223719851742</v>
      </c>
      <c r="AI106" s="33"/>
      <c r="AJ106" s="24">
        <v>31.625618614238547</v>
      </c>
      <c r="AK106" s="24">
        <v>30.209457481846883</v>
      </c>
      <c r="AL106" s="24">
        <v>28.65972158130279</v>
      </c>
      <c r="AM106" s="24">
        <v>26.867786842906099</v>
      </c>
      <c r="AN106" s="24">
        <v>25.166063726412517</v>
      </c>
      <c r="AO106" s="24">
        <v>23.347373730378521</v>
      </c>
      <c r="AP106" s="24">
        <v>21.369584878921884</v>
      </c>
      <c r="AQ106" s="24">
        <v>19.112047559412531</v>
      </c>
      <c r="AR106" s="24">
        <v>16.600991693580923</v>
      </c>
      <c r="AS106" s="24">
        <v>5.5059728115405591</v>
      </c>
      <c r="AT106" s="24">
        <v>-15.048739765898603</v>
      </c>
      <c r="AU106" s="24">
        <v>-24.758547419649972</v>
      </c>
      <c r="AV106" s="24">
        <v>-30.466648132033441</v>
      </c>
      <c r="AW106" s="22"/>
      <c r="AX106" s="16"/>
    </row>
    <row r="107" spans="1:50" ht="15" x14ac:dyDescent="0.25">
      <c r="A107" s="17"/>
      <c r="B107" s="28"/>
      <c r="C107" s="28"/>
      <c r="D107" s="30" t="s">
        <v>78</v>
      </c>
      <c r="E107" s="30" t="s">
        <v>33</v>
      </c>
      <c r="F107" s="31"/>
      <c r="G107" s="31"/>
      <c r="H107" s="24">
        <v>29.673663002805569</v>
      </c>
      <c r="I107" s="24">
        <v>28.181829246274077</v>
      </c>
      <c r="J107" s="24">
        <v>26.615376431426597</v>
      </c>
      <c r="K107" s="24">
        <v>24.522341455029562</v>
      </c>
      <c r="L107" s="24">
        <v>22.553626483663578</v>
      </c>
      <c r="M107" s="24">
        <v>20.551613696603965</v>
      </c>
      <c r="N107" s="24">
        <v>18.311017597873416</v>
      </c>
      <c r="O107" s="24">
        <v>15.934599343846259</v>
      </c>
      <c r="P107" s="24">
        <v>13.02960551503476</v>
      </c>
      <c r="Q107" s="24">
        <v>2.7507277086694444</v>
      </c>
      <c r="R107" s="24">
        <v>-22.50324849782973</v>
      </c>
      <c r="S107" s="24">
        <v>-36.489708008882701</v>
      </c>
      <c r="T107" s="24">
        <v>-43.041320429743593</v>
      </c>
      <c r="U107" s="33"/>
      <c r="V107" s="24">
        <v>45.395084803073942</v>
      </c>
      <c r="W107" s="24">
        <v>44.327245510524477</v>
      </c>
      <c r="X107" s="24">
        <v>43.167501008633849</v>
      </c>
      <c r="Y107" s="24">
        <v>41.83810650900007</v>
      </c>
      <c r="Z107" s="24">
        <v>40.617094498438689</v>
      </c>
      <c r="AA107" s="24">
        <v>39.352346827645079</v>
      </c>
      <c r="AB107" s="24">
        <v>37.911427744415761</v>
      </c>
      <c r="AC107" s="24">
        <v>36.289191546246585</v>
      </c>
      <c r="AD107" s="24">
        <v>34.348802900501838</v>
      </c>
      <c r="AE107" s="24">
        <v>27.110432896180143</v>
      </c>
      <c r="AF107" s="24">
        <v>7.367935709565046</v>
      </c>
      <c r="AG107" s="24">
        <v>-7.2255467552927826</v>
      </c>
      <c r="AH107" s="24">
        <v>-22.26804338986301</v>
      </c>
      <c r="AI107" s="33"/>
      <c r="AJ107" s="24">
        <v>45.395084803073942</v>
      </c>
      <c r="AK107" s="24">
        <v>44.327245510524477</v>
      </c>
      <c r="AL107" s="24">
        <v>43.167501008633849</v>
      </c>
      <c r="AM107" s="24">
        <v>41.83810650900007</v>
      </c>
      <c r="AN107" s="24">
        <v>40.617094498438689</v>
      </c>
      <c r="AO107" s="24">
        <v>39.352346827645079</v>
      </c>
      <c r="AP107" s="24">
        <v>37.911427744415761</v>
      </c>
      <c r="AQ107" s="24">
        <v>36.289191546246585</v>
      </c>
      <c r="AR107" s="24">
        <v>34.348802900501838</v>
      </c>
      <c r="AS107" s="24">
        <v>27.110432896180143</v>
      </c>
      <c r="AT107" s="24">
        <v>7.367935709565046</v>
      </c>
      <c r="AU107" s="24">
        <v>-7.2255467552927826</v>
      </c>
      <c r="AV107" s="24">
        <v>-22.26804338986301</v>
      </c>
      <c r="AW107" s="22"/>
      <c r="AX107" s="16"/>
    </row>
    <row r="108" spans="1:50" ht="15" x14ac:dyDescent="0.25">
      <c r="A108" s="17"/>
      <c r="B108" s="28" t="s">
        <v>42</v>
      </c>
      <c r="C108" s="28" t="s">
        <v>80</v>
      </c>
      <c r="D108" s="28" t="s">
        <v>80</v>
      </c>
      <c r="E108" s="28" t="s">
        <v>27</v>
      </c>
      <c r="F108" s="56" t="s">
        <v>81</v>
      </c>
      <c r="G108" s="56" t="s">
        <v>29</v>
      </c>
      <c r="H108" s="25">
        <v>46.61701066751354</v>
      </c>
      <c r="I108" s="25">
        <v>44.098890823184973</v>
      </c>
      <c r="J108" s="25">
        <v>41.30572052269315</v>
      </c>
      <c r="K108" s="25">
        <v>36.788089836795407</v>
      </c>
      <c r="L108" s="25">
        <v>32.017674320238115</v>
      </c>
      <c r="M108" s="25">
        <v>26.907246405498924</v>
      </c>
      <c r="N108" s="25">
        <v>21.450397336423663</v>
      </c>
      <c r="O108" s="25">
        <v>15.301504625721662</v>
      </c>
      <c r="P108" s="25">
        <v>8.6967115606547765</v>
      </c>
      <c r="Q108" s="25">
        <v>-9.5321896515481939</v>
      </c>
      <c r="R108" s="25">
        <v>-33.48007572901497</v>
      </c>
      <c r="S108" s="25">
        <v>-54.184818732903324</v>
      </c>
      <c r="T108" s="25">
        <v>-67.416540596108689</v>
      </c>
      <c r="U108" s="37"/>
      <c r="V108" s="25">
        <v>68.387296101920896</v>
      </c>
      <c r="W108" s="25">
        <v>66.856981629992049</v>
      </c>
      <c r="X108" s="25">
        <v>65.138526291559955</v>
      </c>
      <c r="Y108" s="25">
        <v>62.711762056608684</v>
      </c>
      <c r="Z108" s="25">
        <v>60.050762590114708</v>
      </c>
      <c r="AA108" s="25">
        <v>57.10207519464555</v>
      </c>
      <c r="AB108" s="25">
        <v>53.757746298985914</v>
      </c>
      <c r="AC108" s="25">
        <v>49.712023656953114</v>
      </c>
      <c r="AD108" s="25">
        <v>45.286587319795515</v>
      </c>
      <c r="AE108" s="25">
        <v>33.982749670025584</v>
      </c>
      <c r="AF108" s="25">
        <v>15.026204304835929</v>
      </c>
      <c r="AG108" s="25">
        <v>-2.8768107688927955</v>
      </c>
      <c r="AH108" s="25">
        <v>-33.973284897896093</v>
      </c>
      <c r="AI108" s="37"/>
      <c r="AJ108" s="25">
        <v>54.795404898948647</v>
      </c>
      <c r="AK108" s="25">
        <v>52.390039737004997</v>
      </c>
      <c r="AL108" s="25">
        <v>49.707188048185458</v>
      </c>
      <c r="AM108" s="25">
        <v>45.568296491260156</v>
      </c>
      <c r="AN108" s="25">
        <v>41.141195766693954</v>
      </c>
      <c r="AO108" s="25">
        <v>36.323469942955356</v>
      </c>
      <c r="AP108" s="25">
        <v>31.156154056283512</v>
      </c>
      <c r="AQ108" s="25">
        <v>25.1490357589241</v>
      </c>
      <c r="AR108" s="25">
        <v>18.641707235608607</v>
      </c>
      <c r="AS108" s="25">
        <v>1.4724699517939825</v>
      </c>
      <c r="AT108" s="25">
        <v>-20.29338595702788</v>
      </c>
      <c r="AU108" s="25">
        <v>-36.858983529530406</v>
      </c>
      <c r="AV108" s="25">
        <v>-47.68667324211097</v>
      </c>
      <c r="AW108" s="22"/>
      <c r="AX108" s="16"/>
    </row>
    <row r="109" spans="1:50" ht="15" x14ac:dyDescent="0.25">
      <c r="A109" s="17"/>
      <c r="B109" s="28"/>
      <c r="C109" s="28"/>
      <c r="D109" s="30" t="s">
        <v>80</v>
      </c>
      <c r="E109" s="30" t="s">
        <v>30</v>
      </c>
      <c r="F109" s="31"/>
      <c r="G109" s="31"/>
      <c r="H109" s="24">
        <v>48.055583146163158</v>
      </c>
      <c r="I109" s="24">
        <v>46.36278355024362</v>
      </c>
      <c r="J109" s="24">
        <v>43.982916016770687</v>
      </c>
      <c r="K109" s="24">
        <v>40.869309648665507</v>
      </c>
      <c r="L109" s="24">
        <v>37.569436229675617</v>
      </c>
      <c r="M109" s="24">
        <v>34.07253659411279</v>
      </c>
      <c r="N109" s="24">
        <v>30.28874359953538</v>
      </c>
      <c r="O109" s="24">
        <v>26.181093171625193</v>
      </c>
      <c r="P109" s="24">
        <v>19.421950776748076</v>
      </c>
      <c r="Q109" s="24">
        <v>0.25176858380028477</v>
      </c>
      <c r="R109" s="24">
        <v>-30.295896622242623</v>
      </c>
      <c r="S109" s="24">
        <v>-54.184818732903324</v>
      </c>
      <c r="T109" s="24">
        <v>-67.416540596108689</v>
      </c>
      <c r="U109" s="32"/>
      <c r="V109" s="24">
        <v>68.585018938789048</v>
      </c>
      <c r="W109" s="24">
        <v>67.313097697713317</v>
      </c>
      <c r="X109" s="24">
        <v>65.501164229675311</v>
      </c>
      <c r="Y109" s="24">
        <v>63.413008907762702</v>
      </c>
      <c r="Z109" s="24">
        <v>61.121601197866035</v>
      </c>
      <c r="AA109" s="24">
        <v>58.577833937181829</v>
      </c>
      <c r="AB109" s="24">
        <v>55.715745790445759</v>
      </c>
      <c r="AC109" s="24">
        <v>52.504706898766706</v>
      </c>
      <c r="AD109" s="24">
        <v>47.910748931728179</v>
      </c>
      <c r="AE109" s="24">
        <v>34.861779013104766</v>
      </c>
      <c r="AF109" s="24">
        <v>15.026204304835929</v>
      </c>
      <c r="AG109" s="24">
        <v>-2.8768107688927955</v>
      </c>
      <c r="AH109" s="24">
        <v>-21.942870346859678</v>
      </c>
      <c r="AI109" s="33"/>
      <c r="AJ109" s="24">
        <v>55.935210861349333</v>
      </c>
      <c r="AK109" s="24">
        <v>54.299824947963032</v>
      </c>
      <c r="AL109" s="24">
        <v>51.909926993717328</v>
      </c>
      <c r="AM109" s="24">
        <v>48.943579045646999</v>
      </c>
      <c r="AN109" s="24">
        <v>45.759163720899863</v>
      </c>
      <c r="AO109" s="24">
        <v>42.352976610006479</v>
      </c>
      <c r="AP109" s="24">
        <v>38.659925332064873</v>
      </c>
      <c r="AQ109" s="24">
        <v>34.618584043565761</v>
      </c>
      <c r="AR109" s="24">
        <v>28.259420931016962</v>
      </c>
      <c r="AS109" s="24">
        <v>10.338708707355096</v>
      </c>
      <c r="AT109" s="24">
        <v>-17.048028985167832</v>
      </c>
      <c r="AU109" s="24">
        <v>-36.858983529530406</v>
      </c>
      <c r="AV109" s="24">
        <v>-47.68667324211097</v>
      </c>
      <c r="AW109" s="22"/>
      <c r="AX109" s="16"/>
    </row>
    <row r="110" spans="1:50" ht="15" x14ac:dyDescent="0.25">
      <c r="A110" s="17"/>
      <c r="B110" s="28"/>
      <c r="C110" s="28"/>
      <c r="D110" s="30" t="s">
        <v>80</v>
      </c>
      <c r="E110" s="30" t="s">
        <v>31</v>
      </c>
      <c r="F110" s="31"/>
      <c r="G110" s="31"/>
      <c r="H110" s="24">
        <v>46.61701066751354</v>
      </c>
      <c r="I110" s="24">
        <v>44.098890823184973</v>
      </c>
      <c r="J110" s="24">
        <v>41.30572052269315</v>
      </c>
      <c r="K110" s="24">
        <v>36.788089836795407</v>
      </c>
      <c r="L110" s="24">
        <v>32.017674320238115</v>
      </c>
      <c r="M110" s="24">
        <v>26.907246405498924</v>
      </c>
      <c r="N110" s="24">
        <v>21.450397336423663</v>
      </c>
      <c r="O110" s="24">
        <v>15.301504625721662</v>
      </c>
      <c r="P110" s="24">
        <v>8.6967115606547765</v>
      </c>
      <c r="Q110" s="24">
        <v>-9.5321896515481939</v>
      </c>
      <c r="R110" s="24">
        <v>-33.48007572901497</v>
      </c>
      <c r="S110" s="24">
        <v>-46.204818746685646</v>
      </c>
      <c r="T110" s="24">
        <v>-54.323320551764169</v>
      </c>
      <c r="U110" s="32"/>
      <c r="V110" s="24">
        <v>68.387296101920896</v>
      </c>
      <c r="W110" s="24">
        <v>66.856981629992049</v>
      </c>
      <c r="X110" s="24">
        <v>65.138526291559955</v>
      </c>
      <c r="Y110" s="24">
        <v>62.711762056608684</v>
      </c>
      <c r="Z110" s="24">
        <v>60.050762590114708</v>
      </c>
      <c r="AA110" s="24">
        <v>57.10207519464555</v>
      </c>
      <c r="AB110" s="24">
        <v>53.757746298985914</v>
      </c>
      <c r="AC110" s="24">
        <v>49.712023656953114</v>
      </c>
      <c r="AD110" s="24">
        <v>45.286587319795515</v>
      </c>
      <c r="AE110" s="24">
        <v>33.982749670025584</v>
      </c>
      <c r="AF110" s="24">
        <v>20.452965727270723</v>
      </c>
      <c r="AG110" s="24">
        <v>14.063767347244294</v>
      </c>
      <c r="AH110" s="24">
        <v>9.9566825875013905</v>
      </c>
      <c r="AI110" s="33"/>
      <c r="AJ110" s="24">
        <v>54.795404898948647</v>
      </c>
      <c r="AK110" s="24">
        <v>52.390039737004997</v>
      </c>
      <c r="AL110" s="24">
        <v>49.707188048185458</v>
      </c>
      <c r="AM110" s="24">
        <v>45.568296491260156</v>
      </c>
      <c r="AN110" s="24">
        <v>41.141195766693954</v>
      </c>
      <c r="AO110" s="24">
        <v>36.323469942955356</v>
      </c>
      <c r="AP110" s="24">
        <v>31.156154056283512</v>
      </c>
      <c r="AQ110" s="24">
        <v>25.1490357589241</v>
      </c>
      <c r="AR110" s="24">
        <v>18.641707235608607</v>
      </c>
      <c r="AS110" s="24">
        <v>1.4724699517939825</v>
      </c>
      <c r="AT110" s="24">
        <v>-20.29338595702788</v>
      </c>
      <c r="AU110" s="24">
        <v>-31.144985321758583</v>
      </c>
      <c r="AV110" s="24">
        <v>-37.843282075036285</v>
      </c>
      <c r="AW110" s="22"/>
      <c r="AX110" s="16"/>
    </row>
    <row r="111" spans="1:50" ht="15" x14ac:dyDescent="0.25">
      <c r="A111" s="17"/>
      <c r="B111" s="28"/>
      <c r="C111" s="28"/>
      <c r="D111" s="30" t="s">
        <v>80</v>
      </c>
      <c r="E111" s="30" t="s">
        <v>32</v>
      </c>
      <c r="F111" s="31"/>
      <c r="G111" s="31"/>
      <c r="H111" s="24">
        <v>49.826604222026234</v>
      </c>
      <c r="I111" s="24">
        <v>49.014819643173354</v>
      </c>
      <c r="J111" s="24">
        <v>48.075251165802754</v>
      </c>
      <c r="K111" s="24">
        <v>46.746842098656472</v>
      </c>
      <c r="L111" s="24">
        <v>45.277200254521134</v>
      </c>
      <c r="M111" s="24">
        <v>43.667791731174887</v>
      </c>
      <c r="N111" s="24">
        <v>41.912299345020159</v>
      </c>
      <c r="O111" s="24">
        <v>40.034720189365203</v>
      </c>
      <c r="P111" s="24">
        <v>37.579398976952845</v>
      </c>
      <c r="Q111" s="24">
        <v>27.444634374961595</v>
      </c>
      <c r="R111" s="24">
        <v>3.361498301925721</v>
      </c>
      <c r="S111" s="24">
        <v>-10.573612321191305</v>
      </c>
      <c r="T111" s="24">
        <v>-20.104429261523876</v>
      </c>
      <c r="U111" s="33"/>
      <c r="V111" s="24">
        <v>69.732183115392061</v>
      </c>
      <c r="W111" s="24">
        <v>69.017706266186849</v>
      </c>
      <c r="X111" s="24">
        <v>68.189541066305225</v>
      </c>
      <c r="Y111" s="24">
        <v>67.059091856320777</v>
      </c>
      <c r="Z111" s="24">
        <v>65.763942202026897</v>
      </c>
      <c r="AA111" s="24">
        <v>64.321306168588876</v>
      </c>
      <c r="AB111" s="24">
        <v>62.742057459038598</v>
      </c>
      <c r="AC111" s="24">
        <v>60.990573927029061</v>
      </c>
      <c r="AD111" s="24">
        <v>58.767307213172465</v>
      </c>
      <c r="AE111" s="24">
        <v>49.487805447581827</v>
      </c>
      <c r="AF111" s="24">
        <v>28.426927719731879</v>
      </c>
      <c r="AG111" s="24">
        <v>12.951581908776262</v>
      </c>
      <c r="AH111" s="24">
        <v>-4.7216758438329265</v>
      </c>
      <c r="AI111" s="33"/>
      <c r="AJ111" s="24">
        <v>57.719761364254801</v>
      </c>
      <c r="AK111" s="24">
        <v>56.962936641243559</v>
      </c>
      <c r="AL111" s="24">
        <v>56.073714535761056</v>
      </c>
      <c r="AM111" s="24">
        <v>54.770311182344038</v>
      </c>
      <c r="AN111" s="24">
        <v>53.30224027251478</v>
      </c>
      <c r="AO111" s="24">
        <v>51.676972637170458</v>
      </c>
      <c r="AP111" s="24">
        <v>49.904704906533013</v>
      </c>
      <c r="AQ111" s="24">
        <v>47.953926468744797</v>
      </c>
      <c r="AR111" s="24">
        <v>45.49051260055019</v>
      </c>
      <c r="AS111" s="24">
        <v>35.505099179668363</v>
      </c>
      <c r="AT111" s="24">
        <v>12.806296820401258</v>
      </c>
      <c r="AU111" s="24">
        <v>0.50057559613489389</v>
      </c>
      <c r="AV111" s="24">
        <v>-7.5767107304135521</v>
      </c>
      <c r="AW111" s="22"/>
      <c r="AX111" s="16"/>
    </row>
    <row r="112" spans="1:50" ht="15" x14ac:dyDescent="0.25">
      <c r="A112" s="17"/>
      <c r="B112" s="28"/>
      <c r="C112" s="28"/>
      <c r="D112" s="30" t="s">
        <v>80</v>
      </c>
      <c r="E112" s="30" t="s">
        <v>33</v>
      </c>
      <c r="F112" s="31"/>
      <c r="G112" s="31"/>
      <c r="H112" s="24">
        <v>49.991689099286432</v>
      </c>
      <c r="I112" s="24">
        <v>49.209643398659153</v>
      </c>
      <c r="J112" s="24">
        <v>48.339117102689229</v>
      </c>
      <c r="K112" s="24">
        <v>47.279011771517133</v>
      </c>
      <c r="L112" s="24">
        <v>44.965654522375473</v>
      </c>
      <c r="M112" s="24">
        <v>42.579913244589449</v>
      </c>
      <c r="N112" s="24">
        <v>40.008782912905289</v>
      </c>
      <c r="O112" s="24">
        <v>36.179315088959953</v>
      </c>
      <c r="P112" s="24">
        <v>34.350567545059732</v>
      </c>
      <c r="Q112" s="24">
        <v>27.649206104179228</v>
      </c>
      <c r="R112" s="24">
        <v>7.5015889243889404</v>
      </c>
      <c r="S112" s="24">
        <v>-6.6793573458581363</v>
      </c>
      <c r="T112" s="24">
        <v>-13.398350079835168</v>
      </c>
      <c r="U112" s="33"/>
      <c r="V112" s="24">
        <v>69.723694296088695</v>
      </c>
      <c r="W112" s="24">
        <v>68.953169970887288</v>
      </c>
      <c r="X112" s="24">
        <v>68.092060663109251</v>
      </c>
      <c r="Y112" s="24">
        <v>67.102955030833925</v>
      </c>
      <c r="Z112" s="24">
        <v>64.796467583024906</v>
      </c>
      <c r="AA112" s="24">
        <v>62.378443390361412</v>
      </c>
      <c r="AB112" s="24">
        <v>59.780752413751443</v>
      </c>
      <c r="AC112" s="24">
        <v>55.818693198995625</v>
      </c>
      <c r="AD112" s="24">
        <v>53.804593095082659</v>
      </c>
      <c r="AE112" s="24">
        <v>46.156462088543819</v>
      </c>
      <c r="AF112" s="24">
        <v>23.894663725464966</v>
      </c>
      <c r="AG112" s="24">
        <v>-1.0513419713169441</v>
      </c>
      <c r="AH112" s="24">
        <v>-33.973284897896093</v>
      </c>
      <c r="AI112" s="33"/>
      <c r="AJ112" s="24">
        <v>69.723694296088695</v>
      </c>
      <c r="AK112" s="24">
        <v>68.953169970887288</v>
      </c>
      <c r="AL112" s="24">
        <v>68.092060663109251</v>
      </c>
      <c r="AM112" s="24">
        <v>67.102955030833925</v>
      </c>
      <c r="AN112" s="24">
        <v>64.796467583024906</v>
      </c>
      <c r="AO112" s="24">
        <v>62.378443390361412</v>
      </c>
      <c r="AP112" s="24">
        <v>59.780752413751443</v>
      </c>
      <c r="AQ112" s="24">
        <v>55.818693198995625</v>
      </c>
      <c r="AR112" s="24">
        <v>53.804593095082659</v>
      </c>
      <c r="AS112" s="24">
        <v>46.156462088543819</v>
      </c>
      <c r="AT112" s="24">
        <v>23.894663725464966</v>
      </c>
      <c r="AU112" s="24">
        <v>-1.0513419713169441</v>
      </c>
      <c r="AV112" s="24">
        <v>-33.973284897896093</v>
      </c>
      <c r="AW112" s="22"/>
      <c r="AX112" s="16"/>
    </row>
    <row r="113" spans="1:50" ht="15" x14ac:dyDescent="0.25">
      <c r="A113" s="17"/>
      <c r="B113" s="28" t="s">
        <v>69</v>
      </c>
      <c r="C113" s="28" t="s">
        <v>82</v>
      </c>
      <c r="D113" s="28" t="s">
        <v>82</v>
      </c>
      <c r="E113" s="28" t="s">
        <v>27</v>
      </c>
      <c r="F113" s="56" t="s">
        <v>83</v>
      </c>
      <c r="G113" s="56" t="s">
        <v>29</v>
      </c>
      <c r="H113" s="25">
        <v>26.690348863028426</v>
      </c>
      <c r="I113" s="25">
        <v>25.78648555585567</v>
      </c>
      <c r="J113" s="25">
        <v>24.782774338299667</v>
      </c>
      <c r="K113" s="25">
        <v>23.101770011313093</v>
      </c>
      <c r="L113" s="25">
        <v>21.241616779346018</v>
      </c>
      <c r="M113" s="25">
        <v>19.202887901886662</v>
      </c>
      <c r="N113" s="25">
        <v>16.981550348453574</v>
      </c>
      <c r="O113" s="25">
        <v>14.423920138493884</v>
      </c>
      <c r="P113" s="25">
        <v>11.653513343475026</v>
      </c>
      <c r="Q113" s="25">
        <v>4.2481122055295657</v>
      </c>
      <c r="R113" s="25">
        <v>-4.3407133208881845</v>
      </c>
      <c r="S113" s="25">
        <v>-8.5750148143955158</v>
      </c>
      <c r="T113" s="25">
        <v>-11.522359939637226</v>
      </c>
      <c r="U113" s="37"/>
      <c r="V113" s="25">
        <v>38.272692689050075</v>
      </c>
      <c r="W113" s="25">
        <v>37.810371930730774</v>
      </c>
      <c r="X113" s="25">
        <v>37.286901561553321</v>
      </c>
      <c r="Y113" s="25">
        <v>36.480490213131986</v>
      </c>
      <c r="Z113" s="25">
        <v>35.57761135368068</v>
      </c>
      <c r="AA113" s="25">
        <v>34.56510957441202</v>
      </c>
      <c r="AB113" s="25">
        <v>33.452110097127999</v>
      </c>
      <c r="AC113" s="25">
        <v>31.828212541111746</v>
      </c>
      <c r="AD113" s="25">
        <v>29.981848026480364</v>
      </c>
      <c r="AE113" s="25">
        <v>25.259771735606009</v>
      </c>
      <c r="AF113" s="25">
        <v>18.457693417252322</v>
      </c>
      <c r="AG113" s="25">
        <v>12.762402318170466</v>
      </c>
      <c r="AH113" s="25">
        <v>3.9454852139440746</v>
      </c>
      <c r="AI113" s="37"/>
      <c r="AJ113" s="25">
        <v>31.523598684986691</v>
      </c>
      <c r="AK113" s="25">
        <v>30.652405075810915</v>
      </c>
      <c r="AL113" s="25">
        <v>29.676300756149416</v>
      </c>
      <c r="AM113" s="25">
        <v>28.126080527756653</v>
      </c>
      <c r="AN113" s="25">
        <v>26.408396956606758</v>
      </c>
      <c r="AO113" s="25">
        <v>24.499359294800819</v>
      </c>
      <c r="AP113" s="25">
        <v>22.400763019366771</v>
      </c>
      <c r="AQ113" s="25">
        <v>19.91397476151279</v>
      </c>
      <c r="AR113" s="25">
        <v>17.20427936826183</v>
      </c>
      <c r="AS113" s="25">
        <v>10.094019253858889</v>
      </c>
      <c r="AT113" s="25">
        <v>2.053888330287343</v>
      </c>
      <c r="AU113" s="25">
        <v>-1.1199153738681105</v>
      </c>
      <c r="AV113" s="25">
        <v>-3.5327359397421247</v>
      </c>
      <c r="AW113" s="22"/>
      <c r="AX113" s="16"/>
    </row>
    <row r="114" spans="1:50" ht="15" x14ac:dyDescent="0.25">
      <c r="A114" s="17"/>
      <c r="B114" s="28"/>
      <c r="C114" s="28"/>
      <c r="D114" s="30" t="s">
        <v>82</v>
      </c>
      <c r="E114" s="30" t="s">
        <v>30</v>
      </c>
      <c r="F114" s="31"/>
      <c r="G114" s="31"/>
      <c r="H114" s="24">
        <v>27.357036119352955</v>
      </c>
      <c r="I114" s="24">
        <v>26.702252285484271</v>
      </c>
      <c r="J114" s="24">
        <v>25.912357232197763</v>
      </c>
      <c r="K114" s="24">
        <v>24.780431218139327</v>
      </c>
      <c r="L114" s="24">
        <v>23.498341682118344</v>
      </c>
      <c r="M114" s="24">
        <v>22.161579019473812</v>
      </c>
      <c r="N114" s="24">
        <v>20.688790776514409</v>
      </c>
      <c r="O114" s="24">
        <v>19.001527376583674</v>
      </c>
      <c r="P114" s="24">
        <v>16.327009172413248</v>
      </c>
      <c r="Q114" s="24">
        <v>9.0672265226790358</v>
      </c>
      <c r="R114" s="24">
        <v>-1.8481309778833719</v>
      </c>
      <c r="S114" s="24">
        <v>-8.5750148143955158</v>
      </c>
      <c r="T114" s="24">
        <v>-11.522359939637226</v>
      </c>
      <c r="U114" s="32"/>
      <c r="V114" s="24">
        <v>38.386309286043414</v>
      </c>
      <c r="W114" s="24">
        <v>37.942957732362451</v>
      </c>
      <c r="X114" s="24">
        <v>37.411611042221935</v>
      </c>
      <c r="Y114" s="24">
        <v>36.737560431557256</v>
      </c>
      <c r="Z114" s="24">
        <v>35.975004553750821</v>
      </c>
      <c r="AA114" s="24">
        <v>35.153280448493582</v>
      </c>
      <c r="AB114" s="24">
        <v>34.197882761299013</v>
      </c>
      <c r="AC114" s="24">
        <v>32.870774288912145</v>
      </c>
      <c r="AD114" s="24">
        <v>30.976209708080034</v>
      </c>
      <c r="AE114" s="24">
        <v>25.857667862164128</v>
      </c>
      <c r="AF114" s="24">
        <v>18.457693417252322</v>
      </c>
      <c r="AG114" s="24">
        <v>12.762402318170466</v>
      </c>
      <c r="AH114" s="24">
        <v>6.5310918031914014</v>
      </c>
      <c r="AI114" s="33"/>
      <c r="AJ114" s="24">
        <v>32.044302741098299</v>
      </c>
      <c r="AK114" s="24">
        <v>31.376544865771905</v>
      </c>
      <c r="AL114" s="24">
        <v>30.562141296485862</v>
      </c>
      <c r="AM114" s="24">
        <v>29.473339883276847</v>
      </c>
      <c r="AN114" s="24">
        <v>28.248240418449559</v>
      </c>
      <c r="AO114" s="24">
        <v>26.950232600145867</v>
      </c>
      <c r="AP114" s="24">
        <v>25.512731886807863</v>
      </c>
      <c r="AQ114" s="24">
        <v>23.844821408125661</v>
      </c>
      <c r="AR114" s="24">
        <v>21.247325844843211</v>
      </c>
      <c r="AS114" s="24">
        <v>14.301931391309367</v>
      </c>
      <c r="AT114" s="24">
        <v>4.5031369673979782</v>
      </c>
      <c r="AU114" s="24">
        <v>-1.1199153738681105</v>
      </c>
      <c r="AV114" s="24">
        <v>-3.5327359397421247</v>
      </c>
      <c r="AW114" s="22"/>
      <c r="AX114" s="16"/>
    </row>
    <row r="115" spans="1:50" ht="15" x14ac:dyDescent="0.25">
      <c r="A115" s="17"/>
      <c r="B115" s="28"/>
      <c r="C115" s="28"/>
      <c r="D115" s="30" t="s">
        <v>82</v>
      </c>
      <c r="E115" s="30" t="s">
        <v>31</v>
      </c>
      <c r="F115" s="31"/>
      <c r="G115" s="31"/>
      <c r="H115" s="24">
        <v>26.690348863028426</v>
      </c>
      <c r="I115" s="24">
        <v>25.78648555585567</v>
      </c>
      <c r="J115" s="24">
        <v>24.782774338299667</v>
      </c>
      <c r="K115" s="24">
        <v>23.101770011313093</v>
      </c>
      <c r="L115" s="24">
        <v>21.241616779346018</v>
      </c>
      <c r="M115" s="24">
        <v>19.202887901886662</v>
      </c>
      <c r="N115" s="24">
        <v>16.981550348453574</v>
      </c>
      <c r="O115" s="24">
        <v>14.423920138493884</v>
      </c>
      <c r="P115" s="24">
        <v>11.653513343475026</v>
      </c>
      <c r="Q115" s="24">
        <v>4.2481122055295657</v>
      </c>
      <c r="R115" s="24">
        <v>-4.3407133208881845</v>
      </c>
      <c r="S115" s="24">
        <v>-7.1326717058389875</v>
      </c>
      <c r="T115" s="24">
        <v>-8.1927437957373428</v>
      </c>
      <c r="U115" s="32"/>
      <c r="V115" s="24">
        <v>38.272692689050075</v>
      </c>
      <c r="W115" s="24">
        <v>37.810371930730774</v>
      </c>
      <c r="X115" s="24">
        <v>37.286901561553321</v>
      </c>
      <c r="Y115" s="24">
        <v>36.480490213131986</v>
      </c>
      <c r="Z115" s="24">
        <v>35.57761135368068</v>
      </c>
      <c r="AA115" s="24">
        <v>34.56510957441202</v>
      </c>
      <c r="AB115" s="24">
        <v>33.452110097127999</v>
      </c>
      <c r="AC115" s="24">
        <v>31.828212541111746</v>
      </c>
      <c r="AD115" s="24">
        <v>29.981848026480364</v>
      </c>
      <c r="AE115" s="24">
        <v>25.259771735606009</v>
      </c>
      <c r="AF115" s="24">
        <v>20.17918358184567</v>
      </c>
      <c r="AG115" s="24">
        <v>18.965865870738163</v>
      </c>
      <c r="AH115" s="24">
        <v>18.503384019207431</v>
      </c>
      <c r="AI115" s="33"/>
      <c r="AJ115" s="24">
        <v>31.523598684986691</v>
      </c>
      <c r="AK115" s="24">
        <v>30.652405075810915</v>
      </c>
      <c r="AL115" s="24">
        <v>29.676300756149416</v>
      </c>
      <c r="AM115" s="24">
        <v>28.126080527756653</v>
      </c>
      <c r="AN115" s="24">
        <v>26.408396956606758</v>
      </c>
      <c r="AO115" s="24">
        <v>24.499359294800819</v>
      </c>
      <c r="AP115" s="24">
        <v>22.400763019366771</v>
      </c>
      <c r="AQ115" s="24">
        <v>19.91397476151279</v>
      </c>
      <c r="AR115" s="24">
        <v>17.20427936826183</v>
      </c>
      <c r="AS115" s="24">
        <v>10.094019253858889</v>
      </c>
      <c r="AT115" s="24">
        <v>2.053888330287343</v>
      </c>
      <c r="AU115" s="24">
        <v>-0.30734393644647895</v>
      </c>
      <c r="AV115" s="24">
        <v>-1.1816190998598444</v>
      </c>
      <c r="AW115" s="22"/>
      <c r="AX115" s="16"/>
    </row>
    <row r="116" spans="1:50" ht="15" x14ac:dyDescent="0.25">
      <c r="A116" s="17"/>
      <c r="B116" s="28"/>
      <c r="C116" s="28"/>
      <c r="D116" s="30" t="s">
        <v>82</v>
      </c>
      <c r="E116" s="30" t="s">
        <v>32</v>
      </c>
      <c r="F116" s="31"/>
      <c r="G116" s="31"/>
      <c r="H116" s="24">
        <v>28.215567786924758</v>
      </c>
      <c r="I116" s="24">
        <v>27.940388953478532</v>
      </c>
      <c r="J116" s="24">
        <v>27.605665008882596</v>
      </c>
      <c r="K116" s="24">
        <v>27.163035145000407</v>
      </c>
      <c r="L116" s="24">
        <v>26.625505203840888</v>
      </c>
      <c r="M116" s="24">
        <v>26.009008378651956</v>
      </c>
      <c r="N116" s="24">
        <v>25.310893289502793</v>
      </c>
      <c r="O116" s="24">
        <v>24.469883969767267</v>
      </c>
      <c r="P116" s="24">
        <v>23.527068854330771</v>
      </c>
      <c r="Q116" s="24">
        <v>19.786497451344559</v>
      </c>
      <c r="R116" s="24">
        <v>11.528541947708788</v>
      </c>
      <c r="S116" s="24">
        <v>7.2416664458490985</v>
      </c>
      <c r="T116" s="24">
        <v>4.7454173823097534</v>
      </c>
      <c r="U116" s="33"/>
      <c r="V116" s="24">
        <v>38.854381690683176</v>
      </c>
      <c r="W116" s="24">
        <v>38.620064729705604</v>
      </c>
      <c r="X116" s="24">
        <v>38.341346301965345</v>
      </c>
      <c r="Y116" s="24">
        <v>37.99941444799213</v>
      </c>
      <c r="Z116" s="24">
        <v>37.594685716324733</v>
      </c>
      <c r="AA116" s="24">
        <v>37.127318688023891</v>
      </c>
      <c r="AB116" s="24">
        <v>36.596497109536436</v>
      </c>
      <c r="AC116" s="24">
        <v>35.959507716018678</v>
      </c>
      <c r="AD116" s="24">
        <v>35.270097216923304</v>
      </c>
      <c r="AE116" s="24">
        <v>32.025326517396522</v>
      </c>
      <c r="AF116" s="24">
        <v>24.196605368917616</v>
      </c>
      <c r="AG116" s="24">
        <v>18.837032694525298</v>
      </c>
      <c r="AH116" s="24">
        <v>12.769856936634504</v>
      </c>
      <c r="AI116" s="33"/>
      <c r="AJ116" s="24">
        <v>32.915066234289597</v>
      </c>
      <c r="AK116" s="24">
        <v>32.634189959766225</v>
      </c>
      <c r="AL116" s="24">
        <v>32.289828967115895</v>
      </c>
      <c r="AM116" s="24">
        <v>31.842142301547064</v>
      </c>
      <c r="AN116" s="24">
        <v>31.308469790446658</v>
      </c>
      <c r="AO116" s="24">
        <v>30.693563279610736</v>
      </c>
      <c r="AP116" s="24">
        <v>29.993465349565636</v>
      </c>
      <c r="AQ116" s="24">
        <v>29.142277140637809</v>
      </c>
      <c r="AR116" s="24">
        <v>28.214809650430546</v>
      </c>
      <c r="AS116" s="24">
        <v>24.368490160890808</v>
      </c>
      <c r="AT116" s="24">
        <v>16.02019182299987</v>
      </c>
      <c r="AU116" s="24">
        <v>12.144847360520664</v>
      </c>
      <c r="AV116" s="24">
        <v>10.101249624954718</v>
      </c>
      <c r="AW116" s="22"/>
      <c r="AX116" s="16"/>
    </row>
    <row r="117" spans="1:50" ht="15" x14ac:dyDescent="0.25">
      <c r="A117" s="17"/>
      <c r="B117" s="28"/>
      <c r="C117" s="28"/>
      <c r="D117" s="30" t="s">
        <v>82</v>
      </c>
      <c r="E117" s="30" t="s">
        <v>33</v>
      </c>
      <c r="F117" s="31"/>
      <c r="G117" s="31"/>
      <c r="H117" s="24">
        <v>28.310040181072765</v>
      </c>
      <c r="I117" s="24">
        <v>28.068324233923317</v>
      </c>
      <c r="J117" s="24">
        <v>27.786908656171825</v>
      </c>
      <c r="K117" s="24">
        <v>27.407422975435992</v>
      </c>
      <c r="L117" s="24">
        <v>26.948195205388892</v>
      </c>
      <c r="M117" s="24">
        <v>26.442511159360116</v>
      </c>
      <c r="N117" s="24">
        <v>25.863797093030769</v>
      </c>
      <c r="O117" s="24">
        <v>25.192737011975922</v>
      </c>
      <c r="P117" s="24">
        <v>24.387768497242448</v>
      </c>
      <c r="Q117" s="24">
        <v>21.648583056463735</v>
      </c>
      <c r="R117" s="24">
        <v>14.455557114289967</v>
      </c>
      <c r="S117" s="24">
        <v>9.3155113496970401</v>
      </c>
      <c r="T117" s="24">
        <v>7.4644705813244983</v>
      </c>
      <c r="U117" s="33"/>
      <c r="V117" s="24">
        <v>38.872443233160972</v>
      </c>
      <c r="W117" s="24">
        <v>38.633429276221847</v>
      </c>
      <c r="X117" s="24">
        <v>38.358865640222078</v>
      </c>
      <c r="Y117" s="24">
        <v>38.035279994579071</v>
      </c>
      <c r="Z117" s="24">
        <v>37.650326062110373</v>
      </c>
      <c r="AA117" s="24">
        <v>37.215373458813708</v>
      </c>
      <c r="AB117" s="24">
        <v>36.718811608341042</v>
      </c>
      <c r="AC117" s="24">
        <v>36.136361982909349</v>
      </c>
      <c r="AD117" s="24">
        <v>35.444172201085721</v>
      </c>
      <c r="AE117" s="24">
        <v>32.820257300736699</v>
      </c>
      <c r="AF117" s="24">
        <v>24.38901485266139</v>
      </c>
      <c r="AG117" s="24">
        <v>15.317470560017071</v>
      </c>
      <c r="AH117" s="24">
        <v>3.9454852139440746</v>
      </c>
      <c r="AI117" s="33"/>
      <c r="AJ117" s="24">
        <v>38.872443233160972</v>
      </c>
      <c r="AK117" s="24">
        <v>38.633429276221847</v>
      </c>
      <c r="AL117" s="24">
        <v>38.358865640222078</v>
      </c>
      <c r="AM117" s="24">
        <v>38.035279994579071</v>
      </c>
      <c r="AN117" s="24">
        <v>37.650326062110373</v>
      </c>
      <c r="AO117" s="24">
        <v>37.215373458813708</v>
      </c>
      <c r="AP117" s="24">
        <v>36.718811608341042</v>
      </c>
      <c r="AQ117" s="24">
        <v>36.136361982909349</v>
      </c>
      <c r="AR117" s="24">
        <v>35.444172201085721</v>
      </c>
      <c r="AS117" s="24">
        <v>32.820257300736699</v>
      </c>
      <c r="AT117" s="24">
        <v>24.38901485266139</v>
      </c>
      <c r="AU117" s="24">
        <v>15.317470560017071</v>
      </c>
      <c r="AV117" s="24">
        <v>3.9454852139440746</v>
      </c>
      <c r="AW117" s="22"/>
      <c r="AX117" s="16"/>
    </row>
    <row r="118" spans="1:50" ht="15" x14ac:dyDescent="0.25">
      <c r="A118" s="17"/>
      <c r="B118" s="28" t="s">
        <v>84</v>
      </c>
      <c r="C118" s="28" t="s">
        <v>85</v>
      </c>
      <c r="D118" s="28" t="s">
        <v>85</v>
      </c>
      <c r="E118" s="28" t="s">
        <v>27</v>
      </c>
      <c r="F118" s="56" t="s">
        <v>86</v>
      </c>
      <c r="G118" s="56" t="s">
        <v>87</v>
      </c>
      <c r="H118" s="25">
        <v>-171.45654485347256</v>
      </c>
      <c r="I118" s="25">
        <v>-174.63000406861119</v>
      </c>
      <c r="J118" s="25">
        <v>-177.99357670180251</v>
      </c>
      <c r="K118" s="25">
        <v>-182.82880338837026</v>
      </c>
      <c r="L118" s="25">
        <v>-187.87651969224333</v>
      </c>
      <c r="M118" s="25">
        <v>-193.1166576787947</v>
      </c>
      <c r="N118" s="25">
        <v>-198.72973690856367</v>
      </c>
      <c r="O118" s="25">
        <v>-205.1265211992482</v>
      </c>
      <c r="P118" s="25">
        <v>-211.4670718594146</v>
      </c>
      <c r="Q118" s="25">
        <v>-227.87064362720992</v>
      </c>
      <c r="R118" s="25">
        <v>-246.02221703957485</v>
      </c>
      <c r="S118" s="25">
        <v>-251.93922133689284</v>
      </c>
      <c r="T118" s="25">
        <v>-255.90690853384177</v>
      </c>
      <c r="U118" s="37"/>
      <c r="V118" s="25">
        <v>-142.59109982091272</v>
      </c>
      <c r="W118" s="25">
        <v>-144.22541838148265</v>
      </c>
      <c r="X118" s="25">
        <v>-145.96669789781123</v>
      </c>
      <c r="Y118" s="25">
        <v>-148.33464758689269</v>
      </c>
      <c r="Z118" s="25">
        <v>-150.87041634761096</v>
      </c>
      <c r="AA118" s="25">
        <v>-153.60204392012457</v>
      </c>
      <c r="AB118" s="25">
        <v>-156.62443984437795</v>
      </c>
      <c r="AC118" s="25">
        <v>-160.35030799554977</v>
      </c>
      <c r="AD118" s="25">
        <v>-164.03915969191718</v>
      </c>
      <c r="AE118" s="25">
        <v>-172.19815745928855</v>
      </c>
      <c r="AF118" s="25">
        <v>-180.78225534643104</v>
      </c>
      <c r="AG118" s="25">
        <v>-186.04006629169265</v>
      </c>
      <c r="AH118" s="25">
        <v>-192.1052139038498</v>
      </c>
      <c r="AI118" s="37"/>
      <c r="AJ118" s="25">
        <v>-163.78749107328707</v>
      </c>
      <c r="AK118" s="25">
        <v>-166.63319622809593</v>
      </c>
      <c r="AL118" s="25">
        <v>-169.64442448266658</v>
      </c>
      <c r="AM118" s="25">
        <v>-173.95383297290545</v>
      </c>
      <c r="AN118" s="25">
        <v>-178.4534140282239</v>
      </c>
      <c r="AO118" s="25">
        <v>-183.22113349333733</v>
      </c>
      <c r="AP118" s="25">
        <v>-188.38946765359674</v>
      </c>
      <c r="AQ118" s="25">
        <v>-194.44535958101307</v>
      </c>
      <c r="AR118" s="25">
        <v>-200.37510035613423</v>
      </c>
      <c r="AS118" s="25">
        <v>-214.99712014678278</v>
      </c>
      <c r="AT118" s="25">
        <v>-230.98534259609335</v>
      </c>
      <c r="AU118" s="25">
        <v>-236.01812344008266</v>
      </c>
      <c r="AV118" s="25">
        <v>-239.3465397398777</v>
      </c>
      <c r="AW118" s="22"/>
      <c r="AX118" s="16"/>
    </row>
    <row r="119" spans="1:50" ht="15" x14ac:dyDescent="0.25">
      <c r="A119" s="17"/>
      <c r="B119" s="28"/>
      <c r="C119" s="28"/>
      <c r="D119" s="30" t="s">
        <v>85</v>
      </c>
      <c r="E119" s="30" t="s">
        <v>30</v>
      </c>
      <c r="F119" s="31"/>
      <c r="G119" s="31"/>
      <c r="H119" s="24">
        <v>-167.61318334730862</v>
      </c>
      <c r="I119" s="24">
        <v>-169.46232970971812</v>
      </c>
      <c r="J119" s="24">
        <v>-171.57332005570669</v>
      </c>
      <c r="K119" s="24">
        <v>-174.62501668507406</v>
      </c>
      <c r="L119" s="24">
        <v>-177.86029925027685</v>
      </c>
      <c r="M119" s="24">
        <v>-181.21498967736403</v>
      </c>
      <c r="N119" s="24">
        <v>-184.89706120973807</v>
      </c>
      <c r="O119" s="24">
        <v>-189.08159220172485</v>
      </c>
      <c r="P119" s="24">
        <v>-195.09746038978324</v>
      </c>
      <c r="Q119" s="24">
        <v>-209.99256315205577</v>
      </c>
      <c r="R119" s="24">
        <v>-232.53675588205488</v>
      </c>
      <c r="S119" s="24">
        <v>-246.70224466665474</v>
      </c>
      <c r="T119" s="24">
        <v>-251.95763527477357</v>
      </c>
      <c r="U119" s="32"/>
      <c r="V119" s="24">
        <v>-141.44731327866893</v>
      </c>
      <c r="W119" s="24">
        <v>-142.57594296467673</v>
      </c>
      <c r="X119" s="24">
        <v>-144.06433031651744</v>
      </c>
      <c r="Y119" s="24">
        <v>-145.85734944770286</v>
      </c>
      <c r="Z119" s="24">
        <v>-147.77071670298398</v>
      </c>
      <c r="AA119" s="24">
        <v>-149.8176739174483</v>
      </c>
      <c r="AB119" s="24">
        <v>-152.14688650849763</v>
      </c>
      <c r="AC119" s="24">
        <v>-154.90882667211707</v>
      </c>
      <c r="AD119" s="24">
        <v>-158.65480191113613</v>
      </c>
      <c r="AE119" s="24">
        <v>-166.93847485984827</v>
      </c>
      <c r="AF119" s="24">
        <v>-178.27217298765089</v>
      </c>
      <c r="AG119" s="24">
        <v>-186.04006629169265</v>
      </c>
      <c r="AH119" s="24">
        <v>-192.1052139038498</v>
      </c>
      <c r="AI119" s="33"/>
      <c r="AJ119" s="24">
        <v>-160.43952529607481</v>
      </c>
      <c r="AK119" s="24">
        <v>-162.21107463454263</v>
      </c>
      <c r="AL119" s="24">
        <v>-164.25280823338892</v>
      </c>
      <c r="AM119" s="24">
        <v>-167.06275552572225</v>
      </c>
      <c r="AN119" s="24">
        <v>-170.04661746235217</v>
      </c>
      <c r="AO119" s="24">
        <v>-173.17323725564387</v>
      </c>
      <c r="AP119" s="24">
        <v>-176.64122760003858</v>
      </c>
      <c r="AQ119" s="24">
        <v>-180.58417649065757</v>
      </c>
      <c r="AR119" s="24">
        <v>-186.2604769670354</v>
      </c>
      <c r="AS119" s="24">
        <v>-199.58743560854401</v>
      </c>
      <c r="AT119" s="24">
        <v>-219.38606456327534</v>
      </c>
      <c r="AU119" s="24">
        <v>-231.36774436195174</v>
      </c>
      <c r="AV119" s="24">
        <v>-235.7857125027823</v>
      </c>
      <c r="AW119" s="22"/>
      <c r="AX119" s="16"/>
    </row>
    <row r="120" spans="1:50" ht="15" x14ac:dyDescent="0.25">
      <c r="A120" s="17"/>
      <c r="B120" s="28"/>
      <c r="C120" s="28"/>
      <c r="D120" s="30" t="s">
        <v>85</v>
      </c>
      <c r="E120" s="30" t="s">
        <v>31</v>
      </c>
      <c r="F120" s="31"/>
      <c r="G120" s="31"/>
      <c r="H120" s="24">
        <v>-171.45654485347256</v>
      </c>
      <c r="I120" s="24">
        <v>-174.63000406861119</v>
      </c>
      <c r="J120" s="24">
        <v>-177.99357670180251</v>
      </c>
      <c r="K120" s="24">
        <v>-182.82880338837026</v>
      </c>
      <c r="L120" s="24">
        <v>-187.87651969224333</v>
      </c>
      <c r="M120" s="24">
        <v>-193.1166576787947</v>
      </c>
      <c r="N120" s="24">
        <v>-198.72973690856367</v>
      </c>
      <c r="O120" s="24">
        <v>-205.1265211992482</v>
      </c>
      <c r="P120" s="24">
        <v>-211.4670718594146</v>
      </c>
      <c r="Q120" s="24">
        <v>-227.87064362720992</v>
      </c>
      <c r="R120" s="24">
        <v>-246.02221703957485</v>
      </c>
      <c r="S120" s="24">
        <v>-251.93922133689284</v>
      </c>
      <c r="T120" s="24">
        <v>-255.90690853384177</v>
      </c>
      <c r="U120" s="32"/>
      <c r="V120" s="24">
        <v>-142.59109982091272</v>
      </c>
      <c r="W120" s="24">
        <v>-144.22541838148265</v>
      </c>
      <c r="X120" s="24">
        <v>-145.96669789781123</v>
      </c>
      <c r="Y120" s="24">
        <v>-148.33464758689269</v>
      </c>
      <c r="Z120" s="24">
        <v>-150.87041634761096</v>
      </c>
      <c r="AA120" s="24">
        <v>-153.60204392012457</v>
      </c>
      <c r="AB120" s="24">
        <v>-156.62443984437795</v>
      </c>
      <c r="AC120" s="24">
        <v>-160.35030799554977</v>
      </c>
      <c r="AD120" s="24">
        <v>-164.03915969191718</v>
      </c>
      <c r="AE120" s="24">
        <v>-172.19815745928855</v>
      </c>
      <c r="AF120" s="24">
        <v>-180.78225534643104</v>
      </c>
      <c r="AG120" s="24">
        <v>-183.383547159736</v>
      </c>
      <c r="AH120" s="24">
        <v>-185.15570945463116</v>
      </c>
      <c r="AI120" s="33"/>
      <c r="AJ120" s="24">
        <v>-163.78749107328707</v>
      </c>
      <c r="AK120" s="24">
        <v>-166.63319622809593</v>
      </c>
      <c r="AL120" s="24">
        <v>-169.64442448266658</v>
      </c>
      <c r="AM120" s="24">
        <v>-173.95383297290545</v>
      </c>
      <c r="AN120" s="24">
        <v>-178.4534140282239</v>
      </c>
      <c r="AO120" s="24">
        <v>-183.22113349333733</v>
      </c>
      <c r="AP120" s="24">
        <v>-188.38946765359674</v>
      </c>
      <c r="AQ120" s="24">
        <v>-194.44535958101307</v>
      </c>
      <c r="AR120" s="24">
        <v>-200.37510035613423</v>
      </c>
      <c r="AS120" s="24">
        <v>-214.99712014678278</v>
      </c>
      <c r="AT120" s="24">
        <v>-230.98534259609335</v>
      </c>
      <c r="AU120" s="24">
        <v>-236.01812344008266</v>
      </c>
      <c r="AV120" s="24">
        <v>-239.3465397398777</v>
      </c>
      <c r="AW120" s="22"/>
      <c r="AX120" s="16"/>
    </row>
    <row r="121" spans="1:50" ht="15" x14ac:dyDescent="0.25">
      <c r="A121" s="17"/>
      <c r="B121" s="28"/>
      <c r="C121" s="28"/>
      <c r="D121" s="30" t="s">
        <v>85</v>
      </c>
      <c r="E121" s="30" t="s">
        <v>32</v>
      </c>
      <c r="F121" s="31"/>
      <c r="G121" s="31"/>
      <c r="H121" s="24">
        <v>0.48224606801022674</v>
      </c>
      <c r="I121" s="24">
        <v>-113.68455167774513</v>
      </c>
      <c r="J121" s="24">
        <v>-168.53357642937794</v>
      </c>
      <c r="K121" s="24">
        <v>-170.28426287170311</v>
      </c>
      <c r="L121" s="24">
        <v>-172.14099766798824</v>
      </c>
      <c r="M121" s="24">
        <v>-174.06387982524495</v>
      </c>
      <c r="N121" s="24">
        <v>-176.11827987221244</v>
      </c>
      <c r="O121" s="24">
        <v>-178.36179510374853</v>
      </c>
      <c r="P121" s="24">
        <v>-180.80120856795077</v>
      </c>
      <c r="Q121" s="24">
        <v>-190.50626830193926</v>
      </c>
      <c r="R121" s="24">
        <v>-206.61574139756647</v>
      </c>
      <c r="S121" s="24">
        <v>-216.03287412705475</v>
      </c>
      <c r="T121" s="24">
        <v>-222.5027706807582</v>
      </c>
      <c r="U121" s="33"/>
      <c r="V121" s="24">
        <v>25.583812857659836</v>
      </c>
      <c r="W121" s="24">
        <v>-87.789983482617856</v>
      </c>
      <c r="X121" s="24">
        <v>-141.92965714465203</v>
      </c>
      <c r="Y121" s="24">
        <v>-142.98545925784373</v>
      </c>
      <c r="Z121" s="24">
        <v>-144.11215370656026</v>
      </c>
      <c r="AA121" s="24">
        <v>-145.35691583137719</v>
      </c>
      <c r="AB121" s="24">
        <v>-146.733860857916</v>
      </c>
      <c r="AC121" s="24">
        <v>-148.28848877538064</v>
      </c>
      <c r="AD121" s="24">
        <v>-149.84816336661646</v>
      </c>
      <c r="AE121" s="24">
        <v>-156.67268749732096</v>
      </c>
      <c r="AF121" s="24">
        <v>-167.90215573799139</v>
      </c>
      <c r="AG121" s="24">
        <v>-174.48477426924455</v>
      </c>
      <c r="AH121" s="24">
        <v>-180.78723332114458</v>
      </c>
      <c r="AI121" s="33"/>
      <c r="AJ121" s="24">
        <v>7.6020149575538767</v>
      </c>
      <c r="AK121" s="24">
        <v>-106.42812111283047</v>
      </c>
      <c r="AL121" s="24">
        <v>-161.12656451956667</v>
      </c>
      <c r="AM121" s="24">
        <v>-162.68238492992117</v>
      </c>
      <c r="AN121" s="24">
        <v>-164.38583172463598</v>
      </c>
      <c r="AO121" s="24">
        <v>-166.16725151064043</v>
      </c>
      <c r="AP121" s="24">
        <v>-168.0871135975483</v>
      </c>
      <c r="AQ121" s="24">
        <v>-170.21070035051576</v>
      </c>
      <c r="AR121" s="24">
        <v>-172.46923629554016</v>
      </c>
      <c r="AS121" s="24">
        <v>-181.81432860705962</v>
      </c>
      <c r="AT121" s="24">
        <v>-196.89913682852404</v>
      </c>
      <c r="AU121" s="24">
        <v>-204.90542638684656</v>
      </c>
      <c r="AV121" s="24">
        <v>-210.31148162002881</v>
      </c>
      <c r="AW121" s="22"/>
      <c r="AX121" s="16"/>
    </row>
    <row r="122" spans="1:50" ht="15" x14ac:dyDescent="0.25">
      <c r="A122" s="17"/>
      <c r="B122" s="28"/>
      <c r="C122" s="28"/>
      <c r="D122" s="30" t="s">
        <v>85</v>
      </c>
      <c r="E122" s="30" t="s">
        <v>33</v>
      </c>
      <c r="F122" s="31"/>
      <c r="G122" s="31"/>
      <c r="H122" s="24">
        <v>0.98135531810829946</v>
      </c>
      <c r="I122" s="24">
        <v>4.2151815715016028E-2</v>
      </c>
      <c r="J122" s="24">
        <v>-0.93443747954626133</v>
      </c>
      <c r="K122" s="24">
        <v>-3.2115361305621377</v>
      </c>
      <c r="L122" s="24">
        <v>-5.5521871889940542</v>
      </c>
      <c r="M122" s="24">
        <v>-7.9135928094386401</v>
      </c>
      <c r="N122" s="24">
        <v>-10.42592686832387</v>
      </c>
      <c r="O122" s="24">
        <v>-13.017556151628796</v>
      </c>
      <c r="P122" s="24">
        <v>-16.168267821479901</v>
      </c>
      <c r="Q122" s="24">
        <v>-26.297243533154727</v>
      </c>
      <c r="R122" s="24">
        <v>-47.75583859650547</v>
      </c>
      <c r="S122" s="24">
        <v>-60.543706167780385</v>
      </c>
      <c r="T122" s="24">
        <v>-68.267490507013918</v>
      </c>
      <c r="U122" s="33"/>
      <c r="V122" s="24">
        <v>25.587023812430346</v>
      </c>
      <c r="W122" s="24">
        <v>25.219465978777905</v>
      </c>
      <c r="X122" s="24">
        <v>24.865557987766238</v>
      </c>
      <c r="Y122" s="24">
        <v>23.841761996219887</v>
      </c>
      <c r="Z122" s="24">
        <v>22.614629338670881</v>
      </c>
      <c r="AA122" s="24">
        <v>21.344820659029992</v>
      </c>
      <c r="AB122" s="24">
        <v>19.948394417659614</v>
      </c>
      <c r="AC122" s="24">
        <v>18.431877553945199</v>
      </c>
      <c r="AD122" s="24">
        <v>16.662886079761876</v>
      </c>
      <c r="AE122" s="24">
        <v>10.476885731909945</v>
      </c>
      <c r="AF122" s="24">
        <v>-4.1588170623288079</v>
      </c>
      <c r="AG122" s="24">
        <v>-14.078283281586522</v>
      </c>
      <c r="AH122" s="24">
        <v>-23.806883667624135</v>
      </c>
      <c r="AI122" s="33"/>
      <c r="AJ122" s="24">
        <v>25.587023812430346</v>
      </c>
      <c r="AK122" s="24">
        <v>25.219465978777905</v>
      </c>
      <c r="AL122" s="24">
        <v>24.865557987766238</v>
      </c>
      <c r="AM122" s="24">
        <v>23.841761996219887</v>
      </c>
      <c r="AN122" s="24">
        <v>22.614629338670881</v>
      </c>
      <c r="AO122" s="24">
        <v>21.344820659029992</v>
      </c>
      <c r="AP122" s="24">
        <v>19.948394417659614</v>
      </c>
      <c r="AQ122" s="24">
        <v>18.431877553945199</v>
      </c>
      <c r="AR122" s="24">
        <v>16.662886079761876</v>
      </c>
      <c r="AS122" s="24">
        <v>10.476885731909945</v>
      </c>
      <c r="AT122" s="24">
        <v>-4.1588170623288079</v>
      </c>
      <c r="AU122" s="24">
        <v>-14.078283281586522</v>
      </c>
      <c r="AV122" s="24">
        <v>-23.806883667624135</v>
      </c>
      <c r="AW122" s="22"/>
      <c r="AX122" s="16"/>
    </row>
    <row r="123" spans="1:50" ht="15" x14ac:dyDescent="0.25">
      <c r="A123" s="17"/>
      <c r="B123" s="28" t="s">
        <v>88</v>
      </c>
      <c r="C123" s="28" t="s">
        <v>89</v>
      </c>
      <c r="D123" s="28" t="s">
        <v>89</v>
      </c>
      <c r="E123" s="28" t="s">
        <v>27</v>
      </c>
      <c r="F123" s="56" t="s">
        <v>90</v>
      </c>
      <c r="G123" s="56" t="s">
        <v>29</v>
      </c>
      <c r="H123" s="25">
        <v>-17.959768488836147</v>
      </c>
      <c r="I123" s="25">
        <v>-23.725910538015228</v>
      </c>
      <c r="J123" s="25">
        <v>-50.338245023888845</v>
      </c>
      <c r="K123" s="25">
        <v>-59.247203149507527</v>
      </c>
      <c r="L123" s="25">
        <v>-68.727378697959409</v>
      </c>
      <c r="M123" s="25">
        <v>-78.695797319097608</v>
      </c>
      <c r="N123" s="25">
        <v>-89.141270549282979</v>
      </c>
      <c r="O123" s="25">
        <v>-101.17003247574925</v>
      </c>
      <c r="P123" s="25">
        <v>-113.88280405358617</v>
      </c>
      <c r="Q123" s="25">
        <v>-149.95252181935814</v>
      </c>
      <c r="R123" s="25">
        <v>-189.0971018155974</v>
      </c>
      <c r="S123" s="25">
        <v>-203.5473459786545</v>
      </c>
      <c r="T123" s="25">
        <v>-211.47082727659813</v>
      </c>
      <c r="U123" s="37"/>
      <c r="V123" s="25">
        <v>28.813622470930042</v>
      </c>
      <c r="W123" s="25">
        <v>25.60307560117235</v>
      </c>
      <c r="X123" s="25">
        <v>1.7022275528540689</v>
      </c>
      <c r="Y123" s="25">
        <v>-2.8530352454114905</v>
      </c>
      <c r="Z123" s="25">
        <v>-7.8890992199713423</v>
      </c>
      <c r="AA123" s="25">
        <v>-13.350456682079027</v>
      </c>
      <c r="AB123" s="25">
        <v>-19.14073970168792</v>
      </c>
      <c r="AC123" s="25">
        <v>-26.063410282838845</v>
      </c>
      <c r="AD123" s="25">
        <v>-33.675734672905662</v>
      </c>
      <c r="AE123" s="25">
        <v>-54.531400516857843</v>
      </c>
      <c r="AF123" s="25">
        <v>-74.875831518813044</v>
      </c>
      <c r="AG123" s="25">
        <v>-81.971385047271411</v>
      </c>
      <c r="AH123" s="25">
        <v>-106.86135535646255</v>
      </c>
      <c r="AI123" s="37"/>
      <c r="AJ123" s="25">
        <v>-2.1805640607842633</v>
      </c>
      <c r="AK123" s="25">
        <v>-7.3753996959007253</v>
      </c>
      <c r="AL123" s="25">
        <v>-33.388468375005175</v>
      </c>
      <c r="AM123" s="25">
        <v>-41.402501175661058</v>
      </c>
      <c r="AN123" s="25">
        <v>-49.983559226053046</v>
      </c>
      <c r="AO123" s="25">
        <v>-59.06333352071286</v>
      </c>
      <c r="AP123" s="25">
        <v>-68.608772936835692</v>
      </c>
      <c r="AQ123" s="25">
        <v>-79.689443851786052</v>
      </c>
      <c r="AR123" s="25">
        <v>-91.600474161559362</v>
      </c>
      <c r="AS123" s="25">
        <v>-124.85307456333979</v>
      </c>
      <c r="AT123" s="25">
        <v>-160.1187635346248</v>
      </c>
      <c r="AU123" s="25">
        <v>-173.10425521237653</v>
      </c>
      <c r="AV123" s="25">
        <v>-180.18853222487343</v>
      </c>
      <c r="AW123" s="22"/>
      <c r="AX123" s="16"/>
    </row>
    <row r="124" spans="1:50" ht="15" x14ac:dyDescent="0.25">
      <c r="A124" s="17"/>
      <c r="B124" s="28"/>
      <c r="C124" s="28"/>
      <c r="D124" s="30" t="s">
        <v>89</v>
      </c>
      <c r="E124" s="30" t="s">
        <v>30</v>
      </c>
      <c r="F124" s="31"/>
      <c r="G124" s="31"/>
      <c r="H124" s="24">
        <v>-12.867543933329074</v>
      </c>
      <c r="I124" s="24">
        <v>-16.241526502954599</v>
      </c>
      <c r="J124" s="24">
        <v>-21.11008614631794</v>
      </c>
      <c r="K124" s="24">
        <v>-27.107358976716853</v>
      </c>
      <c r="L124" s="24">
        <v>-33.580602059554082</v>
      </c>
      <c r="M124" s="24">
        <v>-40.512586996590102</v>
      </c>
      <c r="N124" s="24">
        <v>-47.855617188866091</v>
      </c>
      <c r="O124" s="24">
        <v>-56.03461015595957</v>
      </c>
      <c r="P124" s="24">
        <v>-68.066764230446552</v>
      </c>
      <c r="Q124" s="24">
        <v>-103.40940749677696</v>
      </c>
      <c r="R124" s="24">
        <v>-154.3571626464614</v>
      </c>
      <c r="S124" s="24">
        <v>-189.72808914136931</v>
      </c>
      <c r="T124" s="24">
        <v>-204.71737010876529</v>
      </c>
      <c r="U124" s="32"/>
      <c r="V124" s="24">
        <v>30.080021848548</v>
      </c>
      <c r="W124" s="24">
        <v>28.201816773938546</v>
      </c>
      <c r="X124" s="24">
        <v>25.020135374372501</v>
      </c>
      <c r="Y124" s="24">
        <v>21.441164542400102</v>
      </c>
      <c r="Z124" s="24">
        <v>17.454579002327648</v>
      </c>
      <c r="AA124" s="24">
        <v>13.151135450863094</v>
      </c>
      <c r="AB124" s="24">
        <v>8.5519807702635404</v>
      </c>
      <c r="AC124" s="24">
        <v>3.1664298232848722</v>
      </c>
      <c r="AD124" s="24">
        <v>-4.3394544822374144</v>
      </c>
      <c r="AE124" s="24">
        <v>-26.288847695872448</v>
      </c>
      <c r="AF124" s="24">
        <v>-54.799602925692938</v>
      </c>
      <c r="AG124" s="24">
        <v>-76.619854393327756</v>
      </c>
      <c r="AH124" s="24">
        <v>-95.442638585862909</v>
      </c>
      <c r="AI124" s="33"/>
      <c r="AJ124" s="24">
        <v>2.2729426007113602</v>
      </c>
      <c r="AK124" s="24">
        <v>-0.70693120225908501</v>
      </c>
      <c r="AL124" s="24">
        <v>-5.2038486013499323</v>
      </c>
      <c r="AM124" s="24">
        <v>-10.679974375398032</v>
      </c>
      <c r="AN124" s="24">
        <v>-16.630712100370374</v>
      </c>
      <c r="AO124" s="24">
        <v>-23.027001600342658</v>
      </c>
      <c r="AP124" s="24">
        <v>-29.826751368474191</v>
      </c>
      <c r="AQ124" s="24">
        <v>-37.456927683779014</v>
      </c>
      <c r="AR124" s="24">
        <v>-48.63190061836184</v>
      </c>
      <c r="AS124" s="24">
        <v>-81.31213063272105</v>
      </c>
      <c r="AT124" s="24">
        <v>-126.68994363555382</v>
      </c>
      <c r="AU124" s="24">
        <v>-158.06094665695628</v>
      </c>
      <c r="AV124" s="24">
        <v>-171.33334987218132</v>
      </c>
      <c r="AW124" s="22"/>
      <c r="AX124" s="16"/>
    </row>
    <row r="125" spans="1:50" ht="15" x14ac:dyDescent="0.25">
      <c r="A125" s="17"/>
      <c r="B125" s="28"/>
      <c r="C125" s="28"/>
      <c r="D125" s="30" t="s">
        <v>89</v>
      </c>
      <c r="E125" s="30" t="s">
        <v>31</v>
      </c>
      <c r="F125" s="31"/>
      <c r="G125" s="31"/>
      <c r="H125" s="24">
        <v>-17.959768488836147</v>
      </c>
      <c r="I125" s="24">
        <v>-23.725910538015228</v>
      </c>
      <c r="J125" s="24">
        <v>-50.338245023888845</v>
      </c>
      <c r="K125" s="24">
        <v>-59.247203149507527</v>
      </c>
      <c r="L125" s="24">
        <v>-68.727378697959409</v>
      </c>
      <c r="M125" s="24">
        <v>-78.695797319097608</v>
      </c>
      <c r="N125" s="24">
        <v>-89.141270549282979</v>
      </c>
      <c r="O125" s="24">
        <v>-101.17003247574925</v>
      </c>
      <c r="P125" s="24">
        <v>-113.88280405358617</v>
      </c>
      <c r="Q125" s="24">
        <v>-149.95252181935814</v>
      </c>
      <c r="R125" s="24">
        <v>-189.0971018155974</v>
      </c>
      <c r="S125" s="24">
        <v>-203.5473459786545</v>
      </c>
      <c r="T125" s="24">
        <v>-211.47082727659813</v>
      </c>
      <c r="U125" s="32"/>
      <c r="V125" s="24">
        <v>28.813622470930042</v>
      </c>
      <c r="W125" s="24">
        <v>25.60307560117235</v>
      </c>
      <c r="X125" s="24">
        <v>1.7022275528540689</v>
      </c>
      <c r="Y125" s="24">
        <v>-2.8530352454114905</v>
      </c>
      <c r="Z125" s="24">
        <v>-7.8890992199713423</v>
      </c>
      <c r="AA125" s="24">
        <v>-13.350456682079027</v>
      </c>
      <c r="AB125" s="24">
        <v>-19.14073970168792</v>
      </c>
      <c r="AC125" s="24">
        <v>-26.063410282838845</v>
      </c>
      <c r="AD125" s="24">
        <v>-33.675734672905662</v>
      </c>
      <c r="AE125" s="24">
        <v>-54.531400516857843</v>
      </c>
      <c r="AF125" s="24">
        <v>-74.875831518813044</v>
      </c>
      <c r="AG125" s="24">
        <v>-81.971385047271411</v>
      </c>
      <c r="AH125" s="24">
        <v>-85.806672899703415</v>
      </c>
      <c r="AI125" s="33"/>
      <c r="AJ125" s="24">
        <v>-2.1805640607842633</v>
      </c>
      <c r="AK125" s="24">
        <v>-7.3753996959007253</v>
      </c>
      <c r="AL125" s="24">
        <v>-33.388468375005175</v>
      </c>
      <c r="AM125" s="24">
        <v>-41.402501175661058</v>
      </c>
      <c r="AN125" s="24">
        <v>-49.983559226053046</v>
      </c>
      <c r="AO125" s="24">
        <v>-59.06333352071286</v>
      </c>
      <c r="AP125" s="24">
        <v>-68.608772936835692</v>
      </c>
      <c r="AQ125" s="24">
        <v>-79.689443851786052</v>
      </c>
      <c r="AR125" s="24">
        <v>-91.600474161559362</v>
      </c>
      <c r="AS125" s="24">
        <v>-124.85307456333979</v>
      </c>
      <c r="AT125" s="24">
        <v>-160.1187635346248</v>
      </c>
      <c r="AU125" s="24">
        <v>-173.10425521237653</v>
      </c>
      <c r="AV125" s="24">
        <v>-180.18853222487343</v>
      </c>
      <c r="AW125" s="22"/>
      <c r="AX125" s="16"/>
    </row>
    <row r="126" spans="1:50" ht="15" x14ac:dyDescent="0.25">
      <c r="A126" s="17"/>
      <c r="B126" s="28"/>
      <c r="C126" s="28"/>
      <c r="D126" s="30" t="s">
        <v>89</v>
      </c>
      <c r="E126" s="30" t="s">
        <v>32</v>
      </c>
      <c r="F126" s="31"/>
      <c r="G126" s="31"/>
      <c r="H126" s="24">
        <v>-10.332527364072519</v>
      </c>
      <c r="I126" s="24">
        <v>-12.275988659278113</v>
      </c>
      <c r="J126" s="24">
        <v>-14.374045084010362</v>
      </c>
      <c r="K126" s="24">
        <v>-17.474456028460651</v>
      </c>
      <c r="L126" s="24">
        <v>-21.042317132587584</v>
      </c>
      <c r="M126" s="24">
        <v>-24.817453156967787</v>
      </c>
      <c r="N126" s="24">
        <v>-28.831099755770225</v>
      </c>
      <c r="O126" s="24">
        <v>-33.280930300078325</v>
      </c>
      <c r="P126" s="24">
        <v>-38.870111460790582</v>
      </c>
      <c r="Q126" s="24">
        <v>-60.030689617556902</v>
      </c>
      <c r="R126" s="24">
        <v>-102.08940381198494</v>
      </c>
      <c r="S126" s="24">
        <v>-123.30273957101389</v>
      </c>
      <c r="T126" s="24">
        <v>-135.65166398499295</v>
      </c>
      <c r="U126" s="33"/>
      <c r="V126" s="24">
        <v>30.945522797147802</v>
      </c>
      <c r="W126" s="24">
        <v>30.220889390190223</v>
      </c>
      <c r="X126" s="24">
        <v>29.287071891186201</v>
      </c>
      <c r="Y126" s="24">
        <v>27.225921085946538</v>
      </c>
      <c r="Z126" s="24">
        <v>24.804433521447123</v>
      </c>
      <c r="AA126" s="24">
        <v>22.196375236516218</v>
      </c>
      <c r="AB126" s="24">
        <v>19.390448048038678</v>
      </c>
      <c r="AC126" s="24">
        <v>16.213130288355202</v>
      </c>
      <c r="AD126" s="24">
        <v>12.036921265392252</v>
      </c>
      <c r="AE126" s="24">
        <v>-4.0231089589108393</v>
      </c>
      <c r="AF126" s="24">
        <v>-36.909578248584694</v>
      </c>
      <c r="AG126" s="24">
        <v>-55.787161936620066</v>
      </c>
      <c r="AH126" s="24">
        <v>-73.199260715863062</v>
      </c>
      <c r="AI126" s="33"/>
      <c r="AJ126" s="24">
        <v>4.6823575897301737</v>
      </c>
      <c r="AK126" s="24">
        <v>3.0125843217829811</v>
      </c>
      <c r="AL126" s="24">
        <v>1.1994790662764956</v>
      </c>
      <c r="AM126" s="24">
        <v>-1.5697899584097854</v>
      </c>
      <c r="AN126" s="24">
        <v>-4.7962286744273825</v>
      </c>
      <c r="AO126" s="24">
        <v>-8.2672488532855226</v>
      </c>
      <c r="AP126" s="24">
        <v>-11.978287159810435</v>
      </c>
      <c r="AQ126" s="24">
        <v>-16.126767201382279</v>
      </c>
      <c r="AR126" s="24">
        <v>-21.375111319251914</v>
      </c>
      <c r="AS126" s="24">
        <v>-41.424570344671821</v>
      </c>
      <c r="AT126" s="24">
        <v>-81.44936827381332</v>
      </c>
      <c r="AU126" s="24">
        <v>-100.88875829028177</v>
      </c>
      <c r="AV126" s="24">
        <v>-111.85105826493765</v>
      </c>
      <c r="AW126" s="22"/>
      <c r="AX126" s="16"/>
    </row>
    <row r="127" spans="1:50" ht="15" x14ac:dyDescent="0.25">
      <c r="A127" s="17"/>
      <c r="B127" s="28"/>
      <c r="C127" s="28"/>
      <c r="D127" s="30" t="s">
        <v>89</v>
      </c>
      <c r="E127" s="30" t="s">
        <v>33</v>
      </c>
      <c r="F127" s="31"/>
      <c r="G127" s="31"/>
      <c r="H127" s="24">
        <v>-9.8038735235346195</v>
      </c>
      <c r="I127" s="24">
        <v>-11.596193513866197</v>
      </c>
      <c r="J127" s="24">
        <v>-13.546892674083793</v>
      </c>
      <c r="K127" s="24">
        <v>-16.713559008361187</v>
      </c>
      <c r="L127" s="24">
        <v>-22.856780375562607</v>
      </c>
      <c r="M127" s="24">
        <v>-29.111237776103138</v>
      </c>
      <c r="N127" s="24">
        <v>-35.615680022493763</v>
      </c>
      <c r="O127" s="24">
        <v>-45.239716025951481</v>
      </c>
      <c r="P127" s="24">
        <v>-50.321944113638125</v>
      </c>
      <c r="Q127" s="24">
        <v>-67.796306320078457</v>
      </c>
      <c r="R127" s="24">
        <v>-107.00657476733591</v>
      </c>
      <c r="S127" s="24">
        <v>-132.06969502826806</v>
      </c>
      <c r="T127" s="24">
        <v>-142.60410808114955</v>
      </c>
      <c r="U127" s="33"/>
      <c r="V127" s="24">
        <v>30.948602097769168</v>
      </c>
      <c r="W127" s="24">
        <v>30.206042080795527</v>
      </c>
      <c r="X127" s="24">
        <v>29.346204129779892</v>
      </c>
      <c r="Y127" s="24">
        <v>27.412297061010989</v>
      </c>
      <c r="Z127" s="24">
        <v>22.484783104748004</v>
      </c>
      <c r="AA127" s="24">
        <v>17.426388096538204</v>
      </c>
      <c r="AB127" s="24">
        <v>12.147752787751813</v>
      </c>
      <c r="AC127" s="24">
        <v>3.7303265023671344</v>
      </c>
      <c r="AD127" s="24">
        <v>5.3208227850291223E-2</v>
      </c>
      <c r="AE127" s="24">
        <v>-13.078716107076858</v>
      </c>
      <c r="AF127" s="24">
        <v>-45.235928167205003</v>
      </c>
      <c r="AG127" s="24">
        <v>-74.824796869731586</v>
      </c>
      <c r="AH127" s="24">
        <v>-106.86135535646255</v>
      </c>
      <c r="AI127" s="33"/>
      <c r="AJ127" s="24">
        <v>30.948602097769168</v>
      </c>
      <c r="AK127" s="24">
        <v>30.206042080795527</v>
      </c>
      <c r="AL127" s="24">
        <v>29.346204129779892</v>
      </c>
      <c r="AM127" s="24">
        <v>27.412297061010989</v>
      </c>
      <c r="AN127" s="24">
        <v>22.484783104748004</v>
      </c>
      <c r="AO127" s="24">
        <v>17.426388096538204</v>
      </c>
      <c r="AP127" s="24">
        <v>12.147752787751813</v>
      </c>
      <c r="AQ127" s="24">
        <v>3.7303265023671344</v>
      </c>
      <c r="AR127" s="24">
        <v>5.3208227850291223E-2</v>
      </c>
      <c r="AS127" s="24">
        <v>-13.078716107076858</v>
      </c>
      <c r="AT127" s="24">
        <v>-45.235928167205003</v>
      </c>
      <c r="AU127" s="24">
        <v>-74.824796869731586</v>
      </c>
      <c r="AV127" s="24">
        <v>-106.86135535646255</v>
      </c>
      <c r="AW127" s="22"/>
      <c r="AX127" s="16"/>
    </row>
    <row r="128" spans="1:50" ht="15" x14ac:dyDescent="0.25">
      <c r="A128" s="17"/>
      <c r="B128" s="28" t="s">
        <v>91</v>
      </c>
      <c r="C128" s="28" t="s">
        <v>92</v>
      </c>
      <c r="D128" s="28" t="s">
        <v>92</v>
      </c>
      <c r="E128" s="28" t="s">
        <v>27</v>
      </c>
      <c r="F128" s="56" t="s">
        <v>93</v>
      </c>
      <c r="G128" s="56" t="s">
        <v>87</v>
      </c>
      <c r="H128" s="25">
        <v>87.264926622519781</v>
      </c>
      <c r="I128" s="25">
        <v>86.304131372835542</v>
      </c>
      <c r="J128" s="25">
        <v>85.039406015591553</v>
      </c>
      <c r="K128" s="25">
        <v>83.185687939429855</v>
      </c>
      <c r="L128" s="25">
        <v>80.855304176755752</v>
      </c>
      <c r="M128" s="25">
        <v>78.345480782006831</v>
      </c>
      <c r="N128" s="25">
        <v>75.572705043231736</v>
      </c>
      <c r="O128" s="25">
        <v>72.363398825034096</v>
      </c>
      <c r="P128" s="25">
        <v>69.108471452421441</v>
      </c>
      <c r="Q128" s="25">
        <v>59.806595404653287</v>
      </c>
      <c r="R128" s="25">
        <v>49.18349647459695</v>
      </c>
      <c r="S128" s="25">
        <v>45.875058086373244</v>
      </c>
      <c r="T128" s="25">
        <v>44.133856324546542</v>
      </c>
      <c r="U128" s="37"/>
      <c r="V128" s="25">
        <v>93.472089371985035</v>
      </c>
      <c r="W128" s="25">
        <v>92.912920724594429</v>
      </c>
      <c r="X128" s="25">
        <v>92.201584791273405</v>
      </c>
      <c r="Y128" s="25">
        <v>91.256821368131241</v>
      </c>
      <c r="Z128" s="25">
        <v>90.081405418475015</v>
      </c>
      <c r="AA128" s="25">
        <v>88.795171916393855</v>
      </c>
      <c r="AB128" s="25">
        <v>87.367914203693644</v>
      </c>
      <c r="AC128" s="25">
        <v>85.643972858208258</v>
      </c>
      <c r="AD128" s="25">
        <v>83.901704089500043</v>
      </c>
      <c r="AE128" s="25">
        <v>79.423028709727035</v>
      </c>
      <c r="AF128" s="25">
        <v>74.400598705534264</v>
      </c>
      <c r="AG128" s="25">
        <v>72.42967584907619</v>
      </c>
      <c r="AH128" s="25">
        <v>71.089524450257329</v>
      </c>
      <c r="AI128" s="37"/>
      <c r="AJ128" s="25">
        <v>90.180479594128457</v>
      </c>
      <c r="AK128" s="25">
        <v>89.36574858670086</v>
      </c>
      <c r="AL128" s="25">
        <v>88.319133665043736</v>
      </c>
      <c r="AM128" s="25">
        <v>86.77006189177456</v>
      </c>
      <c r="AN128" s="25">
        <v>84.845453180672848</v>
      </c>
      <c r="AO128" s="25">
        <v>82.772882785940382</v>
      </c>
      <c r="AP128" s="25">
        <v>80.482166039245854</v>
      </c>
      <c r="AQ128" s="25">
        <v>77.842980356005171</v>
      </c>
      <c r="AR128" s="25">
        <v>75.161689440826677</v>
      </c>
      <c r="AS128" s="25">
        <v>67.416307801591529</v>
      </c>
      <c r="AT128" s="25">
        <v>58.529735049216349</v>
      </c>
      <c r="AU128" s="25">
        <v>55.511453256963563</v>
      </c>
      <c r="AV128" s="25">
        <v>53.922226846120651</v>
      </c>
      <c r="AW128" s="22"/>
      <c r="AX128" s="16"/>
    </row>
    <row r="129" spans="1:50" ht="15" x14ac:dyDescent="0.25">
      <c r="A129" s="17"/>
      <c r="B129" s="28"/>
      <c r="C129" s="28"/>
      <c r="D129" s="30" t="s">
        <v>92</v>
      </c>
      <c r="E129" s="30" t="s">
        <v>30</v>
      </c>
      <c r="F129" s="31"/>
      <c r="G129" s="31"/>
      <c r="H129" s="24">
        <v>87.72535764624385</v>
      </c>
      <c r="I129" s="24">
        <v>86.984131161746063</v>
      </c>
      <c r="J129" s="24">
        <v>85.870158260041819</v>
      </c>
      <c r="K129" s="24">
        <v>84.348444871079067</v>
      </c>
      <c r="L129" s="24">
        <v>82.357729390662058</v>
      </c>
      <c r="M129" s="24">
        <v>80.209696324871629</v>
      </c>
      <c r="N129" s="24">
        <v>77.8150505509591</v>
      </c>
      <c r="O129" s="24">
        <v>75.165823432791825</v>
      </c>
      <c r="P129" s="24">
        <v>71.911617945426201</v>
      </c>
      <c r="Q129" s="24">
        <v>62.337452897109529</v>
      </c>
      <c r="R129" s="24">
        <v>50.198000563006502</v>
      </c>
      <c r="S129" s="24">
        <v>45.875058086373244</v>
      </c>
      <c r="T129" s="24">
        <v>44.133856324546542</v>
      </c>
      <c r="U129" s="32"/>
      <c r="V129" s="24">
        <v>93.551473091194111</v>
      </c>
      <c r="W129" s="24">
        <v>93.065829362356254</v>
      </c>
      <c r="X129" s="24">
        <v>92.366004814517368</v>
      </c>
      <c r="Y129" s="24">
        <v>91.526002167259875</v>
      </c>
      <c r="Z129" s="24">
        <v>90.458917292711305</v>
      </c>
      <c r="AA129" s="24">
        <v>89.30659559266455</v>
      </c>
      <c r="AB129" s="24">
        <v>88.02355852431883</v>
      </c>
      <c r="AC129" s="24">
        <v>86.584946908163971</v>
      </c>
      <c r="AD129" s="24">
        <v>84.807100936627478</v>
      </c>
      <c r="AE129" s="24">
        <v>80.009087803482345</v>
      </c>
      <c r="AF129" s="24">
        <v>74.400598705534264</v>
      </c>
      <c r="AG129" s="24">
        <v>72.42967584907619</v>
      </c>
      <c r="AH129" s="24">
        <v>71.089524450257329</v>
      </c>
      <c r="AI129" s="33"/>
      <c r="AJ129" s="24">
        <v>90.649953562027946</v>
      </c>
      <c r="AK129" s="24">
        <v>90.040965538010838</v>
      </c>
      <c r="AL129" s="24">
        <v>89.150686248952184</v>
      </c>
      <c r="AM129" s="24">
        <v>87.92100827614523</v>
      </c>
      <c r="AN129" s="24">
        <v>86.322633188522317</v>
      </c>
      <c r="AO129" s="24">
        <v>84.58937974604288</v>
      </c>
      <c r="AP129" s="24">
        <v>82.650699875320015</v>
      </c>
      <c r="AQ129" s="24">
        <v>80.504092835353077</v>
      </c>
      <c r="AR129" s="24">
        <v>77.835137634181535</v>
      </c>
      <c r="AS129" s="24">
        <v>69.907996050707482</v>
      </c>
      <c r="AT129" s="24">
        <v>59.481754965572371</v>
      </c>
      <c r="AU129" s="24">
        <v>55.511453256963563</v>
      </c>
      <c r="AV129" s="24">
        <v>53.922226846120651</v>
      </c>
      <c r="AW129" s="22"/>
      <c r="AX129" s="16"/>
    </row>
    <row r="130" spans="1:50" ht="15" x14ac:dyDescent="0.25">
      <c r="A130" s="17"/>
      <c r="B130" s="28"/>
      <c r="C130" s="28"/>
      <c r="D130" s="30" t="s">
        <v>92</v>
      </c>
      <c r="E130" s="30" t="s">
        <v>31</v>
      </c>
      <c r="F130" s="31"/>
      <c r="G130" s="31"/>
      <c r="H130" s="24">
        <v>87.264926622519781</v>
      </c>
      <c r="I130" s="24">
        <v>86.304131372835542</v>
      </c>
      <c r="J130" s="24">
        <v>85.039406015591553</v>
      </c>
      <c r="K130" s="24">
        <v>83.185687939429855</v>
      </c>
      <c r="L130" s="24">
        <v>80.855304176755752</v>
      </c>
      <c r="M130" s="24">
        <v>78.345480782006831</v>
      </c>
      <c r="N130" s="24">
        <v>75.572705043231736</v>
      </c>
      <c r="O130" s="24">
        <v>72.363398825034096</v>
      </c>
      <c r="P130" s="24">
        <v>69.108471452421441</v>
      </c>
      <c r="Q130" s="24">
        <v>59.806595404653287</v>
      </c>
      <c r="R130" s="24">
        <v>49.18349647459695</v>
      </c>
      <c r="S130" s="24">
        <v>47.204810086457641</v>
      </c>
      <c r="T130" s="24">
        <v>46.391082208128481</v>
      </c>
      <c r="U130" s="32"/>
      <c r="V130" s="24">
        <v>93.472089371985035</v>
      </c>
      <c r="W130" s="24">
        <v>92.912920724594429</v>
      </c>
      <c r="X130" s="24">
        <v>92.201584791273405</v>
      </c>
      <c r="Y130" s="24">
        <v>91.256821368131241</v>
      </c>
      <c r="Z130" s="24">
        <v>90.081405418475015</v>
      </c>
      <c r="AA130" s="24">
        <v>88.795171916393855</v>
      </c>
      <c r="AB130" s="24">
        <v>87.367914203693644</v>
      </c>
      <c r="AC130" s="24">
        <v>85.643972858208258</v>
      </c>
      <c r="AD130" s="24">
        <v>83.901704089500043</v>
      </c>
      <c r="AE130" s="24">
        <v>79.423028709727035</v>
      </c>
      <c r="AF130" s="24">
        <v>74.491922574801961</v>
      </c>
      <c r="AG130" s="24">
        <v>73.678074842779623</v>
      </c>
      <c r="AH130" s="24">
        <v>73.39345013876391</v>
      </c>
      <c r="AI130" s="33"/>
      <c r="AJ130" s="24">
        <v>90.180479594128457</v>
      </c>
      <c r="AK130" s="24">
        <v>89.36574858670086</v>
      </c>
      <c r="AL130" s="24">
        <v>88.319133665043736</v>
      </c>
      <c r="AM130" s="24">
        <v>86.77006189177456</v>
      </c>
      <c r="AN130" s="24">
        <v>84.845453180672848</v>
      </c>
      <c r="AO130" s="24">
        <v>82.772882785940382</v>
      </c>
      <c r="AP130" s="24">
        <v>80.482166039245854</v>
      </c>
      <c r="AQ130" s="24">
        <v>77.842980356005171</v>
      </c>
      <c r="AR130" s="24">
        <v>75.161689440826677</v>
      </c>
      <c r="AS130" s="24">
        <v>67.416307801591529</v>
      </c>
      <c r="AT130" s="24">
        <v>58.529735049216349</v>
      </c>
      <c r="AU130" s="24">
        <v>56.747345838255548</v>
      </c>
      <c r="AV130" s="24">
        <v>56.005506847847414</v>
      </c>
      <c r="AW130" s="22"/>
      <c r="AX130" s="16"/>
    </row>
    <row r="131" spans="1:50" ht="15" x14ac:dyDescent="0.25">
      <c r="A131" s="17"/>
      <c r="B131" s="28"/>
      <c r="C131" s="28"/>
      <c r="D131" s="30" t="s">
        <v>92</v>
      </c>
      <c r="E131" s="30" t="s">
        <v>32</v>
      </c>
      <c r="F131" s="31"/>
      <c r="G131" s="31"/>
      <c r="H131" s="24">
        <v>88.398249162036791</v>
      </c>
      <c r="I131" s="24">
        <v>87.936089012654094</v>
      </c>
      <c r="J131" s="24">
        <v>87.294423758478317</v>
      </c>
      <c r="K131" s="24">
        <v>86.348232926132354</v>
      </c>
      <c r="L131" s="24">
        <v>85.093017793934294</v>
      </c>
      <c r="M131" s="24">
        <v>83.754080386580924</v>
      </c>
      <c r="N131" s="24">
        <v>82.27433432573207</v>
      </c>
      <c r="O131" s="24">
        <v>80.66207620068613</v>
      </c>
      <c r="P131" s="24">
        <v>79.017806914553319</v>
      </c>
      <c r="Q131" s="24">
        <v>72.719367731904441</v>
      </c>
      <c r="R131" s="24">
        <v>64.024597955734237</v>
      </c>
      <c r="S131" s="24">
        <v>61.773301781291899</v>
      </c>
      <c r="T131" s="24">
        <v>60.470615461878523</v>
      </c>
      <c r="U131" s="33"/>
      <c r="V131" s="24">
        <v>94.014119119518739</v>
      </c>
      <c r="W131" s="24">
        <v>93.707029881787264</v>
      </c>
      <c r="X131" s="24">
        <v>93.295009183476409</v>
      </c>
      <c r="Y131" s="24">
        <v>92.711934134123027</v>
      </c>
      <c r="Z131" s="24">
        <v>91.954782755195765</v>
      </c>
      <c r="AA131" s="24">
        <v>91.144573641684502</v>
      </c>
      <c r="AB131" s="24">
        <v>90.250908023911933</v>
      </c>
      <c r="AC131" s="24">
        <v>89.272187055607134</v>
      </c>
      <c r="AD131" s="24">
        <v>88.31055081654948</v>
      </c>
      <c r="AE131" s="24">
        <v>84.470958700347481</v>
      </c>
      <c r="AF131" s="24">
        <v>79.098923262949768</v>
      </c>
      <c r="AG131" s="24">
        <v>77.611830425426831</v>
      </c>
      <c r="AH131" s="24">
        <v>76.341834146705054</v>
      </c>
      <c r="AI131" s="33"/>
      <c r="AJ131" s="24">
        <v>91.203471783062895</v>
      </c>
      <c r="AK131" s="24">
        <v>90.830847282591151</v>
      </c>
      <c r="AL131" s="24">
        <v>90.345017832466709</v>
      </c>
      <c r="AM131" s="24">
        <v>89.651035632485744</v>
      </c>
      <c r="AN131" s="24">
        <v>88.744962584845567</v>
      </c>
      <c r="AO131" s="24">
        <v>87.772479221958847</v>
      </c>
      <c r="AP131" s="24">
        <v>86.692438209054885</v>
      </c>
      <c r="AQ131" s="24">
        <v>85.508467023214706</v>
      </c>
      <c r="AR131" s="24">
        <v>84.285433470328812</v>
      </c>
      <c r="AS131" s="24">
        <v>79.324011104628241</v>
      </c>
      <c r="AT131" s="24">
        <v>71.944034222499567</v>
      </c>
      <c r="AU131" s="24">
        <v>69.981777845526693</v>
      </c>
      <c r="AV131" s="24">
        <v>68.835893398295383</v>
      </c>
      <c r="AW131" s="22"/>
      <c r="AX131" s="16"/>
    </row>
    <row r="132" spans="1:50" ht="15" x14ac:dyDescent="0.25">
      <c r="A132" s="17"/>
      <c r="B132" s="28"/>
      <c r="C132" s="28"/>
      <c r="D132" s="30" t="s">
        <v>92</v>
      </c>
      <c r="E132" s="30" t="s">
        <v>33</v>
      </c>
      <c r="F132" s="31"/>
      <c r="G132" s="31"/>
      <c r="H132" s="24">
        <v>88.461770033014076</v>
      </c>
      <c r="I132" s="24">
        <v>88.040461220034558</v>
      </c>
      <c r="J132" s="24">
        <v>87.477359377469952</v>
      </c>
      <c r="K132" s="24">
        <v>86.653453745699338</v>
      </c>
      <c r="L132" s="24">
        <v>85.593421799003806</v>
      </c>
      <c r="M132" s="24">
        <v>84.387935596813378</v>
      </c>
      <c r="N132" s="24">
        <v>83.070461821560372</v>
      </c>
      <c r="O132" s="24">
        <v>81.679415041261393</v>
      </c>
      <c r="P132" s="24">
        <v>80.180568387042399</v>
      </c>
      <c r="Q132" s="24">
        <v>74.877657055280764</v>
      </c>
      <c r="R132" s="24">
        <v>66.126550047839629</v>
      </c>
      <c r="S132" s="24">
        <v>63.571579505820594</v>
      </c>
      <c r="T132" s="24">
        <v>62.516551135285141</v>
      </c>
      <c r="U132" s="33"/>
      <c r="V132" s="24">
        <v>94.022256143678703</v>
      </c>
      <c r="W132" s="24">
        <v>93.728316329656707</v>
      </c>
      <c r="X132" s="24">
        <v>93.355492602414898</v>
      </c>
      <c r="Y132" s="24">
        <v>92.886018054223712</v>
      </c>
      <c r="Z132" s="24">
        <v>92.283195306245929</v>
      </c>
      <c r="AA132" s="24">
        <v>91.5640750692111</v>
      </c>
      <c r="AB132" s="24">
        <v>90.765374947072971</v>
      </c>
      <c r="AC132" s="24">
        <v>89.913205621242867</v>
      </c>
      <c r="AD132" s="24">
        <v>89.009261968006797</v>
      </c>
      <c r="AE132" s="24">
        <v>85.724410376339463</v>
      </c>
      <c r="AF132" s="24">
        <v>79.848877193078692</v>
      </c>
      <c r="AG132" s="24">
        <v>77.6979412582414</v>
      </c>
      <c r="AH132" s="24">
        <v>75.896232001100955</v>
      </c>
      <c r="AI132" s="33"/>
      <c r="AJ132" s="24">
        <v>94.022256143678703</v>
      </c>
      <c r="AK132" s="24">
        <v>93.728316329656707</v>
      </c>
      <c r="AL132" s="24">
        <v>93.355492602414898</v>
      </c>
      <c r="AM132" s="24">
        <v>92.886018054223712</v>
      </c>
      <c r="AN132" s="24">
        <v>92.283195306245929</v>
      </c>
      <c r="AO132" s="24">
        <v>91.5640750692111</v>
      </c>
      <c r="AP132" s="24">
        <v>90.765374947072971</v>
      </c>
      <c r="AQ132" s="24">
        <v>89.913205621242867</v>
      </c>
      <c r="AR132" s="24">
        <v>89.009261968006797</v>
      </c>
      <c r="AS132" s="24">
        <v>85.724410376339463</v>
      </c>
      <c r="AT132" s="24">
        <v>79.848877193078692</v>
      </c>
      <c r="AU132" s="24">
        <v>77.6979412582414</v>
      </c>
      <c r="AV132" s="24">
        <v>75.896232001100955</v>
      </c>
      <c r="AW132" s="22"/>
      <c r="AX132" s="16"/>
    </row>
    <row r="133" spans="1:50" ht="15" x14ac:dyDescent="0.25">
      <c r="A133" s="17"/>
      <c r="B133" s="28" t="s">
        <v>91</v>
      </c>
      <c r="C133" s="28" t="s">
        <v>94</v>
      </c>
      <c r="D133" s="28" t="s">
        <v>94</v>
      </c>
      <c r="E133" s="28" t="s">
        <v>27</v>
      </c>
      <c r="F133" s="56" t="s">
        <v>93</v>
      </c>
      <c r="G133" s="56" t="s">
        <v>87</v>
      </c>
      <c r="H133" s="25">
        <v>47.027420443244694</v>
      </c>
      <c r="I133" s="25">
        <v>44.741901045821294</v>
      </c>
      <c r="J133" s="25">
        <v>41.783311757623508</v>
      </c>
      <c r="K133" s="25">
        <v>37.561790044976235</v>
      </c>
      <c r="L133" s="25">
        <v>33.001064079605513</v>
      </c>
      <c r="M133" s="25">
        <v>28.002699160982615</v>
      </c>
      <c r="N133" s="25">
        <v>22.958313228128375</v>
      </c>
      <c r="O133" s="25">
        <v>16.826419940786323</v>
      </c>
      <c r="P133" s="25">
        <v>10.599827410057443</v>
      </c>
      <c r="Q133" s="25">
        <v>-7.65477906066711</v>
      </c>
      <c r="R133" s="25">
        <v>-28.763739689251707</v>
      </c>
      <c r="S133" s="25">
        <v>-43.853083698190062</v>
      </c>
      <c r="T133" s="25">
        <v>-54.170702792852609</v>
      </c>
      <c r="U133" s="37"/>
      <c r="V133" s="25">
        <v>59.748326695125876</v>
      </c>
      <c r="W133" s="25">
        <v>58.300028680175082</v>
      </c>
      <c r="X133" s="25">
        <v>56.511303804973124</v>
      </c>
      <c r="Y133" s="25">
        <v>54.144654775679896</v>
      </c>
      <c r="Z133" s="25">
        <v>51.597052162128499</v>
      </c>
      <c r="AA133" s="25">
        <v>48.77276714333663</v>
      </c>
      <c r="AB133" s="25">
        <v>45.875372353620335</v>
      </c>
      <c r="AC133" s="25">
        <v>42.250816752938576</v>
      </c>
      <c r="AD133" s="25">
        <v>38.571965062852101</v>
      </c>
      <c r="AE133" s="25">
        <v>27.557384695658968</v>
      </c>
      <c r="AF133" s="25">
        <v>9.0396834922511573</v>
      </c>
      <c r="AG133" s="25">
        <v>-7.766131059821447</v>
      </c>
      <c r="AH133" s="25">
        <v>-37.578005836995942</v>
      </c>
      <c r="AI133" s="37"/>
      <c r="AJ133" s="25">
        <v>50.332787443692368</v>
      </c>
      <c r="AK133" s="25">
        <v>48.270695863647802</v>
      </c>
      <c r="AL133" s="25">
        <v>45.747748469561813</v>
      </c>
      <c r="AM133" s="25">
        <v>41.979879190281594</v>
      </c>
      <c r="AN133" s="25">
        <v>37.883970297139072</v>
      </c>
      <c r="AO133" s="25">
        <v>33.405355105844421</v>
      </c>
      <c r="AP133" s="25">
        <v>28.853224696514729</v>
      </c>
      <c r="AQ133" s="25">
        <v>23.335659556469309</v>
      </c>
      <c r="AR133" s="25">
        <v>17.716175128108162</v>
      </c>
      <c r="AS133" s="25">
        <v>1.2576931433648184</v>
      </c>
      <c r="AT133" s="25">
        <v>-17.795222662675229</v>
      </c>
      <c r="AU133" s="25">
        <v>-30.677593533405371</v>
      </c>
      <c r="AV133" s="25">
        <v>-39.273447290897394</v>
      </c>
      <c r="AW133" s="22"/>
      <c r="AX133" s="16"/>
    </row>
    <row r="134" spans="1:50" ht="15" x14ac:dyDescent="0.25">
      <c r="A134" s="17"/>
      <c r="B134" s="28"/>
      <c r="C134" s="28"/>
      <c r="D134" s="30" t="s">
        <v>94</v>
      </c>
      <c r="E134" s="30" t="s">
        <v>30</v>
      </c>
      <c r="F134" s="31"/>
      <c r="G134" s="31"/>
      <c r="H134" s="24">
        <v>48.250269104983644</v>
      </c>
      <c r="I134" s="24">
        <v>46.480778129932233</v>
      </c>
      <c r="J134" s="24">
        <v>43.900313842587366</v>
      </c>
      <c r="K134" s="24">
        <v>40.691196976708895</v>
      </c>
      <c r="L134" s="24">
        <v>37.185907940977955</v>
      </c>
      <c r="M134" s="24">
        <v>33.396187057995974</v>
      </c>
      <c r="N134" s="24">
        <v>29.591426137800056</v>
      </c>
      <c r="O134" s="24">
        <v>25.140123245945205</v>
      </c>
      <c r="P134" s="24">
        <v>18.99864724427384</v>
      </c>
      <c r="Q134" s="24">
        <v>0.95138458778876611</v>
      </c>
      <c r="R134" s="24">
        <v>-25.489678339103222</v>
      </c>
      <c r="S134" s="24">
        <v>-43.853083698190062</v>
      </c>
      <c r="T134" s="24">
        <v>-54.170702792852609</v>
      </c>
      <c r="U134" s="32"/>
      <c r="V134" s="24">
        <v>59.809474578577344</v>
      </c>
      <c r="W134" s="24">
        <v>58.439759180484735</v>
      </c>
      <c r="X134" s="24">
        <v>56.54633829259037</v>
      </c>
      <c r="Y134" s="24">
        <v>54.340094111607939</v>
      </c>
      <c r="Z134" s="24">
        <v>51.954947575445921</v>
      </c>
      <c r="AA134" s="24">
        <v>49.354575153896782</v>
      </c>
      <c r="AB134" s="24">
        <v>46.655833069580936</v>
      </c>
      <c r="AC134" s="24">
        <v>43.474610430385965</v>
      </c>
      <c r="AD134" s="24">
        <v>39.457485542190369</v>
      </c>
      <c r="AE134" s="24">
        <v>27.557384695658968</v>
      </c>
      <c r="AF134" s="24">
        <v>9.0396834922511573</v>
      </c>
      <c r="AG134" s="24">
        <v>-7.766131059821447</v>
      </c>
      <c r="AH134" s="24">
        <v>-27.618820915073456</v>
      </c>
      <c r="AI134" s="33"/>
      <c r="AJ134" s="24">
        <v>51.478031789810927</v>
      </c>
      <c r="AK134" s="24">
        <v>49.981005189197347</v>
      </c>
      <c r="AL134" s="24">
        <v>47.810459746611997</v>
      </c>
      <c r="AM134" s="24">
        <v>44.949885436313494</v>
      </c>
      <c r="AN134" s="24">
        <v>41.840331310413234</v>
      </c>
      <c r="AO134" s="24">
        <v>38.494963731953661</v>
      </c>
      <c r="AP134" s="24">
        <v>35.105964251487507</v>
      </c>
      <c r="AQ134" s="24">
        <v>31.145806775485099</v>
      </c>
      <c r="AR134" s="24">
        <v>25.613801971948618</v>
      </c>
      <c r="AS134" s="24">
        <v>9.3844561142568068</v>
      </c>
      <c r="AT134" s="24">
        <v>-14.766048478845647</v>
      </c>
      <c r="AU134" s="24">
        <v>-30.677593533405371</v>
      </c>
      <c r="AV134" s="24">
        <v>-39.273447290897394</v>
      </c>
      <c r="AW134" s="22"/>
      <c r="AX134" s="16"/>
    </row>
    <row r="135" spans="1:50" ht="15" x14ac:dyDescent="0.25">
      <c r="A135" s="17"/>
      <c r="B135" s="28"/>
      <c r="C135" s="28"/>
      <c r="D135" s="30" t="s">
        <v>94</v>
      </c>
      <c r="E135" s="30" t="s">
        <v>31</v>
      </c>
      <c r="F135" s="31"/>
      <c r="G135" s="31"/>
      <c r="H135" s="24">
        <v>47.027420443244694</v>
      </c>
      <c r="I135" s="24">
        <v>44.741901045821294</v>
      </c>
      <c r="J135" s="24">
        <v>41.783311757623508</v>
      </c>
      <c r="K135" s="24">
        <v>37.561790044976235</v>
      </c>
      <c r="L135" s="24">
        <v>33.001064079605513</v>
      </c>
      <c r="M135" s="24">
        <v>28.002699160982615</v>
      </c>
      <c r="N135" s="24">
        <v>22.958313228128375</v>
      </c>
      <c r="O135" s="24">
        <v>16.826419940786323</v>
      </c>
      <c r="P135" s="24">
        <v>10.599827410057443</v>
      </c>
      <c r="Q135" s="24">
        <v>-7.65477906066711</v>
      </c>
      <c r="R135" s="24">
        <v>-28.763739689251707</v>
      </c>
      <c r="S135" s="24">
        <v>-37.842089067307825</v>
      </c>
      <c r="T135" s="24">
        <v>-43.912833118525015</v>
      </c>
      <c r="U135" s="32"/>
      <c r="V135" s="24">
        <v>59.748326695125876</v>
      </c>
      <c r="W135" s="24">
        <v>58.300028680175082</v>
      </c>
      <c r="X135" s="24">
        <v>56.511303804973124</v>
      </c>
      <c r="Y135" s="24">
        <v>54.144654775679896</v>
      </c>
      <c r="Z135" s="24">
        <v>51.597052162128499</v>
      </c>
      <c r="AA135" s="24">
        <v>48.77276714333663</v>
      </c>
      <c r="AB135" s="24">
        <v>45.875372353620335</v>
      </c>
      <c r="AC135" s="24">
        <v>42.250816752938576</v>
      </c>
      <c r="AD135" s="24">
        <v>38.571965062852101</v>
      </c>
      <c r="AE135" s="24">
        <v>28.030719288847664</v>
      </c>
      <c r="AF135" s="24">
        <v>16.602633090975303</v>
      </c>
      <c r="AG135" s="24">
        <v>12.345511012347046</v>
      </c>
      <c r="AH135" s="24">
        <v>9.4565375978348101</v>
      </c>
      <c r="AI135" s="33"/>
      <c r="AJ135" s="24">
        <v>50.332787443692368</v>
      </c>
      <c r="AK135" s="24">
        <v>48.270695863647802</v>
      </c>
      <c r="AL135" s="24">
        <v>45.747748469561813</v>
      </c>
      <c r="AM135" s="24">
        <v>41.979879190281594</v>
      </c>
      <c r="AN135" s="24">
        <v>37.883970297139072</v>
      </c>
      <c r="AO135" s="24">
        <v>33.405355105844421</v>
      </c>
      <c r="AP135" s="24">
        <v>28.853224696514729</v>
      </c>
      <c r="AQ135" s="24">
        <v>23.335659556469309</v>
      </c>
      <c r="AR135" s="24">
        <v>17.716175128108162</v>
      </c>
      <c r="AS135" s="24">
        <v>1.2576931433648184</v>
      </c>
      <c r="AT135" s="24">
        <v>-17.795222662675229</v>
      </c>
      <c r="AU135" s="24">
        <v>-25.682829600152274</v>
      </c>
      <c r="AV135" s="24">
        <v>-30.750493974611999</v>
      </c>
      <c r="AW135" s="22"/>
      <c r="AX135" s="16"/>
    </row>
    <row r="136" spans="1:50" ht="15" x14ac:dyDescent="0.25">
      <c r="A136" s="17"/>
      <c r="B136" s="28"/>
      <c r="C136" s="28"/>
      <c r="D136" s="30" t="s">
        <v>94</v>
      </c>
      <c r="E136" s="30" t="s">
        <v>32</v>
      </c>
      <c r="F136" s="31"/>
      <c r="G136" s="31"/>
      <c r="H136" s="24">
        <v>49.983498363389756</v>
      </c>
      <c r="I136" s="24">
        <v>49.067069369762464</v>
      </c>
      <c r="J136" s="24">
        <v>47.798719394030883</v>
      </c>
      <c r="K136" s="24">
        <v>46.081846419011939</v>
      </c>
      <c r="L136" s="24">
        <v>44.19873305908493</v>
      </c>
      <c r="M136" s="24">
        <v>42.098231238483621</v>
      </c>
      <c r="N136" s="24">
        <v>39.996111738031544</v>
      </c>
      <c r="O136" s="24">
        <v>37.457654652525164</v>
      </c>
      <c r="P136" s="24">
        <v>34.839272152008434</v>
      </c>
      <c r="Q136" s="24">
        <v>25.248001452851383</v>
      </c>
      <c r="R136" s="24">
        <v>6.0746553135751213</v>
      </c>
      <c r="S136" s="24">
        <v>-4.9574911721221042</v>
      </c>
      <c r="T136" s="24">
        <v>-12.105162860981096</v>
      </c>
      <c r="U136" s="33"/>
      <c r="V136" s="24">
        <v>60.9527832656523</v>
      </c>
      <c r="W136" s="24">
        <v>60.048138652633838</v>
      </c>
      <c r="X136" s="24">
        <v>58.901517083816472</v>
      </c>
      <c r="Y136" s="24">
        <v>57.458728253026713</v>
      </c>
      <c r="Z136" s="24">
        <v>55.902522992826007</v>
      </c>
      <c r="AA136" s="24">
        <v>54.168861834391905</v>
      </c>
      <c r="AB136" s="24">
        <v>52.356700055792146</v>
      </c>
      <c r="AC136" s="24">
        <v>50.186229422494435</v>
      </c>
      <c r="AD136" s="24">
        <v>48.004499903449485</v>
      </c>
      <c r="AE136" s="24">
        <v>40.057585935284564</v>
      </c>
      <c r="AF136" s="24">
        <v>22.89816944984932</v>
      </c>
      <c r="AG136" s="24">
        <v>7.8613318698871524</v>
      </c>
      <c r="AH136" s="24">
        <v>-10.953127739798987</v>
      </c>
      <c r="AI136" s="33"/>
      <c r="AJ136" s="24">
        <v>53.1083732238301</v>
      </c>
      <c r="AK136" s="24">
        <v>52.278856805231101</v>
      </c>
      <c r="AL136" s="24">
        <v>51.205458201786641</v>
      </c>
      <c r="AM136" s="24">
        <v>49.803687170321098</v>
      </c>
      <c r="AN136" s="24">
        <v>48.277037501969133</v>
      </c>
      <c r="AO136" s="24">
        <v>46.498610860900499</v>
      </c>
      <c r="AP136" s="24">
        <v>44.685074225174716</v>
      </c>
      <c r="AQ136" s="24">
        <v>42.485530530455165</v>
      </c>
      <c r="AR136" s="24">
        <v>40.190041317061556</v>
      </c>
      <c r="AS136" s="24">
        <v>31.8425094171495</v>
      </c>
      <c r="AT136" s="24">
        <v>14.195331011038135</v>
      </c>
      <c r="AU136" s="24">
        <v>4.4585768567952186</v>
      </c>
      <c r="AV136" s="24">
        <v>-1.5648185378508828</v>
      </c>
      <c r="AW136" s="22"/>
      <c r="AX136" s="16"/>
    </row>
    <row r="137" spans="1:50" ht="15" x14ac:dyDescent="0.25">
      <c r="A137" s="17"/>
      <c r="B137" s="28"/>
      <c r="C137" s="28"/>
      <c r="D137" s="30" t="s">
        <v>94</v>
      </c>
      <c r="E137" s="30" t="s">
        <v>33</v>
      </c>
      <c r="F137" s="31"/>
      <c r="G137" s="31"/>
      <c r="H137" s="24">
        <v>50.361282525249067</v>
      </c>
      <c r="I137" s="24">
        <v>49.499749175836214</v>
      </c>
      <c r="J137" s="24">
        <v>48.255439353066151</v>
      </c>
      <c r="K137" s="24">
        <v>46.719367019941089</v>
      </c>
      <c r="L137" s="24">
        <v>45.072618004434261</v>
      </c>
      <c r="M137" s="24">
        <v>43.213955465387102</v>
      </c>
      <c r="N137" s="24">
        <v>41.386731728007277</v>
      </c>
      <c r="O137" s="24">
        <v>39.235067194275857</v>
      </c>
      <c r="P137" s="24">
        <v>36.893886432659031</v>
      </c>
      <c r="Q137" s="24">
        <v>29.174423227128912</v>
      </c>
      <c r="R137" s="24">
        <v>13.080415788360014</v>
      </c>
      <c r="S137" s="24">
        <v>1.8936735978294621</v>
      </c>
      <c r="T137" s="24">
        <v>-3.6891011336496007</v>
      </c>
      <c r="U137" s="33"/>
      <c r="V137" s="24">
        <v>61.007740589861449</v>
      </c>
      <c r="W137" s="24">
        <v>60.058488985221572</v>
      </c>
      <c r="X137" s="24">
        <v>58.895692775596984</v>
      </c>
      <c r="Y137" s="24">
        <v>57.515025805126299</v>
      </c>
      <c r="Z137" s="24">
        <v>56.023589401657809</v>
      </c>
      <c r="AA137" s="24">
        <v>54.334777366562243</v>
      </c>
      <c r="AB137" s="24">
        <v>52.568962057821956</v>
      </c>
      <c r="AC137" s="24">
        <v>50.473982687534672</v>
      </c>
      <c r="AD137" s="24">
        <v>48.163021653752352</v>
      </c>
      <c r="AE137" s="24">
        <v>40.181924426191713</v>
      </c>
      <c r="AF137" s="24">
        <v>21.346216897867365</v>
      </c>
      <c r="AG137" s="24">
        <v>-2.4709457456221031</v>
      </c>
      <c r="AH137" s="24">
        <v>-37.578005836995942</v>
      </c>
      <c r="AI137" s="33"/>
      <c r="AJ137" s="24">
        <v>61.007740589861449</v>
      </c>
      <c r="AK137" s="24">
        <v>60.058488985221572</v>
      </c>
      <c r="AL137" s="24">
        <v>58.895692775596984</v>
      </c>
      <c r="AM137" s="24">
        <v>57.515025805126299</v>
      </c>
      <c r="AN137" s="24">
        <v>56.023589401657809</v>
      </c>
      <c r="AO137" s="24">
        <v>54.334777366562243</v>
      </c>
      <c r="AP137" s="24">
        <v>52.568962057821956</v>
      </c>
      <c r="AQ137" s="24">
        <v>50.473982687534672</v>
      </c>
      <c r="AR137" s="24">
        <v>48.163021653752352</v>
      </c>
      <c r="AS137" s="24">
        <v>40.181924426191713</v>
      </c>
      <c r="AT137" s="24">
        <v>21.346216897867365</v>
      </c>
      <c r="AU137" s="24">
        <v>-2.4709457456221031</v>
      </c>
      <c r="AV137" s="24">
        <v>-37.578005836995942</v>
      </c>
      <c r="AW137" s="22"/>
      <c r="AX137" s="16"/>
    </row>
    <row r="138" spans="1:50" ht="15" x14ac:dyDescent="0.25">
      <c r="A138" s="17"/>
      <c r="B138" s="28" t="s">
        <v>25</v>
      </c>
      <c r="C138" s="28" t="s">
        <v>95</v>
      </c>
      <c r="D138" s="28" t="s">
        <v>95</v>
      </c>
      <c r="E138" s="28" t="s">
        <v>27</v>
      </c>
      <c r="F138" s="56" t="s">
        <v>96</v>
      </c>
      <c r="G138" s="56" t="s">
        <v>29</v>
      </c>
      <c r="H138" s="25">
        <v>-59.187657661645318</v>
      </c>
      <c r="I138" s="25">
        <v>-84.414687806668155</v>
      </c>
      <c r="J138" s="25">
        <v>-87.379235140960304</v>
      </c>
      <c r="K138" s="25">
        <v>-91.856171854359246</v>
      </c>
      <c r="L138" s="25">
        <v>-96.445348654977863</v>
      </c>
      <c r="M138" s="25">
        <v>-101.40742073222012</v>
      </c>
      <c r="N138" s="25">
        <v>-106.97522959202828</v>
      </c>
      <c r="O138" s="25">
        <v>-113.80092671868104</v>
      </c>
      <c r="P138" s="25">
        <v>-120.2715780069428</v>
      </c>
      <c r="Q138" s="25">
        <v>-135.06927160629147</v>
      </c>
      <c r="R138" s="25">
        <v>-153.3675967712166</v>
      </c>
      <c r="S138" s="25">
        <v>-163.08608976688879</v>
      </c>
      <c r="T138" s="25">
        <v>-171.02044201447859</v>
      </c>
      <c r="U138" s="37"/>
      <c r="V138" s="25">
        <v>-38.449592347657386</v>
      </c>
      <c r="W138" s="25">
        <v>-62.638239610248775</v>
      </c>
      <c r="X138" s="25">
        <v>-64.518926116391867</v>
      </c>
      <c r="Y138" s="25">
        <v>-67.066934984133098</v>
      </c>
      <c r="Z138" s="25">
        <v>-69.691296022037108</v>
      </c>
      <c r="AA138" s="25">
        <v>-72.63681524339168</v>
      </c>
      <c r="AB138" s="25">
        <v>-76.024447052215322</v>
      </c>
      <c r="AC138" s="25">
        <v>-80.464984978547875</v>
      </c>
      <c r="AD138" s="25">
        <v>-84.571329271584659</v>
      </c>
      <c r="AE138" s="25">
        <v>-93.123877508357964</v>
      </c>
      <c r="AF138" s="25">
        <v>-103.46784178337617</v>
      </c>
      <c r="AG138" s="25">
        <v>-113.04120907766995</v>
      </c>
      <c r="AH138" s="25">
        <v>-121.16988355773714</v>
      </c>
      <c r="AI138" s="37"/>
      <c r="AJ138" s="25">
        <v>-55.271731292112833</v>
      </c>
      <c r="AK138" s="25">
        <v>-80.297786934893111</v>
      </c>
      <c r="AL138" s="25">
        <v>-83.061702658709095</v>
      </c>
      <c r="AM138" s="25">
        <v>-87.177110301617091</v>
      </c>
      <c r="AN138" s="25">
        <v>-91.406939121334688</v>
      </c>
      <c r="AO138" s="25">
        <v>-96.017474970958176</v>
      </c>
      <c r="AP138" s="25">
        <v>-101.21370575170965</v>
      </c>
      <c r="AQ138" s="25">
        <v>-107.66886310597593</v>
      </c>
      <c r="AR138" s="25">
        <v>-113.75880811257503</v>
      </c>
      <c r="AS138" s="25">
        <v>-127.41613351531288</v>
      </c>
      <c r="AT138" s="25">
        <v>-144.14880204312584</v>
      </c>
      <c r="AU138" s="25">
        <v>-152.22820180713853</v>
      </c>
      <c r="AV138" s="25">
        <v>-158.72354344222248</v>
      </c>
      <c r="AW138" s="22"/>
      <c r="AX138" s="16"/>
    </row>
    <row r="139" spans="1:50" ht="15" x14ac:dyDescent="0.25">
      <c r="A139" s="17"/>
      <c r="B139" s="28"/>
      <c r="C139" s="28"/>
      <c r="D139" s="30" t="s">
        <v>95</v>
      </c>
      <c r="E139" s="30" t="s">
        <v>30</v>
      </c>
      <c r="F139" s="31"/>
      <c r="G139" s="31"/>
      <c r="H139" s="24">
        <v>-57.599539525892794</v>
      </c>
      <c r="I139" s="24">
        <v>-82.28616705259671</v>
      </c>
      <c r="J139" s="24">
        <v>-84.706758722762601</v>
      </c>
      <c r="K139" s="24">
        <v>-87.845658399585403</v>
      </c>
      <c r="L139" s="24">
        <v>-91.044665763582373</v>
      </c>
      <c r="M139" s="24">
        <v>-94.355731730379347</v>
      </c>
      <c r="N139" s="24">
        <v>-98.194713955847078</v>
      </c>
      <c r="O139" s="24">
        <v>-102.61893603661048</v>
      </c>
      <c r="P139" s="24">
        <v>-109.21688118243006</v>
      </c>
      <c r="Q139" s="24">
        <v>-123.93126998659909</v>
      </c>
      <c r="R139" s="24">
        <v>-147.26383340851953</v>
      </c>
      <c r="S139" s="24">
        <v>-163.08608976688879</v>
      </c>
      <c r="T139" s="24">
        <v>-171.02044201447859</v>
      </c>
      <c r="U139" s="32"/>
      <c r="V139" s="24">
        <v>-38.163646234518382</v>
      </c>
      <c r="W139" s="24">
        <v>-62.298931609042</v>
      </c>
      <c r="X139" s="24">
        <v>-64.135382296530054</v>
      </c>
      <c r="Y139" s="24">
        <v>-66.21919821883921</v>
      </c>
      <c r="Z139" s="24">
        <v>-68.351931685238384</v>
      </c>
      <c r="AA139" s="24">
        <v>-70.645819287031941</v>
      </c>
      <c r="AB139" s="24">
        <v>-73.345066494414397</v>
      </c>
      <c r="AC139" s="24">
        <v>-76.521658355384631</v>
      </c>
      <c r="AD139" s="24">
        <v>-80.893813337202772</v>
      </c>
      <c r="AE139" s="24">
        <v>-89.991640268000339</v>
      </c>
      <c r="AF139" s="24">
        <v>-103.46784178337617</v>
      </c>
      <c r="AG139" s="24">
        <v>-113.04120907766995</v>
      </c>
      <c r="AH139" s="24">
        <v>-121.16988355773714</v>
      </c>
      <c r="AI139" s="33"/>
      <c r="AJ139" s="24">
        <v>-53.909712342847456</v>
      </c>
      <c r="AK139" s="24">
        <v>-78.471328327128077</v>
      </c>
      <c r="AL139" s="24">
        <v>-80.767568127861381</v>
      </c>
      <c r="AM139" s="24">
        <v>-83.685499687573156</v>
      </c>
      <c r="AN139" s="24">
        <v>-86.666781610688133</v>
      </c>
      <c r="AO139" s="24">
        <v>-89.778488135874056</v>
      </c>
      <c r="AP139" s="24">
        <v>-93.400199390767483</v>
      </c>
      <c r="AQ139" s="24">
        <v>-97.596767769497973</v>
      </c>
      <c r="AR139" s="24">
        <v>-103.81620547093846</v>
      </c>
      <c r="AS139" s="24">
        <v>-117.40106033181982</v>
      </c>
      <c r="AT139" s="24">
        <v>-138.46879608222656</v>
      </c>
      <c r="AU139" s="24">
        <v>-152.22820180713853</v>
      </c>
      <c r="AV139" s="24">
        <v>-158.72354344222248</v>
      </c>
      <c r="AW139" s="22"/>
      <c r="AX139" s="16"/>
    </row>
    <row r="140" spans="1:50" ht="15" x14ac:dyDescent="0.25">
      <c r="A140" s="17"/>
      <c r="B140" s="28"/>
      <c r="C140" s="28"/>
      <c r="D140" s="30" t="s">
        <v>95</v>
      </c>
      <c r="E140" s="30" t="s">
        <v>31</v>
      </c>
      <c r="F140" s="31"/>
      <c r="G140" s="31"/>
      <c r="H140" s="24">
        <v>-59.187657661645318</v>
      </c>
      <c r="I140" s="24">
        <v>-84.414687806668155</v>
      </c>
      <c r="J140" s="24">
        <v>-87.379235140960304</v>
      </c>
      <c r="K140" s="24">
        <v>-91.856171854359246</v>
      </c>
      <c r="L140" s="24">
        <v>-96.445348654977863</v>
      </c>
      <c r="M140" s="24">
        <v>-101.40742073222012</v>
      </c>
      <c r="N140" s="24">
        <v>-106.97522959202828</v>
      </c>
      <c r="O140" s="24">
        <v>-113.80092671868104</v>
      </c>
      <c r="P140" s="24">
        <v>-120.2715780069428</v>
      </c>
      <c r="Q140" s="24">
        <v>-135.06927160629147</v>
      </c>
      <c r="R140" s="24">
        <v>-153.3675967712166</v>
      </c>
      <c r="S140" s="24">
        <v>-160.13401324328169</v>
      </c>
      <c r="T140" s="24">
        <v>-163.88305973784247</v>
      </c>
      <c r="U140" s="32"/>
      <c r="V140" s="24">
        <v>-38.449592347657386</v>
      </c>
      <c r="W140" s="24">
        <v>-62.638239610248775</v>
      </c>
      <c r="X140" s="24">
        <v>-64.518926116391867</v>
      </c>
      <c r="Y140" s="24">
        <v>-67.066934984133098</v>
      </c>
      <c r="Z140" s="24">
        <v>-69.691296022037108</v>
      </c>
      <c r="AA140" s="24">
        <v>-72.63681524339168</v>
      </c>
      <c r="AB140" s="24">
        <v>-76.024447052215322</v>
      </c>
      <c r="AC140" s="24">
        <v>-80.464984978547875</v>
      </c>
      <c r="AD140" s="24">
        <v>-84.571329271584659</v>
      </c>
      <c r="AE140" s="24">
        <v>-93.123877508357964</v>
      </c>
      <c r="AF140" s="24">
        <v>-103.17010272810725</v>
      </c>
      <c r="AG140" s="24">
        <v>-106.26849807124182</v>
      </c>
      <c r="AH140" s="24">
        <v>-107.99425372786826</v>
      </c>
      <c r="AI140" s="33"/>
      <c r="AJ140" s="24">
        <v>-55.271731292112833</v>
      </c>
      <c r="AK140" s="24">
        <v>-80.297786934893111</v>
      </c>
      <c r="AL140" s="24">
        <v>-83.061702658709095</v>
      </c>
      <c r="AM140" s="24">
        <v>-87.177110301617091</v>
      </c>
      <c r="AN140" s="24">
        <v>-91.406939121334688</v>
      </c>
      <c r="AO140" s="24">
        <v>-96.017474970958176</v>
      </c>
      <c r="AP140" s="24">
        <v>-101.21370575170965</v>
      </c>
      <c r="AQ140" s="24">
        <v>-107.66886310597593</v>
      </c>
      <c r="AR140" s="24">
        <v>-113.75880811257503</v>
      </c>
      <c r="AS140" s="24">
        <v>-127.41613351531288</v>
      </c>
      <c r="AT140" s="24">
        <v>-144.14880204312584</v>
      </c>
      <c r="AU140" s="24">
        <v>-150.06016542783641</v>
      </c>
      <c r="AV140" s="24">
        <v>-153.27136624151143</v>
      </c>
      <c r="AW140" s="22"/>
      <c r="AX140" s="16"/>
    </row>
    <row r="141" spans="1:50" ht="15" x14ac:dyDescent="0.25">
      <c r="A141" s="17"/>
      <c r="B141" s="28"/>
      <c r="C141" s="28"/>
      <c r="D141" s="30" t="s">
        <v>95</v>
      </c>
      <c r="E141" s="30" t="s">
        <v>32</v>
      </c>
      <c r="F141" s="31"/>
      <c r="G141" s="31"/>
      <c r="H141" s="24">
        <v>47.084002776201402</v>
      </c>
      <c r="I141" s="24">
        <v>23.481961181807478</v>
      </c>
      <c r="J141" s="24">
        <v>22.21894034332793</v>
      </c>
      <c r="K141" s="24">
        <v>20.64868243024145</v>
      </c>
      <c r="L141" s="24">
        <v>19.065993401804675</v>
      </c>
      <c r="M141" s="24">
        <v>17.36588450466499</v>
      </c>
      <c r="N141" s="24">
        <v>15.447773740410199</v>
      </c>
      <c r="O141" s="24">
        <v>13.224237411436775</v>
      </c>
      <c r="P141" s="24">
        <v>10.907077258594313</v>
      </c>
      <c r="Q141" s="24">
        <v>0.35694203911619127</v>
      </c>
      <c r="R141" s="24">
        <v>-17.324355030268975</v>
      </c>
      <c r="S141" s="24">
        <v>-26.810888977851079</v>
      </c>
      <c r="T141" s="24">
        <v>-32.747852562456728</v>
      </c>
      <c r="U141" s="33"/>
      <c r="V141" s="24">
        <v>65.757793200720883</v>
      </c>
      <c r="W141" s="24">
        <v>42.383820580081775</v>
      </c>
      <c r="X141" s="24">
        <v>41.35880222742108</v>
      </c>
      <c r="Y141" s="24">
        <v>40.163650293019984</v>
      </c>
      <c r="Z141" s="24">
        <v>38.955804304506458</v>
      </c>
      <c r="AA141" s="24">
        <v>37.626583881922372</v>
      </c>
      <c r="AB141" s="24">
        <v>36.118032682859351</v>
      </c>
      <c r="AC141" s="24">
        <v>34.345020067730161</v>
      </c>
      <c r="AD141" s="24">
        <v>32.612743789724107</v>
      </c>
      <c r="AE141" s="24">
        <v>24.413860937049449</v>
      </c>
      <c r="AF141" s="24">
        <v>10.725702258285835</v>
      </c>
      <c r="AG141" s="24">
        <v>2.6797173994881121</v>
      </c>
      <c r="AH141" s="24">
        <v>-4.8772110557458888</v>
      </c>
      <c r="AI141" s="33"/>
      <c r="AJ141" s="24">
        <v>50.691622336100338</v>
      </c>
      <c r="AK141" s="24">
        <v>27.177721532682455</v>
      </c>
      <c r="AL141" s="24">
        <v>25.999172374421391</v>
      </c>
      <c r="AM141" s="24">
        <v>24.53900450493191</v>
      </c>
      <c r="AN141" s="24">
        <v>23.062370687267162</v>
      </c>
      <c r="AO141" s="24">
        <v>21.461992338270363</v>
      </c>
      <c r="AP141" s="24">
        <v>19.654031380216566</v>
      </c>
      <c r="AQ141" s="24">
        <v>17.546921329204594</v>
      </c>
      <c r="AR141" s="24">
        <v>15.369156209201336</v>
      </c>
      <c r="AS141" s="24">
        <v>5.2556472439905093</v>
      </c>
      <c r="AT141" s="24">
        <v>-11.46546181020048</v>
      </c>
      <c r="AU141" s="24">
        <v>-20.00381317912354</v>
      </c>
      <c r="AV141" s="24">
        <v>-25.146717625468284</v>
      </c>
      <c r="AW141" s="22"/>
      <c r="AX141" s="16"/>
    </row>
    <row r="142" spans="1:50" ht="15" x14ac:dyDescent="0.25">
      <c r="A142" s="17"/>
      <c r="B142" s="28"/>
      <c r="C142" s="28"/>
      <c r="D142" s="30" t="s">
        <v>95</v>
      </c>
      <c r="E142" s="30" t="s">
        <v>33</v>
      </c>
      <c r="F142" s="31"/>
      <c r="G142" s="31"/>
      <c r="H142" s="24">
        <v>47.329548026551805</v>
      </c>
      <c r="I142" s="24">
        <v>23.923269327352671</v>
      </c>
      <c r="J142" s="24">
        <v>22.933074151440493</v>
      </c>
      <c r="K142" s="24">
        <v>21.479875335042408</v>
      </c>
      <c r="L142" s="24">
        <v>20.058201477213728</v>
      </c>
      <c r="M142" s="24">
        <v>18.599772034482868</v>
      </c>
      <c r="N142" s="24">
        <v>16.884052033063583</v>
      </c>
      <c r="O142" s="24">
        <v>14.995305213155078</v>
      </c>
      <c r="P142" s="24">
        <v>12.803739679416182</v>
      </c>
      <c r="Q142" s="24">
        <v>4.8456214379500437</v>
      </c>
      <c r="R142" s="24">
        <v>-15.122392984335761</v>
      </c>
      <c r="S142" s="24">
        <v>-25.791979611395902</v>
      </c>
      <c r="T142" s="24">
        <v>-30.756489542217452</v>
      </c>
      <c r="U142" s="33"/>
      <c r="V142" s="24">
        <v>65.822933449259892</v>
      </c>
      <c r="W142" s="24">
        <v>42.539566940629001</v>
      </c>
      <c r="X142" s="24">
        <v>41.662943799080495</v>
      </c>
      <c r="Y142" s="24">
        <v>40.620039485901842</v>
      </c>
      <c r="Z142" s="24">
        <v>39.594741139459074</v>
      </c>
      <c r="AA142" s="24">
        <v>38.512602152475523</v>
      </c>
      <c r="AB142" s="24">
        <v>37.2061618667923</v>
      </c>
      <c r="AC142" s="24">
        <v>35.741397033794357</v>
      </c>
      <c r="AD142" s="24">
        <v>34.10161696912418</v>
      </c>
      <c r="AE142" s="24">
        <v>27.869449459693882</v>
      </c>
      <c r="AF142" s="24">
        <v>11.304591606759189</v>
      </c>
      <c r="AG142" s="24">
        <v>-0.14800045613233692</v>
      </c>
      <c r="AH142" s="24">
        <v>-11.343837679690196</v>
      </c>
      <c r="AI142" s="33"/>
      <c r="AJ142" s="24">
        <v>65.822933449259892</v>
      </c>
      <c r="AK142" s="24">
        <v>42.539566940629001</v>
      </c>
      <c r="AL142" s="24">
        <v>41.662943799080495</v>
      </c>
      <c r="AM142" s="24">
        <v>40.620039485901842</v>
      </c>
      <c r="AN142" s="24">
        <v>39.594741139459074</v>
      </c>
      <c r="AO142" s="24">
        <v>38.512602152475523</v>
      </c>
      <c r="AP142" s="24">
        <v>37.2061618667923</v>
      </c>
      <c r="AQ142" s="24">
        <v>35.741397033794357</v>
      </c>
      <c r="AR142" s="24">
        <v>34.10161696912418</v>
      </c>
      <c r="AS142" s="24">
        <v>27.869449459693882</v>
      </c>
      <c r="AT142" s="24">
        <v>11.304591606759189</v>
      </c>
      <c r="AU142" s="24">
        <v>-0.14800045613233692</v>
      </c>
      <c r="AV142" s="24">
        <v>-11.343837679690196</v>
      </c>
      <c r="AW142" s="22"/>
      <c r="AX142" s="16"/>
    </row>
    <row r="143" spans="1:50" ht="0" hidden="1" customHeight="1" x14ac:dyDescent="0.25">
      <c r="H143" s="24">
        <v>0</v>
      </c>
      <c r="I143" s="1">
        <v>0</v>
      </c>
      <c r="J143" s="1">
        <v>0</v>
      </c>
      <c r="K143" s="1">
        <v>0</v>
      </c>
      <c r="L143" s="1">
        <v>0</v>
      </c>
      <c r="M143" s="1">
        <v>0</v>
      </c>
      <c r="N143" s="1">
        <v>0</v>
      </c>
      <c r="O143" s="1">
        <v>0</v>
      </c>
      <c r="P143" s="1">
        <v>0</v>
      </c>
      <c r="Q143" s="1">
        <v>0</v>
      </c>
      <c r="R143" s="1">
        <v>0</v>
      </c>
      <c r="S143" s="1">
        <v>0</v>
      </c>
      <c r="T143" s="1">
        <v>0</v>
      </c>
      <c r="V143" s="24">
        <v>0</v>
      </c>
      <c r="W143">
        <v>0</v>
      </c>
      <c r="X143">
        <v>0</v>
      </c>
      <c r="Y143">
        <v>0</v>
      </c>
      <c r="Z143">
        <v>0</v>
      </c>
      <c r="AA143">
        <v>0</v>
      </c>
      <c r="AB143">
        <v>0</v>
      </c>
      <c r="AC143">
        <v>0</v>
      </c>
      <c r="AD143">
        <v>0</v>
      </c>
      <c r="AE143">
        <v>0</v>
      </c>
      <c r="AF143">
        <v>0</v>
      </c>
      <c r="AG143">
        <v>0</v>
      </c>
      <c r="AH143">
        <v>0</v>
      </c>
      <c r="AJ143" s="24">
        <v>0</v>
      </c>
      <c r="AK143">
        <v>0</v>
      </c>
      <c r="AL143">
        <v>0</v>
      </c>
      <c r="AM143">
        <v>0</v>
      </c>
      <c r="AN143">
        <v>0</v>
      </c>
      <c r="AO143">
        <v>0</v>
      </c>
      <c r="AP143">
        <v>0</v>
      </c>
      <c r="AQ143">
        <v>0</v>
      </c>
      <c r="AR143">
        <v>0</v>
      </c>
      <c r="AS143">
        <v>0</v>
      </c>
      <c r="AT143">
        <v>0</v>
      </c>
      <c r="AU143">
        <v>0</v>
      </c>
      <c r="AV143">
        <v>0</v>
      </c>
    </row>
    <row r="144" spans="1:50" ht="0" hidden="1" customHeight="1" x14ac:dyDescent="0.25">
      <c r="H144" s="24">
        <v>0</v>
      </c>
      <c r="I144" s="1">
        <v>0</v>
      </c>
      <c r="J144" s="1">
        <v>0</v>
      </c>
      <c r="K144" s="1">
        <v>0</v>
      </c>
      <c r="L144" s="1">
        <v>0</v>
      </c>
      <c r="M144" s="1">
        <v>0</v>
      </c>
      <c r="N144" s="1">
        <v>0</v>
      </c>
      <c r="O144" s="1">
        <v>0</v>
      </c>
      <c r="P144" s="1">
        <v>0</v>
      </c>
      <c r="Q144" s="1">
        <v>0</v>
      </c>
      <c r="R144" s="1">
        <v>0</v>
      </c>
      <c r="S144" s="1">
        <v>0</v>
      </c>
      <c r="T144" s="1">
        <v>0</v>
      </c>
      <c r="V144" s="24">
        <v>0</v>
      </c>
      <c r="W144">
        <v>0</v>
      </c>
      <c r="X144">
        <v>0</v>
      </c>
      <c r="Y144">
        <v>0</v>
      </c>
      <c r="Z144">
        <v>0</v>
      </c>
      <c r="AA144">
        <v>0</v>
      </c>
      <c r="AB144">
        <v>0</v>
      </c>
      <c r="AC144">
        <v>0</v>
      </c>
      <c r="AD144">
        <v>0</v>
      </c>
      <c r="AE144">
        <v>0</v>
      </c>
      <c r="AF144">
        <v>0</v>
      </c>
      <c r="AG144">
        <v>0</v>
      </c>
      <c r="AH144">
        <v>0</v>
      </c>
      <c r="AJ144" s="24">
        <v>0</v>
      </c>
      <c r="AK144">
        <v>0</v>
      </c>
      <c r="AL144">
        <v>0</v>
      </c>
      <c r="AM144">
        <v>0</v>
      </c>
      <c r="AN144">
        <v>0</v>
      </c>
      <c r="AO144">
        <v>0</v>
      </c>
      <c r="AP144">
        <v>0</v>
      </c>
      <c r="AQ144">
        <v>0</v>
      </c>
      <c r="AR144">
        <v>0</v>
      </c>
      <c r="AS144">
        <v>0</v>
      </c>
      <c r="AT144">
        <v>0</v>
      </c>
      <c r="AU144">
        <v>0</v>
      </c>
      <c r="AV144">
        <v>0</v>
      </c>
    </row>
    <row r="145" spans="1:50" ht="0" hidden="1" customHeight="1" x14ac:dyDescent="0.25">
      <c r="H145" s="24">
        <v>0</v>
      </c>
      <c r="I145" s="1">
        <v>0</v>
      </c>
      <c r="J145" s="1">
        <v>0</v>
      </c>
      <c r="K145" s="1">
        <v>0</v>
      </c>
      <c r="L145" s="1">
        <v>0</v>
      </c>
      <c r="M145" s="1">
        <v>0</v>
      </c>
      <c r="N145" s="1">
        <v>0</v>
      </c>
      <c r="O145" s="1">
        <v>0</v>
      </c>
      <c r="P145" s="1">
        <v>0</v>
      </c>
      <c r="Q145" s="1">
        <v>0</v>
      </c>
      <c r="R145" s="1">
        <v>0</v>
      </c>
      <c r="S145" s="1">
        <v>0</v>
      </c>
      <c r="T145" s="1">
        <v>0</v>
      </c>
      <c r="V145" s="24">
        <v>0</v>
      </c>
      <c r="W145">
        <v>0</v>
      </c>
      <c r="X145">
        <v>0</v>
      </c>
      <c r="Y145">
        <v>0</v>
      </c>
      <c r="Z145">
        <v>0</v>
      </c>
      <c r="AA145">
        <v>0</v>
      </c>
      <c r="AB145">
        <v>0</v>
      </c>
      <c r="AC145">
        <v>0</v>
      </c>
      <c r="AD145">
        <v>0</v>
      </c>
      <c r="AE145">
        <v>0</v>
      </c>
      <c r="AF145">
        <v>0</v>
      </c>
      <c r="AG145">
        <v>0</v>
      </c>
      <c r="AH145">
        <v>0</v>
      </c>
      <c r="AJ145" s="24">
        <v>0</v>
      </c>
      <c r="AK145">
        <v>0</v>
      </c>
      <c r="AL145">
        <v>0</v>
      </c>
      <c r="AM145">
        <v>0</v>
      </c>
      <c r="AN145">
        <v>0</v>
      </c>
      <c r="AO145">
        <v>0</v>
      </c>
      <c r="AP145">
        <v>0</v>
      </c>
      <c r="AQ145">
        <v>0</v>
      </c>
      <c r="AR145">
        <v>0</v>
      </c>
      <c r="AS145">
        <v>0</v>
      </c>
      <c r="AT145">
        <v>0</v>
      </c>
      <c r="AU145">
        <v>0</v>
      </c>
      <c r="AV145">
        <v>0</v>
      </c>
    </row>
    <row r="146" spans="1:50" ht="0" hidden="1" customHeight="1" x14ac:dyDescent="0.25">
      <c r="H146" s="24">
        <v>0</v>
      </c>
      <c r="I146" s="1">
        <v>0</v>
      </c>
      <c r="J146" s="1">
        <v>0</v>
      </c>
      <c r="K146" s="1">
        <v>0</v>
      </c>
      <c r="L146" s="1">
        <v>0</v>
      </c>
      <c r="M146" s="1">
        <v>0</v>
      </c>
      <c r="N146" s="1">
        <v>0</v>
      </c>
      <c r="O146" s="1">
        <v>0</v>
      </c>
      <c r="P146" s="1">
        <v>0</v>
      </c>
      <c r="Q146" s="1">
        <v>0</v>
      </c>
      <c r="R146" s="1">
        <v>0</v>
      </c>
      <c r="S146" s="1">
        <v>0</v>
      </c>
      <c r="T146" s="1">
        <v>0</v>
      </c>
      <c r="V146" s="24">
        <v>0</v>
      </c>
      <c r="W146">
        <v>0</v>
      </c>
      <c r="X146">
        <v>0</v>
      </c>
      <c r="Y146">
        <v>0</v>
      </c>
      <c r="Z146">
        <v>0</v>
      </c>
      <c r="AA146">
        <v>0</v>
      </c>
      <c r="AB146">
        <v>0</v>
      </c>
      <c r="AC146">
        <v>0</v>
      </c>
      <c r="AD146">
        <v>0</v>
      </c>
      <c r="AE146">
        <v>0</v>
      </c>
      <c r="AF146">
        <v>0</v>
      </c>
      <c r="AG146">
        <v>0</v>
      </c>
      <c r="AH146">
        <v>0</v>
      </c>
      <c r="AJ146" s="24">
        <v>0</v>
      </c>
      <c r="AK146">
        <v>0</v>
      </c>
      <c r="AL146">
        <v>0</v>
      </c>
      <c r="AM146">
        <v>0</v>
      </c>
      <c r="AN146">
        <v>0</v>
      </c>
      <c r="AO146">
        <v>0</v>
      </c>
      <c r="AP146">
        <v>0</v>
      </c>
      <c r="AQ146">
        <v>0</v>
      </c>
      <c r="AR146">
        <v>0</v>
      </c>
      <c r="AS146">
        <v>0</v>
      </c>
      <c r="AT146">
        <v>0</v>
      </c>
      <c r="AU146">
        <v>0</v>
      </c>
      <c r="AV146">
        <v>0</v>
      </c>
    </row>
    <row r="147" spans="1:50" ht="0" hidden="1" customHeight="1" x14ac:dyDescent="0.25">
      <c r="H147" s="24">
        <v>0</v>
      </c>
      <c r="I147" s="1">
        <v>0</v>
      </c>
      <c r="J147" s="1">
        <v>0</v>
      </c>
      <c r="K147" s="1">
        <v>0</v>
      </c>
      <c r="L147" s="1">
        <v>0</v>
      </c>
      <c r="M147" s="1">
        <v>0</v>
      </c>
      <c r="N147" s="1">
        <v>0</v>
      </c>
      <c r="O147" s="1">
        <v>0</v>
      </c>
      <c r="P147" s="1">
        <v>0</v>
      </c>
      <c r="Q147" s="1">
        <v>0</v>
      </c>
      <c r="R147" s="1">
        <v>0</v>
      </c>
      <c r="S147" s="1">
        <v>0</v>
      </c>
      <c r="T147" s="1">
        <v>0</v>
      </c>
      <c r="V147" s="24">
        <v>0</v>
      </c>
      <c r="W147">
        <v>0</v>
      </c>
      <c r="X147">
        <v>0</v>
      </c>
      <c r="Y147">
        <v>0</v>
      </c>
      <c r="Z147">
        <v>0</v>
      </c>
      <c r="AA147">
        <v>0</v>
      </c>
      <c r="AB147">
        <v>0</v>
      </c>
      <c r="AC147">
        <v>0</v>
      </c>
      <c r="AD147">
        <v>0</v>
      </c>
      <c r="AE147">
        <v>0</v>
      </c>
      <c r="AF147">
        <v>0</v>
      </c>
      <c r="AG147">
        <v>0</v>
      </c>
      <c r="AH147">
        <v>0</v>
      </c>
      <c r="AJ147" s="24">
        <v>0</v>
      </c>
      <c r="AK147">
        <v>0</v>
      </c>
      <c r="AL147">
        <v>0</v>
      </c>
      <c r="AM147">
        <v>0</v>
      </c>
      <c r="AN147">
        <v>0</v>
      </c>
      <c r="AO147">
        <v>0</v>
      </c>
      <c r="AP147">
        <v>0</v>
      </c>
      <c r="AQ147">
        <v>0</v>
      </c>
      <c r="AR147">
        <v>0</v>
      </c>
      <c r="AS147">
        <v>0</v>
      </c>
      <c r="AT147">
        <v>0</v>
      </c>
      <c r="AU147">
        <v>0</v>
      </c>
      <c r="AV147">
        <v>0</v>
      </c>
    </row>
    <row r="148" spans="1:50" ht="15" x14ac:dyDescent="0.25">
      <c r="A148" s="17"/>
      <c r="B148" s="28" t="s">
        <v>69</v>
      </c>
      <c r="C148" s="28" t="s">
        <v>97</v>
      </c>
      <c r="D148" s="28" t="s">
        <v>97</v>
      </c>
      <c r="E148" s="28" t="s">
        <v>27</v>
      </c>
      <c r="F148" s="56" t="s">
        <v>98</v>
      </c>
      <c r="G148" s="56" t="s">
        <v>29</v>
      </c>
      <c r="H148" s="25">
        <v>1.093158648491567</v>
      </c>
      <c r="I148" s="25">
        <v>-0.60569506223640701</v>
      </c>
      <c r="J148" s="25">
        <v>-2.4844864012868726</v>
      </c>
      <c r="K148" s="25">
        <v>-5.4697656187525183</v>
      </c>
      <c r="L148" s="25">
        <v>-8.7040516758367659</v>
      </c>
      <c r="M148" s="25">
        <v>-12.401900070327045</v>
      </c>
      <c r="N148" s="25">
        <v>-16.62631155996965</v>
      </c>
      <c r="O148" s="25">
        <v>-21.714848006511005</v>
      </c>
      <c r="P148" s="25">
        <v>-26.216950112149306</v>
      </c>
      <c r="Q148" s="25">
        <v>-36.377483221274971</v>
      </c>
      <c r="R148" s="25">
        <v>-49.122118244866087</v>
      </c>
      <c r="S148" s="25">
        <v>-53.847771341777602</v>
      </c>
      <c r="T148" s="25">
        <v>-56.333680085588796</v>
      </c>
      <c r="U148" s="37"/>
      <c r="V148" s="25">
        <v>23.028764531131351</v>
      </c>
      <c r="W148" s="25">
        <v>21.998922250136978</v>
      </c>
      <c r="X148" s="25">
        <v>20.798681663646661</v>
      </c>
      <c r="Y148" s="25">
        <v>19.158774491012409</v>
      </c>
      <c r="Z148" s="25">
        <v>17.273535952512503</v>
      </c>
      <c r="AA148" s="25">
        <v>15.044204954706416</v>
      </c>
      <c r="AB148" s="25">
        <v>12.409843187184421</v>
      </c>
      <c r="AC148" s="25">
        <v>9.0055437841036792</v>
      </c>
      <c r="AD148" s="25">
        <v>6.1200180962044186</v>
      </c>
      <c r="AE148" s="25">
        <v>0.2654642619530847</v>
      </c>
      <c r="AF148" s="25">
        <v>-6.5025574217966664</v>
      </c>
      <c r="AG148" s="25">
        <v>-8.5804089054747266</v>
      </c>
      <c r="AH148" s="25">
        <v>-9.7068020612155692</v>
      </c>
      <c r="AI148" s="37"/>
      <c r="AJ148" s="25">
        <v>9.085402715813899</v>
      </c>
      <c r="AK148" s="25">
        <v>7.5259182348593754</v>
      </c>
      <c r="AL148" s="25">
        <v>5.7847978408383227</v>
      </c>
      <c r="AM148" s="25">
        <v>3.1404359475540389</v>
      </c>
      <c r="AN148" s="25">
        <v>0.23808796663743692</v>
      </c>
      <c r="AO148" s="25">
        <v>-3.1409058647185049</v>
      </c>
      <c r="AP148" s="25">
        <v>-7.1236590718113604</v>
      </c>
      <c r="AQ148" s="25">
        <v>-12.001082299811628</v>
      </c>
      <c r="AR148" s="25">
        <v>-16.272381559056655</v>
      </c>
      <c r="AS148" s="25">
        <v>-25.692614454909162</v>
      </c>
      <c r="AT148" s="25">
        <v>-37.245424093859327</v>
      </c>
      <c r="AU148" s="25">
        <v>-41.343620783442049</v>
      </c>
      <c r="AV148" s="25">
        <v>-43.451473969700388</v>
      </c>
      <c r="AW148" s="22"/>
      <c r="AX148" s="16"/>
    </row>
    <row r="149" spans="1:50" ht="15" x14ac:dyDescent="0.25">
      <c r="A149" s="17"/>
      <c r="B149" s="28"/>
      <c r="C149" s="28"/>
      <c r="D149" s="30" t="s">
        <v>97</v>
      </c>
      <c r="E149" s="30" t="s">
        <v>30</v>
      </c>
      <c r="F149" s="31"/>
      <c r="G149" s="31"/>
      <c r="H149" s="24">
        <v>23.585622011562968</v>
      </c>
      <c r="I149" s="24">
        <v>22.101173677493627</v>
      </c>
      <c r="J149" s="24">
        <v>20.633677693232244</v>
      </c>
      <c r="K149" s="24">
        <v>18.689631253293427</v>
      </c>
      <c r="L149" s="24">
        <v>16.523215058345883</v>
      </c>
      <c r="M149" s="24">
        <v>14.020815457600392</v>
      </c>
      <c r="N149" s="24">
        <v>11.231124515337086</v>
      </c>
      <c r="O149" s="24">
        <v>8.034245289250876</v>
      </c>
      <c r="P149" s="24">
        <v>3.1652542001676522</v>
      </c>
      <c r="Q149" s="24">
        <v>-7.2325093018633595</v>
      </c>
      <c r="R149" s="24">
        <v>-23.676873860922981</v>
      </c>
      <c r="S149" s="24">
        <v>-34.41707675524971</v>
      </c>
      <c r="T149" s="24">
        <v>-39.551833035671379</v>
      </c>
      <c r="U149" s="32"/>
      <c r="V149" s="24">
        <v>44.553102902171176</v>
      </c>
      <c r="W149" s="24">
        <v>43.360852229902719</v>
      </c>
      <c r="X149" s="24">
        <v>42.174857129687275</v>
      </c>
      <c r="Y149" s="24">
        <v>40.87669150248189</v>
      </c>
      <c r="Z149" s="24">
        <v>39.395425203071667</v>
      </c>
      <c r="AA149" s="24">
        <v>37.622504636247982</v>
      </c>
      <c r="AB149" s="24">
        <v>35.611495029006484</v>
      </c>
      <c r="AC149" s="24">
        <v>33.230758494223494</v>
      </c>
      <c r="AD149" s="24">
        <v>29.963116351501583</v>
      </c>
      <c r="AE149" s="24">
        <v>23.512838546590487</v>
      </c>
      <c r="AF149" s="24">
        <v>13.973969062223091</v>
      </c>
      <c r="AG149" s="24">
        <v>7.0163487056891825</v>
      </c>
      <c r="AH149" s="24">
        <v>0.63276280791117756</v>
      </c>
      <c r="AI149" s="33"/>
      <c r="AJ149" s="24">
        <v>31.303183752580217</v>
      </c>
      <c r="AK149" s="24">
        <v>29.859529417161312</v>
      </c>
      <c r="AL149" s="24">
        <v>28.433517673449025</v>
      </c>
      <c r="AM149" s="24">
        <v>26.645323475170223</v>
      </c>
      <c r="AN149" s="24">
        <v>24.632039452545612</v>
      </c>
      <c r="AO149" s="24">
        <v>22.288414600290693</v>
      </c>
      <c r="AP149" s="24">
        <v>19.6590227490789</v>
      </c>
      <c r="AQ149" s="24">
        <v>16.596106866403318</v>
      </c>
      <c r="AR149" s="24">
        <v>12.052482448450391</v>
      </c>
      <c r="AS149" s="24">
        <v>2.6705003428596399</v>
      </c>
      <c r="AT149" s="24">
        <v>-12.075875268365692</v>
      </c>
      <c r="AU149" s="24">
        <v>-21.476848855210918</v>
      </c>
      <c r="AV149" s="24">
        <v>-25.908793480408619</v>
      </c>
      <c r="AW149" s="22"/>
      <c r="AX149" s="16"/>
    </row>
    <row r="150" spans="1:50" ht="15" x14ac:dyDescent="0.25">
      <c r="A150" s="17"/>
      <c r="B150" s="28"/>
      <c r="C150" s="28"/>
      <c r="D150" s="30" t="s">
        <v>97</v>
      </c>
      <c r="E150" s="30" t="s">
        <v>31</v>
      </c>
      <c r="F150" s="31"/>
      <c r="G150" s="31"/>
      <c r="H150" s="24">
        <v>1.093158648491567</v>
      </c>
      <c r="I150" s="24">
        <v>-0.60569506223640701</v>
      </c>
      <c r="J150" s="24">
        <v>-2.4844864012868726</v>
      </c>
      <c r="K150" s="24">
        <v>-5.4697656187525183</v>
      </c>
      <c r="L150" s="24">
        <v>-8.7040516758367659</v>
      </c>
      <c r="M150" s="24">
        <v>-12.401900070327045</v>
      </c>
      <c r="N150" s="24">
        <v>-16.62631155996965</v>
      </c>
      <c r="O150" s="24">
        <v>-21.714848006511005</v>
      </c>
      <c r="P150" s="24">
        <v>-26.216950112149306</v>
      </c>
      <c r="Q150" s="24">
        <v>-36.377483221274971</v>
      </c>
      <c r="R150" s="24">
        <v>-49.122118244866087</v>
      </c>
      <c r="S150" s="24">
        <v>-53.847771341777602</v>
      </c>
      <c r="T150" s="24">
        <v>-56.333680085588796</v>
      </c>
      <c r="U150" s="32"/>
      <c r="V150" s="24">
        <v>23.028764531131351</v>
      </c>
      <c r="W150" s="24">
        <v>21.998922250136978</v>
      </c>
      <c r="X150" s="24">
        <v>20.798681663646661</v>
      </c>
      <c r="Y150" s="24">
        <v>19.158774491012409</v>
      </c>
      <c r="Z150" s="24">
        <v>17.273535952512503</v>
      </c>
      <c r="AA150" s="24">
        <v>15.044204954706416</v>
      </c>
      <c r="AB150" s="24">
        <v>12.409843187184421</v>
      </c>
      <c r="AC150" s="24">
        <v>9.0055437841036792</v>
      </c>
      <c r="AD150" s="24">
        <v>6.1200180962044186</v>
      </c>
      <c r="AE150" s="24">
        <v>0.2654642619530847</v>
      </c>
      <c r="AF150" s="24">
        <v>-6.5025574217966664</v>
      </c>
      <c r="AG150" s="24">
        <v>-8.5804089054747266</v>
      </c>
      <c r="AH150" s="24">
        <v>-9.7068020612155692</v>
      </c>
      <c r="AI150" s="33"/>
      <c r="AJ150" s="24">
        <v>9.085402715813899</v>
      </c>
      <c r="AK150" s="24">
        <v>7.5259182348593754</v>
      </c>
      <c r="AL150" s="24">
        <v>5.7847978408383227</v>
      </c>
      <c r="AM150" s="24">
        <v>3.1404359475540389</v>
      </c>
      <c r="AN150" s="24">
        <v>0.23808796663743692</v>
      </c>
      <c r="AO150" s="24">
        <v>-3.1409058647185049</v>
      </c>
      <c r="AP150" s="24">
        <v>-7.1236590718113604</v>
      </c>
      <c r="AQ150" s="24">
        <v>-12.001082299811628</v>
      </c>
      <c r="AR150" s="24">
        <v>-16.272381559056655</v>
      </c>
      <c r="AS150" s="24">
        <v>-25.692614454909162</v>
      </c>
      <c r="AT150" s="24">
        <v>-37.245424093859327</v>
      </c>
      <c r="AU150" s="24">
        <v>-41.343620783442049</v>
      </c>
      <c r="AV150" s="24">
        <v>-43.451473969700388</v>
      </c>
      <c r="AW150" s="22"/>
      <c r="AX150" s="16"/>
    </row>
    <row r="151" spans="1:50" ht="15" x14ac:dyDescent="0.25">
      <c r="A151" s="17"/>
      <c r="B151" s="28"/>
      <c r="C151" s="28"/>
      <c r="D151" s="30" t="s">
        <v>97</v>
      </c>
      <c r="E151" s="30" t="s">
        <v>32</v>
      </c>
      <c r="F151" s="31"/>
      <c r="G151" s="31"/>
      <c r="H151" s="24">
        <v>25.588220544306566</v>
      </c>
      <c r="I151" s="24">
        <v>24.947084318576266</v>
      </c>
      <c r="J151" s="24">
        <v>24.198231538792591</v>
      </c>
      <c r="K151" s="24">
        <v>23.322531106670219</v>
      </c>
      <c r="L151" s="24">
        <v>22.29911676224161</v>
      </c>
      <c r="M151" s="24">
        <v>21.069063857076891</v>
      </c>
      <c r="N151" s="24">
        <v>19.670790613762904</v>
      </c>
      <c r="O151" s="24">
        <v>17.995807733817401</v>
      </c>
      <c r="P151" s="24">
        <v>16.297379932761061</v>
      </c>
      <c r="Q151" s="24">
        <v>8.0423900104363923</v>
      </c>
      <c r="R151" s="24">
        <v>-4.2296317562542214</v>
      </c>
      <c r="S151" s="24">
        <v>-10.609290878571812</v>
      </c>
      <c r="T151" s="24">
        <v>-14.841528050586419</v>
      </c>
      <c r="U151" s="33"/>
      <c r="V151" s="24">
        <v>45.989711454665724</v>
      </c>
      <c r="W151" s="24">
        <v>45.475953945423612</v>
      </c>
      <c r="X151" s="24">
        <v>44.844398188026666</v>
      </c>
      <c r="Y151" s="24">
        <v>44.133979813800629</v>
      </c>
      <c r="Z151" s="24">
        <v>43.291304514364661</v>
      </c>
      <c r="AA151" s="24">
        <v>42.285198220083743</v>
      </c>
      <c r="AB151" s="24">
        <v>41.127661111055083</v>
      </c>
      <c r="AC151" s="24">
        <v>39.707482455216095</v>
      </c>
      <c r="AD151" s="24">
        <v>38.388321624830276</v>
      </c>
      <c r="AE151" s="24">
        <v>31.712953083712499</v>
      </c>
      <c r="AF151" s="24">
        <v>22.172233917102858</v>
      </c>
      <c r="AG151" s="24">
        <v>16.3791726733578</v>
      </c>
      <c r="AH151" s="24">
        <v>10.345032705000435</v>
      </c>
      <c r="AI151" s="33"/>
      <c r="AJ151" s="24">
        <v>33.259897412468945</v>
      </c>
      <c r="AK151" s="24">
        <v>32.64040193137096</v>
      </c>
      <c r="AL151" s="24">
        <v>31.913990986379225</v>
      </c>
      <c r="AM151" s="24">
        <v>31.077365958632747</v>
      </c>
      <c r="AN151" s="24">
        <v>30.084465976754373</v>
      </c>
      <c r="AO151" s="24">
        <v>28.902092208574373</v>
      </c>
      <c r="AP151" s="24">
        <v>27.549595929402486</v>
      </c>
      <c r="AQ151" s="24">
        <v>25.896594622282016</v>
      </c>
      <c r="AR151" s="24">
        <v>24.267889175326218</v>
      </c>
      <c r="AS151" s="24">
        <v>16.195887306760184</v>
      </c>
      <c r="AT151" s="24">
        <v>4.8271838325076715</v>
      </c>
      <c r="AU151" s="24">
        <v>-0.60805459213537461</v>
      </c>
      <c r="AV151" s="24">
        <v>-4.0742200249423632</v>
      </c>
      <c r="AW151" s="22"/>
      <c r="AX151" s="16"/>
    </row>
    <row r="152" spans="1:50" ht="15" x14ac:dyDescent="0.25">
      <c r="A152" s="17"/>
      <c r="B152" s="28"/>
      <c r="C152" s="28"/>
      <c r="D152" s="30" t="s">
        <v>97</v>
      </c>
      <c r="E152" s="30" t="s">
        <v>33</v>
      </c>
      <c r="F152" s="31"/>
      <c r="G152" s="31"/>
      <c r="H152" s="24">
        <v>25.730509948696671</v>
      </c>
      <c r="I152" s="24">
        <v>25.278822630871417</v>
      </c>
      <c r="J152" s="24">
        <v>24.757789954569276</v>
      </c>
      <c r="K152" s="24">
        <v>23.966457757345758</v>
      </c>
      <c r="L152" s="24">
        <v>23.068113472359535</v>
      </c>
      <c r="M152" s="24">
        <v>22.052050208838203</v>
      </c>
      <c r="N152" s="24">
        <v>20.822562548933725</v>
      </c>
      <c r="O152" s="24">
        <v>19.41288720173975</v>
      </c>
      <c r="P152" s="24">
        <v>17.799959456802057</v>
      </c>
      <c r="Q152" s="24">
        <v>11.632836862518431</v>
      </c>
      <c r="R152" s="24">
        <v>-2.9590453261992593</v>
      </c>
      <c r="S152" s="24">
        <v>-9.6979952546809471</v>
      </c>
      <c r="T152" s="24">
        <v>-12.839384577910494</v>
      </c>
      <c r="U152" s="33"/>
      <c r="V152" s="24">
        <v>46.025612595028832</v>
      </c>
      <c r="W152" s="24">
        <v>45.603813472159082</v>
      </c>
      <c r="X152" s="24">
        <v>45.117162184186697</v>
      </c>
      <c r="Y152" s="24">
        <v>44.524070758453902</v>
      </c>
      <c r="Z152" s="24">
        <v>43.830122201552179</v>
      </c>
      <c r="AA152" s="24">
        <v>43.042478108141715</v>
      </c>
      <c r="AB152" s="24">
        <v>42.052169228867413</v>
      </c>
      <c r="AC152" s="24">
        <v>40.873178850265603</v>
      </c>
      <c r="AD152" s="24">
        <v>39.571491579029122</v>
      </c>
      <c r="AE152" s="24">
        <v>34.45195955990966</v>
      </c>
      <c r="AF152" s="24">
        <v>21.879423043059596</v>
      </c>
      <c r="AG152" s="24">
        <v>13.674483635552008</v>
      </c>
      <c r="AH152" s="24">
        <v>4.7283299737666198</v>
      </c>
      <c r="AI152" s="33"/>
      <c r="AJ152" s="24">
        <v>46.025612595028832</v>
      </c>
      <c r="AK152" s="24">
        <v>45.603813472159082</v>
      </c>
      <c r="AL152" s="24">
        <v>45.117162184186697</v>
      </c>
      <c r="AM152" s="24">
        <v>44.524070758453902</v>
      </c>
      <c r="AN152" s="24">
        <v>43.830122201552179</v>
      </c>
      <c r="AO152" s="24">
        <v>43.042478108141715</v>
      </c>
      <c r="AP152" s="24">
        <v>42.052169228867413</v>
      </c>
      <c r="AQ152" s="24">
        <v>40.873178850265603</v>
      </c>
      <c r="AR152" s="24">
        <v>39.571491579029122</v>
      </c>
      <c r="AS152" s="24">
        <v>34.45195955990966</v>
      </c>
      <c r="AT152" s="24">
        <v>21.879423043059596</v>
      </c>
      <c r="AU152" s="24">
        <v>13.674483635552008</v>
      </c>
      <c r="AV152" s="24">
        <v>4.7283299737666198</v>
      </c>
      <c r="AW152" s="22"/>
      <c r="AX152" s="16"/>
    </row>
    <row r="153" spans="1:50" ht="15" x14ac:dyDescent="0.25">
      <c r="A153" s="17"/>
      <c r="B153" s="28" t="s">
        <v>91</v>
      </c>
      <c r="C153" s="28" t="s">
        <v>99</v>
      </c>
      <c r="D153" s="28" t="s">
        <v>99</v>
      </c>
      <c r="E153" s="28" t="s">
        <v>27</v>
      </c>
      <c r="F153" s="56" t="s">
        <v>100</v>
      </c>
      <c r="G153" s="56" t="s">
        <v>29</v>
      </c>
      <c r="H153" s="25">
        <v>66.49699194321019</v>
      </c>
      <c r="I153" s="25">
        <v>56.883544591844299</v>
      </c>
      <c r="J153" s="25">
        <v>46.754863426742929</v>
      </c>
      <c r="K153" s="25">
        <v>38.705760833790407</v>
      </c>
      <c r="L153" s="25">
        <v>29.671231404109761</v>
      </c>
      <c r="M153" s="25">
        <v>20.274667312739069</v>
      </c>
      <c r="N153" s="25">
        <v>10.599109235782237</v>
      </c>
      <c r="O153" s="25">
        <v>-0.36372076817227139</v>
      </c>
      <c r="P153" s="25">
        <v>-10.775522051545465</v>
      </c>
      <c r="Q153" s="25">
        <v>-33.966695067696861</v>
      </c>
      <c r="R153" s="25">
        <v>-58.646045615321896</v>
      </c>
      <c r="S153" s="25">
        <v>-70.522899992759051</v>
      </c>
      <c r="T153" s="25">
        <v>-79.204320254553409</v>
      </c>
      <c r="U153" s="37"/>
      <c r="V153" s="25">
        <v>88.157279733191601</v>
      </c>
      <c r="W153" s="25">
        <v>79.571294677144451</v>
      </c>
      <c r="X153" s="25">
        <v>70.731133972855062</v>
      </c>
      <c r="Y153" s="25">
        <v>66.113558095497382</v>
      </c>
      <c r="Z153" s="25">
        <v>60.926543019539608</v>
      </c>
      <c r="AA153" s="25">
        <v>55.44798305270794</v>
      </c>
      <c r="AB153" s="25">
        <v>49.841977739877876</v>
      </c>
      <c r="AC153" s="25">
        <v>43.24791012207217</v>
      </c>
      <c r="AD153" s="25">
        <v>36.931331163872414</v>
      </c>
      <c r="AE153" s="25">
        <v>23.436391201944502</v>
      </c>
      <c r="AF153" s="25">
        <v>9.3633277380195636</v>
      </c>
      <c r="AG153" s="25">
        <v>-3.2032522719235885</v>
      </c>
      <c r="AH153" s="25">
        <v>-13.703200606636528</v>
      </c>
      <c r="AI153" s="37"/>
      <c r="AJ153" s="25">
        <v>70.316525454527934</v>
      </c>
      <c r="AK153" s="25">
        <v>60.341677345154309</v>
      </c>
      <c r="AL153" s="25">
        <v>49.914354489636935</v>
      </c>
      <c r="AM153" s="25">
        <v>42.951040747336066</v>
      </c>
      <c r="AN153" s="25">
        <v>34.994295696444937</v>
      </c>
      <c r="AO153" s="25">
        <v>26.667784657137304</v>
      </c>
      <c r="AP153" s="25">
        <v>18.042328421393194</v>
      </c>
      <c r="AQ153" s="25">
        <v>7.9721528865024993</v>
      </c>
      <c r="AR153" s="25">
        <v>-1.6706479860228285</v>
      </c>
      <c r="AS153" s="25">
        <v>-22.680287678371542</v>
      </c>
      <c r="AT153" s="25">
        <v>-44.661672591670566</v>
      </c>
      <c r="AU153" s="25">
        <v>-54.683883457146322</v>
      </c>
      <c r="AV153" s="25">
        <v>-62.340990883697572</v>
      </c>
      <c r="AW153" s="22"/>
      <c r="AX153" s="16"/>
    </row>
    <row r="154" spans="1:50" ht="15" x14ac:dyDescent="0.25">
      <c r="A154" s="17"/>
      <c r="B154" s="28"/>
      <c r="C154" s="28"/>
      <c r="D154" s="30" t="s">
        <v>99</v>
      </c>
      <c r="E154" s="30" t="s">
        <v>30</v>
      </c>
      <c r="F154" s="31"/>
      <c r="G154" s="31"/>
      <c r="H154" s="24">
        <v>68.997771332842561</v>
      </c>
      <c r="I154" s="24">
        <v>60.386403473783389</v>
      </c>
      <c r="J154" s="24">
        <v>50.914116190818163</v>
      </c>
      <c r="K154" s="24">
        <v>44.459279695630045</v>
      </c>
      <c r="L154" s="24">
        <v>37.153518811285096</v>
      </c>
      <c r="M154" s="24">
        <v>29.742782238146731</v>
      </c>
      <c r="N154" s="24">
        <v>22.08824977161288</v>
      </c>
      <c r="O154" s="24">
        <v>13.727144906900463</v>
      </c>
      <c r="P154" s="24">
        <v>3.5181053562746456</v>
      </c>
      <c r="Q154" s="24">
        <v>-19.621446361260041</v>
      </c>
      <c r="R154" s="24">
        <v>-50.849219203240551</v>
      </c>
      <c r="S154" s="24">
        <v>-70.522899992759051</v>
      </c>
      <c r="T154" s="24">
        <v>-79.204320254553409</v>
      </c>
      <c r="U154" s="32"/>
      <c r="V154" s="24">
        <v>88.810401525972466</v>
      </c>
      <c r="W154" s="24">
        <v>80.520493693466307</v>
      </c>
      <c r="X154" s="24">
        <v>71.813213641457011</v>
      </c>
      <c r="Y154" s="24">
        <v>67.670550389110588</v>
      </c>
      <c r="Z154" s="24">
        <v>63.035052143039806</v>
      </c>
      <c r="AA154" s="24">
        <v>58.292575487793556</v>
      </c>
      <c r="AB154" s="24">
        <v>53.421018720729393</v>
      </c>
      <c r="AC154" s="24">
        <v>48.067189912935646</v>
      </c>
      <c r="AD154" s="24">
        <v>41.685135372965988</v>
      </c>
      <c r="AE154" s="24">
        <v>27.396050313648061</v>
      </c>
      <c r="AF154" s="24">
        <v>9.3633277380195636</v>
      </c>
      <c r="AG154" s="24">
        <v>-3.2032522719235885</v>
      </c>
      <c r="AH154" s="24">
        <v>-13.703200606636528</v>
      </c>
      <c r="AI154" s="33"/>
      <c r="AJ154" s="24">
        <v>71.935679087202402</v>
      </c>
      <c r="AK154" s="24">
        <v>62.728132275442192</v>
      </c>
      <c r="AL154" s="24">
        <v>52.805884503042563</v>
      </c>
      <c r="AM154" s="24">
        <v>47.252687117327611</v>
      </c>
      <c r="AN154" s="24">
        <v>40.980575845836228</v>
      </c>
      <c r="AO154" s="24">
        <v>34.553884710956936</v>
      </c>
      <c r="AP154" s="24">
        <v>27.671634244744723</v>
      </c>
      <c r="AQ154" s="24">
        <v>20.062200296876483</v>
      </c>
      <c r="AR154" s="24">
        <v>10.597144933152521</v>
      </c>
      <c r="AS154" s="24">
        <v>-10.538787974060853</v>
      </c>
      <c r="AT154" s="24">
        <v>-37.631766512056032</v>
      </c>
      <c r="AU154" s="24">
        <v>-54.683883457146322</v>
      </c>
      <c r="AV154" s="24">
        <v>-62.340990883697572</v>
      </c>
      <c r="AW154" s="22"/>
      <c r="AX154" s="16"/>
    </row>
    <row r="155" spans="1:50" ht="15" x14ac:dyDescent="0.25">
      <c r="A155" s="17"/>
      <c r="B155" s="28"/>
      <c r="C155" s="28"/>
      <c r="D155" s="30" t="s">
        <v>99</v>
      </c>
      <c r="E155" s="30" t="s">
        <v>31</v>
      </c>
      <c r="F155" s="31"/>
      <c r="G155" s="31"/>
      <c r="H155" s="24">
        <v>66.49699194321019</v>
      </c>
      <c r="I155" s="24">
        <v>56.883544591844299</v>
      </c>
      <c r="J155" s="24">
        <v>46.754863426742929</v>
      </c>
      <c r="K155" s="24">
        <v>38.705760833790407</v>
      </c>
      <c r="L155" s="24">
        <v>29.671231404109761</v>
      </c>
      <c r="M155" s="24">
        <v>20.274667312739069</v>
      </c>
      <c r="N155" s="24">
        <v>10.599109235782237</v>
      </c>
      <c r="O155" s="24">
        <v>-0.36372076817227139</v>
      </c>
      <c r="P155" s="24">
        <v>-10.775522051545465</v>
      </c>
      <c r="Q155" s="24">
        <v>-33.966695067696861</v>
      </c>
      <c r="R155" s="24">
        <v>-58.646045615321896</v>
      </c>
      <c r="S155" s="24">
        <v>-67.286587971384705</v>
      </c>
      <c r="T155" s="24">
        <v>-71.625720448865536</v>
      </c>
      <c r="U155" s="32"/>
      <c r="V155" s="24">
        <v>88.157279733191601</v>
      </c>
      <c r="W155" s="24">
        <v>79.571294677144451</v>
      </c>
      <c r="X155" s="24">
        <v>70.731133972855062</v>
      </c>
      <c r="Y155" s="24">
        <v>66.113558095497382</v>
      </c>
      <c r="Z155" s="24">
        <v>60.926543019539608</v>
      </c>
      <c r="AA155" s="24">
        <v>55.44798305270794</v>
      </c>
      <c r="AB155" s="24">
        <v>49.841977739877876</v>
      </c>
      <c r="AC155" s="24">
        <v>43.24791012207217</v>
      </c>
      <c r="AD155" s="24">
        <v>36.931331163872414</v>
      </c>
      <c r="AE155" s="24">
        <v>23.436391201944502</v>
      </c>
      <c r="AF155" s="24">
        <v>9.9474938543596352</v>
      </c>
      <c r="AG155" s="24">
        <v>5.6003838560341137</v>
      </c>
      <c r="AH155" s="24">
        <v>3.4535005938937786</v>
      </c>
      <c r="AI155" s="33"/>
      <c r="AJ155" s="24">
        <v>70.316525454527934</v>
      </c>
      <c r="AK155" s="24">
        <v>60.341677345154309</v>
      </c>
      <c r="AL155" s="24">
        <v>49.914354489636935</v>
      </c>
      <c r="AM155" s="24">
        <v>42.951040747336066</v>
      </c>
      <c r="AN155" s="24">
        <v>34.994295696444937</v>
      </c>
      <c r="AO155" s="24">
        <v>26.667784657137304</v>
      </c>
      <c r="AP155" s="24">
        <v>18.042328421393194</v>
      </c>
      <c r="AQ155" s="24">
        <v>7.9721528865024993</v>
      </c>
      <c r="AR155" s="24">
        <v>-1.6706479860228285</v>
      </c>
      <c r="AS155" s="24">
        <v>-22.680287678371542</v>
      </c>
      <c r="AT155" s="24">
        <v>-44.661672591670566</v>
      </c>
      <c r="AU155" s="24">
        <v>-52.127016647235706</v>
      </c>
      <c r="AV155" s="24">
        <v>-55.971998816217933</v>
      </c>
      <c r="AW155" s="22"/>
      <c r="AX155" s="16"/>
    </row>
    <row r="156" spans="1:50" ht="15" x14ac:dyDescent="0.25">
      <c r="A156" s="17"/>
      <c r="B156" s="28"/>
      <c r="C156" s="28"/>
      <c r="D156" s="30" t="s">
        <v>99</v>
      </c>
      <c r="E156" s="30" t="s">
        <v>32</v>
      </c>
      <c r="F156" s="31"/>
      <c r="G156" s="31"/>
      <c r="H156" s="24">
        <v>71.798040001075549</v>
      </c>
      <c r="I156" s="24">
        <v>64.727836749266359</v>
      </c>
      <c r="J156" s="24">
        <v>57.467313994393351</v>
      </c>
      <c r="K156" s="24">
        <v>53.571872171913242</v>
      </c>
      <c r="L156" s="24">
        <v>49.062672643113615</v>
      </c>
      <c r="M156" s="24">
        <v>44.404942608834432</v>
      </c>
      <c r="N156" s="24">
        <v>39.732593978495458</v>
      </c>
      <c r="O156" s="24">
        <v>34.719940089930645</v>
      </c>
      <c r="P156" s="24">
        <v>29.587800860376092</v>
      </c>
      <c r="Q156" s="24">
        <v>14.049491368640076</v>
      </c>
      <c r="R156" s="24">
        <v>-10.509865529788129</v>
      </c>
      <c r="S156" s="24">
        <v>-22.67880480118265</v>
      </c>
      <c r="T156" s="24">
        <v>-29.700710873303166</v>
      </c>
      <c r="U156" s="33"/>
      <c r="V156" s="24">
        <v>90.344130975145404</v>
      </c>
      <c r="W156" s="24">
        <v>83.166897416708935</v>
      </c>
      <c r="X156" s="24">
        <v>75.640495349494941</v>
      </c>
      <c r="Y156" s="24">
        <v>72.742584761432667</v>
      </c>
      <c r="Z156" s="24">
        <v>69.485329564009959</v>
      </c>
      <c r="AA156" s="24">
        <v>66.174925579447446</v>
      </c>
      <c r="AB156" s="24">
        <v>62.900183835969628</v>
      </c>
      <c r="AC156" s="24">
        <v>59.375448016911832</v>
      </c>
      <c r="AD156" s="24">
        <v>55.629794916214763</v>
      </c>
      <c r="AE156" s="24">
        <v>43.663882228650323</v>
      </c>
      <c r="AF156" s="24">
        <v>24.609420306149445</v>
      </c>
      <c r="AG156" s="24">
        <v>13.839754498904568</v>
      </c>
      <c r="AH156" s="24">
        <v>3.9563748400279621</v>
      </c>
      <c r="AI156" s="33"/>
      <c r="AJ156" s="24">
        <v>74.898762709895806</v>
      </c>
      <c r="AK156" s="24">
        <v>67.199569794983731</v>
      </c>
      <c r="AL156" s="24">
        <v>59.293417398126778</v>
      </c>
      <c r="AM156" s="24">
        <v>55.770457578274261</v>
      </c>
      <c r="AN156" s="24">
        <v>51.777621076060115</v>
      </c>
      <c r="AO156" s="24">
        <v>47.669250469754616</v>
      </c>
      <c r="AP156" s="24">
        <v>43.510141719283837</v>
      </c>
      <c r="AQ156" s="24">
        <v>39.003021734712547</v>
      </c>
      <c r="AR156" s="24">
        <v>34.387649162206145</v>
      </c>
      <c r="AS156" s="24">
        <v>19.449271083109238</v>
      </c>
      <c r="AT156" s="24">
        <v>-4.0087943930021765</v>
      </c>
      <c r="AU156" s="24">
        <v>-14.615231590527316</v>
      </c>
      <c r="AV156" s="24">
        <v>-20.458000113630504</v>
      </c>
      <c r="AW156" s="22"/>
      <c r="AX156" s="16"/>
    </row>
    <row r="157" spans="1:50" ht="15" x14ac:dyDescent="0.25">
      <c r="A157" s="17"/>
      <c r="B157" s="28"/>
      <c r="C157" s="28"/>
      <c r="D157" s="30" t="s">
        <v>99</v>
      </c>
      <c r="E157" s="30" t="s">
        <v>33</v>
      </c>
      <c r="F157" s="31"/>
      <c r="G157" s="31"/>
      <c r="H157" s="24">
        <v>72.192285550767451</v>
      </c>
      <c r="I157" s="24">
        <v>65.354633132239186</v>
      </c>
      <c r="J157" s="24">
        <v>58.414464693369681</v>
      </c>
      <c r="K157" s="24">
        <v>54.798556072073779</v>
      </c>
      <c r="L157" s="24">
        <v>49.727093009263001</v>
      </c>
      <c r="M157" s="24">
        <v>44.435364060324389</v>
      </c>
      <c r="N157" s="24">
        <v>39.139887104420666</v>
      </c>
      <c r="O157" s="24">
        <v>32.571142815479789</v>
      </c>
      <c r="P157" s="24">
        <v>28.033051897560455</v>
      </c>
      <c r="Q157" s="24">
        <v>15.619662437433107</v>
      </c>
      <c r="R157" s="24">
        <v>-8.6848315422420228</v>
      </c>
      <c r="S157" s="24">
        <v>-22.439901916195112</v>
      </c>
      <c r="T157" s="24">
        <v>-28.222228898632096</v>
      </c>
      <c r="U157" s="33"/>
      <c r="V157" s="24">
        <v>90.367463335061245</v>
      </c>
      <c r="W157" s="24">
        <v>83.353899006805335</v>
      </c>
      <c r="X157" s="24">
        <v>75.979929579234252</v>
      </c>
      <c r="Y157" s="24">
        <v>73.332329502035734</v>
      </c>
      <c r="Z157" s="24">
        <v>69.318617355169465</v>
      </c>
      <c r="AA157" s="24">
        <v>65.201442202470659</v>
      </c>
      <c r="AB157" s="24">
        <v>61.121747918707968</v>
      </c>
      <c r="AC157" s="24">
        <v>55.795942036428386</v>
      </c>
      <c r="AD157" s="24">
        <v>52.51439986777396</v>
      </c>
      <c r="AE157" s="24">
        <v>42.925788518980852</v>
      </c>
      <c r="AF157" s="24">
        <v>22.608033580026074</v>
      </c>
      <c r="AG157" s="24">
        <v>6.8111373362729637</v>
      </c>
      <c r="AH157" s="24">
        <v>-9.2554757979632996</v>
      </c>
      <c r="AI157" s="33"/>
      <c r="AJ157" s="24">
        <v>90.367463335061245</v>
      </c>
      <c r="AK157" s="24">
        <v>83.353899006805335</v>
      </c>
      <c r="AL157" s="24">
        <v>75.979929579234252</v>
      </c>
      <c r="AM157" s="24">
        <v>73.332329502035734</v>
      </c>
      <c r="AN157" s="24">
        <v>69.318617355169465</v>
      </c>
      <c r="AO157" s="24">
        <v>65.201442202470659</v>
      </c>
      <c r="AP157" s="24">
        <v>61.121747918707968</v>
      </c>
      <c r="AQ157" s="24">
        <v>55.795942036428386</v>
      </c>
      <c r="AR157" s="24">
        <v>52.51439986777396</v>
      </c>
      <c r="AS157" s="24">
        <v>42.925788518980852</v>
      </c>
      <c r="AT157" s="24">
        <v>22.608033580026074</v>
      </c>
      <c r="AU157" s="24">
        <v>6.8111373362729637</v>
      </c>
      <c r="AV157" s="24">
        <v>-9.2554757979632996</v>
      </c>
      <c r="AW157" s="22"/>
      <c r="AX157" s="16"/>
    </row>
    <row r="158" spans="1:50" ht="15" x14ac:dyDescent="0.25">
      <c r="A158" s="17"/>
      <c r="B158" s="28" t="s">
        <v>101</v>
      </c>
      <c r="C158" s="28" t="s">
        <v>102</v>
      </c>
      <c r="D158" s="28" t="s">
        <v>102</v>
      </c>
      <c r="E158" s="28" t="s">
        <v>27</v>
      </c>
      <c r="F158" s="56" t="s">
        <v>103</v>
      </c>
      <c r="G158" s="56" t="s">
        <v>29</v>
      </c>
      <c r="H158" s="25">
        <v>57.471035020132561</v>
      </c>
      <c r="I158" s="25">
        <v>55.783145382861314</v>
      </c>
      <c r="J158" s="25">
        <v>54.160784350882707</v>
      </c>
      <c r="K158" s="25">
        <v>51.615820504739695</v>
      </c>
      <c r="L158" s="25">
        <v>48.881904821089122</v>
      </c>
      <c r="M158" s="25">
        <v>45.999889949902638</v>
      </c>
      <c r="N158" s="25">
        <v>42.935892809313273</v>
      </c>
      <c r="O158" s="25">
        <v>39.748538774009873</v>
      </c>
      <c r="P158" s="25">
        <v>36.446388120511259</v>
      </c>
      <c r="Q158" s="25">
        <v>25.460678615965136</v>
      </c>
      <c r="R158" s="25">
        <v>8.5445879161093501</v>
      </c>
      <c r="S158" s="25">
        <v>-2.9977307150632413</v>
      </c>
      <c r="T158" s="25">
        <v>-12.737021702061753</v>
      </c>
      <c r="U158" s="37"/>
      <c r="V158" s="25">
        <v>70.278739535549164</v>
      </c>
      <c r="W158" s="25">
        <v>69.081429154139897</v>
      </c>
      <c r="X158" s="25">
        <v>67.817710931444196</v>
      </c>
      <c r="Y158" s="25">
        <v>66.255309980713207</v>
      </c>
      <c r="Z158" s="25">
        <v>64.550910611247673</v>
      </c>
      <c r="AA158" s="25">
        <v>62.753789271488102</v>
      </c>
      <c r="AB158" s="25">
        <v>60.778007636773445</v>
      </c>
      <c r="AC158" s="25">
        <v>58.580234976232859</v>
      </c>
      <c r="AD158" s="25">
        <v>55.914914229985563</v>
      </c>
      <c r="AE158" s="25">
        <v>46.756034162704857</v>
      </c>
      <c r="AF158" s="25">
        <v>26.318167640855606</v>
      </c>
      <c r="AG158" s="25">
        <v>-12.779472650589668</v>
      </c>
      <c r="AH158" s="25">
        <v>-80.356067100310185</v>
      </c>
      <c r="AI158" s="37"/>
      <c r="AJ158" s="25">
        <v>60.186306471063382</v>
      </c>
      <c r="AK158" s="25">
        <v>58.772616868011653</v>
      </c>
      <c r="AL158" s="25">
        <v>57.401095647360513</v>
      </c>
      <c r="AM158" s="25">
        <v>55.360825963515765</v>
      </c>
      <c r="AN158" s="25">
        <v>53.16107947332867</v>
      </c>
      <c r="AO158" s="25">
        <v>50.602776883625801</v>
      </c>
      <c r="AP158" s="25">
        <v>47.833805637414414</v>
      </c>
      <c r="AQ158" s="25">
        <v>44.852256339147665</v>
      </c>
      <c r="AR158" s="25">
        <v>41.747161949447118</v>
      </c>
      <c r="AS158" s="25">
        <v>31.533873384703853</v>
      </c>
      <c r="AT158" s="25">
        <v>16.294198484987689</v>
      </c>
      <c r="AU158" s="25">
        <v>-12.779472650589668</v>
      </c>
      <c r="AV158" s="25">
        <v>-80.356067100310185</v>
      </c>
      <c r="AW158" s="22"/>
      <c r="AX158" s="16"/>
    </row>
    <row r="159" spans="1:50" ht="15" x14ac:dyDescent="0.25">
      <c r="A159" s="17"/>
      <c r="B159" s="28"/>
      <c r="C159" s="28"/>
      <c r="D159" s="30" t="s">
        <v>102</v>
      </c>
      <c r="E159" s="30" t="s">
        <v>30</v>
      </c>
      <c r="F159" s="31"/>
      <c r="G159" s="31"/>
      <c r="H159" s="24">
        <v>58.361833024668755</v>
      </c>
      <c r="I159" s="24">
        <v>57.024211773354637</v>
      </c>
      <c r="J159" s="24">
        <v>55.688137033738961</v>
      </c>
      <c r="K159" s="24">
        <v>53.869470757374522</v>
      </c>
      <c r="L159" s="24">
        <v>51.899577233104644</v>
      </c>
      <c r="M159" s="24">
        <v>49.992884858964366</v>
      </c>
      <c r="N159" s="24">
        <v>47.935754474236418</v>
      </c>
      <c r="O159" s="24">
        <v>45.746245063856861</v>
      </c>
      <c r="P159" s="24">
        <v>42.575445012969084</v>
      </c>
      <c r="Q159" s="24">
        <v>32.236293649103132</v>
      </c>
      <c r="R159" s="24">
        <v>12.286909242050328</v>
      </c>
      <c r="S159" s="24">
        <v>-2.9977307150632413</v>
      </c>
      <c r="T159" s="24">
        <v>-12.737021702061753</v>
      </c>
      <c r="U159" s="32"/>
      <c r="V159" s="24">
        <v>70.278739535549164</v>
      </c>
      <c r="W159" s="24">
        <v>69.081429154139897</v>
      </c>
      <c r="X159" s="24">
        <v>67.817710931444196</v>
      </c>
      <c r="Y159" s="24">
        <v>66.255309980713207</v>
      </c>
      <c r="Z159" s="24">
        <v>64.550910611247673</v>
      </c>
      <c r="AA159" s="24">
        <v>62.753789271488102</v>
      </c>
      <c r="AB159" s="24">
        <v>60.778007636773445</v>
      </c>
      <c r="AC159" s="24">
        <v>58.580234976232859</v>
      </c>
      <c r="AD159" s="24">
        <v>55.914914229985563</v>
      </c>
      <c r="AE159" s="24">
        <v>46.756034162704857</v>
      </c>
      <c r="AF159" s="24">
        <v>26.318167640855606</v>
      </c>
      <c r="AG159" s="24">
        <v>1.310546251075138</v>
      </c>
      <c r="AH159" s="24">
        <v>-34.244096822183764</v>
      </c>
      <c r="AI159" s="33"/>
      <c r="AJ159" s="24">
        <v>60.780484818848215</v>
      </c>
      <c r="AK159" s="24">
        <v>59.628718682725591</v>
      </c>
      <c r="AL159" s="24">
        <v>58.443533719217136</v>
      </c>
      <c r="AM159" s="24">
        <v>56.920463741478081</v>
      </c>
      <c r="AN159" s="24">
        <v>55.262536086849991</v>
      </c>
      <c r="AO159" s="24">
        <v>53.618563943312914</v>
      </c>
      <c r="AP159" s="24">
        <v>51.838675430816764</v>
      </c>
      <c r="AQ159" s="24">
        <v>49.901229762758412</v>
      </c>
      <c r="AR159" s="24">
        <v>47.183223398027152</v>
      </c>
      <c r="AS159" s="24">
        <v>37.70310420124612</v>
      </c>
      <c r="AT159" s="24">
        <v>19.909941087388759</v>
      </c>
      <c r="AU159" s="24">
        <v>7.2116141153786657</v>
      </c>
      <c r="AV159" s="24">
        <v>-0.66255587591930976</v>
      </c>
      <c r="AW159" s="22"/>
      <c r="AX159" s="16"/>
    </row>
    <row r="160" spans="1:50" ht="15" x14ac:dyDescent="0.25">
      <c r="A160" s="17"/>
      <c r="B160" s="28"/>
      <c r="C160" s="28"/>
      <c r="D160" s="30" t="s">
        <v>102</v>
      </c>
      <c r="E160" s="30" t="s">
        <v>31</v>
      </c>
      <c r="F160" s="31"/>
      <c r="G160" s="31"/>
      <c r="H160" s="24">
        <v>57.471035020132561</v>
      </c>
      <c r="I160" s="24">
        <v>55.783145382861314</v>
      </c>
      <c r="J160" s="24">
        <v>54.160784350882707</v>
      </c>
      <c r="K160" s="24">
        <v>51.615820504739695</v>
      </c>
      <c r="L160" s="24">
        <v>48.881904821089122</v>
      </c>
      <c r="M160" s="24">
        <v>45.999889949902638</v>
      </c>
      <c r="N160" s="24">
        <v>42.935892809313273</v>
      </c>
      <c r="O160" s="24">
        <v>39.748538774009873</v>
      </c>
      <c r="P160" s="24">
        <v>36.446388120511259</v>
      </c>
      <c r="Q160" s="24">
        <v>25.460678615965136</v>
      </c>
      <c r="R160" s="24">
        <v>8.5445879161093501</v>
      </c>
      <c r="S160" s="24">
        <v>-0.80217838804125563</v>
      </c>
      <c r="T160" s="24">
        <v>-7.4225421484293861</v>
      </c>
      <c r="U160" s="32"/>
      <c r="V160" s="24">
        <v>70.44690634990296</v>
      </c>
      <c r="W160" s="24">
        <v>69.722870620520069</v>
      </c>
      <c r="X160" s="24">
        <v>68.816486226733844</v>
      </c>
      <c r="Y160" s="24">
        <v>67.523915917812474</v>
      </c>
      <c r="Z160" s="24">
        <v>66.131239309558367</v>
      </c>
      <c r="AA160" s="24">
        <v>64.608905312923866</v>
      </c>
      <c r="AB160" s="24">
        <v>62.978557774953906</v>
      </c>
      <c r="AC160" s="24">
        <v>61.148319372715882</v>
      </c>
      <c r="AD160" s="24">
        <v>59.230126766315202</v>
      </c>
      <c r="AE160" s="24">
        <v>52.861357482960791</v>
      </c>
      <c r="AF160" s="24">
        <v>43.182461413505123</v>
      </c>
      <c r="AG160" s="24">
        <v>38.631282770630364</v>
      </c>
      <c r="AH160" s="24">
        <v>35.275228669391723</v>
      </c>
      <c r="AI160" s="33"/>
      <c r="AJ160" s="24">
        <v>60.186306471063382</v>
      </c>
      <c r="AK160" s="24">
        <v>58.772616868011653</v>
      </c>
      <c r="AL160" s="24">
        <v>57.401095647360513</v>
      </c>
      <c r="AM160" s="24">
        <v>55.360825963515765</v>
      </c>
      <c r="AN160" s="24">
        <v>53.16107947332867</v>
      </c>
      <c r="AO160" s="24">
        <v>50.602776883625801</v>
      </c>
      <c r="AP160" s="24">
        <v>47.833805637414414</v>
      </c>
      <c r="AQ160" s="24">
        <v>44.852256339147665</v>
      </c>
      <c r="AR160" s="24">
        <v>41.747161949447118</v>
      </c>
      <c r="AS160" s="24">
        <v>31.533873384703853</v>
      </c>
      <c r="AT160" s="24">
        <v>16.294198484987689</v>
      </c>
      <c r="AU160" s="24">
        <v>8.4728779669093797</v>
      </c>
      <c r="AV160" s="24">
        <v>3.0592079897082698</v>
      </c>
      <c r="AW160" s="22"/>
      <c r="AX160" s="16"/>
    </row>
    <row r="161" spans="1:50" ht="15" x14ac:dyDescent="0.25">
      <c r="A161" s="17"/>
      <c r="B161" s="28"/>
      <c r="C161" s="28"/>
      <c r="D161" s="30" t="s">
        <v>102</v>
      </c>
      <c r="E161" s="30" t="s">
        <v>32</v>
      </c>
      <c r="F161" s="31"/>
      <c r="G161" s="31"/>
      <c r="H161" s="24">
        <v>59.838905956599675</v>
      </c>
      <c r="I161" s="24">
        <v>59.181974099460426</v>
      </c>
      <c r="J161" s="24">
        <v>58.602258419845697</v>
      </c>
      <c r="K161" s="24">
        <v>57.863766109816034</v>
      </c>
      <c r="L161" s="24">
        <v>57.035168532842356</v>
      </c>
      <c r="M161" s="24">
        <v>56.151671282861706</v>
      </c>
      <c r="N161" s="24">
        <v>55.175409749493291</v>
      </c>
      <c r="O161" s="24">
        <v>54.100600895068247</v>
      </c>
      <c r="P161" s="24">
        <v>52.933112569444305</v>
      </c>
      <c r="Q161" s="24">
        <v>48.31707891445339</v>
      </c>
      <c r="R161" s="24">
        <v>34.465324063475379</v>
      </c>
      <c r="S161" s="24">
        <v>24.151141401512803</v>
      </c>
      <c r="T161" s="24">
        <v>17.270952379922747</v>
      </c>
      <c r="U161" s="33"/>
      <c r="V161" s="24">
        <v>70.955279193183941</v>
      </c>
      <c r="W161" s="24">
        <v>70.320907560180146</v>
      </c>
      <c r="X161" s="24">
        <v>69.4989031845939</v>
      </c>
      <c r="Y161" s="24">
        <v>68.47504481172291</v>
      </c>
      <c r="Z161" s="24">
        <v>67.341675030878477</v>
      </c>
      <c r="AA161" s="24">
        <v>66.079388602728343</v>
      </c>
      <c r="AB161" s="24">
        <v>64.667339714964058</v>
      </c>
      <c r="AC161" s="24">
        <v>63.064920444893843</v>
      </c>
      <c r="AD161" s="24">
        <v>61.420483198724263</v>
      </c>
      <c r="AE161" s="24">
        <v>55.066059862975195</v>
      </c>
      <c r="AF161" s="24">
        <v>36.315452065156727</v>
      </c>
      <c r="AG161" s="24">
        <v>12.509105040300923</v>
      </c>
      <c r="AH161" s="24">
        <v>-21.904995093854637</v>
      </c>
      <c r="AI161" s="33"/>
      <c r="AJ161" s="24">
        <v>62.093606290455966</v>
      </c>
      <c r="AK161" s="24">
        <v>61.534322262638739</v>
      </c>
      <c r="AL161" s="24">
        <v>61.025021613636767</v>
      </c>
      <c r="AM161" s="24">
        <v>60.368665728693777</v>
      </c>
      <c r="AN161" s="24">
        <v>59.629227496064402</v>
      </c>
      <c r="AO161" s="24">
        <v>58.833878610710542</v>
      </c>
      <c r="AP161" s="24">
        <v>57.950765726113808</v>
      </c>
      <c r="AQ161" s="24">
        <v>56.956560693852531</v>
      </c>
      <c r="AR161" s="24">
        <v>55.89266111534041</v>
      </c>
      <c r="AS161" s="24">
        <v>51.618767878390898</v>
      </c>
      <c r="AT161" s="24">
        <v>39.002586140888042</v>
      </c>
      <c r="AU161" s="24">
        <v>30.259603469925992</v>
      </c>
      <c r="AV161" s="24">
        <v>24.762063962460118</v>
      </c>
      <c r="AW161" s="22"/>
      <c r="AX161" s="16"/>
    </row>
    <row r="162" spans="1:50" ht="15" x14ac:dyDescent="0.25">
      <c r="A162" s="17"/>
      <c r="B162" s="28"/>
      <c r="C162" s="28"/>
      <c r="D162" s="30" t="s">
        <v>102</v>
      </c>
      <c r="E162" s="30" t="s">
        <v>33</v>
      </c>
      <c r="F162" s="31"/>
      <c r="G162" s="31"/>
      <c r="H162" s="24">
        <v>59.993923293546146</v>
      </c>
      <c r="I162" s="24">
        <v>59.385722217016472</v>
      </c>
      <c r="J162" s="24">
        <v>58.858577459443545</v>
      </c>
      <c r="K162" s="24">
        <v>58.267825223058651</v>
      </c>
      <c r="L162" s="24">
        <v>57.61921040110542</v>
      </c>
      <c r="M162" s="24">
        <v>56.916801655069435</v>
      </c>
      <c r="N162" s="24">
        <v>56.143014465113701</v>
      </c>
      <c r="O162" s="24">
        <v>55.346608742078104</v>
      </c>
      <c r="P162" s="24">
        <v>54.422962683638183</v>
      </c>
      <c r="Q162" s="24">
        <v>51.089201138175248</v>
      </c>
      <c r="R162" s="24">
        <v>40.58729687136001</v>
      </c>
      <c r="S162" s="24">
        <v>30.279405337446548</v>
      </c>
      <c r="T162" s="24">
        <v>24.288346911141986</v>
      </c>
      <c r="U162" s="33"/>
      <c r="V162" s="24">
        <v>70.94824342764143</v>
      </c>
      <c r="W162" s="24">
        <v>70.182648406112293</v>
      </c>
      <c r="X162" s="24">
        <v>69.260707727698147</v>
      </c>
      <c r="Y162" s="24">
        <v>68.110650743281127</v>
      </c>
      <c r="Z162" s="24">
        <v>66.807354111041604</v>
      </c>
      <c r="AA162" s="24">
        <v>65.326328325516911</v>
      </c>
      <c r="AB162" s="24">
        <v>63.661638664242339</v>
      </c>
      <c r="AC162" s="24">
        <v>61.772968677069485</v>
      </c>
      <c r="AD162" s="24">
        <v>59.606361840380174</v>
      </c>
      <c r="AE162" s="24">
        <v>51.334361730006776</v>
      </c>
      <c r="AF162" s="24">
        <v>27.383518772692312</v>
      </c>
      <c r="AG162" s="24">
        <v>-12.779472650589668</v>
      </c>
      <c r="AH162" s="24">
        <v>-80.356067100310185</v>
      </c>
      <c r="AI162" s="33"/>
      <c r="AJ162" s="24">
        <v>70.94824342764143</v>
      </c>
      <c r="AK162" s="24">
        <v>70.182648406112293</v>
      </c>
      <c r="AL162" s="24">
        <v>69.260707727698147</v>
      </c>
      <c r="AM162" s="24">
        <v>68.110650743281127</v>
      </c>
      <c r="AN162" s="24">
        <v>66.807354111041604</v>
      </c>
      <c r="AO162" s="24">
        <v>65.326328325516911</v>
      </c>
      <c r="AP162" s="24">
        <v>63.661638664242339</v>
      </c>
      <c r="AQ162" s="24">
        <v>61.772968677069485</v>
      </c>
      <c r="AR162" s="24">
        <v>59.606361840380174</v>
      </c>
      <c r="AS162" s="24">
        <v>51.334361730006776</v>
      </c>
      <c r="AT162" s="24">
        <v>27.383518772692312</v>
      </c>
      <c r="AU162" s="24">
        <v>-12.779472650589668</v>
      </c>
      <c r="AV162" s="24">
        <v>-80.356067100310185</v>
      </c>
      <c r="AW162" s="22"/>
      <c r="AX162" s="16"/>
    </row>
    <row r="163" spans="1:50" ht="15" x14ac:dyDescent="0.25">
      <c r="A163" s="17"/>
      <c r="B163" s="28" t="s">
        <v>104</v>
      </c>
      <c r="C163" s="28" t="s">
        <v>105</v>
      </c>
      <c r="D163" s="28" t="s">
        <v>105</v>
      </c>
      <c r="E163" s="28" t="s">
        <v>27</v>
      </c>
      <c r="F163" s="56" t="s">
        <v>106</v>
      </c>
      <c r="G163" s="56" t="s">
        <v>29</v>
      </c>
      <c r="H163" s="25">
        <v>52</v>
      </c>
      <c r="I163" s="25">
        <v>52</v>
      </c>
      <c r="J163" s="25">
        <v>52</v>
      </c>
      <c r="K163" s="25">
        <v>52</v>
      </c>
      <c r="L163" s="25">
        <v>52</v>
      </c>
      <c r="M163" s="25">
        <v>52</v>
      </c>
      <c r="N163" s="25">
        <v>52</v>
      </c>
      <c r="O163" s="25">
        <v>52</v>
      </c>
      <c r="P163" s="25">
        <v>52</v>
      </c>
      <c r="Q163" s="25">
        <v>52</v>
      </c>
      <c r="R163" s="25">
        <v>52</v>
      </c>
      <c r="S163" s="25">
        <v>52</v>
      </c>
      <c r="T163" s="25">
        <v>52</v>
      </c>
      <c r="U163" s="37"/>
      <c r="V163" s="25">
        <v>50</v>
      </c>
      <c r="W163" s="25">
        <v>50</v>
      </c>
      <c r="X163" s="25">
        <v>50</v>
      </c>
      <c r="Y163" s="25">
        <v>50</v>
      </c>
      <c r="Z163" s="25">
        <v>50</v>
      </c>
      <c r="AA163" s="25">
        <v>50</v>
      </c>
      <c r="AB163" s="25">
        <v>50</v>
      </c>
      <c r="AC163" s="25">
        <v>50</v>
      </c>
      <c r="AD163" s="25">
        <v>50</v>
      </c>
      <c r="AE163" s="25">
        <v>50</v>
      </c>
      <c r="AF163" s="25">
        <v>50</v>
      </c>
      <c r="AG163" s="25">
        <v>50</v>
      </c>
      <c r="AH163" s="25">
        <v>50</v>
      </c>
      <c r="AI163" s="37"/>
      <c r="AJ163" s="25">
        <v>50</v>
      </c>
      <c r="AK163" s="25">
        <v>50</v>
      </c>
      <c r="AL163" s="25">
        <v>50</v>
      </c>
      <c r="AM163" s="25">
        <v>50</v>
      </c>
      <c r="AN163" s="25">
        <v>50</v>
      </c>
      <c r="AO163" s="25">
        <v>50</v>
      </c>
      <c r="AP163" s="25">
        <v>50</v>
      </c>
      <c r="AQ163" s="25">
        <v>50</v>
      </c>
      <c r="AR163" s="25">
        <v>50</v>
      </c>
      <c r="AS163" s="25">
        <v>50</v>
      </c>
      <c r="AT163" s="25">
        <v>50</v>
      </c>
      <c r="AU163" s="25">
        <v>50</v>
      </c>
      <c r="AV163" s="25">
        <v>50</v>
      </c>
      <c r="AW163" s="22"/>
      <c r="AX163" s="16"/>
    </row>
    <row r="164" spans="1:50" ht="15" x14ac:dyDescent="0.25">
      <c r="A164" s="17"/>
      <c r="B164" s="28"/>
      <c r="C164" s="28"/>
      <c r="D164" s="30" t="s">
        <v>105</v>
      </c>
      <c r="E164" s="30" t="s">
        <v>30</v>
      </c>
      <c r="F164" s="31"/>
      <c r="G164" s="31"/>
      <c r="H164" s="24">
        <v>52</v>
      </c>
      <c r="I164" s="24">
        <v>52</v>
      </c>
      <c r="J164" s="24">
        <v>52</v>
      </c>
      <c r="K164" s="24">
        <v>52</v>
      </c>
      <c r="L164" s="24">
        <v>52</v>
      </c>
      <c r="M164" s="24">
        <v>52</v>
      </c>
      <c r="N164" s="24">
        <v>52</v>
      </c>
      <c r="O164" s="24">
        <v>52</v>
      </c>
      <c r="P164" s="24">
        <v>52</v>
      </c>
      <c r="Q164" s="24">
        <v>52</v>
      </c>
      <c r="R164" s="24">
        <v>52</v>
      </c>
      <c r="S164" s="24">
        <v>52</v>
      </c>
      <c r="T164" s="24">
        <v>52</v>
      </c>
      <c r="U164" s="32"/>
      <c r="V164" s="24">
        <v>50</v>
      </c>
      <c r="W164" s="24">
        <v>50</v>
      </c>
      <c r="X164" s="24">
        <v>50</v>
      </c>
      <c r="Y164" s="24">
        <v>50</v>
      </c>
      <c r="Z164" s="24">
        <v>50</v>
      </c>
      <c r="AA164" s="24">
        <v>50</v>
      </c>
      <c r="AB164" s="24">
        <v>50</v>
      </c>
      <c r="AC164" s="24">
        <v>50</v>
      </c>
      <c r="AD164" s="24">
        <v>50</v>
      </c>
      <c r="AE164" s="24">
        <v>50</v>
      </c>
      <c r="AF164" s="24">
        <v>50</v>
      </c>
      <c r="AG164" s="24">
        <v>50</v>
      </c>
      <c r="AH164" s="24">
        <v>50</v>
      </c>
      <c r="AI164" s="33"/>
      <c r="AJ164" s="24">
        <v>52</v>
      </c>
      <c r="AK164" s="24">
        <v>52</v>
      </c>
      <c r="AL164" s="24">
        <v>52</v>
      </c>
      <c r="AM164" s="24">
        <v>52</v>
      </c>
      <c r="AN164" s="24">
        <v>52</v>
      </c>
      <c r="AO164" s="24">
        <v>52</v>
      </c>
      <c r="AP164" s="24">
        <v>52</v>
      </c>
      <c r="AQ164" s="24">
        <v>52</v>
      </c>
      <c r="AR164" s="24">
        <v>52</v>
      </c>
      <c r="AS164" s="24">
        <v>52</v>
      </c>
      <c r="AT164" s="24">
        <v>52</v>
      </c>
      <c r="AU164" s="24">
        <v>52</v>
      </c>
      <c r="AV164" s="24">
        <v>52</v>
      </c>
      <c r="AW164" s="22"/>
      <c r="AX164" s="16"/>
    </row>
    <row r="165" spans="1:50" ht="15" x14ac:dyDescent="0.25">
      <c r="A165" s="17"/>
      <c r="B165" s="28"/>
      <c r="C165" s="28"/>
      <c r="D165" s="30" t="s">
        <v>105</v>
      </c>
      <c r="E165" s="30" t="s">
        <v>31</v>
      </c>
      <c r="F165" s="31"/>
      <c r="G165" s="31"/>
      <c r="H165" s="24">
        <v>52</v>
      </c>
      <c r="I165" s="24">
        <v>52</v>
      </c>
      <c r="J165" s="24">
        <v>52</v>
      </c>
      <c r="K165" s="24">
        <v>52</v>
      </c>
      <c r="L165" s="24">
        <v>52</v>
      </c>
      <c r="M165" s="24">
        <v>52</v>
      </c>
      <c r="N165" s="24">
        <v>52</v>
      </c>
      <c r="O165" s="24">
        <v>52</v>
      </c>
      <c r="P165" s="24">
        <v>52</v>
      </c>
      <c r="Q165" s="24">
        <v>52</v>
      </c>
      <c r="R165" s="24">
        <v>52</v>
      </c>
      <c r="S165" s="24">
        <v>52</v>
      </c>
      <c r="T165" s="24">
        <v>52</v>
      </c>
      <c r="U165" s="32"/>
      <c r="V165" s="24">
        <v>50</v>
      </c>
      <c r="W165" s="24">
        <v>50</v>
      </c>
      <c r="X165" s="24">
        <v>50</v>
      </c>
      <c r="Y165" s="24">
        <v>50</v>
      </c>
      <c r="Z165" s="24">
        <v>50</v>
      </c>
      <c r="AA165" s="24">
        <v>50</v>
      </c>
      <c r="AB165" s="24">
        <v>50</v>
      </c>
      <c r="AC165" s="24">
        <v>50</v>
      </c>
      <c r="AD165" s="24">
        <v>50</v>
      </c>
      <c r="AE165" s="24">
        <v>50</v>
      </c>
      <c r="AF165" s="24">
        <v>50</v>
      </c>
      <c r="AG165" s="24">
        <v>50</v>
      </c>
      <c r="AH165" s="24">
        <v>50</v>
      </c>
      <c r="AI165" s="33"/>
      <c r="AJ165" s="24">
        <v>52</v>
      </c>
      <c r="AK165" s="24">
        <v>52</v>
      </c>
      <c r="AL165" s="24">
        <v>52</v>
      </c>
      <c r="AM165" s="24">
        <v>52</v>
      </c>
      <c r="AN165" s="24">
        <v>52</v>
      </c>
      <c r="AO165" s="24">
        <v>52</v>
      </c>
      <c r="AP165" s="24">
        <v>52</v>
      </c>
      <c r="AQ165" s="24">
        <v>52</v>
      </c>
      <c r="AR165" s="24">
        <v>52</v>
      </c>
      <c r="AS165" s="24">
        <v>52</v>
      </c>
      <c r="AT165" s="24">
        <v>52</v>
      </c>
      <c r="AU165" s="24">
        <v>52</v>
      </c>
      <c r="AV165" s="24">
        <v>52</v>
      </c>
      <c r="AW165" s="22"/>
      <c r="AX165" s="16"/>
    </row>
    <row r="166" spans="1:50" ht="15" x14ac:dyDescent="0.25">
      <c r="A166" s="17"/>
      <c r="B166" s="28"/>
      <c r="C166" s="28"/>
      <c r="D166" s="30" t="s">
        <v>105</v>
      </c>
      <c r="E166" s="30" t="s">
        <v>32</v>
      </c>
      <c r="F166" s="31"/>
      <c r="G166" s="31"/>
      <c r="H166" s="24">
        <v>52</v>
      </c>
      <c r="I166" s="24">
        <v>52</v>
      </c>
      <c r="J166" s="24">
        <v>52</v>
      </c>
      <c r="K166" s="24">
        <v>52</v>
      </c>
      <c r="L166" s="24">
        <v>52</v>
      </c>
      <c r="M166" s="24">
        <v>52</v>
      </c>
      <c r="N166" s="24">
        <v>52</v>
      </c>
      <c r="O166" s="24">
        <v>52</v>
      </c>
      <c r="P166" s="24">
        <v>52</v>
      </c>
      <c r="Q166" s="24">
        <v>52</v>
      </c>
      <c r="R166" s="24">
        <v>52</v>
      </c>
      <c r="S166" s="24">
        <v>52</v>
      </c>
      <c r="T166" s="24">
        <v>52</v>
      </c>
      <c r="U166" s="33"/>
      <c r="V166" s="24">
        <v>50</v>
      </c>
      <c r="W166" s="24">
        <v>50</v>
      </c>
      <c r="X166" s="24">
        <v>50</v>
      </c>
      <c r="Y166" s="24">
        <v>50</v>
      </c>
      <c r="Z166" s="24">
        <v>50</v>
      </c>
      <c r="AA166" s="24">
        <v>50</v>
      </c>
      <c r="AB166" s="24">
        <v>50</v>
      </c>
      <c r="AC166" s="24">
        <v>50</v>
      </c>
      <c r="AD166" s="24">
        <v>50</v>
      </c>
      <c r="AE166" s="24">
        <v>50</v>
      </c>
      <c r="AF166" s="24">
        <v>50</v>
      </c>
      <c r="AG166" s="24">
        <v>50</v>
      </c>
      <c r="AH166" s="24">
        <v>50</v>
      </c>
      <c r="AI166" s="33"/>
      <c r="AJ166" s="24">
        <v>52</v>
      </c>
      <c r="AK166" s="24">
        <v>52</v>
      </c>
      <c r="AL166" s="24">
        <v>52</v>
      </c>
      <c r="AM166" s="24">
        <v>52</v>
      </c>
      <c r="AN166" s="24">
        <v>52</v>
      </c>
      <c r="AO166" s="24">
        <v>52</v>
      </c>
      <c r="AP166" s="24">
        <v>52</v>
      </c>
      <c r="AQ166" s="24">
        <v>52</v>
      </c>
      <c r="AR166" s="24">
        <v>52</v>
      </c>
      <c r="AS166" s="24">
        <v>52</v>
      </c>
      <c r="AT166" s="24">
        <v>52</v>
      </c>
      <c r="AU166" s="24">
        <v>52</v>
      </c>
      <c r="AV166" s="24">
        <v>52</v>
      </c>
      <c r="AW166" s="22"/>
      <c r="AX166" s="16"/>
    </row>
    <row r="167" spans="1:50" ht="15" x14ac:dyDescent="0.25">
      <c r="A167" s="17"/>
      <c r="B167" s="28"/>
      <c r="C167" s="28"/>
      <c r="D167" s="30" t="s">
        <v>105</v>
      </c>
      <c r="E167" s="30" t="s">
        <v>33</v>
      </c>
      <c r="F167" s="31"/>
      <c r="G167" s="31"/>
      <c r="H167" s="24">
        <v>52</v>
      </c>
      <c r="I167" s="24">
        <v>52</v>
      </c>
      <c r="J167" s="24">
        <v>52</v>
      </c>
      <c r="K167" s="24">
        <v>52</v>
      </c>
      <c r="L167" s="24">
        <v>52</v>
      </c>
      <c r="M167" s="24">
        <v>52</v>
      </c>
      <c r="N167" s="24">
        <v>52</v>
      </c>
      <c r="O167" s="24">
        <v>52</v>
      </c>
      <c r="P167" s="24">
        <v>52</v>
      </c>
      <c r="Q167" s="24">
        <v>52</v>
      </c>
      <c r="R167" s="24">
        <v>52</v>
      </c>
      <c r="S167" s="24">
        <v>52</v>
      </c>
      <c r="T167" s="24">
        <v>52</v>
      </c>
      <c r="U167" s="33"/>
      <c r="V167" s="24">
        <v>50</v>
      </c>
      <c r="W167" s="24">
        <v>50</v>
      </c>
      <c r="X167" s="24">
        <v>50</v>
      </c>
      <c r="Y167" s="24">
        <v>50</v>
      </c>
      <c r="Z167" s="24">
        <v>50</v>
      </c>
      <c r="AA167" s="24">
        <v>50</v>
      </c>
      <c r="AB167" s="24">
        <v>50</v>
      </c>
      <c r="AC167" s="24">
        <v>50</v>
      </c>
      <c r="AD167" s="24">
        <v>50</v>
      </c>
      <c r="AE167" s="24">
        <v>50</v>
      </c>
      <c r="AF167" s="24">
        <v>50</v>
      </c>
      <c r="AG167" s="24">
        <v>50</v>
      </c>
      <c r="AH167" s="24">
        <v>50</v>
      </c>
      <c r="AI167" s="33"/>
      <c r="AJ167" s="24">
        <v>50</v>
      </c>
      <c r="AK167" s="24">
        <v>50</v>
      </c>
      <c r="AL167" s="24">
        <v>50</v>
      </c>
      <c r="AM167" s="24">
        <v>50</v>
      </c>
      <c r="AN167" s="24">
        <v>50</v>
      </c>
      <c r="AO167" s="24">
        <v>50</v>
      </c>
      <c r="AP167" s="24">
        <v>50</v>
      </c>
      <c r="AQ167" s="24">
        <v>50</v>
      </c>
      <c r="AR167" s="24">
        <v>50</v>
      </c>
      <c r="AS167" s="24">
        <v>50</v>
      </c>
      <c r="AT167" s="24">
        <v>50</v>
      </c>
      <c r="AU167" s="24">
        <v>50</v>
      </c>
      <c r="AV167" s="24">
        <v>50</v>
      </c>
      <c r="AW167" s="22"/>
      <c r="AX167" s="16"/>
    </row>
    <row r="168" spans="1:50" ht="15" x14ac:dyDescent="0.25">
      <c r="A168" s="17"/>
      <c r="B168" s="28" t="s">
        <v>104</v>
      </c>
      <c r="C168" s="28" t="s">
        <v>107</v>
      </c>
      <c r="D168" s="28" t="s">
        <v>107</v>
      </c>
      <c r="E168" s="28" t="s">
        <v>27</v>
      </c>
      <c r="F168" s="56" t="s">
        <v>106</v>
      </c>
      <c r="G168" s="56" t="s">
        <v>29</v>
      </c>
      <c r="H168" s="25">
        <v>3.4477711077637139</v>
      </c>
      <c r="I168" s="25">
        <v>1.610450468384002</v>
      </c>
      <c r="J168" s="25">
        <v>-0.69148341913222566</v>
      </c>
      <c r="K168" s="25">
        <v>-3.7917430191446329</v>
      </c>
      <c r="L168" s="25">
        <v>-6.891029396069527</v>
      </c>
      <c r="M168" s="25">
        <v>-10.161918756712836</v>
      </c>
      <c r="N168" s="25">
        <v>-13.754107395009541</v>
      </c>
      <c r="O168" s="25">
        <v>-17.479923352067573</v>
      </c>
      <c r="P168" s="25">
        <v>-21.060789761463823</v>
      </c>
      <c r="Q168" s="25">
        <v>-31.419237400996309</v>
      </c>
      <c r="R168" s="25">
        <v>-46.140094868656561</v>
      </c>
      <c r="S168" s="25">
        <v>-58.77755088076276</v>
      </c>
      <c r="T168" s="25">
        <v>-68.130691828132115</v>
      </c>
      <c r="U168" s="37"/>
      <c r="V168" s="25">
        <v>13.139628414535728</v>
      </c>
      <c r="W168" s="25">
        <v>12.097408615117949</v>
      </c>
      <c r="X168" s="25">
        <v>10.798368612450616</v>
      </c>
      <c r="Y168" s="25">
        <v>9.1603840814616717</v>
      </c>
      <c r="Z168" s="25">
        <v>7.4869474333320625</v>
      </c>
      <c r="AA168" s="25">
        <v>5.6874175164600729</v>
      </c>
      <c r="AB168" s="25">
        <v>3.6273296203460177</v>
      </c>
      <c r="AC168" s="25">
        <v>1.2917283511382465</v>
      </c>
      <c r="AD168" s="25">
        <v>-0.95599015210942184</v>
      </c>
      <c r="AE168" s="25">
        <v>-7.7657218228721234</v>
      </c>
      <c r="AF168" s="25">
        <v>-20.24245267725891</v>
      </c>
      <c r="AG168" s="25">
        <v>-32.758563617156099</v>
      </c>
      <c r="AH168" s="25">
        <v>-56.814830651317124</v>
      </c>
      <c r="AI168" s="37"/>
      <c r="AJ168" s="25">
        <v>5.1649176607840559</v>
      </c>
      <c r="AK168" s="25">
        <v>3.4794937822996985</v>
      </c>
      <c r="AL168" s="25">
        <v>1.3761705455623883</v>
      </c>
      <c r="AM168" s="25">
        <v>-1.4240261228688667</v>
      </c>
      <c r="AN168" s="25">
        <v>-4.2577965802168762</v>
      </c>
      <c r="AO168" s="25">
        <v>-7.2832500791085408</v>
      </c>
      <c r="AP168" s="25">
        <v>-10.606442671432191</v>
      </c>
      <c r="AQ168" s="25">
        <v>-14.14390236167975</v>
      </c>
      <c r="AR168" s="25">
        <v>-17.599897570537209</v>
      </c>
      <c r="AS168" s="25">
        <v>-27.394406947807155</v>
      </c>
      <c r="AT168" s="25">
        <v>-40.4641641235674</v>
      </c>
      <c r="AU168" s="25">
        <v>-50.84951596618987</v>
      </c>
      <c r="AV168" s="25">
        <v>-58.602150112091635</v>
      </c>
      <c r="AW168" s="22"/>
      <c r="AX168" s="16"/>
    </row>
    <row r="169" spans="1:50" ht="15" x14ac:dyDescent="0.25">
      <c r="A169" s="17"/>
      <c r="B169" s="28"/>
      <c r="C169" s="28"/>
      <c r="D169" s="30" t="s">
        <v>107</v>
      </c>
      <c r="E169" s="30" t="s">
        <v>30</v>
      </c>
      <c r="F169" s="31"/>
      <c r="G169" s="31"/>
      <c r="H169" s="24">
        <v>4.1733095261800912</v>
      </c>
      <c r="I169" s="24">
        <v>2.7076661986515376</v>
      </c>
      <c r="J169" s="24">
        <v>0.61235764906648171</v>
      </c>
      <c r="K169" s="24">
        <v>-1.8990789835383026</v>
      </c>
      <c r="L169" s="24">
        <v>-4.3890760727177707</v>
      </c>
      <c r="M169" s="24">
        <v>-6.9691651109859691</v>
      </c>
      <c r="N169" s="24">
        <v>-9.8316771583027247</v>
      </c>
      <c r="O169" s="24">
        <v>-12.631887506125125</v>
      </c>
      <c r="P169" s="24">
        <v>-16.131939969405039</v>
      </c>
      <c r="Q169" s="24">
        <v>-26.566923260228634</v>
      </c>
      <c r="R169" s="24">
        <v>-44.490492465873501</v>
      </c>
      <c r="S169" s="24">
        <v>-58.77755088076276</v>
      </c>
      <c r="T169" s="24">
        <v>-68.130691828132115</v>
      </c>
      <c r="U169" s="32"/>
      <c r="V169" s="24">
        <v>13.23545097825253</v>
      </c>
      <c r="W169" s="24">
        <v>12.251298312516077</v>
      </c>
      <c r="X169" s="24">
        <v>10.914143461420991</v>
      </c>
      <c r="Y169" s="24">
        <v>9.3708774789663778</v>
      </c>
      <c r="Z169" s="24">
        <v>7.7916801506553242</v>
      </c>
      <c r="AA169" s="24">
        <v>6.1157793418544344</v>
      </c>
      <c r="AB169" s="24">
        <v>4.0582069608057196</v>
      </c>
      <c r="AC169" s="24">
        <v>1.9467618816444201</v>
      </c>
      <c r="AD169" s="24">
        <v>-0.48135709081410027</v>
      </c>
      <c r="AE169" s="24">
        <v>-7.7657218228721234</v>
      </c>
      <c r="AF169" s="24">
        <v>-20.24245267725891</v>
      </c>
      <c r="AG169" s="24">
        <v>-32.758563617156099</v>
      </c>
      <c r="AH169" s="24">
        <v>-47.438383437916144</v>
      </c>
      <c r="AI169" s="33"/>
      <c r="AJ169" s="24">
        <v>5.7706799965347386</v>
      </c>
      <c r="AK169" s="24">
        <v>4.4381226376392249</v>
      </c>
      <c r="AL169" s="24">
        <v>2.4905740815517703</v>
      </c>
      <c r="AM169" s="24">
        <v>0.19490634081881808</v>
      </c>
      <c r="AN169" s="24">
        <v>-2.1137985896978222</v>
      </c>
      <c r="AO169" s="24">
        <v>-4.5271059694023847</v>
      </c>
      <c r="AP169" s="24">
        <v>-7.1974440737604652</v>
      </c>
      <c r="AQ169" s="24">
        <v>-9.8727231669902693</v>
      </c>
      <c r="AR169" s="24">
        <v>-13.22022870265404</v>
      </c>
      <c r="AS169" s="24">
        <v>-22.980370872971477</v>
      </c>
      <c r="AT169" s="24">
        <v>-38.820205315437207</v>
      </c>
      <c r="AU169" s="24">
        <v>-50.84951596618987</v>
      </c>
      <c r="AV169" s="24">
        <v>-58.602150112091635</v>
      </c>
      <c r="AW169" s="22"/>
      <c r="AX169" s="16"/>
    </row>
    <row r="170" spans="1:50" ht="15" x14ac:dyDescent="0.25">
      <c r="A170" s="17"/>
      <c r="B170" s="28"/>
      <c r="C170" s="28"/>
      <c r="D170" s="30" t="s">
        <v>107</v>
      </c>
      <c r="E170" s="30" t="s">
        <v>31</v>
      </c>
      <c r="F170" s="31"/>
      <c r="G170" s="31"/>
      <c r="H170" s="24">
        <v>3.4477711077637139</v>
      </c>
      <c r="I170" s="24">
        <v>1.610450468384002</v>
      </c>
      <c r="J170" s="24">
        <v>-0.69148341913222566</v>
      </c>
      <c r="K170" s="24">
        <v>-3.7917430191446329</v>
      </c>
      <c r="L170" s="24">
        <v>-6.891029396069527</v>
      </c>
      <c r="M170" s="24">
        <v>-10.161918756712836</v>
      </c>
      <c r="N170" s="24">
        <v>-13.754107395009541</v>
      </c>
      <c r="O170" s="24">
        <v>-17.479923352067573</v>
      </c>
      <c r="P170" s="24">
        <v>-21.060789761463823</v>
      </c>
      <c r="Q170" s="24">
        <v>-31.419237400996309</v>
      </c>
      <c r="R170" s="24">
        <v>-46.140094868656561</v>
      </c>
      <c r="S170" s="24">
        <v>-55.34745453583966</v>
      </c>
      <c r="T170" s="24">
        <v>-62.038414206860409</v>
      </c>
      <c r="U170" s="32"/>
      <c r="V170" s="24">
        <v>13.139628414535728</v>
      </c>
      <c r="W170" s="24">
        <v>12.097408615117949</v>
      </c>
      <c r="X170" s="24">
        <v>10.798368612450616</v>
      </c>
      <c r="Y170" s="24">
        <v>9.1603840814616717</v>
      </c>
      <c r="Z170" s="24">
        <v>7.4869474333320625</v>
      </c>
      <c r="AA170" s="24">
        <v>5.6874175164600729</v>
      </c>
      <c r="AB170" s="24">
        <v>3.6273296203460177</v>
      </c>
      <c r="AC170" s="24">
        <v>1.2917283511382465</v>
      </c>
      <c r="AD170" s="24">
        <v>-0.95599015210942184</v>
      </c>
      <c r="AE170" s="24">
        <v>-7.3001066056804973</v>
      </c>
      <c r="AF170" s="24">
        <v>-15.301785997148087</v>
      </c>
      <c r="AG170" s="24">
        <v>-19.827570441238294</v>
      </c>
      <c r="AH170" s="24">
        <v>-23.236606493074277</v>
      </c>
      <c r="AI170" s="33"/>
      <c r="AJ170" s="24">
        <v>5.1649176607840559</v>
      </c>
      <c r="AK170" s="24">
        <v>3.4794937822996985</v>
      </c>
      <c r="AL170" s="24">
        <v>1.3761705455623883</v>
      </c>
      <c r="AM170" s="24">
        <v>-1.4240261228688667</v>
      </c>
      <c r="AN170" s="24">
        <v>-4.2577965802168762</v>
      </c>
      <c r="AO170" s="24">
        <v>-7.2832500791085408</v>
      </c>
      <c r="AP170" s="24">
        <v>-10.606442671432191</v>
      </c>
      <c r="AQ170" s="24">
        <v>-14.14390236167975</v>
      </c>
      <c r="AR170" s="24">
        <v>-17.599897570537209</v>
      </c>
      <c r="AS170" s="24">
        <v>-27.394406947807155</v>
      </c>
      <c r="AT170" s="24">
        <v>-40.4641641235674</v>
      </c>
      <c r="AU170" s="24">
        <v>-48.135971195035566</v>
      </c>
      <c r="AV170" s="24">
        <v>-53.597570382087099</v>
      </c>
      <c r="AW170" s="22"/>
      <c r="AX170" s="16"/>
    </row>
    <row r="171" spans="1:50" ht="15" x14ac:dyDescent="0.25">
      <c r="A171" s="17"/>
      <c r="B171" s="28"/>
      <c r="C171" s="28"/>
      <c r="D171" s="30" t="s">
        <v>107</v>
      </c>
      <c r="E171" s="30" t="s">
        <v>32</v>
      </c>
      <c r="F171" s="31"/>
      <c r="G171" s="31"/>
      <c r="H171" s="24">
        <v>5.0810371482784689</v>
      </c>
      <c r="I171" s="24">
        <v>4.1588492093307678</v>
      </c>
      <c r="J171" s="24">
        <v>2.9783726864672673</v>
      </c>
      <c r="K171" s="24">
        <v>1.5505198735856851</v>
      </c>
      <c r="L171" s="24">
        <v>0.13859793221392636</v>
      </c>
      <c r="M171" s="24">
        <v>-1.3520612413454387</v>
      </c>
      <c r="N171" s="24">
        <v>-3.015242790599757</v>
      </c>
      <c r="O171" s="24">
        <v>-4.6193176136818295</v>
      </c>
      <c r="P171" s="24">
        <v>-6.0584096982906459</v>
      </c>
      <c r="Q171" s="24">
        <v>-11.39403577444395</v>
      </c>
      <c r="R171" s="24">
        <v>-24.151699473108351</v>
      </c>
      <c r="S171" s="24">
        <v>-33.341272703770656</v>
      </c>
      <c r="T171" s="24">
        <v>-40.018624453420458</v>
      </c>
      <c r="U171" s="33"/>
      <c r="V171" s="24">
        <v>13.708091207031217</v>
      </c>
      <c r="W171" s="24">
        <v>12.991134295951042</v>
      </c>
      <c r="X171" s="24">
        <v>12.098534649075226</v>
      </c>
      <c r="Y171" s="24">
        <v>11.03376749885912</v>
      </c>
      <c r="Z171" s="24">
        <v>9.9358165287580249</v>
      </c>
      <c r="AA171" s="24">
        <v>8.7510998670973095</v>
      </c>
      <c r="AB171" s="24">
        <v>7.4518980547788232</v>
      </c>
      <c r="AC171" s="24">
        <v>6.1563616179629719</v>
      </c>
      <c r="AD171" s="24">
        <v>4.9347098015626472</v>
      </c>
      <c r="AE171" s="24">
        <v>-2.1460069570750306E-2</v>
      </c>
      <c r="AF171" s="24">
        <v>-11.406359617724277</v>
      </c>
      <c r="AG171" s="24">
        <v>-22.43914155069298</v>
      </c>
      <c r="AH171" s="24">
        <v>-36.052491663569214</v>
      </c>
      <c r="AI171" s="33"/>
      <c r="AJ171" s="24">
        <v>6.6661808399818199</v>
      </c>
      <c r="AK171" s="24">
        <v>5.8558300546065567</v>
      </c>
      <c r="AL171" s="24">
        <v>4.8158189306074348</v>
      </c>
      <c r="AM171" s="24">
        <v>3.5131268248679959</v>
      </c>
      <c r="AN171" s="24">
        <v>2.2014705459643267</v>
      </c>
      <c r="AO171" s="24">
        <v>0.80184007090556975</v>
      </c>
      <c r="AP171" s="24">
        <v>-0.75416873039097254</v>
      </c>
      <c r="AQ171" s="24">
        <v>-2.2877646366917901</v>
      </c>
      <c r="AR171" s="24">
        <v>-3.6630868930752314</v>
      </c>
      <c r="AS171" s="24">
        <v>-8.8986552122514553</v>
      </c>
      <c r="AT171" s="24">
        <v>-20.619924158920924</v>
      </c>
      <c r="AU171" s="24">
        <v>-28.426384097890079</v>
      </c>
      <c r="AV171" s="24">
        <v>-33.867220027728138</v>
      </c>
      <c r="AW171" s="22"/>
      <c r="AX171" s="16"/>
    </row>
    <row r="172" spans="1:50" ht="15" x14ac:dyDescent="0.25">
      <c r="A172" s="17"/>
      <c r="B172" s="28"/>
      <c r="C172" s="28"/>
      <c r="D172" s="30" t="s">
        <v>107</v>
      </c>
      <c r="E172" s="30" t="s">
        <v>33</v>
      </c>
      <c r="F172" s="31"/>
      <c r="G172" s="31"/>
      <c r="H172" s="24">
        <v>5.1864247252223521</v>
      </c>
      <c r="I172" s="24">
        <v>4.302117766155348</v>
      </c>
      <c r="J172" s="24">
        <v>3.1970826575271616</v>
      </c>
      <c r="K172" s="24">
        <v>1.978674616608501</v>
      </c>
      <c r="L172" s="24">
        <v>0.78712917930714354</v>
      </c>
      <c r="M172" s="24">
        <v>-0.48871007707165859</v>
      </c>
      <c r="N172" s="24">
        <v>-1.9000671291880025</v>
      </c>
      <c r="O172" s="24">
        <v>-3.2056892862738948</v>
      </c>
      <c r="P172" s="24">
        <v>-4.3756504705901875</v>
      </c>
      <c r="Q172" s="24">
        <v>-8.3417506921825719</v>
      </c>
      <c r="R172" s="24">
        <v>-18.337045951583221</v>
      </c>
      <c r="S172" s="24">
        <v>-27.237542704744769</v>
      </c>
      <c r="T172" s="24">
        <v>-32.762469741865274</v>
      </c>
      <c r="U172" s="33"/>
      <c r="V172" s="24">
        <v>13.727634081983155</v>
      </c>
      <c r="W172" s="24">
        <v>13.000834075986646</v>
      </c>
      <c r="X172" s="24">
        <v>12.112667115943594</v>
      </c>
      <c r="Y172" s="24">
        <v>11.101308508215048</v>
      </c>
      <c r="Z172" s="24">
        <v>10.048468442451892</v>
      </c>
      <c r="AA172" s="24">
        <v>8.89448865197879</v>
      </c>
      <c r="AB172" s="24">
        <v>7.633808903909312</v>
      </c>
      <c r="AC172" s="24">
        <v>6.3897283854757205</v>
      </c>
      <c r="AD172" s="24">
        <v>5.1044647916324237</v>
      </c>
      <c r="AE172" s="24">
        <v>0.1657372643175421</v>
      </c>
      <c r="AF172" s="24">
        <v>-12.368865772346496</v>
      </c>
      <c r="AG172" s="24">
        <v>-29.962215499984609</v>
      </c>
      <c r="AH172" s="24">
        <v>-56.814830651317124</v>
      </c>
      <c r="AI172" s="33"/>
      <c r="AJ172" s="24">
        <v>13.727634081983155</v>
      </c>
      <c r="AK172" s="24">
        <v>13.000834075986646</v>
      </c>
      <c r="AL172" s="24">
        <v>12.112667115943594</v>
      </c>
      <c r="AM172" s="24">
        <v>11.101308508215048</v>
      </c>
      <c r="AN172" s="24">
        <v>10.048468442451892</v>
      </c>
      <c r="AO172" s="24">
        <v>8.89448865197879</v>
      </c>
      <c r="AP172" s="24">
        <v>7.633808903909312</v>
      </c>
      <c r="AQ172" s="24">
        <v>6.3897283854757205</v>
      </c>
      <c r="AR172" s="24">
        <v>5.1044647916324237</v>
      </c>
      <c r="AS172" s="24">
        <v>0.1657372643175421</v>
      </c>
      <c r="AT172" s="24">
        <v>-12.368865772346496</v>
      </c>
      <c r="AU172" s="24">
        <v>-29.962215499984609</v>
      </c>
      <c r="AV172" s="24">
        <v>-56.814830651317124</v>
      </c>
      <c r="AW172" s="22"/>
      <c r="AX172" s="16"/>
    </row>
    <row r="173" spans="1:50" ht="15" x14ac:dyDescent="0.25">
      <c r="A173" s="17"/>
      <c r="B173" s="28" t="s">
        <v>72</v>
      </c>
      <c r="C173" s="28" t="s">
        <v>108</v>
      </c>
      <c r="D173" s="28" t="s">
        <v>108</v>
      </c>
      <c r="E173" s="28" t="s">
        <v>27</v>
      </c>
      <c r="F173" s="56" t="s">
        <v>109</v>
      </c>
      <c r="G173" s="56" t="s">
        <v>29</v>
      </c>
      <c r="H173" s="25">
        <v>18.538880666299079</v>
      </c>
      <c r="I173" s="25">
        <v>15.028260037759154</v>
      </c>
      <c r="J173" s="25">
        <v>-4.1090353330918106</v>
      </c>
      <c r="K173" s="25">
        <v>-9.2979436124417276</v>
      </c>
      <c r="L173" s="25">
        <v>-15.094495594927025</v>
      </c>
      <c r="M173" s="25">
        <v>-21.389239858852733</v>
      </c>
      <c r="N173" s="25">
        <v>-28.05872219290822</v>
      </c>
      <c r="O173" s="25">
        <v>-35.945913579255063</v>
      </c>
      <c r="P173" s="25">
        <v>-44.24502289411322</v>
      </c>
      <c r="Q173" s="25">
        <v>-66.48190821105436</v>
      </c>
      <c r="R173" s="25">
        <v>-94.224825604580616</v>
      </c>
      <c r="S173" s="25">
        <v>-114.11921466172794</v>
      </c>
      <c r="T173" s="25">
        <v>-127.93689072323528</v>
      </c>
      <c r="U173" s="37"/>
      <c r="V173" s="25">
        <v>24.78545294721583</v>
      </c>
      <c r="W173" s="25">
        <v>23.624938921457584</v>
      </c>
      <c r="X173" s="25">
        <v>7.0129682379005942</v>
      </c>
      <c r="Y173" s="25">
        <v>5.4563179809929778</v>
      </c>
      <c r="Z173" s="25">
        <v>3.508499311752999</v>
      </c>
      <c r="AA173" s="25">
        <v>1.3333138542889174</v>
      </c>
      <c r="AB173" s="25">
        <v>-0.98938555318549959</v>
      </c>
      <c r="AC173" s="25">
        <v>-3.9702534676259376</v>
      </c>
      <c r="AD173" s="25">
        <v>-9.3985605950583277</v>
      </c>
      <c r="AE173" s="25">
        <v>-23.404577121553814</v>
      </c>
      <c r="AF173" s="25">
        <v>-41.638974896345388</v>
      </c>
      <c r="AG173" s="25">
        <v>-58.268056474528066</v>
      </c>
      <c r="AH173" s="25">
        <v>-73.932908812305726</v>
      </c>
      <c r="AI173" s="37"/>
      <c r="AJ173" s="25">
        <v>-5.8552199323084579</v>
      </c>
      <c r="AK173" s="25">
        <v>-9.0263748048785715</v>
      </c>
      <c r="AL173" s="25">
        <v>-27.813342568277477</v>
      </c>
      <c r="AM173" s="25">
        <v>-32.739205375070782</v>
      </c>
      <c r="AN173" s="25">
        <v>-38.241856533092943</v>
      </c>
      <c r="AO173" s="25">
        <v>-44.189989689012066</v>
      </c>
      <c r="AP173" s="25">
        <v>-50.487121617781753</v>
      </c>
      <c r="AQ173" s="25">
        <v>-57.826768516979911</v>
      </c>
      <c r="AR173" s="25">
        <v>-65.549039247832098</v>
      </c>
      <c r="AS173" s="25">
        <v>-86.003496934182238</v>
      </c>
      <c r="AT173" s="25">
        <v>-110.97019610613864</v>
      </c>
      <c r="AU173" s="25">
        <v>-128.01498190172566</v>
      </c>
      <c r="AV173" s="25">
        <v>-139.91444385066703</v>
      </c>
      <c r="AW173" s="22"/>
      <c r="AX173" s="16"/>
    </row>
    <row r="174" spans="1:50" ht="15" x14ac:dyDescent="0.25">
      <c r="A174" s="5"/>
      <c r="B174" s="28"/>
      <c r="C174" s="28"/>
      <c r="D174" s="30" t="s">
        <v>108</v>
      </c>
      <c r="E174" s="30" t="s">
        <v>30</v>
      </c>
      <c r="F174" s="31"/>
      <c r="G174" s="31"/>
      <c r="H174" s="24">
        <v>19.851441485796329</v>
      </c>
      <c r="I174" s="24">
        <v>17.142249996268163</v>
      </c>
      <c r="J174" s="24">
        <v>-1.6489742596337749</v>
      </c>
      <c r="K174" s="24">
        <v>-5.5867675795760192</v>
      </c>
      <c r="L174" s="24">
        <v>-10.042799017072952</v>
      </c>
      <c r="M174" s="24">
        <v>-14.767960284811323</v>
      </c>
      <c r="N174" s="24">
        <v>-19.813175929350678</v>
      </c>
      <c r="O174" s="24">
        <v>-25.497350107012352</v>
      </c>
      <c r="P174" s="24">
        <v>-33.630954622146987</v>
      </c>
      <c r="Q174" s="24">
        <v>-55.84124390423446</v>
      </c>
      <c r="R174" s="24">
        <v>-89.632290254955677</v>
      </c>
      <c r="S174" s="24">
        <v>-114.11921466172794</v>
      </c>
      <c r="T174" s="24">
        <v>-127.93689072323528</v>
      </c>
      <c r="U174" s="32"/>
      <c r="V174" s="24">
        <v>24.823181061039122</v>
      </c>
      <c r="W174" s="24">
        <v>23.727552842686492</v>
      </c>
      <c r="X174" s="24">
        <v>7.0991711087517757</v>
      </c>
      <c r="Y174" s="24">
        <v>5.6748120073985007</v>
      </c>
      <c r="Z174" s="24">
        <v>3.9214744450842005</v>
      </c>
      <c r="AA174" s="24">
        <v>2.0174199741493908</v>
      </c>
      <c r="AB174" s="24">
        <v>-1.2917813372169462E-2</v>
      </c>
      <c r="AC174" s="24">
        <v>-2.2607605882461144</v>
      </c>
      <c r="AD174" s="24">
        <v>-5.4829745617792867</v>
      </c>
      <c r="AE174" s="24">
        <v>-20.770792284433071</v>
      </c>
      <c r="AF174" s="24">
        <v>-41.638974896345388</v>
      </c>
      <c r="AG174" s="24">
        <v>-58.268056474528066</v>
      </c>
      <c r="AH174" s="24">
        <v>-73.932908812305726</v>
      </c>
      <c r="AI174" s="34"/>
      <c r="AJ174" s="24">
        <v>-4.4360753452184838</v>
      </c>
      <c r="AK174" s="24">
        <v>-6.8258154648368077</v>
      </c>
      <c r="AL174" s="24">
        <v>-25.207618538672335</v>
      </c>
      <c r="AM174" s="24">
        <v>-28.840916148911987</v>
      </c>
      <c r="AN174" s="24">
        <v>-32.964858478644572</v>
      </c>
      <c r="AO174" s="24">
        <v>-37.328779348756512</v>
      </c>
      <c r="AP174" s="24">
        <v>-41.989617513125353</v>
      </c>
      <c r="AQ174" s="24">
        <v>-47.330246164776241</v>
      </c>
      <c r="AR174" s="24">
        <v>-54.973142981737396</v>
      </c>
      <c r="AS174" s="24">
        <v>-75.814218712336356</v>
      </c>
      <c r="AT174" s="24">
        <v>-106.57446574075865</v>
      </c>
      <c r="AU174" s="24">
        <v>-128.01498190172566</v>
      </c>
      <c r="AV174" s="24">
        <v>-139.91444385066703</v>
      </c>
      <c r="AW174" s="55"/>
      <c r="AX174" s="16"/>
    </row>
    <row r="175" spans="1:50" ht="15" x14ac:dyDescent="0.25">
      <c r="A175" s="17"/>
      <c r="B175" s="28"/>
      <c r="C175" s="28"/>
      <c r="D175" s="30" t="s">
        <v>108</v>
      </c>
      <c r="E175" s="30" t="s">
        <v>31</v>
      </c>
      <c r="F175" s="31"/>
      <c r="G175" s="31"/>
      <c r="H175" s="24">
        <v>18.538880666299079</v>
      </c>
      <c r="I175" s="24">
        <v>15.028260037759154</v>
      </c>
      <c r="J175" s="24">
        <v>-4.1090353330918106</v>
      </c>
      <c r="K175" s="24">
        <v>-9.2979436124417276</v>
      </c>
      <c r="L175" s="24">
        <v>-15.094495594927025</v>
      </c>
      <c r="M175" s="24">
        <v>-21.389239858852733</v>
      </c>
      <c r="N175" s="24">
        <v>-28.05872219290822</v>
      </c>
      <c r="O175" s="24">
        <v>-35.945913579255063</v>
      </c>
      <c r="P175" s="24">
        <v>-44.24502289411322</v>
      </c>
      <c r="Q175" s="24">
        <v>-66.48190821105436</v>
      </c>
      <c r="R175" s="24">
        <v>-94.224825604580616</v>
      </c>
      <c r="S175" s="24">
        <v>-108.47538448676119</v>
      </c>
      <c r="T175" s="24">
        <v>-117.56200244320809</v>
      </c>
      <c r="U175" s="32"/>
      <c r="V175" s="24">
        <v>24.78545294721583</v>
      </c>
      <c r="W175" s="24">
        <v>23.624938921457584</v>
      </c>
      <c r="X175" s="24">
        <v>7.0129682379005942</v>
      </c>
      <c r="Y175" s="24">
        <v>5.4563179809929778</v>
      </c>
      <c r="Z175" s="24">
        <v>3.508499311752999</v>
      </c>
      <c r="AA175" s="24">
        <v>1.3333138542889174</v>
      </c>
      <c r="AB175" s="24">
        <v>-0.98938555318549959</v>
      </c>
      <c r="AC175" s="24">
        <v>-3.9702534676259376</v>
      </c>
      <c r="AD175" s="24">
        <v>-9.3985605950583277</v>
      </c>
      <c r="AE175" s="24">
        <v>-23.404577121553814</v>
      </c>
      <c r="AF175" s="24">
        <v>-39.487465311043366</v>
      </c>
      <c r="AG175" s="24">
        <v>-47.241533014218589</v>
      </c>
      <c r="AH175" s="24">
        <v>-52.226849995042272</v>
      </c>
      <c r="AI175" s="33"/>
      <c r="AJ175" s="24">
        <v>-5.8552199323084579</v>
      </c>
      <c r="AK175" s="24">
        <v>-9.0263748048785715</v>
      </c>
      <c r="AL175" s="24">
        <v>-27.813342568277477</v>
      </c>
      <c r="AM175" s="24">
        <v>-32.739205375070782</v>
      </c>
      <c r="AN175" s="24">
        <v>-38.241856533092943</v>
      </c>
      <c r="AO175" s="24">
        <v>-44.189989689012066</v>
      </c>
      <c r="AP175" s="24">
        <v>-50.487121617781753</v>
      </c>
      <c r="AQ175" s="24">
        <v>-57.826768516979911</v>
      </c>
      <c r="AR175" s="24">
        <v>-65.549039247832098</v>
      </c>
      <c r="AS175" s="24">
        <v>-86.003496934182238</v>
      </c>
      <c r="AT175" s="24">
        <v>-110.97019610613864</v>
      </c>
      <c r="AU175" s="24">
        <v>-123.41107483060523</v>
      </c>
      <c r="AV175" s="24">
        <v>-131.17177554782924</v>
      </c>
      <c r="AW175" s="22"/>
      <c r="AX175" s="16"/>
    </row>
    <row r="176" spans="1:50" ht="15" x14ac:dyDescent="0.25">
      <c r="A176" s="17"/>
      <c r="B176" s="28"/>
      <c r="C176" s="28"/>
      <c r="D176" s="30" t="s">
        <v>108</v>
      </c>
      <c r="E176" s="30" t="s">
        <v>32</v>
      </c>
      <c r="F176" s="31"/>
      <c r="G176" s="31"/>
      <c r="H176" s="24">
        <v>73.333402837432089</v>
      </c>
      <c r="I176" s="24">
        <v>71.811983747572214</v>
      </c>
      <c r="J176" s="24">
        <v>19.214688795856603</v>
      </c>
      <c r="K176" s="24">
        <v>17.146869551464647</v>
      </c>
      <c r="L176" s="24">
        <v>14.661639723871716</v>
      </c>
      <c r="M176" s="24">
        <v>11.948922673306754</v>
      </c>
      <c r="N176" s="24">
        <v>9.0830089858639269</v>
      </c>
      <c r="O176" s="24">
        <v>5.8882042213592598</v>
      </c>
      <c r="P176" s="24">
        <v>1.6552732287916569</v>
      </c>
      <c r="Q176" s="24">
        <v>-14.66949877412668</v>
      </c>
      <c r="R176" s="24">
        <v>-43.556145216597486</v>
      </c>
      <c r="S176" s="24">
        <v>-58.696632961735645</v>
      </c>
      <c r="T176" s="24">
        <v>-68.503109523373752</v>
      </c>
      <c r="U176" s="33"/>
      <c r="V176" s="24">
        <v>76.48818412531196</v>
      </c>
      <c r="W176" s="24">
        <v>75.732769455548691</v>
      </c>
      <c r="X176" s="24">
        <v>23.969565105566943</v>
      </c>
      <c r="Y176" s="24">
        <v>22.990666954829251</v>
      </c>
      <c r="Z176" s="24">
        <v>21.698861195769851</v>
      </c>
      <c r="AA176" s="24">
        <v>20.268178522673153</v>
      </c>
      <c r="AB176" s="24">
        <v>18.746204919288658</v>
      </c>
      <c r="AC176" s="24">
        <v>17.050942371122048</v>
      </c>
      <c r="AD176" s="24">
        <v>14.309093255401208</v>
      </c>
      <c r="AE176" s="24">
        <v>4.808562033766421</v>
      </c>
      <c r="AF176" s="24">
        <v>-15.650403943254673</v>
      </c>
      <c r="AG176" s="24">
        <v>-30.253774101734905</v>
      </c>
      <c r="AH176" s="24">
        <v>-44.239042289644402</v>
      </c>
      <c r="AI176" s="33"/>
      <c r="AJ176" s="24">
        <v>48.85467645083169</v>
      </c>
      <c r="AK176" s="24">
        <v>47.584696925502641</v>
      </c>
      <c r="AL176" s="24">
        <v>-4.7526142699858411</v>
      </c>
      <c r="AM176" s="24">
        <v>-6.557925863411981</v>
      </c>
      <c r="AN176" s="24">
        <v>-8.794074412992245</v>
      </c>
      <c r="AO176" s="24">
        <v>-11.325886081422709</v>
      </c>
      <c r="AP176" s="24">
        <v>-14.016820026185854</v>
      </c>
      <c r="AQ176" s="24">
        <v>-17.035257965325343</v>
      </c>
      <c r="AR176" s="24">
        <v>-21.041103279023417</v>
      </c>
      <c r="AS176" s="24">
        <v>-36.661134353762122</v>
      </c>
      <c r="AT176" s="24">
        <v>-63.85368446352328</v>
      </c>
      <c r="AU176" s="24">
        <v>-77.446158340139988</v>
      </c>
      <c r="AV176" s="24">
        <v>-85.980471353882564</v>
      </c>
      <c r="AW176" s="22"/>
      <c r="AX176" s="16"/>
    </row>
    <row r="177" spans="1:50" ht="15" x14ac:dyDescent="0.25">
      <c r="A177" s="17"/>
      <c r="B177" s="28"/>
      <c r="C177" s="28"/>
      <c r="D177" s="30" t="s">
        <v>108</v>
      </c>
      <c r="E177" s="30" t="s">
        <v>33</v>
      </c>
      <c r="F177" s="31"/>
      <c r="G177" s="31"/>
      <c r="H177" s="24">
        <v>73.524892814860507</v>
      </c>
      <c r="I177" s="24">
        <v>72.103142258276421</v>
      </c>
      <c r="J177" s="24">
        <v>70.600254585840219</v>
      </c>
      <c r="K177" s="24">
        <v>68.940784642428511</v>
      </c>
      <c r="L177" s="24">
        <v>64.529925479571631</v>
      </c>
      <c r="M177" s="24">
        <v>59.943870307889227</v>
      </c>
      <c r="N177" s="24">
        <v>55.1845191145744</v>
      </c>
      <c r="O177" s="24">
        <v>47.629382049594213</v>
      </c>
      <c r="P177" s="24">
        <v>44.444506911422295</v>
      </c>
      <c r="Q177" s="24">
        <v>33.107433707704715</v>
      </c>
      <c r="R177" s="24">
        <v>7.5321597862946561</v>
      </c>
      <c r="S177" s="24">
        <v>-8.2888205984123715</v>
      </c>
      <c r="T177" s="24">
        <v>-15.725320225136784</v>
      </c>
      <c r="U177" s="33"/>
      <c r="V177" s="24">
        <v>76.520190406408574</v>
      </c>
      <c r="W177" s="24">
        <v>75.780494094379918</v>
      </c>
      <c r="X177" s="24">
        <v>74.967727222504095</v>
      </c>
      <c r="Y177" s="24">
        <v>74.093647361263947</v>
      </c>
      <c r="Z177" s="24">
        <v>70.511343712070556</v>
      </c>
      <c r="AA177" s="24">
        <v>66.817384098977314</v>
      </c>
      <c r="AB177" s="24">
        <v>63.035548337693562</v>
      </c>
      <c r="AC177" s="24">
        <v>56.533098543512146</v>
      </c>
      <c r="AD177" s="24">
        <v>54.528959634488146</v>
      </c>
      <c r="AE177" s="24">
        <v>47.829775448241904</v>
      </c>
      <c r="AF177" s="24">
        <v>28.642965648616368</v>
      </c>
      <c r="AG177" s="24">
        <v>7.0128989509262425</v>
      </c>
      <c r="AH177" s="24">
        <v>-17.367886228528789</v>
      </c>
      <c r="AI177" s="33"/>
      <c r="AJ177" s="24">
        <v>76.520190406408574</v>
      </c>
      <c r="AK177" s="24">
        <v>75.780494094379918</v>
      </c>
      <c r="AL177" s="24">
        <v>74.967727222504095</v>
      </c>
      <c r="AM177" s="24">
        <v>74.093647361263947</v>
      </c>
      <c r="AN177" s="24">
        <v>70.511343712070556</v>
      </c>
      <c r="AO177" s="24">
        <v>66.817384098977314</v>
      </c>
      <c r="AP177" s="24">
        <v>63.035548337693562</v>
      </c>
      <c r="AQ177" s="24">
        <v>56.533098543512146</v>
      </c>
      <c r="AR177" s="24">
        <v>54.528959634488146</v>
      </c>
      <c r="AS177" s="24">
        <v>47.829775448241904</v>
      </c>
      <c r="AT177" s="24">
        <v>28.642965648616368</v>
      </c>
      <c r="AU177" s="24">
        <v>7.0128989509262425</v>
      </c>
      <c r="AV177" s="24">
        <v>-17.367886228528789</v>
      </c>
      <c r="AW177" s="22"/>
      <c r="AX177" s="16"/>
    </row>
    <row r="178" spans="1:50" ht="15" x14ac:dyDescent="0.25">
      <c r="A178" s="17"/>
      <c r="B178" s="28" t="s">
        <v>72</v>
      </c>
      <c r="C178" s="28" t="s">
        <v>110</v>
      </c>
      <c r="D178" s="28" t="s">
        <v>110</v>
      </c>
      <c r="E178" s="28" t="s">
        <v>27</v>
      </c>
      <c r="F178" s="56" t="s">
        <v>109</v>
      </c>
      <c r="G178" s="56" t="s">
        <v>29</v>
      </c>
      <c r="H178" s="25">
        <v>36.031360943605264</v>
      </c>
      <c r="I178" s="25">
        <v>34.67806740900258</v>
      </c>
      <c r="J178" s="25">
        <v>32.979553109854578</v>
      </c>
      <c r="K178" s="25">
        <v>30.103905686856692</v>
      </c>
      <c r="L178" s="25">
        <v>27.056114833766252</v>
      </c>
      <c r="M178" s="25">
        <v>23.978311021213415</v>
      </c>
      <c r="N178" s="25">
        <v>20.69128485447672</v>
      </c>
      <c r="O178" s="25">
        <v>16.727151702294016</v>
      </c>
      <c r="P178" s="25">
        <v>12.565171428475821</v>
      </c>
      <c r="Q178" s="25">
        <v>1.4221930003805596</v>
      </c>
      <c r="R178" s="25">
        <v>-12.866634397548495</v>
      </c>
      <c r="S178" s="25">
        <v>-24.526125413960003</v>
      </c>
      <c r="T178" s="25">
        <v>-32.612880663421407</v>
      </c>
      <c r="U178" s="37"/>
      <c r="V178" s="25">
        <v>47.313301732066492</v>
      </c>
      <c r="W178" s="25">
        <v>46.453346963407455</v>
      </c>
      <c r="X178" s="25">
        <v>45.380014478144723</v>
      </c>
      <c r="Y178" s="25">
        <v>43.811120070073294</v>
      </c>
      <c r="Z178" s="25">
        <v>42.128606496964828</v>
      </c>
      <c r="AA178" s="25">
        <v>40.387293240782974</v>
      </c>
      <c r="AB178" s="25">
        <v>38.533027269616468</v>
      </c>
      <c r="AC178" s="25">
        <v>36.187174427785699</v>
      </c>
      <c r="AD178" s="25">
        <v>33.637607110718768</v>
      </c>
      <c r="AE178" s="25">
        <v>26.8061778411059</v>
      </c>
      <c r="AF178" s="25">
        <v>16.700826012841574</v>
      </c>
      <c r="AG178" s="25">
        <v>7.0504741585903474</v>
      </c>
      <c r="AH178" s="25">
        <v>-3.2761746538527916</v>
      </c>
      <c r="AI178" s="37"/>
      <c r="AJ178" s="25">
        <v>40.560231289908295</v>
      </c>
      <c r="AK178" s="25">
        <v>39.215141001385156</v>
      </c>
      <c r="AL178" s="25">
        <v>37.552424409803805</v>
      </c>
      <c r="AM178" s="25">
        <v>34.925768951939197</v>
      </c>
      <c r="AN178" s="25">
        <v>32.120656981155349</v>
      </c>
      <c r="AO178" s="25">
        <v>29.240639081045074</v>
      </c>
      <c r="AP178" s="25">
        <v>26.186458841854076</v>
      </c>
      <c r="AQ178" s="25">
        <v>22.425174538659036</v>
      </c>
      <c r="AR178" s="25">
        <v>18.441461662827628</v>
      </c>
      <c r="AS178" s="25">
        <v>7.9531065233889251</v>
      </c>
      <c r="AT178" s="25">
        <v>-4.8490602983905404</v>
      </c>
      <c r="AU178" s="25">
        <v>-13.963374347129658</v>
      </c>
      <c r="AV178" s="25">
        <v>-20.526694838585911</v>
      </c>
      <c r="AW178" s="22"/>
      <c r="AX178" s="16"/>
    </row>
    <row r="179" spans="1:50" ht="15" x14ac:dyDescent="0.25">
      <c r="A179" s="17"/>
      <c r="B179" s="28"/>
      <c r="C179" s="28"/>
      <c r="D179" s="30" t="s">
        <v>110</v>
      </c>
      <c r="E179" s="30" t="s">
        <v>30</v>
      </c>
      <c r="F179" s="31"/>
      <c r="G179" s="31"/>
      <c r="H179" s="24">
        <v>37.010000826437889</v>
      </c>
      <c r="I179" s="24">
        <v>36.144716895446734</v>
      </c>
      <c r="J179" s="24">
        <v>34.737546228699188</v>
      </c>
      <c r="K179" s="24">
        <v>32.696839754304527</v>
      </c>
      <c r="L179" s="24">
        <v>30.427760431084408</v>
      </c>
      <c r="M179" s="24">
        <v>28.236126475063941</v>
      </c>
      <c r="N179" s="24">
        <v>25.918978027758271</v>
      </c>
      <c r="O179" s="24">
        <v>23.137194083469026</v>
      </c>
      <c r="P179" s="24">
        <v>19.047386894392005</v>
      </c>
      <c r="Q179" s="24">
        <v>7.7073811201323252</v>
      </c>
      <c r="R179" s="24">
        <v>-10.671877366395918</v>
      </c>
      <c r="S179" s="24">
        <v>-24.526125413960003</v>
      </c>
      <c r="T179" s="24">
        <v>-32.612880663421407</v>
      </c>
      <c r="U179" s="32"/>
      <c r="V179" s="24">
        <v>47.499814320122326</v>
      </c>
      <c r="W179" s="24">
        <v>46.812682815800358</v>
      </c>
      <c r="X179" s="24">
        <v>45.713472486858556</v>
      </c>
      <c r="Y179" s="24">
        <v>44.362596956378489</v>
      </c>
      <c r="Z179" s="24">
        <v>42.905735309169685</v>
      </c>
      <c r="AA179" s="24">
        <v>41.449686985689553</v>
      </c>
      <c r="AB179" s="24">
        <v>39.891994449345368</v>
      </c>
      <c r="AC179" s="24">
        <v>37.990666160289166</v>
      </c>
      <c r="AD179" s="24">
        <v>35.36843672039609</v>
      </c>
      <c r="AE179" s="24">
        <v>27.845897643463942</v>
      </c>
      <c r="AF179" s="24">
        <v>16.700826012841574</v>
      </c>
      <c r="AG179" s="24">
        <v>7.0504741585903474</v>
      </c>
      <c r="AH179" s="24">
        <v>-3.2761746538527916</v>
      </c>
      <c r="AI179" s="33"/>
      <c r="AJ179" s="24">
        <v>41.303222438470357</v>
      </c>
      <c r="AK179" s="24">
        <v>40.418679945565735</v>
      </c>
      <c r="AL179" s="24">
        <v>38.944716999719091</v>
      </c>
      <c r="AM179" s="24">
        <v>36.991859222561075</v>
      </c>
      <c r="AN179" s="24">
        <v>34.886339794494113</v>
      </c>
      <c r="AO179" s="24">
        <v>32.812468158874367</v>
      </c>
      <c r="AP179" s="24">
        <v>30.605985236543859</v>
      </c>
      <c r="AQ179" s="24">
        <v>27.92681060924258</v>
      </c>
      <c r="AR179" s="24">
        <v>24.054322124926252</v>
      </c>
      <c r="AS179" s="24">
        <v>13.416479418477749</v>
      </c>
      <c r="AT179" s="24">
        <v>-2.5820930359950438</v>
      </c>
      <c r="AU179" s="24">
        <v>-13.963374347129658</v>
      </c>
      <c r="AV179" s="24">
        <v>-20.526694838585911</v>
      </c>
      <c r="AW179" s="22"/>
      <c r="AX179" s="16"/>
    </row>
    <row r="180" spans="1:50" ht="15" x14ac:dyDescent="0.25">
      <c r="A180" s="17"/>
      <c r="B180" s="28"/>
      <c r="C180" s="28"/>
      <c r="D180" s="30" t="s">
        <v>110</v>
      </c>
      <c r="E180" s="30" t="s">
        <v>31</v>
      </c>
      <c r="F180" s="31"/>
      <c r="G180" s="31"/>
      <c r="H180" s="24">
        <v>36.031360943605264</v>
      </c>
      <c r="I180" s="24">
        <v>34.67806740900258</v>
      </c>
      <c r="J180" s="24">
        <v>32.979553109854578</v>
      </c>
      <c r="K180" s="24">
        <v>30.103905686856692</v>
      </c>
      <c r="L180" s="24">
        <v>27.056114833766252</v>
      </c>
      <c r="M180" s="24">
        <v>23.978311021213415</v>
      </c>
      <c r="N180" s="24">
        <v>20.69128485447672</v>
      </c>
      <c r="O180" s="24">
        <v>16.727151702294016</v>
      </c>
      <c r="P180" s="24">
        <v>12.565171428475821</v>
      </c>
      <c r="Q180" s="24">
        <v>1.4221930003805596</v>
      </c>
      <c r="R180" s="24">
        <v>-12.866634397548495</v>
      </c>
      <c r="S180" s="24">
        <v>-20.513326966525156</v>
      </c>
      <c r="T180" s="24">
        <v>-25.664286133931768</v>
      </c>
      <c r="U180" s="32"/>
      <c r="V180" s="24">
        <v>47.313301732066492</v>
      </c>
      <c r="W180" s="24">
        <v>46.453346963407455</v>
      </c>
      <c r="X180" s="24">
        <v>45.380014478144723</v>
      </c>
      <c r="Y180" s="24">
        <v>43.811120070073294</v>
      </c>
      <c r="Z180" s="24">
        <v>42.128606496964828</v>
      </c>
      <c r="AA180" s="24">
        <v>40.387293240782974</v>
      </c>
      <c r="AB180" s="24">
        <v>38.533027269616468</v>
      </c>
      <c r="AC180" s="24">
        <v>36.187174427785699</v>
      </c>
      <c r="AD180" s="24">
        <v>33.637607110718768</v>
      </c>
      <c r="AE180" s="24">
        <v>26.8061778411059</v>
      </c>
      <c r="AF180" s="24">
        <v>18.9679046773811</v>
      </c>
      <c r="AG180" s="24">
        <v>15.448943761278919</v>
      </c>
      <c r="AH180" s="24">
        <v>12.965356801447641</v>
      </c>
      <c r="AI180" s="33"/>
      <c r="AJ180" s="24">
        <v>40.560231289908295</v>
      </c>
      <c r="AK180" s="24">
        <v>39.215141001385156</v>
      </c>
      <c r="AL180" s="24">
        <v>37.552424409803805</v>
      </c>
      <c r="AM180" s="24">
        <v>34.925768951939197</v>
      </c>
      <c r="AN180" s="24">
        <v>32.120656981155349</v>
      </c>
      <c r="AO180" s="24">
        <v>29.240639081045074</v>
      </c>
      <c r="AP180" s="24">
        <v>26.186458841854076</v>
      </c>
      <c r="AQ180" s="24">
        <v>22.425174538659036</v>
      </c>
      <c r="AR180" s="24">
        <v>18.441461662827628</v>
      </c>
      <c r="AS180" s="24">
        <v>7.9531065233889251</v>
      </c>
      <c r="AT180" s="24">
        <v>-4.8490602983905404</v>
      </c>
      <c r="AU180" s="24">
        <v>-11.12987445349782</v>
      </c>
      <c r="AV180" s="24">
        <v>-15.3144633155826</v>
      </c>
      <c r="AW180" s="22"/>
      <c r="AX180" s="16"/>
    </row>
    <row r="181" spans="1:50" ht="15" x14ac:dyDescent="0.25">
      <c r="A181" s="17"/>
      <c r="B181" s="28"/>
      <c r="C181" s="28"/>
      <c r="D181" s="30" t="s">
        <v>110</v>
      </c>
      <c r="E181" s="30" t="s">
        <v>32</v>
      </c>
      <c r="F181" s="31"/>
      <c r="G181" s="31"/>
      <c r="H181" s="24">
        <v>38.066584712296745</v>
      </c>
      <c r="I181" s="24">
        <v>37.66868553952628</v>
      </c>
      <c r="J181" s="24">
        <v>37.081862529842127</v>
      </c>
      <c r="K181" s="24">
        <v>36.171602283605075</v>
      </c>
      <c r="L181" s="24">
        <v>35.183265768821173</v>
      </c>
      <c r="M181" s="24">
        <v>34.241141111434892</v>
      </c>
      <c r="N181" s="24">
        <v>33.182417035582837</v>
      </c>
      <c r="O181" s="24">
        <v>31.859651067994072</v>
      </c>
      <c r="P181" s="24">
        <v>30.432261058577474</v>
      </c>
      <c r="Q181" s="24">
        <v>25.0778304010718</v>
      </c>
      <c r="R181" s="24">
        <v>11.726530681610456</v>
      </c>
      <c r="S181" s="24">
        <v>3.3047008313617567</v>
      </c>
      <c r="T181" s="24">
        <v>-2.4340691596411546</v>
      </c>
      <c r="U181" s="33"/>
      <c r="V181" s="24">
        <v>48.178388435187863</v>
      </c>
      <c r="W181" s="24">
        <v>47.818665372718371</v>
      </c>
      <c r="X181" s="24">
        <v>47.305033880342293</v>
      </c>
      <c r="Y181" s="24">
        <v>46.549143499408551</v>
      </c>
      <c r="Z181" s="24">
        <v>45.729759545139203</v>
      </c>
      <c r="AA181" s="24">
        <v>44.909206591059551</v>
      </c>
      <c r="AB181" s="24">
        <v>44.021283473916341</v>
      </c>
      <c r="AC181" s="24">
        <v>42.941817218988191</v>
      </c>
      <c r="AD181" s="24">
        <v>41.818550285935054</v>
      </c>
      <c r="AE181" s="24">
        <v>37.398533762021835</v>
      </c>
      <c r="AF181" s="24">
        <v>26.364919762116514</v>
      </c>
      <c r="AG181" s="24">
        <v>17.988384542383955</v>
      </c>
      <c r="AH181" s="24">
        <v>8.7743062791693802</v>
      </c>
      <c r="AI181" s="33"/>
      <c r="AJ181" s="24">
        <v>42.401857285953831</v>
      </c>
      <c r="AK181" s="24">
        <v>42.002234109239389</v>
      </c>
      <c r="AL181" s="24">
        <v>41.432695233769849</v>
      </c>
      <c r="AM181" s="24">
        <v>40.528622641106722</v>
      </c>
      <c r="AN181" s="24">
        <v>39.543514021659199</v>
      </c>
      <c r="AO181" s="24">
        <v>38.568178161488532</v>
      </c>
      <c r="AP181" s="24">
        <v>37.517604108720469</v>
      </c>
      <c r="AQ181" s="24">
        <v>36.229992793432324</v>
      </c>
      <c r="AR181" s="24">
        <v>34.878317577975004</v>
      </c>
      <c r="AS181" s="24">
        <v>29.550774189614529</v>
      </c>
      <c r="AT181" s="24">
        <v>17.033457203484893</v>
      </c>
      <c r="AU181" s="24">
        <v>9.6987843017237054</v>
      </c>
      <c r="AV181" s="24">
        <v>4.9183578083474515</v>
      </c>
      <c r="AW181" s="22"/>
      <c r="AX181" s="16"/>
    </row>
    <row r="182" spans="1:50" ht="15" x14ac:dyDescent="0.25">
      <c r="A182" s="17"/>
      <c r="B182" s="28"/>
      <c r="C182" s="28"/>
      <c r="D182" s="30" t="s">
        <v>110</v>
      </c>
      <c r="E182" s="30" t="s">
        <v>33</v>
      </c>
      <c r="F182" s="31"/>
      <c r="G182" s="31"/>
      <c r="H182" s="24">
        <v>38.18163884196953</v>
      </c>
      <c r="I182" s="24">
        <v>37.813938227541257</v>
      </c>
      <c r="J182" s="24">
        <v>37.2918534311031</v>
      </c>
      <c r="K182" s="24">
        <v>36.607953159033521</v>
      </c>
      <c r="L182" s="24">
        <v>35.884854244107643</v>
      </c>
      <c r="M182" s="24">
        <v>35.211328583528214</v>
      </c>
      <c r="N182" s="24">
        <v>34.48116273325234</v>
      </c>
      <c r="O182" s="24">
        <v>33.539117637769635</v>
      </c>
      <c r="P182" s="24">
        <v>32.421990886146105</v>
      </c>
      <c r="Q182" s="24">
        <v>28.640254770054142</v>
      </c>
      <c r="R182" s="24">
        <v>17.923699364708995</v>
      </c>
      <c r="S182" s="24">
        <v>9.5968295511151496</v>
      </c>
      <c r="T182" s="24">
        <v>5.2203945045251885</v>
      </c>
      <c r="U182" s="33"/>
      <c r="V182" s="24">
        <v>48.190083970112155</v>
      </c>
      <c r="W182" s="24">
        <v>47.801528631667821</v>
      </c>
      <c r="X182" s="24">
        <v>47.289416338266371</v>
      </c>
      <c r="Y182" s="24">
        <v>46.668050722665754</v>
      </c>
      <c r="Z182" s="24">
        <v>45.999370583088734</v>
      </c>
      <c r="AA182" s="24">
        <v>45.325040862819471</v>
      </c>
      <c r="AB182" s="24">
        <v>44.57816405378324</v>
      </c>
      <c r="AC182" s="24">
        <v>43.690389369291807</v>
      </c>
      <c r="AD182" s="24">
        <v>42.605458442697191</v>
      </c>
      <c r="AE182" s="24">
        <v>38.660860882580444</v>
      </c>
      <c r="AF182" s="24">
        <v>27.475259444648451</v>
      </c>
      <c r="AG182" s="24">
        <v>14.495641783310191</v>
      </c>
      <c r="AH182" s="24">
        <v>-2.5746901891357936</v>
      </c>
      <c r="AI182" s="33"/>
      <c r="AJ182" s="24">
        <v>48.190083970112155</v>
      </c>
      <c r="AK182" s="24">
        <v>47.801528631667821</v>
      </c>
      <c r="AL182" s="24">
        <v>47.289416338266371</v>
      </c>
      <c r="AM182" s="24">
        <v>46.668050722665754</v>
      </c>
      <c r="AN182" s="24">
        <v>45.999370583088734</v>
      </c>
      <c r="AO182" s="24">
        <v>45.325040862819471</v>
      </c>
      <c r="AP182" s="24">
        <v>44.57816405378324</v>
      </c>
      <c r="AQ182" s="24">
        <v>43.690389369291807</v>
      </c>
      <c r="AR182" s="24">
        <v>42.605458442697191</v>
      </c>
      <c r="AS182" s="24">
        <v>38.660860882580444</v>
      </c>
      <c r="AT182" s="24">
        <v>27.475259444648451</v>
      </c>
      <c r="AU182" s="24">
        <v>14.495641783310191</v>
      </c>
      <c r="AV182" s="24">
        <v>-2.5746901891357936</v>
      </c>
      <c r="AW182" s="22"/>
      <c r="AX182" s="16"/>
    </row>
    <row r="183" spans="1:50" ht="15" x14ac:dyDescent="0.25">
      <c r="A183" s="17"/>
      <c r="B183" s="28" t="s">
        <v>25</v>
      </c>
      <c r="C183" s="28" t="s">
        <v>111</v>
      </c>
      <c r="D183" s="28" t="s">
        <v>111</v>
      </c>
      <c r="E183" s="28" t="s">
        <v>27</v>
      </c>
      <c r="F183" s="56" t="s">
        <v>35</v>
      </c>
      <c r="G183" s="56" t="s">
        <v>29</v>
      </c>
      <c r="H183" s="25">
        <v>29.917561848615023</v>
      </c>
      <c r="I183" s="25">
        <v>25.120791194266616</v>
      </c>
      <c r="J183" s="25">
        <v>20.055561855402274</v>
      </c>
      <c r="K183" s="25">
        <v>13.193166394426015</v>
      </c>
      <c r="L183" s="25">
        <v>6.1421018400256457</v>
      </c>
      <c r="M183" s="25">
        <v>-0.75458993677938224</v>
      </c>
      <c r="N183" s="25">
        <v>-8.2943613457184995</v>
      </c>
      <c r="O183" s="25">
        <v>-17.02503419649608</v>
      </c>
      <c r="P183" s="25">
        <v>-24.954744820977623</v>
      </c>
      <c r="Q183" s="25">
        <v>-43.300200002820731</v>
      </c>
      <c r="R183" s="25">
        <v>-63.217584810115312</v>
      </c>
      <c r="S183" s="25">
        <v>-69.014925206793862</v>
      </c>
      <c r="T183" s="25">
        <v>-72.45599572704495</v>
      </c>
      <c r="U183" s="37"/>
      <c r="V183" s="25">
        <v>63.790129945875513</v>
      </c>
      <c r="W183" s="25">
        <v>61.251085669247693</v>
      </c>
      <c r="X183" s="25">
        <v>58.525527556525184</v>
      </c>
      <c r="Y183" s="25">
        <v>54.995805522494308</v>
      </c>
      <c r="Z183" s="25">
        <v>51.322358398114936</v>
      </c>
      <c r="AA183" s="25">
        <v>47.589018748384504</v>
      </c>
      <c r="AB183" s="25">
        <v>43.395242621314793</v>
      </c>
      <c r="AC183" s="25">
        <v>38.181837074349644</v>
      </c>
      <c r="AD183" s="25">
        <v>33.408945295599381</v>
      </c>
      <c r="AE183" s="25">
        <v>23.337507090642731</v>
      </c>
      <c r="AF183" s="25">
        <v>13.124129207809801</v>
      </c>
      <c r="AG183" s="25">
        <v>7.468526797990549</v>
      </c>
      <c r="AH183" s="25">
        <v>-1.0027576729956422</v>
      </c>
      <c r="AI183" s="37"/>
      <c r="AJ183" s="25">
        <v>63.610997387138603</v>
      </c>
      <c r="AK183" s="25">
        <v>59.663489497561784</v>
      </c>
      <c r="AL183" s="25">
        <v>55.473220067454243</v>
      </c>
      <c r="AM183" s="25">
        <v>49.883068852874928</v>
      </c>
      <c r="AN183" s="25">
        <v>44.117502054732114</v>
      </c>
      <c r="AO183" s="25">
        <v>38.372951549639026</v>
      </c>
      <c r="AP183" s="25">
        <v>32.003149285277217</v>
      </c>
      <c r="AQ183" s="25">
        <v>24.472197243801205</v>
      </c>
      <c r="AR183" s="25">
        <v>17.384988852168433</v>
      </c>
      <c r="AS183" s="25">
        <v>1.6292333752018777</v>
      </c>
      <c r="AT183" s="25">
        <v>-16.409787139733083</v>
      </c>
      <c r="AU183" s="25">
        <v>-21.265431323172038</v>
      </c>
      <c r="AV183" s="25">
        <v>-24.093289258720489</v>
      </c>
      <c r="AW183" s="22"/>
      <c r="AX183" s="16"/>
    </row>
    <row r="184" spans="1:50" ht="15" x14ac:dyDescent="0.25">
      <c r="A184" s="17"/>
      <c r="B184" s="28"/>
      <c r="C184" s="28"/>
      <c r="D184" s="30" t="s">
        <v>111</v>
      </c>
      <c r="E184" s="30" t="s">
        <v>30</v>
      </c>
      <c r="F184" s="31"/>
      <c r="G184" s="31"/>
      <c r="H184" s="24">
        <v>34.734121167175999</v>
      </c>
      <c r="I184" s="24">
        <v>31.645507855311806</v>
      </c>
      <c r="J184" s="24">
        <v>28.153644732188354</v>
      </c>
      <c r="K184" s="24">
        <v>23.673491935924162</v>
      </c>
      <c r="L184" s="24">
        <v>19.007143651579383</v>
      </c>
      <c r="M184" s="24">
        <v>14.519976195139577</v>
      </c>
      <c r="N184" s="24">
        <v>9.463618862397027</v>
      </c>
      <c r="O184" s="24">
        <v>4.0176954421690141</v>
      </c>
      <c r="P184" s="24">
        <v>-3.6607087856747853</v>
      </c>
      <c r="Q184" s="24">
        <v>-20.546737037449702</v>
      </c>
      <c r="R184" s="24">
        <v>-45.062979581614883</v>
      </c>
      <c r="S184" s="24">
        <v>-60.72134144974541</v>
      </c>
      <c r="T184" s="24">
        <v>-67.881103186040633</v>
      </c>
      <c r="U184" s="32"/>
      <c r="V184" s="24">
        <v>65.425508077376918</v>
      </c>
      <c r="W184" s="24">
        <v>63.454162851664357</v>
      </c>
      <c r="X184" s="24">
        <v>61.190405535813404</v>
      </c>
      <c r="Y184" s="24">
        <v>58.553855073434754</v>
      </c>
      <c r="Z184" s="24">
        <v>55.769443946790417</v>
      </c>
      <c r="AA184" s="24">
        <v>52.941201748751709</v>
      </c>
      <c r="AB184" s="24">
        <v>49.562852530018823</v>
      </c>
      <c r="AC184" s="24">
        <v>45.817584706542661</v>
      </c>
      <c r="AD184" s="24">
        <v>40.825472498997115</v>
      </c>
      <c r="AE184" s="24">
        <v>30.526101678191324</v>
      </c>
      <c r="AF184" s="24">
        <v>16.894471707643078</v>
      </c>
      <c r="AG184" s="24">
        <v>7.468526797990549</v>
      </c>
      <c r="AH184" s="24">
        <v>-0.76497950455328123</v>
      </c>
      <c r="AI184" s="33"/>
      <c r="AJ184" s="24">
        <v>67.169895956559401</v>
      </c>
      <c r="AK184" s="24">
        <v>64.516108437455387</v>
      </c>
      <c r="AL184" s="24">
        <v>61.42790697160607</v>
      </c>
      <c r="AM184" s="24">
        <v>57.630086316690111</v>
      </c>
      <c r="AN184" s="24">
        <v>53.649013062604638</v>
      </c>
      <c r="AO184" s="24">
        <v>49.721874376984871</v>
      </c>
      <c r="AP184" s="24">
        <v>45.207408067906357</v>
      </c>
      <c r="AQ184" s="24">
        <v>40.269519040788239</v>
      </c>
      <c r="AR184" s="24">
        <v>33.411974003571359</v>
      </c>
      <c r="AS184" s="24">
        <v>19.321248882083125</v>
      </c>
      <c r="AT184" s="24">
        <v>-0.47882422848496731</v>
      </c>
      <c r="AU184" s="24">
        <v>-14.058184684890932</v>
      </c>
      <c r="AV184" s="24">
        <v>-19.922318921883516</v>
      </c>
      <c r="AW184" s="22"/>
      <c r="AX184" s="16"/>
    </row>
    <row r="185" spans="1:50" ht="15" x14ac:dyDescent="0.25">
      <c r="A185" s="17"/>
      <c r="B185" s="28"/>
      <c r="C185" s="28"/>
      <c r="D185" s="30" t="s">
        <v>111</v>
      </c>
      <c r="E185" s="30" t="s">
        <v>31</v>
      </c>
      <c r="F185" s="31"/>
      <c r="G185" s="31"/>
      <c r="H185" s="24">
        <v>29.917561848615023</v>
      </c>
      <c r="I185" s="24">
        <v>25.120791194266616</v>
      </c>
      <c r="J185" s="24">
        <v>20.055561855402274</v>
      </c>
      <c r="K185" s="24">
        <v>13.193166394426015</v>
      </c>
      <c r="L185" s="24">
        <v>6.1421018400256457</v>
      </c>
      <c r="M185" s="24">
        <v>-0.75458993677938224</v>
      </c>
      <c r="N185" s="24">
        <v>-8.2943613457184995</v>
      </c>
      <c r="O185" s="24">
        <v>-17.02503419649608</v>
      </c>
      <c r="P185" s="24">
        <v>-24.954744820977623</v>
      </c>
      <c r="Q185" s="24">
        <v>-43.300200002820731</v>
      </c>
      <c r="R185" s="24">
        <v>-63.217584810115312</v>
      </c>
      <c r="S185" s="24">
        <v>-69.014925206793862</v>
      </c>
      <c r="T185" s="24">
        <v>-72.45599572704495</v>
      </c>
      <c r="U185" s="32"/>
      <c r="V185" s="24">
        <v>63.790129945875513</v>
      </c>
      <c r="W185" s="24">
        <v>61.251085669247693</v>
      </c>
      <c r="X185" s="24">
        <v>58.525527556525184</v>
      </c>
      <c r="Y185" s="24">
        <v>54.995805522494308</v>
      </c>
      <c r="Z185" s="24">
        <v>51.322358398114936</v>
      </c>
      <c r="AA185" s="24">
        <v>47.589018748384504</v>
      </c>
      <c r="AB185" s="24">
        <v>43.395242621314793</v>
      </c>
      <c r="AC185" s="24">
        <v>38.181837074349644</v>
      </c>
      <c r="AD185" s="24">
        <v>33.408945295599381</v>
      </c>
      <c r="AE185" s="24">
        <v>23.337507090642731</v>
      </c>
      <c r="AF185" s="24">
        <v>13.124129207809801</v>
      </c>
      <c r="AG185" s="24">
        <v>10.732965898278238</v>
      </c>
      <c r="AH185" s="24">
        <v>9.3949083750923847</v>
      </c>
      <c r="AI185" s="33"/>
      <c r="AJ185" s="24">
        <v>63.610997387138603</v>
      </c>
      <c r="AK185" s="24">
        <v>59.663489497561784</v>
      </c>
      <c r="AL185" s="24">
        <v>55.473220067454243</v>
      </c>
      <c r="AM185" s="24">
        <v>49.883068852874928</v>
      </c>
      <c r="AN185" s="24">
        <v>44.117502054732114</v>
      </c>
      <c r="AO185" s="24">
        <v>38.372951549639026</v>
      </c>
      <c r="AP185" s="24">
        <v>32.003149285277217</v>
      </c>
      <c r="AQ185" s="24">
        <v>24.472197243801205</v>
      </c>
      <c r="AR185" s="24">
        <v>17.384988852168433</v>
      </c>
      <c r="AS185" s="24">
        <v>1.6292333752018777</v>
      </c>
      <c r="AT185" s="24">
        <v>-16.409787139733083</v>
      </c>
      <c r="AU185" s="24">
        <v>-21.265431323172038</v>
      </c>
      <c r="AV185" s="24">
        <v>-24.093289258720489</v>
      </c>
      <c r="AW185" s="22"/>
      <c r="AX185" s="16"/>
    </row>
    <row r="186" spans="1:50" ht="15" x14ac:dyDescent="0.25">
      <c r="A186" s="17"/>
      <c r="B186" s="28"/>
      <c r="C186" s="28"/>
      <c r="D186" s="30" t="s">
        <v>111</v>
      </c>
      <c r="E186" s="30" t="s">
        <v>32</v>
      </c>
      <c r="F186" s="31"/>
      <c r="G186" s="31"/>
      <c r="H186" s="24">
        <v>37.624815330074242</v>
      </c>
      <c r="I186" s="24">
        <v>35.833553259255567</v>
      </c>
      <c r="J186" s="24">
        <v>33.839541031064002</v>
      </c>
      <c r="K186" s="24">
        <v>31.20851504962107</v>
      </c>
      <c r="L186" s="24">
        <v>28.468812546026101</v>
      </c>
      <c r="M186" s="24">
        <v>25.861304224588153</v>
      </c>
      <c r="N186" s="24">
        <v>22.975022026010478</v>
      </c>
      <c r="O186" s="24">
        <v>19.766135774302938</v>
      </c>
      <c r="P186" s="24">
        <v>16.350355112251947</v>
      </c>
      <c r="Q186" s="24">
        <v>1.9025330910291984</v>
      </c>
      <c r="R186" s="24">
        <v>-18.649702120936666</v>
      </c>
      <c r="S186" s="24">
        <v>-28.727722600494531</v>
      </c>
      <c r="T186" s="24">
        <v>-34.705153311635343</v>
      </c>
      <c r="U186" s="33"/>
      <c r="V186" s="24">
        <v>67.249073252790907</v>
      </c>
      <c r="W186" s="24">
        <v>66.07438675021757</v>
      </c>
      <c r="X186" s="24">
        <v>64.736710013060957</v>
      </c>
      <c r="Y186" s="24">
        <v>63.081400350865792</v>
      </c>
      <c r="Z186" s="24">
        <v>61.33095413945459</v>
      </c>
      <c r="AA186" s="24">
        <v>59.601366496176702</v>
      </c>
      <c r="AB186" s="24">
        <v>57.660991652876213</v>
      </c>
      <c r="AC186" s="24">
        <v>55.452180501038377</v>
      </c>
      <c r="AD186" s="24">
        <v>53.20493354888012</v>
      </c>
      <c r="AE186" s="24">
        <v>43.010373008005416</v>
      </c>
      <c r="AF186" s="24">
        <v>28.379621522331718</v>
      </c>
      <c r="AG186" s="24">
        <v>20.378177455675143</v>
      </c>
      <c r="AH186" s="24">
        <v>12.739276093546891</v>
      </c>
      <c r="AI186" s="33"/>
      <c r="AJ186" s="24">
        <v>69.796319304089053</v>
      </c>
      <c r="AK186" s="24">
        <v>68.299892204346065</v>
      </c>
      <c r="AL186" s="24">
        <v>66.609632692149148</v>
      </c>
      <c r="AM186" s="24">
        <v>64.402826596123617</v>
      </c>
      <c r="AN186" s="24">
        <v>62.096656350751999</v>
      </c>
      <c r="AO186" s="24">
        <v>59.870251863541441</v>
      </c>
      <c r="AP186" s="24">
        <v>57.389097667220113</v>
      </c>
      <c r="AQ186" s="24">
        <v>54.524511398393464</v>
      </c>
      <c r="AR186" s="24">
        <v>51.56151185353545</v>
      </c>
      <c r="AS186" s="24">
        <v>38.302958426933301</v>
      </c>
      <c r="AT186" s="24">
        <v>20.254073453069651</v>
      </c>
      <c r="AU186" s="24">
        <v>12.314836288161416</v>
      </c>
      <c r="AV186" s="24">
        <v>7.6500830229799561</v>
      </c>
      <c r="AW186" s="22"/>
      <c r="AX186" s="16"/>
    </row>
    <row r="187" spans="1:50" ht="15" x14ac:dyDescent="0.25">
      <c r="A187" s="17"/>
      <c r="B187" s="28"/>
      <c r="C187" s="28"/>
      <c r="D187" s="30" t="s">
        <v>111</v>
      </c>
      <c r="E187" s="30" t="s">
        <v>33</v>
      </c>
      <c r="F187" s="31"/>
      <c r="G187" s="31"/>
      <c r="H187" s="24">
        <v>38.275334448454402</v>
      </c>
      <c r="I187" s="24">
        <v>36.831049927713863</v>
      </c>
      <c r="J187" s="24">
        <v>35.302731311637402</v>
      </c>
      <c r="K187" s="24">
        <v>32.351484790595578</v>
      </c>
      <c r="L187" s="24">
        <v>29.386672992209711</v>
      </c>
      <c r="M187" s="24">
        <v>26.568476603670845</v>
      </c>
      <c r="N187" s="24">
        <v>23.467722903971634</v>
      </c>
      <c r="O187" s="24">
        <v>20.23106901477297</v>
      </c>
      <c r="P187" s="24">
        <v>16.14926501543242</v>
      </c>
      <c r="Q187" s="24">
        <v>2.0870795408473271</v>
      </c>
      <c r="R187" s="24">
        <v>-27.927500836884235</v>
      </c>
      <c r="S187" s="24">
        <v>-44.093558200914657</v>
      </c>
      <c r="T187" s="24">
        <v>-52.489185099153588</v>
      </c>
      <c r="U187" s="33"/>
      <c r="V187" s="24">
        <v>67.471600257129467</v>
      </c>
      <c r="W187" s="24">
        <v>66.435452203924044</v>
      </c>
      <c r="X187" s="24">
        <v>65.313011353768644</v>
      </c>
      <c r="Y187" s="24">
        <v>63.611124329791366</v>
      </c>
      <c r="Z187" s="24">
        <v>61.861249899137633</v>
      </c>
      <c r="AA187" s="24">
        <v>60.163560675948851</v>
      </c>
      <c r="AB187" s="24">
        <v>58.233775888095707</v>
      </c>
      <c r="AC187" s="24">
        <v>56.162237193346613</v>
      </c>
      <c r="AD187" s="24">
        <v>53.668731808293217</v>
      </c>
      <c r="AE187" s="24">
        <v>44.678376284766301</v>
      </c>
      <c r="AF187" s="24">
        <v>24.358306891453864</v>
      </c>
      <c r="AG187" s="24">
        <v>11.353529735786665</v>
      </c>
      <c r="AH187" s="24">
        <v>-1.0027576729956422</v>
      </c>
      <c r="AI187" s="33"/>
      <c r="AJ187" s="24">
        <v>67.471600257129467</v>
      </c>
      <c r="AK187" s="24">
        <v>66.435452203924044</v>
      </c>
      <c r="AL187" s="24">
        <v>65.313011353768644</v>
      </c>
      <c r="AM187" s="24">
        <v>63.611124329791366</v>
      </c>
      <c r="AN187" s="24">
        <v>61.861249899137633</v>
      </c>
      <c r="AO187" s="24">
        <v>60.163560675948851</v>
      </c>
      <c r="AP187" s="24">
        <v>58.233775888095707</v>
      </c>
      <c r="AQ187" s="24">
        <v>56.162237193346613</v>
      </c>
      <c r="AR187" s="24">
        <v>53.668731808293217</v>
      </c>
      <c r="AS187" s="24">
        <v>44.678376284766301</v>
      </c>
      <c r="AT187" s="24">
        <v>24.358306891453864</v>
      </c>
      <c r="AU187" s="24">
        <v>11.353529735786665</v>
      </c>
      <c r="AV187" s="24">
        <v>-1.0027576729956422</v>
      </c>
      <c r="AW187" s="22"/>
      <c r="AX187" s="16"/>
    </row>
    <row r="188" spans="1:50" ht="15" x14ac:dyDescent="0.25">
      <c r="A188" s="17"/>
      <c r="B188" s="28" t="s">
        <v>72</v>
      </c>
      <c r="C188" s="28" t="s">
        <v>112</v>
      </c>
      <c r="D188" s="28" t="s">
        <v>112</v>
      </c>
      <c r="E188" s="28" t="s">
        <v>27</v>
      </c>
      <c r="F188" s="56" t="s">
        <v>113</v>
      </c>
      <c r="G188" s="56" t="s">
        <v>29</v>
      </c>
      <c r="H188" s="25">
        <v>51.668954500182537</v>
      </c>
      <c r="I188" s="25">
        <v>50.121707944454471</v>
      </c>
      <c r="J188" s="25">
        <v>48.464182471916132</v>
      </c>
      <c r="K188" s="25">
        <v>45.975096183477213</v>
      </c>
      <c r="L188" s="25">
        <v>43.132162200984155</v>
      </c>
      <c r="M188" s="25">
        <v>40.063171351385932</v>
      </c>
      <c r="N188" s="25">
        <v>36.665949445697038</v>
      </c>
      <c r="O188" s="25">
        <v>32.724019076177463</v>
      </c>
      <c r="P188" s="25">
        <v>28.864119715944312</v>
      </c>
      <c r="Q188" s="25">
        <v>20.09986480482786</v>
      </c>
      <c r="R188" s="25">
        <v>9.9071303431751119</v>
      </c>
      <c r="S188" s="25">
        <v>2.3076294118618677</v>
      </c>
      <c r="T188" s="25">
        <v>-3.2863602375015404</v>
      </c>
      <c r="U188" s="37"/>
      <c r="V188" s="25">
        <v>52.096031908136297</v>
      </c>
      <c r="W188" s="25">
        <v>51.11935259510998</v>
      </c>
      <c r="X188" s="25">
        <v>50.09220887992781</v>
      </c>
      <c r="Y188" s="25">
        <v>48.716963590899113</v>
      </c>
      <c r="Z188" s="25">
        <v>47.099534605251478</v>
      </c>
      <c r="AA188" s="25">
        <v>45.283013150899855</v>
      </c>
      <c r="AB188" s="25">
        <v>43.280104122547804</v>
      </c>
      <c r="AC188" s="25">
        <v>40.79919027176129</v>
      </c>
      <c r="AD188" s="25">
        <v>38.398232301358988</v>
      </c>
      <c r="AE188" s="25">
        <v>33.419590500343332</v>
      </c>
      <c r="AF188" s="25">
        <v>27.744580338382725</v>
      </c>
      <c r="AG188" s="25">
        <v>22.31979423746445</v>
      </c>
      <c r="AH188" s="25">
        <v>16.294545606275804</v>
      </c>
      <c r="AI188" s="37"/>
      <c r="AJ188" s="25">
        <v>51.262765836448395</v>
      </c>
      <c r="AK188" s="25">
        <v>49.941941303767443</v>
      </c>
      <c r="AL188" s="25">
        <v>48.486772756187762</v>
      </c>
      <c r="AM188" s="25">
        <v>46.260928068018096</v>
      </c>
      <c r="AN188" s="25">
        <v>43.720316949923081</v>
      </c>
      <c r="AO188" s="25">
        <v>40.964483361275974</v>
      </c>
      <c r="AP188" s="25">
        <v>37.936616348335413</v>
      </c>
      <c r="AQ188" s="25">
        <v>34.421204380572874</v>
      </c>
      <c r="AR188" s="25">
        <v>30.987284427690952</v>
      </c>
      <c r="AS188" s="25">
        <v>23.085944137142405</v>
      </c>
      <c r="AT188" s="25">
        <v>13.831009123698749</v>
      </c>
      <c r="AU188" s="25">
        <v>6.9195055982551139</v>
      </c>
      <c r="AV188" s="25">
        <v>2.1176581604603797</v>
      </c>
      <c r="AW188" s="22"/>
      <c r="AX188" s="16"/>
    </row>
    <row r="189" spans="1:50" ht="15" x14ac:dyDescent="0.25">
      <c r="A189" s="17"/>
      <c r="B189" s="28"/>
      <c r="C189" s="28"/>
      <c r="D189" s="30" t="s">
        <v>112</v>
      </c>
      <c r="E189" s="30" t="s">
        <v>30</v>
      </c>
      <c r="F189" s="31"/>
      <c r="G189" s="31"/>
      <c r="H189" s="24">
        <v>52.362179814776823</v>
      </c>
      <c r="I189" s="24">
        <v>51.184577242274415</v>
      </c>
      <c r="J189" s="24">
        <v>49.716065782439998</v>
      </c>
      <c r="K189" s="24">
        <v>47.817185258741318</v>
      </c>
      <c r="L189" s="24">
        <v>45.605471502196167</v>
      </c>
      <c r="M189" s="24">
        <v>43.23578035965464</v>
      </c>
      <c r="N189" s="24">
        <v>40.582629739669152</v>
      </c>
      <c r="O189" s="24">
        <v>37.610744783405075</v>
      </c>
      <c r="P189" s="24">
        <v>33.748663448027202</v>
      </c>
      <c r="Q189" s="24">
        <v>24.495967687000487</v>
      </c>
      <c r="R189" s="24">
        <v>11.800254621050541</v>
      </c>
      <c r="S189" s="24">
        <v>2.3076294118618677</v>
      </c>
      <c r="T189" s="24">
        <v>-3.2863602375015404</v>
      </c>
      <c r="U189" s="32"/>
      <c r="V189" s="24">
        <v>52.242407910140813</v>
      </c>
      <c r="W189" s="24">
        <v>51.411818311448698</v>
      </c>
      <c r="X189" s="24">
        <v>50.37619449350457</v>
      </c>
      <c r="Y189" s="24">
        <v>49.19353986195356</v>
      </c>
      <c r="Z189" s="24">
        <v>47.801088112724571</v>
      </c>
      <c r="AA189" s="24">
        <v>46.25812445167341</v>
      </c>
      <c r="AB189" s="24">
        <v>44.557236793139225</v>
      </c>
      <c r="AC189" s="24">
        <v>42.571092150439036</v>
      </c>
      <c r="AD189" s="24">
        <v>40.129979691142559</v>
      </c>
      <c r="AE189" s="24">
        <v>34.588238841641648</v>
      </c>
      <c r="AF189" s="24">
        <v>27.744580338382725</v>
      </c>
      <c r="AG189" s="24">
        <v>22.31979423746445</v>
      </c>
      <c r="AH189" s="24">
        <v>17.765388599360371</v>
      </c>
      <c r="AI189" s="33"/>
      <c r="AJ189" s="24">
        <v>51.962316322564654</v>
      </c>
      <c r="AK189" s="24">
        <v>50.942212252046254</v>
      </c>
      <c r="AL189" s="24">
        <v>49.671889998362545</v>
      </c>
      <c r="AM189" s="24">
        <v>48.000524129038268</v>
      </c>
      <c r="AN189" s="24">
        <v>46.052443772290637</v>
      </c>
      <c r="AO189" s="24">
        <v>43.94985323425891</v>
      </c>
      <c r="AP189" s="24">
        <v>41.61486371950415</v>
      </c>
      <c r="AQ189" s="24">
        <v>38.988088423068817</v>
      </c>
      <c r="AR189" s="24">
        <v>35.556896887293085</v>
      </c>
      <c r="AS189" s="24">
        <v>27.168708697021103</v>
      </c>
      <c r="AT189" s="24">
        <v>15.608385458586937</v>
      </c>
      <c r="AU189" s="24">
        <v>6.9195055982551139</v>
      </c>
      <c r="AV189" s="24">
        <v>2.1176581604603797</v>
      </c>
      <c r="AW189" s="22"/>
      <c r="AX189" s="16"/>
    </row>
    <row r="190" spans="1:50" ht="15" x14ac:dyDescent="0.25">
      <c r="A190" s="17"/>
      <c r="B190" s="28"/>
      <c r="C190" s="28"/>
      <c r="D190" s="30" t="s">
        <v>112</v>
      </c>
      <c r="E190" s="30" t="s">
        <v>31</v>
      </c>
      <c r="F190" s="31"/>
      <c r="G190" s="31"/>
      <c r="H190" s="24">
        <v>51.668954500182537</v>
      </c>
      <c r="I190" s="24">
        <v>50.121707944454471</v>
      </c>
      <c r="J190" s="24">
        <v>48.464182471916132</v>
      </c>
      <c r="K190" s="24">
        <v>45.975096183477213</v>
      </c>
      <c r="L190" s="24">
        <v>43.132162200984155</v>
      </c>
      <c r="M190" s="24">
        <v>40.063171351385932</v>
      </c>
      <c r="N190" s="24">
        <v>36.665949445697038</v>
      </c>
      <c r="O190" s="24">
        <v>32.724019076177463</v>
      </c>
      <c r="P190" s="24">
        <v>28.864119715944312</v>
      </c>
      <c r="Q190" s="24">
        <v>20.09986480482786</v>
      </c>
      <c r="R190" s="24">
        <v>9.9071303431751119</v>
      </c>
      <c r="S190" s="24">
        <v>4.4177819063453256</v>
      </c>
      <c r="T190" s="24">
        <v>0.81564848130119572</v>
      </c>
      <c r="U190" s="32"/>
      <c r="V190" s="24">
        <v>52.096031908136297</v>
      </c>
      <c r="W190" s="24">
        <v>51.11935259510998</v>
      </c>
      <c r="X190" s="24">
        <v>50.09220887992781</v>
      </c>
      <c r="Y190" s="24">
        <v>48.716963590899113</v>
      </c>
      <c r="Z190" s="24">
        <v>47.099534605251478</v>
      </c>
      <c r="AA190" s="24">
        <v>45.283013150899855</v>
      </c>
      <c r="AB190" s="24">
        <v>43.280104122547804</v>
      </c>
      <c r="AC190" s="24">
        <v>40.79919027176129</v>
      </c>
      <c r="AD190" s="24">
        <v>38.398232301358988</v>
      </c>
      <c r="AE190" s="24">
        <v>33.419590500343332</v>
      </c>
      <c r="AF190" s="24">
        <v>27.94582550999035</v>
      </c>
      <c r="AG190" s="24">
        <v>25.075960996378782</v>
      </c>
      <c r="AH190" s="24">
        <v>23.186665168913599</v>
      </c>
      <c r="AI190" s="33"/>
      <c r="AJ190" s="24">
        <v>51.262765836448395</v>
      </c>
      <c r="AK190" s="24">
        <v>49.941941303767443</v>
      </c>
      <c r="AL190" s="24">
        <v>48.486772756187762</v>
      </c>
      <c r="AM190" s="24">
        <v>46.260928068018096</v>
      </c>
      <c r="AN190" s="24">
        <v>43.720316949923081</v>
      </c>
      <c r="AO190" s="24">
        <v>40.964483361275974</v>
      </c>
      <c r="AP190" s="24">
        <v>37.936616348335413</v>
      </c>
      <c r="AQ190" s="24">
        <v>34.421204380572874</v>
      </c>
      <c r="AR190" s="24">
        <v>30.987284427690952</v>
      </c>
      <c r="AS190" s="24">
        <v>23.085944137142405</v>
      </c>
      <c r="AT190" s="24">
        <v>13.831009123698749</v>
      </c>
      <c r="AU190" s="24">
        <v>8.9266521004028476</v>
      </c>
      <c r="AV190" s="24">
        <v>5.7961951689179045</v>
      </c>
      <c r="AW190" s="22"/>
      <c r="AX190" s="16"/>
    </row>
    <row r="191" spans="1:50" ht="15" x14ac:dyDescent="0.25">
      <c r="A191" s="17"/>
      <c r="B191" s="28"/>
      <c r="C191" s="28"/>
      <c r="D191" s="30" t="s">
        <v>112</v>
      </c>
      <c r="E191" s="30" t="s">
        <v>32</v>
      </c>
      <c r="F191" s="31"/>
      <c r="G191" s="31"/>
      <c r="H191" s="24">
        <v>53.348841659575292</v>
      </c>
      <c r="I191" s="24">
        <v>52.636350283704317</v>
      </c>
      <c r="J191" s="24">
        <v>51.881838898124656</v>
      </c>
      <c r="K191" s="24">
        <v>50.83570673964487</v>
      </c>
      <c r="L191" s="24">
        <v>49.549040334754331</v>
      </c>
      <c r="M191" s="24">
        <v>48.143743542424986</v>
      </c>
      <c r="N191" s="24">
        <v>46.564066276950044</v>
      </c>
      <c r="O191" s="24">
        <v>44.839751666255673</v>
      </c>
      <c r="P191" s="24">
        <v>42.922136350172444</v>
      </c>
      <c r="Q191" s="24">
        <v>36.066055320070326</v>
      </c>
      <c r="R191" s="24">
        <v>25.532254759310369</v>
      </c>
      <c r="S191" s="24">
        <v>19.678810157740834</v>
      </c>
      <c r="T191" s="24">
        <v>15.637326985140547</v>
      </c>
      <c r="U191" s="33"/>
      <c r="V191" s="24">
        <v>52.917484457395588</v>
      </c>
      <c r="W191" s="24">
        <v>52.386860659487439</v>
      </c>
      <c r="X191" s="24">
        <v>51.834401489083717</v>
      </c>
      <c r="Y191" s="24">
        <v>51.095239434016399</v>
      </c>
      <c r="Z191" s="24">
        <v>50.17242874051329</v>
      </c>
      <c r="AA191" s="24">
        <v>49.138202441164601</v>
      </c>
      <c r="AB191" s="24">
        <v>47.995455048305331</v>
      </c>
      <c r="AC191" s="24">
        <v>46.713298926902254</v>
      </c>
      <c r="AD191" s="24">
        <v>45.258287373227375</v>
      </c>
      <c r="AE191" s="24">
        <v>39.868460437783455</v>
      </c>
      <c r="AF191" s="24">
        <v>31.774243678761238</v>
      </c>
      <c r="AG191" s="24">
        <v>27.201514779668493</v>
      </c>
      <c r="AH191" s="24">
        <v>23.08332592278196</v>
      </c>
      <c r="AI191" s="33"/>
      <c r="AJ191" s="24">
        <v>52.778883012320605</v>
      </c>
      <c r="AK191" s="24">
        <v>52.197729705896265</v>
      </c>
      <c r="AL191" s="24">
        <v>51.606112059541161</v>
      </c>
      <c r="AM191" s="24">
        <v>50.732106530148158</v>
      </c>
      <c r="AN191" s="24">
        <v>49.637193101993333</v>
      </c>
      <c r="AO191" s="24">
        <v>48.420880851375287</v>
      </c>
      <c r="AP191" s="24">
        <v>47.07311851054385</v>
      </c>
      <c r="AQ191" s="24">
        <v>45.582791075208029</v>
      </c>
      <c r="AR191" s="24">
        <v>43.88346589624102</v>
      </c>
      <c r="AS191" s="24">
        <v>37.714514830212345</v>
      </c>
      <c r="AT191" s="24">
        <v>27.898320599890639</v>
      </c>
      <c r="AU191" s="24">
        <v>22.73344489268657</v>
      </c>
      <c r="AV191" s="24">
        <v>19.293402753259919</v>
      </c>
      <c r="AW191" s="22"/>
      <c r="AX191" s="16"/>
    </row>
    <row r="192" spans="1:50" ht="15" x14ac:dyDescent="0.25">
      <c r="A192" s="17"/>
      <c r="B192" s="28"/>
      <c r="C192" s="28"/>
      <c r="D192" s="30" t="s">
        <v>112</v>
      </c>
      <c r="E192" s="30" t="s">
        <v>33</v>
      </c>
      <c r="F192" s="31"/>
      <c r="G192" s="31"/>
      <c r="H192" s="24">
        <v>53.433565277961989</v>
      </c>
      <c r="I192" s="24">
        <v>52.77258988319079</v>
      </c>
      <c r="J192" s="24">
        <v>52.111324566686704</v>
      </c>
      <c r="K192" s="24">
        <v>51.213815594894953</v>
      </c>
      <c r="L192" s="24">
        <v>49.236568942741584</v>
      </c>
      <c r="M192" s="24">
        <v>47.0997789902977</v>
      </c>
      <c r="N192" s="24">
        <v>44.800567482005974</v>
      </c>
      <c r="O192" s="24">
        <v>41.415933620883173</v>
      </c>
      <c r="P192" s="24">
        <v>39.858089806513036</v>
      </c>
      <c r="Q192" s="24">
        <v>34.838017079549971</v>
      </c>
      <c r="R192" s="24">
        <v>24.465367939402675</v>
      </c>
      <c r="S192" s="24">
        <v>18.650519516611467</v>
      </c>
      <c r="T192" s="24">
        <v>15.60710453340824</v>
      </c>
      <c r="U192" s="33"/>
      <c r="V192" s="24">
        <v>52.927653539815665</v>
      </c>
      <c r="W192" s="24">
        <v>52.41036919603031</v>
      </c>
      <c r="X192" s="24">
        <v>51.901170872170525</v>
      </c>
      <c r="Y192" s="24">
        <v>51.291009229518217</v>
      </c>
      <c r="Z192" s="24">
        <v>49.624300516049672</v>
      </c>
      <c r="AA192" s="24">
        <v>47.812221928492576</v>
      </c>
      <c r="AB192" s="24">
        <v>45.888773857533963</v>
      </c>
      <c r="AC192" s="24">
        <v>42.875219208716089</v>
      </c>
      <c r="AD192" s="24">
        <v>41.686478031579803</v>
      </c>
      <c r="AE192" s="24">
        <v>37.682926785490224</v>
      </c>
      <c r="AF192" s="24">
        <v>28.906399205419362</v>
      </c>
      <c r="AG192" s="24">
        <v>22.622676587290258</v>
      </c>
      <c r="AH192" s="24">
        <v>16.294545606275804</v>
      </c>
      <c r="AI192" s="33"/>
      <c r="AJ192" s="24">
        <v>52.927653539815665</v>
      </c>
      <c r="AK192" s="24">
        <v>52.41036919603031</v>
      </c>
      <c r="AL192" s="24">
        <v>51.901170872170525</v>
      </c>
      <c r="AM192" s="24">
        <v>51.291009229518217</v>
      </c>
      <c r="AN192" s="24">
        <v>49.624300516049672</v>
      </c>
      <c r="AO192" s="24">
        <v>47.812221928492576</v>
      </c>
      <c r="AP192" s="24">
        <v>45.888773857533963</v>
      </c>
      <c r="AQ192" s="24">
        <v>42.875219208716089</v>
      </c>
      <c r="AR192" s="24">
        <v>41.686478031579803</v>
      </c>
      <c r="AS192" s="24">
        <v>37.682926785490224</v>
      </c>
      <c r="AT192" s="24">
        <v>28.906399205419362</v>
      </c>
      <c r="AU192" s="24">
        <v>22.622676587290258</v>
      </c>
      <c r="AV192" s="24">
        <v>16.294545606275804</v>
      </c>
      <c r="AW192" s="22"/>
      <c r="AX192" s="16"/>
    </row>
    <row r="193" spans="1:50" ht="15" x14ac:dyDescent="0.25">
      <c r="A193" s="17"/>
      <c r="B193" s="28" t="s">
        <v>36</v>
      </c>
      <c r="C193" s="28" t="s">
        <v>114</v>
      </c>
      <c r="D193" s="28" t="s">
        <v>114</v>
      </c>
      <c r="E193" s="28" t="s">
        <v>27</v>
      </c>
      <c r="F193" s="56" t="s">
        <v>115</v>
      </c>
      <c r="G193" s="56" t="s">
        <v>29</v>
      </c>
      <c r="H193" s="25">
        <v>20.243207833037516</v>
      </c>
      <c r="I193" s="25">
        <v>15.908678739733546</v>
      </c>
      <c r="J193" s="25">
        <v>11.437091305733446</v>
      </c>
      <c r="K193" s="25">
        <v>5.5099426726206815</v>
      </c>
      <c r="L193" s="25">
        <v>-0.85636734163510653</v>
      </c>
      <c r="M193" s="25">
        <v>-7.2903640258957125</v>
      </c>
      <c r="N193" s="25">
        <v>-14.120831000478006</v>
      </c>
      <c r="O193" s="25">
        <v>-21.963243815715117</v>
      </c>
      <c r="P193" s="25">
        <v>-30.096114743930372</v>
      </c>
      <c r="Q193" s="25">
        <v>-51.198320922270341</v>
      </c>
      <c r="R193" s="25">
        <v>-76.457711908583491</v>
      </c>
      <c r="S193" s="25">
        <v>-86.552637661666751</v>
      </c>
      <c r="T193" s="25">
        <v>-95.451604216649855</v>
      </c>
      <c r="U193" s="37"/>
      <c r="V193" s="25">
        <v>43.376390697153823</v>
      </c>
      <c r="W193" s="25">
        <v>42.305844674335248</v>
      </c>
      <c r="X193" s="25">
        <v>41.124253116312346</v>
      </c>
      <c r="Y193" s="25">
        <v>38.147976817437026</v>
      </c>
      <c r="Z193" s="25">
        <v>34.550803158075411</v>
      </c>
      <c r="AA193" s="25">
        <v>30.78963262147613</v>
      </c>
      <c r="AB193" s="25">
        <v>26.716740362942929</v>
      </c>
      <c r="AC193" s="25">
        <v>16.863781121834478</v>
      </c>
      <c r="AD193" s="25">
        <v>13.761093357421061</v>
      </c>
      <c r="AE193" s="25">
        <v>3.3306991551095564</v>
      </c>
      <c r="AF193" s="25">
        <v>-19.81675299101056</v>
      </c>
      <c r="AG193" s="25">
        <v>-36.183879065536246</v>
      </c>
      <c r="AH193" s="25">
        <v>-50.739676291729467</v>
      </c>
      <c r="AI193" s="37"/>
      <c r="AJ193" s="25">
        <v>25.727759302712371</v>
      </c>
      <c r="AK193" s="25">
        <v>21.889591612676469</v>
      </c>
      <c r="AL193" s="25">
        <v>17.890526981125774</v>
      </c>
      <c r="AM193" s="25">
        <v>12.553019388259841</v>
      </c>
      <c r="AN193" s="25">
        <v>6.7652780053213064</v>
      </c>
      <c r="AO193" s="25">
        <v>0.86704419614405026</v>
      </c>
      <c r="AP193" s="25">
        <v>-5.4178212142802948</v>
      </c>
      <c r="AQ193" s="25">
        <v>-12.71257339769528</v>
      </c>
      <c r="AR193" s="25">
        <v>-20.292287805196423</v>
      </c>
      <c r="AS193" s="25">
        <v>-39.678090749740278</v>
      </c>
      <c r="AT193" s="25">
        <v>-62.733121385936471</v>
      </c>
      <c r="AU193" s="25">
        <v>-72.060625341826352</v>
      </c>
      <c r="AV193" s="25">
        <v>-79.76566278317776</v>
      </c>
      <c r="AW193" s="22"/>
      <c r="AX193" s="16"/>
    </row>
    <row r="194" spans="1:50" ht="15" x14ac:dyDescent="0.25">
      <c r="A194" s="17"/>
      <c r="B194" s="28"/>
      <c r="C194" s="28"/>
      <c r="D194" s="30" t="s">
        <v>114</v>
      </c>
      <c r="E194" s="30" t="s">
        <v>30</v>
      </c>
      <c r="F194" s="31"/>
      <c r="G194" s="31"/>
      <c r="H194" s="24">
        <v>24.462363895898804</v>
      </c>
      <c r="I194" s="24">
        <v>21.780171071875699</v>
      </c>
      <c r="J194" s="24">
        <v>18.449911648261931</v>
      </c>
      <c r="K194" s="24">
        <v>14.421436998794832</v>
      </c>
      <c r="L194" s="24">
        <v>10.04290593518337</v>
      </c>
      <c r="M194" s="24">
        <v>5.6668653594814202</v>
      </c>
      <c r="N194" s="24">
        <v>0.95113730648510852</v>
      </c>
      <c r="O194" s="24">
        <v>-4.2262240300463532</v>
      </c>
      <c r="P194" s="24">
        <v>-11.762507711547883</v>
      </c>
      <c r="Q194" s="24">
        <v>-31.806488475516829</v>
      </c>
      <c r="R194" s="24">
        <v>-63.557958848645029</v>
      </c>
      <c r="S194" s="24">
        <v>-85.736315588682203</v>
      </c>
      <c r="T194" s="24">
        <v>-95.451604216649855</v>
      </c>
      <c r="U194" s="32"/>
      <c r="V194" s="24">
        <v>43.376390697153823</v>
      </c>
      <c r="W194" s="24">
        <v>42.305844674335248</v>
      </c>
      <c r="X194" s="24">
        <v>41.124253116312346</v>
      </c>
      <c r="Y194" s="24">
        <v>39.982976356798417</v>
      </c>
      <c r="Z194" s="24">
        <v>38.018890986939823</v>
      </c>
      <c r="AA194" s="24">
        <v>35.0597330890525</v>
      </c>
      <c r="AB194" s="24">
        <v>31.817417287521621</v>
      </c>
      <c r="AC194" s="24">
        <v>28.143115664598341</v>
      </c>
      <c r="AD194" s="24">
        <v>23.18074562386056</v>
      </c>
      <c r="AE194" s="24">
        <v>10.714950443822644</v>
      </c>
      <c r="AF194" s="24">
        <v>-6.7599868908165206</v>
      </c>
      <c r="AG194" s="24">
        <v>-19.846099750897736</v>
      </c>
      <c r="AH194" s="24">
        <v>-29.369107031342253</v>
      </c>
      <c r="AI194" s="33"/>
      <c r="AJ194" s="24">
        <v>29.508646731788616</v>
      </c>
      <c r="AK194" s="24">
        <v>27.083373426412507</v>
      </c>
      <c r="AL194" s="24">
        <v>24.045971999571378</v>
      </c>
      <c r="AM194" s="24">
        <v>20.388022923853654</v>
      </c>
      <c r="AN194" s="24">
        <v>16.369398173433282</v>
      </c>
      <c r="AO194" s="24">
        <v>12.318878122710743</v>
      </c>
      <c r="AP194" s="24">
        <v>7.9367155429278853</v>
      </c>
      <c r="AQ194" s="24">
        <v>3.0811434745274227</v>
      </c>
      <c r="AR194" s="24">
        <v>-3.9292972769475512</v>
      </c>
      <c r="AS194" s="24">
        <v>-22.395136970512397</v>
      </c>
      <c r="AT194" s="24">
        <v>-51.107180788916651</v>
      </c>
      <c r="AU194" s="24">
        <v>-71.021495925694239</v>
      </c>
      <c r="AV194" s="24">
        <v>-79.76566278317776</v>
      </c>
      <c r="AW194" s="22"/>
      <c r="AX194" s="16"/>
    </row>
    <row r="195" spans="1:50" ht="15" x14ac:dyDescent="0.25">
      <c r="A195" s="17"/>
      <c r="B195" s="28"/>
      <c r="C195" s="28"/>
      <c r="D195" s="30" t="s">
        <v>114</v>
      </c>
      <c r="E195" s="30" t="s">
        <v>31</v>
      </c>
      <c r="F195" s="31"/>
      <c r="G195" s="31"/>
      <c r="H195" s="24">
        <v>20.243207833037516</v>
      </c>
      <c r="I195" s="24">
        <v>15.908678739733546</v>
      </c>
      <c r="J195" s="24">
        <v>11.437091305733446</v>
      </c>
      <c r="K195" s="24">
        <v>5.5099426726206815</v>
      </c>
      <c r="L195" s="24">
        <v>-0.85636734163510653</v>
      </c>
      <c r="M195" s="24">
        <v>-7.2903640258957125</v>
      </c>
      <c r="N195" s="24">
        <v>-14.120831000478006</v>
      </c>
      <c r="O195" s="24">
        <v>-21.963243815715117</v>
      </c>
      <c r="P195" s="24">
        <v>-30.096114743930372</v>
      </c>
      <c r="Q195" s="24">
        <v>-51.198320922270341</v>
      </c>
      <c r="R195" s="24">
        <v>-76.457711908583491</v>
      </c>
      <c r="S195" s="24">
        <v>-86.552637661666751</v>
      </c>
      <c r="T195" s="24">
        <v>-92.45915151551111</v>
      </c>
      <c r="U195" s="32"/>
      <c r="V195" s="24">
        <v>43.457011528040354</v>
      </c>
      <c r="W195" s="24">
        <v>42.352727227079427</v>
      </c>
      <c r="X195" s="24">
        <v>41.21499467019747</v>
      </c>
      <c r="Y195" s="24">
        <v>38.147976817437026</v>
      </c>
      <c r="Z195" s="24">
        <v>34.550803158075411</v>
      </c>
      <c r="AA195" s="24">
        <v>30.78963262147613</v>
      </c>
      <c r="AB195" s="24">
        <v>26.716740362942929</v>
      </c>
      <c r="AC195" s="24">
        <v>21.776773812035202</v>
      </c>
      <c r="AD195" s="24">
        <v>16.646148955410638</v>
      </c>
      <c r="AE195" s="24">
        <v>4.546495491534273</v>
      </c>
      <c r="AF195" s="24">
        <v>-9.4014885329895179</v>
      </c>
      <c r="AG195" s="24">
        <v>-15.544071944297372</v>
      </c>
      <c r="AH195" s="24">
        <v>-18.961322676309521</v>
      </c>
      <c r="AI195" s="33"/>
      <c r="AJ195" s="24">
        <v>25.727759302712371</v>
      </c>
      <c r="AK195" s="24">
        <v>21.889591612676469</v>
      </c>
      <c r="AL195" s="24">
        <v>17.890526981125774</v>
      </c>
      <c r="AM195" s="24">
        <v>12.553019388259841</v>
      </c>
      <c r="AN195" s="24">
        <v>6.7652780053213064</v>
      </c>
      <c r="AO195" s="24">
        <v>0.86704419614405026</v>
      </c>
      <c r="AP195" s="24">
        <v>-5.4178212142802948</v>
      </c>
      <c r="AQ195" s="24">
        <v>-12.71257339769528</v>
      </c>
      <c r="AR195" s="24">
        <v>-20.292287805196423</v>
      </c>
      <c r="AS195" s="24">
        <v>-39.678090749740278</v>
      </c>
      <c r="AT195" s="24">
        <v>-62.733121385936471</v>
      </c>
      <c r="AU195" s="24">
        <v>-72.060625341826352</v>
      </c>
      <c r="AV195" s="24">
        <v>-77.480658833960092</v>
      </c>
      <c r="AW195" s="22"/>
      <c r="AX195" s="16"/>
    </row>
    <row r="196" spans="1:50" ht="15" x14ac:dyDescent="0.25">
      <c r="A196" s="17"/>
      <c r="B196" s="28"/>
      <c r="C196" s="28"/>
      <c r="D196" s="30" t="s">
        <v>114</v>
      </c>
      <c r="E196" s="30" t="s">
        <v>32</v>
      </c>
      <c r="F196" s="31"/>
      <c r="G196" s="31"/>
      <c r="H196" s="24">
        <v>26.239066211264102</v>
      </c>
      <c r="I196" s="24">
        <v>24.459681933944012</v>
      </c>
      <c r="J196" s="24">
        <v>22.517322680384495</v>
      </c>
      <c r="K196" s="24">
        <v>20.042672698172098</v>
      </c>
      <c r="L196" s="24">
        <v>17.243923736377297</v>
      </c>
      <c r="M196" s="24">
        <v>14.460438902242842</v>
      </c>
      <c r="N196" s="24">
        <v>11.514962511368012</v>
      </c>
      <c r="O196" s="24">
        <v>8.4005956892844011</v>
      </c>
      <c r="P196" s="24">
        <v>3.8073506729906939</v>
      </c>
      <c r="Q196" s="24">
        <v>-12.545098358039198</v>
      </c>
      <c r="R196" s="24">
        <v>-39.703192631493181</v>
      </c>
      <c r="S196" s="24">
        <v>-53.312963340057564</v>
      </c>
      <c r="T196" s="24">
        <v>-61.719084420477429</v>
      </c>
      <c r="U196" s="33"/>
      <c r="V196" s="24">
        <v>43.915472465461434</v>
      </c>
      <c r="W196" s="24">
        <v>43.087559912889105</v>
      </c>
      <c r="X196" s="24">
        <v>42.261915866336253</v>
      </c>
      <c r="Y196" s="24">
        <v>41.398170124719996</v>
      </c>
      <c r="Z196" s="24">
        <v>40.246206283265963</v>
      </c>
      <c r="AA196" s="24">
        <v>39.094698029907832</v>
      </c>
      <c r="AB196" s="24">
        <v>37.864266253855973</v>
      </c>
      <c r="AC196" s="24">
        <v>36.269687745478535</v>
      </c>
      <c r="AD196" s="24">
        <v>32.551987472971234</v>
      </c>
      <c r="AE196" s="24">
        <v>19.034182270986108</v>
      </c>
      <c r="AF196" s="24">
        <v>-2.227627985256774</v>
      </c>
      <c r="AG196" s="24">
        <v>-13.543989111583031</v>
      </c>
      <c r="AH196" s="24">
        <v>-22.599582788999811</v>
      </c>
      <c r="AI196" s="33"/>
      <c r="AJ196" s="24">
        <v>31.184660671249034</v>
      </c>
      <c r="AK196" s="24">
        <v>29.643207731532939</v>
      </c>
      <c r="AL196" s="24">
        <v>27.939377773014371</v>
      </c>
      <c r="AM196" s="24">
        <v>25.718329374810239</v>
      </c>
      <c r="AN196" s="24">
        <v>23.163353998713959</v>
      </c>
      <c r="AO196" s="24">
        <v>20.591927448120572</v>
      </c>
      <c r="AP196" s="24">
        <v>17.859710449441309</v>
      </c>
      <c r="AQ196" s="24">
        <v>14.936110150030103</v>
      </c>
      <c r="AR196" s="24">
        <v>10.549693366838554</v>
      </c>
      <c r="AS196" s="24">
        <v>-5.1241765328616538</v>
      </c>
      <c r="AT196" s="24">
        <v>-30.474585346155521</v>
      </c>
      <c r="AU196" s="24">
        <v>-43.477326211316011</v>
      </c>
      <c r="AV196" s="24">
        <v>-51.074265634572726</v>
      </c>
      <c r="AW196" s="22"/>
      <c r="AX196" s="16"/>
    </row>
    <row r="197" spans="1:50" ht="15" x14ac:dyDescent="0.25">
      <c r="A197" s="17"/>
      <c r="B197" s="28"/>
      <c r="C197" s="28"/>
      <c r="D197" s="30" t="s">
        <v>114</v>
      </c>
      <c r="E197" s="30" t="s">
        <v>33</v>
      </c>
      <c r="F197" s="31"/>
      <c r="G197" s="31"/>
      <c r="H197" s="24">
        <v>26.742198421687306</v>
      </c>
      <c r="I197" s="24">
        <v>25.124944745826227</v>
      </c>
      <c r="J197" s="24">
        <v>23.407862029275464</v>
      </c>
      <c r="K197" s="24">
        <v>20.26672165849223</v>
      </c>
      <c r="L197" s="24">
        <v>12.978390931980869</v>
      </c>
      <c r="M197" s="24">
        <v>5.7737291503215999</v>
      </c>
      <c r="N197" s="24">
        <v>-1.6139826164041864</v>
      </c>
      <c r="O197" s="24">
        <v>-13.257071671547692</v>
      </c>
      <c r="P197" s="24">
        <v>-17.877295784859456</v>
      </c>
      <c r="Q197" s="24">
        <v>-32.525630329967242</v>
      </c>
      <c r="R197" s="24">
        <v>-62.896705709302097</v>
      </c>
      <c r="S197" s="24">
        <v>-79.967179489497624</v>
      </c>
      <c r="T197" s="24">
        <v>-88.15758489901134</v>
      </c>
      <c r="U197" s="33"/>
      <c r="V197" s="24">
        <v>43.925630069339903</v>
      </c>
      <c r="W197" s="24">
        <v>43.107260670037874</v>
      </c>
      <c r="X197" s="24">
        <v>42.302151932213093</v>
      </c>
      <c r="Y197" s="24">
        <v>41.523452420123718</v>
      </c>
      <c r="Z197" s="24">
        <v>36.648185451003016</v>
      </c>
      <c r="AA197" s="24">
        <v>31.803495395483395</v>
      </c>
      <c r="AB197" s="24">
        <v>26.879192112001206</v>
      </c>
      <c r="AC197" s="24">
        <v>16.863781121834478</v>
      </c>
      <c r="AD197" s="24">
        <v>13.761093357421061</v>
      </c>
      <c r="AE197" s="24">
        <v>3.3306991551095564</v>
      </c>
      <c r="AF197" s="24">
        <v>-19.81675299101056</v>
      </c>
      <c r="AG197" s="24">
        <v>-36.183879065536246</v>
      </c>
      <c r="AH197" s="24">
        <v>-50.739676291729467</v>
      </c>
      <c r="AI197" s="33"/>
      <c r="AJ197" s="24">
        <v>43.925630069339903</v>
      </c>
      <c r="AK197" s="24">
        <v>43.107260670037874</v>
      </c>
      <c r="AL197" s="24">
        <v>42.302151932213093</v>
      </c>
      <c r="AM197" s="24">
        <v>41.523452420123718</v>
      </c>
      <c r="AN197" s="24">
        <v>36.648185451003016</v>
      </c>
      <c r="AO197" s="24">
        <v>31.803495395483395</v>
      </c>
      <c r="AP197" s="24">
        <v>26.879192112001206</v>
      </c>
      <c r="AQ197" s="24">
        <v>16.863781121834478</v>
      </c>
      <c r="AR197" s="24">
        <v>13.761093357421061</v>
      </c>
      <c r="AS197" s="24">
        <v>3.3306991551095564</v>
      </c>
      <c r="AT197" s="24">
        <v>-19.81675299101056</v>
      </c>
      <c r="AU197" s="24">
        <v>-36.183879065536246</v>
      </c>
      <c r="AV197" s="24">
        <v>-50.739676291729467</v>
      </c>
      <c r="AW197" s="22"/>
      <c r="AX197" s="16"/>
    </row>
    <row r="198" spans="1:50" ht="15" x14ac:dyDescent="0.25">
      <c r="A198" s="17"/>
      <c r="B198" s="28" t="s">
        <v>84</v>
      </c>
      <c r="C198" s="28" t="s">
        <v>116</v>
      </c>
      <c r="D198" s="28" t="s">
        <v>116</v>
      </c>
      <c r="E198" s="28" t="s">
        <v>27</v>
      </c>
      <c r="F198" s="56" t="s">
        <v>117</v>
      </c>
      <c r="G198" s="56" t="s">
        <v>87</v>
      </c>
      <c r="H198" s="25">
        <v>43.579646867036004</v>
      </c>
      <c r="I198" s="25">
        <v>43.379105349936424</v>
      </c>
      <c r="J198" s="25">
        <v>43.15872438661377</v>
      </c>
      <c r="K198" s="25">
        <v>42.812962303374533</v>
      </c>
      <c r="L198" s="25">
        <v>42.447006126619655</v>
      </c>
      <c r="M198" s="25">
        <v>42.056738269298187</v>
      </c>
      <c r="N198" s="25">
        <v>41.641174718433504</v>
      </c>
      <c r="O198" s="25">
        <v>41.122031084726103</v>
      </c>
      <c r="P198" s="25">
        <v>40.580416828186557</v>
      </c>
      <c r="Q198" s="25">
        <v>39.319558110804635</v>
      </c>
      <c r="R198" s="25">
        <v>37.414874990140078</v>
      </c>
      <c r="S198" s="25">
        <v>35.634187764975103</v>
      </c>
      <c r="T198" s="25">
        <v>34.281999794827328</v>
      </c>
      <c r="U198" s="37"/>
      <c r="V198" s="25">
        <v>41.577427753133385</v>
      </c>
      <c r="W198" s="25">
        <v>41.472982757759809</v>
      </c>
      <c r="X198" s="25">
        <v>41.35674550533448</v>
      </c>
      <c r="Y198" s="25">
        <v>41.184189717765932</v>
      </c>
      <c r="Z198" s="25">
        <v>41.000433752775869</v>
      </c>
      <c r="AA198" s="25">
        <v>40.801327307958537</v>
      </c>
      <c r="AB198" s="25">
        <v>40.587729004869196</v>
      </c>
      <c r="AC198" s="25">
        <v>40.320162567728126</v>
      </c>
      <c r="AD198" s="25">
        <v>40.033875418016208</v>
      </c>
      <c r="AE198" s="25">
        <v>39.34722742873231</v>
      </c>
      <c r="AF198" s="25">
        <v>38.097620160396332</v>
      </c>
      <c r="AG198" s="25">
        <v>36.733816548029274</v>
      </c>
      <c r="AH198" s="25">
        <v>35.245682500120665</v>
      </c>
      <c r="AI198" s="37"/>
      <c r="AJ198" s="25">
        <v>41.709258368389101</v>
      </c>
      <c r="AK198" s="25">
        <v>41.664113495948662</v>
      </c>
      <c r="AL198" s="25">
        <v>41.616169846955621</v>
      </c>
      <c r="AM198" s="25">
        <v>41.557045557318581</v>
      </c>
      <c r="AN198" s="25">
        <v>41.495555269978794</v>
      </c>
      <c r="AO198" s="25">
        <v>41.428645473507913</v>
      </c>
      <c r="AP198" s="25">
        <v>41.351694058462677</v>
      </c>
      <c r="AQ198" s="25">
        <v>41.266926674566918</v>
      </c>
      <c r="AR198" s="25">
        <v>41.146807768863788</v>
      </c>
      <c r="AS198" s="25">
        <v>40.350698141581134</v>
      </c>
      <c r="AT198" s="25">
        <v>38.665855194348751</v>
      </c>
      <c r="AU198" s="25">
        <v>37.216066925369773</v>
      </c>
      <c r="AV198" s="25">
        <v>35.245682500120665</v>
      </c>
      <c r="AW198" s="22"/>
      <c r="AX198" s="16"/>
    </row>
    <row r="199" spans="1:50" ht="15" x14ac:dyDescent="0.25">
      <c r="A199" s="17"/>
      <c r="B199" s="28"/>
      <c r="C199" s="28"/>
      <c r="D199" s="30" t="s">
        <v>116</v>
      </c>
      <c r="E199" s="30" t="s">
        <v>30</v>
      </c>
      <c r="F199" s="31"/>
      <c r="G199" s="31"/>
      <c r="H199" s="24">
        <v>43.681992110762579</v>
      </c>
      <c r="I199" s="24">
        <v>43.536270555974511</v>
      </c>
      <c r="J199" s="24">
        <v>43.344624132244036</v>
      </c>
      <c r="K199" s="24">
        <v>43.096672543338819</v>
      </c>
      <c r="L199" s="24">
        <v>42.837176948700169</v>
      </c>
      <c r="M199" s="24">
        <v>42.569432406396132</v>
      </c>
      <c r="N199" s="24">
        <v>42.278038087185081</v>
      </c>
      <c r="O199" s="24">
        <v>41.928330279479056</v>
      </c>
      <c r="P199" s="24">
        <v>41.390783972997411</v>
      </c>
      <c r="Q199" s="24">
        <v>40.049537401657958</v>
      </c>
      <c r="R199" s="24">
        <v>37.666139571873146</v>
      </c>
      <c r="S199" s="24">
        <v>35.634187764975103</v>
      </c>
      <c r="T199" s="24">
        <v>34.281999794827328</v>
      </c>
      <c r="U199" s="32"/>
      <c r="V199" s="24">
        <v>41.608042561569782</v>
      </c>
      <c r="W199" s="24">
        <v>41.520393659192663</v>
      </c>
      <c r="X199" s="24">
        <v>41.408458883893246</v>
      </c>
      <c r="Y199" s="24">
        <v>41.270386073078036</v>
      </c>
      <c r="Z199" s="24">
        <v>41.125395601454187</v>
      </c>
      <c r="AA199" s="24">
        <v>40.973232302332484</v>
      </c>
      <c r="AB199" s="24">
        <v>40.806844524761267</v>
      </c>
      <c r="AC199" s="24">
        <v>40.610163636837342</v>
      </c>
      <c r="AD199" s="24">
        <v>40.315105662843507</v>
      </c>
      <c r="AE199" s="24">
        <v>39.54298638465697</v>
      </c>
      <c r="AF199" s="24">
        <v>38.097620160396332</v>
      </c>
      <c r="AG199" s="24">
        <v>36.733816548029274</v>
      </c>
      <c r="AH199" s="24">
        <v>35.359454297427718</v>
      </c>
      <c r="AI199" s="33"/>
      <c r="AJ199" s="24">
        <v>44.395440959814962</v>
      </c>
      <c r="AK199" s="24">
        <v>44.273091902711982</v>
      </c>
      <c r="AL199" s="24">
        <v>44.091243442299138</v>
      </c>
      <c r="AM199" s="24">
        <v>43.860270361325561</v>
      </c>
      <c r="AN199" s="24">
        <v>43.618368775912344</v>
      </c>
      <c r="AO199" s="24">
        <v>43.366988613593861</v>
      </c>
      <c r="AP199" s="24">
        <v>43.09249196615027</v>
      </c>
      <c r="AQ199" s="24">
        <v>42.759981491859378</v>
      </c>
      <c r="AR199" s="24">
        <v>42.252483157924232</v>
      </c>
      <c r="AS199" s="24">
        <v>41.011611040279426</v>
      </c>
      <c r="AT199" s="24">
        <v>38.910891469908279</v>
      </c>
      <c r="AU199" s="24">
        <v>37.216066925369773</v>
      </c>
      <c r="AV199" s="24">
        <v>36.085791037731852</v>
      </c>
      <c r="AW199" s="22"/>
      <c r="AX199" s="16"/>
    </row>
    <row r="200" spans="1:50" ht="15" x14ac:dyDescent="0.25">
      <c r="A200" s="17"/>
      <c r="B200" s="28"/>
      <c r="C200" s="28"/>
      <c r="D200" s="30" t="s">
        <v>116</v>
      </c>
      <c r="E200" s="30" t="s">
        <v>31</v>
      </c>
      <c r="F200" s="31"/>
      <c r="G200" s="31"/>
      <c r="H200" s="24">
        <v>43.579646867036004</v>
      </c>
      <c r="I200" s="24">
        <v>43.379105349936424</v>
      </c>
      <c r="J200" s="24">
        <v>43.15872438661377</v>
      </c>
      <c r="K200" s="24">
        <v>42.812962303374533</v>
      </c>
      <c r="L200" s="24">
        <v>42.447006126619655</v>
      </c>
      <c r="M200" s="24">
        <v>42.056738269298187</v>
      </c>
      <c r="N200" s="24">
        <v>41.641174718433504</v>
      </c>
      <c r="O200" s="24">
        <v>41.122031084726103</v>
      </c>
      <c r="P200" s="24">
        <v>40.580416828186557</v>
      </c>
      <c r="Q200" s="24">
        <v>39.319558110804635</v>
      </c>
      <c r="R200" s="24">
        <v>37.414874990140078</v>
      </c>
      <c r="S200" s="24">
        <v>36.136203554863542</v>
      </c>
      <c r="T200" s="24">
        <v>35.201385416021196</v>
      </c>
      <c r="U200" s="32"/>
      <c r="V200" s="24">
        <v>41.577427753133385</v>
      </c>
      <c r="W200" s="24">
        <v>41.472982757759809</v>
      </c>
      <c r="X200" s="24">
        <v>41.35674550533448</v>
      </c>
      <c r="Y200" s="24">
        <v>41.184189717765932</v>
      </c>
      <c r="Z200" s="24">
        <v>41.000433752775869</v>
      </c>
      <c r="AA200" s="24">
        <v>40.801327307958537</v>
      </c>
      <c r="AB200" s="24">
        <v>40.587729004869196</v>
      </c>
      <c r="AC200" s="24">
        <v>40.320162567728126</v>
      </c>
      <c r="AD200" s="24">
        <v>40.033875418016208</v>
      </c>
      <c r="AE200" s="24">
        <v>39.34722742873231</v>
      </c>
      <c r="AF200" s="24">
        <v>38.350801581010572</v>
      </c>
      <c r="AG200" s="24">
        <v>37.738207290711728</v>
      </c>
      <c r="AH200" s="24">
        <v>37.282632959666259</v>
      </c>
      <c r="AI200" s="33"/>
      <c r="AJ200" s="24">
        <v>44.320116125941588</v>
      </c>
      <c r="AK200" s="24">
        <v>44.133275113177362</v>
      </c>
      <c r="AL200" s="24">
        <v>43.927144901429529</v>
      </c>
      <c r="AM200" s="24">
        <v>43.608876644296444</v>
      </c>
      <c r="AN200" s="24">
        <v>43.271171516352602</v>
      </c>
      <c r="AO200" s="24">
        <v>42.908456269883914</v>
      </c>
      <c r="AP200" s="24">
        <v>42.520993946540734</v>
      </c>
      <c r="AQ200" s="24">
        <v>42.029573304756127</v>
      </c>
      <c r="AR200" s="24">
        <v>41.516452499464705</v>
      </c>
      <c r="AS200" s="24">
        <v>40.350698141581134</v>
      </c>
      <c r="AT200" s="24">
        <v>38.665855194348751</v>
      </c>
      <c r="AU200" s="24">
        <v>37.596027109394853</v>
      </c>
      <c r="AV200" s="24">
        <v>36.829121655678286</v>
      </c>
      <c r="AW200" s="22"/>
      <c r="AX200" s="16"/>
    </row>
    <row r="201" spans="1:50" ht="15" x14ac:dyDescent="0.25">
      <c r="A201" s="17"/>
      <c r="B201" s="28"/>
      <c r="C201" s="28"/>
      <c r="D201" s="30" t="s">
        <v>116</v>
      </c>
      <c r="E201" s="30" t="s">
        <v>32</v>
      </c>
      <c r="F201" s="31"/>
      <c r="G201" s="31"/>
      <c r="H201" s="24">
        <v>43.852360160181988</v>
      </c>
      <c r="I201" s="24">
        <v>43.781410612591813</v>
      </c>
      <c r="J201" s="24">
        <v>43.70149455846569</v>
      </c>
      <c r="K201" s="24">
        <v>43.593476951258999</v>
      </c>
      <c r="L201" s="24">
        <v>43.4742204209685</v>
      </c>
      <c r="M201" s="24">
        <v>43.346642598703561</v>
      </c>
      <c r="N201" s="24">
        <v>43.203367617458838</v>
      </c>
      <c r="O201" s="24">
        <v>43.039472070344189</v>
      </c>
      <c r="P201" s="24">
        <v>42.869353323809882</v>
      </c>
      <c r="Q201" s="24">
        <v>42.067025506634351</v>
      </c>
      <c r="R201" s="24">
        <v>40.245032298601416</v>
      </c>
      <c r="S201" s="24">
        <v>39.004779409393137</v>
      </c>
      <c r="T201" s="24">
        <v>38.041109726390452</v>
      </c>
      <c r="U201" s="33"/>
      <c r="V201" s="24">
        <v>41.7003155914175</v>
      </c>
      <c r="W201" s="24">
        <v>41.653357100102461</v>
      </c>
      <c r="X201" s="24">
        <v>41.600517965555468</v>
      </c>
      <c r="Y201" s="24">
        <v>41.532193616645742</v>
      </c>
      <c r="Z201" s="24">
        <v>41.457012465944828</v>
      </c>
      <c r="AA201" s="24">
        <v>41.375160678948703</v>
      </c>
      <c r="AB201" s="24">
        <v>41.28298380311837</v>
      </c>
      <c r="AC201" s="24">
        <v>41.177302932791022</v>
      </c>
      <c r="AD201" s="24">
        <v>41.058050228982985</v>
      </c>
      <c r="AE201" s="24">
        <v>40.528346311306478</v>
      </c>
      <c r="AF201" s="24">
        <v>39.245909385187446</v>
      </c>
      <c r="AG201" s="24">
        <v>38.139115783284211</v>
      </c>
      <c r="AH201" s="24">
        <v>36.902836101292323</v>
      </c>
      <c r="AI201" s="33"/>
      <c r="AJ201" s="24">
        <v>44.544834629312852</v>
      </c>
      <c r="AK201" s="24">
        <v>44.494064427364933</v>
      </c>
      <c r="AL201" s="24">
        <v>44.433130588411146</v>
      </c>
      <c r="AM201" s="24">
        <v>44.331907048004581</v>
      </c>
      <c r="AN201" s="24">
        <v>44.219365858110066</v>
      </c>
      <c r="AO201" s="24">
        <v>44.098107743453085</v>
      </c>
      <c r="AP201" s="24">
        <v>43.961051264317462</v>
      </c>
      <c r="AQ201" s="24">
        <v>43.802962406136359</v>
      </c>
      <c r="AR201" s="24">
        <v>43.644425742244479</v>
      </c>
      <c r="AS201" s="24">
        <v>42.872505172253668</v>
      </c>
      <c r="AT201" s="24">
        <v>41.204303903184268</v>
      </c>
      <c r="AU201" s="24">
        <v>40.157245788986152</v>
      </c>
      <c r="AV201" s="24">
        <v>39.379065712220196</v>
      </c>
      <c r="AW201" s="22"/>
      <c r="AX201" s="16"/>
    </row>
    <row r="202" spans="1:50" ht="15" x14ac:dyDescent="0.25">
      <c r="A202" s="17"/>
      <c r="B202" s="28"/>
      <c r="C202" s="28"/>
      <c r="D202" s="30" t="s">
        <v>116</v>
      </c>
      <c r="E202" s="30" t="s">
        <v>33</v>
      </c>
      <c r="F202" s="31"/>
      <c r="G202" s="31"/>
      <c r="H202" s="24">
        <v>43.870752308470465</v>
      </c>
      <c r="I202" s="24">
        <v>43.807666528587767</v>
      </c>
      <c r="J202" s="24">
        <v>43.742506517639164</v>
      </c>
      <c r="K202" s="24">
        <v>43.651663811930291</v>
      </c>
      <c r="L202" s="24">
        <v>43.55966224676574</v>
      </c>
      <c r="M202" s="24">
        <v>43.461045895632481</v>
      </c>
      <c r="N202" s="24">
        <v>43.347486687590873</v>
      </c>
      <c r="O202" s="24">
        <v>43.223525794862653</v>
      </c>
      <c r="P202" s="24">
        <v>43.079358367267766</v>
      </c>
      <c r="Q202" s="24">
        <v>42.503001790973308</v>
      </c>
      <c r="R202" s="24">
        <v>40.749594525675363</v>
      </c>
      <c r="S202" s="24">
        <v>39.557709039707262</v>
      </c>
      <c r="T202" s="24">
        <v>38.807851435311086</v>
      </c>
      <c r="U202" s="33"/>
      <c r="V202" s="24">
        <v>41.709258368389101</v>
      </c>
      <c r="W202" s="24">
        <v>41.664113495948662</v>
      </c>
      <c r="X202" s="24">
        <v>41.616169846955621</v>
      </c>
      <c r="Y202" s="24">
        <v>41.557045557318581</v>
      </c>
      <c r="Z202" s="24">
        <v>41.495555269978794</v>
      </c>
      <c r="AA202" s="24">
        <v>41.428645473507913</v>
      </c>
      <c r="AB202" s="24">
        <v>41.351694058462677</v>
      </c>
      <c r="AC202" s="24">
        <v>41.266926674566918</v>
      </c>
      <c r="AD202" s="24">
        <v>41.146807768863788</v>
      </c>
      <c r="AE202" s="24">
        <v>40.675470805895714</v>
      </c>
      <c r="AF202" s="24">
        <v>39.260765404383406</v>
      </c>
      <c r="AG202" s="24">
        <v>37.574322082410362</v>
      </c>
      <c r="AH202" s="24">
        <v>35.245682500120665</v>
      </c>
      <c r="AI202" s="33"/>
      <c r="AJ202" s="24">
        <v>41.709258368389101</v>
      </c>
      <c r="AK202" s="24">
        <v>41.664113495948662</v>
      </c>
      <c r="AL202" s="24">
        <v>41.616169846955621</v>
      </c>
      <c r="AM202" s="24">
        <v>41.557045557318581</v>
      </c>
      <c r="AN202" s="24">
        <v>41.495555269978794</v>
      </c>
      <c r="AO202" s="24">
        <v>41.428645473507913</v>
      </c>
      <c r="AP202" s="24">
        <v>41.351694058462677</v>
      </c>
      <c r="AQ202" s="24">
        <v>41.266926674566918</v>
      </c>
      <c r="AR202" s="24">
        <v>41.146807768863788</v>
      </c>
      <c r="AS202" s="24">
        <v>40.675470805895714</v>
      </c>
      <c r="AT202" s="24">
        <v>39.260765404383406</v>
      </c>
      <c r="AU202" s="24">
        <v>37.574322082410362</v>
      </c>
      <c r="AV202" s="24">
        <v>35.245682500120665</v>
      </c>
      <c r="AW202" s="22"/>
      <c r="AX202" s="16"/>
    </row>
    <row r="203" spans="1:50" ht="15" x14ac:dyDescent="0.25">
      <c r="A203" s="17"/>
      <c r="B203" s="28" t="s">
        <v>91</v>
      </c>
      <c r="C203" s="28" t="s">
        <v>118</v>
      </c>
      <c r="D203" s="28" t="s">
        <v>118</v>
      </c>
      <c r="E203" s="28" t="s">
        <v>27</v>
      </c>
      <c r="F203" s="31"/>
      <c r="G203" s="56"/>
      <c r="H203" s="25">
        <v>26</v>
      </c>
      <c r="I203" s="25">
        <v>26</v>
      </c>
      <c r="J203" s="25">
        <v>26</v>
      </c>
      <c r="K203" s="25">
        <v>26</v>
      </c>
      <c r="L203" s="25">
        <v>26</v>
      </c>
      <c r="M203" s="25">
        <v>26</v>
      </c>
      <c r="N203" s="25">
        <v>26</v>
      </c>
      <c r="O203" s="25">
        <v>26</v>
      </c>
      <c r="P203" s="25">
        <v>26</v>
      </c>
      <c r="Q203" s="25">
        <v>26</v>
      </c>
      <c r="R203" s="25">
        <v>26</v>
      </c>
      <c r="S203" s="25">
        <v>26</v>
      </c>
      <c r="T203" s="25">
        <v>26</v>
      </c>
      <c r="U203" s="37"/>
      <c r="V203" s="25">
        <v>25</v>
      </c>
      <c r="W203" s="25">
        <v>25</v>
      </c>
      <c r="X203" s="25">
        <v>25</v>
      </c>
      <c r="Y203" s="25">
        <v>25</v>
      </c>
      <c r="Z203" s="25">
        <v>25</v>
      </c>
      <c r="AA203" s="25">
        <v>25</v>
      </c>
      <c r="AB203" s="25">
        <v>25</v>
      </c>
      <c r="AC203" s="25">
        <v>25</v>
      </c>
      <c r="AD203" s="25">
        <v>25</v>
      </c>
      <c r="AE203" s="25">
        <v>25</v>
      </c>
      <c r="AF203" s="25">
        <v>25</v>
      </c>
      <c r="AG203" s="25">
        <v>25</v>
      </c>
      <c r="AH203" s="25">
        <v>25</v>
      </c>
      <c r="AI203" s="37"/>
      <c r="AJ203" s="25">
        <v>25</v>
      </c>
      <c r="AK203" s="25">
        <v>25</v>
      </c>
      <c r="AL203" s="25">
        <v>25</v>
      </c>
      <c r="AM203" s="25">
        <v>25</v>
      </c>
      <c r="AN203" s="25">
        <v>25</v>
      </c>
      <c r="AO203" s="25">
        <v>25</v>
      </c>
      <c r="AP203" s="25">
        <v>25</v>
      </c>
      <c r="AQ203" s="25">
        <v>25</v>
      </c>
      <c r="AR203" s="25">
        <v>25</v>
      </c>
      <c r="AS203" s="25">
        <v>25</v>
      </c>
      <c r="AT203" s="25">
        <v>25</v>
      </c>
      <c r="AU203" s="25">
        <v>25</v>
      </c>
      <c r="AV203" s="25">
        <v>25</v>
      </c>
      <c r="AW203" s="22"/>
      <c r="AX203" s="16"/>
    </row>
    <row r="204" spans="1:50" ht="15" x14ac:dyDescent="0.25">
      <c r="A204" s="17"/>
      <c r="B204" s="28"/>
      <c r="C204" s="28"/>
      <c r="D204" s="30" t="s">
        <v>118</v>
      </c>
      <c r="E204" s="30" t="s">
        <v>30</v>
      </c>
      <c r="F204" s="31"/>
      <c r="G204" s="31"/>
      <c r="H204" s="24">
        <v>26</v>
      </c>
      <c r="I204" s="24">
        <v>26</v>
      </c>
      <c r="J204" s="24">
        <v>26</v>
      </c>
      <c r="K204" s="24">
        <v>26</v>
      </c>
      <c r="L204" s="24">
        <v>26</v>
      </c>
      <c r="M204" s="24">
        <v>26</v>
      </c>
      <c r="N204" s="24">
        <v>26</v>
      </c>
      <c r="O204" s="24">
        <v>26</v>
      </c>
      <c r="P204" s="24">
        <v>26</v>
      </c>
      <c r="Q204" s="24">
        <v>26</v>
      </c>
      <c r="R204" s="24">
        <v>26</v>
      </c>
      <c r="S204" s="24">
        <v>26</v>
      </c>
      <c r="T204" s="24">
        <v>26</v>
      </c>
      <c r="U204" s="33"/>
      <c r="V204" s="24">
        <v>25</v>
      </c>
      <c r="W204" s="24">
        <v>25</v>
      </c>
      <c r="X204" s="24">
        <v>25</v>
      </c>
      <c r="Y204" s="24">
        <v>25</v>
      </c>
      <c r="Z204" s="24">
        <v>25</v>
      </c>
      <c r="AA204" s="24">
        <v>25</v>
      </c>
      <c r="AB204" s="24">
        <v>25</v>
      </c>
      <c r="AC204" s="24">
        <v>25</v>
      </c>
      <c r="AD204" s="24">
        <v>25</v>
      </c>
      <c r="AE204" s="24">
        <v>25</v>
      </c>
      <c r="AF204" s="24">
        <v>25</v>
      </c>
      <c r="AG204" s="24">
        <v>25</v>
      </c>
      <c r="AH204" s="24">
        <v>25</v>
      </c>
      <c r="AI204" s="33"/>
      <c r="AJ204" s="24">
        <v>26</v>
      </c>
      <c r="AK204" s="24">
        <v>26</v>
      </c>
      <c r="AL204" s="24">
        <v>26</v>
      </c>
      <c r="AM204" s="24">
        <v>26</v>
      </c>
      <c r="AN204" s="24">
        <v>26</v>
      </c>
      <c r="AO204" s="24">
        <v>26</v>
      </c>
      <c r="AP204" s="24">
        <v>26</v>
      </c>
      <c r="AQ204" s="24">
        <v>26</v>
      </c>
      <c r="AR204" s="24">
        <v>26</v>
      </c>
      <c r="AS204" s="24">
        <v>26</v>
      </c>
      <c r="AT204" s="24">
        <v>26</v>
      </c>
      <c r="AU204" s="24">
        <v>26</v>
      </c>
      <c r="AV204" s="24">
        <v>26</v>
      </c>
      <c r="AW204" s="22"/>
      <c r="AX204" s="16"/>
    </row>
    <row r="205" spans="1:50" ht="15" x14ac:dyDescent="0.25">
      <c r="A205" s="17"/>
      <c r="B205" s="28"/>
      <c r="C205" s="28"/>
      <c r="D205" s="30" t="s">
        <v>118</v>
      </c>
      <c r="E205" s="30" t="s">
        <v>31</v>
      </c>
      <c r="F205" s="31"/>
      <c r="G205" s="31"/>
      <c r="H205" s="24">
        <v>26</v>
      </c>
      <c r="I205" s="24">
        <v>26</v>
      </c>
      <c r="J205" s="24">
        <v>26</v>
      </c>
      <c r="K205" s="24">
        <v>26</v>
      </c>
      <c r="L205" s="24">
        <v>26</v>
      </c>
      <c r="M205" s="24">
        <v>26</v>
      </c>
      <c r="N205" s="24">
        <v>26</v>
      </c>
      <c r="O205" s="24">
        <v>26</v>
      </c>
      <c r="P205" s="24">
        <v>26</v>
      </c>
      <c r="Q205" s="24">
        <v>26</v>
      </c>
      <c r="R205" s="24">
        <v>26</v>
      </c>
      <c r="S205" s="24">
        <v>26</v>
      </c>
      <c r="T205" s="24">
        <v>26</v>
      </c>
      <c r="U205" s="33"/>
      <c r="V205" s="24">
        <v>25</v>
      </c>
      <c r="W205" s="24">
        <v>25</v>
      </c>
      <c r="X205" s="24">
        <v>25</v>
      </c>
      <c r="Y205" s="24">
        <v>25</v>
      </c>
      <c r="Z205" s="24">
        <v>25</v>
      </c>
      <c r="AA205" s="24">
        <v>25</v>
      </c>
      <c r="AB205" s="24">
        <v>25</v>
      </c>
      <c r="AC205" s="24">
        <v>25</v>
      </c>
      <c r="AD205" s="24">
        <v>25</v>
      </c>
      <c r="AE205" s="24">
        <v>25</v>
      </c>
      <c r="AF205" s="24">
        <v>25</v>
      </c>
      <c r="AG205" s="24">
        <v>25</v>
      </c>
      <c r="AH205" s="24">
        <v>25</v>
      </c>
      <c r="AI205" s="33"/>
      <c r="AJ205" s="24">
        <v>26</v>
      </c>
      <c r="AK205" s="24">
        <v>26</v>
      </c>
      <c r="AL205" s="24">
        <v>26</v>
      </c>
      <c r="AM205" s="24">
        <v>26</v>
      </c>
      <c r="AN205" s="24">
        <v>26</v>
      </c>
      <c r="AO205" s="24">
        <v>26</v>
      </c>
      <c r="AP205" s="24">
        <v>26</v>
      </c>
      <c r="AQ205" s="24">
        <v>26</v>
      </c>
      <c r="AR205" s="24">
        <v>26</v>
      </c>
      <c r="AS205" s="24">
        <v>26</v>
      </c>
      <c r="AT205" s="24">
        <v>26</v>
      </c>
      <c r="AU205" s="24">
        <v>26</v>
      </c>
      <c r="AV205" s="24">
        <v>26</v>
      </c>
      <c r="AW205" s="22"/>
      <c r="AX205" s="16"/>
    </row>
    <row r="206" spans="1:50" ht="15" x14ac:dyDescent="0.25">
      <c r="A206" s="17"/>
      <c r="B206" s="28"/>
      <c r="C206" s="28"/>
      <c r="D206" s="30" t="s">
        <v>118</v>
      </c>
      <c r="E206" s="30" t="s">
        <v>32</v>
      </c>
      <c r="F206" s="31"/>
      <c r="G206" s="31"/>
      <c r="H206" s="24">
        <v>26</v>
      </c>
      <c r="I206" s="24">
        <v>26</v>
      </c>
      <c r="J206" s="24">
        <v>26</v>
      </c>
      <c r="K206" s="24">
        <v>26</v>
      </c>
      <c r="L206" s="24">
        <v>26</v>
      </c>
      <c r="M206" s="24">
        <v>26</v>
      </c>
      <c r="N206" s="24">
        <v>26</v>
      </c>
      <c r="O206" s="24">
        <v>26</v>
      </c>
      <c r="P206" s="24">
        <v>26</v>
      </c>
      <c r="Q206" s="24">
        <v>26</v>
      </c>
      <c r="R206" s="24">
        <v>26</v>
      </c>
      <c r="S206" s="24">
        <v>26</v>
      </c>
      <c r="T206" s="24">
        <v>26</v>
      </c>
      <c r="U206" s="33"/>
      <c r="V206" s="24">
        <v>25</v>
      </c>
      <c r="W206" s="24">
        <v>25</v>
      </c>
      <c r="X206" s="24">
        <v>25</v>
      </c>
      <c r="Y206" s="24">
        <v>25</v>
      </c>
      <c r="Z206" s="24">
        <v>25</v>
      </c>
      <c r="AA206" s="24">
        <v>25</v>
      </c>
      <c r="AB206" s="24">
        <v>25</v>
      </c>
      <c r="AC206" s="24">
        <v>25</v>
      </c>
      <c r="AD206" s="24">
        <v>25</v>
      </c>
      <c r="AE206" s="24">
        <v>25</v>
      </c>
      <c r="AF206" s="24">
        <v>25</v>
      </c>
      <c r="AG206" s="24">
        <v>25</v>
      </c>
      <c r="AH206" s="24">
        <v>25</v>
      </c>
      <c r="AI206" s="33"/>
      <c r="AJ206" s="24">
        <v>26</v>
      </c>
      <c r="AK206" s="24">
        <v>26</v>
      </c>
      <c r="AL206" s="24">
        <v>26</v>
      </c>
      <c r="AM206" s="24">
        <v>26</v>
      </c>
      <c r="AN206" s="24">
        <v>26</v>
      </c>
      <c r="AO206" s="24">
        <v>26</v>
      </c>
      <c r="AP206" s="24">
        <v>26</v>
      </c>
      <c r="AQ206" s="24">
        <v>26</v>
      </c>
      <c r="AR206" s="24">
        <v>26</v>
      </c>
      <c r="AS206" s="24">
        <v>26</v>
      </c>
      <c r="AT206" s="24">
        <v>26</v>
      </c>
      <c r="AU206" s="24">
        <v>26</v>
      </c>
      <c r="AV206" s="24">
        <v>26</v>
      </c>
      <c r="AW206" s="22"/>
      <c r="AX206" s="16"/>
    </row>
    <row r="207" spans="1:50" ht="15" x14ac:dyDescent="0.25">
      <c r="A207" s="17"/>
      <c r="B207" s="28"/>
      <c r="C207" s="28"/>
      <c r="D207" s="30" t="s">
        <v>118</v>
      </c>
      <c r="E207" s="30" t="s">
        <v>33</v>
      </c>
      <c r="F207" s="31"/>
      <c r="G207" s="31"/>
      <c r="H207" s="24">
        <v>26</v>
      </c>
      <c r="I207" s="24">
        <v>26</v>
      </c>
      <c r="J207" s="24">
        <v>26</v>
      </c>
      <c r="K207" s="24">
        <v>26</v>
      </c>
      <c r="L207" s="24">
        <v>26</v>
      </c>
      <c r="M207" s="24">
        <v>26</v>
      </c>
      <c r="N207" s="24">
        <v>26</v>
      </c>
      <c r="O207" s="24">
        <v>26</v>
      </c>
      <c r="P207" s="24">
        <v>26</v>
      </c>
      <c r="Q207" s="24">
        <v>26</v>
      </c>
      <c r="R207" s="24">
        <v>26</v>
      </c>
      <c r="S207" s="24">
        <v>26</v>
      </c>
      <c r="T207" s="24">
        <v>26</v>
      </c>
      <c r="U207" s="33"/>
      <c r="V207" s="24">
        <v>25</v>
      </c>
      <c r="W207" s="24">
        <v>25</v>
      </c>
      <c r="X207" s="24">
        <v>25</v>
      </c>
      <c r="Y207" s="24">
        <v>25</v>
      </c>
      <c r="Z207" s="24">
        <v>25</v>
      </c>
      <c r="AA207" s="24">
        <v>25</v>
      </c>
      <c r="AB207" s="24">
        <v>25</v>
      </c>
      <c r="AC207" s="24">
        <v>25</v>
      </c>
      <c r="AD207" s="24">
        <v>25</v>
      </c>
      <c r="AE207" s="24">
        <v>25</v>
      </c>
      <c r="AF207" s="24">
        <v>25</v>
      </c>
      <c r="AG207" s="24">
        <v>25</v>
      </c>
      <c r="AH207" s="24">
        <v>25</v>
      </c>
      <c r="AI207" s="33"/>
      <c r="AJ207" s="24">
        <v>25</v>
      </c>
      <c r="AK207" s="24">
        <v>25</v>
      </c>
      <c r="AL207" s="24">
        <v>25</v>
      </c>
      <c r="AM207" s="24">
        <v>25</v>
      </c>
      <c r="AN207" s="24">
        <v>25</v>
      </c>
      <c r="AO207" s="24">
        <v>25</v>
      </c>
      <c r="AP207" s="24">
        <v>25</v>
      </c>
      <c r="AQ207" s="24">
        <v>25</v>
      </c>
      <c r="AR207" s="24">
        <v>25</v>
      </c>
      <c r="AS207" s="24">
        <v>25</v>
      </c>
      <c r="AT207" s="24">
        <v>25</v>
      </c>
      <c r="AU207" s="24">
        <v>25</v>
      </c>
      <c r="AV207" s="24">
        <v>25</v>
      </c>
      <c r="AW207" s="22"/>
      <c r="AX207" s="16"/>
    </row>
    <row r="208" spans="1:50" ht="15" x14ac:dyDescent="0.25">
      <c r="A208" s="17"/>
      <c r="B208" s="28" t="s">
        <v>72</v>
      </c>
      <c r="C208" s="28" t="s">
        <v>119</v>
      </c>
      <c r="D208" s="28" t="s">
        <v>119</v>
      </c>
      <c r="E208" s="28" t="s">
        <v>27</v>
      </c>
      <c r="F208" s="56" t="s">
        <v>120</v>
      </c>
      <c r="G208" s="56" t="s">
        <v>29</v>
      </c>
      <c r="H208" s="25">
        <v>-13.839134451871956</v>
      </c>
      <c r="I208" s="25">
        <v>-17.467210558725156</v>
      </c>
      <c r="J208" s="25">
        <v>-21.366498717114482</v>
      </c>
      <c r="K208" s="25">
        <v>-26.958242626755109</v>
      </c>
      <c r="L208" s="25">
        <v>-33.176504461822958</v>
      </c>
      <c r="M208" s="25">
        <v>-39.86722505126744</v>
      </c>
      <c r="N208" s="25">
        <v>-47.027119070572951</v>
      </c>
      <c r="O208" s="25">
        <v>-55.787765550102449</v>
      </c>
      <c r="P208" s="25">
        <v>-64.814505767176883</v>
      </c>
      <c r="Q208" s="25">
        <v>-86.984888059114269</v>
      </c>
      <c r="R208" s="25">
        <v>-113.09215552204887</v>
      </c>
      <c r="S208" s="25">
        <v>-133.90273605689828</v>
      </c>
      <c r="T208" s="25">
        <v>-147.57991927286548</v>
      </c>
      <c r="U208" s="37"/>
      <c r="V208" s="25">
        <v>20.780391027293824</v>
      </c>
      <c r="W208" s="25">
        <v>18.503722512567244</v>
      </c>
      <c r="X208" s="25">
        <v>16.034214988522066</v>
      </c>
      <c r="Y208" s="25">
        <v>12.804684981908224</v>
      </c>
      <c r="Z208" s="25">
        <v>9.1342968677119245</v>
      </c>
      <c r="AA208" s="25">
        <v>5.0900333054313194</v>
      </c>
      <c r="AB208" s="25">
        <v>0.68257853073559716</v>
      </c>
      <c r="AC208" s="25">
        <v>-5.0115024532924224</v>
      </c>
      <c r="AD208" s="25">
        <v>-10.905754499212932</v>
      </c>
      <c r="AE208" s="25">
        <v>-24.575510551104941</v>
      </c>
      <c r="AF208" s="25">
        <v>-42.330451665395913</v>
      </c>
      <c r="AG208" s="25">
        <v>-57.685459904706278</v>
      </c>
      <c r="AH208" s="25">
        <v>-72.278104420914815</v>
      </c>
      <c r="AI208" s="37"/>
      <c r="AJ208" s="25">
        <v>5.177312144517785</v>
      </c>
      <c r="AK208" s="25">
        <v>2.2281711085783655</v>
      </c>
      <c r="AL208" s="25">
        <v>-0.95890246320138317</v>
      </c>
      <c r="AM208" s="25">
        <v>-5.9135218607803495</v>
      </c>
      <c r="AN208" s="25">
        <v>-11.501879199632668</v>
      </c>
      <c r="AO208" s="25">
        <v>-17.509245471333315</v>
      </c>
      <c r="AP208" s="25">
        <v>-23.954421175931827</v>
      </c>
      <c r="AQ208" s="25">
        <v>-31.832208055316755</v>
      </c>
      <c r="AR208" s="25">
        <v>-39.978633286641028</v>
      </c>
      <c r="AS208" s="25">
        <v>-60.254434033445932</v>
      </c>
      <c r="AT208" s="25">
        <v>-84.066278119072166</v>
      </c>
      <c r="AU208" s="25">
        <v>-102.7543539397785</v>
      </c>
      <c r="AV208" s="25">
        <v>-114.40342185358324</v>
      </c>
      <c r="AW208" s="22"/>
      <c r="AX208" s="16"/>
    </row>
    <row r="209" spans="1:50" ht="15" x14ac:dyDescent="0.25">
      <c r="A209" s="17"/>
      <c r="B209" s="28"/>
      <c r="C209" s="28"/>
      <c r="D209" s="30" t="s">
        <v>119</v>
      </c>
      <c r="E209" s="30" t="s">
        <v>30</v>
      </c>
      <c r="F209" s="31"/>
      <c r="G209" s="31"/>
      <c r="H209" s="24">
        <v>-12.532482760810623</v>
      </c>
      <c r="I209" s="24">
        <v>-15.294846991777248</v>
      </c>
      <c r="J209" s="24">
        <v>-18.853715465287863</v>
      </c>
      <c r="K209" s="24">
        <v>-23.001364404205773</v>
      </c>
      <c r="L209" s="24">
        <v>-27.690886756915702</v>
      </c>
      <c r="M209" s="24">
        <v>-32.660997583860748</v>
      </c>
      <c r="N209" s="24">
        <v>-38.031747592099421</v>
      </c>
      <c r="O209" s="24">
        <v>-44.246439238790089</v>
      </c>
      <c r="P209" s="24">
        <v>-53.453778409687516</v>
      </c>
      <c r="Q209" s="24">
        <v>-76.793526123103391</v>
      </c>
      <c r="R209" s="24">
        <v>-110.19888682493976</v>
      </c>
      <c r="S209" s="24">
        <v>-133.90273605689828</v>
      </c>
      <c r="T209" s="24">
        <v>-147.57991927286548</v>
      </c>
      <c r="U209" s="32"/>
      <c r="V209" s="24">
        <v>20.982164149896654</v>
      </c>
      <c r="W209" s="24">
        <v>19.056846161438301</v>
      </c>
      <c r="X209" s="24">
        <v>16.501436363889454</v>
      </c>
      <c r="Y209" s="24">
        <v>13.740241561713773</v>
      </c>
      <c r="Z209" s="24">
        <v>10.588121077496993</v>
      </c>
      <c r="AA209" s="24">
        <v>7.2109912909084812</v>
      </c>
      <c r="AB209" s="24">
        <v>3.4956835000580213</v>
      </c>
      <c r="AC209" s="24">
        <v>-0.93041262693573401</v>
      </c>
      <c r="AD209" s="24">
        <v>-7.1078206771471883</v>
      </c>
      <c r="AE209" s="24">
        <v>-22.306611953041056</v>
      </c>
      <c r="AF209" s="24">
        <v>-42.330451665395913</v>
      </c>
      <c r="AG209" s="24">
        <v>-57.685459904706278</v>
      </c>
      <c r="AH209" s="24">
        <v>-72.278104420914815</v>
      </c>
      <c r="AI209" s="33"/>
      <c r="AJ209" s="24">
        <v>6.5110191000581352</v>
      </c>
      <c r="AK209" s="24">
        <v>4.3270540285520696</v>
      </c>
      <c r="AL209" s="24">
        <v>1.4842898701515139</v>
      </c>
      <c r="AM209" s="24">
        <v>-2.1812296177906774</v>
      </c>
      <c r="AN209" s="24">
        <v>-6.3364618049522363</v>
      </c>
      <c r="AO209" s="24">
        <v>-10.742098657694115</v>
      </c>
      <c r="AP209" s="24">
        <v>-15.522287336817797</v>
      </c>
      <c r="AQ209" s="24">
        <v>-21.069144467073315</v>
      </c>
      <c r="AR209" s="24">
        <v>-29.365732289279308</v>
      </c>
      <c r="AS209" s="24">
        <v>-50.620335580578825</v>
      </c>
      <c r="AT209" s="24">
        <v>-81.400829109300417</v>
      </c>
      <c r="AU209" s="24">
        <v>-102.7543539397785</v>
      </c>
      <c r="AV209" s="24">
        <v>-114.40342185358324</v>
      </c>
      <c r="AW209" s="22"/>
      <c r="AX209" s="16"/>
    </row>
    <row r="210" spans="1:50" ht="15" x14ac:dyDescent="0.25">
      <c r="A210" s="17"/>
      <c r="B210" s="28"/>
      <c r="C210" s="28"/>
      <c r="D210" s="30" t="s">
        <v>119</v>
      </c>
      <c r="E210" s="30" t="s">
        <v>31</v>
      </c>
      <c r="F210" s="31"/>
      <c r="G210" s="31"/>
      <c r="H210" s="24">
        <v>-13.839134451871956</v>
      </c>
      <c r="I210" s="24">
        <v>-17.467210558725156</v>
      </c>
      <c r="J210" s="24">
        <v>-21.366498717114482</v>
      </c>
      <c r="K210" s="24">
        <v>-26.958242626755109</v>
      </c>
      <c r="L210" s="24">
        <v>-33.176504461822958</v>
      </c>
      <c r="M210" s="24">
        <v>-39.86722505126744</v>
      </c>
      <c r="N210" s="24">
        <v>-47.027119070572951</v>
      </c>
      <c r="O210" s="24">
        <v>-55.787765550102449</v>
      </c>
      <c r="P210" s="24">
        <v>-64.814505767176883</v>
      </c>
      <c r="Q210" s="24">
        <v>-86.984888059114269</v>
      </c>
      <c r="R210" s="24">
        <v>-113.09215552204887</v>
      </c>
      <c r="S210" s="24">
        <v>-125.72324913306355</v>
      </c>
      <c r="T210" s="24">
        <v>-133.47592350159624</v>
      </c>
      <c r="U210" s="32"/>
      <c r="V210" s="24">
        <v>20.780391027293824</v>
      </c>
      <c r="W210" s="24">
        <v>18.503722512567244</v>
      </c>
      <c r="X210" s="24">
        <v>16.034214988522066</v>
      </c>
      <c r="Y210" s="24">
        <v>12.804684981908224</v>
      </c>
      <c r="Z210" s="24">
        <v>9.1342968677119245</v>
      </c>
      <c r="AA210" s="24">
        <v>5.0900333054313194</v>
      </c>
      <c r="AB210" s="24">
        <v>0.68257853073559716</v>
      </c>
      <c r="AC210" s="24">
        <v>-5.0115024532924224</v>
      </c>
      <c r="AD210" s="24">
        <v>-10.905754499212932</v>
      </c>
      <c r="AE210" s="24">
        <v>-24.575510551104941</v>
      </c>
      <c r="AF210" s="24">
        <v>-39.157135301124214</v>
      </c>
      <c r="AG210" s="24">
        <v>-45.155649334126821</v>
      </c>
      <c r="AH210" s="24">
        <v>-49.034325661591879</v>
      </c>
      <c r="AI210" s="33"/>
      <c r="AJ210" s="24">
        <v>5.177312144517785</v>
      </c>
      <c r="AK210" s="24">
        <v>2.2281711085783655</v>
      </c>
      <c r="AL210" s="24">
        <v>-0.95890246320138317</v>
      </c>
      <c r="AM210" s="24">
        <v>-5.9135218607803495</v>
      </c>
      <c r="AN210" s="24">
        <v>-11.501879199632668</v>
      </c>
      <c r="AO210" s="24">
        <v>-17.509245471333315</v>
      </c>
      <c r="AP210" s="24">
        <v>-23.954421175931827</v>
      </c>
      <c r="AQ210" s="24">
        <v>-31.832208055316755</v>
      </c>
      <c r="AR210" s="24">
        <v>-39.978633286641028</v>
      </c>
      <c r="AS210" s="24">
        <v>-60.254434033445932</v>
      </c>
      <c r="AT210" s="24">
        <v>-84.066278119072166</v>
      </c>
      <c r="AU210" s="24">
        <v>-95.205684996855126</v>
      </c>
      <c r="AV210" s="24">
        <v>-101.79686929759512</v>
      </c>
      <c r="AW210" s="22"/>
      <c r="AX210" s="16"/>
    </row>
    <row r="211" spans="1:50" ht="15" x14ac:dyDescent="0.25">
      <c r="A211" s="17"/>
      <c r="B211" s="28"/>
      <c r="C211" s="28"/>
      <c r="D211" s="30" t="s">
        <v>119</v>
      </c>
      <c r="E211" s="30" t="s">
        <v>32</v>
      </c>
      <c r="F211" s="31"/>
      <c r="G211" s="31"/>
      <c r="H211" s="24">
        <v>-9.8792132703721904</v>
      </c>
      <c r="I211" s="24">
        <v>-11.313290423318605</v>
      </c>
      <c r="J211" s="24">
        <v>-12.867427339805289</v>
      </c>
      <c r="K211" s="24">
        <v>-14.912293604181798</v>
      </c>
      <c r="L211" s="24">
        <v>-17.349861507998028</v>
      </c>
      <c r="M211" s="24">
        <v>-19.948862498509584</v>
      </c>
      <c r="N211" s="24">
        <v>-22.744812041730256</v>
      </c>
      <c r="O211" s="24">
        <v>-25.995342690001763</v>
      </c>
      <c r="P211" s="24">
        <v>-29.39358866947687</v>
      </c>
      <c r="Q211" s="24">
        <v>-43.382661810613811</v>
      </c>
      <c r="R211" s="24">
        <v>-70.249602944984332</v>
      </c>
      <c r="S211" s="24">
        <v>-84.962235366939467</v>
      </c>
      <c r="T211" s="24">
        <v>-95.031671082812295</v>
      </c>
      <c r="U211" s="33"/>
      <c r="V211" s="24">
        <v>22.811631149046399</v>
      </c>
      <c r="W211" s="24">
        <v>21.752177607439499</v>
      </c>
      <c r="X211" s="24">
        <v>20.576922808676841</v>
      </c>
      <c r="Y211" s="24">
        <v>19.008038026785009</v>
      </c>
      <c r="Z211" s="24">
        <v>17.128430621184862</v>
      </c>
      <c r="AA211" s="24">
        <v>15.104011497709919</v>
      </c>
      <c r="AB211" s="24">
        <v>12.888580963350179</v>
      </c>
      <c r="AC211" s="24">
        <v>10.263551296898754</v>
      </c>
      <c r="AD211" s="24">
        <v>7.5910479233846218</v>
      </c>
      <c r="AE211" s="24">
        <v>-3.659583634951062</v>
      </c>
      <c r="AF211" s="24">
        <v>-24.985759806952075</v>
      </c>
      <c r="AG211" s="24">
        <v>-38.114366769599513</v>
      </c>
      <c r="AH211" s="24">
        <v>-51.543183010208963</v>
      </c>
      <c r="AI211" s="33"/>
      <c r="AJ211" s="24">
        <v>8.7253919548683996</v>
      </c>
      <c r="AK211" s="24">
        <v>7.6765573647325738</v>
      </c>
      <c r="AL211" s="24">
        <v>6.5279364548007663</v>
      </c>
      <c r="AM211" s="24">
        <v>4.9350491343301996</v>
      </c>
      <c r="AN211" s="24">
        <v>3.0064478711818055</v>
      </c>
      <c r="AO211" s="24">
        <v>0.83228443118854045</v>
      </c>
      <c r="AP211" s="24">
        <v>-1.5927999170719573</v>
      </c>
      <c r="AQ211" s="24">
        <v>-4.4480310327959245</v>
      </c>
      <c r="AR211" s="24">
        <v>-7.4838222889263193</v>
      </c>
      <c r="AS211" s="24">
        <v>-19.948008275417024</v>
      </c>
      <c r="AT211" s="24">
        <v>-44.728683955174972</v>
      </c>
      <c r="AU211" s="24">
        <v>-57.637538353536428</v>
      </c>
      <c r="AV211" s="24">
        <v>-66.130956597057036</v>
      </c>
      <c r="AW211" s="22"/>
      <c r="AX211" s="16"/>
    </row>
    <row r="212" spans="1:50" ht="15" x14ac:dyDescent="0.25">
      <c r="A212" s="17"/>
      <c r="B212" s="28"/>
      <c r="C212" s="28"/>
      <c r="D212" s="30" t="s">
        <v>119</v>
      </c>
      <c r="E212" s="30" t="s">
        <v>33</v>
      </c>
      <c r="F212" s="31"/>
      <c r="G212" s="31"/>
      <c r="H212" s="24">
        <v>-9.7347382186875251</v>
      </c>
      <c r="I212" s="24">
        <v>-11.072924380886761</v>
      </c>
      <c r="J212" s="24">
        <v>-12.450342658295511</v>
      </c>
      <c r="K212" s="24">
        <v>-14.019056101421697</v>
      </c>
      <c r="L212" s="24">
        <v>-15.877993163727666</v>
      </c>
      <c r="M212" s="24">
        <v>-17.865201358315048</v>
      </c>
      <c r="N212" s="24">
        <v>-20.054282679449045</v>
      </c>
      <c r="O212" s="24">
        <v>-22.516613126633573</v>
      </c>
      <c r="P212" s="24">
        <v>-25.316352125591749</v>
      </c>
      <c r="Q212" s="24">
        <v>-35.362546290191133</v>
      </c>
      <c r="R212" s="24">
        <v>-59.584665364612931</v>
      </c>
      <c r="S212" s="24">
        <v>-73.927440034451394</v>
      </c>
      <c r="T212" s="24">
        <v>-80.897635342464497</v>
      </c>
      <c r="U212" s="33"/>
      <c r="V212" s="24">
        <v>22.800023429077328</v>
      </c>
      <c r="W212" s="24">
        <v>21.747453349813895</v>
      </c>
      <c r="X212" s="24">
        <v>20.634584483761756</v>
      </c>
      <c r="Y212" s="24">
        <v>19.401447108139358</v>
      </c>
      <c r="Z212" s="24">
        <v>17.914272045490478</v>
      </c>
      <c r="AA212" s="24">
        <v>16.306205993124109</v>
      </c>
      <c r="AB212" s="24">
        <v>14.48618245922134</v>
      </c>
      <c r="AC212" s="24">
        <v>12.383438805179651</v>
      </c>
      <c r="AD212" s="24">
        <v>9.9212359752951187</v>
      </c>
      <c r="AE212" s="24">
        <v>0.79867131690515691</v>
      </c>
      <c r="AF212" s="24">
        <v>-21.944350714205996</v>
      </c>
      <c r="AG212" s="24">
        <v>-41.810150106448575</v>
      </c>
      <c r="AH212" s="24">
        <v>-65.345647637269707</v>
      </c>
      <c r="AI212" s="33"/>
      <c r="AJ212" s="24">
        <v>22.800023429077328</v>
      </c>
      <c r="AK212" s="24">
        <v>21.747453349813895</v>
      </c>
      <c r="AL212" s="24">
        <v>20.634584483761756</v>
      </c>
      <c r="AM212" s="24">
        <v>19.401447108139358</v>
      </c>
      <c r="AN212" s="24">
        <v>17.914272045490478</v>
      </c>
      <c r="AO212" s="24">
        <v>16.306205993124109</v>
      </c>
      <c r="AP212" s="24">
        <v>14.48618245922134</v>
      </c>
      <c r="AQ212" s="24">
        <v>12.383438805179651</v>
      </c>
      <c r="AR212" s="24">
        <v>9.9212359752951187</v>
      </c>
      <c r="AS212" s="24">
        <v>0.79867131690515691</v>
      </c>
      <c r="AT212" s="24">
        <v>-21.944350714205996</v>
      </c>
      <c r="AU212" s="24">
        <v>-41.810150106448575</v>
      </c>
      <c r="AV212" s="24">
        <v>-65.345647637269707</v>
      </c>
      <c r="AW212" s="22"/>
      <c r="AX212" s="16"/>
    </row>
    <row r="213" spans="1:50" ht="15" x14ac:dyDescent="0.25">
      <c r="A213" s="17"/>
      <c r="B213" s="28" t="s">
        <v>91</v>
      </c>
      <c r="C213" s="28" t="s">
        <v>121</v>
      </c>
      <c r="D213" s="28" t="s">
        <v>121</v>
      </c>
      <c r="E213" s="28" t="s">
        <v>27</v>
      </c>
      <c r="F213" s="56" t="s">
        <v>122</v>
      </c>
      <c r="G213" s="56" t="s">
        <v>87</v>
      </c>
      <c r="H213" s="25">
        <v>34.495869430760948</v>
      </c>
      <c r="I213" s="25">
        <v>32.155155556561525</v>
      </c>
      <c r="J213" s="25">
        <v>29.14471819386938</v>
      </c>
      <c r="K213" s="25">
        <v>24.989226141887741</v>
      </c>
      <c r="L213" s="25">
        <v>20.764674385236461</v>
      </c>
      <c r="M213" s="25">
        <v>17.110188859702816</v>
      </c>
      <c r="N213" s="25">
        <v>13.188614036067577</v>
      </c>
      <c r="O213" s="25">
        <v>8.8609364070141936</v>
      </c>
      <c r="P213" s="25">
        <v>4.4157072707619704</v>
      </c>
      <c r="Q213" s="25">
        <v>-6.9583689787973668</v>
      </c>
      <c r="R213" s="25">
        <v>-20.146748161221296</v>
      </c>
      <c r="S213" s="25">
        <v>-27.24939902476811</v>
      </c>
      <c r="T213" s="25">
        <v>-33.669696468920165</v>
      </c>
      <c r="U213" s="37"/>
      <c r="V213" s="25">
        <v>64.679681249201138</v>
      </c>
      <c r="W213" s="25">
        <v>63.251117333312408</v>
      </c>
      <c r="X213" s="25">
        <v>61.429505865575798</v>
      </c>
      <c r="Y213" s="25">
        <v>59.172494090116651</v>
      </c>
      <c r="Z213" s="25">
        <v>56.820406290723184</v>
      </c>
      <c r="AA213" s="25">
        <v>54.738335691657916</v>
      </c>
      <c r="AB213" s="25">
        <v>52.42572524332877</v>
      </c>
      <c r="AC213" s="25">
        <v>49.722550091978604</v>
      </c>
      <c r="AD213" s="25">
        <v>46.959655497980819</v>
      </c>
      <c r="AE213" s="25">
        <v>40.195309571075001</v>
      </c>
      <c r="AF213" s="25">
        <v>31.983283419288085</v>
      </c>
      <c r="AG213" s="25">
        <v>24.001041222648112</v>
      </c>
      <c r="AH213" s="25">
        <v>15.592691328353027</v>
      </c>
      <c r="AI213" s="37"/>
      <c r="AJ213" s="25">
        <v>49.538769731355188</v>
      </c>
      <c r="AK213" s="25">
        <v>47.435110153320721</v>
      </c>
      <c r="AL213" s="25">
        <v>44.760834653092658</v>
      </c>
      <c r="AM213" s="25">
        <v>41.116463328790886</v>
      </c>
      <c r="AN213" s="25">
        <v>37.379326659821331</v>
      </c>
      <c r="AO213" s="25">
        <v>34.074101756234583</v>
      </c>
      <c r="AP213" s="25">
        <v>30.490210258953795</v>
      </c>
      <c r="AQ213" s="25">
        <v>26.459039614229212</v>
      </c>
      <c r="AR213" s="25">
        <v>22.332208539551829</v>
      </c>
      <c r="AS213" s="25">
        <v>11.84625984111824</v>
      </c>
      <c r="AT213" s="25">
        <v>6.4610013653123133E-2</v>
      </c>
      <c r="AU213" s="25">
        <v>-5.5888447733810551</v>
      </c>
      <c r="AV213" s="25">
        <v>-10.922788397003302</v>
      </c>
      <c r="AW213" s="22"/>
      <c r="AX213" s="16"/>
    </row>
    <row r="214" spans="1:50" ht="15" x14ac:dyDescent="0.25">
      <c r="A214" s="17"/>
      <c r="B214" s="28"/>
      <c r="C214" s="28"/>
      <c r="D214" s="30" t="s">
        <v>121</v>
      </c>
      <c r="E214" s="30" t="s">
        <v>30</v>
      </c>
      <c r="F214" s="31"/>
      <c r="G214" s="31"/>
      <c r="H214" s="24">
        <v>36.048860320189149</v>
      </c>
      <c r="I214" s="24">
        <v>34.290742956015521</v>
      </c>
      <c r="J214" s="24">
        <v>31.792089923645136</v>
      </c>
      <c r="K214" s="24">
        <v>28.565872494016688</v>
      </c>
      <c r="L214" s="24">
        <v>25.28203183884861</v>
      </c>
      <c r="M214" s="24">
        <v>22.681666696979306</v>
      </c>
      <c r="N214" s="24">
        <v>19.849639543023429</v>
      </c>
      <c r="O214" s="24">
        <v>16.792729444361498</v>
      </c>
      <c r="P214" s="24">
        <v>12.4753318474217</v>
      </c>
      <c r="Q214" s="24">
        <v>1.4714591947334839</v>
      </c>
      <c r="R214" s="24">
        <v>-15.245567397285924</v>
      </c>
      <c r="S214" s="24">
        <v>-27.24939902476811</v>
      </c>
      <c r="T214" s="24">
        <v>-33.669696468920165</v>
      </c>
      <c r="U214" s="32"/>
      <c r="V214" s="24">
        <v>64.986960066117064</v>
      </c>
      <c r="W214" s="24">
        <v>63.689804379912978</v>
      </c>
      <c r="X214" s="24">
        <v>61.909450633780644</v>
      </c>
      <c r="Y214" s="24">
        <v>59.904354490021191</v>
      </c>
      <c r="Z214" s="24">
        <v>57.801750423870324</v>
      </c>
      <c r="AA214" s="24">
        <v>56.041372792770758</v>
      </c>
      <c r="AB214" s="24">
        <v>54.064353027398113</v>
      </c>
      <c r="AC214" s="24">
        <v>51.888278838945311</v>
      </c>
      <c r="AD214" s="24">
        <v>49.064849487537373</v>
      </c>
      <c r="AE214" s="24">
        <v>41.961233607362956</v>
      </c>
      <c r="AF214" s="24">
        <v>31.983283419288085</v>
      </c>
      <c r="AG214" s="24">
        <v>24.001041222648112</v>
      </c>
      <c r="AH214" s="24">
        <v>15.832984198795998</v>
      </c>
      <c r="AI214" s="33"/>
      <c r="AJ214" s="24">
        <v>50.815513544981492</v>
      </c>
      <c r="AK214" s="24">
        <v>49.211927837745122</v>
      </c>
      <c r="AL214" s="24">
        <v>46.952400239345337</v>
      </c>
      <c r="AM214" s="24">
        <v>44.108061884268736</v>
      </c>
      <c r="AN214" s="24">
        <v>41.181587822851313</v>
      </c>
      <c r="AO214" s="24">
        <v>38.80218831611792</v>
      </c>
      <c r="AP214" s="24">
        <v>36.181800736451635</v>
      </c>
      <c r="AQ214" s="24">
        <v>33.328652668916249</v>
      </c>
      <c r="AR214" s="24">
        <v>29.368547719023383</v>
      </c>
      <c r="AS214" s="24">
        <v>19.360507312054978</v>
      </c>
      <c r="AT214" s="24">
        <v>4.4912576446409815</v>
      </c>
      <c r="AU214" s="24">
        <v>-5.5888447733810551</v>
      </c>
      <c r="AV214" s="24">
        <v>-10.922788397003302</v>
      </c>
      <c r="AW214" s="22"/>
      <c r="AX214" s="16"/>
    </row>
    <row r="215" spans="1:50" ht="15" x14ac:dyDescent="0.25">
      <c r="A215" s="17"/>
      <c r="B215" s="28"/>
      <c r="C215" s="28"/>
      <c r="D215" s="30" t="s">
        <v>121</v>
      </c>
      <c r="E215" s="30" t="s">
        <v>31</v>
      </c>
      <c r="F215" s="31"/>
      <c r="G215" s="31"/>
      <c r="H215" s="24">
        <v>34.495869430760948</v>
      </c>
      <c r="I215" s="24">
        <v>32.155155556561525</v>
      </c>
      <c r="J215" s="24">
        <v>29.14471819386938</v>
      </c>
      <c r="K215" s="24">
        <v>24.989226141887741</v>
      </c>
      <c r="L215" s="24">
        <v>20.764674385236461</v>
      </c>
      <c r="M215" s="24">
        <v>17.110188859702816</v>
      </c>
      <c r="N215" s="24">
        <v>13.188614036067577</v>
      </c>
      <c r="O215" s="24">
        <v>8.8609364070141936</v>
      </c>
      <c r="P215" s="24">
        <v>4.4157072707619704</v>
      </c>
      <c r="Q215" s="24">
        <v>-6.9583689787973668</v>
      </c>
      <c r="R215" s="24">
        <v>-20.146748161221296</v>
      </c>
      <c r="S215" s="24">
        <v>-25.990234357938277</v>
      </c>
      <c r="T215" s="24">
        <v>-30.046374166919378</v>
      </c>
      <c r="U215" s="32"/>
      <c r="V215" s="24">
        <v>64.679681249201138</v>
      </c>
      <c r="W215" s="24">
        <v>63.251117333312408</v>
      </c>
      <c r="X215" s="24">
        <v>61.429505865575798</v>
      </c>
      <c r="Y215" s="24">
        <v>59.172494090116651</v>
      </c>
      <c r="Z215" s="24">
        <v>56.820406290723184</v>
      </c>
      <c r="AA215" s="24">
        <v>54.738335691657916</v>
      </c>
      <c r="AB215" s="24">
        <v>52.42572524332877</v>
      </c>
      <c r="AC215" s="24">
        <v>49.722550091978604</v>
      </c>
      <c r="AD215" s="24">
        <v>46.959655497980819</v>
      </c>
      <c r="AE215" s="24">
        <v>40.195309571075001</v>
      </c>
      <c r="AF215" s="24">
        <v>33.212967054410527</v>
      </c>
      <c r="AG215" s="24">
        <v>30.623388867678614</v>
      </c>
      <c r="AH215" s="24">
        <v>28.766965039597764</v>
      </c>
      <c r="AI215" s="33"/>
      <c r="AJ215" s="24">
        <v>49.538769731355188</v>
      </c>
      <c r="AK215" s="24">
        <v>47.435110153320721</v>
      </c>
      <c r="AL215" s="24">
        <v>44.760834653092658</v>
      </c>
      <c r="AM215" s="24">
        <v>41.116463328790886</v>
      </c>
      <c r="AN215" s="24">
        <v>37.379326659821331</v>
      </c>
      <c r="AO215" s="24">
        <v>34.074101756234583</v>
      </c>
      <c r="AP215" s="24">
        <v>30.490210258953795</v>
      </c>
      <c r="AQ215" s="24">
        <v>26.459039614229212</v>
      </c>
      <c r="AR215" s="24">
        <v>22.332208539551829</v>
      </c>
      <c r="AS215" s="24">
        <v>11.84625984111824</v>
      </c>
      <c r="AT215" s="24">
        <v>6.4610013653123133E-2</v>
      </c>
      <c r="AU215" s="24">
        <v>-4.8262616922557413</v>
      </c>
      <c r="AV215" s="24">
        <v>-8.1887587795456227</v>
      </c>
      <c r="AW215" s="22"/>
      <c r="AX215" s="16"/>
    </row>
    <row r="216" spans="1:50" ht="15" x14ac:dyDescent="0.25">
      <c r="A216" s="17"/>
      <c r="B216" s="28"/>
      <c r="C216" s="28"/>
      <c r="D216" s="30" t="s">
        <v>121</v>
      </c>
      <c r="E216" s="30" t="s">
        <v>32</v>
      </c>
      <c r="F216" s="31"/>
      <c r="G216" s="31"/>
      <c r="H216" s="24">
        <v>37.233940923336093</v>
      </c>
      <c r="I216" s="24">
        <v>36.113498323210806</v>
      </c>
      <c r="J216" s="24">
        <v>34.591559444312594</v>
      </c>
      <c r="K216" s="24">
        <v>32.689461691620792</v>
      </c>
      <c r="L216" s="24">
        <v>30.733602758845919</v>
      </c>
      <c r="M216" s="24">
        <v>29.212548817004631</v>
      </c>
      <c r="N216" s="24">
        <v>27.555942714023473</v>
      </c>
      <c r="O216" s="24">
        <v>25.770550845530707</v>
      </c>
      <c r="P216" s="24">
        <v>23.80298163686443</v>
      </c>
      <c r="Q216" s="24">
        <v>17.433305637093454</v>
      </c>
      <c r="R216" s="24">
        <v>4.4735688324299332</v>
      </c>
      <c r="S216" s="24">
        <v>-2.972292911124768</v>
      </c>
      <c r="T216" s="24">
        <v>-7.4863730340958483</v>
      </c>
      <c r="U216" s="33"/>
      <c r="V216" s="24">
        <v>65.881127674694341</v>
      </c>
      <c r="W216" s="24">
        <v>65.021315025440202</v>
      </c>
      <c r="X216" s="24">
        <v>63.877454348676594</v>
      </c>
      <c r="Y216" s="24">
        <v>62.492301947957408</v>
      </c>
      <c r="Z216" s="24">
        <v>61.035941976328168</v>
      </c>
      <c r="AA216" s="24">
        <v>59.83983599202184</v>
      </c>
      <c r="AB216" s="24">
        <v>58.508821007396818</v>
      </c>
      <c r="AC216" s="24">
        <v>57.054882616322821</v>
      </c>
      <c r="AD216" s="24">
        <v>55.55016935357358</v>
      </c>
      <c r="AE216" s="24">
        <v>50.361331621887636</v>
      </c>
      <c r="AF216" s="24">
        <v>39.952183161555766</v>
      </c>
      <c r="AG216" s="24">
        <v>32.651020458143122</v>
      </c>
      <c r="AH216" s="24">
        <v>25.067905694212854</v>
      </c>
      <c r="AI216" s="33"/>
      <c r="AJ216" s="24">
        <v>52.016731130822905</v>
      </c>
      <c r="AK216" s="24">
        <v>51.041170794485545</v>
      </c>
      <c r="AL216" s="24">
        <v>49.731134188581024</v>
      </c>
      <c r="AM216" s="24">
        <v>48.069582247959261</v>
      </c>
      <c r="AN216" s="24">
        <v>46.33977225839601</v>
      </c>
      <c r="AO216" s="24">
        <v>44.948886003992158</v>
      </c>
      <c r="AP216" s="24">
        <v>43.419558003084475</v>
      </c>
      <c r="AQ216" s="24">
        <v>41.758003019040814</v>
      </c>
      <c r="AR216" s="24">
        <v>39.959412979195079</v>
      </c>
      <c r="AS216" s="24">
        <v>34.015490221691735</v>
      </c>
      <c r="AT216" s="24">
        <v>22.363303002714275</v>
      </c>
      <c r="AU216" s="24">
        <v>15.717587495587594</v>
      </c>
      <c r="AV216" s="24">
        <v>11.780065746766596</v>
      </c>
      <c r="AW216" s="22"/>
      <c r="AX216" s="16"/>
    </row>
    <row r="217" spans="1:50" ht="15" x14ac:dyDescent="0.25">
      <c r="A217" s="17"/>
      <c r="B217" s="28"/>
      <c r="C217" s="28"/>
      <c r="D217" s="30" t="s">
        <v>121</v>
      </c>
      <c r="E217" s="30" t="s">
        <v>33</v>
      </c>
      <c r="F217" s="31"/>
      <c r="G217" s="31"/>
      <c r="H217" s="24">
        <v>37.44949117761773</v>
      </c>
      <c r="I217" s="24">
        <v>36.43578075329998</v>
      </c>
      <c r="J217" s="24">
        <v>35.085587445112168</v>
      </c>
      <c r="K217" s="24">
        <v>33.234013180109187</v>
      </c>
      <c r="L217" s="24">
        <v>31.313096380350899</v>
      </c>
      <c r="M217" s="24">
        <v>29.802526878360382</v>
      </c>
      <c r="N217" s="24">
        <v>28.141055156688296</v>
      </c>
      <c r="O217" s="24">
        <v>26.456626030919665</v>
      </c>
      <c r="P217" s="24">
        <v>24.47631399563727</v>
      </c>
      <c r="Q217" s="24">
        <v>18.864648249676179</v>
      </c>
      <c r="R217" s="24">
        <v>6.548523411863556</v>
      </c>
      <c r="S217" s="24">
        <v>-2.2345233726666152</v>
      </c>
      <c r="T217" s="24">
        <v>-6.7006938941281504</v>
      </c>
      <c r="U217" s="33"/>
      <c r="V217" s="24">
        <v>65.9209619744924</v>
      </c>
      <c r="W217" s="24">
        <v>65.086595838740124</v>
      </c>
      <c r="X217" s="24">
        <v>64.015308123449373</v>
      </c>
      <c r="Y217" s="24">
        <v>62.771141114484294</v>
      </c>
      <c r="Z217" s="24">
        <v>61.429156693125364</v>
      </c>
      <c r="AA217" s="24">
        <v>60.317704032854714</v>
      </c>
      <c r="AB217" s="24">
        <v>59.04483972027802</v>
      </c>
      <c r="AC217" s="24">
        <v>57.719144069762763</v>
      </c>
      <c r="AD217" s="24">
        <v>56.193772945727879</v>
      </c>
      <c r="AE217" s="24">
        <v>51.453575432511144</v>
      </c>
      <c r="AF217" s="24">
        <v>40.240677875419891</v>
      </c>
      <c r="AG217" s="24">
        <v>29.00732446248638</v>
      </c>
      <c r="AH217" s="24">
        <v>15.592691328353027</v>
      </c>
      <c r="AI217" s="33"/>
      <c r="AJ217" s="24">
        <v>65.9209619744924</v>
      </c>
      <c r="AK217" s="24">
        <v>65.086595838740124</v>
      </c>
      <c r="AL217" s="24">
        <v>64.015308123449373</v>
      </c>
      <c r="AM217" s="24">
        <v>62.771141114484294</v>
      </c>
      <c r="AN217" s="24">
        <v>61.429156693125364</v>
      </c>
      <c r="AO217" s="24">
        <v>60.317704032854714</v>
      </c>
      <c r="AP217" s="24">
        <v>59.04483972027802</v>
      </c>
      <c r="AQ217" s="24">
        <v>57.719144069762763</v>
      </c>
      <c r="AR217" s="24">
        <v>56.193772945727879</v>
      </c>
      <c r="AS217" s="24">
        <v>51.453575432511144</v>
      </c>
      <c r="AT217" s="24">
        <v>40.240677875419891</v>
      </c>
      <c r="AU217" s="24">
        <v>29.00732446248638</v>
      </c>
      <c r="AV217" s="24">
        <v>15.592691328353027</v>
      </c>
      <c r="AW217" s="22"/>
      <c r="AX217" s="16"/>
    </row>
    <row r="218" spans="1:50" ht="15" x14ac:dyDescent="0.25">
      <c r="A218" s="17"/>
      <c r="B218" s="28" t="s">
        <v>91</v>
      </c>
      <c r="C218" s="28" t="s">
        <v>123</v>
      </c>
      <c r="D218" s="28" t="s">
        <v>123</v>
      </c>
      <c r="E218" s="28" t="s">
        <v>27</v>
      </c>
      <c r="F218" s="56" t="s">
        <v>124</v>
      </c>
      <c r="G218" s="56" t="s">
        <v>29</v>
      </c>
      <c r="H218" s="25">
        <v>14.638500451880901</v>
      </c>
      <c r="I218" s="25">
        <v>11.597583730583779</v>
      </c>
      <c r="J218" s="25">
        <v>8.3824840360861401</v>
      </c>
      <c r="K218" s="25">
        <v>3.5626923144702545</v>
      </c>
      <c r="L218" s="25">
        <v>-1.6726556873489073</v>
      </c>
      <c r="M218" s="25">
        <v>-7.2483412688273177</v>
      </c>
      <c r="N218" s="25">
        <v>-13.388403410461635</v>
      </c>
      <c r="O218" s="25">
        <v>-20.691389699220451</v>
      </c>
      <c r="P218" s="25">
        <v>-27.704797835730005</v>
      </c>
      <c r="Q218" s="25">
        <v>-44.786256423919895</v>
      </c>
      <c r="R218" s="25">
        <v>-66.582098223684199</v>
      </c>
      <c r="S218" s="25">
        <v>-76.266921929870676</v>
      </c>
      <c r="T218" s="25">
        <v>-86.058767742745687</v>
      </c>
      <c r="U218" s="37"/>
      <c r="V218" s="25">
        <v>46.429021024599749</v>
      </c>
      <c r="W218" s="25">
        <v>45.741525623409814</v>
      </c>
      <c r="X218" s="25">
        <v>44.526932919921904</v>
      </c>
      <c r="Y218" s="25">
        <v>42.490377122153205</v>
      </c>
      <c r="Z218" s="25">
        <v>40.119921396192325</v>
      </c>
      <c r="AA218" s="25">
        <v>37.584457940429701</v>
      </c>
      <c r="AB218" s="25">
        <v>34.832412368107029</v>
      </c>
      <c r="AC218" s="25">
        <v>31.521793027905375</v>
      </c>
      <c r="AD218" s="25">
        <v>27.139389580632155</v>
      </c>
      <c r="AE218" s="25">
        <v>17.066126759284359</v>
      </c>
      <c r="AF218" s="25">
        <v>-1.4665726765421567</v>
      </c>
      <c r="AG218" s="25">
        <v>-23.863370063771413</v>
      </c>
      <c r="AH218" s="25">
        <v>-51.381422416781334</v>
      </c>
      <c r="AI218" s="37"/>
      <c r="AJ218" s="25">
        <v>25.143946903371599</v>
      </c>
      <c r="AK218" s="25">
        <v>22.303153488701554</v>
      </c>
      <c r="AL218" s="25">
        <v>19.302176910291351</v>
      </c>
      <c r="AM218" s="25">
        <v>14.873618613345258</v>
      </c>
      <c r="AN218" s="25">
        <v>10.037538261439011</v>
      </c>
      <c r="AO218" s="25">
        <v>4.8327885132288912</v>
      </c>
      <c r="AP218" s="25">
        <v>-0.91857507617508816</v>
      </c>
      <c r="AQ218" s="25">
        <v>-7.8308123576530875</v>
      </c>
      <c r="AR218" s="25">
        <v>-14.456263131711239</v>
      </c>
      <c r="AS218" s="25">
        <v>-30.348026488122969</v>
      </c>
      <c r="AT218" s="25">
        <v>-50.388836527849861</v>
      </c>
      <c r="AU218" s="25">
        <v>-58.859104190663686</v>
      </c>
      <c r="AV218" s="25">
        <v>-66.359170777070375</v>
      </c>
      <c r="AW218" s="22"/>
      <c r="AX218" s="16"/>
    </row>
    <row r="219" spans="1:50" ht="15" x14ac:dyDescent="0.25">
      <c r="A219" s="17"/>
      <c r="B219" s="28"/>
      <c r="C219" s="28"/>
      <c r="D219" s="30" t="s">
        <v>123</v>
      </c>
      <c r="E219" s="30" t="s">
        <v>30</v>
      </c>
      <c r="F219" s="31"/>
      <c r="G219" s="31"/>
      <c r="H219" s="24">
        <v>17.229884738577084</v>
      </c>
      <c r="I219" s="24">
        <v>15.140508984737636</v>
      </c>
      <c r="J219" s="24">
        <v>12.740396064819024</v>
      </c>
      <c r="K219" s="24">
        <v>9.5590251385021503</v>
      </c>
      <c r="L219" s="24">
        <v>6.0452670245047102</v>
      </c>
      <c r="M219" s="24">
        <v>2.3065040417306193</v>
      </c>
      <c r="N219" s="24">
        <v>-1.8160160084457999</v>
      </c>
      <c r="O219" s="24">
        <v>-6.439548445461412</v>
      </c>
      <c r="P219" s="24">
        <v>-13.35258935125006</v>
      </c>
      <c r="Q219" s="24">
        <v>-29.807637006100322</v>
      </c>
      <c r="R219" s="24">
        <v>-56.772787138252085</v>
      </c>
      <c r="S219" s="24">
        <v>-76.266921929870676</v>
      </c>
      <c r="T219" s="24">
        <v>-86.058767742745687</v>
      </c>
      <c r="U219" s="32"/>
      <c r="V219" s="24">
        <v>46.429021024599749</v>
      </c>
      <c r="W219" s="24">
        <v>45.741525623409814</v>
      </c>
      <c r="X219" s="24">
        <v>44.958755701101666</v>
      </c>
      <c r="Y219" s="24">
        <v>44.151603070561563</v>
      </c>
      <c r="Z219" s="24">
        <v>42.535620155909712</v>
      </c>
      <c r="AA219" s="24">
        <v>40.61212589549659</v>
      </c>
      <c r="AB219" s="24">
        <v>38.51302380320783</v>
      </c>
      <c r="AC219" s="24">
        <v>35.786217990954015</v>
      </c>
      <c r="AD219" s="24">
        <v>30.998587829418355</v>
      </c>
      <c r="AE219" s="24">
        <v>19.8942324148002</v>
      </c>
      <c r="AF219" s="24">
        <v>1.7818378933753678</v>
      </c>
      <c r="AG219" s="24">
        <v>-14.09080016636473</v>
      </c>
      <c r="AH219" s="24">
        <v>-30.387227820701582</v>
      </c>
      <c r="AI219" s="33"/>
      <c r="AJ219" s="24">
        <v>27.35123181865643</v>
      </c>
      <c r="AK219" s="24">
        <v>25.381068195143456</v>
      </c>
      <c r="AL219" s="24">
        <v>23.093121026509451</v>
      </c>
      <c r="AM219" s="24">
        <v>20.12460767090019</v>
      </c>
      <c r="AN219" s="24">
        <v>16.820433019517054</v>
      </c>
      <c r="AO219" s="24">
        <v>13.285090548620815</v>
      </c>
      <c r="AP219" s="24">
        <v>9.3733461924399535</v>
      </c>
      <c r="AQ219" s="24">
        <v>4.9594043722526209</v>
      </c>
      <c r="AR219" s="24">
        <v>-1.5870839958139129</v>
      </c>
      <c r="AS219" s="24">
        <v>-16.924971503317494</v>
      </c>
      <c r="AT219" s="24">
        <v>-41.399795107091677</v>
      </c>
      <c r="AU219" s="24">
        <v>-58.177891801990882</v>
      </c>
      <c r="AV219" s="24">
        <v>-66.359170777070375</v>
      </c>
      <c r="AW219" s="22"/>
      <c r="AX219" s="16"/>
    </row>
    <row r="220" spans="1:50" ht="15" x14ac:dyDescent="0.25">
      <c r="A220" s="17"/>
      <c r="B220" s="28"/>
      <c r="C220" s="28"/>
      <c r="D220" s="30" t="s">
        <v>123</v>
      </c>
      <c r="E220" s="30" t="s">
        <v>31</v>
      </c>
      <c r="F220" s="31"/>
      <c r="G220" s="31"/>
      <c r="H220" s="24">
        <v>14.638500451880901</v>
      </c>
      <c r="I220" s="24">
        <v>11.597583730583779</v>
      </c>
      <c r="J220" s="24">
        <v>8.3824840360861401</v>
      </c>
      <c r="K220" s="24">
        <v>3.5626923144702545</v>
      </c>
      <c r="L220" s="24">
        <v>-1.6726556873489073</v>
      </c>
      <c r="M220" s="24">
        <v>-7.2483412688273177</v>
      </c>
      <c r="N220" s="24">
        <v>-13.388403410461635</v>
      </c>
      <c r="O220" s="24">
        <v>-20.691389699220451</v>
      </c>
      <c r="P220" s="24">
        <v>-27.704797835730005</v>
      </c>
      <c r="Q220" s="24">
        <v>-44.786256423919895</v>
      </c>
      <c r="R220" s="24">
        <v>-66.582098223684199</v>
      </c>
      <c r="S220" s="24">
        <v>-76.256904990964216</v>
      </c>
      <c r="T220" s="24">
        <v>-81.926449531039424</v>
      </c>
      <c r="U220" s="32"/>
      <c r="V220" s="24">
        <v>46.598771282449789</v>
      </c>
      <c r="W220" s="24">
        <v>45.835428974867014</v>
      </c>
      <c r="X220" s="24">
        <v>44.526932919921904</v>
      </c>
      <c r="Y220" s="24">
        <v>42.490377122153205</v>
      </c>
      <c r="Z220" s="24">
        <v>40.119921396192325</v>
      </c>
      <c r="AA220" s="24">
        <v>37.584457940429701</v>
      </c>
      <c r="AB220" s="24">
        <v>34.832412368107029</v>
      </c>
      <c r="AC220" s="24">
        <v>31.521793027905375</v>
      </c>
      <c r="AD220" s="24">
        <v>27.139389580632155</v>
      </c>
      <c r="AE220" s="24">
        <v>17.066126759284359</v>
      </c>
      <c r="AF220" s="24">
        <v>4.4964507426103211</v>
      </c>
      <c r="AG220" s="24">
        <v>-0.8775607212814549</v>
      </c>
      <c r="AH220" s="24">
        <v>-3.976253800895293</v>
      </c>
      <c r="AI220" s="33"/>
      <c r="AJ220" s="24">
        <v>25.143946903371599</v>
      </c>
      <c r="AK220" s="24">
        <v>22.303153488701554</v>
      </c>
      <c r="AL220" s="24">
        <v>19.302176910291351</v>
      </c>
      <c r="AM220" s="24">
        <v>14.873618613345258</v>
      </c>
      <c r="AN220" s="24">
        <v>10.037538261439011</v>
      </c>
      <c r="AO220" s="24">
        <v>4.8327885132288912</v>
      </c>
      <c r="AP220" s="24">
        <v>-0.91857507617508816</v>
      </c>
      <c r="AQ220" s="24">
        <v>-7.8308123576530875</v>
      </c>
      <c r="AR220" s="24">
        <v>-14.456263131711239</v>
      </c>
      <c r="AS220" s="24">
        <v>-30.348026488122969</v>
      </c>
      <c r="AT220" s="24">
        <v>-50.388836527849861</v>
      </c>
      <c r="AU220" s="24">
        <v>-58.859104190663686</v>
      </c>
      <c r="AV220" s="24">
        <v>-63.699257897631639</v>
      </c>
      <c r="AW220" s="22"/>
      <c r="AX220" s="16"/>
    </row>
    <row r="221" spans="1:50" ht="15" x14ac:dyDescent="0.25">
      <c r="A221" s="17"/>
      <c r="B221" s="28"/>
      <c r="C221" s="28"/>
      <c r="D221" s="30" t="s">
        <v>123</v>
      </c>
      <c r="E221" s="30" t="s">
        <v>32</v>
      </c>
      <c r="F221" s="31"/>
      <c r="G221" s="31"/>
      <c r="H221" s="24">
        <v>19.751466110525541</v>
      </c>
      <c r="I221" s="24">
        <v>18.726407850887981</v>
      </c>
      <c r="J221" s="24">
        <v>17.60840840564498</v>
      </c>
      <c r="K221" s="24">
        <v>16.082802711837331</v>
      </c>
      <c r="L221" s="24">
        <v>14.28092725354152</v>
      </c>
      <c r="M221" s="24">
        <v>12.345961327859754</v>
      </c>
      <c r="N221" s="24">
        <v>10.203412381753466</v>
      </c>
      <c r="O221" s="24">
        <v>7.7371575663404428</v>
      </c>
      <c r="P221" s="24">
        <v>4.3327819517030548</v>
      </c>
      <c r="Q221" s="24">
        <v>-9.5206087734089095</v>
      </c>
      <c r="R221" s="24">
        <v>-33.277643366540701</v>
      </c>
      <c r="S221" s="24">
        <v>-46.020378561015576</v>
      </c>
      <c r="T221" s="24">
        <v>-53.677717941454972</v>
      </c>
      <c r="U221" s="33"/>
      <c r="V221" s="24">
        <v>47.131110302346471</v>
      </c>
      <c r="W221" s="24">
        <v>46.750798657249106</v>
      </c>
      <c r="X221" s="24">
        <v>46.343115685278548</v>
      </c>
      <c r="Y221" s="24">
        <v>45.858775253552153</v>
      </c>
      <c r="Z221" s="24">
        <v>45.137995627778352</v>
      </c>
      <c r="AA221" s="24">
        <v>44.337061101665768</v>
      </c>
      <c r="AB221" s="24">
        <v>43.44212139077483</v>
      </c>
      <c r="AC221" s="24">
        <v>42.135361225358139</v>
      </c>
      <c r="AD221" s="24">
        <v>39.757664400093319</v>
      </c>
      <c r="AE221" s="24">
        <v>29.940740916032681</v>
      </c>
      <c r="AF221" s="24">
        <v>9.1721582072513712</v>
      </c>
      <c r="AG221" s="24">
        <v>-5.3497838150751704</v>
      </c>
      <c r="AH221" s="24">
        <v>-20.998580788881497</v>
      </c>
      <c r="AI221" s="33"/>
      <c r="AJ221" s="24">
        <v>29.777310560397993</v>
      </c>
      <c r="AK221" s="24">
        <v>28.830959581376533</v>
      </c>
      <c r="AL221" s="24">
        <v>27.783074137139224</v>
      </c>
      <c r="AM221" s="24">
        <v>26.353613117109674</v>
      </c>
      <c r="AN221" s="24">
        <v>24.644252754710749</v>
      </c>
      <c r="AO221" s="24">
        <v>22.799670484416907</v>
      </c>
      <c r="AP221" s="24">
        <v>20.751192601947508</v>
      </c>
      <c r="AQ221" s="24">
        <v>18.384152477913901</v>
      </c>
      <c r="AR221" s="24">
        <v>15.109857417366769</v>
      </c>
      <c r="AS221" s="24">
        <v>1.6893614617779491</v>
      </c>
      <c r="AT221" s="24">
        <v>-20.908851487881407</v>
      </c>
      <c r="AU221" s="24">
        <v>-32.524079336724185</v>
      </c>
      <c r="AV221" s="24">
        <v>-39.25997087369791</v>
      </c>
      <c r="AW221" s="22"/>
      <c r="AX221" s="16"/>
    </row>
    <row r="222" spans="1:50" ht="15" x14ac:dyDescent="0.25">
      <c r="A222" s="17"/>
      <c r="B222" s="28"/>
      <c r="C222" s="28"/>
      <c r="D222" s="30" t="s">
        <v>123</v>
      </c>
      <c r="E222" s="30" t="s">
        <v>33</v>
      </c>
      <c r="F222" s="31"/>
      <c r="G222" s="31"/>
      <c r="H222" s="24">
        <v>20.103404509822653</v>
      </c>
      <c r="I222" s="24">
        <v>19.261032562782745</v>
      </c>
      <c r="J222" s="24">
        <v>18.388640040875316</v>
      </c>
      <c r="K222" s="24">
        <v>16.891765572439539</v>
      </c>
      <c r="L222" s="24">
        <v>13.078590071270824</v>
      </c>
      <c r="M222" s="24">
        <v>9.1898694449549083</v>
      </c>
      <c r="N222" s="24">
        <v>5.100005760379986</v>
      </c>
      <c r="O222" s="24">
        <v>-1.4681409702582613</v>
      </c>
      <c r="P222" s="24">
        <v>-4.4009123167782889</v>
      </c>
      <c r="Q222" s="24">
        <v>-14.741578883394027</v>
      </c>
      <c r="R222" s="24">
        <v>-40.438183888736546</v>
      </c>
      <c r="S222" s="24">
        <v>-55.797189028818337</v>
      </c>
      <c r="T222" s="24">
        <v>-63.102888123883588</v>
      </c>
      <c r="U222" s="33"/>
      <c r="V222" s="24">
        <v>47.13600990402243</v>
      </c>
      <c r="W222" s="24">
        <v>46.765308807674714</v>
      </c>
      <c r="X222" s="24">
        <v>46.382157603405958</v>
      </c>
      <c r="Y222" s="24">
        <v>45.956883742807776</v>
      </c>
      <c r="Z222" s="24">
        <v>43.189509175983957</v>
      </c>
      <c r="AA222" s="24">
        <v>40.374840031867862</v>
      </c>
      <c r="AB222" s="24">
        <v>37.434088831946156</v>
      </c>
      <c r="AC222" s="24">
        <v>31.58754572640261</v>
      </c>
      <c r="AD222" s="24">
        <v>29.595016736818465</v>
      </c>
      <c r="AE222" s="24">
        <v>21.98367043981014</v>
      </c>
      <c r="AF222" s="24">
        <v>-1.4665726765421567</v>
      </c>
      <c r="AG222" s="24">
        <v>-23.863370063771413</v>
      </c>
      <c r="AH222" s="24">
        <v>-51.381422416781334</v>
      </c>
      <c r="AI222" s="33"/>
      <c r="AJ222" s="24">
        <v>47.13600990402243</v>
      </c>
      <c r="AK222" s="24">
        <v>46.765308807674714</v>
      </c>
      <c r="AL222" s="24">
        <v>46.382157603405958</v>
      </c>
      <c r="AM222" s="24">
        <v>45.956883742807776</v>
      </c>
      <c r="AN222" s="24">
        <v>43.189509175983957</v>
      </c>
      <c r="AO222" s="24">
        <v>40.374840031867862</v>
      </c>
      <c r="AP222" s="24">
        <v>37.434088831946156</v>
      </c>
      <c r="AQ222" s="24">
        <v>31.58754572640261</v>
      </c>
      <c r="AR222" s="24">
        <v>29.595016736818465</v>
      </c>
      <c r="AS222" s="24">
        <v>21.98367043981014</v>
      </c>
      <c r="AT222" s="24">
        <v>-1.4665726765421567</v>
      </c>
      <c r="AU222" s="24">
        <v>-23.863370063771413</v>
      </c>
      <c r="AV222" s="24">
        <v>-51.381422416781334</v>
      </c>
      <c r="AW222" s="22"/>
      <c r="AX222" s="16"/>
    </row>
    <row r="223" spans="1:50" ht="15" x14ac:dyDescent="0.25">
      <c r="A223" s="17"/>
      <c r="B223" s="28" t="s">
        <v>88</v>
      </c>
      <c r="C223" s="28" t="s">
        <v>125</v>
      </c>
      <c r="D223" s="28" t="s">
        <v>125</v>
      </c>
      <c r="E223" s="28" t="s">
        <v>27</v>
      </c>
      <c r="F223" s="56" t="s">
        <v>126</v>
      </c>
      <c r="G223" s="56" t="s">
        <v>29</v>
      </c>
      <c r="H223" s="25">
        <v>29.918907092590707</v>
      </c>
      <c r="I223" s="25">
        <v>29.139192697466264</v>
      </c>
      <c r="J223" s="25">
        <v>28.284806720441306</v>
      </c>
      <c r="K223" s="25">
        <v>26.688164588509188</v>
      </c>
      <c r="L223" s="25">
        <v>24.883949335039205</v>
      </c>
      <c r="M223" s="25">
        <v>22.999852994422454</v>
      </c>
      <c r="N223" s="25">
        <v>20.922824603475036</v>
      </c>
      <c r="O223" s="25">
        <v>18.327189269377151</v>
      </c>
      <c r="P223" s="25">
        <v>15.505452137833338</v>
      </c>
      <c r="Q223" s="25">
        <v>8.1944472082571096</v>
      </c>
      <c r="R223" s="25">
        <v>0.39621513125111818</v>
      </c>
      <c r="S223" s="25">
        <v>-4.6857560426214633</v>
      </c>
      <c r="T223" s="25">
        <v>-7.2906892865129223</v>
      </c>
      <c r="U223" s="37"/>
      <c r="V223" s="25">
        <v>31.863382807367387</v>
      </c>
      <c r="W223" s="25">
        <v>31.661623280539668</v>
      </c>
      <c r="X223" s="25">
        <v>31.361927391172063</v>
      </c>
      <c r="Y223" s="25">
        <v>30.463148627676834</v>
      </c>
      <c r="Z223" s="25">
        <v>29.30048756345419</v>
      </c>
      <c r="AA223" s="25">
        <v>28.050096364878016</v>
      </c>
      <c r="AB223" s="25">
        <v>26.639737127274792</v>
      </c>
      <c r="AC223" s="25">
        <v>24.766690121792017</v>
      </c>
      <c r="AD223" s="25">
        <v>22.723188421761908</v>
      </c>
      <c r="AE223" s="25">
        <v>18.140698047138848</v>
      </c>
      <c r="AF223" s="25">
        <v>13.746915823763047</v>
      </c>
      <c r="AG223" s="25">
        <v>10.773419960217353</v>
      </c>
      <c r="AH223" s="25">
        <v>8.5555119672491529</v>
      </c>
      <c r="AI223" s="37"/>
      <c r="AJ223" s="25">
        <v>29.617606547845867</v>
      </c>
      <c r="AK223" s="25">
        <v>28.829701764365744</v>
      </c>
      <c r="AL223" s="25">
        <v>27.961420943242846</v>
      </c>
      <c r="AM223" s="25">
        <v>26.43329493009761</v>
      </c>
      <c r="AN223" s="25">
        <v>24.707840874197927</v>
      </c>
      <c r="AO223" s="25">
        <v>22.89291608267564</v>
      </c>
      <c r="AP223" s="25">
        <v>20.884885108698896</v>
      </c>
      <c r="AQ223" s="25">
        <v>18.327516919396473</v>
      </c>
      <c r="AR223" s="25">
        <v>15.553287755611699</v>
      </c>
      <c r="AS223" s="25">
        <v>8.7598025255715299</v>
      </c>
      <c r="AT223" s="25">
        <v>1.7382686708084591</v>
      </c>
      <c r="AU223" s="25">
        <v>-2.4007103252318842</v>
      </c>
      <c r="AV223" s="25">
        <v>-4.5823421117868364</v>
      </c>
      <c r="AW223" s="22"/>
      <c r="AX223" s="16"/>
    </row>
    <row r="224" spans="1:50" ht="15" x14ac:dyDescent="0.25">
      <c r="A224" s="17"/>
      <c r="B224" s="28"/>
      <c r="C224" s="28"/>
      <c r="D224" s="30" t="s">
        <v>125</v>
      </c>
      <c r="E224" s="30" t="s">
        <v>30</v>
      </c>
      <c r="F224" s="31"/>
      <c r="G224" s="31"/>
      <c r="H224" s="24">
        <v>30.468074470721678</v>
      </c>
      <c r="I224" s="24">
        <v>30.008388616199625</v>
      </c>
      <c r="J224" s="24">
        <v>29.294933214119197</v>
      </c>
      <c r="K224" s="24">
        <v>28.186210947168895</v>
      </c>
      <c r="L224" s="24">
        <v>26.890708293674816</v>
      </c>
      <c r="M224" s="24">
        <v>25.541446680519602</v>
      </c>
      <c r="N224" s="24">
        <v>24.021855392929979</v>
      </c>
      <c r="O224" s="24">
        <v>22.175858845376368</v>
      </c>
      <c r="P224" s="24">
        <v>19.355451429270495</v>
      </c>
      <c r="Q224" s="24">
        <v>11.643531682002831</v>
      </c>
      <c r="R224" s="24">
        <v>1.321650682401355</v>
      </c>
      <c r="S224" s="24">
        <v>-4.6857560426214633</v>
      </c>
      <c r="T224" s="24">
        <v>-7.2906892865129223</v>
      </c>
      <c r="U224" s="32"/>
      <c r="V224" s="24">
        <v>31.863382807367387</v>
      </c>
      <c r="W224" s="24">
        <v>31.663213900081029</v>
      </c>
      <c r="X224" s="24">
        <v>31.361927391172063</v>
      </c>
      <c r="Y224" s="24">
        <v>30.92423829397136</v>
      </c>
      <c r="Z224" s="24">
        <v>29.944345267287062</v>
      </c>
      <c r="AA224" s="24">
        <v>28.922570927889328</v>
      </c>
      <c r="AB224" s="24">
        <v>27.755007807883352</v>
      </c>
      <c r="AC224" s="24">
        <v>26.292785592555141</v>
      </c>
      <c r="AD224" s="24">
        <v>24.246612916185654</v>
      </c>
      <c r="AE224" s="24">
        <v>19.183676822116063</v>
      </c>
      <c r="AF224" s="24">
        <v>13.746915823763047</v>
      </c>
      <c r="AG224" s="24">
        <v>10.773419960217353</v>
      </c>
      <c r="AH224" s="24">
        <v>8.5555119672491529</v>
      </c>
      <c r="AI224" s="33"/>
      <c r="AJ224" s="24">
        <v>30.073886615237409</v>
      </c>
      <c r="AK224" s="24">
        <v>29.597520917632213</v>
      </c>
      <c r="AL224" s="24">
        <v>28.829057346846298</v>
      </c>
      <c r="AM224" s="24">
        <v>27.72215488933816</v>
      </c>
      <c r="AN224" s="24">
        <v>26.440273086277283</v>
      </c>
      <c r="AO224" s="24">
        <v>25.107857906167883</v>
      </c>
      <c r="AP224" s="24">
        <v>23.605297343631531</v>
      </c>
      <c r="AQ224" s="24">
        <v>21.761017798026671</v>
      </c>
      <c r="AR224" s="24">
        <v>19.000155878261054</v>
      </c>
      <c r="AS224" s="24">
        <v>11.768236888507481</v>
      </c>
      <c r="AT224" s="24">
        <v>2.6892071841546681</v>
      </c>
      <c r="AU224" s="24">
        <v>-2.4007103252318842</v>
      </c>
      <c r="AV224" s="24">
        <v>-4.5823421117868364</v>
      </c>
      <c r="AW224" s="22"/>
      <c r="AX224" s="16"/>
    </row>
    <row r="225" spans="1:50" ht="15" x14ac:dyDescent="0.25">
      <c r="A225" s="17"/>
      <c r="B225" s="28"/>
      <c r="C225" s="28"/>
      <c r="D225" s="30" t="s">
        <v>125</v>
      </c>
      <c r="E225" s="30" t="s">
        <v>31</v>
      </c>
      <c r="F225" s="31"/>
      <c r="G225" s="31"/>
      <c r="H225" s="24">
        <v>29.918907092590707</v>
      </c>
      <c r="I225" s="24">
        <v>29.139192697466264</v>
      </c>
      <c r="J225" s="24">
        <v>28.284806720441306</v>
      </c>
      <c r="K225" s="24">
        <v>26.688164588509188</v>
      </c>
      <c r="L225" s="24">
        <v>24.883949335039205</v>
      </c>
      <c r="M225" s="24">
        <v>22.999852994422454</v>
      </c>
      <c r="N225" s="24">
        <v>20.922824603475036</v>
      </c>
      <c r="O225" s="24">
        <v>18.327189269377151</v>
      </c>
      <c r="P225" s="24">
        <v>15.505452137833338</v>
      </c>
      <c r="Q225" s="24">
        <v>8.1944472082571096</v>
      </c>
      <c r="R225" s="24">
        <v>0.39621513125111818</v>
      </c>
      <c r="S225" s="24">
        <v>-2.0001827958792262</v>
      </c>
      <c r="T225" s="24">
        <v>-2.806695792425181</v>
      </c>
      <c r="U225" s="32"/>
      <c r="V225" s="24">
        <v>31.887629067325122</v>
      </c>
      <c r="W225" s="24">
        <v>31.661623280539668</v>
      </c>
      <c r="X225" s="24">
        <v>31.381685986364197</v>
      </c>
      <c r="Y225" s="24">
        <v>30.463148627676834</v>
      </c>
      <c r="Z225" s="24">
        <v>29.30048756345419</v>
      </c>
      <c r="AA225" s="24">
        <v>28.050096364878016</v>
      </c>
      <c r="AB225" s="24">
        <v>26.639737127274792</v>
      </c>
      <c r="AC225" s="24">
        <v>24.766690121792017</v>
      </c>
      <c r="AD225" s="24">
        <v>22.723188421761908</v>
      </c>
      <c r="AE225" s="24">
        <v>18.140698047138848</v>
      </c>
      <c r="AF225" s="24">
        <v>13.886795023272661</v>
      </c>
      <c r="AG225" s="24">
        <v>12.950038400435275</v>
      </c>
      <c r="AH225" s="24">
        <v>12.626157124966234</v>
      </c>
      <c r="AI225" s="33"/>
      <c r="AJ225" s="24">
        <v>29.617606547845867</v>
      </c>
      <c r="AK225" s="24">
        <v>28.829701764365744</v>
      </c>
      <c r="AL225" s="24">
        <v>27.961420943242846</v>
      </c>
      <c r="AM225" s="24">
        <v>26.43329493009761</v>
      </c>
      <c r="AN225" s="24">
        <v>24.707840874197927</v>
      </c>
      <c r="AO225" s="24">
        <v>22.89291608267564</v>
      </c>
      <c r="AP225" s="24">
        <v>20.884885108698896</v>
      </c>
      <c r="AQ225" s="24">
        <v>18.327516919396473</v>
      </c>
      <c r="AR225" s="24">
        <v>15.553287755611699</v>
      </c>
      <c r="AS225" s="24">
        <v>8.7598025255715299</v>
      </c>
      <c r="AT225" s="24">
        <v>1.7382686708084591</v>
      </c>
      <c r="AU225" s="24">
        <v>-0.3033351825523809</v>
      </c>
      <c r="AV225" s="24">
        <v>-0.98193793831502774</v>
      </c>
      <c r="AW225" s="22"/>
      <c r="AX225" s="16"/>
    </row>
    <row r="226" spans="1:50" ht="15" x14ac:dyDescent="0.25">
      <c r="A226" s="17"/>
      <c r="B226" s="28"/>
      <c r="C226" s="28"/>
      <c r="D226" s="30" t="s">
        <v>125</v>
      </c>
      <c r="E226" s="30" t="s">
        <v>32</v>
      </c>
      <c r="F226" s="31"/>
      <c r="G226" s="31"/>
      <c r="H226" s="24">
        <v>31.028860494070891</v>
      </c>
      <c r="I226" s="24">
        <v>30.813123755050977</v>
      </c>
      <c r="J226" s="24">
        <v>30.548618716582915</v>
      </c>
      <c r="K226" s="24">
        <v>30.011024928696006</v>
      </c>
      <c r="L226" s="24">
        <v>29.348359153170509</v>
      </c>
      <c r="M226" s="24">
        <v>28.683080484633777</v>
      </c>
      <c r="N226" s="24">
        <v>27.899793114188455</v>
      </c>
      <c r="O226" s="24">
        <v>26.955956642728843</v>
      </c>
      <c r="P226" s="24">
        <v>25.87039708148162</v>
      </c>
      <c r="Q226" s="24">
        <v>21.394550828092072</v>
      </c>
      <c r="R226" s="24">
        <v>13.720011934065184</v>
      </c>
      <c r="S226" s="24">
        <v>10.508707689452734</v>
      </c>
      <c r="T226" s="24">
        <v>8.328414251220984</v>
      </c>
      <c r="U226" s="33"/>
      <c r="V226" s="24">
        <v>32.051942922398027</v>
      </c>
      <c r="W226" s="24">
        <v>31.938193386083473</v>
      </c>
      <c r="X226" s="24">
        <v>31.786264936989308</v>
      </c>
      <c r="Y226" s="24">
        <v>31.476391561747477</v>
      </c>
      <c r="Z226" s="24">
        <v>31.094155922011346</v>
      </c>
      <c r="AA226" s="24">
        <v>30.744907418745804</v>
      </c>
      <c r="AB226" s="24">
        <v>30.305664315101538</v>
      </c>
      <c r="AC226" s="24">
        <v>29.628938709690907</v>
      </c>
      <c r="AD226" s="24">
        <v>28.745023679083584</v>
      </c>
      <c r="AE226" s="24">
        <v>24.889312635698765</v>
      </c>
      <c r="AF226" s="24">
        <v>18.776969659888689</v>
      </c>
      <c r="AG226" s="24">
        <v>16.344616171206603</v>
      </c>
      <c r="AH226" s="24">
        <v>14.25320569247377</v>
      </c>
      <c r="AI226" s="33"/>
      <c r="AJ226" s="24">
        <v>30.650964035139044</v>
      </c>
      <c r="AK226" s="24">
        <v>30.427374809763762</v>
      </c>
      <c r="AL226" s="24">
        <v>30.151596168692706</v>
      </c>
      <c r="AM226" s="24">
        <v>29.595400389331779</v>
      </c>
      <c r="AN226" s="24">
        <v>28.921151939041305</v>
      </c>
      <c r="AO226" s="24">
        <v>28.2477109496696</v>
      </c>
      <c r="AP226" s="24">
        <v>27.458265362653066</v>
      </c>
      <c r="AQ226" s="24">
        <v>26.511052761828303</v>
      </c>
      <c r="AR226" s="24">
        <v>25.460943732951698</v>
      </c>
      <c r="AS226" s="24">
        <v>20.994837701065336</v>
      </c>
      <c r="AT226" s="24">
        <v>13.488377212589441</v>
      </c>
      <c r="AU226" s="24">
        <v>10.581936673366698</v>
      </c>
      <c r="AV226" s="24">
        <v>8.7531925353281821</v>
      </c>
      <c r="AW226" s="22"/>
      <c r="AX226" s="16"/>
    </row>
    <row r="227" spans="1:50" ht="15" x14ac:dyDescent="0.25">
      <c r="A227" s="17"/>
      <c r="B227" s="28"/>
      <c r="C227" s="28"/>
      <c r="D227" s="30" t="s">
        <v>125</v>
      </c>
      <c r="E227" s="30" t="s">
        <v>33</v>
      </c>
      <c r="F227" s="31"/>
      <c r="G227" s="31"/>
      <c r="H227" s="24">
        <v>31.083327371059696</v>
      </c>
      <c r="I227" s="24">
        <v>30.876283308021133</v>
      </c>
      <c r="J227" s="24">
        <v>30.632685716242051</v>
      </c>
      <c r="K227" s="24">
        <v>30.183665627559332</v>
      </c>
      <c r="L227" s="24">
        <v>29.636126495470357</v>
      </c>
      <c r="M227" s="24">
        <v>29.140002665809789</v>
      </c>
      <c r="N227" s="24">
        <v>28.484342513796417</v>
      </c>
      <c r="O227" s="24">
        <v>27.733815708190971</v>
      </c>
      <c r="P227" s="24">
        <v>26.813260439740244</v>
      </c>
      <c r="Q227" s="24">
        <v>23.396242525445345</v>
      </c>
      <c r="R227" s="24">
        <v>16.303126126835124</v>
      </c>
      <c r="S227" s="24">
        <v>12.944998075589275</v>
      </c>
      <c r="T227" s="24">
        <v>11.824900910460151</v>
      </c>
      <c r="U227" s="33"/>
      <c r="V227" s="24">
        <v>32.050567870975634</v>
      </c>
      <c r="W227" s="24">
        <v>31.932710658228128</v>
      </c>
      <c r="X227" s="24">
        <v>31.78032200839591</v>
      </c>
      <c r="Y227" s="24">
        <v>31.50581998082621</v>
      </c>
      <c r="Z227" s="24">
        <v>31.166096172786304</v>
      </c>
      <c r="AA227" s="24">
        <v>30.86774524524666</v>
      </c>
      <c r="AB227" s="24">
        <v>30.481938738411699</v>
      </c>
      <c r="AC227" s="24">
        <v>30.041292220730508</v>
      </c>
      <c r="AD227" s="24">
        <v>29.484334567554562</v>
      </c>
      <c r="AE227" s="24">
        <v>26.436158821731489</v>
      </c>
      <c r="AF227" s="24">
        <v>19.792242571283367</v>
      </c>
      <c r="AG227" s="24">
        <v>15.849136417538794</v>
      </c>
      <c r="AH227" s="24">
        <v>12.094931921862099</v>
      </c>
      <c r="AI227" s="33"/>
      <c r="AJ227" s="24">
        <v>32.050567870975634</v>
      </c>
      <c r="AK227" s="24">
        <v>31.932710658228128</v>
      </c>
      <c r="AL227" s="24">
        <v>31.78032200839591</v>
      </c>
      <c r="AM227" s="24">
        <v>31.50581998082621</v>
      </c>
      <c r="AN227" s="24">
        <v>31.166096172786304</v>
      </c>
      <c r="AO227" s="24">
        <v>30.86774524524666</v>
      </c>
      <c r="AP227" s="24">
        <v>30.481938738411699</v>
      </c>
      <c r="AQ227" s="24">
        <v>30.041292220730508</v>
      </c>
      <c r="AR227" s="24">
        <v>29.484334567554562</v>
      </c>
      <c r="AS227" s="24">
        <v>26.436158821731489</v>
      </c>
      <c r="AT227" s="24">
        <v>19.792242571283367</v>
      </c>
      <c r="AU227" s="24">
        <v>15.849136417538794</v>
      </c>
      <c r="AV227" s="24">
        <v>12.094931921862099</v>
      </c>
      <c r="AW227" s="22"/>
      <c r="AX227" s="16"/>
    </row>
    <row r="228" spans="1:50" ht="15" x14ac:dyDescent="0.25">
      <c r="A228" s="17"/>
      <c r="B228" s="28" t="s">
        <v>69</v>
      </c>
      <c r="C228" s="28" t="s">
        <v>127</v>
      </c>
      <c r="D228" s="28" t="s">
        <v>127</v>
      </c>
      <c r="E228" s="28" t="s">
        <v>27</v>
      </c>
      <c r="F228" s="56" t="s">
        <v>128</v>
      </c>
      <c r="G228" s="56" t="s">
        <v>29</v>
      </c>
      <c r="H228" s="25">
        <v>77.826965026483109</v>
      </c>
      <c r="I228" s="25">
        <v>77.241271014947785</v>
      </c>
      <c r="J228" s="25">
        <v>76.540475358069855</v>
      </c>
      <c r="K228" s="25">
        <v>75.703623774677169</v>
      </c>
      <c r="L228" s="25">
        <v>74.734745825554</v>
      </c>
      <c r="M228" s="25">
        <v>73.576276155712435</v>
      </c>
      <c r="N228" s="25">
        <v>72.263503685623348</v>
      </c>
      <c r="O228" s="25">
        <v>70.607864253720038</v>
      </c>
      <c r="P228" s="25">
        <v>68.608964448882887</v>
      </c>
      <c r="Q228" s="25">
        <v>61.638654134354489</v>
      </c>
      <c r="R228" s="25">
        <v>53.072835396376917</v>
      </c>
      <c r="S228" s="25">
        <v>51.508860150035041</v>
      </c>
      <c r="T228" s="25">
        <v>50.65403131751934</v>
      </c>
      <c r="U228" s="37"/>
      <c r="V228" s="25">
        <v>80.676696378909071</v>
      </c>
      <c r="W228" s="25">
        <v>80.405405527275946</v>
      </c>
      <c r="X228" s="25">
        <v>80.103969344646927</v>
      </c>
      <c r="Y228" s="25">
        <v>79.710853149765086</v>
      </c>
      <c r="Z228" s="25">
        <v>79.275031344731929</v>
      </c>
      <c r="AA228" s="25">
        <v>78.772912257842904</v>
      </c>
      <c r="AB228" s="25">
        <v>78.066951692653191</v>
      </c>
      <c r="AC228" s="25">
        <v>77.141701536987327</v>
      </c>
      <c r="AD228" s="25">
        <v>76.01920982067287</v>
      </c>
      <c r="AE228" s="25">
        <v>70.766051364813336</v>
      </c>
      <c r="AF228" s="25">
        <v>64.678650958823795</v>
      </c>
      <c r="AG228" s="25">
        <v>63.641329056698829</v>
      </c>
      <c r="AH228" s="25">
        <v>63.014845695053893</v>
      </c>
      <c r="AI228" s="37"/>
      <c r="AJ228" s="25">
        <v>81.045875454382198</v>
      </c>
      <c r="AK228" s="25">
        <v>80.940899941481888</v>
      </c>
      <c r="AL228" s="25">
        <v>80.835598677515875</v>
      </c>
      <c r="AM228" s="25">
        <v>80.715069841611495</v>
      </c>
      <c r="AN228" s="25">
        <v>80.584339818082213</v>
      </c>
      <c r="AO228" s="25">
        <v>80.44107247840401</v>
      </c>
      <c r="AP228" s="25">
        <v>80.277478603882372</v>
      </c>
      <c r="AQ228" s="25">
        <v>78.720917844989884</v>
      </c>
      <c r="AR228" s="25">
        <v>76.620225288916757</v>
      </c>
      <c r="AS228" s="25">
        <v>69.530704761516006</v>
      </c>
      <c r="AT228" s="25">
        <v>61.373731489853533</v>
      </c>
      <c r="AU228" s="25">
        <v>59.919329704872212</v>
      </c>
      <c r="AV228" s="25">
        <v>59.122762783187291</v>
      </c>
      <c r="AW228" s="22"/>
      <c r="AX228" s="16"/>
    </row>
    <row r="229" spans="1:50" ht="15" x14ac:dyDescent="0.25">
      <c r="A229" s="17"/>
      <c r="B229" s="28"/>
      <c r="C229" s="28"/>
      <c r="D229" s="30" t="s">
        <v>127</v>
      </c>
      <c r="E229" s="30" t="s">
        <v>30</v>
      </c>
      <c r="F229" s="31"/>
      <c r="G229" s="31"/>
      <c r="H229" s="24">
        <v>77.83190680597113</v>
      </c>
      <c r="I229" s="24">
        <v>77.328402113374693</v>
      </c>
      <c r="J229" s="24">
        <v>76.693511324340676</v>
      </c>
      <c r="K229" s="24">
        <v>75.972464766435991</v>
      </c>
      <c r="L229" s="24">
        <v>75.167311755936467</v>
      </c>
      <c r="M229" s="24">
        <v>74.273237429899467</v>
      </c>
      <c r="N229" s="24">
        <v>73.283111283414442</v>
      </c>
      <c r="O229" s="24">
        <v>72.12735305435632</v>
      </c>
      <c r="P229" s="24">
        <v>70.645701836421892</v>
      </c>
      <c r="Q229" s="24">
        <v>65.617682437104179</v>
      </c>
      <c r="R229" s="24">
        <v>56.931273140475682</v>
      </c>
      <c r="S229" s="24">
        <v>53.754575956131397</v>
      </c>
      <c r="T229" s="24">
        <v>52.199745936048345</v>
      </c>
      <c r="U229" s="32"/>
      <c r="V229" s="24">
        <v>80.73282787178475</v>
      </c>
      <c r="W229" s="24">
        <v>80.49830250831576</v>
      </c>
      <c r="X229" s="24">
        <v>80.22677386005023</v>
      </c>
      <c r="Y229" s="24">
        <v>79.907273250547135</v>
      </c>
      <c r="Z229" s="24">
        <v>79.55953995084846</v>
      </c>
      <c r="AA229" s="24">
        <v>79.083603686713388</v>
      </c>
      <c r="AB229" s="24">
        <v>78.52435148109781</v>
      </c>
      <c r="AC229" s="24">
        <v>77.857717989695089</v>
      </c>
      <c r="AD229" s="24">
        <v>77.027332086997973</v>
      </c>
      <c r="AE229" s="24">
        <v>73.699630600249549</v>
      </c>
      <c r="AF229" s="24">
        <v>67.271068630782125</v>
      </c>
      <c r="AG229" s="24">
        <v>65.448043273080046</v>
      </c>
      <c r="AH229" s="24">
        <v>64.477242054071269</v>
      </c>
      <c r="AI229" s="33"/>
      <c r="AJ229" s="24">
        <v>85.456390278241557</v>
      </c>
      <c r="AK229" s="24">
        <v>85.143795926039502</v>
      </c>
      <c r="AL229" s="24">
        <v>84.726853981314349</v>
      </c>
      <c r="AM229" s="24">
        <v>84.226444408254181</v>
      </c>
      <c r="AN229" s="24">
        <v>83.686516047770951</v>
      </c>
      <c r="AO229" s="24">
        <v>83.015669848262178</v>
      </c>
      <c r="AP229" s="24">
        <v>81.991097746424657</v>
      </c>
      <c r="AQ229" s="24">
        <v>80.831482882802248</v>
      </c>
      <c r="AR229" s="24">
        <v>79.26078257325797</v>
      </c>
      <c r="AS229" s="24">
        <v>73.993931837150114</v>
      </c>
      <c r="AT229" s="24">
        <v>65.068604835428857</v>
      </c>
      <c r="AU229" s="24">
        <v>62.126615223109894</v>
      </c>
      <c r="AV229" s="24">
        <v>60.689811646453016</v>
      </c>
      <c r="AW229" s="22"/>
      <c r="AX229" s="16"/>
    </row>
    <row r="230" spans="1:50" ht="15" x14ac:dyDescent="0.25">
      <c r="A230" s="17"/>
      <c r="B230" s="28"/>
      <c r="C230" s="28"/>
      <c r="D230" s="30" t="s">
        <v>127</v>
      </c>
      <c r="E230" s="30" t="s">
        <v>31</v>
      </c>
      <c r="F230" s="31"/>
      <c r="G230" s="31"/>
      <c r="H230" s="24">
        <v>77.826965026483109</v>
      </c>
      <c r="I230" s="24">
        <v>77.241271014947785</v>
      </c>
      <c r="J230" s="24">
        <v>76.540475358069855</v>
      </c>
      <c r="K230" s="24">
        <v>75.703623774677169</v>
      </c>
      <c r="L230" s="24">
        <v>74.734745825554</v>
      </c>
      <c r="M230" s="24">
        <v>73.576276155712435</v>
      </c>
      <c r="N230" s="24">
        <v>72.263503685623348</v>
      </c>
      <c r="O230" s="24">
        <v>70.607864253720038</v>
      </c>
      <c r="P230" s="24">
        <v>68.608964448882887</v>
      </c>
      <c r="Q230" s="24">
        <v>61.638654134354489</v>
      </c>
      <c r="R230" s="24">
        <v>53.072835396376917</v>
      </c>
      <c r="S230" s="24">
        <v>51.508860150035041</v>
      </c>
      <c r="T230" s="24">
        <v>50.65403131751934</v>
      </c>
      <c r="U230" s="32"/>
      <c r="V230" s="24">
        <v>80.676696378909071</v>
      </c>
      <c r="W230" s="24">
        <v>80.405405527275946</v>
      </c>
      <c r="X230" s="24">
        <v>80.103969344646927</v>
      </c>
      <c r="Y230" s="24">
        <v>79.710853149765086</v>
      </c>
      <c r="Z230" s="24">
        <v>79.275031344731929</v>
      </c>
      <c r="AA230" s="24">
        <v>78.772912257842904</v>
      </c>
      <c r="AB230" s="24">
        <v>78.066951692653191</v>
      </c>
      <c r="AC230" s="24">
        <v>77.141701536987327</v>
      </c>
      <c r="AD230" s="24">
        <v>76.01920982067287</v>
      </c>
      <c r="AE230" s="24">
        <v>70.766051364813336</v>
      </c>
      <c r="AF230" s="24">
        <v>64.678650958823795</v>
      </c>
      <c r="AG230" s="24">
        <v>63.641329056698829</v>
      </c>
      <c r="AH230" s="24">
        <v>63.014845695053893</v>
      </c>
      <c r="AI230" s="33"/>
      <c r="AJ230" s="24">
        <v>85.299226036769255</v>
      </c>
      <c r="AK230" s="24">
        <v>84.874572053084478</v>
      </c>
      <c r="AL230" s="24">
        <v>84.40477863229691</v>
      </c>
      <c r="AM230" s="24">
        <v>83.750043507869449</v>
      </c>
      <c r="AN230" s="24">
        <v>83.039573992147069</v>
      </c>
      <c r="AO230" s="24">
        <v>81.888900047110084</v>
      </c>
      <c r="AP230" s="24">
        <v>80.465680130383504</v>
      </c>
      <c r="AQ230" s="24">
        <v>78.720917844989884</v>
      </c>
      <c r="AR230" s="24">
        <v>76.620225288916757</v>
      </c>
      <c r="AS230" s="24">
        <v>69.530704761516006</v>
      </c>
      <c r="AT230" s="24">
        <v>61.373731489853533</v>
      </c>
      <c r="AU230" s="24">
        <v>59.919329704872212</v>
      </c>
      <c r="AV230" s="24">
        <v>59.122762783187291</v>
      </c>
      <c r="AW230" s="22"/>
      <c r="AX230" s="16"/>
    </row>
    <row r="231" spans="1:50" ht="15" x14ac:dyDescent="0.25">
      <c r="A231" s="17"/>
      <c r="B231" s="28"/>
      <c r="C231" s="28"/>
      <c r="D231" s="30" t="s">
        <v>127</v>
      </c>
      <c r="E231" s="30" t="s">
        <v>32</v>
      </c>
      <c r="F231" s="31"/>
      <c r="G231" s="31"/>
      <c r="H231" s="24">
        <v>78.298403045027385</v>
      </c>
      <c r="I231" s="24">
        <v>78.120335285410874</v>
      </c>
      <c r="J231" s="24">
        <v>77.925970962324058</v>
      </c>
      <c r="K231" s="24">
        <v>77.664743817709024</v>
      </c>
      <c r="L231" s="24">
        <v>77.294246783099567</v>
      </c>
      <c r="M231" s="24">
        <v>76.803208505304369</v>
      </c>
      <c r="N231" s="24">
        <v>76.222868829900548</v>
      </c>
      <c r="O231" s="24">
        <v>75.44300601470232</v>
      </c>
      <c r="P231" s="24">
        <v>74.420938824506635</v>
      </c>
      <c r="Q231" s="24">
        <v>70.339267431026499</v>
      </c>
      <c r="R231" s="24">
        <v>59.321441976701969</v>
      </c>
      <c r="S231" s="24">
        <v>53.936058641569595</v>
      </c>
      <c r="T231" s="24">
        <v>52.551187316683951</v>
      </c>
      <c r="U231" s="33"/>
      <c r="V231" s="24">
        <v>80.99588838648117</v>
      </c>
      <c r="W231" s="24">
        <v>80.879852038988517</v>
      </c>
      <c r="X231" s="24">
        <v>80.760080973974567</v>
      </c>
      <c r="Y231" s="24">
        <v>80.60354164594068</v>
      </c>
      <c r="Z231" s="24">
        <v>80.42931999465975</v>
      </c>
      <c r="AA231" s="24">
        <v>80.225830921027409</v>
      </c>
      <c r="AB231" s="24">
        <v>79.989784513740261</v>
      </c>
      <c r="AC231" s="24">
        <v>79.675253693782736</v>
      </c>
      <c r="AD231" s="24">
        <v>79.097919485707109</v>
      </c>
      <c r="AE231" s="24">
        <v>76.767010960778293</v>
      </c>
      <c r="AF231" s="24">
        <v>68.705290316925712</v>
      </c>
      <c r="AG231" s="24">
        <v>64.536526853988249</v>
      </c>
      <c r="AH231" s="24">
        <v>63.469967321495503</v>
      </c>
      <c r="AI231" s="33"/>
      <c r="AJ231" s="24">
        <v>85.84320767522604</v>
      </c>
      <c r="AK231" s="24">
        <v>85.695214993055004</v>
      </c>
      <c r="AL231" s="24">
        <v>85.535338573874867</v>
      </c>
      <c r="AM231" s="24">
        <v>85.306453276127854</v>
      </c>
      <c r="AN231" s="24">
        <v>85.055745879392418</v>
      </c>
      <c r="AO231" s="24">
        <v>84.766524855618854</v>
      </c>
      <c r="AP231" s="24">
        <v>84.437959438095035</v>
      </c>
      <c r="AQ231" s="24">
        <v>84.014179729144743</v>
      </c>
      <c r="AR231" s="24">
        <v>83.202780539041257</v>
      </c>
      <c r="AS231" s="24">
        <v>79.278465758852562</v>
      </c>
      <c r="AT231" s="24">
        <v>68.611754158458041</v>
      </c>
      <c r="AU231" s="24">
        <v>63.279791048139465</v>
      </c>
      <c r="AV231" s="24">
        <v>61.896278494068724</v>
      </c>
      <c r="AW231" s="22"/>
      <c r="AX231" s="16"/>
    </row>
    <row r="232" spans="1:50" ht="15" x14ac:dyDescent="0.25">
      <c r="A232" s="17"/>
      <c r="B232" s="28"/>
      <c r="C232" s="28"/>
      <c r="D232" s="30" t="s">
        <v>127</v>
      </c>
      <c r="E232" s="30" t="s">
        <v>33</v>
      </c>
      <c r="F232" s="31"/>
      <c r="G232" s="31"/>
      <c r="H232" s="24">
        <v>78.337382037356903</v>
      </c>
      <c r="I232" s="24">
        <v>78.180665814291572</v>
      </c>
      <c r="J232" s="24">
        <v>78.015242510576144</v>
      </c>
      <c r="K232" s="24">
        <v>77.818945441928832</v>
      </c>
      <c r="L232" s="24">
        <v>77.599760539592211</v>
      </c>
      <c r="M232" s="24">
        <v>77.272179651609264</v>
      </c>
      <c r="N232" s="24">
        <v>76.8808243821139</v>
      </c>
      <c r="O232" s="24">
        <v>76.395909728257038</v>
      </c>
      <c r="P232" s="24">
        <v>75.782416708147537</v>
      </c>
      <c r="Q232" s="24">
        <v>73.663022174879487</v>
      </c>
      <c r="R232" s="24">
        <v>66.077220785259414</v>
      </c>
      <c r="S232" s="24">
        <v>58.560939599843941</v>
      </c>
      <c r="T232" s="24">
        <v>56.44684392165837</v>
      </c>
      <c r="U232" s="33"/>
      <c r="V232" s="24">
        <v>81.045875454382198</v>
      </c>
      <c r="W232" s="24">
        <v>80.940899941481888</v>
      </c>
      <c r="X232" s="24">
        <v>80.835598677515875</v>
      </c>
      <c r="Y232" s="24">
        <v>80.715069841611495</v>
      </c>
      <c r="Z232" s="24">
        <v>80.584339818082213</v>
      </c>
      <c r="AA232" s="24">
        <v>80.44107247840401</v>
      </c>
      <c r="AB232" s="24">
        <v>80.277478603882372</v>
      </c>
      <c r="AC232" s="24">
        <v>80.076244308467778</v>
      </c>
      <c r="AD232" s="24">
        <v>79.823902102011147</v>
      </c>
      <c r="AE232" s="24">
        <v>78.684600250314006</v>
      </c>
      <c r="AF232" s="24">
        <v>73.940326011697067</v>
      </c>
      <c r="AG232" s="24">
        <v>68.084951365996744</v>
      </c>
      <c r="AH232" s="24">
        <v>66.416266977323943</v>
      </c>
      <c r="AI232" s="33"/>
      <c r="AJ232" s="24">
        <v>81.045875454382198</v>
      </c>
      <c r="AK232" s="24">
        <v>80.940899941481888</v>
      </c>
      <c r="AL232" s="24">
        <v>80.835598677515875</v>
      </c>
      <c r="AM232" s="24">
        <v>80.715069841611495</v>
      </c>
      <c r="AN232" s="24">
        <v>80.584339818082213</v>
      </c>
      <c r="AO232" s="24">
        <v>80.44107247840401</v>
      </c>
      <c r="AP232" s="24">
        <v>80.277478603882372</v>
      </c>
      <c r="AQ232" s="24">
        <v>80.076244308467778</v>
      </c>
      <c r="AR232" s="24">
        <v>79.823902102011147</v>
      </c>
      <c r="AS232" s="24">
        <v>78.684600250314006</v>
      </c>
      <c r="AT232" s="24">
        <v>73.940326011697067</v>
      </c>
      <c r="AU232" s="24">
        <v>68.084951365996744</v>
      </c>
      <c r="AV232" s="24">
        <v>66.416266977323943</v>
      </c>
      <c r="AW232" s="22"/>
      <c r="AX232" s="16"/>
    </row>
    <row r="233" spans="1:50" ht="15" x14ac:dyDescent="0.25">
      <c r="A233" s="17"/>
      <c r="B233" s="28" t="s">
        <v>129</v>
      </c>
      <c r="C233" s="28" t="s">
        <v>130</v>
      </c>
      <c r="D233" s="28" t="s">
        <v>130</v>
      </c>
      <c r="E233" s="28" t="s">
        <v>27</v>
      </c>
      <c r="F233" s="56" t="s">
        <v>131</v>
      </c>
      <c r="G233" s="56" t="s">
        <v>29</v>
      </c>
      <c r="H233" s="25">
        <v>10.856675198725853</v>
      </c>
      <c r="I233" s="25">
        <v>-34.947888302389003</v>
      </c>
      <c r="J233" s="25">
        <v>-37.785065283946892</v>
      </c>
      <c r="K233" s="25">
        <v>-41.720328560403146</v>
      </c>
      <c r="L233" s="25">
        <v>-45.806614635961097</v>
      </c>
      <c r="M233" s="25">
        <v>-50.243830296643353</v>
      </c>
      <c r="N233" s="25">
        <v>-55.093832524535486</v>
      </c>
      <c r="O233" s="25">
        <v>-60.974408410775112</v>
      </c>
      <c r="P233" s="25">
        <v>-66.576106405281962</v>
      </c>
      <c r="Q233" s="25">
        <v>-78.996546691554641</v>
      </c>
      <c r="R233" s="25">
        <v>-94.324515649583049</v>
      </c>
      <c r="S233" s="25">
        <v>-103.18674296520899</v>
      </c>
      <c r="T233" s="25">
        <v>-109.77725156991627</v>
      </c>
      <c r="U233" s="37"/>
      <c r="V233" s="25">
        <v>33.607072543212766</v>
      </c>
      <c r="W233" s="25">
        <v>-10.516061955531654</v>
      </c>
      <c r="X233" s="25">
        <v>-11.671156826502099</v>
      </c>
      <c r="Y233" s="25">
        <v>-13.289877839446021</v>
      </c>
      <c r="Z233" s="25">
        <v>-14.969004638758165</v>
      </c>
      <c r="AA233" s="25">
        <v>-16.787779439978607</v>
      </c>
      <c r="AB233" s="25">
        <v>-18.889061466803668</v>
      </c>
      <c r="AC233" s="25">
        <v>-22.72486272964727</v>
      </c>
      <c r="AD233" s="25">
        <v>-26.328044718232803</v>
      </c>
      <c r="AE233" s="25">
        <v>-33.576884395457512</v>
      </c>
      <c r="AF233" s="25">
        <v>-42.790484979957682</v>
      </c>
      <c r="AG233" s="25">
        <v>-51.425238339986123</v>
      </c>
      <c r="AH233" s="25">
        <v>-59.124433599472866</v>
      </c>
      <c r="AI233" s="37"/>
      <c r="AJ233" s="25">
        <v>19.205614579860665</v>
      </c>
      <c r="AK233" s="25">
        <v>-26.322909945743817</v>
      </c>
      <c r="AL233" s="25">
        <v>-28.926465642083002</v>
      </c>
      <c r="AM233" s="25">
        <v>-32.529538826574736</v>
      </c>
      <c r="AN233" s="25">
        <v>-36.290223634101352</v>
      </c>
      <c r="AO233" s="25">
        <v>-40.404875148077821</v>
      </c>
      <c r="AP233" s="25">
        <v>-44.930863218762937</v>
      </c>
      <c r="AQ233" s="25">
        <v>-50.508023190152443</v>
      </c>
      <c r="AR233" s="25">
        <v>-55.813901376461871</v>
      </c>
      <c r="AS233" s="25">
        <v>-67.36219608367054</v>
      </c>
      <c r="AT233" s="25">
        <v>-81.382388539242555</v>
      </c>
      <c r="AU233" s="25">
        <v>-88.931390182876385</v>
      </c>
      <c r="AV233" s="25">
        <v>-94.429044045558584</v>
      </c>
      <c r="AW233" s="22"/>
      <c r="AX233" s="16"/>
    </row>
    <row r="234" spans="1:50" ht="15" x14ac:dyDescent="0.25">
      <c r="A234" s="17"/>
      <c r="B234" s="28"/>
      <c r="C234" s="28"/>
      <c r="D234" s="30" t="s">
        <v>130</v>
      </c>
      <c r="E234" s="30" t="s">
        <v>30</v>
      </c>
      <c r="F234" s="31"/>
      <c r="G234" s="31"/>
      <c r="H234" s="24">
        <v>12.314737246614598</v>
      </c>
      <c r="I234" s="24">
        <v>-32.917227426333255</v>
      </c>
      <c r="J234" s="24">
        <v>-35.282752609176072</v>
      </c>
      <c r="K234" s="24">
        <v>-38.026589965951445</v>
      </c>
      <c r="L234" s="24">
        <v>-40.886359991746815</v>
      </c>
      <c r="M234" s="24">
        <v>-43.901058728107699</v>
      </c>
      <c r="N234" s="24">
        <v>-47.226595458879757</v>
      </c>
      <c r="O234" s="24">
        <v>-51.019450350760138</v>
      </c>
      <c r="P234" s="24">
        <v>-56.777886777198376</v>
      </c>
      <c r="Q234" s="24">
        <v>-69.668539880930467</v>
      </c>
      <c r="R234" s="24">
        <v>-89.652279930968007</v>
      </c>
      <c r="S234" s="24">
        <v>-103.18674296520899</v>
      </c>
      <c r="T234" s="24">
        <v>-109.77725156991627</v>
      </c>
      <c r="U234" s="32"/>
      <c r="V234" s="24">
        <v>34.107044482524302</v>
      </c>
      <c r="W234" s="24">
        <v>-9.8496550140648225</v>
      </c>
      <c r="X234" s="24">
        <v>-10.874594087125288</v>
      </c>
      <c r="Y234" s="24">
        <v>-12.069500927581501</v>
      </c>
      <c r="Z234" s="24">
        <v>-13.314229782164645</v>
      </c>
      <c r="AA234" s="24">
        <v>-14.628283775890168</v>
      </c>
      <c r="AB234" s="24">
        <v>-16.422231239232929</v>
      </c>
      <c r="AC234" s="24">
        <v>-19.166653604373806</v>
      </c>
      <c r="AD234" s="24">
        <v>-23.030702854735551</v>
      </c>
      <c r="AE234" s="24">
        <v>-31.182882831446904</v>
      </c>
      <c r="AF234" s="24">
        <v>-42.790484979957682</v>
      </c>
      <c r="AG234" s="24">
        <v>-51.425238339986123</v>
      </c>
      <c r="AH234" s="24">
        <v>-59.124433599472866</v>
      </c>
      <c r="AI234" s="33"/>
      <c r="AJ234" s="24">
        <v>20.463139192948447</v>
      </c>
      <c r="AK234" s="24">
        <v>-24.56115209212993</v>
      </c>
      <c r="AL234" s="24">
        <v>-26.760399884595529</v>
      </c>
      <c r="AM234" s="24">
        <v>-29.29872414488284</v>
      </c>
      <c r="AN234" s="24">
        <v>-31.958028958659185</v>
      </c>
      <c r="AO234" s="24">
        <v>-34.78192155099967</v>
      </c>
      <c r="AP234" s="24">
        <v>-37.916990279462027</v>
      </c>
      <c r="AQ234" s="24">
        <v>-41.531575179721187</v>
      </c>
      <c r="AR234" s="24">
        <v>-46.987615249152896</v>
      </c>
      <c r="AS234" s="24">
        <v>-58.988240579415617</v>
      </c>
      <c r="AT234" s="24">
        <v>-77.022415745854232</v>
      </c>
      <c r="AU234" s="24">
        <v>-88.931390182876385</v>
      </c>
      <c r="AV234" s="24">
        <v>-94.429044045558584</v>
      </c>
      <c r="AW234" s="22"/>
      <c r="AX234" s="16"/>
    </row>
    <row r="235" spans="1:50" ht="15" x14ac:dyDescent="0.25">
      <c r="A235" s="17"/>
      <c r="B235" s="28"/>
      <c r="C235" s="28"/>
      <c r="D235" s="30" t="s">
        <v>130</v>
      </c>
      <c r="E235" s="30" t="s">
        <v>31</v>
      </c>
      <c r="F235" s="31"/>
      <c r="G235" s="31"/>
      <c r="H235" s="24">
        <v>10.856675198725853</v>
      </c>
      <c r="I235" s="24">
        <v>-34.947888302389003</v>
      </c>
      <c r="J235" s="24">
        <v>-37.785065283946892</v>
      </c>
      <c r="K235" s="24">
        <v>-41.720328560403146</v>
      </c>
      <c r="L235" s="24">
        <v>-45.806614635961097</v>
      </c>
      <c r="M235" s="24">
        <v>-50.243830296643353</v>
      </c>
      <c r="N235" s="24">
        <v>-55.093832524535486</v>
      </c>
      <c r="O235" s="24">
        <v>-60.974408410775112</v>
      </c>
      <c r="P235" s="24">
        <v>-66.576106405281962</v>
      </c>
      <c r="Q235" s="24">
        <v>-78.996546691554641</v>
      </c>
      <c r="R235" s="24">
        <v>-94.324515649583049</v>
      </c>
      <c r="S235" s="24">
        <v>-100.0173643130405</v>
      </c>
      <c r="T235" s="24">
        <v>-102.94807489958256</v>
      </c>
      <c r="U235" s="32"/>
      <c r="V235" s="24">
        <v>33.607072543212766</v>
      </c>
      <c r="W235" s="24">
        <v>-10.516061955531654</v>
      </c>
      <c r="X235" s="24">
        <v>-11.671156826502099</v>
      </c>
      <c r="Y235" s="24">
        <v>-13.289877839446021</v>
      </c>
      <c r="Z235" s="24">
        <v>-14.969004638758165</v>
      </c>
      <c r="AA235" s="24">
        <v>-16.787779439978607</v>
      </c>
      <c r="AB235" s="24">
        <v>-18.889061466803668</v>
      </c>
      <c r="AC235" s="24">
        <v>-22.72486272964727</v>
      </c>
      <c r="AD235" s="24">
        <v>-26.328044718232803</v>
      </c>
      <c r="AE235" s="24">
        <v>-33.576884395457512</v>
      </c>
      <c r="AF235" s="24">
        <v>-41.874417936135302</v>
      </c>
      <c r="AG235" s="24">
        <v>-44.407514689529108</v>
      </c>
      <c r="AH235" s="24">
        <v>-45.711501921212971</v>
      </c>
      <c r="AI235" s="33"/>
      <c r="AJ235" s="24">
        <v>19.205614579860665</v>
      </c>
      <c r="AK235" s="24">
        <v>-26.322909945743817</v>
      </c>
      <c r="AL235" s="24">
        <v>-28.926465642083002</v>
      </c>
      <c r="AM235" s="24">
        <v>-32.529538826574736</v>
      </c>
      <c r="AN235" s="24">
        <v>-36.290223634101352</v>
      </c>
      <c r="AO235" s="24">
        <v>-40.404875148077821</v>
      </c>
      <c r="AP235" s="24">
        <v>-44.930863218762937</v>
      </c>
      <c r="AQ235" s="24">
        <v>-50.508023190152443</v>
      </c>
      <c r="AR235" s="24">
        <v>-55.813901376461871</v>
      </c>
      <c r="AS235" s="24">
        <v>-67.36219608367054</v>
      </c>
      <c r="AT235" s="24">
        <v>-81.382388539242555</v>
      </c>
      <c r="AU235" s="24">
        <v>-86.370212480823852</v>
      </c>
      <c r="AV235" s="24">
        <v>-88.892466200049711</v>
      </c>
      <c r="AW235" s="22"/>
      <c r="AX235" s="16"/>
    </row>
    <row r="236" spans="1:50" ht="15" x14ac:dyDescent="0.25">
      <c r="A236" s="17"/>
      <c r="B236" s="28"/>
      <c r="C236" s="28"/>
      <c r="D236" s="30" t="s">
        <v>130</v>
      </c>
      <c r="E236" s="30" t="s">
        <v>32</v>
      </c>
      <c r="F236" s="31"/>
      <c r="G236" s="31"/>
      <c r="H236" s="24">
        <v>14.682361394880672</v>
      </c>
      <c r="I236" s="24">
        <v>13.488880661212605</v>
      </c>
      <c r="J236" s="24">
        <v>12.313191321484908</v>
      </c>
      <c r="K236" s="24">
        <v>-31.985114676756069</v>
      </c>
      <c r="L236" s="24">
        <v>-33.397977950114068</v>
      </c>
      <c r="M236" s="24">
        <v>-34.936544960551345</v>
      </c>
      <c r="N236" s="24">
        <v>-36.603988706760219</v>
      </c>
      <c r="O236" s="24">
        <v>-38.473322804528522</v>
      </c>
      <c r="P236" s="24">
        <v>-40.384716637966534</v>
      </c>
      <c r="Q236" s="24">
        <v>-49.133103603801885</v>
      </c>
      <c r="R236" s="24">
        <v>-64.56870281459075</v>
      </c>
      <c r="S236" s="24">
        <v>-72.405588294647458</v>
      </c>
      <c r="T236" s="24">
        <v>-77.433842093809716</v>
      </c>
      <c r="U236" s="33"/>
      <c r="V236" s="24">
        <v>35.030809807966349</v>
      </c>
      <c r="W236" s="24">
        <v>34.464891083031361</v>
      </c>
      <c r="X236" s="24">
        <v>33.90929428340722</v>
      </c>
      <c r="Y236" s="24">
        <v>-9.6689555310828723</v>
      </c>
      <c r="Z236" s="24">
        <v>-10.320985616682748</v>
      </c>
      <c r="AA236" s="24">
        <v>-11.034720346217853</v>
      </c>
      <c r="AB236" s="24">
        <v>-11.814755239125077</v>
      </c>
      <c r="AC236" s="24">
        <v>-12.69762659328282</v>
      </c>
      <c r="AD236" s="24">
        <v>-13.645224742170001</v>
      </c>
      <c r="AE236" s="24">
        <v>-19.672837089091672</v>
      </c>
      <c r="AF236" s="24">
        <v>-31.87604226476671</v>
      </c>
      <c r="AG236" s="24">
        <v>-38.97510964559504</v>
      </c>
      <c r="AH236" s="24">
        <v>-46.193870076268752</v>
      </c>
      <c r="AI236" s="33"/>
      <c r="AJ236" s="24">
        <v>22.748881436730812</v>
      </c>
      <c r="AK236" s="24">
        <v>21.717466457319318</v>
      </c>
      <c r="AL236" s="24">
        <v>20.663482308303784</v>
      </c>
      <c r="AM236" s="24">
        <v>-23.52813173069822</v>
      </c>
      <c r="AN236" s="24">
        <v>-24.837843077802944</v>
      </c>
      <c r="AO236" s="24">
        <v>-26.275698105602714</v>
      </c>
      <c r="AP236" s="24">
        <v>-27.845941465680085</v>
      </c>
      <c r="AQ236" s="24">
        <v>-29.629427385949413</v>
      </c>
      <c r="AR236" s="24">
        <v>-31.445019013323048</v>
      </c>
      <c r="AS236" s="24">
        <v>-39.918022175330378</v>
      </c>
      <c r="AT236" s="24">
        <v>-54.585175578153013</v>
      </c>
      <c r="AU236" s="24">
        <v>-61.643254239642914</v>
      </c>
      <c r="AV236" s="24">
        <v>-66.013722472912292</v>
      </c>
      <c r="AW236" s="22"/>
      <c r="AX236" s="16"/>
    </row>
    <row r="237" spans="1:50" ht="15" x14ac:dyDescent="0.25">
      <c r="A237" s="17"/>
      <c r="B237" s="28"/>
      <c r="C237" s="28"/>
      <c r="D237" s="30" t="s">
        <v>130</v>
      </c>
      <c r="E237" s="30" t="s">
        <v>33</v>
      </c>
      <c r="F237" s="31"/>
      <c r="G237" s="31"/>
      <c r="H237" s="24">
        <v>14.895107836869613</v>
      </c>
      <c r="I237" s="24">
        <v>13.875898183154419</v>
      </c>
      <c r="J237" s="24">
        <v>12.926957127290351</v>
      </c>
      <c r="K237" s="24">
        <v>11.730531167082106</v>
      </c>
      <c r="L237" s="24">
        <v>10.479242068384877</v>
      </c>
      <c r="M237" s="24">
        <v>9.1798944353977845</v>
      </c>
      <c r="N237" s="24">
        <v>7.7139894909077924</v>
      </c>
      <c r="O237" s="24">
        <v>6.1576224193101723</v>
      </c>
      <c r="P237" s="24">
        <v>4.3477230908053173</v>
      </c>
      <c r="Q237" s="24">
        <v>-2.3413688728420254</v>
      </c>
      <c r="R237" s="24">
        <v>-19.943188310688072</v>
      </c>
      <c r="S237" s="24">
        <v>-28.683743951251188</v>
      </c>
      <c r="T237" s="24">
        <v>-32.404141773923754</v>
      </c>
      <c r="U237" s="33"/>
      <c r="V237" s="24">
        <v>35.107475351888667</v>
      </c>
      <c r="W237" s="24">
        <v>34.592773495656587</v>
      </c>
      <c r="X237" s="24">
        <v>34.105600979717252</v>
      </c>
      <c r="Y237" s="24">
        <v>33.53515554381994</v>
      </c>
      <c r="Z237" s="24">
        <v>32.935743822047073</v>
      </c>
      <c r="AA237" s="24">
        <v>32.302275362330334</v>
      </c>
      <c r="AB237" s="24">
        <v>31.596913326369659</v>
      </c>
      <c r="AC237" s="24">
        <v>30.832894068980721</v>
      </c>
      <c r="AD237" s="24">
        <v>29.904824963520127</v>
      </c>
      <c r="AE237" s="24">
        <v>26.200177088921109</v>
      </c>
      <c r="AF237" s="24">
        <v>11.104526100170048</v>
      </c>
      <c r="AG237" s="24">
        <v>0.2717142154833283</v>
      </c>
      <c r="AH237" s="24">
        <v>-11.459398688628525</v>
      </c>
      <c r="AI237" s="33"/>
      <c r="AJ237" s="24">
        <v>35.107475351888667</v>
      </c>
      <c r="AK237" s="24">
        <v>34.592773495656587</v>
      </c>
      <c r="AL237" s="24">
        <v>34.105600979717252</v>
      </c>
      <c r="AM237" s="24">
        <v>33.53515554381994</v>
      </c>
      <c r="AN237" s="24">
        <v>32.935743822047073</v>
      </c>
      <c r="AO237" s="24">
        <v>32.302275362330334</v>
      </c>
      <c r="AP237" s="24">
        <v>31.596913326369659</v>
      </c>
      <c r="AQ237" s="24">
        <v>30.832894068980721</v>
      </c>
      <c r="AR237" s="24">
        <v>29.904824963520127</v>
      </c>
      <c r="AS237" s="24">
        <v>26.200177088921109</v>
      </c>
      <c r="AT237" s="24">
        <v>11.104526100170048</v>
      </c>
      <c r="AU237" s="24">
        <v>0.2717142154833283</v>
      </c>
      <c r="AV237" s="24">
        <v>-11.459398688628525</v>
      </c>
      <c r="AW237" s="22"/>
      <c r="AX237" s="16"/>
    </row>
    <row r="238" spans="1:50" ht="15" x14ac:dyDescent="0.25">
      <c r="A238" s="17"/>
      <c r="B238" s="28" t="s">
        <v>42</v>
      </c>
      <c r="C238" s="28" t="s">
        <v>132</v>
      </c>
      <c r="D238" s="28" t="s">
        <v>132</v>
      </c>
      <c r="E238" s="28" t="s">
        <v>27</v>
      </c>
      <c r="F238" s="56" t="s">
        <v>133</v>
      </c>
      <c r="G238" s="56" t="s">
        <v>29</v>
      </c>
      <c r="H238" s="25">
        <v>25.125319705329673</v>
      </c>
      <c r="I238" s="25">
        <v>16.26361661995243</v>
      </c>
      <c r="J238" s="25">
        <v>15.446592757215782</v>
      </c>
      <c r="K238" s="25">
        <v>14.489899115411589</v>
      </c>
      <c r="L238" s="25">
        <v>11.58982446607061</v>
      </c>
      <c r="M238" s="25">
        <v>7.5180248702131536</v>
      </c>
      <c r="N238" s="25">
        <v>3.0450626047008882</v>
      </c>
      <c r="O238" s="25">
        <v>-2.5047069745897659</v>
      </c>
      <c r="P238" s="25">
        <v>-8.1620680094505929</v>
      </c>
      <c r="Q238" s="25">
        <v>-21.07088326160283</v>
      </c>
      <c r="R238" s="25">
        <v>-39.920808332378584</v>
      </c>
      <c r="S238" s="25">
        <v>-51.904122380477759</v>
      </c>
      <c r="T238" s="25">
        <v>-60.828147850035748</v>
      </c>
      <c r="U238" s="37"/>
      <c r="V238" s="25">
        <v>45.748489398017384</v>
      </c>
      <c r="W238" s="25">
        <v>36.775070899055422</v>
      </c>
      <c r="X238" s="25">
        <v>35.276404554801886</v>
      </c>
      <c r="Y238" s="25">
        <v>33.176564751270931</v>
      </c>
      <c r="Z238" s="25">
        <v>30.602460373694385</v>
      </c>
      <c r="AA238" s="25">
        <v>27.830149702958551</v>
      </c>
      <c r="AB238" s="25">
        <v>24.74609206749966</v>
      </c>
      <c r="AC238" s="25">
        <v>20.844404285443147</v>
      </c>
      <c r="AD238" s="25">
        <v>17.018794788696084</v>
      </c>
      <c r="AE238" s="25">
        <v>8.6492458261529634</v>
      </c>
      <c r="AF238" s="25">
        <v>-2.1326785556751702</v>
      </c>
      <c r="AG238" s="25">
        <v>-13.152327625043569</v>
      </c>
      <c r="AH238" s="25">
        <v>-24.761728163312142</v>
      </c>
      <c r="AI238" s="37"/>
      <c r="AJ238" s="25">
        <v>28.728453177477149</v>
      </c>
      <c r="AK238" s="25">
        <v>18.526189461473876</v>
      </c>
      <c r="AL238" s="25">
        <v>16.351737251366558</v>
      </c>
      <c r="AM238" s="25">
        <v>12.95052188482822</v>
      </c>
      <c r="AN238" s="25">
        <v>9.113663506080286</v>
      </c>
      <c r="AO238" s="25">
        <v>5.1012735431857976</v>
      </c>
      <c r="AP238" s="25">
        <v>0.74785178064355762</v>
      </c>
      <c r="AQ238" s="25">
        <v>-4.4316535735015634</v>
      </c>
      <c r="AR238" s="25">
        <v>-9.6180548476593088</v>
      </c>
      <c r="AS238" s="25">
        <v>-22.466626571208252</v>
      </c>
      <c r="AT238" s="25">
        <v>-39.56928698073861</v>
      </c>
      <c r="AU238" s="25">
        <v>-49.970103979489039</v>
      </c>
      <c r="AV238" s="25">
        <v>-57.788846927477806</v>
      </c>
      <c r="AW238" s="22"/>
      <c r="AX238" s="16"/>
    </row>
    <row r="239" spans="1:50" ht="15" x14ac:dyDescent="0.25">
      <c r="A239" s="5"/>
      <c r="B239" s="28"/>
      <c r="C239" s="28"/>
      <c r="D239" s="30" t="s">
        <v>132</v>
      </c>
      <c r="E239" s="30" t="s">
        <v>30</v>
      </c>
      <c r="F239" s="31"/>
      <c r="G239" s="31"/>
      <c r="H239" s="24">
        <v>25.125319705329673</v>
      </c>
      <c r="I239" s="24">
        <v>16.27724559078834</v>
      </c>
      <c r="J239" s="24">
        <v>15.446592757215782</v>
      </c>
      <c r="K239" s="24">
        <v>14.558848171773192</v>
      </c>
      <c r="L239" s="24">
        <v>13.348846584502212</v>
      </c>
      <c r="M239" s="24">
        <v>12.115672560777313</v>
      </c>
      <c r="N239" s="24">
        <v>9.8130480602156211</v>
      </c>
      <c r="O239" s="24">
        <v>5.8464734331045776</v>
      </c>
      <c r="P239" s="24">
        <v>0.27283986305502594</v>
      </c>
      <c r="Q239" s="24">
        <v>-12.525676544844245</v>
      </c>
      <c r="R239" s="24">
        <v>-34.112511027863633</v>
      </c>
      <c r="S239" s="24">
        <v>-51.904122380477759</v>
      </c>
      <c r="T239" s="24">
        <v>-60.828147850035748</v>
      </c>
      <c r="U239" s="32"/>
      <c r="V239" s="24">
        <v>45.748489398017384</v>
      </c>
      <c r="W239" s="24">
        <v>36.988067545898446</v>
      </c>
      <c r="X239" s="24">
        <v>36.13037789180909</v>
      </c>
      <c r="Y239" s="24">
        <v>34.387521375134867</v>
      </c>
      <c r="Z239" s="24">
        <v>32.274641800044591</v>
      </c>
      <c r="AA239" s="24">
        <v>30.048630598143689</v>
      </c>
      <c r="AB239" s="24">
        <v>27.538807260714407</v>
      </c>
      <c r="AC239" s="24">
        <v>24.608387180576628</v>
      </c>
      <c r="AD239" s="24">
        <v>20.728208836686662</v>
      </c>
      <c r="AE239" s="24">
        <v>11.947662265738643</v>
      </c>
      <c r="AF239" s="24">
        <v>-1.4352388869349397</v>
      </c>
      <c r="AG239" s="24">
        <v>-11.740721523038999</v>
      </c>
      <c r="AH239" s="24">
        <v>-19.734280450109736</v>
      </c>
      <c r="AI239" s="34"/>
      <c r="AJ239" s="24">
        <v>30.375192822355061</v>
      </c>
      <c r="AK239" s="24">
        <v>20.894975254591131</v>
      </c>
      <c r="AL239" s="24">
        <v>19.223504163650247</v>
      </c>
      <c r="AM239" s="24">
        <v>16.923549933933089</v>
      </c>
      <c r="AN239" s="24">
        <v>14.253172246975026</v>
      </c>
      <c r="AO239" s="24">
        <v>11.472780472484672</v>
      </c>
      <c r="AP239" s="24">
        <v>8.397182492401015</v>
      </c>
      <c r="AQ239" s="24">
        <v>4.915713224383353</v>
      </c>
      <c r="AR239" s="24">
        <v>-0.13181986896131548</v>
      </c>
      <c r="AS239" s="24">
        <v>-12.672235205904386</v>
      </c>
      <c r="AT239" s="24">
        <v>-34.210240953049663</v>
      </c>
      <c r="AU239" s="24">
        <v>-49.970103979489039</v>
      </c>
      <c r="AV239" s="24">
        <v>-57.788846927477806</v>
      </c>
      <c r="AW239" s="55"/>
      <c r="AX239" s="16"/>
    </row>
    <row r="240" spans="1:50" ht="15" x14ac:dyDescent="0.25">
      <c r="A240" s="17"/>
      <c r="B240" s="28"/>
      <c r="C240" s="28"/>
      <c r="D240" s="30" t="s">
        <v>132</v>
      </c>
      <c r="E240" s="30" t="s">
        <v>31</v>
      </c>
      <c r="F240" s="31"/>
      <c r="G240" s="31"/>
      <c r="H240" s="24">
        <v>25.158151119226702</v>
      </c>
      <c r="I240" s="24">
        <v>16.26361661995243</v>
      </c>
      <c r="J240" s="24">
        <v>15.44768474549835</v>
      </c>
      <c r="K240" s="24">
        <v>14.489899115411589</v>
      </c>
      <c r="L240" s="24">
        <v>11.58982446607061</v>
      </c>
      <c r="M240" s="24">
        <v>7.5180248702131536</v>
      </c>
      <c r="N240" s="24">
        <v>3.0450626047008882</v>
      </c>
      <c r="O240" s="24">
        <v>-2.5047069745897659</v>
      </c>
      <c r="P240" s="24">
        <v>-8.1620680094505929</v>
      </c>
      <c r="Q240" s="24">
        <v>-21.07088326160283</v>
      </c>
      <c r="R240" s="24">
        <v>-39.920808332378584</v>
      </c>
      <c r="S240" s="24">
        <v>-48.967758247513018</v>
      </c>
      <c r="T240" s="24">
        <v>-54.539340858771794</v>
      </c>
      <c r="U240" s="32"/>
      <c r="V240" s="24">
        <v>45.820600109273002</v>
      </c>
      <c r="W240" s="24">
        <v>36.775070899055422</v>
      </c>
      <c r="X240" s="24">
        <v>35.276404554801886</v>
      </c>
      <c r="Y240" s="24">
        <v>33.176564751270931</v>
      </c>
      <c r="Z240" s="24">
        <v>30.602460373694385</v>
      </c>
      <c r="AA240" s="24">
        <v>27.830149702958551</v>
      </c>
      <c r="AB240" s="24">
        <v>24.74609206749966</v>
      </c>
      <c r="AC240" s="24">
        <v>20.844404285443147</v>
      </c>
      <c r="AD240" s="24">
        <v>17.018794788696084</v>
      </c>
      <c r="AE240" s="24">
        <v>8.6492458261529634</v>
      </c>
      <c r="AF240" s="24">
        <v>-2.1326785556751702</v>
      </c>
      <c r="AG240" s="24">
        <v>-7.2975888805931532</v>
      </c>
      <c r="AH240" s="24">
        <v>-10.395339467581877</v>
      </c>
      <c r="AI240" s="33"/>
      <c r="AJ240" s="24">
        <v>28.728453177477149</v>
      </c>
      <c r="AK240" s="24">
        <v>18.526189461473876</v>
      </c>
      <c r="AL240" s="24">
        <v>16.351737251366558</v>
      </c>
      <c r="AM240" s="24">
        <v>12.95052188482822</v>
      </c>
      <c r="AN240" s="24">
        <v>9.113663506080286</v>
      </c>
      <c r="AO240" s="24">
        <v>5.1012735431857976</v>
      </c>
      <c r="AP240" s="24">
        <v>0.74785178064355762</v>
      </c>
      <c r="AQ240" s="24">
        <v>-4.4316535735015634</v>
      </c>
      <c r="AR240" s="24">
        <v>-9.6180548476593088</v>
      </c>
      <c r="AS240" s="24">
        <v>-22.466626571208252</v>
      </c>
      <c r="AT240" s="24">
        <v>-39.56928698073861</v>
      </c>
      <c r="AU240" s="24">
        <v>-47.662441852893267</v>
      </c>
      <c r="AV240" s="24">
        <v>-52.556358605870969</v>
      </c>
      <c r="AW240" s="22"/>
      <c r="AX240" s="16"/>
    </row>
    <row r="241" spans="1:50" ht="15" x14ac:dyDescent="0.25">
      <c r="A241" s="17"/>
      <c r="B241" s="28"/>
      <c r="C241" s="28"/>
      <c r="D241" s="30" t="s">
        <v>132</v>
      </c>
      <c r="E241" s="30" t="s">
        <v>32</v>
      </c>
      <c r="F241" s="31"/>
      <c r="G241" s="31"/>
      <c r="H241" s="24">
        <v>25.683445499169693</v>
      </c>
      <c r="I241" s="24">
        <v>17.090319252037162</v>
      </c>
      <c r="J241" s="24">
        <v>16.610948824856322</v>
      </c>
      <c r="K241" s="24">
        <v>16.009927087943922</v>
      </c>
      <c r="L241" s="24">
        <v>15.1000064757921</v>
      </c>
      <c r="M241" s="24">
        <v>14.183893463517322</v>
      </c>
      <c r="N241" s="24">
        <v>13.185510379978865</v>
      </c>
      <c r="O241" s="24">
        <v>12.04030809544841</v>
      </c>
      <c r="P241" s="24">
        <v>9.9603206278934948</v>
      </c>
      <c r="Q241" s="24">
        <v>0.91124699100673467</v>
      </c>
      <c r="R241" s="24">
        <v>-18.167410424065764</v>
      </c>
      <c r="S241" s="24">
        <v>-28.019135078144473</v>
      </c>
      <c r="T241" s="24">
        <v>-33.961987447982494</v>
      </c>
      <c r="U241" s="33"/>
      <c r="V241" s="24">
        <v>46.192088571186417</v>
      </c>
      <c r="W241" s="24">
        <v>37.633803776549826</v>
      </c>
      <c r="X241" s="24">
        <v>37.200927834448251</v>
      </c>
      <c r="Y241" s="24">
        <v>36.663877385221156</v>
      </c>
      <c r="Z241" s="24">
        <v>35.803610596818729</v>
      </c>
      <c r="AA241" s="24">
        <v>34.66162620731825</v>
      </c>
      <c r="AB241" s="24">
        <v>33.149921971312494</v>
      </c>
      <c r="AC241" s="24">
        <v>31.404956220495336</v>
      </c>
      <c r="AD241" s="24">
        <v>28.762220876114199</v>
      </c>
      <c r="AE241" s="24">
        <v>18.7750715176265</v>
      </c>
      <c r="AF241" s="24">
        <v>3.1302948993702984</v>
      </c>
      <c r="AG241" s="24">
        <v>-5.7885012615906675</v>
      </c>
      <c r="AH241" s="24">
        <v>-13.119764325296359</v>
      </c>
      <c r="AI241" s="33"/>
      <c r="AJ241" s="24">
        <v>31.688002492276325</v>
      </c>
      <c r="AK241" s="24">
        <v>22.801718774915599</v>
      </c>
      <c r="AL241" s="24">
        <v>21.974153421995481</v>
      </c>
      <c r="AM241" s="24">
        <v>20.785526994654091</v>
      </c>
      <c r="AN241" s="24">
        <v>19.257371392604568</v>
      </c>
      <c r="AO241" s="24">
        <v>17.686847798842351</v>
      </c>
      <c r="AP241" s="24">
        <v>15.981917974002158</v>
      </c>
      <c r="AQ241" s="24">
        <v>14.09331961185049</v>
      </c>
      <c r="AR241" s="24">
        <v>11.181129911869334</v>
      </c>
      <c r="AS241" s="24">
        <v>0.57741760669280495</v>
      </c>
      <c r="AT241" s="24">
        <v>-16.927711453905829</v>
      </c>
      <c r="AU241" s="24">
        <v>-26.927775499860616</v>
      </c>
      <c r="AV241" s="24">
        <v>-33.069875088649752</v>
      </c>
      <c r="AW241" s="22"/>
      <c r="AX241" s="16"/>
    </row>
    <row r="242" spans="1:50" ht="15" x14ac:dyDescent="0.25">
      <c r="A242" s="17"/>
      <c r="B242" s="28"/>
      <c r="C242" s="28"/>
      <c r="D242" s="30" t="s">
        <v>132</v>
      </c>
      <c r="E242" s="30" t="s">
        <v>33</v>
      </c>
      <c r="F242" s="31"/>
      <c r="G242" s="31"/>
      <c r="H242" s="24">
        <v>25.707208230960291</v>
      </c>
      <c r="I242" s="24">
        <v>17.123888190985483</v>
      </c>
      <c r="J242" s="24">
        <v>16.676371812497067</v>
      </c>
      <c r="K242" s="24">
        <v>16.158765148576336</v>
      </c>
      <c r="L242" s="24">
        <v>12.796815551249821</v>
      </c>
      <c r="M242" s="24">
        <v>15.582287367688281</v>
      </c>
      <c r="N242" s="24">
        <v>12.167990826142542</v>
      </c>
      <c r="O242" s="24">
        <v>5.9015705934289429</v>
      </c>
      <c r="P242" s="24">
        <v>4.6326477261209504</v>
      </c>
      <c r="Q242" s="24">
        <v>-0.85959854034145167</v>
      </c>
      <c r="R242" s="24">
        <v>-20.966527502818167</v>
      </c>
      <c r="S242" s="24">
        <v>-31.967091233664689</v>
      </c>
      <c r="T242" s="24">
        <v>-36.996991366536349</v>
      </c>
      <c r="U242" s="33"/>
      <c r="V242" s="24">
        <v>46.200365034588245</v>
      </c>
      <c r="W242" s="24">
        <v>37.642273524046743</v>
      </c>
      <c r="X242" s="24">
        <v>37.226217438125445</v>
      </c>
      <c r="Y242" s="24">
        <v>36.754350810261982</v>
      </c>
      <c r="Z242" s="24">
        <v>33.417219852308165</v>
      </c>
      <c r="AA242" s="24">
        <v>36.072203424256685</v>
      </c>
      <c r="AB242" s="24">
        <v>32.128118575845647</v>
      </c>
      <c r="AC242" s="24">
        <v>25.315799975040832</v>
      </c>
      <c r="AD242" s="24">
        <v>23.335461828007396</v>
      </c>
      <c r="AE242" s="24">
        <v>16.269501376746334</v>
      </c>
      <c r="AF242" s="24">
        <v>-0.75718360732950885</v>
      </c>
      <c r="AG242" s="24">
        <v>-13.152327625043569</v>
      </c>
      <c r="AH242" s="24">
        <v>-24.761728163312142</v>
      </c>
      <c r="AI242" s="33"/>
      <c r="AJ242" s="24">
        <v>46.200365034588245</v>
      </c>
      <c r="AK242" s="24">
        <v>37.642273524046743</v>
      </c>
      <c r="AL242" s="24">
        <v>37.226217438125445</v>
      </c>
      <c r="AM242" s="24">
        <v>36.754350810261982</v>
      </c>
      <c r="AN242" s="24">
        <v>33.417219852308165</v>
      </c>
      <c r="AO242" s="24">
        <v>36.072203424256685</v>
      </c>
      <c r="AP242" s="24">
        <v>32.128118575845647</v>
      </c>
      <c r="AQ242" s="24">
        <v>25.315799975040832</v>
      </c>
      <c r="AR242" s="24">
        <v>23.335461828007396</v>
      </c>
      <c r="AS242" s="24">
        <v>16.269501376746334</v>
      </c>
      <c r="AT242" s="24">
        <v>-0.75718360732950885</v>
      </c>
      <c r="AU242" s="24">
        <v>-13.152327625043569</v>
      </c>
      <c r="AV242" s="24">
        <v>-24.761728163312142</v>
      </c>
      <c r="AW242" s="22"/>
      <c r="AX242" s="16"/>
    </row>
    <row r="243" spans="1:50" ht="15" x14ac:dyDescent="0.25">
      <c r="A243" s="17"/>
      <c r="B243" s="28" t="s">
        <v>25</v>
      </c>
      <c r="C243" s="28" t="s">
        <v>134</v>
      </c>
      <c r="D243" s="28" t="s">
        <v>134</v>
      </c>
      <c r="E243" s="28" t="s">
        <v>27</v>
      </c>
      <c r="F243" s="56" t="s">
        <v>135</v>
      </c>
      <c r="G243" s="56" t="s">
        <v>29</v>
      </c>
      <c r="H243" s="25">
        <v>45.090512422646356</v>
      </c>
      <c r="I243" s="25">
        <v>42.775624849123162</v>
      </c>
      <c r="J243" s="25">
        <v>40.166102217643754</v>
      </c>
      <c r="K243" s="25">
        <v>36.494934750727936</v>
      </c>
      <c r="L243" s="25">
        <v>32.508185436087146</v>
      </c>
      <c r="M243" s="25">
        <v>28.293418410127586</v>
      </c>
      <c r="N243" s="25">
        <v>23.429947288602463</v>
      </c>
      <c r="O243" s="25">
        <v>17.60868799785527</v>
      </c>
      <c r="P243" s="25">
        <v>11.717958672458622</v>
      </c>
      <c r="Q243" s="25">
        <v>-2.2151299729105318</v>
      </c>
      <c r="R243" s="25">
        <v>-17.115823196397713</v>
      </c>
      <c r="S243" s="25">
        <v>-24.797515569548864</v>
      </c>
      <c r="T243" s="25">
        <v>-30.863789152660104</v>
      </c>
      <c r="U243" s="37"/>
      <c r="V243" s="25">
        <v>63.374685834971132</v>
      </c>
      <c r="W243" s="25">
        <v>62.211072763360761</v>
      </c>
      <c r="X243" s="25">
        <v>60.904486378351692</v>
      </c>
      <c r="Y243" s="25">
        <v>59.136086277302525</v>
      </c>
      <c r="Z243" s="25">
        <v>57.211385329761328</v>
      </c>
      <c r="AA243" s="25">
        <v>55.15536696160941</v>
      </c>
      <c r="AB243" s="25">
        <v>52.547128818514899</v>
      </c>
      <c r="AC243" s="25">
        <v>49.16130414043387</v>
      </c>
      <c r="AD243" s="25">
        <v>45.745439814767749</v>
      </c>
      <c r="AE243" s="25">
        <v>37.798826890076285</v>
      </c>
      <c r="AF243" s="25">
        <v>27.419710896562592</v>
      </c>
      <c r="AG243" s="25">
        <v>18.0502428101194</v>
      </c>
      <c r="AH243" s="25">
        <v>8.331714773649523</v>
      </c>
      <c r="AI243" s="37"/>
      <c r="AJ243" s="25">
        <v>51.957344435034898</v>
      </c>
      <c r="AK243" s="25">
        <v>50.021797290377037</v>
      </c>
      <c r="AL243" s="25">
        <v>47.852409289349595</v>
      </c>
      <c r="AM243" s="25">
        <v>44.652995387976787</v>
      </c>
      <c r="AN243" s="25">
        <v>41.19944326879029</v>
      </c>
      <c r="AO243" s="25">
        <v>37.566289414030081</v>
      </c>
      <c r="AP243" s="25">
        <v>33.419334051480732</v>
      </c>
      <c r="AQ243" s="25">
        <v>28.326938125812347</v>
      </c>
      <c r="AR243" s="25">
        <v>22.915457552158486</v>
      </c>
      <c r="AS243" s="25">
        <v>10.315569348552344</v>
      </c>
      <c r="AT243" s="25">
        <v>-3.1841300125629743</v>
      </c>
      <c r="AU243" s="25">
        <v>-9.9292817252884618</v>
      </c>
      <c r="AV243" s="25">
        <v>-15.171098138807906</v>
      </c>
      <c r="AW243" s="22"/>
      <c r="AX243" s="16"/>
    </row>
    <row r="244" spans="1:50" ht="15" x14ac:dyDescent="0.25">
      <c r="A244" s="17"/>
      <c r="B244" s="28"/>
      <c r="C244" s="28"/>
      <c r="D244" s="30" t="s">
        <v>134</v>
      </c>
      <c r="E244" s="30" t="s">
        <v>30</v>
      </c>
      <c r="F244" s="31"/>
      <c r="G244" s="31"/>
      <c r="H244" s="24">
        <v>46.22597682763697</v>
      </c>
      <c r="I244" s="24">
        <v>44.341678864903059</v>
      </c>
      <c r="J244" s="24">
        <v>42.120234472188187</v>
      </c>
      <c r="K244" s="24">
        <v>39.42867932953952</v>
      </c>
      <c r="L244" s="24">
        <v>36.452936056990183</v>
      </c>
      <c r="M244" s="24">
        <v>33.444617256159631</v>
      </c>
      <c r="N244" s="24">
        <v>29.896920337098422</v>
      </c>
      <c r="O244" s="24">
        <v>25.793417434327523</v>
      </c>
      <c r="P244" s="24">
        <v>19.869388478675745</v>
      </c>
      <c r="Q244" s="24">
        <v>5.7552028566651643</v>
      </c>
      <c r="R244" s="24">
        <v>-12.891232006567932</v>
      </c>
      <c r="S244" s="24">
        <v>-24.797515569548864</v>
      </c>
      <c r="T244" s="24">
        <v>-30.863789152660104</v>
      </c>
      <c r="U244" s="32"/>
      <c r="V244" s="24">
        <v>63.64404397084116</v>
      </c>
      <c r="W244" s="24">
        <v>62.548057171217778</v>
      </c>
      <c r="X244" s="24">
        <v>61.278550437576783</v>
      </c>
      <c r="Y244" s="24">
        <v>59.810416637219845</v>
      </c>
      <c r="Z244" s="24">
        <v>58.191560674414568</v>
      </c>
      <c r="AA244" s="24">
        <v>56.5233173914106</v>
      </c>
      <c r="AB244" s="24">
        <v>54.254290057014856</v>
      </c>
      <c r="AC244" s="24">
        <v>51.611417602877964</v>
      </c>
      <c r="AD244" s="24">
        <v>47.979679470658013</v>
      </c>
      <c r="AE244" s="24">
        <v>39.147976064716559</v>
      </c>
      <c r="AF244" s="24">
        <v>27.419710896562592</v>
      </c>
      <c r="AG244" s="24">
        <v>18.0502428101194</v>
      </c>
      <c r="AH244" s="24">
        <v>8.331714773649523</v>
      </c>
      <c r="AI244" s="33"/>
      <c r="AJ244" s="24">
        <v>53.131425680500492</v>
      </c>
      <c r="AK244" s="24">
        <v>51.62757314290814</v>
      </c>
      <c r="AL244" s="24">
        <v>49.860694004874873</v>
      </c>
      <c r="AM244" s="24">
        <v>47.602612867163486</v>
      </c>
      <c r="AN244" s="24">
        <v>45.117746946706987</v>
      </c>
      <c r="AO244" s="24">
        <v>42.619647997377854</v>
      </c>
      <c r="AP244" s="24">
        <v>39.452095965061559</v>
      </c>
      <c r="AQ244" s="24">
        <v>35.699624764077782</v>
      </c>
      <c r="AR244" s="24">
        <v>30.258135018725625</v>
      </c>
      <c r="AS244" s="24">
        <v>17.4897148572867</v>
      </c>
      <c r="AT244" s="24">
        <v>0.77054348690639074</v>
      </c>
      <c r="AU244" s="24">
        <v>-9.9292817252884618</v>
      </c>
      <c r="AV244" s="24">
        <v>-15.171098138807906</v>
      </c>
      <c r="AW244" s="22"/>
      <c r="AX244" s="16"/>
    </row>
    <row r="245" spans="1:50" ht="15" x14ac:dyDescent="0.25">
      <c r="A245" s="17"/>
      <c r="B245" s="28"/>
      <c r="C245" s="28"/>
      <c r="D245" s="30" t="s">
        <v>134</v>
      </c>
      <c r="E245" s="30" t="s">
        <v>31</v>
      </c>
      <c r="F245" s="31"/>
      <c r="G245" s="31"/>
      <c r="H245" s="24">
        <v>45.090512422646356</v>
      </c>
      <c r="I245" s="24">
        <v>42.775624849123162</v>
      </c>
      <c r="J245" s="24">
        <v>40.166102217643754</v>
      </c>
      <c r="K245" s="24">
        <v>36.494934750727936</v>
      </c>
      <c r="L245" s="24">
        <v>32.508185436087146</v>
      </c>
      <c r="M245" s="24">
        <v>28.293418410127586</v>
      </c>
      <c r="N245" s="24">
        <v>23.429947288602463</v>
      </c>
      <c r="O245" s="24">
        <v>17.60868799785527</v>
      </c>
      <c r="P245" s="24">
        <v>11.717958672458622</v>
      </c>
      <c r="Q245" s="24">
        <v>-2.2151299729105318</v>
      </c>
      <c r="R245" s="24">
        <v>-17.115823196397713</v>
      </c>
      <c r="S245" s="24">
        <v>-22.647227938108585</v>
      </c>
      <c r="T245" s="24">
        <v>-25.36098253065461</v>
      </c>
      <c r="U245" s="32"/>
      <c r="V245" s="24">
        <v>63.374685834971132</v>
      </c>
      <c r="W245" s="24">
        <v>62.211072763360761</v>
      </c>
      <c r="X245" s="24">
        <v>60.904486378351692</v>
      </c>
      <c r="Y245" s="24">
        <v>59.136086277302525</v>
      </c>
      <c r="Z245" s="24">
        <v>57.211385329761328</v>
      </c>
      <c r="AA245" s="24">
        <v>55.15536696160941</v>
      </c>
      <c r="AB245" s="24">
        <v>52.547128818514899</v>
      </c>
      <c r="AC245" s="24">
        <v>49.16130414043387</v>
      </c>
      <c r="AD245" s="24">
        <v>45.745439814767749</v>
      </c>
      <c r="AE245" s="24">
        <v>37.798826890076285</v>
      </c>
      <c r="AF245" s="24">
        <v>29.620718898881307</v>
      </c>
      <c r="AG245" s="24">
        <v>27.049749696670858</v>
      </c>
      <c r="AH245" s="24">
        <v>25.738438537550593</v>
      </c>
      <c r="AI245" s="33"/>
      <c r="AJ245" s="24">
        <v>51.957344435034898</v>
      </c>
      <c r="AK245" s="24">
        <v>50.021797290377037</v>
      </c>
      <c r="AL245" s="24">
        <v>47.852409289349595</v>
      </c>
      <c r="AM245" s="24">
        <v>44.652995387976787</v>
      </c>
      <c r="AN245" s="24">
        <v>41.19944326879029</v>
      </c>
      <c r="AO245" s="24">
        <v>37.566289414030081</v>
      </c>
      <c r="AP245" s="24">
        <v>33.419334051480732</v>
      </c>
      <c r="AQ245" s="24">
        <v>28.326938125812347</v>
      </c>
      <c r="AR245" s="24">
        <v>22.915457552158486</v>
      </c>
      <c r="AS245" s="24">
        <v>10.315569348552344</v>
      </c>
      <c r="AT245" s="24">
        <v>-3.1841300125629743</v>
      </c>
      <c r="AU245" s="24">
        <v>-7.9914502574999773</v>
      </c>
      <c r="AV245" s="24">
        <v>-10.291441595085175</v>
      </c>
      <c r="AW245" s="22"/>
      <c r="AX245" s="16"/>
    </row>
    <row r="246" spans="1:50" ht="15" x14ac:dyDescent="0.25">
      <c r="A246" s="17"/>
      <c r="B246" s="28"/>
      <c r="C246" s="28"/>
      <c r="D246" s="30" t="s">
        <v>134</v>
      </c>
      <c r="E246" s="30" t="s">
        <v>32</v>
      </c>
      <c r="F246" s="31"/>
      <c r="G246" s="31"/>
      <c r="H246" s="24">
        <v>48.17133844161981</v>
      </c>
      <c r="I246" s="24">
        <v>47.229202596425026</v>
      </c>
      <c r="J246" s="24">
        <v>46.093510278444668</v>
      </c>
      <c r="K246" s="24">
        <v>44.732920722907039</v>
      </c>
      <c r="L246" s="24">
        <v>43.208291457745759</v>
      </c>
      <c r="M246" s="24">
        <v>41.629952253269735</v>
      </c>
      <c r="N246" s="24">
        <v>39.760971735235202</v>
      </c>
      <c r="O246" s="24">
        <v>37.555574619761146</v>
      </c>
      <c r="P246" s="24">
        <v>35.203589406503795</v>
      </c>
      <c r="Q246" s="24">
        <v>26.041794869459466</v>
      </c>
      <c r="R246" s="24">
        <v>11.743859130937466</v>
      </c>
      <c r="S246" s="24">
        <v>4.5567199466742494</v>
      </c>
      <c r="T246" s="24">
        <v>-0.14821406001330217</v>
      </c>
      <c r="U246" s="33"/>
      <c r="V246" s="24">
        <v>64.626725740327643</v>
      </c>
      <c r="W246" s="24">
        <v>64.000532278166801</v>
      </c>
      <c r="X246" s="24">
        <v>63.270238633662913</v>
      </c>
      <c r="Y246" s="24">
        <v>62.42776653684804</v>
      </c>
      <c r="Z246" s="24">
        <v>61.490980092195016</v>
      </c>
      <c r="AA246" s="24">
        <v>60.501462496019712</v>
      </c>
      <c r="AB246" s="24">
        <v>59.339089956572337</v>
      </c>
      <c r="AC246" s="24">
        <v>57.96744951751139</v>
      </c>
      <c r="AD246" s="24">
        <v>56.515164942975389</v>
      </c>
      <c r="AE246" s="24">
        <v>49.916478909172369</v>
      </c>
      <c r="AF246" s="24">
        <v>38.063027108845034</v>
      </c>
      <c r="AG246" s="24">
        <v>30.18614281542142</v>
      </c>
      <c r="AH246" s="24">
        <v>21.121163197034718</v>
      </c>
      <c r="AI246" s="33"/>
      <c r="AJ246" s="24">
        <v>54.734554496565437</v>
      </c>
      <c r="AK246" s="24">
        <v>54.022285366935265</v>
      </c>
      <c r="AL246" s="24">
        <v>53.175901024004503</v>
      </c>
      <c r="AM246" s="24">
        <v>52.128877552095403</v>
      </c>
      <c r="AN246" s="24">
        <v>50.962125616940256</v>
      </c>
      <c r="AO246" s="24">
        <v>49.74382912853865</v>
      </c>
      <c r="AP246" s="24">
        <v>48.307943750568683</v>
      </c>
      <c r="AQ246" s="24">
        <v>46.61018546602314</v>
      </c>
      <c r="AR246" s="24">
        <v>44.640698784719731</v>
      </c>
      <c r="AS246" s="24">
        <v>36.186957209781056</v>
      </c>
      <c r="AT246" s="24">
        <v>22.78747760842019</v>
      </c>
      <c r="AU246" s="24">
        <v>16.365969968981275</v>
      </c>
      <c r="AV246" s="24">
        <v>12.311530383396885</v>
      </c>
      <c r="AW246" s="22"/>
      <c r="AX246" s="16"/>
    </row>
    <row r="247" spans="1:50" ht="15" x14ac:dyDescent="0.25">
      <c r="A247" s="17"/>
      <c r="B247" s="28"/>
      <c r="C247" s="28"/>
      <c r="D247" s="30" t="s">
        <v>134</v>
      </c>
      <c r="E247" s="30" t="s">
        <v>33</v>
      </c>
      <c r="F247" s="31"/>
      <c r="G247" s="31"/>
      <c r="H247" s="24">
        <v>48.349118829807267</v>
      </c>
      <c r="I247" s="24">
        <v>47.52608899792682</v>
      </c>
      <c r="J247" s="24">
        <v>46.598809227283169</v>
      </c>
      <c r="K247" s="24">
        <v>45.466757706833988</v>
      </c>
      <c r="L247" s="24">
        <v>44.177081052147784</v>
      </c>
      <c r="M247" s="24">
        <v>42.88268355577037</v>
      </c>
      <c r="N247" s="24">
        <v>41.289112386825593</v>
      </c>
      <c r="O247" s="24">
        <v>39.512814017543647</v>
      </c>
      <c r="P247" s="24">
        <v>37.438993389424766</v>
      </c>
      <c r="Q247" s="24">
        <v>30.50598398209317</v>
      </c>
      <c r="R247" s="24">
        <v>15.659737187584767</v>
      </c>
      <c r="S247" s="24">
        <v>7.598439835867282</v>
      </c>
      <c r="T247" s="24">
        <v>3.9488706102212063</v>
      </c>
      <c r="U247" s="33"/>
      <c r="V247" s="24">
        <v>64.672656953153364</v>
      </c>
      <c r="W247" s="24">
        <v>64.074504288861505</v>
      </c>
      <c r="X247" s="24">
        <v>63.411933367317175</v>
      </c>
      <c r="Y247" s="24">
        <v>62.672291728436626</v>
      </c>
      <c r="Z247" s="24">
        <v>61.834716050207113</v>
      </c>
      <c r="AA247" s="24">
        <v>60.964461158348371</v>
      </c>
      <c r="AB247" s="24">
        <v>59.913758210519141</v>
      </c>
      <c r="AC247" s="24">
        <v>58.723563995311245</v>
      </c>
      <c r="AD247" s="24">
        <v>57.31488649121939</v>
      </c>
      <c r="AE247" s="24">
        <v>51.956632813767172</v>
      </c>
      <c r="AF247" s="24">
        <v>38.157160082686801</v>
      </c>
      <c r="AG247" s="24">
        <v>25.72381799255399</v>
      </c>
      <c r="AH247" s="24">
        <v>10.135512387554257</v>
      </c>
      <c r="AI247" s="33"/>
      <c r="AJ247" s="24">
        <v>64.672656953153364</v>
      </c>
      <c r="AK247" s="24">
        <v>64.074504288861505</v>
      </c>
      <c r="AL247" s="24">
        <v>63.411933367317175</v>
      </c>
      <c r="AM247" s="24">
        <v>62.672291728436626</v>
      </c>
      <c r="AN247" s="24">
        <v>61.834716050207113</v>
      </c>
      <c r="AO247" s="24">
        <v>60.964461158348371</v>
      </c>
      <c r="AP247" s="24">
        <v>59.913758210519141</v>
      </c>
      <c r="AQ247" s="24">
        <v>58.723563995311245</v>
      </c>
      <c r="AR247" s="24">
        <v>57.31488649121939</v>
      </c>
      <c r="AS247" s="24">
        <v>51.956632813767172</v>
      </c>
      <c r="AT247" s="24">
        <v>38.157160082686801</v>
      </c>
      <c r="AU247" s="24">
        <v>25.72381799255399</v>
      </c>
      <c r="AV247" s="24">
        <v>10.135512387554257</v>
      </c>
      <c r="AW247" s="22"/>
      <c r="AX247" s="16"/>
    </row>
    <row r="248" spans="1:50" ht="15" x14ac:dyDescent="0.25">
      <c r="A248" s="17"/>
      <c r="B248" s="28" t="s">
        <v>42</v>
      </c>
      <c r="C248" s="28" t="s">
        <v>136</v>
      </c>
      <c r="D248" s="28" t="s">
        <v>136</v>
      </c>
      <c r="E248" s="28" t="s">
        <v>27</v>
      </c>
      <c r="F248" s="56" t="s">
        <v>137</v>
      </c>
      <c r="G248" s="56" t="s">
        <v>29</v>
      </c>
      <c r="H248" s="25">
        <v>-18.098364189408073</v>
      </c>
      <c r="I248" s="25">
        <v>-22.533472087187675</v>
      </c>
      <c r="J248" s="25">
        <v>-27.129062539201058</v>
      </c>
      <c r="K248" s="25">
        <v>-33.513546183590151</v>
      </c>
      <c r="L248" s="25">
        <v>-40.815298863756837</v>
      </c>
      <c r="M248" s="25">
        <v>-49.067307495767579</v>
      </c>
      <c r="N248" s="25">
        <v>-58.296596938939786</v>
      </c>
      <c r="O248" s="25">
        <v>-69.177021933425749</v>
      </c>
      <c r="P248" s="25">
        <v>-79.570811715146391</v>
      </c>
      <c r="Q248" s="25">
        <v>-105.34649007432412</v>
      </c>
      <c r="R248" s="25">
        <v>-136.2007117186771</v>
      </c>
      <c r="S248" s="25">
        <v>-151.26401830299301</v>
      </c>
      <c r="T248" s="25">
        <v>-163.0962392571864</v>
      </c>
      <c r="U248" s="37"/>
      <c r="V248" s="25">
        <v>2.3956275725470846</v>
      </c>
      <c r="W248" s="25">
        <v>0.53685592250418779</v>
      </c>
      <c r="X248" s="25">
        <v>-1.3154701713261971</v>
      </c>
      <c r="Y248" s="25">
        <v>-3.9811050071596554</v>
      </c>
      <c r="Z248" s="25">
        <v>-7.2154925884838406</v>
      </c>
      <c r="AA248" s="25">
        <v>-13.49027552126347</v>
      </c>
      <c r="AB248" s="25">
        <v>-21.13441164040762</v>
      </c>
      <c r="AC248" s="25">
        <v>-34.803892632046811</v>
      </c>
      <c r="AD248" s="25">
        <v>-37.921700762897459</v>
      </c>
      <c r="AE248" s="25">
        <v>-47.981543131732622</v>
      </c>
      <c r="AF248" s="25">
        <v>-75.331160641650143</v>
      </c>
      <c r="AG248" s="25">
        <v>-94.380881987037867</v>
      </c>
      <c r="AH248" s="25">
        <v>-109.3293575885707</v>
      </c>
      <c r="AI248" s="37"/>
      <c r="AJ248" s="25">
        <v>-9.1601111172130487</v>
      </c>
      <c r="AK248" s="25">
        <v>-13.161579191649594</v>
      </c>
      <c r="AL248" s="25">
        <v>-17.286948445301732</v>
      </c>
      <c r="AM248" s="25">
        <v>-23.180872612956577</v>
      </c>
      <c r="AN248" s="25">
        <v>-29.926366790182129</v>
      </c>
      <c r="AO248" s="25">
        <v>-37.492308603247679</v>
      </c>
      <c r="AP248" s="25">
        <v>-45.925435080633036</v>
      </c>
      <c r="AQ248" s="25">
        <v>-55.833362696284908</v>
      </c>
      <c r="AR248" s="25">
        <v>-65.301710226331252</v>
      </c>
      <c r="AS248" s="25">
        <v>-89.112878563271991</v>
      </c>
      <c r="AT248" s="25">
        <v>-117.89356625764852</v>
      </c>
      <c r="AU248" s="25">
        <v>-131.25398840942984</v>
      </c>
      <c r="AV248" s="25">
        <v>-141.91805768223753</v>
      </c>
      <c r="AW248" s="22"/>
      <c r="AX248" s="16"/>
    </row>
    <row r="249" spans="1:50" ht="15" x14ac:dyDescent="0.25">
      <c r="A249" s="17"/>
      <c r="B249" s="28"/>
      <c r="C249" s="28"/>
      <c r="D249" s="30" t="s">
        <v>136</v>
      </c>
      <c r="E249" s="30" t="s">
        <v>30</v>
      </c>
      <c r="F249" s="31"/>
      <c r="G249" s="31"/>
      <c r="H249" s="24">
        <v>-15.310122993332953</v>
      </c>
      <c r="I249" s="24">
        <v>-18.478827614671232</v>
      </c>
      <c r="J249" s="24">
        <v>-22.253730560490638</v>
      </c>
      <c r="K249" s="24">
        <v>-26.76940178598278</v>
      </c>
      <c r="L249" s="24">
        <v>-32.040333413844081</v>
      </c>
      <c r="M249" s="24">
        <v>-38.11922392280745</v>
      </c>
      <c r="N249" s="24">
        <v>-45.037673334846858</v>
      </c>
      <c r="O249" s="24">
        <v>-52.815625895572168</v>
      </c>
      <c r="P249" s="24">
        <v>-63.027436339779683</v>
      </c>
      <c r="Q249" s="24">
        <v>-88.240975671586824</v>
      </c>
      <c r="R249" s="24">
        <v>-125.69570922583787</v>
      </c>
      <c r="S249" s="24">
        <v>-151.26401830299301</v>
      </c>
      <c r="T249" s="24">
        <v>-163.0962392571864</v>
      </c>
      <c r="U249" s="32"/>
      <c r="V249" s="24">
        <v>3.1513760026323396</v>
      </c>
      <c r="W249" s="24">
        <v>1.6145973806974467</v>
      </c>
      <c r="X249" s="24">
        <v>-2.4438144394878236E-2</v>
      </c>
      <c r="Y249" s="24">
        <v>-2.1441830433531663</v>
      </c>
      <c r="Z249" s="24">
        <v>-4.7205808706272592</v>
      </c>
      <c r="AA249" s="24">
        <v>-7.6632771969912454</v>
      </c>
      <c r="AB249" s="24">
        <v>-10.986033567889066</v>
      </c>
      <c r="AC249" s="24">
        <v>-14.944793584346286</v>
      </c>
      <c r="AD249" s="24">
        <v>-21.701769386130735</v>
      </c>
      <c r="AE249" s="24">
        <v>-37.600197595070512</v>
      </c>
      <c r="AF249" s="24">
        <v>-59.89531740864669</v>
      </c>
      <c r="AG249" s="24">
        <v>-75.395519861969348</v>
      </c>
      <c r="AH249" s="24">
        <v>-86.323129410202597</v>
      </c>
      <c r="AI249" s="33"/>
      <c r="AJ249" s="24">
        <v>-6.5328231473711611</v>
      </c>
      <c r="AK249" s="24">
        <v>-9.3364315656471604</v>
      </c>
      <c r="AL249" s="24">
        <v>-12.668596407634539</v>
      </c>
      <c r="AM249" s="24">
        <v>-16.80491669627169</v>
      </c>
      <c r="AN249" s="24">
        <v>-21.638752619327889</v>
      </c>
      <c r="AO249" s="24">
        <v>-27.169435859065985</v>
      </c>
      <c r="AP249" s="24">
        <v>-33.444104757000616</v>
      </c>
      <c r="AQ249" s="24">
        <v>-40.492643623530412</v>
      </c>
      <c r="AR249" s="24">
        <v>-49.748097851248687</v>
      </c>
      <c r="AS249" s="24">
        <v>-72.885182734436867</v>
      </c>
      <c r="AT249" s="24">
        <v>-108.02018301225685</v>
      </c>
      <c r="AU249" s="24">
        <v>-131.25398840942984</v>
      </c>
      <c r="AV249" s="24">
        <v>-141.91805768223753</v>
      </c>
      <c r="AW249" s="22"/>
      <c r="AX249" s="16"/>
    </row>
    <row r="250" spans="1:50" ht="15" x14ac:dyDescent="0.25">
      <c r="A250" s="17"/>
      <c r="B250" s="28"/>
      <c r="C250" s="28"/>
      <c r="D250" s="30" t="s">
        <v>136</v>
      </c>
      <c r="E250" s="30" t="s">
        <v>31</v>
      </c>
      <c r="F250" s="31"/>
      <c r="G250" s="31"/>
      <c r="H250" s="24">
        <v>-18.098364189408073</v>
      </c>
      <c r="I250" s="24">
        <v>-22.533472087187675</v>
      </c>
      <c r="J250" s="24">
        <v>-27.129062539201058</v>
      </c>
      <c r="K250" s="24">
        <v>-33.513546183590151</v>
      </c>
      <c r="L250" s="24">
        <v>-40.815298863756837</v>
      </c>
      <c r="M250" s="24">
        <v>-49.067307495767579</v>
      </c>
      <c r="N250" s="24">
        <v>-58.296596938939786</v>
      </c>
      <c r="O250" s="24">
        <v>-69.177021933425749</v>
      </c>
      <c r="P250" s="24">
        <v>-79.570811715146391</v>
      </c>
      <c r="Q250" s="24">
        <v>-105.34649007432412</v>
      </c>
      <c r="R250" s="24">
        <v>-136.2007117186771</v>
      </c>
      <c r="S250" s="24">
        <v>-149.04666620906258</v>
      </c>
      <c r="T250" s="24">
        <v>-155.97445210830006</v>
      </c>
      <c r="U250" s="32"/>
      <c r="V250" s="24">
        <v>2.3956275725470846</v>
      </c>
      <c r="W250" s="24">
        <v>0.53685592250418779</v>
      </c>
      <c r="X250" s="24">
        <v>-1.3154701713261971</v>
      </c>
      <c r="Y250" s="24">
        <v>-3.9811050071596554</v>
      </c>
      <c r="Z250" s="24">
        <v>-7.2154925884838406</v>
      </c>
      <c r="AA250" s="24">
        <v>-10.879862719859474</v>
      </c>
      <c r="AB250" s="24">
        <v>-14.969840730693633</v>
      </c>
      <c r="AC250" s="24">
        <v>-21.403716611262666</v>
      </c>
      <c r="AD250" s="24">
        <v>-28.094534496387851</v>
      </c>
      <c r="AE250" s="24">
        <v>-43.690537342957498</v>
      </c>
      <c r="AF250" s="24">
        <v>-62.256157788197243</v>
      </c>
      <c r="AG250" s="24">
        <v>-70.389191306395276</v>
      </c>
      <c r="AH250" s="24">
        <v>-74.726772512679673</v>
      </c>
      <c r="AI250" s="33"/>
      <c r="AJ250" s="24">
        <v>-9.1601111172130487</v>
      </c>
      <c r="AK250" s="24">
        <v>-13.161579191649594</v>
      </c>
      <c r="AL250" s="24">
        <v>-17.286948445301732</v>
      </c>
      <c r="AM250" s="24">
        <v>-23.180872612956577</v>
      </c>
      <c r="AN250" s="24">
        <v>-29.926366790182129</v>
      </c>
      <c r="AO250" s="24">
        <v>-37.492308603247679</v>
      </c>
      <c r="AP250" s="24">
        <v>-45.925435080633036</v>
      </c>
      <c r="AQ250" s="24">
        <v>-55.833362696284908</v>
      </c>
      <c r="AR250" s="24">
        <v>-65.301710226331252</v>
      </c>
      <c r="AS250" s="24">
        <v>-89.112878563271991</v>
      </c>
      <c r="AT250" s="24">
        <v>-117.89356625764852</v>
      </c>
      <c r="AU250" s="24">
        <v>-129.79647513318224</v>
      </c>
      <c r="AV250" s="24">
        <v>-136.18601067361641</v>
      </c>
      <c r="AW250" s="22"/>
      <c r="AX250" s="16"/>
    </row>
    <row r="251" spans="1:50" ht="15" x14ac:dyDescent="0.25">
      <c r="A251" s="17"/>
      <c r="B251" s="28"/>
      <c r="C251" s="28"/>
      <c r="D251" s="30" t="s">
        <v>136</v>
      </c>
      <c r="E251" s="30" t="s">
        <v>32</v>
      </c>
      <c r="F251" s="31"/>
      <c r="G251" s="31"/>
      <c r="H251" s="24">
        <v>-12.653446903328316</v>
      </c>
      <c r="I251" s="24">
        <v>-14.515874156494178</v>
      </c>
      <c r="J251" s="24">
        <v>-16.423126168849052</v>
      </c>
      <c r="K251" s="24">
        <v>-18.965702636052356</v>
      </c>
      <c r="L251" s="24">
        <v>-22.136871717589656</v>
      </c>
      <c r="M251" s="24">
        <v>-25.798804021851268</v>
      </c>
      <c r="N251" s="24">
        <v>-29.957059629464311</v>
      </c>
      <c r="O251" s="24">
        <v>-34.585249181801359</v>
      </c>
      <c r="P251" s="24">
        <v>-41.067589730816096</v>
      </c>
      <c r="Q251" s="24">
        <v>-65.000985968623581</v>
      </c>
      <c r="R251" s="24">
        <v>-100.26092472848401</v>
      </c>
      <c r="S251" s="24">
        <v>-117.56298358454521</v>
      </c>
      <c r="T251" s="24">
        <v>-127.00470897773155</v>
      </c>
      <c r="U251" s="33"/>
      <c r="V251" s="24">
        <v>4.1536922333381483</v>
      </c>
      <c r="W251" s="24">
        <v>3.1098360005241616</v>
      </c>
      <c r="X251" s="24">
        <v>2.1188738908284819</v>
      </c>
      <c r="Y251" s="24">
        <v>0.70809327277792988</v>
      </c>
      <c r="Z251" s="24">
        <v>-1.1266106539014515</v>
      </c>
      <c r="AA251" s="24">
        <v>-3.2388099842146119</v>
      </c>
      <c r="AB251" s="24">
        <v>-5.6408052884808058</v>
      </c>
      <c r="AC251" s="24">
        <v>-8.3356824080484984</v>
      </c>
      <c r="AD251" s="24">
        <v>-12.840157688628253</v>
      </c>
      <c r="AE251" s="24">
        <v>-28.423773150401317</v>
      </c>
      <c r="AF251" s="24">
        <v>-56.408164798133484</v>
      </c>
      <c r="AG251" s="24">
        <v>-70.791674123016094</v>
      </c>
      <c r="AH251" s="24">
        <v>-81.039722299426188</v>
      </c>
      <c r="AI251" s="33"/>
      <c r="AJ251" s="24">
        <v>-4.1690649427367106</v>
      </c>
      <c r="AK251" s="24">
        <v>-5.7542733492527418</v>
      </c>
      <c r="AL251" s="24">
        <v>-7.4114608360244034</v>
      </c>
      <c r="AM251" s="24">
        <v>-9.7359023652883963</v>
      </c>
      <c r="AN251" s="24">
        <v>-12.641968333095875</v>
      </c>
      <c r="AO251" s="24">
        <v>-15.957777478937246</v>
      </c>
      <c r="AP251" s="24">
        <v>-19.711138793062759</v>
      </c>
      <c r="AQ251" s="24">
        <v>-23.900213586094992</v>
      </c>
      <c r="AR251" s="24">
        <v>-29.962579433044908</v>
      </c>
      <c r="AS251" s="24">
        <v>-52.100861382019957</v>
      </c>
      <c r="AT251" s="24">
        <v>-85.24127486262951</v>
      </c>
      <c r="AU251" s="24">
        <v>-101.55182038929824</v>
      </c>
      <c r="AV251" s="24">
        <v>-110.55865148079393</v>
      </c>
      <c r="AW251" s="22"/>
      <c r="AX251" s="16"/>
    </row>
    <row r="252" spans="1:50" ht="15" x14ac:dyDescent="0.25">
      <c r="A252" s="17"/>
      <c r="B252" s="28"/>
      <c r="C252" s="28"/>
      <c r="D252" s="30" t="s">
        <v>136</v>
      </c>
      <c r="E252" s="30" t="s">
        <v>33</v>
      </c>
      <c r="F252" s="31"/>
      <c r="G252" s="31"/>
      <c r="H252" s="24">
        <v>-12.248895340570272</v>
      </c>
      <c r="I252" s="24">
        <v>-13.936805386010221</v>
      </c>
      <c r="J252" s="24">
        <v>-15.571970855804338</v>
      </c>
      <c r="K252" s="24">
        <v>-18.07660473084141</v>
      </c>
      <c r="L252" s="24">
        <v>-26.443651493743133</v>
      </c>
      <c r="M252" s="24">
        <v>-35.211680231694814</v>
      </c>
      <c r="N252" s="24">
        <v>-44.47284671610457</v>
      </c>
      <c r="O252" s="24">
        <v>-59.820270745343493</v>
      </c>
      <c r="P252" s="24">
        <v>-64.917683273415861</v>
      </c>
      <c r="Q252" s="24">
        <v>-82.116720931751473</v>
      </c>
      <c r="R252" s="24">
        <v>-117.80448484225451</v>
      </c>
      <c r="S252" s="24">
        <v>-137.27519333024927</v>
      </c>
      <c r="T252" s="24">
        <v>-145.40357755094044</v>
      </c>
      <c r="U252" s="33"/>
      <c r="V252" s="24">
        <v>4.300512807776343</v>
      </c>
      <c r="W252" s="24">
        <v>3.3144692064034871</v>
      </c>
      <c r="X252" s="24">
        <v>2.4067654708260875</v>
      </c>
      <c r="Y252" s="24">
        <v>1.0171771159108118</v>
      </c>
      <c r="Z252" s="24">
        <v>-6.1163910657812153</v>
      </c>
      <c r="AA252" s="24">
        <v>-13.49027552126347</v>
      </c>
      <c r="AB252" s="24">
        <v>-21.13441164040762</v>
      </c>
      <c r="AC252" s="24">
        <v>-34.803892632046811</v>
      </c>
      <c r="AD252" s="24">
        <v>-37.921700762897459</v>
      </c>
      <c r="AE252" s="24">
        <v>-47.981543131732622</v>
      </c>
      <c r="AF252" s="24">
        <v>-75.331160641650143</v>
      </c>
      <c r="AG252" s="24">
        <v>-94.380881987037867</v>
      </c>
      <c r="AH252" s="24">
        <v>-109.3293575885707</v>
      </c>
      <c r="AI252" s="33"/>
      <c r="AJ252" s="24">
        <v>4.300512807776343</v>
      </c>
      <c r="AK252" s="24">
        <v>3.3144692064034871</v>
      </c>
      <c r="AL252" s="24">
        <v>2.4067654708260875</v>
      </c>
      <c r="AM252" s="24">
        <v>1.0171771159108118</v>
      </c>
      <c r="AN252" s="24">
        <v>-6.1163910657812153</v>
      </c>
      <c r="AO252" s="24">
        <v>-13.49027552126347</v>
      </c>
      <c r="AP252" s="24">
        <v>-21.13441164040762</v>
      </c>
      <c r="AQ252" s="24">
        <v>-34.803892632046811</v>
      </c>
      <c r="AR252" s="24">
        <v>-37.921700762897459</v>
      </c>
      <c r="AS252" s="24">
        <v>-47.981543131732622</v>
      </c>
      <c r="AT252" s="24">
        <v>-75.331160641650143</v>
      </c>
      <c r="AU252" s="24">
        <v>-94.380881987037867</v>
      </c>
      <c r="AV252" s="24">
        <v>-109.3293575885707</v>
      </c>
      <c r="AW252" s="22"/>
      <c r="AX252" s="16"/>
    </row>
    <row r="253" spans="1:50" ht="15" x14ac:dyDescent="0.25">
      <c r="A253" s="17"/>
      <c r="B253" s="28" t="s">
        <v>55</v>
      </c>
      <c r="C253" s="28" t="s">
        <v>138</v>
      </c>
      <c r="D253" s="28" t="s">
        <v>138</v>
      </c>
      <c r="E253" s="28" t="s">
        <v>27</v>
      </c>
      <c r="F253" s="56" t="s">
        <v>139</v>
      </c>
      <c r="G253" s="56" t="s">
        <v>29</v>
      </c>
      <c r="H253" s="25">
        <v>0.46434574751772573</v>
      </c>
      <c r="I253" s="25">
        <v>-4.063201190949826</v>
      </c>
      <c r="J253" s="25">
        <v>-8.4994550900482864</v>
      </c>
      <c r="K253" s="25">
        <v>-15.231149247098017</v>
      </c>
      <c r="L253" s="25">
        <v>-22.320295014205101</v>
      </c>
      <c r="M253" s="25">
        <v>-30.032318966385873</v>
      </c>
      <c r="N253" s="25">
        <v>-38.244399083453175</v>
      </c>
      <c r="O253" s="25">
        <v>-48.210313846676314</v>
      </c>
      <c r="P253" s="25">
        <v>-58.465015490980448</v>
      </c>
      <c r="Q253" s="25">
        <v>-85.086901662362607</v>
      </c>
      <c r="R253" s="25">
        <v>-119.88133724336689</v>
      </c>
      <c r="S253" s="25">
        <v>-147.58052814046113</v>
      </c>
      <c r="T253" s="25">
        <v>-167.88742054588681</v>
      </c>
      <c r="U253" s="37"/>
      <c r="V253" s="25">
        <v>35.614579759246908</v>
      </c>
      <c r="W253" s="25">
        <v>33.093922988154262</v>
      </c>
      <c r="X253" s="25">
        <v>30.454925806841032</v>
      </c>
      <c r="Y253" s="25">
        <v>26.787594651461433</v>
      </c>
      <c r="Z253" s="25">
        <v>22.90332167201143</v>
      </c>
      <c r="AA253" s="25">
        <v>18.48363762311206</v>
      </c>
      <c r="AB253" s="25">
        <v>13.506693394438116</v>
      </c>
      <c r="AC253" s="25">
        <v>7.1709908925405585</v>
      </c>
      <c r="AD253" s="25">
        <v>0.63458574337829532</v>
      </c>
      <c r="AE253" s="25">
        <v>-15.339260197343947</v>
      </c>
      <c r="AF253" s="25">
        <v>-37.696778985735165</v>
      </c>
      <c r="AG253" s="25">
        <v>-59.462425089661906</v>
      </c>
      <c r="AH253" s="25">
        <v>-80.604097791717948</v>
      </c>
      <c r="AI253" s="37"/>
      <c r="AJ253" s="25">
        <v>0.28408412018264073</v>
      </c>
      <c r="AK253" s="25">
        <v>-3.5024791223781193</v>
      </c>
      <c r="AL253" s="25">
        <v>-7.2257116396605028</v>
      </c>
      <c r="AM253" s="25">
        <v>-13.173595118510676</v>
      </c>
      <c r="AN253" s="25">
        <v>-19.398552227497873</v>
      </c>
      <c r="AO253" s="25">
        <v>-26.108206396173472</v>
      </c>
      <c r="AP253" s="25">
        <v>-33.218304701004513</v>
      </c>
      <c r="AQ253" s="25">
        <v>-42.143431664119333</v>
      </c>
      <c r="AR253" s="25">
        <v>-51.40847334647458</v>
      </c>
      <c r="AS253" s="25">
        <v>-75.676046280614912</v>
      </c>
      <c r="AT253" s="25">
        <v>-107.09403251184676</v>
      </c>
      <c r="AU253" s="25">
        <v>-131.60178084510156</v>
      </c>
      <c r="AV253" s="25">
        <v>-148.71613274657881</v>
      </c>
      <c r="AW253" s="22"/>
      <c r="AX253" s="16"/>
    </row>
    <row r="254" spans="1:50" ht="15" x14ac:dyDescent="0.25">
      <c r="A254" s="17"/>
      <c r="B254" s="28"/>
      <c r="C254" s="28"/>
      <c r="D254" s="30" t="s">
        <v>138</v>
      </c>
      <c r="E254" s="30" t="s">
        <v>30</v>
      </c>
      <c r="F254" s="31"/>
      <c r="G254" s="31"/>
      <c r="H254" s="24">
        <v>2.8177476420139129</v>
      </c>
      <c r="I254" s="24">
        <v>-0.3849934612475181</v>
      </c>
      <c r="J254" s="24">
        <v>-4.1802580610174829</v>
      </c>
      <c r="K254" s="24">
        <v>-8.9437278260603819</v>
      </c>
      <c r="L254" s="24">
        <v>-13.97659092484912</v>
      </c>
      <c r="M254" s="24">
        <v>-19.429821785399668</v>
      </c>
      <c r="N254" s="24">
        <v>-25.251879948844135</v>
      </c>
      <c r="O254" s="24">
        <v>-31.905076838469398</v>
      </c>
      <c r="P254" s="24">
        <v>-42.036739750071661</v>
      </c>
      <c r="Q254" s="24">
        <v>-69.593859647668239</v>
      </c>
      <c r="R254" s="24">
        <v>-113.82384522560372</v>
      </c>
      <c r="S254" s="24">
        <v>-147.58052814046113</v>
      </c>
      <c r="T254" s="24">
        <v>-167.88742054588681</v>
      </c>
      <c r="U254" s="32"/>
      <c r="V254" s="24">
        <v>36.291914523175379</v>
      </c>
      <c r="W254" s="24">
        <v>34.209962859239681</v>
      </c>
      <c r="X254" s="24">
        <v>31.571953975452587</v>
      </c>
      <c r="Y254" s="24">
        <v>28.55953506306426</v>
      </c>
      <c r="Z254" s="24">
        <v>25.371025676351579</v>
      </c>
      <c r="AA254" s="24">
        <v>21.661692641612319</v>
      </c>
      <c r="AB254" s="24">
        <v>17.596062421593174</v>
      </c>
      <c r="AC254" s="24">
        <v>12.820281823447985</v>
      </c>
      <c r="AD254" s="24">
        <v>6.1009091823606241</v>
      </c>
      <c r="AE254" s="24">
        <v>-11.734403775337654</v>
      </c>
      <c r="AF254" s="24">
        <v>-37.696778985735165</v>
      </c>
      <c r="AG254" s="24">
        <v>-59.462425089661906</v>
      </c>
      <c r="AH254" s="24">
        <v>-80.604097791717948</v>
      </c>
      <c r="AI254" s="33"/>
      <c r="AJ254" s="24">
        <v>2.6585055516163578</v>
      </c>
      <c r="AK254" s="24">
        <v>6.3402299287702135E-2</v>
      </c>
      <c r="AL254" s="24">
        <v>-2.9637488706673167</v>
      </c>
      <c r="AM254" s="24">
        <v>-7.0058386109325852</v>
      </c>
      <c r="AN254" s="24">
        <v>-11.251516278813867</v>
      </c>
      <c r="AO254" s="24">
        <v>-15.84062395995474</v>
      </c>
      <c r="AP254" s="24">
        <v>-20.955794572836197</v>
      </c>
      <c r="AQ254" s="24">
        <v>-26.909400337042541</v>
      </c>
      <c r="AR254" s="24">
        <v>-36.052503055811542</v>
      </c>
      <c r="AS254" s="24">
        <v>-61.132889258390719</v>
      </c>
      <c r="AT254" s="24">
        <v>-101.491525460307</v>
      </c>
      <c r="AU254" s="24">
        <v>-131.60178084510156</v>
      </c>
      <c r="AV254" s="24">
        <v>-148.71613274657881</v>
      </c>
      <c r="AW254" s="22"/>
      <c r="AX254" s="16"/>
    </row>
    <row r="255" spans="1:50" ht="15" x14ac:dyDescent="0.25">
      <c r="A255" s="17"/>
      <c r="B255" s="28"/>
      <c r="C255" s="28"/>
      <c r="D255" s="30" t="s">
        <v>138</v>
      </c>
      <c r="E255" s="30" t="s">
        <v>31</v>
      </c>
      <c r="F255" s="31"/>
      <c r="G255" s="31"/>
      <c r="H255" s="24">
        <v>0.46434574751772573</v>
      </c>
      <c r="I255" s="24">
        <v>-4.063201190949826</v>
      </c>
      <c r="J255" s="24">
        <v>-8.4994550900482864</v>
      </c>
      <c r="K255" s="24">
        <v>-15.231149247098017</v>
      </c>
      <c r="L255" s="24">
        <v>-22.320295014205101</v>
      </c>
      <c r="M255" s="24">
        <v>-30.032318966385873</v>
      </c>
      <c r="N255" s="24">
        <v>-38.244399083453175</v>
      </c>
      <c r="O255" s="24">
        <v>-48.210313846676314</v>
      </c>
      <c r="P255" s="24">
        <v>-58.465015490980448</v>
      </c>
      <c r="Q255" s="24">
        <v>-85.086901662362607</v>
      </c>
      <c r="R255" s="24">
        <v>-119.88133724336689</v>
      </c>
      <c r="S255" s="24">
        <v>-138.65797210778365</v>
      </c>
      <c r="T255" s="24">
        <v>-150.96634415895443</v>
      </c>
      <c r="U255" s="32"/>
      <c r="V255" s="24">
        <v>35.614579759246908</v>
      </c>
      <c r="W255" s="24">
        <v>33.093922988154262</v>
      </c>
      <c r="X255" s="24">
        <v>30.454925806841032</v>
      </c>
      <c r="Y255" s="24">
        <v>26.787594651461433</v>
      </c>
      <c r="Z255" s="24">
        <v>22.90332167201143</v>
      </c>
      <c r="AA255" s="24">
        <v>18.48363762311206</v>
      </c>
      <c r="AB255" s="24">
        <v>13.506693394438116</v>
      </c>
      <c r="AC255" s="24">
        <v>7.1709908925405585</v>
      </c>
      <c r="AD255" s="24">
        <v>0.63458574337829532</v>
      </c>
      <c r="AE255" s="24">
        <v>-15.339260197343947</v>
      </c>
      <c r="AF255" s="24">
        <v>-34.036269260399024</v>
      </c>
      <c r="AG255" s="24">
        <v>-42.908551856076372</v>
      </c>
      <c r="AH255" s="24">
        <v>-49.045811298593833</v>
      </c>
      <c r="AI255" s="33"/>
      <c r="AJ255" s="24">
        <v>0.28408412018264073</v>
      </c>
      <c r="AK255" s="24">
        <v>-3.5024791223781193</v>
      </c>
      <c r="AL255" s="24">
        <v>-7.2257116396605028</v>
      </c>
      <c r="AM255" s="24">
        <v>-13.173595118510676</v>
      </c>
      <c r="AN255" s="24">
        <v>-19.398552227497873</v>
      </c>
      <c r="AO255" s="24">
        <v>-26.108206396173472</v>
      </c>
      <c r="AP255" s="24">
        <v>-33.218304701004513</v>
      </c>
      <c r="AQ255" s="24">
        <v>-42.143431664119333</v>
      </c>
      <c r="AR255" s="24">
        <v>-51.40847334647458</v>
      </c>
      <c r="AS255" s="24">
        <v>-75.676046280614912</v>
      </c>
      <c r="AT255" s="24">
        <v>-107.09403251184676</v>
      </c>
      <c r="AU255" s="24">
        <v>-123.3926723784412</v>
      </c>
      <c r="AV255" s="24">
        <v>-133.66613650836535</v>
      </c>
      <c r="AW255" s="22"/>
      <c r="AX255" s="16"/>
    </row>
    <row r="256" spans="1:50" ht="15" x14ac:dyDescent="0.25">
      <c r="A256" s="17"/>
      <c r="B256" s="28"/>
      <c r="C256" s="28"/>
      <c r="D256" s="30" t="s">
        <v>138</v>
      </c>
      <c r="E256" s="30" t="s">
        <v>32</v>
      </c>
      <c r="F256" s="31"/>
      <c r="G256" s="31"/>
      <c r="H256" s="24">
        <v>6.284660264741774</v>
      </c>
      <c r="I256" s="24">
        <v>4.5861325016594208</v>
      </c>
      <c r="J256" s="24">
        <v>3.0241199829327599</v>
      </c>
      <c r="K256" s="24">
        <v>0.80613349506248255</v>
      </c>
      <c r="L256" s="24">
        <v>-1.5649753367285939</v>
      </c>
      <c r="M256" s="24">
        <v>-4.1795387276317513</v>
      </c>
      <c r="N256" s="24">
        <v>-6.9854739423841039</v>
      </c>
      <c r="O256" s="24">
        <v>-10.233413859861784</v>
      </c>
      <c r="P256" s="24">
        <v>-13.55127754013985</v>
      </c>
      <c r="Q256" s="24">
        <v>-28.358234583088688</v>
      </c>
      <c r="R256" s="24">
        <v>-62.619077528792076</v>
      </c>
      <c r="S256" s="24">
        <v>-83.13971744639764</v>
      </c>
      <c r="T256" s="24">
        <v>-97.919610229119513</v>
      </c>
      <c r="U256" s="33"/>
      <c r="V256" s="24">
        <v>38.240109468082451</v>
      </c>
      <c r="W256" s="24">
        <v>37.03120193672595</v>
      </c>
      <c r="X256" s="24">
        <v>35.910033882354654</v>
      </c>
      <c r="Y256" s="24">
        <v>34.405901199315636</v>
      </c>
      <c r="Z256" s="24">
        <v>32.734026977099177</v>
      </c>
      <c r="AA256" s="24">
        <v>30.786820776784026</v>
      </c>
      <c r="AB256" s="24">
        <v>28.666198578205041</v>
      </c>
      <c r="AC256" s="24">
        <v>26.174270496547095</v>
      </c>
      <c r="AD256" s="24">
        <v>23.679916371720466</v>
      </c>
      <c r="AE256" s="24">
        <v>11.741226365671551</v>
      </c>
      <c r="AF256" s="24">
        <v>-15.154793169660635</v>
      </c>
      <c r="AG256" s="24">
        <v>-33.28179110956998</v>
      </c>
      <c r="AH256" s="24">
        <v>-52.557453219286458</v>
      </c>
      <c r="AI256" s="33"/>
      <c r="AJ256" s="24">
        <v>5.5532938263501705</v>
      </c>
      <c r="AK256" s="24">
        <v>4.2328882011000672</v>
      </c>
      <c r="AL256" s="24">
        <v>3.0072296855556431</v>
      </c>
      <c r="AM256" s="24">
        <v>1.2268636352748814</v>
      </c>
      <c r="AN256" s="24">
        <v>-0.65969828018405963</v>
      </c>
      <c r="AO256" s="24">
        <v>-2.7493512686049684</v>
      </c>
      <c r="AP256" s="24">
        <v>-4.9981553933220653</v>
      </c>
      <c r="AQ256" s="24">
        <v>-7.6180332514980336</v>
      </c>
      <c r="AR256" s="24">
        <v>-10.391424827677767</v>
      </c>
      <c r="AS256" s="24">
        <v>-23.336107112585466</v>
      </c>
      <c r="AT256" s="24">
        <v>-54.610830960905162</v>
      </c>
      <c r="AU256" s="24">
        <v>-72.335725914552739</v>
      </c>
      <c r="AV256" s="24">
        <v>-84.616802532794566</v>
      </c>
      <c r="AW256" s="22"/>
      <c r="AX256" s="16"/>
    </row>
    <row r="257" spans="1:50" ht="15" x14ac:dyDescent="0.25">
      <c r="A257" s="17"/>
      <c r="B257" s="28"/>
      <c r="C257" s="28"/>
      <c r="D257" s="30" t="s">
        <v>138</v>
      </c>
      <c r="E257" s="30" t="s">
        <v>33</v>
      </c>
      <c r="F257" s="31"/>
      <c r="G257" s="31"/>
      <c r="H257" s="24">
        <v>6.596700058775113</v>
      </c>
      <c r="I257" s="24">
        <v>5.0078084185735179</v>
      </c>
      <c r="J257" s="24">
        <v>3.6182505971717944</v>
      </c>
      <c r="K257" s="24">
        <v>1.7420328136381755</v>
      </c>
      <c r="L257" s="24">
        <v>-0.13967963102882663</v>
      </c>
      <c r="M257" s="24">
        <v>-2.1805113487415468</v>
      </c>
      <c r="N257" s="24">
        <v>-4.4377566975675649</v>
      </c>
      <c r="O257" s="24">
        <v>-6.9410793850392594</v>
      </c>
      <c r="P257" s="24">
        <v>-9.811010805465898</v>
      </c>
      <c r="Q257" s="24">
        <v>-20.813545950955131</v>
      </c>
      <c r="R257" s="24">
        <v>-52.09898327788386</v>
      </c>
      <c r="S257" s="24">
        <v>-73.483543419948745</v>
      </c>
      <c r="T257" s="24">
        <v>-85.00387694523269</v>
      </c>
      <c r="U257" s="33"/>
      <c r="V257" s="24">
        <v>38.318688488565272</v>
      </c>
      <c r="W257" s="24">
        <v>37.113246637730967</v>
      </c>
      <c r="X257" s="24">
        <v>36.027877319935456</v>
      </c>
      <c r="Y257" s="24">
        <v>34.724278320118316</v>
      </c>
      <c r="Z257" s="24">
        <v>33.39146996916179</v>
      </c>
      <c r="AA257" s="24">
        <v>31.816473712492069</v>
      </c>
      <c r="AB257" s="24">
        <v>30.045586553135578</v>
      </c>
      <c r="AC257" s="24">
        <v>28.027631951682011</v>
      </c>
      <c r="AD257" s="24">
        <v>25.587926209899635</v>
      </c>
      <c r="AE257" s="24">
        <v>15.873397596191822</v>
      </c>
      <c r="AF257" s="24">
        <v>-12.991308307767767</v>
      </c>
      <c r="AG257" s="24">
        <v>-41.333276471931185</v>
      </c>
      <c r="AH257" s="24">
        <v>-75.569124209661965</v>
      </c>
      <c r="AI257" s="33"/>
      <c r="AJ257" s="24">
        <v>38.318688488565272</v>
      </c>
      <c r="AK257" s="24">
        <v>37.113246637730967</v>
      </c>
      <c r="AL257" s="24">
        <v>36.027877319935456</v>
      </c>
      <c r="AM257" s="24">
        <v>34.724278320118316</v>
      </c>
      <c r="AN257" s="24">
        <v>33.39146996916179</v>
      </c>
      <c r="AO257" s="24">
        <v>31.816473712492069</v>
      </c>
      <c r="AP257" s="24">
        <v>30.045586553135578</v>
      </c>
      <c r="AQ257" s="24">
        <v>28.027631951682011</v>
      </c>
      <c r="AR257" s="24">
        <v>25.587926209899635</v>
      </c>
      <c r="AS257" s="24">
        <v>15.873397596191822</v>
      </c>
      <c r="AT257" s="24">
        <v>-12.991308307767767</v>
      </c>
      <c r="AU257" s="24">
        <v>-41.333276471931185</v>
      </c>
      <c r="AV257" s="24">
        <v>-75.569124209661965</v>
      </c>
      <c r="AW257" s="22"/>
      <c r="AX257" s="16"/>
    </row>
    <row r="258" spans="1:50" ht="15" x14ac:dyDescent="0.25">
      <c r="A258" s="17"/>
      <c r="B258" s="28" t="s">
        <v>36</v>
      </c>
      <c r="C258" s="28" t="s">
        <v>140</v>
      </c>
      <c r="D258" s="28" t="s">
        <v>140</v>
      </c>
      <c r="E258" s="28" t="s">
        <v>27</v>
      </c>
      <c r="F258" s="56" t="s">
        <v>141</v>
      </c>
      <c r="G258" s="56" t="s">
        <v>29</v>
      </c>
      <c r="H258" s="25">
        <v>-89.564747057013051</v>
      </c>
      <c r="I258" s="25">
        <v>-251.70885245400513</v>
      </c>
      <c r="J258" s="25">
        <v>-260.98146900318989</v>
      </c>
      <c r="K258" s="25">
        <v>-275.94829429021445</v>
      </c>
      <c r="L258" s="25">
        <v>-283.32196049978654</v>
      </c>
      <c r="M258" s="25">
        <v>-291.20169947605694</v>
      </c>
      <c r="N258" s="25">
        <v>-299.64894507964038</v>
      </c>
      <c r="O258" s="25">
        <v>-310.14872964591177</v>
      </c>
      <c r="P258" s="25">
        <v>-320.97822203744846</v>
      </c>
      <c r="Q258" s="25">
        <v>-344.9094198770054</v>
      </c>
      <c r="R258" s="25">
        <v>-371.61486143421411</v>
      </c>
      <c r="S258" s="25">
        <v>-381.39778577756721</v>
      </c>
      <c r="T258" s="25">
        <v>-386.02305953901515</v>
      </c>
      <c r="U258" s="37"/>
      <c r="V258" s="25">
        <v>-20.949626311962135</v>
      </c>
      <c r="W258" s="25">
        <v>-182.27653333503292</v>
      </c>
      <c r="X258" s="25">
        <v>-190.73101358765859</v>
      </c>
      <c r="Y258" s="25">
        <v>-205.16449030585107</v>
      </c>
      <c r="Z258" s="25">
        <v>-209.92579618076553</v>
      </c>
      <c r="AA258" s="25">
        <v>-215.11681024538962</v>
      </c>
      <c r="AB258" s="25">
        <v>-220.7190258469293</v>
      </c>
      <c r="AC258" s="25">
        <v>-227.93066273138624</v>
      </c>
      <c r="AD258" s="25">
        <v>-235.39375193889231</v>
      </c>
      <c r="AE258" s="25">
        <v>-251.14918491488891</v>
      </c>
      <c r="AF258" s="25">
        <v>-268.06538867346103</v>
      </c>
      <c r="AG258" s="25">
        <v>-274.1338669930675</v>
      </c>
      <c r="AH258" s="25">
        <v>-277.06829144816226</v>
      </c>
      <c r="AI258" s="37"/>
      <c r="AJ258" s="25">
        <v>-80.474984924308728</v>
      </c>
      <c r="AK258" s="25">
        <v>-242.9089388701766</v>
      </c>
      <c r="AL258" s="25">
        <v>-252.39164446022113</v>
      </c>
      <c r="AM258" s="25">
        <v>-268.99802145296263</v>
      </c>
      <c r="AN258" s="25">
        <v>-275.8869142131793</v>
      </c>
      <c r="AO258" s="25">
        <v>-283.02225822227626</v>
      </c>
      <c r="AP258" s="25">
        <v>-290.49596698675208</v>
      </c>
      <c r="AQ258" s="25">
        <v>-299.13795637463329</v>
      </c>
      <c r="AR258" s="25">
        <v>-308.07150257129553</v>
      </c>
      <c r="AS258" s="25">
        <v>-331.21392672145595</v>
      </c>
      <c r="AT258" s="25">
        <v>-359.64984782230619</v>
      </c>
      <c r="AU258" s="25">
        <v>-370.80971229000869</v>
      </c>
      <c r="AV258" s="25">
        <v>-376.11525945257432</v>
      </c>
      <c r="AW258" s="22"/>
      <c r="AX258" s="16"/>
    </row>
    <row r="259" spans="1:50" ht="15" x14ac:dyDescent="0.25">
      <c r="A259" s="17"/>
      <c r="B259" s="28"/>
      <c r="C259" s="28"/>
      <c r="D259" s="30" t="s">
        <v>140</v>
      </c>
      <c r="E259" s="30" t="s">
        <v>30</v>
      </c>
      <c r="F259" s="31"/>
      <c r="G259" s="31"/>
      <c r="H259" s="24">
        <v>-86.369765636371881</v>
      </c>
      <c r="I259" s="24">
        <v>-93.84682951589707</v>
      </c>
      <c r="J259" s="24">
        <v>-102.20515927272635</v>
      </c>
      <c r="K259" s="24">
        <v>-115.05182943747519</v>
      </c>
      <c r="L259" s="24">
        <v>-120.17903520289798</v>
      </c>
      <c r="M259" s="24">
        <v>-125.59480421854391</v>
      </c>
      <c r="N259" s="24">
        <v>-131.48594787152439</v>
      </c>
      <c r="O259" s="24">
        <v>-138.35566139364329</v>
      </c>
      <c r="P259" s="24">
        <v>-148.8367378753432</v>
      </c>
      <c r="Q259" s="24">
        <v>-173.40388049914031</v>
      </c>
      <c r="R259" s="24">
        <v>-206.72577475333276</v>
      </c>
      <c r="S259" s="24">
        <v>-228.58469940920668</v>
      </c>
      <c r="T259" s="24">
        <v>-238.32162319697829</v>
      </c>
      <c r="U259" s="32"/>
      <c r="V259" s="24">
        <v>-19.673412963024788</v>
      </c>
      <c r="W259" s="24">
        <v>-27.256377896315371</v>
      </c>
      <c r="X259" s="24">
        <v>-35.619096798035258</v>
      </c>
      <c r="Y259" s="24">
        <v>-49.165829030813853</v>
      </c>
      <c r="Z259" s="24">
        <v>-52.949721070239661</v>
      </c>
      <c r="AA259" s="24">
        <v>-56.98909449695887</v>
      </c>
      <c r="AB259" s="24">
        <v>-61.397491496452119</v>
      </c>
      <c r="AC259" s="24">
        <v>-66.622214409786409</v>
      </c>
      <c r="AD259" s="24">
        <v>-74.118637354229406</v>
      </c>
      <c r="AE259" s="24">
        <v>-91.475511249410033</v>
      </c>
      <c r="AF259" s="24">
        <v>-114.4226848663244</v>
      </c>
      <c r="AG259" s="24">
        <v>-131.64269996514167</v>
      </c>
      <c r="AH259" s="24">
        <v>-146.11586829273466</v>
      </c>
      <c r="AI259" s="33"/>
      <c r="AJ259" s="24">
        <v>-76.394407794917015</v>
      </c>
      <c r="AK259" s="24">
        <v>-84.140373731587999</v>
      </c>
      <c r="AL259" s="24">
        <v>-92.309650130602051</v>
      </c>
      <c r="AM259" s="24">
        <v>-106.46036172010946</v>
      </c>
      <c r="AN259" s="24">
        <v>-110.78933990523933</v>
      </c>
      <c r="AO259" s="24">
        <v>-115.27607735350648</v>
      </c>
      <c r="AP259" s="24">
        <v>-120.02594176536957</v>
      </c>
      <c r="AQ259" s="24">
        <v>-125.30475621558224</v>
      </c>
      <c r="AR259" s="24">
        <v>-133.6879918494123</v>
      </c>
      <c r="AS259" s="24">
        <v>-155.88177643304442</v>
      </c>
      <c r="AT259" s="24">
        <v>-193.11127992680537</v>
      </c>
      <c r="AU259" s="24">
        <v>-219.06496393190548</v>
      </c>
      <c r="AV259" s="24">
        <v>-230.72172378491746</v>
      </c>
      <c r="AW259" s="22"/>
      <c r="AX259" s="16"/>
    </row>
    <row r="260" spans="1:50" ht="15" x14ac:dyDescent="0.25">
      <c r="A260" s="17"/>
      <c r="B260" s="28"/>
      <c r="C260" s="28"/>
      <c r="D260" s="30" t="s">
        <v>140</v>
      </c>
      <c r="E260" s="30" t="s">
        <v>31</v>
      </c>
      <c r="F260" s="31"/>
      <c r="G260" s="31"/>
      <c r="H260" s="24">
        <v>-89.564747057013051</v>
      </c>
      <c r="I260" s="24">
        <v>-251.70885245400513</v>
      </c>
      <c r="J260" s="24">
        <v>-260.98146900318989</v>
      </c>
      <c r="K260" s="24">
        <v>-275.94829429021445</v>
      </c>
      <c r="L260" s="24">
        <v>-283.32196049978654</v>
      </c>
      <c r="M260" s="24">
        <v>-291.20169947605694</v>
      </c>
      <c r="N260" s="24">
        <v>-299.64894507964038</v>
      </c>
      <c r="O260" s="24">
        <v>-310.14872964591177</v>
      </c>
      <c r="P260" s="24">
        <v>-320.97822203744846</v>
      </c>
      <c r="Q260" s="24">
        <v>-344.9094198770054</v>
      </c>
      <c r="R260" s="24">
        <v>-371.61486143421411</v>
      </c>
      <c r="S260" s="24">
        <v>-381.39778577756721</v>
      </c>
      <c r="T260" s="24">
        <v>-386.02305953901515</v>
      </c>
      <c r="U260" s="32"/>
      <c r="V260" s="24">
        <v>-20.949626311962135</v>
      </c>
      <c r="W260" s="24">
        <v>-182.27653333503292</v>
      </c>
      <c r="X260" s="24">
        <v>-190.73101358765859</v>
      </c>
      <c r="Y260" s="24">
        <v>-205.16449030585107</v>
      </c>
      <c r="Z260" s="24">
        <v>-209.92579618076553</v>
      </c>
      <c r="AA260" s="24">
        <v>-215.11681024538962</v>
      </c>
      <c r="AB260" s="24">
        <v>-220.7190258469293</v>
      </c>
      <c r="AC260" s="24">
        <v>-227.93066273138624</v>
      </c>
      <c r="AD260" s="24">
        <v>-235.39375193889231</v>
      </c>
      <c r="AE260" s="24">
        <v>-251.14918491488891</v>
      </c>
      <c r="AF260" s="24">
        <v>-268.06538867346103</v>
      </c>
      <c r="AG260" s="24">
        <v>-274.1338669930675</v>
      </c>
      <c r="AH260" s="24">
        <v>-277.06829144816226</v>
      </c>
      <c r="AI260" s="33"/>
      <c r="AJ260" s="24">
        <v>-80.474984924308728</v>
      </c>
      <c r="AK260" s="24">
        <v>-242.9089388701766</v>
      </c>
      <c r="AL260" s="24">
        <v>-252.39164446022113</v>
      </c>
      <c r="AM260" s="24">
        <v>-268.99802145296263</v>
      </c>
      <c r="AN260" s="24">
        <v>-275.8869142131793</v>
      </c>
      <c r="AO260" s="24">
        <v>-283.02225822227626</v>
      </c>
      <c r="AP260" s="24">
        <v>-290.49596698675208</v>
      </c>
      <c r="AQ260" s="24">
        <v>-299.13795637463329</v>
      </c>
      <c r="AR260" s="24">
        <v>-308.07150257129553</v>
      </c>
      <c r="AS260" s="24">
        <v>-331.21392672145595</v>
      </c>
      <c r="AT260" s="24">
        <v>-359.64984782230619</v>
      </c>
      <c r="AU260" s="24">
        <v>-370.80971229000869</v>
      </c>
      <c r="AV260" s="24">
        <v>-376.11525945257432</v>
      </c>
      <c r="AW260" s="22"/>
      <c r="AX260" s="16"/>
    </row>
    <row r="261" spans="1:50" ht="15" x14ac:dyDescent="0.25">
      <c r="A261" s="17"/>
      <c r="B261" s="28"/>
      <c r="C261" s="28"/>
      <c r="D261" s="30" t="s">
        <v>140</v>
      </c>
      <c r="E261" s="30" t="s">
        <v>32</v>
      </c>
      <c r="F261" s="31"/>
      <c r="G261" s="31"/>
      <c r="H261" s="24">
        <v>-82.952556134684414</v>
      </c>
      <c r="I261" s="24">
        <v>-88.896019066894894</v>
      </c>
      <c r="J261" s="24">
        <v>-94.901441728742157</v>
      </c>
      <c r="K261" s="24">
        <v>-105.44840017676762</v>
      </c>
      <c r="L261" s="24">
        <v>-108.19366465251716</v>
      </c>
      <c r="M261" s="24">
        <v>-111.10650818585538</v>
      </c>
      <c r="N261" s="24">
        <v>-114.23658029219723</v>
      </c>
      <c r="O261" s="24">
        <v>-117.7890466832834</v>
      </c>
      <c r="P261" s="24">
        <v>-122.20365678629474</v>
      </c>
      <c r="Q261" s="24">
        <v>-140.61699922911816</v>
      </c>
      <c r="R261" s="24">
        <v>-172.78834846803517</v>
      </c>
      <c r="S261" s="24">
        <v>-187.56742155805193</v>
      </c>
      <c r="T261" s="24">
        <v>-196.3920555093618</v>
      </c>
      <c r="U261" s="33"/>
      <c r="V261" s="24">
        <v>-17.410006916648797</v>
      </c>
      <c r="W261" s="24">
        <v>-23.949576502354148</v>
      </c>
      <c r="X261" s="24">
        <v>-30.535451385376888</v>
      </c>
      <c r="Y261" s="24">
        <v>-42.511094885857972</v>
      </c>
      <c r="Z261" s="24">
        <v>-44.659647627272165</v>
      </c>
      <c r="AA261" s="24">
        <v>-47.065161705351187</v>
      </c>
      <c r="AB261" s="24">
        <v>-49.655685864981109</v>
      </c>
      <c r="AC261" s="24">
        <v>-52.633516580838233</v>
      </c>
      <c r="AD261" s="24">
        <v>-56.363485682819316</v>
      </c>
      <c r="AE261" s="24">
        <v>-71.878531258399619</v>
      </c>
      <c r="AF261" s="24">
        <v>-99.265801200059798</v>
      </c>
      <c r="AG261" s="24">
        <v>-114.27440363703482</v>
      </c>
      <c r="AH261" s="24">
        <v>-128.20124146412161</v>
      </c>
      <c r="AI261" s="33"/>
      <c r="AJ261" s="24">
        <v>-73.840974123285093</v>
      </c>
      <c r="AK261" s="24">
        <v>-80.397422343547305</v>
      </c>
      <c r="AL261" s="24">
        <v>-86.952772444150753</v>
      </c>
      <c r="AM261" s="24">
        <v>-99.039412397280785</v>
      </c>
      <c r="AN261" s="24">
        <v>-101.27253957435488</v>
      </c>
      <c r="AO261" s="24">
        <v>-103.58616028409944</v>
      </c>
      <c r="AP261" s="24">
        <v>-106.00081242219903</v>
      </c>
      <c r="AQ261" s="24">
        <v>-108.70239806902532</v>
      </c>
      <c r="AR261" s="24">
        <v>-112.57935080155301</v>
      </c>
      <c r="AS261" s="24">
        <v>-127.07114691641158</v>
      </c>
      <c r="AT261" s="24">
        <v>-155.11931959885516</v>
      </c>
      <c r="AU261" s="24">
        <v>-172.17798957053935</v>
      </c>
      <c r="AV261" s="24">
        <v>-183.11403917522131</v>
      </c>
      <c r="AW261" s="22"/>
      <c r="AX261" s="16"/>
    </row>
    <row r="262" spans="1:50" ht="15" x14ac:dyDescent="0.25">
      <c r="A262" s="17"/>
      <c r="B262" s="28"/>
      <c r="C262" s="28"/>
      <c r="D262" s="30" t="s">
        <v>140</v>
      </c>
      <c r="E262" s="30" t="s">
        <v>33</v>
      </c>
      <c r="F262" s="31"/>
      <c r="G262" s="31"/>
      <c r="H262" s="24">
        <v>-82.558611265767809</v>
      </c>
      <c r="I262" s="24">
        <v>-88.326786039869376</v>
      </c>
      <c r="J262" s="24">
        <v>-94.082630768070374</v>
      </c>
      <c r="K262" s="24">
        <v>-104.37868681142794</v>
      </c>
      <c r="L262" s="24">
        <v>-105.94953136834965</v>
      </c>
      <c r="M262" s="24">
        <v>-110.64822568262451</v>
      </c>
      <c r="N262" s="24">
        <v>-115.60452624434066</v>
      </c>
      <c r="O262" s="24">
        <v>-123.2110606986256</v>
      </c>
      <c r="P262" s="24">
        <v>-127.00254033048145</v>
      </c>
      <c r="Q262" s="24">
        <v>-140.71168905506568</v>
      </c>
      <c r="R262" s="24">
        <v>-175.28669579586659</v>
      </c>
      <c r="S262" s="24">
        <v>-193.223489393965</v>
      </c>
      <c r="T262" s="24">
        <v>-200.6352331532014</v>
      </c>
      <c r="U262" s="33"/>
      <c r="V262" s="24">
        <v>-17.271942916839976</v>
      </c>
      <c r="W262" s="24">
        <v>-23.759540469825396</v>
      </c>
      <c r="X262" s="24">
        <v>-30.250823961005295</v>
      </c>
      <c r="Y262" s="24">
        <v>-42.025522408294989</v>
      </c>
      <c r="Z262" s="24">
        <v>-43.088802283137227</v>
      </c>
      <c r="AA262" s="24">
        <v>-47.28546453284892</v>
      </c>
      <c r="AB262" s="24">
        <v>-51.72356773831055</v>
      </c>
      <c r="AC262" s="24">
        <v>-58.851272880659053</v>
      </c>
      <c r="AD262" s="24">
        <v>-62.017076009999641</v>
      </c>
      <c r="AE262" s="24">
        <v>-73.763751135323389</v>
      </c>
      <c r="AF262" s="24">
        <v>-104.42667571567517</v>
      </c>
      <c r="AG262" s="24">
        <v>-127.29695952142333</v>
      </c>
      <c r="AH262" s="24">
        <v>-150.61813667467305</v>
      </c>
      <c r="AI262" s="33"/>
      <c r="AJ262" s="24">
        <v>-17.271942916839976</v>
      </c>
      <c r="AK262" s="24">
        <v>-23.759540469825396</v>
      </c>
      <c r="AL262" s="24">
        <v>-30.250823961005295</v>
      </c>
      <c r="AM262" s="24">
        <v>-42.025522408294989</v>
      </c>
      <c r="AN262" s="24">
        <v>-43.088802283137227</v>
      </c>
      <c r="AO262" s="24">
        <v>-47.28546453284892</v>
      </c>
      <c r="AP262" s="24">
        <v>-51.72356773831055</v>
      </c>
      <c r="AQ262" s="24">
        <v>-58.851272880659053</v>
      </c>
      <c r="AR262" s="24">
        <v>-62.017076009999641</v>
      </c>
      <c r="AS262" s="24">
        <v>-73.763751135323389</v>
      </c>
      <c r="AT262" s="24">
        <v>-104.42667571567517</v>
      </c>
      <c r="AU262" s="24">
        <v>-127.29695952142333</v>
      </c>
      <c r="AV262" s="24">
        <v>-150.61813667467305</v>
      </c>
      <c r="AW262" s="22"/>
      <c r="AX262" s="16"/>
    </row>
    <row r="263" spans="1:50" ht="15" x14ac:dyDescent="0.25">
      <c r="A263" s="17"/>
      <c r="B263" s="28" t="s">
        <v>142</v>
      </c>
      <c r="C263" s="28" t="s">
        <v>143</v>
      </c>
      <c r="D263" s="28" t="s">
        <v>143</v>
      </c>
      <c r="E263" s="28" t="s">
        <v>27</v>
      </c>
      <c r="F263" s="56" t="s">
        <v>144</v>
      </c>
      <c r="G263" s="56" t="s">
        <v>29</v>
      </c>
      <c r="H263" s="25">
        <v>25.085856542618842</v>
      </c>
      <c r="I263" s="25">
        <v>16.197936279243187</v>
      </c>
      <c r="J263" s="25">
        <v>7.2403170620152864</v>
      </c>
      <c r="K263" s="25">
        <v>-2.1820505039343203</v>
      </c>
      <c r="L263" s="25">
        <v>-3.5278499316538614</v>
      </c>
      <c r="M263" s="25">
        <v>-4.9395589936032707</v>
      </c>
      <c r="N263" s="25">
        <v>-6.4098196829209257</v>
      </c>
      <c r="O263" s="25">
        <v>-8.199881615316329</v>
      </c>
      <c r="P263" s="25">
        <v>-10.071978831550922</v>
      </c>
      <c r="Q263" s="25">
        <v>-15.980780737787939</v>
      </c>
      <c r="R263" s="25">
        <v>-25.975824240567022</v>
      </c>
      <c r="S263" s="25">
        <v>-36.55221729965281</v>
      </c>
      <c r="T263" s="25">
        <v>-43.85582482233005</v>
      </c>
      <c r="U263" s="37"/>
      <c r="V263" s="25">
        <v>30.086439810706139</v>
      </c>
      <c r="W263" s="25">
        <v>19.554957786588936</v>
      </c>
      <c r="X263" s="25">
        <v>8.9388817281887611</v>
      </c>
      <c r="Y263" s="25">
        <v>-1.7924657029637103</v>
      </c>
      <c r="Z263" s="25">
        <v>-2.4476042071028132</v>
      </c>
      <c r="AA263" s="25">
        <v>-3.2623915978131208</v>
      </c>
      <c r="AB263" s="25">
        <v>-4.1127566026035964</v>
      </c>
      <c r="AC263" s="25">
        <v>-5.0236345141949954</v>
      </c>
      <c r="AD263" s="25">
        <v>-6.2119991787054261</v>
      </c>
      <c r="AE263" s="25">
        <v>-10.317340744068403</v>
      </c>
      <c r="AF263" s="25">
        <v>-19.155486912622138</v>
      </c>
      <c r="AG263" s="25">
        <v>-29.169087592020219</v>
      </c>
      <c r="AH263" s="25">
        <v>-51.156593918034289</v>
      </c>
      <c r="AI263" s="37"/>
      <c r="AJ263" s="25">
        <v>25.34430015102506</v>
      </c>
      <c r="AK263" s="25">
        <v>14.408444930948754</v>
      </c>
      <c r="AL263" s="25">
        <v>3.3985396753237609</v>
      </c>
      <c r="AM263" s="25">
        <v>-7.9786110920769175</v>
      </c>
      <c r="AN263" s="25">
        <v>-9.2704708896482657</v>
      </c>
      <c r="AO263" s="25">
        <v>-10.661424716680244</v>
      </c>
      <c r="AP263" s="25">
        <v>-12.096342389521936</v>
      </c>
      <c r="AQ263" s="25">
        <v>-13.77848011855211</v>
      </c>
      <c r="AR263" s="25">
        <v>-15.552481019200741</v>
      </c>
      <c r="AS263" s="25">
        <v>-21.09377790474305</v>
      </c>
      <c r="AT263" s="25">
        <v>-29.705734591089012</v>
      </c>
      <c r="AU263" s="25">
        <v>-38.246144387016244</v>
      </c>
      <c r="AV263" s="25">
        <v>-51.156593918034289</v>
      </c>
      <c r="AW263" s="22"/>
      <c r="AX263" s="16"/>
    </row>
    <row r="264" spans="1:50" ht="15" x14ac:dyDescent="0.25">
      <c r="A264" s="17"/>
      <c r="B264" s="28"/>
      <c r="C264" s="28"/>
      <c r="D264" s="30" t="s">
        <v>143</v>
      </c>
      <c r="E264" s="30" t="s">
        <v>30</v>
      </c>
      <c r="F264" s="31"/>
      <c r="G264" s="31"/>
      <c r="H264" s="24">
        <v>25.393518885553533</v>
      </c>
      <c r="I264" s="24">
        <v>16.698023151113276</v>
      </c>
      <c r="J264" s="24">
        <v>7.8225707673526301</v>
      </c>
      <c r="K264" s="24">
        <v>-1.2840327357326942</v>
      </c>
      <c r="L264" s="24">
        <v>-2.3060179838224286</v>
      </c>
      <c r="M264" s="24">
        <v>-3.4183659727976021</v>
      </c>
      <c r="N264" s="24">
        <v>-4.5921869186400244</v>
      </c>
      <c r="O264" s="24">
        <v>-5.8654486182759484</v>
      </c>
      <c r="P264" s="24">
        <v>-7.7488889447900817</v>
      </c>
      <c r="Q264" s="24">
        <v>-13.777283430895992</v>
      </c>
      <c r="R264" s="24">
        <v>-25.975824240567022</v>
      </c>
      <c r="S264" s="24">
        <v>-36.55221729965281</v>
      </c>
      <c r="T264" s="24">
        <v>-43.85582482233005</v>
      </c>
      <c r="U264" s="32"/>
      <c r="V264" s="24">
        <v>30.086439810706139</v>
      </c>
      <c r="W264" s="24">
        <v>19.554957786588936</v>
      </c>
      <c r="X264" s="24">
        <v>8.9388817281887611</v>
      </c>
      <c r="Y264" s="24">
        <v>-1.7924657029637103</v>
      </c>
      <c r="Z264" s="24">
        <v>-2.4476042071028132</v>
      </c>
      <c r="AA264" s="24">
        <v>-3.2623915978131208</v>
      </c>
      <c r="AB264" s="24">
        <v>-4.1127566026035964</v>
      </c>
      <c r="AC264" s="24">
        <v>-5.0236345141949954</v>
      </c>
      <c r="AD264" s="24">
        <v>-6.2119991787054261</v>
      </c>
      <c r="AE264" s="24">
        <v>-10.317340744068403</v>
      </c>
      <c r="AF264" s="24">
        <v>-19.155486912622138</v>
      </c>
      <c r="AG264" s="24">
        <v>-29.169087592020219</v>
      </c>
      <c r="AH264" s="24">
        <v>-41.722417013762197</v>
      </c>
      <c r="AI264" s="33"/>
      <c r="AJ264" s="24">
        <v>25.556525856708483</v>
      </c>
      <c r="AK264" s="24">
        <v>14.838383984597442</v>
      </c>
      <c r="AL264" s="24">
        <v>3.8564848319670801</v>
      </c>
      <c r="AM264" s="24">
        <v>-7.2765232317202475</v>
      </c>
      <c r="AN264" s="24">
        <v>-8.2850642977821991</v>
      </c>
      <c r="AO264" s="24">
        <v>-9.3834600268206287</v>
      </c>
      <c r="AP264" s="24">
        <v>-10.538689768173256</v>
      </c>
      <c r="AQ264" s="24">
        <v>-11.75016576023495</v>
      </c>
      <c r="AR264" s="24">
        <v>-13.507731938763413</v>
      </c>
      <c r="AS264" s="24">
        <v>-19.099519059060441</v>
      </c>
      <c r="AT264" s="24">
        <v>-29.545861585984895</v>
      </c>
      <c r="AU264" s="24">
        <v>-38.246144387016244</v>
      </c>
      <c r="AV264" s="24">
        <v>-44.302057191008842</v>
      </c>
      <c r="AW264" s="22"/>
      <c r="AX264" s="16"/>
    </row>
    <row r="265" spans="1:50" ht="15" x14ac:dyDescent="0.25">
      <c r="A265" s="17"/>
      <c r="B265" s="28"/>
      <c r="C265" s="28"/>
      <c r="D265" s="30" t="s">
        <v>143</v>
      </c>
      <c r="E265" s="30" t="s">
        <v>31</v>
      </c>
      <c r="F265" s="31"/>
      <c r="G265" s="31"/>
      <c r="H265" s="24">
        <v>25.085856542618842</v>
      </c>
      <c r="I265" s="24">
        <v>16.197936279243187</v>
      </c>
      <c r="J265" s="24">
        <v>7.2403170620152864</v>
      </c>
      <c r="K265" s="24">
        <v>-2.1820505039343203</v>
      </c>
      <c r="L265" s="24">
        <v>-3.5278499316538614</v>
      </c>
      <c r="M265" s="24">
        <v>-4.9395589936032707</v>
      </c>
      <c r="N265" s="24">
        <v>-6.4098196829209257</v>
      </c>
      <c r="O265" s="24">
        <v>-8.199881615316329</v>
      </c>
      <c r="P265" s="24">
        <v>-10.071978831550922</v>
      </c>
      <c r="Q265" s="24">
        <v>-15.980780737787939</v>
      </c>
      <c r="R265" s="24">
        <v>-25.814572411918249</v>
      </c>
      <c r="S265" s="24">
        <v>-32.997075899221059</v>
      </c>
      <c r="T265" s="24">
        <v>-38.411495094803328</v>
      </c>
      <c r="U265" s="32"/>
      <c r="V265" s="24">
        <v>30.094770797067767</v>
      </c>
      <c r="W265" s="24">
        <v>19.557367166911909</v>
      </c>
      <c r="X265" s="24">
        <v>8.9884439433904291</v>
      </c>
      <c r="Y265" s="24">
        <v>-1.7656341027064286</v>
      </c>
      <c r="Z265" s="24">
        <v>-2.3554520616960843</v>
      </c>
      <c r="AA265" s="24">
        <v>-3.0141742614125491</v>
      </c>
      <c r="AB265" s="24">
        <v>-3.8042082110947035</v>
      </c>
      <c r="AC265" s="24">
        <v>-4.7296240192433174</v>
      </c>
      <c r="AD265" s="24">
        <v>-5.7049032013489267</v>
      </c>
      <c r="AE265" s="24">
        <v>-8.8916666079797722</v>
      </c>
      <c r="AF265" s="24">
        <v>-14.202211609399626</v>
      </c>
      <c r="AG265" s="24">
        <v>-17.679539368703061</v>
      </c>
      <c r="AH265" s="24">
        <v>-20.442570429262048</v>
      </c>
      <c r="AI265" s="33"/>
      <c r="AJ265" s="24">
        <v>25.34430015102506</v>
      </c>
      <c r="AK265" s="24">
        <v>14.408444930948754</v>
      </c>
      <c r="AL265" s="24">
        <v>3.3985396753237609</v>
      </c>
      <c r="AM265" s="24">
        <v>-7.9786110920769175</v>
      </c>
      <c r="AN265" s="24">
        <v>-9.2704708896482657</v>
      </c>
      <c r="AO265" s="24">
        <v>-10.661424716680244</v>
      </c>
      <c r="AP265" s="24">
        <v>-12.096342389521936</v>
      </c>
      <c r="AQ265" s="24">
        <v>-13.77848011855211</v>
      </c>
      <c r="AR265" s="24">
        <v>-15.552481019200741</v>
      </c>
      <c r="AS265" s="24">
        <v>-21.09377790474305</v>
      </c>
      <c r="AT265" s="24">
        <v>-29.705734591089012</v>
      </c>
      <c r="AU265" s="24">
        <v>-35.558087824936848</v>
      </c>
      <c r="AV265" s="24">
        <v>-39.94601849107778</v>
      </c>
      <c r="AW265" s="22"/>
      <c r="AX265" s="16"/>
    </row>
    <row r="266" spans="1:50" ht="15" x14ac:dyDescent="0.25">
      <c r="A266" s="17"/>
      <c r="B266" s="28"/>
      <c r="C266" s="28"/>
      <c r="D266" s="30" t="s">
        <v>143</v>
      </c>
      <c r="E266" s="30" t="s">
        <v>32</v>
      </c>
      <c r="F266" s="31"/>
      <c r="G266" s="31"/>
      <c r="H266" s="24">
        <v>25.936669531470471</v>
      </c>
      <c r="I266" s="24">
        <v>17.497907862321831</v>
      </c>
      <c r="J266" s="24">
        <v>9.03992188435722</v>
      </c>
      <c r="K266" s="24">
        <v>0.4583551047649479</v>
      </c>
      <c r="L266" s="24">
        <v>-2.518481047673049E-3</v>
      </c>
      <c r="M266" s="24">
        <v>-0.48437493064585624</v>
      </c>
      <c r="N266" s="24">
        <v>-0.96508502098741644</v>
      </c>
      <c r="O266" s="24">
        <v>-1.4780739223539712</v>
      </c>
      <c r="P266" s="24">
        <v>-2.0314608378925811</v>
      </c>
      <c r="Q266" s="24">
        <v>-4.407627953025596</v>
      </c>
      <c r="R266" s="24">
        <v>-12.41829257893103</v>
      </c>
      <c r="S266" s="24">
        <v>-18.916181769731764</v>
      </c>
      <c r="T266" s="24">
        <v>-23.980865785061027</v>
      </c>
      <c r="U266" s="33"/>
      <c r="V266" s="24">
        <v>30.289473150940331</v>
      </c>
      <c r="W266" s="24">
        <v>19.91339420161264</v>
      </c>
      <c r="X266" s="24">
        <v>9.5117108590938741</v>
      </c>
      <c r="Y266" s="24">
        <v>-0.99791117416798159</v>
      </c>
      <c r="Z266" s="24">
        <v>-1.3337498229342373</v>
      </c>
      <c r="AA266" s="24">
        <v>-1.6986987717505428</v>
      </c>
      <c r="AB266" s="24">
        <v>-2.2177274658738639</v>
      </c>
      <c r="AC266" s="24">
        <v>-2.8066998193311434</v>
      </c>
      <c r="AD266" s="24">
        <v>-3.4120153338081423</v>
      </c>
      <c r="AE266" s="24">
        <v>-5.7957829613499143</v>
      </c>
      <c r="AF266" s="24">
        <v>-13.334707838177707</v>
      </c>
      <c r="AG266" s="24">
        <v>-21.986654694944662</v>
      </c>
      <c r="AH266" s="24">
        <v>-33.704303356090577</v>
      </c>
      <c r="AI266" s="33"/>
      <c r="AJ266" s="24">
        <v>26.137862100558522</v>
      </c>
      <c r="AK266" s="24">
        <v>15.672673788253292</v>
      </c>
      <c r="AL266" s="24">
        <v>5.1800416282864177</v>
      </c>
      <c r="AM266" s="24">
        <v>-5.4734962422697748</v>
      </c>
      <c r="AN266" s="24">
        <v>-5.9668757098327916</v>
      </c>
      <c r="AO266" s="24">
        <v>-6.4916737047369537</v>
      </c>
      <c r="AP266" s="24">
        <v>-7.0255081227941503</v>
      </c>
      <c r="AQ266" s="24">
        <v>-7.5988049573323764</v>
      </c>
      <c r="AR266" s="24">
        <v>-8.1678619732637685</v>
      </c>
      <c r="AS266" s="24">
        <v>-10.542832109866893</v>
      </c>
      <c r="AT266" s="24">
        <v>-17.876334856361879</v>
      </c>
      <c r="AU266" s="24">
        <v>-23.277801196439256</v>
      </c>
      <c r="AV266" s="24">
        <v>-27.344313941003804</v>
      </c>
      <c r="AW266" s="22"/>
      <c r="AX266" s="16"/>
    </row>
    <row r="267" spans="1:50" ht="17.25" customHeight="1" x14ac:dyDescent="0.25">
      <c r="A267" s="17"/>
      <c r="B267" s="28"/>
      <c r="C267" s="28"/>
      <c r="D267" s="30" t="s">
        <v>143</v>
      </c>
      <c r="E267" s="30" t="s">
        <v>33</v>
      </c>
      <c r="F267" s="31"/>
      <c r="G267" s="31"/>
      <c r="H267" s="24">
        <v>25.976463236813466</v>
      </c>
      <c r="I267" s="24">
        <v>17.546502561271083</v>
      </c>
      <c r="J267" s="24">
        <v>9.1060288303973138</v>
      </c>
      <c r="K267" s="24">
        <v>0.61065923063908656</v>
      </c>
      <c r="L267" s="24">
        <v>0.25163750809701924</v>
      </c>
      <c r="M267" s="24">
        <v>-0.13251518617646241</v>
      </c>
      <c r="N267" s="24">
        <v>-0.5055756435672123</v>
      </c>
      <c r="O267" s="24">
        <v>-0.8748842382627231</v>
      </c>
      <c r="P267" s="24">
        <v>-1.2926476485481544</v>
      </c>
      <c r="Q267" s="24">
        <v>-2.8913465968493028</v>
      </c>
      <c r="R267" s="24">
        <v>-8.8228653121789336</v>
      </c>
      <c r="S267" s="24">
        <v>-14.700860115006876</v>
      </c>
      <c r="T267" s="24">
        <v>-18.702615625654417</v>
      </c>
      <c r="U267" s="33"/>
      <c r="V267" s="24">
        <v>30.283963665747308</v>
      </c>
      <c r="W267" s="24">
        <v>19.89846923555735</v>
      </c>
      <c r="X267" s="24">
        <v>9.4863642697937607</v>
      </c>
      <c r="Y267" s="24">
        <v>-1.0289511847521737</v>
      </c>
      <c r="Z267" s="24">
        <v>-1.3745309179832645</v>
      </c>
      <c r="AA267" s="24">
        <v>-1.8200382974690825</v>
      </c>
      <c r="AB267" s="24">
        <v>-2.3937182963812091</v>
      </c>
      <c r="AC267" s="24">
        <v>-3.0238000250417656</v>
      </c>
      <c r="AD267" s="24">
        <v>-3.7439710742072947</v>
      </c>
      <c r="AE267" s="24">
        <v>-6.4990412304607759</v>
      </c>
      <c r="AF267" s="24">
        <v>-15.126801086329479</v>
      </c>
      <c r="AG267" s="24">
        <v>-28.974704409195624</v>
      </c>
      <c r="AH267" s="24">
        <v>-51.156593918034289</v>
      </c>
      <c r="AI267" s="33"/>
      <c r="AJ267" s="24">
        <v>30.283963665747308</v>
      </c>
      <c r="AK267" s="24">
        <v>19.89846923555735</v>
      </c>
      <c r="AL267" s="24">
        <v>9.4863642697937607</v>
      </c>
      <c r="AM267" s="24">
        <v>-1.0289511847521737</v>
      </c>
      <c r="AN267" s="24">
        <v>-1.3745309179832645</v>
      </c>
      <c r="AO267" s="24">
        <v>-1.8200382974690825</v>
      </c>
      <c r="AP267" s="24">
        <v>-2.3937182963812091</v>
      </c>
      <c r="AQ267" s="24">
        <v>-3.0238000250417656</v>
      </c>
      <c r="AR267" s="24">
        <v>-3.7439710742072947</v>
      </c>
      <c r="AS267" s="24">
        <v>-6.4990412304607759</v>
      </c>
      <c r="AT267" s="24">
        <v>-15.126801086329479</v>
      </c>
      <c r="AU267" s="24">
        <v>-28.974704409195624</v>
      </c>
      <c r="AV267" s="24">
        <v>-51.156593918034289</v>
      </c>
      <c r="AW267" s="22"/>
      <c r="AX267" s="16"/>
    </row>
    <row r="268" spans="1:50" ht="17.25" customHeight="1" x14ac:dyDescent="0.25">
      <c r="A268" s="17"/>
      <c r="B268" s="28" t="s">
        <v>91</v>
      </c>
      <c r="C268" s="28" t="s">
        <v>145</v>
      </c>
      <c r="D268" s="28" t="s">
        <v>145</v>
      </c>
      <c r="E268" s="28" t="s">
        <v>27</v>
      </c>
      <c r="F268" s="56" t="s">
        <v>146</v>
      </c>
      <c r="G268" s="56" t="s">
        <v>87</v>
      </c>
      <c r="H268" s="25">
        <v>-17.542689254474752</v>
      </c>
      <c r="I268" s="25">
        <v>-19.864121548938655</v>
      </c>
      <c r="J268" s="25">
        <v>-22.430436450393557</v>
      </c>
      <c r="K268" s="25">
        <v>-26.265275591692259</v>
      </c>
      <c r="L268" s="25">
        <v>-30.467689906423743</v>
      </c>
      <c r="M268" s="25">
        <v>-34.859795756754295</v>
      </c>
      <c r="N268" s="25">
        <v>-39.685585062893821</v>
      </c>
      <c r="O268" s="25">
        <v>-45.145382596809725</v>
      </c>
      <c r="P268" s="25">
        <v>-50.171559509931882</v>
      </c>
      <c r="Q268" s="25">
        <v>-63.431733833435558</v>
      </c>
      <c r="R268" s="25">
        <v>-80.091222797110717</v>
      </c>
      <c r="S268" s="25">
        <v>-91.212718876768591</v>
      </c>
      <c r="T268" s="25">
        <v>-99.657558417336148</v>
      </c>
      <c r="U268" s="37"/>
      <c r="V268" s="25">
        <v>20.642134300506463</v>
      </c>
      <c r="W268" s="25">
        <v>19.267169375510129</v>
      </c>
      <c r="X268" s="25">
        <v>17.623262831930148</v>
      </c>
      <c r="Y268" s="25">
        <v>15.630593747919328</v>
      </c>
      <c r="Z268" s="25">
        <v>13.34644932225919</v>
      </c>
      <c r="AA268" s="25">
        <v>10.892653524522167</v>
      </c>
      <c r="AB268" s="25">
        <v>8.1549743625026068</v>
      </c>
      <c r="AC268" s="25">
        <v>4.8540360604685162</v>
      </c>
      <c r="AD268" s="25">
        <v>1.7946245541633346</v>
      </c>
      <c r="AE268" s="25">
        <v>-6.2467940122376859</v>
      </c>
      <c r="AF268" s="25">
        <v>-21.00465287415679</v>
      </c>
      <c r="AG268" s="25">
        <v>-34.673614686591804</v>
      </c>
      <c r="AH268" s="25">
        <v>-58.711706139502482</v>
      </c>
      <c r="AI268" s="37"/>
      <c r="AJ268" s="25">
        <v>-5.541050169109738</v>
      </c>
      <c r="AK268" s="25">
        <v>-7.6182318659556927</v>
      </c>
      <c r="AL268" s="25">
        <v>-9.9806696107329742</v>
      </c>
      <c r="AM268" s="25">
        <v>-13.401852276434724</v>
      </c>
      <c r="AN268" s="25">
        <v>-17.135247362909297</v>
      </c>
      <c r="AO268" s="25">
        <v>-21.083142155223143</v>
      </c>
      <c r="AP268" s="25">
        <v>-25.434203711203537</v>
      </c>
      <c r="AQ268" s="25">
        <v>-30.483267728641309</v>
      </c>
      <c r="AR268" s="25">
        <v>-35.14093790918902</v>
      </c>
      <c r="AS268" s="25">
        <v>-47.413683980164791</v>
      </c>
      <c r="AT268" s="25">
        <v>-62.428052778284226</v>
      </c>
      <c r="AU268" s="25">
        <v>-71.467721405870279</v>
      </c>
      <c r="AV268" s="25">
        <v>-78.65904632597865</v>
      </c>
      <c r="AW268" s="22"/>
      <c r="AX268" s="16"/>
    </row>
    <row r="269" spans="1:50" ht="15" x14ac:dyDescent="0.25">
      <c r="A269" s="17"/>
      <c r="B269" s="28"/>
      <c r="C269" s="28"/>
      <c r="D269" s="30" t="s">
        <v>145</v>
      </c>
      <c r="E269" s="30" t="s">
        <v>30</v>
      </c>
      <c r="F269" s="31"/>
      <c r="G269" s="31"/>
      <c r="H269" s="24">
        <v>-16.346802765465682</v>
      </c>
      <c r="I269" s="24">
        <v>-18.193211962059905</v>
      </c>
      <c r="J269" s="24">
        <v>-20.343508382247094</v>
      </c>
      <c r="K269" s="24">
        <v>-23.205195525144219</v>
      </c>
      <c r="L269" s="24">
        <v>-26.371076622004324</v>
      </c>
      <c r="M269" s="24">
        <v>-29.540821662046895</v>
      </c>
      <c r="N269" s="24">
        <v>-33.112145543416716</v>
      </c>
      <c r="O269" s="24">
        <v>-37.017125001972204</v>
      </c>
      <c r="P269" s="24">
        <v>-41.921040116257785</v>
      </c>
      <c r="Q269" s="24">
        <v>-54.857482360530838</v>
      </c>
      <c r="R269" s="24">
        <v>-75.767060991450464</v>
      </c>
      <c r="S269" s="24">
        <v>-91.212718876768591</v>
      </c>
      <c r="T269" s="24">
        <v>-99.657558417336148</v>
      </c>
      <c r="U269" s="32"/>
      <c r="V269" s="24">
        <v>20.670320383081027</v>
      </c>
      <c r="W269" s="24">
        <v>19.286571962701935</v>
      </c>
      <c r="X269" s="24">
        <v>17.623262831930148</v>
      </c>
      <c r="Y269" s="24">
        <v>15.712100927360169</v>
      </c>
      <c r="Z269" s="24">
        <v>13.583923342684052</v>
      </c>
      <c r="AA269" s="24">
        <v>11.375271222931971</v>
      </c>
      <c r="AB269" s="24">
        <v>8.8723459398387305</v>
      </c>
      <c r="AC269" s="24">
        <v>6.0786644238107925</v>
      </c>
      <c r="AD269" s="24">
        <v>2.7503110407441085</v>
      </c>
      <c r="AE269" s="24">
        <v>-6.2467940122376859</v>
      </c>
      <c r="AF269" s="24">
        <v>-21.00465287415679</v>
      </c>
      <c r="AG269" s="24">
        <v>-34.673614686591804</v>
      </c>
      <c r="AH269" s="24">
        <v>-51.265148445456489</v>
      </c>
      <c r="AI269" s="33"/>
      <c r="AJ269" s="24">
        <v>-4.8512421287519061</v>
      </c>
      <c r="AK269" s="24">
        <v>-6.1688445074285028</v>
      </c>
      <c r="AL269" s="24">
        <v>-8.1722500853187228</v>
      </c>
      <c r="AM269" s="24">
        <v>-10.740585342953736</v>
      </c>
      <c r="AN269" s="24">
        <v>-13.580421675352241</v>
      </c>
      <c r="AO269" s="24">
        <v>-16.437740935041958</v>
      </c>
      <c r="AP269" s="24">
        <v>-19.654518232882523</v>
      </c>
      <c r="AQ269" s="24">
        <v>-23.201125023653276</v>
      </c>
      <c r="AR269" s="24">
        <v>-27.73596772758674</v>
      </c>
      <c r="AS269" s="24">
        <v>-39.686942691023191</v>
      </c>
      <c r="AT269" s="24">
        <v>-58.369073718505163</v>
      </c>
      <c r="AU269" s="24">
        <v>-71.467721405870279</v>
      </c>
      <c r="AV269" s="24">
        <v>-78.65904632597865</v>
      </c>
      <c r="AW269" s="22"/>
      <c r="AX269" s="16"/>
    </row>
    <row r="270" spans="1:50" ht="15" x14ac:dyDescent="0.25">
      <c r="A270" s="17"/>
      <c r="B270" s="28"/>
      <c r="C270" s="28"/>
      <c r="D270" s="30" t="s">
        <v>145</v>
      </c>
      <c r="E270" s="30" t="s">
        <v>31</v>
      </c>
      <c r="F270" s="31"/>
      <c r="G270" s="31"/>
      <c r="H270" s="24">
        <v>-17.542689254474752</v>
      </c>
      <c r="I270" s="24">
        <v>-19.864121548938655</v>
      </c>
      <c r="J270" s="24">
        <v>-22.430436450393557</v>
      </c>
      <c r="K270" s="24">
        <v>-26.265275591692259</v>
      </c>
      <c r="L270" s="24">
        <v>-30.467689906423743</v>
      </c>
      <c r="M270" s="24">
        <v>-34.859795756754295</v>
      </c>
      <c r="N270" s="24">
        <v>-39.685585062893821</v>
      </c>
      <c r="O270" s="24">
        <v>-45.145382596809725</v>
      </c>
      <c r="P270" s="24">
        <v>-50.171559509931882</v>
      </c>
      <c r="Q270" s="24">
        <v>-63.431733833435558</v>
      </c>
      <c r="R270" s="24">
        <v>-80.091222797110717</v>
      </c>
      <c r="S270" s="24">
        <v>-87.861042024976157</v>
      </c>
      <c r="T270" s="24">
        <v>-93.044652741040338</v>
      </c>
      <c r="U270" s="32"/>
      <c r="V270" s="24">
        <v>20.642134300506463</v>
      </c>
      <c r="W270" s="24">
        <v>19.267169375510129</v>
      </c>
      <c r="X270" s="24">
        <v>17.692294320847651</v>
      </c>
      <c r="Y270" s="24">
        <v>15.630593747919328</v>
      </c>
      <c r="Z270" s="24">
        <v>13.34644932225919</v>
      </c>
      <c r="AA270" s="24">
        <v>10.892653524522167</v>
      </c>
      <c r="AB270" s="24">
        <v>8.1549743625026068</v>
      </c>
      <c r="AC270" s="24">
        <v>4.8540360604685162</v>
      </c>
      <c r="AD270" s="24">
        <v>1.7946245541633346</v>
      </c>
      <c r="AE270" s="24">
        <v>-6.0784295880054913</v>
      </c>
      <c r="AF270" s="24">
        <v>-15.205813397709889</v>
      </c>
      <c r="AG270" s="24">
        <v>-18.724092996304066</v>
      </c>
      <c r="AH270" s="24">
        <v>-21.14698373264649</v>
      </c>
      <c r="AI270" s="33"/>
      <c r="AJ270" s="24">
        <v>-5.541050169109738</v>
      </c>
      <c r="AK270" s="24">
        <v>-7.6182318659556927</v>
      </c>
      <c r="AL270" s="24">
        <v>-9.9806696107329742</v>
      </c>
      <c r="AM270" s="24">
        <v>-13.401852276434724</v>
      </c>
      <c r="AN270" s="24">
        <v>-17.135247362909297</v>
      </c>
      <c r="AO270" s="24">
        <v>-21.083142155223143</v>
      </c>
      <c r="AP270" s="24">
        <v>-25.434203711203537</v>
      </c>
      <c r="AQ270" s="24">
        <v>-30.483267728641309</v>
      </c>
      <c r="AR270" s="24">
        <v>-35.14093790918902</v>
      </c>
      <c r="AS270" s="24">
        <v>-47.413683980164791</v>
      </c>
      <c r="AT270" s="24">
        <v>-62.428052778284226</v>
      </c>
      <c r="AU270" s="24">
        <v>-68.828752503456926</v>
      </c>
      <c r="AV270" s="24">
        <v>-73.058010572135956</v>
      </c>
      <c r="AW270" s="22"/>
      <c r="AX270" s="16"/>
    </row>
    <row r="271" spans="1:50" ht="15" x14ac:dyDescent="0.25">
      <c r="A271" s="17"/>
      <c r="B271" s="28"/>
      <c r="C271" s="28"/>
      <c r="D271" s="30" t="s">
        <v>145</v>
      </c>
      <c r="E271" s="30" t="s">
        <v>32</v>
      </c>
      <c r="F271" s="31"/>
      <c r="G271" s="31"/>
      <c r="H271" s="24">
        <v>-14.469997537895978</v>
      </c>
      <c r="I271" s="24">
        <v>-15.412116119684114</v>
      </c>
      <c r="J271" s="24">
        <v>-16.483603146516046</v>
      </c>
      <c r="K271" s="24">
        <v>-17.90952154530936</v>
      </c>
      <c r="L271" s="24">
        <v>-19.543748754771343</v>
      </c>
      <c r="M271" s="24">
        <v>-21.240819554620359</v>
      </c>
      <c r="N271" s="24">
        <v>-23.179156824177056</v>
      </c>
      <c r="O271" s="24">
        <v>-25.330947913050281</v>
      </c>
      <c r="P271" s="24">
        <v>-27.247693398244181</v>
      </c>
      <c r="Q271" s="24">
        <v>-34.397897668874762</v>
      </c>
      <c r="R271" s="24">
        <v>-50.291915846464647</v>
      </c>
      <c r="S271" s="24">
        <v>-59.883650815005566</v>
      </c>
      <c r="T271" s="24">
        <v>-65.913224918647458</v>
      </c>
      <c r="U271" s="33"/>
      <c r="V271" s="24">
        <v>21.89568407045541</v>
      </c>
      <c r="W271" s="24">
        <v>21.081522874845895</v>
      </c>
      <c r="X271" s="24">
        <v>20.102982896342262</v>
      </c>
      <c r="Y271" s="24">
        <v>18.916174163033517</v>
      </c>
      <c r="Z271" s="24">
        <v>17.559985256156729</v>
      </c>
      <c r="AA271" s="24">
        <v>16.121007052286025</v>
      </c>
      <c r="AB271" s="24">
        <v>14.478259785188271</v>
      </c>
      <c r="AC271" s="24">
        <v>12.643506177073967</v>
      </c>
      <c r="AD271" s="24">
        <v>10.999007698938037</v>
      </c>
      <c r="AE271" s="24">
        <v>4.5786229405061505</v>
      </c>
      <c r="AF271" s="24">
        <v>-10.267640333570384</v>
      </c>
      <c r="AG271" s="24">
        <v>-22.883355417081987</v>
      </c>
      <c r="AH271" s="24">
        <v>-38.139915179082791</v>
      </c>
      <c r="AI271" s="33"/>
      <c r="AJ271" s="24">
        <v>-4.1139465802967834</v>
      </c>
      <c r="AK271" s="24">
        <v>-4.6448289810139158</v>
      </c>
      <c r="AL271" s="24">
        <v>-5.2940399721922518</v>
      </c>
      <c r="AM271" s="24">
        <v>-6.0092291991430642</v>
      </c>
      <c r="AN271" s="24">
        <v>-7.2772551239524859</v>
      </c>
      <c r="AO271" s="24">
        <v>-8.7961499163655219</v>
      </c>
      <c r="AP271" s="24">
        <v>-10.52387450694853</v>
      </c>
      <c r="AQ271" s="24">
        <v>-12.454055095913432</v>
      </c>
      <c r="AR271" s="24">
        <v>-14.170845419144115</v>
      </c>
      <c r="AS271" s="24">
        <v>-20.878585278266286</v>
      </c>
      <c r="AT271" s="24">
        <v>-35.718060879605005</v>
      </c>
      <c r="AU271" s="24">
        <v>-44.192966947405594</v>
      </c>
      <c r="AV271" s="24">
        <v>-49.273241314107636</v>
      </c>
      <c r="AW271" s="22"/>
      <c r="AX271" s="16"/>
    </row>
    <row r="272" spans="1:50" ht="15" x14ac:dyDescent="0.25">
      <c r="A272" s="17"/>
      <c r="B272" s="28"/>
      <c r="C272" s="28"/>
      <c r="D272" s="30" t="s">
        <v>145</v>
      </c>
      <c r="E272" s="30" t="s">
        <v>33</v>
      </c>
      <c r="F272" s="31"/>
      <c r="G272" s="31"/>
      <c r="H272" s="24">
        <v>-14.323089067768819</v>
      </c>
      <c r="I272" s="24">
        <v>-15.171409513723091</v>
      </c>
      <c r="J272" s="24">
        <v>-16.110154136144132</v>
      </c>
      <c r="K272" s="24">
        <v>-17.335847995317977</v>
      </c>
      <c r="L272" s="24">
        <v>-18.733956155403575</v>
      </c>
      <c r="M272" s="24">
        <v>-20.205176912999448</v>
      </c>
      <c r="N272" s="24">
        <v>-21.897266613923804</v>
      </c>
      <c r="O272" s="24">
        <v>-23.645193844360548</v>
      </c>
      <c r="P272" s="24">
        <v>-25.317814174894536</v>
      </c>
      <c r="Q272" s="24">
        <v>-30.768088589923877</v>
      </c>
      <c r="R272" s="24">
        <v>-44.965597085580043</v>
      </c>
      <c r="S272" s="24">
        <v>-55.341913646321927</v>
      </c>
      <c r="T272" s="24">
        <v>-60.528029598103004</v>
      </c>
      <c r="U272" s="33"/>
      <c r="V272" s="24">
        <v>21.888263400057724</v>
      </c>
      <c r="W272" s="24">
        <v>21.067553966101158</v>
      </c>
      <c r="X272" s="24">
        <v>20.104128309834131</v>
      </c>
      <c r="Y272" s="24">
        <v>19.018409557665606</v>
      </c>
      <c r="Z272" s="24">
        <v>17.767359914604242</v>
      </c>
      <c r="AA272" s="24">
        <v>16.40109222046619</v>
      </c>
      <c r="AB272" s="24">
        <v>14.819281919885277</v>
      </c>
      <c r="AC272" s="24">
        <v>13.110445960553115</v>
      </c>
      <c r="AD272" s="24">
        <v>11.418306016433505</v>
      </c>
      <c r="AE272" s="24">
        <v>5.3704906099727623</v>
      </c>
      <c r="AF272" s="24">
        <v>-11.137251381538505</v>
      </c>
      <c r="AG272" s="24">
        <v>-30.845058036723657</v>
      </c>
      <c r="AH272" s="24">
        <v>-58.711706139502482</v>
      </c>
      <c r="AI272" s="33"/>
      <c r="AJ272" s="24">
        <v>21.888263400057724</v>
      </c>
      <c r="AK272" s="24">
        <v>21.067553966101158</v>
      </c>
      <c r="AL272" s="24">
        <v>20.104128309834131</v>
      </c>
      <c r="AM272" s="24">
        <v>19.018409557665606</v>
      </c>
      <c r="AN272" s="24">
        <v>17.767359914604242</v>
      </c>
      <c r="AO272" s="24">
        <v>16.40109222046619</v>
      </c>
      <c r="AP272" s="24">
        <v>14.819281919885277</v>
      </c>
      <c r="AQ272" s="24">
        <v>13.110445960553115</v>
      </c>
      <c r="AR272" s="24">
        <v>11.418306016433505</v>
      </c>
      <c r="AS272" s="24">
        <v>5.3704906099727623</v>
      </c>
      <c r="AT272" s="24">
        <v>-11.137251381538505</v>
      </c>
      <c r="AU272" s="24">
        <v>-30.845058036723657</v>
      </c>
      <c r="AV272" s="24">
        <v>-58.711706139502482</v>
      </c>
      <c r="AW272" s="22"/>
      <c r="AX272" s="16"/>
    </row>
    <row r="273" spans="1:50" ht="15" x14ac:dyDescent="0.25">
      <c r="A273" s="17"/>
      <c r="B273" s="28" t="s">
        <v>42</v>
      </c>
      <c r="C273" s="28" t="s">
        <v>147</v>
      </c>
      <c r="D273" s="28" t="s">
        <v>147</v>
      </c>
      <c r="E273" s="28" t="s">
        <v>27</v>
      </c>
      <c r="F273" s="56" t="s">
        <v>148</v>
      </c>
      <c r="G273" s="56" t="s">
        <v>29</v>
      </c>
      <c r="H273" s="25">
        <v>42.067531869752862</v>
      </c>
      <c r="I273" s="25">
        <v>41.056445027448568</v>
      </c>
      <c r="J273" s="25">
        <v>40.262625709413676</v>
      </c>
      <c r="K273" s="25">
        <v>38.704176607994931</v>
      </c>
      <c r="L273" s="25">
        <v>36.88524568314498</v>
      </c>
      <c r="M273" s="25">
        <v>35.031901277859205</v>
      </c>
      <c r="N273" s="25">
        <v>33.113490103254215</v>
      </c>
      <c r="O273" s="25">
        <v>30.947440487383041</v>
      </c>
      <c r="P273" s="25">
        <v>28.672262770085602</v>
      </c>
      <c r="Q273" s="25">
        <v>22.646805121307651</v>
      </c>
      <c r="R273" s="25">
        <v>15.62765201084494</v>
      </c>
      <c r="S273" s="25">
        <v>10.333460932181936</v>
      </c>
      <c r="T273" s="25">
        <v>7.096916168822716</v>
      </c>
      <c r="U273" s="37"/>
      <c r="V273" s="25">
        <v>37.626451984625987</v>
      </c>
      <c r="W273" s="25">
        <v>37.30720025051653</v>
      </c>
      <c r="X273" s="25">
        <v>37.001858629860578</v>
      </c>
      <c r="Y273" s="25">
        <v>36.587066733072945</v>
      </c>
      <c r="Z273" s="25">
        <v>35.534419196458501</v>
      </c>
      <c r="AA273" s="25">
        <v>33.882721353030981</v>
      </c>
      <c r="AB273" s="25">
        <v>32.223851396004854</v>
      </c>
      <c r="AC273" s="25">
        <v>29.203514303161747</v>
      </c>
      <c r="AD273" s="25">
        <v>28.566234896666245</v>
      </c>
      <c r="AE273" s="25">
        <v>26.644479174462319</v>
      </c>
      <c r="AF273" s="25">
        <v>22.546049256132513</v>
      </c>
      <c r="AG273" s="25">
        <v>15.791245755296622</v>
      </c>
      <c r="AH273" s="25">
        <v>7.8830959601889035</v>
      </c>
      <c r="AI273" s="37"/>
      <c r="AJ273" s="25">
        <v>37.83946353870936</v>
      </c>
      <c r="AK273" s="25">
        <v>37.441876760801293</v>
      </c>
      <c r="AL273" s="25">
        <v>36.738140397971307</v>
      </c>
      <c r="AM273" s="25">
        <v>35.391183896019335</v>
      </c>
      <c r="AN273" s="25">
        <v>33.798750442978623</v>
      </c>
      <c r="AO273" s="25">
        <v>32.160833283247136</v>
      </c>
      <c r="AP273" s="25">
        <v>30.457053138981209</v>
      </c>
      <c r="AQ273" s="25">
        <v>28.520102580458854</v>
      </c>
      <c r="AR273" s="25">
        <v>26.39037359563433</v>
      </c>
      <c r="AS273" s="25">
        <v>20.932748813514941</v>
      </c>
      <c r="AT273" s="25">
        <v>14.592936942173417</v>
      </c>
      <c r="AU273" s="25">
        <v>9.8744387541732763</v>
      </c>
      <c r="AV273" s="25">
        <v>7.0423590335819171</v>
      </c>
      <c r="AW273" s="22"/>
      <c r="AX273" s="16"/>
    </row>
    <row r="274" spans="1:50" ht="15" x14ac:dyDescent="0.25">
      <c r="A274" s="17"/>
      <c r="B274" s="28"/>
      <c r="C274" s="28"/>
      <c r="D274" s="30" t="s">
        <v>147</v>
      </c>
      <c r="E274" s="30" t="s">
        <v>30</v>
      </c>
      <c r="F274" s="31"/>
      <c r="G274" s="31"/>
      <c r="H274" s="24">
        <v>42.383790685387147</v>
      </c>
      <c r="I274" s="24">
        <v>41.548665430964817</v>
      </c>
      <c r="J274" s="24">
        <v>40.850291179844632</v>
      </c>
      <c r="K274" s="24">
        <v>39.601185534091059</v>
      </c>
      <c r="L274" s="24">
        <v>38.119675967970366</v>
      </c>
      <c r="M274" s="24">
        <v>36.627416033614381</v>
      </c>
      <c r="N274" s="24">
        <v>35.084339360167881</v>
      </c>
      <c r="O274" s="24">
        <v>33.392333207666539</v>
      </c>
      <c r="P274" s="24">
        <v>31.170468300840973</v>
      </c>
      <c r="Q274" s="24">
        <v>25.069576819190011</v>
      </c>
      <c r="R274" s="24">
        <v>16.471630446203775</v>
      </c>
      <c r="S274" s="24">
        <v>10.333460932181936</v>
      </c>
      <c r="T274" s="24">
        <v>7.096916168822716</v>
      </c>
      <c r="U274" s="32"/>
      <c r="V274" s="24">
        <v>37.626451984625987</v>
      </c>
      <c r="W274" s="24">
        <v>37.30720025051653</v>
      </c>
      <c r="X274" s="24">
        <v>37.001858629860578</v>
      </c>
      <c r="Y274" s="24">
        <v>36.587066733072945</v>
      </c>
      <c r="Z274" s="24">
        <v>36.021851800297142</v>
      </c>
      <c r="AA274" s="24">
        <v>35.440010336102475</v>
      </c>
      <c r="AB274" s="24">
        <v>34.840519859247081</v>
      </c>
      <c r="AC274" s="24">
        <v>34.16957532632884</v>
      </c>
      <c r="AD274" s="24">
        <v>33.44482723620844</v>
      </c>
      <c r="AE274" s="24">
        <v>30.771302539957446</v>
      </c>
      <c r="AF274" s="24">
        <v>25.01019845201013</v>
      </c>
      <c r="AG274" s="24">
        <v>20.104196144782492</v>
      </c>
      <c r="AH274" s="24">
        <v>15.410597974376614</v>
      </c>
      <c r="AI274" s="33"/>
      <c r="AJ274" s="24">
        <v>38.570618761750744</v>
      </c>
      <c r="AK274" s="24">
        <v>37.879628794512087</v>
      </c>
      <c r="AL274" s="24">
        <v>37.25713791453262</v>
      </c>
      <c r="AM274" s="24">
        <v>36.183954860019163</v>
      </c>
      <c r="AN274" s="24">
        <v>34.893069053742565</v>
      </c>
      <c r="AO274" s="24">
        <v>33.581489579639623</v>
      </c>
      <c r="AP274" s="24">
        <v>32.217840249699663</v>
      </c>
      <c r="AQ274" s="24">
        <v>30.716393196589181</v>
      </c>
      <c r="AR274" s="24">
        <v>28.681852969474463</v>
      </c>
      <c r="AS274" s="24">
        <v>23.180159383663494</v>
      </c>
      <c r="AT274" s="24">
        <v>15.385430824129891</v>
      </c>
      <c r="AU274" s="24">
        <v>9.8744387541732763</v>
      </c>
      <c r="AV274" s="24">
        <v>7.0423590335819171</v>
      </c>
      <c r="AW274" s="22"/>
      <c r="AX274" s="16"/>
    </row>
    <row r="275" spans="1:50" ht="15" x14ac:dyDescent="0.25">
      <c r="A275" s="17"/>
      <c r="B275" s="28"/>
      <c r="C275" s="28"/>
      <c r="D275" s="30" t="s">
        <v>147</v>
      </c>
      <c r="E275" s="30" t="s">
        <v>31</v>
      </c>
      <c r="F275" s="31"/>
      <c r="G275" s="31"/>
      <c r="H275" s="24">
        <v>42.067531869752862</v>
      </c>
      <c r="I275" s="24">
        <v>41.056445027448568</v>
      </c>
      <c r="J275" s="24">
        <v>40.262625709413676</v>
      </c>
      <c r="K275" s="24">
        <v>38.704176607994931</v>
      </c>
      <c r="L275" s="24">
        <v>36.88524568314498</v>
      </c>
      <c r="M275" s="24">
        <v>35.031901277859205</v>
      </c>
      <c r="N275" s="24">
        <v>33.113490103254215</v>
      </c>
      <c r="O275" s="24">
        <v>30.947440487383041</v>
      </c>
      <c r="P275" s="24">
        <v>28.672262770085602</v>
      </c>
      <c r="Q275" s="24">
        <v>22.646805121307651</v>
      </c>
      <c r="R275" s="24">
        <v>15.62765201084494</v>
      </c>
      <c r="S275" s="24">
        <v>12.01726875788583</v>
      </c>
      <c r="T275" s="24">
        <v>9.9191307494123748</v>
      </c>
      <c r="U275" s="32"/>
      <c r="V275" s="24">
        <v>37.645032757397757</v>
      </c>
      <c r="W275" s="24">
        <v>37.315374800010282</v>
      </c>
      <c r="X275" s="24">
        <v>37.015946215470294</v>
      </c>
      <c r="Y275" s="24">
        <v>36.590279406008719</v>
      </c>
      <c r="Z275" s="24">
        <v>35.987291389011688</v>
      </c>
      <c r="AA275" s="24">
        <v>35.342603822703971</v>
      </c>
      <c r="AB275" s="24">
        <v>34.669498478255242</v>
      </c>
      <c r="AC275" s="24">
        <v>33.871844998282114</v>
      </c>
      <c r="AD275" s="24">
        <v>32.974828216529353</v>
      </c>
      <c r="AE275" s="24">
        <v>29.713150762339211</v>
      </c>
      <c r="AF275" s="24">
        <v>25.711406701923643</v>
      </c>
      <c r="AG275" s="24">
        <v>23.852407446975505</v>
      </c>
      <c r="AH275" s="24">
        <v>22.551136227103612</v>
      </c>
      <c r="AI275" s="33"/>
      <c r="AJ275" s="24">
        <v>38.294612587060911</v>
      </c>
      <c r="AK275" s="24">
        <v>37.441876760801293</v>
      </c>
      <c r="AL275" s="24">
        <v>36.738140397971307</v>
      </c>
      <c r="AM275" s="24">
        <v>35.391183896019335</v>
      </c>
      <c r="AN275" s="24">
        <v>33.798750442978623</v>
      </c>
      <c r="AO275" s="24">
        <v>32.160833283247136</v>
      </c>
      <c r="AP275" s="24">
        <v>30.457053138981209</v>
      </c>
      <c r="AQ275" s="24">
        <v>28.520102580458854</v>
      </c>
      <c r="AR275" s="24">
        <v>26.39037359563433</v>
      </c>
      <c r="AS275" s="24">
        <v>20.932748813514941</v>
      </c>
      <c r="AT275" s="24">
        <v>14.592936942173417</v>
      </c>
      <c r="AU275" s="24">
        <v>11.334460241691133</v>
      </c>
      <c r="AV275" s="24">
        <v>9.483237074354868</v>
      </c>
      <c r="AW275" s="22"/>
      <c r="AX275" s="16"/>
    </row>
    <row r="276" spans="1:50" ht="15" x14ac:dyDescent="0.25">
      <c r="A276" s="17"/>
      <c r="B276" s="28"/>
      <c r="C276" s="28"/>
      <c r="D276" s="30" t="s">
        <v>147</v>
      </c>
      <c r="E276" s="30" t="s">
        <v>32</v>
      </c>
      <c r="F276" s="31"/>
      <c r="G276" s="31"/>
      <c r="H276" s="24">
        <v>42.938953103605833</v>
      </c>
      <c r="I276" s="24">
        <v>42.456959827834091</v>
      </c>
      <c r="J276" s="24">
        <v>42.128154449928132</v>
      </c>
      <c r="K276" s="24">
        <v>41.466787083094843</v>
      </c>
      <c r="L276" s="24">
        <v>40.62155595787064</v>
      </c>
      <c r="M276" s="24">
        <v>39.769182728616045</v>
      </c>
      <c r="N276" s="24">
        <v>38.898808567830592</v>
      </c>
      <c r="O276" s="24">
        <v>37.943744374968901</v>
      </c>
      <c r="P276" s="24">
        <v>36.485815797235965</v>
      </c>
      <c r="Q276" s="24">
        <v>32.051611901390942</v>
      </c>
      <c r="R276" s="24">
        <v>24.284997617624079</v>
      </c>
      <c r="S276" s="24">
        <v>20.049623296435712</v>
      </c>
      <c r="T276" s="24">
        <v>17.584403623912046</v>
      </c>
      <c r="U276" s="33"/>
      <c r="V276" s="24">
        <v>37.825422348066631</v>
      </c>
      <c r="W276" s="24">
        <v>37.601910177798935</v>
      </c>
      <c r="X276" s="24">
        <v>37.422931710400498</v>
      </c>
      <c r="Y276" s="24">
        <v>37.114243609449275</v>
      </c>
      <c r="Z276" s="24">
        <v>36.657578681726065</v>
      </c>
      <c r="AA276" s="24">
        <v>36.187501825736234</v>
      </c>
      <c r="AB276" s="24">
        <v>35.704277384057157</v>
      </c>
      <c r="AC276" s="24">
        <v>35.164159769629876</v>
      </c>
      <c r="AD276" s="24">
        <v>34.153383363276021</v>
      </c>
      <c r="AE276" s="24">
        <v>30.913180389123397</v>
      </c>
      <c r="AF276" s="24">
        <v>25.161396378570238</v>
      </c>
      <c r="AG276" s="24">
        <v>22.102325595659977</v>
      </c>
      <c r="AH276" s="24">
        <v>17.686775509303715</v>
      </c>
      <c r="AI276" s="33"/>
      <c r="AJ276" s="24">
        <v>39.09077240513983</v>
      </c>
      <c r="AK276" s="24">
        <v>38.725140085465597</v>
      </c>
      <c r="AL276" s="24">
        <v>38.452298870293802</v>
      </c>
      <c r="AM276" s="24">
        <v>37.911127841630538</v>
      </c>
      <c r="AN276" s="24">
        <v>37.195817785767197</v>
      </c>
      <c r="AO276" s="24">
        <v>36.463482788765759</v>
      </c>
      <c r="AP276" s="24">
        <v>35.710210567519617</v>
      </c>
      <c r="AQ276" s="24">
        <v>34.879273161633016</v>
      </c>
      <c r="AR276" s="24">
        <v>33.552939038043249</v>
      </c>
      <c r="AS276" s="24">
        <v>29.410243259220856</v>
      </c>
      <c r="AT276" s="24">
        <v>22.308340647288681</v>
      </c>
      <c r="AU276" s="24">
        <v>18.402637124931545</v>
      </c>
      <c r="AV276" s="24">
        <v>16.210777177966072</v>
      </c>
      <c r="AW276" s="22"/>
      <c r="AX276" s="16"/>
    </row>
    <row r="277" spans="1:50" ht="15" x14ac:dyDescent="0.25">
      <c r="A277" s="17"/>
      <c r="B277" s="28"/>
      <c r="C277" s="28"/>
      <c r="D277" s="30" t="s">
        <v>147</v>
      </c>
      <c r="E277" s="30" t="s">
        <v>33</v>
      </c>
      <c r="F277" s="31"/>
      <c r="G277" s="31"/>
      <c r="H277" s="24">
        <v>43.006542605354248</v>
      </c>
      <c r="I277" s="24">
        <v>42.557421760314682</v>
      </c>
      <c r="J277" s="24">
        <v>42.255996554671214</v>
      </c>
      <c r="K277" s="24">
        <v>41.681761567310488</v>
      </c>
      <c r="L277" s="24">
        <v>39.712884138183554</v>
      </c>
      <c r="M277" s="24">
        <v>37.735589984615061</v>
      </c>
      <c r="N277" s="24">
        <v>35.753125139142206</v>
      </c>
      <c r="O277" s="24">
        <v>32.389296025055764</v>
      </c>
      <c r="P277" s="24">
        <v>31.379029328197653</v>
      </c>
      <c r="Q277" s="24">
        <v>28.477799081619807</v>
      </c>
      <c r="R277" s="24">
        <v>22.485632608623895</v>
      </c>
      <c r="S277" s="24">
        <v>18.076249353110427</v>
      </c>
      <c r="T277" s="24">
        <v>16.343862498886239</v>
      </c>
      <c r="U277" s="33"/>
      <c r="V277" s="24">
        <v>37.83946353870936</v>
      </c>
      <c r="W277" s="24">
        <v>37.620042272615734</v>
      </c>
      <c r="X277" s="24">
        <v>37.447858826582703</v>
      </c>
      <c r="Y277" s="24">
        <v>37.175612631446903</v>
      </c>
      <c r="Z277" s="24">
        <v>35.534419196458501</v>
      </c>
      <c r="AA277" s="24">
        <v>33.882721353030981</v>
      </c>
      <c r="AB277" s="24">
        <v>32.223851396004854</v>
      </c>
      <c r="AC277" s="24">
        <v>29.203514303161747</v>
      </c>
      <c r="AD277" s="24">
        <v>28.566234896666245</v>
      </c>
      <c r="AE277" s="24">
        <v>26.644479174462319</v>
      </c>
      <c r="AF277" s="24">
        <v>22.546049256132513</v>
      </c>
      <c r="AG277" s="24">
        <v>15.791245755296622</v>
      </c>
      <c r="AH277" s="24">
        <v>7.8830959601889035</v>
      </c>
      <c r="AI277" s="33"/>
      <c r="AJ277" s="24">
        <v>37.83946353870936</v>
      </c>
      <c r="AK277" s="24">
        <v>37.620042272615734</v>
      </c>
      <c r="AL277" s="24">
        <v>37.447858826582703</v>
      </c>
      <c r="AM277" s="24">
        <v>37.175612631446903</v>
      </c>
      <c r="AN277" s="24">
        <v>35.534419196458501</v>
      </c>
      <c r="AO277" s="24">
        <v>33.882721353030981</v>
      </c>
      <c r="AP277" s="24">
        <v>32.223851396004854</v>
      </c>
      <c r="AQ277" s="24">
        <v>29.203514303161747</v>
      </c>
      <c r="AR277" s="24">
        <v>28.566234896666245</v>
      </c>
      <c r="AS277" s="24">
        <v>26.644479174462319</v>
      </c>
      <c r="AT277" s="24">
        <v>22.546049256132513</v>
      </c>
      <c r="AU277" s="24">
        <v>15.791245755296622</v>
      </c>
      <c r="AV277" s="24">
        <v>7.8830959601889035</v>
      </c>
      <c r="AW277" s="22"/>
      <c r="AX277" s="16"/>
    </row>
    <row r="278" spans="1:50" ht="15" x14ac:dyDescent="0.25">
      <c r="A278" s="19"/>
      <c r="B278" s="28" t="s">
        <v>72</v>
      </c>
      <c r="C278" s="28" t="s">
        <v>149</v>
      </c>
      <c r="D278" s="28" t="s">
        <v>149</v>
      </c>
      <c r="E278" s="28" t="s">
        <v>27</v>
      </c>
      <c r="F278" s="56" t="s">
        <v>150</v>
      </c>
      <c r="G278" s="56" t="s">
        <v>29</v>
      </c>
      <c r="H278" s="25">
        <v>-18.459800756698812</v>
      </c>
      <c r="I278" s="25">
        <v>-21.076052500335223</v>
      </c>
      <c r="J278" s="25">
        <v>-24.076846798737435</v>
      </c>
      <c r="K278" s="25">
        <v>-28.993476777929246</v>
      </c>
      <c r="L278" s="25">
        <v>-34.285955236636752</v>
      </c>
      <c r="M278" s="25">
        <v>-39.476894240928786</v>
      </c>
      <c r="N278" s="25">
        <v>-45.03952460589754</v>
      </c>
      <c r="O278" s="25">
        <v>-51.624633408173565</v>
      </c>
      <c r="P278" s="25">
        <v>-58.559066174450948</v>
      </c>
      <c r="Q278" s="25">
        <v>-81.292690435353592</v>
      </c>
      <c r="R278" s="25">
        <v>-112.2959570442745</v>
      </c>
      <c r="S278" s="25">
        <v>-131.83510859005983</v>
      </c>
      <c r="T278" s="25">
        <v>-145.82085666832145</v>
      </c>
      <c r="U278" s="37"/>
      <c r="V278" s="25">
        <v>-12.565489688097827</v>
      </c>
      <c r="W278" s="25">
        <v>-14.396190631902826</v>
      </c>
      <c r="X278" s="25">
        <v>-16.710319427354818</v>
      </c>
      <c r="Y278" s="25">
        <v>-19.782227666524307</v>
      </c>
      <c r="Z278" s="25">
        <v>-23.127031867113772</v>
      </c>
      <c r="AA278" s="25">
        <v>-26.510307771119855</v>
      </c>
      <c r="AB278" s="25">
        <v>-30.247090174783509</v>
      </c>
      <c r="AC278" s="25">
        <v>-34.589917402119767</v>
      </c>
      <c r="AD278" s="25">
        <v>-39.841014774761931</v>
      </c>
      <c r="AE278" s="25">
        <v>-58.392518449463665</v>
      </c>
      <c r="AF278" s="25">
        <v>-97.270669117733377</v>
      </c>
      <c r="AG278" s="25">
        <v>-174.83850163064105</v>
      </c>
      <c r="AH278" s="25">
        <v>-310.16801773055727</v>
      </c>
      <c r="AI278" s="37"/>
      <c r="AJ278" s="25">
        <v>-14.564514052387153</v>
      </c>
      <c r="AK278" s="25">
        <v>-16.818286912851832</v>
      </c>
      <c r="AL278" s="25">
        <v>-19.404638228217493</v>
      </c>
      <c r="AM278" s="25">
        <v>-23.53824920774781</v>
      </c>
      <c r="AN278" s="25">
        <v>-28.009839738819466</v>
      </c>
      <c r="AO278" s="25">
        <v>-32.46558311519064</v>
      </c>
      <c r="AP278" s="25">
        <v>-37.265765051113306</v>
      </c>
      <c r="AQ278" s="25">
        <v>-43.014888129196876</v>
      </c>
      <c r="AR278" s="25">
        <v>-49.117536297527948</v>
      </c>
      <c r="AS278" s="25">
        <v>-69.56670142787263</v>
      </c>
      <c r="AT278" s="25">
        <v>-97.267987897586778</v>
      </c>
      <c r="AU278" s="25">
        <v>-174.83850163064105</v>
      </c>
      <c r="AV278" s="25">
        <v>-310.16801773055727</v>
      </c>
      <c r="AW278" s="39"/>
      <c r="AX278" s="16"/>
    </row>
    <row r="279" spans="1:50" ht="15" x14ac:dyDescent="0.25">
      <c r="A279" s="17"/>
      <c r="B279" s="28"/>
      <c r="C279" s="28"/>
      <c r="D279" s="30" t="s">
        <v>149</v>
      </c>
      <c r="E279" s="30" t="s">
        <v>30</v>
      </c>
      <c r="F279" s="31"/>
      <c r="G279" s="31"/>
      <c r="H279" s="24">
        <v>-17.175140023365032</v>
      </c>
      <c r="I279" s="24">
        <v>-19.044112121842176</v>
      </c>
      <c r="J279" s="24">
        <v>-21.671738229070399</v>
      </c>
      <c r="K279" s="24">
        <v>-25.434421554082647</v>
      </c>
      <c r="L279" s="24">
        <v>-29.514234598600083</v>
      </c>
      <c r="M279" s="24">
        <v>-33.28661802186835</v>
      </c>
      <c r="N279" s="24">
        <v>-37.366589620678909</v>
      </c>
      <c r="O279" s="24">
        <v>-42.1575442771952</v>
      </c>
      <c r="P279" s="24">
        <v>-48.884624716263531</v>
      </c>
      <c r="Q279" s="24">
        <v>-70.830410864133796</v>
      </c>
      <c r="R279" s="24">
        <v>-107.82634442790339</v>
      </c>
      <c r="S279" s="24">
        <v>-131.83510859005983</v>
      </c>
      <c r="T279" s="24">
        <v>-145.82085666832145</v>
      </c>
      <c r="U279" s="32"/>
      <c r="V279" s="24">
        <v>-12.565489688097827</v>
      </c>
      <c r="W279" s="24">
        <v>-14.396190631902826</v>
      </c>
      <c r="X279" s="24">
        <v>-16.710319427354818</v>
      </c>
      <c r="Y279" s="24">
        <v>-19.782227666524307</v>
      </c>
      <c r="Z279" s="24">
        <v>-23.127031867113772</v>
      </c>
      <c r="AA279" s="24">
        <v>-26.510307771119855</v>
      </c>
      <c r="AB279" s="24">
        <v>-30.247090174783509</v>
      </c>
      <c r="AC279" s="24">
        <v>-34.589917402119767</v>
      </c>
      <c r="AD279" s="24">
        <v>-39.841014774761931</v>
      </c>
      <c r="AE279" s="24">
        <v>-58.392518449463665</v>
      </c>
      <c r="AF279" s="24">
        <v>-97.270669117733377</v>
      </c>
      <c r="AG279" s="24">
        <v>-143.74672865010629</v>
      </c>
      <c r="AH279" s="24">
        <v>-211.4800120255648</v>
      </c>
      <c r="AI279" s="33"/>
      <c r="AJ279" s="24">
        <v>-13.521867885270382</v>
      </c>
      <c r="AK279" s="24">
        <v>-15.193464348828272</v>
      </c>
      <c r="AL279" s="24">
        <v>-17.520698618168552</v>
      </c>
      <c r="AM279" s="24">
        <v>-20.733107703803071</v>
      </c>
      <c r="AN279" s="24">
        <v>-24.225299192847046</v>
      </c>
      <c r="AO279" s="24">
        <v>-27.514529576094645</v>
      </c>
      <c r="AP279" s="24">
        <v>-31.085866156220163</v>
      </c>
      <c r="AQ279" s="24">
        <v>-35.301459376022009</v>
      </c>
      <c r="AR279" s="24">
        <v>-41.132929347125597</v>
      </c>
      <c r="AS279" s="24">
        <v>-60.195535295854881</v>
      </c>
      <c r="AT279" s="24">
        <v>-92.800132453781146</v>
      </c>
      <c r="AU279" s="24">
        <v>-113.00390846741283</v>
      </c>
      <c r="AV279" s="24">
        <v>-124.35240388212085</v>
      </c>
      <c r="AW279" s="22"/>
      <c r="AX279" s="16"/>
    </row>
    <row r="280" spans="1:50" ht="15" x14ac:dyDescent="0.25">
      <c r="A280" s="17"/>
      <c r="B280" s="28"/>
      <c r="C280" s="28"/>
      <c r="D280" s="30" t="s">
        <v>149</v>
      </c>
      <c r="E280" s="30" t="s">
        <v>31</v>
      </c>
      <c r="F280" s="31"/>
      <c r="G280" s="31"/>
      <c r="H280" s="24">
        <v>-18.459800756698812</v>
      </c>
      <c r="I280" s="24">
        <v>-21.076052500335223</v>
      </c>
      <c r="J280" s="24">
        <v>-24.076846798737435</v>
      </c>
      <c r="K280" s="24">
        <v>-28.993476777929246</v>
      </c>
      <c r="L280" s="24">
        <v>-34.285955236636752</v>
      </c>
      <c r="M280" s="24">
        <v>-39.476894240928786</v>
      </c>
      <c r="N280" s="24">
        <v>-45.03952460589754</v>
      </c>
      <c r="O280" s="24">
        <v>-51.624633408173565</v>
      </c>
      <c r="P280" s="24">
        <v>-58.559066174450948</v>
      </c>
      <c r="Q280" s="24">
        <v>-81.292690435353592</v>
      </c>
      <c r="R280" s="24">
        <v>-112.2959570442745</v>
      </c>
      <c r="S280" s="24">
        <v>-125.63949192440745</v>
      </c>
      <c r="T280" s="24">
        <v>-134.31013179487709</v>
      </c>
      <c r="U280" s="32"/>
      <c r="V280" s="24">
        <v>-11.843558044176888</v>
      </c>
      <c r="W280" s="24">
        <v>-13.236772884482065</v>
      </c>
      <c r="X280" s="24">
        <v>-14.852344251086521</v>
      </c>
      <c r="Y280" s="24">
        <v>-17.342902469557103</v>
      </c>
      <c r="Z280" s="24">
        <v>-20.02903890046187</v>
      </c>
      <c r="AA280" s="24">
        <v>-22.712826873610084</v>
      </c>
      <c r="AB280" s="24">
        <v>-25.605760244073736</v>
      </c>
      <c r="AC280" s="24">
        <v>-29.107868641727393</v>
      </c>
      <c r="AD280" s="24">
        <v>-32.832656170231814</v>
      </c>
      <c r="AE280" s="24">
        <v>-45.161697390209525</v>
      </c>
      <c r="AF280" s="24">
        <v>-62.123406429564625</v>
      </c>
      <c r="AG280" s="24">
        <v>-68.615624808078877</v>
      </c>
      <c r="AH280" s="24">
        <v>-72.946745463613269</v>
      </c>
      <c r="AI280" s="33"/>
      <c r="AJ280" s="24">
        <v>-14.564514052387153</v>
      </c>
      <c r="AK280" s="24">
        <v>-16.818286912851832</v>
      </c>
      <c r="AL280" s="24">
        <v>-19.404638228217493</v>
      </c>
      <c r="AM280" s="24">
        <v>-23.53824920774781</v>
      </c>
      <c r="AN280" s="24">
        <v>-28.009839738819466</v>
      </c>
      <c r="AO280" s="24">
        <v>-32.46558311519064</v>
      </c>
      <c r="AP280" s="24">
        <v>-37.265765051113306</v>
      </c>
      <c r="AQ280" s="24">
        <v>-43.014888129196876</v>
      </c>
      <c r="AR280" s="24">
        <v>-49.117536297527948</v>
      </c>
      <c r="AS280" s="24">
        <v>-69.56670142787263</v>
      </c>
      <c r="AT280" s="24">
        <v>-97.267987897586778</v>
      </c>
      <c r="AU280" s="24">
        <v>-108.56981226059</v>
      </c>
      <c r="AV280" s="24">
        <v>-115.75413433151925</v>
      </c>
      <c r="AW280" s="22"/>
      <c r="AX280" s="16"/>
    </row>
    <row r="281" spans="1:50" ht="15" x14ac:dyDescent="0.25">
      <c r="A281" s="17"/>
      <c r="B281" s="28"/>
      <c r="C281" s="28"/>
      <c r="D281" s="30" t="s">
        <v>149</v>
      </c>
      <c r="E281" s="30" t="s">
        <v>32</v>
      </c>
      <c r="F281" s="31"/>
      <c r="G281" s="31"/>
      <c r="H281" s="24">
        <v>-15.148934496498626</v>
      </c>
      <c r="I281" s="24">
        <v>-16.061253893423881</v>
      </c>
      <c r="J281" s="24">
        <v>-17.173636572255305</v>
      </c>
      <c r="K281" s="24">
        <v>-18.841895869776437</v>
      </c>
      <c r="L281" s="24">
        <v>-20.680896726467154</v>
      </c>
      <c r="M281" s="24">
        <v>-22.366898613755168</v>
      </c>
      <c r="N281" s="24">
        <v>-24.249204531480203</v>
      </c>
      <c r="O281" s="24">
        <v>-26.630404650353242</v>
      </c>
      <c r="P281" s="24">
        <v>-29.298204057956681</v>
      </c>
      <c r="Q281" s="24">
        <v>-39.326826791656757</v>
      </c>
      <c r="R281" s="24">
        <v>-63.741450943552195</v>
      </c>
      <c r="S281" s="24">
        <v>-79.010242023050239</v>
      </c>
      <c r="T281" s="24">
        <v>-88.891078617817357</v>
      </c>
      <c r="U281" s="33"/>
      <c r="V281" s="24">
        <v>-11.428023063734003</v>
      </c>
      <c r="W281" s="24">
        <v>-12.725311367918451</v>
      </c>
      <c r="X281" s="24">
        <v>-14.230415863950782</v>
      </c>
      <c r="Y281" s="24">
        <v>-16.302340557400996</v>
      </c>
      <c r="Z281" s="24">
        <v>-18.576333560281441</v>
      </c>
      <c r="AA281" s="24">
        <v>-20.940511967736512</v>
      </c>
      <c r="AB281" s="24">
        <v>-23.604837918598633</v>
      </c>
      <c r="AC281" s="24">
        <v>-26.755311782908208</v>
      </c>
      <c r="AD281" s="24">
        <v>-30.054364602168562</v>
      </c>
      <c r="AE281" s="24">
        <v>-42.401669201244388</v>
      </c>
      <c r="AF281" s="24">
        <v>-77.324216950556206</v>
      </c>
      <c r="AG281" s="24">
        <v>-121.4301782864315</v>
      </c>
      <c r="AH281" s="24">
        <v>-187.55148243570295</v>
      </c>
      <c r="AI281" s="33"/>
      <c r="AJ281" s="24">
        <v>-11.612135815356893</v>
      </c>
      <c r="AK281" s="24">
        <v>-12.384815738152227</v>
      </c>
      <c r="AL281" s="24">
        <v>-13.334667432465125</v>
      </c>
      <c r="AM281" s="24">
        <v>-14.79255484653207</v>
      </c>
      <c r="AN281" s="24">
        <v>-16.417461477573084</v>
      </c>
      <c r="AO281" s="24">
        <v>-17.948138715722109</v>
      </c>
      <c r="AP281" s="24">
        <v>-19.661246550406858</v>
      </c>
      <c r="AQ281" s="24">
        <v>-21.797347010634226</v>
      </c>
      <c r="AR281" s="24">
        <v>-24.149535003772598</v>
      </c>
      <c r="AS281" s="24">
        <v>-33.141961848233407</v>
      </c>
      <c r="AT281" s="24">
        <v>-55.195446814180457</v>
      </c>
      <c r="AU281" s="24">
        <v>-68.167127638191886</v>
      </c>
      <c r="AV281" s="24">
        <v>-76.189805135342766</v>
      </c>
      <c r="AW281" s="22"/>
      <c r="AX281" s="16"/>
    </row>
    <row r="282" spans="1:50" ht="15" x14ac:dyDescent="0.25">
      <c r="A282" s="17"/>
      <c r="B282" s="28"/>
      <c r="C282" s="28"/>
      <c r="D282" s="30" t="s">
        <v>149</v>
      </c>
      <c r="E282" s="30" t="s">
        <v>33</v>
      </c>
      <c r="F282" s="31"/>
      <c r="G282" s="31"/>
      <c r="H282" s="24">
        <v>-14.953078704287293</v>
      </c>
      <c r="I282" s="24">
        <v>-15.843650949217562</v>
      </c>
      <c r="J282" s="24">
        <v>-16.891934673031614</v>
      </c>
      <c r="K282" s="24">
        <v>-18.175361836190731</v>
      </c>
      <c r="L282" s="24">
        <v>-19.586023226402645</v>
      </c>
      <c r="M282" s="24">
        <v>-20.911267430124212</v>
      </c>
      <c r="N282" s="24">
        <v>-22.358378428475348</v>
      </c>
      <c r="O282" s="24">
        <v>-24.116106674226259</v>
      </c>
      <c r="P282" s="24">
        <v>-26.185832309977826</v>
      </c>
      <c r="Q282" s="24">
        <v>-33.651040109289653</v>
      </c>
      <c r="R282" s="24">
        <v>-51.814511996535401</v>
      </c>
      <c r="S282" s="24">
        <v>-66.566965124255347</v>
      </c>
      <c r="T282" s="24">
        <v>-74.293679380919883</v>
      </c>
      <c r="U282" s="33"/>
      <c r="V282" s="24">
        <v>-11.557019962969548</v>
      </c>
      <c r="W282" s="24">
        <v>-13.039626090351007</v>
      </c>
      <c r="X282" s="24">
        <v>-14.736463736867307</v>
      </c>
      <c r="Y282" s="24">
        <v>-17.114607203714584</v>
      </c>
      <c r="Z282" s="24">
        <v>-19.810942520094443</v>
      </c>
      <c r="AA282" s="24">
        <v>-22.742626536299085</v>
      </c>
      <c r="AB282" s="24">
        <v>-26.040916772942253</v>
      </c>
      <c r="AC282" s="24">
        <v>-29.931857079729383</v>
      </c>
      <c r="AD282" s="24">
        <v>-34.273429440017708</v>
      </c>
      <c r="AE282" s="24">
        <v>-50.834881197528915</v>
      </c>
      <c r="AF282" s="24">
        <v>-96.932814157987792</v>
      </c>
      <c r="AG282" s="24">
        <v>-174.83850163064105</v>
      </c>
      <c r="AH282" s="24">
        <v>-310.16801773055727</v>
      </c>
      <c r="AI282" s="33"/>
      <c r="AJ282" s="24">
        <v>-11.557019962969548</v>
      </c>
      <c r="AK282" s="24">
        <v>-13.039626090351007</v>
      </c>
      <c r="AL282" s="24">
        <v>-14.736463736867307</v>
      </c>
      <c r="AM282" s="24">
        <v>-17.114607203714584</v>
      </c>
      <c r="AN282" s="24">
        <v>-19.810942520094443</v>
      </c>
      <c r="AO282" s="24">
        <v>-22.742626536299085</v>
      </c>
      <c r="AP282" s="24">
        <v>-26.040916772942253</v>
      </c>
      <c r="AQ282" s="24">
        <v>-29.931857079729383</v>
      </c>
      <c r="AR282" s="24">
        <v>-34.273429440017708</v>
      </c>
      <c r="AS282" s="24">
        <v>-50.834881197528915</v>
      </c>
      <c r="AT282" s="24">
        <v>-96.932814157987792</v>
      </c>
      <c r="AU282" s="24">
        <v>-174.83850163064105</v>
      </c>
      <c r="AV282" s="24">
        <v>-310.16801773055727</v>
      </c>
      <c r="AW282" s="22"/>
      <c r="AX282" s="16"/>
    </row>
    <row r="283" spans="1:50" ht="15" x14ac:dyDescent="0.25">
      <c r="A283" s="17"/>
      <c r="B283" s="28" t="s">
        <v>25</v>
      </c>
      <c r="C283" s="28" t="s">
        <v>151</v>
      </c>
      <c r="D283" s="28" t="s">
        <v>151</v>
      </c>
      <c r="E283" s="28" t="s">
        <v>27</v>
      </c>
      <c r="F283" s="56" t="s">
        <v>152</v>
      </c>
      <c r="G283" s="56" t="s">
        <v>29</v>
      </c>
      <c r="H283" s="25">
        <v>-20.134745231953339</v>
      </c>
      <c r="I283" s="25">
        <v>-31.992257813963647</v>
      </c>
      <c r="J283" s="25">
        <v>-43.853942953671975</v>
      </c>
      <c r="K283" s="25">
        <v>-56.049390966615107</v>
      </c>
      <c r="L283" s="25">
        <v>-56.84927782792083</v>
      </c>
      <c r="M283" s="25">
        <v>-57.694184188094283</v>
      </c>
      <c r="N283" s="25">
        <v>-58.603058204874685</v>
      </c>
      <c r="O283" s="25">
        <v>-59.781025087993513</v>
      </c>
      <c r="P283" s="25">
        <v>-60.994599350082567</v>
      </c>
      <c r="Q283" s="25">
        <v>-63.290973504627885</v>
      </c>
      <c r="R283" s="25">
        <v>-66.3324554718927</v>
      </c>
      <c r="S283" s="25">
        <v>-68.957242879061582</v>
      </c>
      <c r="T283" s="25">
        <v>-70.586548139732429</v>
      </c>
      <c r="U283" s="37"/>
      <c r="V283" s="25">
        <v>-21.70017611015043</v>
      </c>
      <c r="W283" s="25">
        <v>-36.349242301545289</v>
      </c>
      <c r="X283" s="25">
        <v>-50.997987948821773</v>
      </c>
      <c r="Y283" s="25">
        <v>-65.712295445565985</v>
      </c>
      <c r="Z283" s="25">
        <v>-66.226245536177402</v>
      </c>
      <c r="AA283" s="25">
        <v>-66.790546217838198</v>
      </c>
      <c r="AB283" s="25">
        <v>-67.41339594409294</v>
      </c>
      <c r="AC283" s="25">
        <v>-68.36642565154078</v>
      </c>
      <c r="AD283" s="25">
        <v>-69.233660530192054</v>
      </c>
      <c r="AE283" s="25">
        <v>-70.574411657480226</v>
      </c>
      <c r="AF283" s="25">
        <v>-73.128190889222026</v>
      </c>
      <c r="AG283" s="25">
        <v>-75.424812542496284</v>
      </c>
      <c r="AH283" s="25">
        <v>-78.170300862753621</v>
      </c>
      <c r="AI283" s="37"/>
      <c r="AJ283" s="25">
        <v>-23.233353729404101</v>
      </c>
      <c r="AK283" s="25">
        <v>-38.001208784926092</v>
      </c>
      <c r="AL283" s="25">
        <v>-52.763116412631163</v>
      </c>
      <c r="AM283" s="25">
        <v>-67.814335296155647</v>
      </c>
      <c r="AN283" s="25">
        <v>-68.616054315301412</v>
      </c>
      <c r="AO283" s="25">
        <v>-69.477832867924519</v>
      </c>
      <c r="AP283" s="25">
        <v>-70.416970724605392</v>
      </c>
      <c r="AQ283" s="25">
        <v>-71.744563767619013</v>
      </c>
      <c r="AR283" s="25">
        <v>-72.973113642077109</v>
      </c>
      <c r="AS283" s="25">
        <v>-75.115172729327298</v>
      </c>
      <c r="AT283" s="25">
        <v>-77.877930117037479</v>
      </c>
      <c r="AU283" s="25">
        <v>-79.920053630625091</v>
      </c>
      <c r="AV283" s="25">
        <v>-81.202163478497013</v>
      </c>
      <c r="AW283" s="22"/>
      <c r="AX283" s="16"/>
    </row>
    <row r="284" spans="1:50" ht="15" x14ac:dyDescent="0.25">
      <c r="A284" s="17"/>
      <c r="B284" s="28"/>
      <c r="C284" s="28"/>
      <c r="D284" s="30" t="s">
        <v>151</v>
      </c>
      <c r="E284" s="30" t="s">
        <v>30</v>
      </c>
      <c r="F284" s="31"/>
      <c r="G284" s="31"/>
      <c r="H284" s="24">
        <v>-19.913554648982362</v>
      </c>
      <c r="I284" s="24">
        <v>-31.68728036516552</v>
      </c>
      <c r="J284" s="24">
        <v>-43.467104920223221</v>
      </c>
      <c r="K284" s="24">
        <v>-55.387724652014953</v>
      </c>
      <c r="L284" s="24">
        <v>-55.903214575781348</v>
      </c>
      <c r="M284" s="24">
        <v>-56.414620757294543</v>
      </c>
      <c r="N284" s="24">
        <v>-56.983994101785342</v>
      </c>
      <c r="O284" s="24">
        <v>-57.759344979511525</v>
      </c>
      <c r="P284" s="24">
        <v>-59.085263963575827</v>
      </c>
      <c r="Q284" s="24">
        <v>-61.715318977216711</v>
      </c>
      <c r="R284" s="24">
        <v>-65.781300741731641</v>
      </c>
      <c r="S284" s="24">
        <v>-68.957242879061582</v>
      </c>
      <c r="T284" s="24">
        <v>-70.586548139732429</v>
      </c>
      <c r="U284" s="32"/>
      <c r="V284" s="24">
        <v>-21.70017611015043</v>
      </c>
      <c r="W284" s="24">
        <v>-36.349242301545289</v>
      </c>
      <c r="X284" s="24">
        <v>-50.997987948821773</v>
      </c>
      <c r="Y284" s="24">
        <v>-65.692865341602058</v>
      </c>
      <c r="Z284" s="24">
        <v>-66.12382285825727</v>
      </c>
      <c r="AA284" s="24">
        <v>-66.57384181439329</v>
      </c>
      <c r="AB284" s="24">
        <v>-67.086387842494943</v>
      </c>
      <c r="AC284" s="24">
        <v>-67.791620130723373</v>
      </c>
      <c r="AD284" s="24">
        <v>-68.752821128336933</v>
      </c>
      <c r="AE284" s="24">
        <v>-70.526415498287847</v>
      </c>
      <c r="AF284" s="24">
        <v>-73.128190889222026</v>
      </c>
      <c r="AG284" s="24">
        <v>-75.424812542496284</v>
      </c>
      <c r="AH284" s="24">
        <v>-77.869195509441894</v>
      </c>
      <c r="AI284" s="33"/>
      <c r="AJ284" s="24">
        <v>-23.089093670019601</v>
      </c>
      <c r="AK284" s="24">
        <v>-37.797563338431459</v>
      </c>
      <c r="AL284" s="24">
        <v>-52.504095516557712</v>
      </c>
      <c r="AM284" s="24">
        <v>-67.321442578573325</v>
      </c>
      <c r="AN284" s="24">
        <v>-67.878129803054719</v>
      </c>
      <c r="AO284" s="24">
        <v>-68.441540733470688</v>
      </c>
      <c r="AP284" s="24">
        <v>-69.077716788704279</v>
      </c>
      <c r="AQ284" s="24">
        <v>-69.943774743702662</v>
      </c>
      <c r="AR284" s="24">
        <v>-71.235290209133339</v>
      </c>
      <c r="AS284" s="24">
        <v>-73.701661279382776</v>
      </c>
      <c r="AT284" s="24">
        <v>-77.348914869007061</v>
      </c>
      <c r="AU284" s="24">
        <v>-79.920053630625091</v>
      </c>
      <c r="AV284" s="24">
        <v>-81.202163478497013</v>
      </c>
      <c r="AW284" s="22"/>
      <c r="AX284" s="16"/>
    </row>
    <row r="285" spans="1:50" ht="15" x14ac:dyDescent="0.25">
      <c r="A285" s="17"/>
      <c r="B285" s="28"/>
      <c r="C285" s="28"/>
      <c r="D285" s="30" t="s">
        <v>151</v>
      </c>
      <c r="E285" s="30" t="s">
        <v>31</v>
      </c>
      <c r="F285" s="31"/>
      <c r="G285" s="31"/>
      <c r="H285" s="24">
        <v>-20.134745231953339</v>
      </c>
      <c r="I285" s="24">
        <v>-31.992257813963647</v>
      </c>
      <c r="J285" s="24">
        <v>-43.853942953671975</v>
      </c>
      <c r="K285" s="24">
        <v>-56.049390966615107</v>
      </c>
      <c r="L285" s="24">
        <v>-56.84927782792083</v>
      </c>
      <c r="M285" s="24">
        <v>-57.694184188094283</v>
      </c>
      <c r="N285" s="24">
        <v>-58.603058204874685</v>
      </c>
      <c r="O285" s="24">
        <v>-59.781025087993513</v>
      </c>
      <c r="P285" s="24">
        <v>-60.994599350082567</v>
      </c>
      <c r="Q285" s="24">
        <v>-63.290973504627885</v>
      </c>
      <c r="R285" s="24">
        <v>-66.3324554718927</v>
      </c>
      <c r="S285" s="24">
        <v>-67.699076061157811</v>
      </c>
      <c r="T285" s="24">
        <v>-68.493071092834697</v>
      </c>
      <c r="U285" s="32"/>
      <c r="V285" s="24">
        <v>-21.677695681180417</v>
      </c>
      <c r="W285" s="24">
        <v>-36.31198863835931</v>
      </c>
      <c r="X285" s="24">
        <v>-50.938916345012487</v>
      </c>
      <c r="Y285" s="24">
        <v>-65.712295445565985</v>
      </c>
      <c r="Z285" s="24">
        <v>-66.226245536177402</v>
      </c>
      <c r="AA285" s="24">
        <v>-66.790546217838198</v>
      </c>
      <c r="AB285" s="24">
        <v>-67.41339594409294</v>
      </c>
      <c r="AC285" s="24">
        <v>-68.36642565154078</v>
      </c>
      <c r="AD285" s="24">
        <v>-69.233660530192054</v>
      </c>
      <c r="AE285" s="24">
        <v>-70.574411657480226</v>
      </c>
      <c r="AF285" s="24">
        <v>-72.194210511396861</v>
      </c>
      <c r="AG285" s="24">
        <v>-72.797320551470222</v>
      </c>
      <c r="AH285" s="24">
        <v>-73.147331330798536</v>
      </c>
      <c r="AI285" s="33"/>
      <c r="AJ285" s="24">
        <v>-23.233353729404101</v>
      </c>
      <c r="AK285" s="24">
        <v>-38.001208784926092</v>
      </c>
      <c r="AL285" s="24">
        <v>-52.763116412631163</v>
      </c>
      <c r="AM285" s="24">
        <v>-67.814335296155647</v>
      </c>
      <c r="AN285" s="24">
        <v>-68.616054315301412</v>
      </c>
      <c r="AO285" s="24">
        <v>-69.477832867924519</v>
      </c>
      <c r="AP285" s="24">
        <v>-70.416970724605392</v>
      </c>
      <c r="AQ285" s="24">
        <v>-71.744563767619013</v>
      </c>
      <c r="AR285" s="24">
        <v>-72.973113642077109</v>
      </c>
      <c r="AS285" s="24">
        <v>-75.115172729327298</v>
      </c>
      <c r="AT285" s="24">
        <v>-77.877930117037479</v>
      </c>
      <c r="AU285" s="24">
        <v>-79.056241535410905</v>
      </c>
      <c r="AV285" s="24">
        <v>-79.700943880304152</v>
      </c>
      <c r="AW285" s="22"/>
      <c r="AX285" s="16"/>
    </row>
    <row r="286" spans="1:50" ht="15" x14ac:dyDescent="0.25">
      <c r="A286" s="17"/>
      <c r="B286" s="28"/>
      <c r="C286" s="28"/>
      <c r="D286" s="30" t="s">
        <v>151</v>
      </c>
      <c r="E286" s="30" t="s">
        <v>32</v>
      </c>
      <c r="F286" s="31"/>
      <c r="G286" s="31"/>
      <c r="H286" s="24">
        <v>-19.484097096070727</v>
      </c>
      <c r="I286" s="24">
        <v>-31.073281207992892</v>
      </c>
      <c r="J286" s="24">
        <v>-42.666750883840777</v>
      </c>
      <c r="K286" s="24">
        <v>-54.306703893900718</v>
      </c>
      <c r="L286" s="24">
        <v>-54.521982529275348</v>
      </c>
      <c r="M286" s="24">
        <v>-54.758443909527998</v>
      </c>
      <c r="N286" s="24">
        <v>-55.018762623354462</v>
      </c>
      <c r="O286" s="24">
        <v>-55.323907463717006</v>
      </c>
      <c r="P286" s="24">
        <v>-55.661235399308552</v>
      </c>
      <c r="Q286" s="24">
        <v>-57.566007955780051</v>
      </c>
      <c r="R286" s="24">
        <v>-60.847803717688066</v>
      </c>
      <c r="S286" s="24">
        <v>-62.479396471025865</v>
      </c>
      <c r="T286" s="24">
        <v>-63.611381042232964</v>
      </c>
      <c r="U286" s="33"/>
      <c r="V286" s="24">
        <v>-21.325292843321918</v>
      </c>
      <c r="W286" s="24">
        <v>-35.811039909631745</v>
      </c>
      <c r="X286" s="24">
        <v>-50.296895215429288</v>
      </c>
      <c r="Y286" s="24">
        <v>-64.824391566551625</v>
      </c>
      <c r="Z286" s="24">
        <v>-65.069044281635257</v>
      </c>
      <c r="AA286" s="24">
        <v>-65.341317310633698</v>
      </c>
      <c r="AB286" s="24">
        <v>-65.6433657293191</v>
      </c>
      <c r="AC286" s="24">
        <v>-66.002308113314143</v>
      </c>
      <c r="AD286" s="24">
        <v>-66.354123208634576</v>
      </c>
      <c r="AE286" s="24">
        <v>-68.127681691313228</v>
      </c>
      <c r="AF286" s="24">
        <v>-71.033977626175172</v>
      </c>
      <c r="AG286" s="24">
        <v>-72.992844766518758</v>
      </c>
      <c r="AH286" s="24">
        <v>-75.300966980599952</v>
      </c>
      <c r="AI286" s="33"/>
      <c r="AJ286" s="24">
        <v>-22.584214190940841</v>
      </c>
      <c r="AK286" s="24">
        <v>-37.074256882115876</v>
      </c>
      <c r="AL286" s="24">
        <v>-51.562147287818803</v>
      </c>
      <c r="AM286" s="24">
        <v>-66.107647844275149</v>
      </c>
      <c r="AN286" s="24">
        <v>-66.367821279967245</v>
      </c>
      <c r="AO286" s="24">
        <v>-66.654853913052563</v>
      </c>
      <c r="AP286" s="24">
        <v>-66.971547019201111</v>
      </c>
      <c r="AQ286" s="24">
        <v>-67.347419845158171</v>
      </c>
      <c r="AR286" s="24">
        <v>-67.73695603002659</v>
      </c>
      <c r="AS286" s="24">
        <v>-69.745307158127119</v>
      </c>
      <c r="AT286" s="24">
        <v>-72.88432632425372</v>
      </c>
      <c r="AU286" s="24">
        <v>-74.396316423405366</v>
      </c>
      <c r="AV286" s="24">
        <v>-75.372702866231648</v>
      </c>
      <c r="AW286" s="22"/>
      <c r="AX286" s="16"/>
    </row>
    <row r="287" spans="1:50" ht="15" x14ac:dyDescent="0.25">
      <c r="A287" s="17"/>
      <c r="B287" s="28"/>
      <c r="C287" s="28"/>
      <c r="D287" s="30" t="s">
        <v>151</v>
      </c>
      <c r="E287" s="30" t="s">
        <v>33</v>
      </c>
      <c r="F287" s="31"/>
      <c r="G287" s="31"/>
      <c r="H287" s="24">
        <v>-19.452337545702136</v>
      </c>
      <c r="I287" s="24">
        <v>-31.017857566869523</v>
      </c>
      <c r="J287" s="24">
        <v>-42.566530738679049</v>
      </c>
      <c r="K287" s="24">
        <v>-54.146956620939093</v>
      </c>
      <c r="L287" s="24">
        <v>-54.312503487320129</v>
      </c>
      <c r="M287" s="24">
        <v>-54.466956650533788</v>
      </c>
      <c r="N287" s="24">
        <v>-54.654404772280216</v>
      </c>
      <c r="O287" s="24">
        <v>-54.878434606392986</v>
      </c>
      <c r="P287" s="24">
        <v>-55.14644806807371</v>
      </c>
      <c r="Q287" s="24">
        <v>-56.215340414847731</v>
      </c>
      <c r="R287" s="24">
        <v>-60.0816621005428</v>
      </c>
      <c r="S287" s="24">
        <v>-61.597510238053914</v>
      </c>
      <c r="T287" s="24">
        <v>-62.281482035345249</v>
      </c>
      <c r="U287" s="33"/>
      <c r="V287" s="24">
        <v>-21.326761717155392</v>
      </c>
      <c r="W287" s="24">
        <v>-35.804714880873803</v>
      </c>
      <c r="X287" s="24">
        <v>-50.260276023321595</v>
      </c>
      <c r="Y287" s="24">
        <v>-64.737384019919048</v>
      </c>
      <c r="Z287" s="24">
        <v>-64.945202934967213</v>
      </c>
      <c r="AA287" s="24">
        <v>-65.149885730543801</v>
      </c>
      <c r="AB287" s="24">
        <v>-65.400855017981556</v>
      </c>
      <c r="AC287" s="24">
        <v>-65.694823166202141</v>
      </c>
      <c r="AD287" s="24">
        <v>-66.024546233482027</v>
      </c>
      <c r="AE287" s="24">
        <v>-67.373984718980779</v>
      </c>
      <c r="AF287" s="24">
        <v>-71.269485920624348</v>
      </c>
      <c r="AG287" s="24">
        <v>-74.201076599311421</v>
      </c>
      <c r="AH287" s="24">
        <v>-78.170300862753621</v>
      </c>
      <c r="AI287" s="33"/>
      <c r="AJ287" s="24">
        <v>-21.326761717155392</v>
      </c>
      <c r="AK287" s="24">
        <v>-35.804714880873803</v>
      </c>
      <c r="AL287" s="24">
        <v>-50.260276023321595</v>
      </c>
      <c r="AM287" s="24">
        <v>-64.737384019919048</v>
      </c>
      <c r="AN287" s="24">
        <v>-64.945202934967213</v>
      </c>
      <c r="AO287" s="24">
        <v>-65.149885730543801</v>
      </c>
      <c r="AP287" s="24">
        <v>-65.400855017981556</v>
      </c>
      <c r="AQ287" s="24">
        <v>-65.694823166202141</v>
      </c>
      <c r="AR287" s="24">
        <v>-66.024546233482027</v>
      </c>
      <c r="AS287" s="24">
        <v>-67.373984718980779</v>
      </c>
      <c r="AT287" s="24">
        <v>-71.269485920624348</v>
      </c>
      <c r="AU287" s="24">
        <v>-74.201076599311421</v>
      </c>
      <c r="AV287" s="24">
        <v>-78.170300862753621</v>
      </c>
      <c r="AW287" s="22"/>
      <c r="AX287" s="16"/>
    </row>
    <row r="288" spans="1:50" ht="15" x14ac:dyDescent="0.25">
      <c r="A288" s="17"/>
      <c r="B288" s="28" t="s">
        <v>25</v>
      </c>
      <c r="C288" s="28" t="s">
        <v>153</v>
      </c>
      <c r="D288" s="28" t="s">
        <v>153</v>
      </c>
      <c r="E288" s="28" t="s">
        <v>27</v>
      </c>
      <c r="F288" s="56" t="s">
        <v>154</v>
      </c>
      <c r="G288" s="56" t="s">
        <v>29</v>
      </c>
      <c r="H288" s="25">
        <v>32.869442990778367</v>
      </c>
      <c r="I288" s="25">
        <v>29.155599535891753</v>
      </c>
      <c r="J288" s="25">
        <v>25.010440325493335</v>
      </c>
      <c r="K288" s="25">
        <v>18.143754138256639</v>
      </c>
      <c r="L288" s="25">
        <v>10.62284926193891</v>
      </c>
      <c r="M288" s="25">
        <v>2.5193319959181792</v>
      </c>
      <c r="N288" s="25">
        <v>-6.3804371140693377</v>
      </c>
      <c r="O288" s="25">
        <v>-17.279110334017929</v>
      </c>
      <c r="P288" s="25">
        <v>-28.121517479450489</v>
      </c>
      <c r="Q288" s="25">
        <v>-55.242953404345229</v>
      </c>
      <c r="R288" s="25">
        <v>-88.872843769230201</v>
      </c>
      <c r="S288" s="25">
        <v>-111.8474514361717</v>
      </c>
      <c r="T288" s="25">
        <v>-128.66047289965491</v>
      </c>
      <c r="U288" s="37"/>
      <c r="V288" s="25">
        <v>69.621725004119995</v>
      </c>
      <c r="W288" s="25">
        <v>67.670686886214028</v>
      </c>
      <c r="X288" s="25">
        <v>64.894925604961401</v>
      </c>
      <c r="Y288" s="25">
        <v>61.194008721570953</v>
      </c>
      <c r="Z288" s="25">
        <v>56.900444978914805</v>
      </c>
      <c r="AA288" s="25">
        <v>52.11173354895476</v>
      </c>
      <c r="AB288" s="25">
        <v>46.752522958700752</v>
      </c>
      <c r="AC288" s="25">
        <v>39.762474912083007</v>
      </c>
      <c r="AD288" s="25">
        <v>32.894232730743653</v>
      </c>
      <c r="AE288" s="25">
        <v>17.016735463577561</v>
      </c>
      <c r="AF288" s="25">
        <v>-11.070957737791645</v>
      </c>
      <c r="AG288" s="25">
        <v>-37.082177975506283</v>
      </c>
      <c r="AH288" s="25">
        <v>-84.347104761414187</v>
      </c>
      <c r="AI288" s="37"/>
      <c r="AJ288" s="25">
        <v>33.074272638283759</v>
      </c>
      <c r="AK288" s="25">
        <v>29.593904479554709</v>
      </c>
      <c r="AL288" s="25">
        <v>25.706807248635585</v>
      </c>
      <c r="AM288" s="25">
        <v>19.424728384686006</v>
      </c>
      <c r="AN288" s="25">
        <v>12.532193424667469</v>
      </c>
      <c r="AO288" s="25">
        <v>5.0484180051246312</v>
      </c>
      <c r="AP288" s="25">
        <v>-3.2029247319298406</v>
      </c>
      <c r="AQ288" s="25">
        <v>-13.437637493889554</v>
      </c>
      <c r="AR288" s="25">
        <v>-23.59775112618388</v>
      </c>
      <c r="AS288" s="25">
        <v>-48.498158629762287</v>
      </c>
      <c r="AT288" s="25">
        <v>-78.977255484144621</v>
      </c>
      <c r="AU288" s="25">
        <v>-98.106793856847446</v>
      </c>
      <c r="AV288" s="25">
        <v>-111.86813408675721</v>
      </c>
      <c r="AW288" s="22"/>
      <c r="AX288" s="16"/>
    </row>
    <row r="289" spans="1:50" ht="15" x14ac:dyDescent="0.25">
      <c r="A289" s="17"/>
      <c r="B289" s="28"/>
      <c r="C289" s="28"/>
      <c r="D289" s="30" t="s">
        <v>153</v>
      </c>
      <c r="E289" s="30" t="s">
        <v>30</v>
      </c>
      <c r="F289" s="31"/>
      <c r="G289" s="31"/>
      <c r="H289" s="24">
        <v>35.034847052750166</v>
      </c>
      <c r="I289" s="24">
        <v>32.160234296786996</v>
      </c>
      <c r="J289" s="24">
        <v>28.745521596211603</v>
      </c>
      <c r="K289" s="24">
        <v>23.943587728304266</v>
      </c>
      <c r="L289" s="24">
        <v>18.587712473916838</v>
      </c>
      <c r="M289" s="24">
        <v>13.029221439991602</v>
      </c>
      <c r="N289" s="24">
        <v>6.8601175584184659</v>
      </c>
      <c r="O289" s="24">
        <v>-0.33162845539106911</v>
      </c>
      <c r="P289" s="24">
        <v>-11.341856142332659</v>
      </c>
      <c r="Q289" s="24">
        <v>-39.027452055641106</v>
      </c>
      <c r="R289" s="24">
        <v>-81.388977033071569</v>
      </c>
      <c r="S289" s="24">
        <v>-111.8474514361717</v>
      </c>
      <c r="T289" s="24">
        <v>-128.66047289965491</v>
      </c>
      <c r="U289" s="32"/>
      <c r="V289" s="24">
        <v>69.942595118607983</v>
      </c>
      <c r="W289" s="24">
        <v>67.700351929145242</v>
      </c>
      <c r="X289" s="24">
        <v>64.894925604961401</v>
      </c>
      <c r="Y289" s="24">
        <v>61.547349730478771</v>
      </c>
      <c r="Z289" s="24">
        <v>57.77148910665386</v>
      </c>
      <c r="AA289" s="24">
        <v>53.696008225800568</v>
      </c>
      <c r="AB289" s="24">
        <v>49.119717815489025</v>
      </c>
      <c r="AC289" s="24">
        <v>43.683188142674823</v>
      </c>
      <c r="AD289" s="24">
        <v>36.105076901403066</v>
      </c>
      <c r="AE289" s="24">
        <v>17.59159688329737</v>
      </c>
      <c r="AF289" s="24">
        <v>-11.070957737791645</v>
      </c>
      <c r="AG289" s="24">
        <v>-37.082177975506283</v>
      </c>
      <c r="AH289" s="24">
        <v>-65.938698457296653</v>
      </c>
      <c r="AI289" s="33"/>
      <c r="AJ289" s="24">
        <v>34.927858352014539</v>
      </c>
      <c r="AK289" s="24">
        <v>32.181543166160424</v>
      </c>
      <c r="AL289" s="24">
        <v>28.919664455466688</v>
      </c>
      <c r="AM289" s="24">
        <v>24.484610708801881</v>
      </c>
      <c r="AN289" s="24">
        <v>19.537667271719357</v>
      </c>
      <c r="AO289" s="24">
        <v>14.363331105983093</v>
      </c>
      <c r="AP289" s="24">
        <v>8.6034272380522339</v>
      </c>
      <c r="AQ289" s="24">
        <v>1.8468565361461913</v>
      </c>
      <c r="AR289" s="24">
        <v>-8.4629490481945879</v>
      </c>
      <c r="AS289" s="24">
        <v>-33.870339919605357</v>
      </c>
      <c r="AT289" s="24">
        <v>-71.854132719157633</v>
      </c>
      <c r="AU289" s="24">
        <v>-98.106793856847446</v>
      </c>
      <c r="AV289" s="24">
        <v>-111.86813408675721</v>
      </c>
      <c r="AW289" s="22"/>
      <c r="AX289" s="16"/>
    </row>
    <row r="290" spans="1:50" ht="15" x14ac:dyDescent="0.25">
      <c r="A290" s="17"/>
      <c r="B290" s="28"/>
      <c r="C290" s="28"/>
      <c r="D290" s="30" t="s">
        <v>153</v>
      </c>
      <c r="E290" s="30" t="s">
        <v>31</v>
      </c>
      <c r="F290" s="31"/>
      <c r="G290" s="31"/>
      <c r="H290" s="24">
        <v>32.869442990778367</v>
      </c>
      <c r="I290" s="24">
        <v>29.155599535891753</v>
      </c>
      <c r="J290" s="24">
        <v>25.010440325493335</v>
      </c>
      <c r="K290" s="24">
        <v>18.143754138256639</v>
      </c>
      <c r="L290" s="24">
        <v>10.62284926193891</v>
      </c>
      <c r="M290" s="24">
        <v>2.5193319959181792</v>
      </c>
      <c r="N290" s="24">
        <v>-6.3804371140693377</v>
      </c>
      <c r="O290" s="24">
        <v>-17.279110334017929</v>
      </c>
      <c r="P290" s="24">
        <v>-28.121517479450489</v>
      </c>
      <c r="Q290" s="24">
        <v>-55.242953404345229</v>
      </c>
      <c r="R290" s="24">
        <v>-88.872843769230201</v>
      </c>
      <c r="S290" s="24">
        <v>-104.63586427020846</v>
      </c>
      <c r="T290" s="24">
        <v>-113.77088975134279</v>
      </c>
      <c r="U290" s="32"/>
      <c r="V290" s="24">
        <v>69.621725004119995</v>
      </c>
      <c r="W290" s="24">
        <v>67.670686886214028</v>
      </c>
      <c r="X290" s="24">
        <v>65.023344291539019</v>
      </c>
      <c r="Y290" s="24">
        <v>61.194008721570953</v>
      </c>
      <c r="Z290" s="24">
        <v>56.900444978914805</v>
      </c>
      <c r="AA290" s="24">
        <v>52.11173354895476</v>
      </c>
      <c r="AB290" s="24">
        <v>46.752522958700752</v>
      </c>
      <c r="AC290" s="24">
        <v>39.762474912083007</v>
      </c>
      <c r="AD290" s="24">
        <v>32.894232730743653</v>
      </c>
      <c r="AE290" s="24">
        <v>17.016735463577561</v>
      </c>
      <c r="AF290" s="24">
        <v>-1.6402305101141508</v>
      </c>
      <c r="AG290" s="24">
        <v>-9.4675704801658185</v>
      </c>
      <c r="AH290" s="24">
        <v>-14.195408345902479</v>
      </c>
      <c r="AI290" s="33"/>
      <c r="AJ290" s="24">
        <v>33.074272638283759</v>
      </c>
      <c r="AK290" s="24">
        <v>29.593904479554709</v>
      </c>
      <c r="AL290" s="24">
        <v>25.706807248635585</v>
      </c>
      <c r="AM290" s="24">
        <v>19.424728384686006</v>
      </c>
      <c r="AN290" s="24">
        <v>12.532193424667469</v>
      </c>
      <c r="AO290" s="24">
        <v>5.0484180051246312</v>
      </c>
      <c r="AP290" s="24">
        <v>-3.2029247319298406</v>
      </c>
      <c r="AQ290" s="24">
        <v>-13.437637493889554</v>
      </c>
      <c r="AR290" s="24">
        <v>-23.59775112618388</v>
      </c>
      <c r="AS290" s="24">
        <v>-48.498158629762287</v>
      </c>
      <c r="AT290" s="24">
        <v>-78.977255484144621</v>
      </c>
      <c r="AU290" s="24">
        <v>-92.60404202764704</v>
      </c>
      <c r="AV290" s="24">
        <v>-100.30461132030661</v>
      </c>
      <c r="AW290" s="22"/>
      <c r="AX290" s="16"/>
    </row>
    <row r="291" spans="1:50" ht="15" x14ac:dyDescent="0.25">
      <c r="A291" s="17"/>
      <c r="B291" s="28"/>
      <c r="C291" s="28"/>
      <c r="D291" s="30" t="s">
        <v>153</v>
      </c>
      <c r="E291" s="30" t="s">
        <v>32</v>
      </c>
      <c r="F291" s="31"/>
      <c r="G291" s="31"/>
      <c r="H291" s="24">
        <v>38.776895430525656</v>
      </c>
      <c r="I291" s="24">
        <v>37.500452554955672</v>
      </c>
      <c r="J291" s="24">
        <v>35.93885375551281</v>
      </c>
      <c r="K291" s="24">
        <v>33.72090154049846</v>
      </c>
      <c r="L291" s="24">
        <v>31.126471495516228</v>
      </c>
      <c r="M291" s="24">
        <v>28.326695686206932</v>
      </c>
      <c r="N291" s="24">
        <v>25.195813752875949</v>
      </c>
      <c r="O291" s="24">
        <v>21.530570699489147</v>
      </c>
      <c r="P291" s="24">
        <v>17.2998229454723</v>
      </c>
      <c r="Q291" s="24">
        <v>-1.2306067665572016</v>
      </c>
      <c r="R291" s="24">
        <v>-34.483893495716643</v>
      </c>
      <c r="S291" s="24">
        <v>-53.594985006092969</v>
      </c>
      <c r="T291" s="24">
        <v>-66.194421417937718</v>
      </c>
      <c r="U291" s="33"/>
      <c r="V291" s="24">
        <v>71.856695131420551</v>
      </c>
      <c r="W291" s="24">
        <v>70.84427907512891</v>
      </c>
      <c r="X291" s="24">
        <v>69.643584445565764</v>
      </c>
      <c r="Y291" s="24">
        <v>68.053056989693545</v>
      </c>
      <c r="Z291" s="24">
        <v>65.806886686390072</v>
      </c>
      <c r="AA291" s="24">
        <v>63.322471255513491</v>
      </c>
      <c r="AB291" s="24">
        <v>60.526126651794087</v>
      </c>
      <c r="AC291" s="24">
        <v>57.244655213043188</v>
      </c>
      <c r="AD291" s="24">
        <v>53.588925342075981</v>
      </c>
      <c r="AE291" s="24">
        <v>37.628528619203536</v>
      </c>
      <c r="AF291" s="24">
        <v>7.5486147483556181</v>
      </c>
      <c r="AG291" s="24">
        <v>-15.805443967855695</v>
      </c>
      <c r="AH291" s="24">
        <v>-43.287552124928055</v>
      </c>
      <c r="AI291" s="33"/>
      <c r="AJ291" s="24">
        <v>38.546496869363779</v>
      </c>
      <c r="AK291" s="24">
        <v>37.3454453729764</v>
      </c>
      <c r="AL291" s="24">
        <v>35.877001556905384</v>
      </c>
      <c r="AM291" s="24">
        <v>33.833614773371863</v>
      </c>
      <c r="AN291" s="24">
        <v>31.444108341519666</v>
      </c>
      <c r="AO291" s="24">
        <v>28.841957195489869</v>
      </c>
      <c r="AP291" s="24">
        <v>25.922841096569584</v>
      </c>
      <c r="AQ291" s="24">
        <v>22.476499408367829</v>
      </c>
      <c r="AR291" s="24">
        <v>18.529178298655069</v>
      </c>
      <c r="AS291" s="24">
        <v>0.91184265225487593</v>
      </c>
      <c r="AT291" s="24">
        <v>-30.258007513116723</v>
      </c>
      <c r="AU291" s="24">
        <v>-47.235966203479848</v>
      </c>
      <c r="AV291" s="24">
        <v>-57.960847733220987</v>
      </c>
      <c r="AW291" s="22"/>
      <c r="AX291" s="16"/>
    </row>
    <row r="292" spans="1:50" ht="15" x14ac:dyDescent="0.25">
      <c r="A292" s="17"/>
      <c r="B292" s="28"/>
      <c r="C292" s="28"/>
      <c r="D292" s="30" t="s">
        <v>153</v>
      </c>
      <c r="E292" s="30" t="s">
        <v>33</v>
      </c>
      <c r="F292" s="31"/>
      <c r="G292" s="31"/>
      <c r="H292" s="24">
        <v>39.043219996682552</v>
      </c>
      <c r="I292" s="24">
        <v>37.952618152671477</v>
      </c>
      <c r="J292" s="24">
        <v>36.708472150150214</v>
      </c>
      <c r="K292" s="24">
        <v>34.787459944469447</v>
      </c>
      <c r="L292" s="24">
        <v>31.511838238590229</v>
      </c>
      <c r="M292" s="24">
        <v>28.145471185156595</v>
      </c>
      <c r="N292" s="24">
        <v>24.38079459473218</v>
      </c>
      <c r="O292" s="24">
        <v>19.199428518473042</v>
      </c>
      <c r="P292" s="24">
        <v>15.605727271893727</v>
      </c>
      <c r="Q292" s="24">
        <v>2.1912591271545807</v>
      </c>
      <c r="R292" s="24">
        <v>-30.697021572128648</v>
      </c>
      <c r="S292" s="24">
        <v>-50.28054013788298</v>
      </c>
      <c r="T292" s="24">
        <v>-59.914266835178893</v>
      </c>
      <c r="U292" s="33"/>
      <c r="V292" s="24">
        <v>71.879287022432536</v>
      </c>
      <c r="W292" s="24">
        <v>70.872897226979021</v>
      </c>
      <c r="X292" s="24">
        <v>69.731736242550966</v>
      </c>
      <c r="Y292" s="24">
        <v>68.251826923127354</v>
      </c>
      <c r="Z292" s="24">
        <v>65.284345233833818</v>
      </c>
      <c r="AA292" s="24">
        <v>62.028661971244617</v>
      </c>
      <c r="AB292" s="24">
        <v>58.387794770917864</v>
      </c>
      <c r="AC292" s="24">
        <v>53.247818734614725</v>
      </c>
      <c r="AD292" s="24">
        <v>49.732400877123581</v>
      </c>
      <c r="AE292" s="24">
        <v>36.224778016369612</v>
      </c>
      <c r="AF292" s="24">
        <v>0.75106487384866227</v>
      </c>
      <c r="AG292" s="24">
        <v>-35.309576009942958</v>
      </c>
      <c r="AH292" s="24">
        <v>-84.347104761414187</v>
      </c>
      <c r="AI292" s="33"/>
      <c r="AJ292" s="24">
        <v>71.879287022432536</v>
      </c>
      <c r="AK292" s="24">
        <v>70.872897226979021</v>
      </c>
      <c r="AL292" s="24">
        <v>69.731736242550966</v>
      </c>
      <c r="AM292" s="24">
        <v>68.251826923127354</v>
      </c>
      <c r="AN292" s="24">
        <v>65.284345233833818</v>
      </c>
      <c r="AO292" s="24">
        <v>62.028661971244617</v>
      </c>
      <c r="AP292" s="24">
        <v>58.387794770917864</v>
      </c>
      <c r="AQ292" s="24">
        <v>53.247818734614725</v>
      </c>
      <c r="AR292" s="24">
        <v>49.732400877123581</v>
      </c>
      <c r="AS292" s="24">
        <v>36.224778016369612</v>
      </c>
      <c r="AT292" s="24">
        <v>0.75106487384866227</v>
      </c>
      <c r="AU292" s="24">
        <v>-35.309576009942958</v>
      </c>
      <c r="AV292" s="24">
        <v>-84.347104761414187</v>
      </c>
      <c r="AW292" s="22"/>
      <c r="AX292" s="16"/>
    </row>
    <row r="293" spans="1:50" ht="15" x14ac:dyDescent="0.25">
      <c r="A293" s="17"/>
      <c r="B293" s="28" t="s">
        <v>25</v>
      </c>
      <c r="C293" s="28" t="s">
        <v>155</v>
      </c>
      <c r="D293" s="28" t="s">
        <v>155</v>
      </c>
      <c r="E293" s="28" t="s">
        <v>27</v>
      </c>
      <c r="F293" s="56" t="s">
        <v>156</v>
      </c>
      <c r="G293" s="56" t="s">
        <v>29</v>
      </c>
      <c r="H293" s="25">
        <v>52.967957012930711</v>
      </c>
      <c r="I293" s="25">
        <v>50.281842282443876</v>
      </c>
      <c r="J293" s="25">
        <v>47.488891776084984</v>
      </c>
      <c r="K293" s="25">
        <v>43.72182637178436</v>
      </c>
      <c r="L293" s="25">
        <v>39.817857050626102</v>
      </c>
      <c r="M293" s="25">
        <v>35.849675958576995</v>
      </c>
      <c r="N293" s="25">
        <v>31.710279667860974</v>
      </c>
      <c r="O293" s="25">
        <v>27.142579076762331</v>
      </c>
      <c r="P293" s="25">
        <v>22.451283343808271</v>
      </c>
      <c r="Q293" s="25">
        <v>8.663449155637025</v>
      </c>
      <c r="R293" s="25">
        <v>-6.8690961917449158</v>
      </c>
      <c r="S293" s="25">
        <v>-16.145883907031902</v>
      </c>
      <c r="T293" s="25">
        <v>-23.500008005557191</v>
      </c>
      <c r="U293" s="37"/>
      <c r="V293" s="25">
        <v>66.697609487326574</v>
      </c>
      <c r="W293" s="25">
        <v>65.116379858949841</v>
      </c>
      <c r="X293" s="25">
        <v>63.440448524590437</v>
      </c>
      <c r="Y293" s="25">
        <v>61.406870970226173</v>
      </c>
      <c r="Z293" s="25">
        <v>59.285854241510876</v>
      </c>
      <c r="AA293" s="25">
        <v>57.037887015784058</v>
      </c>
      <c r="AB293" s="25">
        <v>54.687620758547624</v>
      </c>
      <c r="AC293" s="25">
        <v>52.158435581009009</v>
      </c>
      <c r="AD293" s="25">
        <v>49.516936212447554</v>
      </c>
      <c r="AE293" s="25">
        <v>41.358739411186846</v>
      </c>
      <c r="AF293" s="25">
        <v>27.960510822807009</v>
      </c>
      <c r="AG293" s="25">
        <v>15.377572584439505</v>
      </c>
      <c r="AH293" s="25">
        <v>-8.8725487389306039</v>
      </c>
      <c r="AI293" s="37"/>
      <c r="AJ293" s="25">
        <v>59.194176745270546</v>
      </c>
      <c r="AK293" s="25">
        <v>56.805123103945547</v>
      </c>
      <c r="AL293" s="25">
        <v>54.302147734187677</v>
      </c>
      <c r="AM293" s="25">
        <v>50.998586190421932</v>
      </c>
      <c r="AN293" s="25">
        <v>47.550692150706652</v>
      </c>
      <c r="AO293" s="25">
        <v>43.951307427864663</v>
      </c>
      <c r="AP293" s="25">
        <v>40.158627481096545</v>
      </c>
      <c r="AQ293" s="25">
        <v>35.907724615763442</v>
      </c>
      <c r="AR293" s="25">
        <v>31.508174433171746</v>
      </c>
      <c r="AS293" s="25">
        <v>18.871141294509513</v>
      </c>
      <c r="AT293" s="25">
        <v>4.9911538485170581</v>
      </c>
      <c r="AU293" s="25">
        <v>-2.4029421663318544</v>
      </c>
      <c r="AV293" s="25">
        <v>-8.8725487389306039</v>
      </c>
      <c r="AW293" s="22"/>
      <c r="AX293" s="16"/>
    </row>
    <row r="294" spans="1:50" ht="15" x14ac:dyDescent="0.25">
      <c r="A294" s="17"/>
      <c r="B294" s="28"/>
      <c r="C294" s="28"/>
      <c r="D294" s="30" t="s">
        <v>155</v>
      </c>
      <c r="E294" s="30" t="s">
        <v>30</v>
      </c>
      <c r="F294" s="31"/>
      <c r="G294" s="31"/>
      <c r="H294" s="24">
        <v>53.926874206041468</v>
      </c>
      <c r="I294" s="24">
        <v>51.609057809272741</v>
      </c>
      <c r="J294" s="24">
        <v>49.149235880246891</v>
      </c>
      <c r="K294" s="24">
        <v>46.167144307761376</v>
      </c>
      <c r="L294" s="24">
        <v>43.082175129124039</v>
      </c>
      <c r="M294" s="24">
        <v>40.119263742157315</v>
      </c>
      <c r="N294" s="24">
        <v>37.02673460919253</v>
      </c>
      <c r="O294" s="24">
        <v>33.70492460922425</v>
      </c>
      <c r="P294" s="24">
        <v>29.175038375945746</v>
      </c>
      <c r="Q294" s="24">
        <v>15.651185375423921</v>
      </c>
      <c r="R294" s="24">
        <v>-3.3297489073278825</v>
      </c>
      <c r="S294" s="24">
        <v>-16.145883907031902</v>
      </c>
      <c r="T294" s="24">
        <v>-23.500008005557191</v>
      </c>
      <c r="U294" s="32"/>
      <c r="V294" s="24">
        <v>66.873124997970194</v>
      </c>
      <c r="W294" s="24">
        <v>65.274317473610282</v>
      </c>
      <c r="X294" s="24">
        <v>63.440448524590437</v>
      </c>
      <c r="Y294" s="24">
        <v>61.492453329534221</v>
      </c>
      <c r="Z294" s="24">
        <v>59.481237396773459</v>
      </c>
      <c r="AA294" s="24">
        <v>57.406094823053586</v>
      </c>
      <c r="AB294" s="24">
        <v>55.218696140865887</v>
      </c>
      <c r="AC294" s="24">
        <v>52.957773994023924</v>
      </c>
      <c r="AD294" s="24">
        <v>50.122419345762353</v>
      </c>
      <c r="AE294" s="24">
        <v>41.358739411186846</v>
      </c>
      <c r="AF294" s="24">
        <v>27.960510822807009</v>
      </c>
      <c r="AG294" s="24">
        <v>15.377572584439505</v>
      </c>
      <c r="AH294" s="24">
        <v>4.2797727929496432E-2</v>
      </c>
      <c r="AI294" s="33"/>
      <c r="AJ294" s="24">
        <v>59.933320003640191</v>
      </c>
      <c r="AK294" s="24">
        <v>57.84470450835348</v>
      </c>
      <c r="AL294" s="24">
        <v>55.599486438703714</v>
      </c>
      <c r="AM294" s="24">
        <v>52.956074335848662</v>
      </c>
      <c r="AN294" s="24">
        <v>50.203749849598253</v>
      </c>
      <c r="AO294" s="24">
        <v>47.472254647941313</v>
      </c>
      <c r="AP294" s="24">
        <v>44.588167140746407</v>
      </c>
      <c r="AQ294" s="24">
        <v>41.494396784152826</v>
      </c>
      <c r="AR294" s="24">
        <v>37.273333149624847</v>
      </c>
      <c r="AS294" s="24">
        <v>24.914700794287725</v>
      </c>
      <c r="AT294" s="24">
        <v>8.4042655839880354</v>
      </c>
      <c r="AU294" s="24">
        <v>-2.4029421663318544</v>
      </c>
      <c r="AV294" s="24">
        <v>-8.5893666066029652</v>
      </c>
      <c r="AW294" s="22"/>
      <c r="AX294" s="16"/>
    </row>
    <row r="295" spans="1:50" ht="15" x14ac:dyDescent="0.25">
      <c r="A295" s="17"/>
      <c r="B295" s="28"/>
      <c r="C295" s="28"/>
      <c r="D295" s="30" t="s">
        <v>155</v>
      </c>
      <c r="E295" s="30" t="s">
        <v>31</v>
      </c>
      <c r="F295" s="31"/>
      <c r="G295" s="31"/>
      <c r="H295" s="24">
        <v>52.967957012930711</v>
      </c>
      <c r="I295" s="24">
        <v>50.281842282443876</v>
      </c>
      <c r="J295" s="24">
        <v>47.488891776084984</v>
      </c>
      <c r="K295" s="24">
        <v>43.72182637178436</v>
      </c>
      <c r="L295" s="24">
        <v>39.817857050626102</v>
      </c>
      <c r="M295" s="24">
        <v>35.849675958576995</v>
      </c>
      <c r="N295" s="24">
        <v>31.710279667860974</v>
      </c>
      <c r="O295" s="24">
        <v>27.142579076762331</v>
      </c>
      <c r="P295" s="24">
        <v>22.451283343808271</v>
      </c>
      <c r="Q295" s="24">
        <v>8.663449155637025</v>
      </c>
      <c r="R295" s="24">
        <v>-6.8690961917449158</v>
      </c>
      <c r="S295" s="24">
        <v>-14.057237686947929</v>
      </c>
      <c r="T295" s="24">
        <v>-18.619896512276625</v>
      </c>
      <c r="U295" s="32"/>
      <c r="V295" s="24">
        <v>66.697609487326574</v>
      </c>
      <c r="W295" s="24">
        <v>65.116379858949841</v>
      </c>
      <c r="X295" s="24">
        <v>63.465019197036462</v>
      </c>
      <c r="Y295" s="24">
        <v>61.406870970226173</v>
      </c>
      <c r="Z295" s="24">
        <v>59.285854241510876</v>
      </c>
      <c r="AA295" s="24">
        <v>57.037887015784058</v>
      </c>
      <c r="AB295" s="24">
        <v>54.687620758547624</v>
      </c>
      <c r="AC295" s="24">
        <v>52.158435581009009</v>
      </c>
      <c r="AD295" s="24">
        <v>49.516936212447554</v>
      </c>
      <c r="AE295" s="24">
        <v>41.676950360450505</v>
      </c>
      <c r="AF295" s="24">
        <v>33.525886504108897</v>
      </c>
      <c r="AG295" s="24">
        <v>30.136167929251684</v>
      </c>
      <c r="AH295" s="24">
        <v>27.87492481791989</v>
      </c>
      <c r="AI295" s="33"/>
      <c r="AJ295" s="24">
        <v>59.194176745270546</v>
      </c>
      <c r="AK295" s="24">
        <v>56.805123103945547</v>
      </c>
      <c r="AL295" s="24">
        <v>54.302147734187677</v>
      </c>
      <c r="AM295" s="24">
        <v>50.998586190421932</v>
      </c>
      <c r="AN295" s="24">
        <v>47.550692150706652</v>
      </c>
      <c r="AO295" s="24">
        <v>43.951307427864663</v>
      </c>
      <c r="AP295" s="24">
        <v>40.158627481096545</v>
      </c>
      <c r="AQ295" s="24">
        <v>35.907724615763442</v>
      </c>
      <c r="AR295" s="24">
        <v>31.508174433171746</v>
      </c>
      <c r="AS295" s="24">
        <v>18.871141294509513</v>
      </c>
      <c r="AT295" s="24">
        <v>4.9911538485170581</v>
      </c>
      <c r="AU295" s="24">
        <v>-0.9043418631369633</v>
      </c>
      <c r="AV295" s="24">
        <v>-4.6023566143499721</v>
      </c>
      <c r="AW295" s="22"/>
      <c r="AX295" s="16"/>
    </row>
    <row r="296" spans="1:50" ht="15" x14ac:dyDescent="0.25">
      <c r="A296" s="17"/>
      <c r="B296" s="28"/>
      <c r="C296" s="28"/>
      <c r="D296" s="30" t="s">
        <v>155</v>
      </c>
      <c r="E296" s="30" t="s">
        <v>32</v>
      </c>
      <c r="F296" s="31"/>
      <c r="G296" s="31"/>
      <c r="H296" s="24">
        <v>55.618906136990113</v>
      </c>
      <c r="I296" s="24">
        <v>54.193640309093439</v>
      </c>
      <c r="J296" s="24">
        <v>52.745874134627385</v>
      </c>
      <c r="K296" s="24">
        <v>51.109117243242423</v>
      </c>
      <c r="L296" s="24">
        <v>49.436089094645396</v>
      </c>
      <c r="M296" s="24">
        <v>47.751003103199693</v>
      </c>
      <c r="N296" s="24">
        <v>45.99122044504233</v>
      </c>
      <c r="O296" s="24">
        <v>44.11520829432601</v>
      </c>
      <c r="P296" s="24">
        <v>42.121205924881963</v>
      </c>
      <c r="Q296" s="24">
        <v>34.501861010246813</v>
      </c>
      <c r="R296" s="24">
        <v>20.607483960268709</v>
      </c>
      <c r="S296" s="24">
        <v>12.01633067090296</v>
      </c>
      <c r="T296" s="24">
        <v>6.515457560929633</v>
      </c>
      <c r="U296" s="33"/>
      <c r="V296" s="24">
        <v>67.577046749910693</v>
      </c>
      <c r="W296" s="24">
        <v>66.391354235492969</v>
      </c>
      <c r="X296" s="24">
        <v>65.184072845684256</v>
      </c>
      <c r="Y296" s="24">
        <v>63.962084707166056</v>
      </c>
      <c r="Z296" s="24">
        <v>62.593867094170754</v>
      </c>
      <c r="AA296" s="24">
        <v>61.114574725053728</v>
      </c>
      <c r="AB296" s="24">
        <v>59.546696026200209</v>
      </c>
      <c r="AC296" s="24">
        <v>57.963727729220288</v>
      </c>
      <c r="AD296" s="24">
        <v>56.310574912465846</v>
      </c>
      <c r="AE296" s="24">
        <v>50.049281203160845</v>
      </c>
      <c r="AF296" s="24">
        <v>38.005614000794736</v>
      </c>
      <c r="AG296" s="24">
        <v>26.362231072129191</v>
      </c>
      <c r="AH296" s="24">
        <v>11.621960186172103</v>
      </c>
      <c r="AI296" s="33"/>
      <c r="AJ296" s="24">
        <v>61.606242802376791</v>
      </c>
      <c r="AK296" s="24">
        <v>60.372049102159139</v>
      </c>
      <c r="AL296" s="24">
        <v>59.095696229095338</v>
      </c>
      <c r="AM296" s="24">
        <v>57.637766893717753</v>
      </c>
      <c r="AN296" s="24">
        <v>56.13373170850172</v>
      </c>
      <c r="AO296" s="24">
        <v>54.551161434245024</v>
      </c>
      <c r="AP296" s="24">
        <v>52.86756394883394</v>
      </c>
      <c r="AQ296" s="24">
        <v>51.099612325887875</v>
      </c>
      <c r="AR296" s="24">
        <v>49.245021424199862</v>
      </c>
      <c r="AS296" s="24">
        <v>41.998430661116785</v>
      </c>
      <c r="AT296" s="24">
        <v>28.737455837719139</v>
      </c>
      <c r="AU296" s="24">
        <v>21.281663080674562</v>
      </c>
      <c r="AV296" s="24">
        <v>16.861868949339893</v>
      </c>
      <c r="AW296" s="22"/>
      <c r="AX296" s="16"/>
    </row>
    <row r="297" spans="1:50" ht="15" x14ac:dyDescent="0.25">
      <c r="A297" s="17"/>
      <c r="B297" s="28"/>
      <c r="C297" s="28"/>
      <c r="D297" s="30" t="s">
        <v>155</v>
      </c>
      <c r="E297" s="30" t="s">
        <v>33</v>
      </c>
      <c r="F297" s="31"/>
      <c r="G297" s="31"/>
      <c r="H297" s="24">
        <v>55.753654549196618</v>
      </c>
      <c r="I297" s="24">
        <v>54.434090827863045</v>
      </c>
      <c r="J297" s="24">
        <v>53.114997545683707</v>
      </c>
      <c r="K297" s="24">
        <v>51.728625553142528</v>
      </c>
      <c r="L297" s="24">
        <v>50.326719401834829</v>
      </c>
      <c r="M297" s="24">
        <v>48.885621680764629</v>
      </c>
      <c r="N297" s="24">
        <v>47.386151025490733</v>
      </c>
      <c r="O297" s="24">
        <v>45.88616567005225</v>
      </c>
      <c r="P297" s="24">
        <v>44.214628796176399</v>
      </c>
      <c r="Q297" s="24">
        <v>38.344963564122594</v>
      </c>
      <c r="R297" s="24">
        <v>26.879141724077186</v>
      </c>
      <c r="S297" s="24">
        <v>17.99597885650762</v>
      </c>
      <c r="T297" s="24">
        <v>13.41228173862396</v>
      </c>
      <c r="U297" s="33"/>
      <c r="V297" s="24">
        <v>67.604303433779037</v>
      </c>
      <c r="W297" s="24">
        <v>66.432388843876907</v>
      </c>
      <c r="X297" s="24">
        <v>65.243792334015296</v>
      </c>
      <c r="Y297" s="24">
        <v>64.06180352390038</v>
      </c>
      <c r="Z297" s="24">
        <v>62.752236783415064</v>
      </c>
      <c r="AA297" s="24">
        <v>61.303535751467919</v>
      </c>
      <c r="AB297" s="24">
        <v>59.759839181824489</v>
      </c>
      <c r="AC297" s="24">
        <v>58.239617219508943</v>
      </c>
      <c r="AD297" s="24">
        <v>56.543728735562809</v>
      </c>
      <c r="AE297" s="24">
        <v>50.378744153645911</v>
      </c>
      <c r="AF297" s="24">
        <v>37.17007733993367</v>
      </c>
      <c r="AG297" s="24">
        <v>18.518490032050238</v>
      </c>
      <c r="AH297" s="24">
        <v>-8.8725487389306039</v>
      </c>
      <c r="AI297" s="33"/>
      <c r="AJ297" s="24">
        <v>67.604303433779037</v>
      </c>
      <c r="AK297" s="24">
        <v>66.432388843876907</v>
      </c>
      <c r="AL297" s="24">
        <v>65.243792334015296</v>
      </c>
      <c r="AM297" s="24">
        <v>64.06180352390038</v>
      </c>
      <c r="AN297" s="24">
        <v>62.752236783415064</v>
      </c>
      <c r="AO297" s="24">
        <v>61.303535751467919</v>
      </c>
      <c r="AP297" s="24">
        <v>59.759839181824489</v>
      </c>
      <c r="AQ297" s="24">
        <v>58.239617219508943</v>
      </c>
      <c r="AR297" s="24">
        <v>56.543728735562809</v>
      </c>
      <c r="AS297" s="24">
        <v>50.378744153645911</v>
      </c>
      <c r="AT297" s="24">
        <v>37.17007733993367</v>
      </c>
      <c r="AU297" s="24">
        <v>18.518490032050238</v>
      </c>
      <c r="AV297" s="24">
        <v>-8.8725487389306039</v>
      </c>
      <c r="AW297" s="22"/>
      <c r="AX297" s="16"/>
    </row>
    <row r="298" spans="1:50" ht="15" x14ac:dyDescent="0.25">
      <c r="A298" s="17"/>
      <c r="B298" s="28" t="s">
        <v>42</v>
      </c>
      <c r="C298" s="28" t="s">
        <v>157</v>
      </c>
      <c r="D298" s="28" t="s">
        <v>157</v>
      </c>
      <c r="E298" s="28" t="s">
        <v>27</v>
      </c>
      <c r="F298" s="56" t="s">
        <v>158</v>
      </c>
      <c r="G298" s="56" t="s">
        <v>29</v>
      </c>
      <c r="H298" s="25">
        <v>48.949799057956042</v>
      </c>
      <c r="I298" s="25">
        <v>46.715794769460615</v>
      </c>
      <c r="J298" s="25">
        <v>44.249633136786898</v>
      </c>
      <c r="K298" s="25">
        <v>40.395319944490637</v>
      </c>
      <c r="L298" s="25">
        <v>36.314693485038205</v>
      </c>
      <c r="M298" s="25">
        <v>32.144198634628481</v>
      </c>
      <c r="N298" s="25">
        <v>27.738753299076606</v>
      </c>
      <c r="O298" s="25">
        <v>22.49506038614453</v>
      </c>
      <c r="P298" s="25">
        <v>16.763105970491992</v>
      </c>
      <c r="Q298" s="25">
        <v>1.999435296638481</v>
      </c>
      <c r="R298" s="25">
        <v>-16.86076169447918</v>
      </c>
      <c r="S298" s="25">
        <v>-36.369229315150903</v>
      </c>
      <c r="T298" s="25">
        <v>-47.461821898435659</v>
      </c>
      <c r="U298" s="37"/>
      <c r="V298" s="25">
        <v>69.790842859676175</v>
      </c>
      <c r="W298" s="25">
        <v>68.297649599070382</v>
      </c>
      <c r="X298" s="25">
        <v>66.661422293673851</v>
      </c>
      <c r="Y298" s="25">
        <v>64.454363354038421</v>
      </c>
      <c r="Z298" s="25">
        <v>62.094809717778183</v>
      </c>
      <c r="AA298" s="25">
        <v>59.593688755818128</v>
      </c>
      <c r="AB298" s="25">
        <v>56.942550658851424</v>
      </c>
      <c r="AC298" s="25">
        <v>53.465775596693469</v>
      </c>
      <c r="AD298" s="25">
        <v>49.574714817972293</v>
      </c>
      <c r="AE298" s="25">
        <v>40.287091474261786</v>
      </c>
      <c r="AF298" s="25">
        <v>27.206107864047837</v>
      </c>
      <c r="AG298" s="25">
        <v>15.298864848331704</v>
      </c>
      <c r="AH298" s="25">
        <v>4.0818374165666</v>
      </c>
      <c r="AI298" s="37"/>
      <c r="AJ298" s="25">
        <v>55.746444794310108</v>
      </c>
      <c r="AK298" s="25">
        <v>53.680176686194798</v>
      </c>
      <c r="AL298" s="25">
        <v>51.400149155253288</v>
      </c>
      <c r="AM298" s="25">
        <v>47.891043381501348</v>
      </c>
      <c r="AN298" s="25">
        <v>44.167262040900383</v>
      </c>
      <c r="AO298" s="25">
        <v>40.311033111500706</v>
      </c>
      <c r="AP298" s="25">
        <v>36.229178048086638</v>
      </c>
      <c r="AQ298" s="25">
        <v>31.332935165036531</v>
      </c>
      <c r="AR298" s="25">
        <v>25.95078201401725</v>
      </c>
      <c r="AS298" s="25">
        <v>12.053767324315913</v>
      </c>
      <c r="AT298" s="25">
        <v>-4.8705449583424354</v>
      </c>
      <c r="AU298" s="25">
        <v>-21.357789492785201</v>
      </c>
      <c r="AV298" s="25">
        <v>-30.803101180124116</v>
      </c>
      <c r="AW298" s="22"/>
      <c r="AX298" s="16"/>
    </row>
    <row r="299" spans="1:50" ht="15" x14ac:dyDescent="0.25">
      <c r="A299" s="17"/>
      <c r="B299" s="28"/>
      <c r="C299" s="28"/>
      <c r="D299" s="30" t="s">
        <v>157</v>
      </c>
      <c r="E299" s="30" t="s">
        <v>30</v>
      </c>
      <c r="F299" s="31"/>
      <c r="G299" s="31"/>
      <c r="H299" s="24">
        <v>49.891168759598699</v>
      </c>
      <c r="I299" s="24">
        <v>48.324256797531078</v>
      </c>
      <c r="J299" s="24">
        <v>46.072213127326918</v>
      </c>
      <c r="K299" s="24">
        <v>43.257654015049212</v>
      </c>
      <c r="L299" s="24">
        <v>40.270574536900185</v>
      </c>
      <c r="M299" s="24">
        <v>37.257538378619799</v>
      </c>
      <c r="N299" s="24">
        <v>34.059202861220939</v>
      </c>
      <c r="O299" s="24">
        <v>30.449282216435265</v>
      </c>
      <c r="P299" s="24">
        <v>24.724712853526412</v>
      </c>
      <c r="Q299" s="24">
        <v>8.4005663092949021</v>
      </c>
      <c r="R299" s="24">
        <v>-16.659969953265943</v>
      </c>
      <c r="S299" s="24">
        <v>-36.369229315150903</v>
      </c>
      <c r="T299" s="24">
        <v>-47.461821898435659</v>
      </c>
      <c r="U299" s="32"/>
      <c r="V299" s="24">
        <v>69.98888229127418</v>
      </c>
      <c r="W299" s="24">
        <v>68.801297387764862</v>
      </c>
      <c r="X299" s="24">
        <v>67.095683315903756</v>
      </c>
      <c r="Y299" s="24">
        <v>65.210843933737721</v>
      </c>
      <c r="Z299" s="24">
        <v>63.204641170430065</v>
      </c>
      <c r="AA299" s="24">
        <v>61.121709278878519</v>
      </c>
      <c r="AB299" s="24">
        <v>58.90456056961041</v>
      </c>
      <c r="AC299" s="24">
        <v>56.174409060696959</v>
      </c>
      <c r="AD299" s="24">
        <v>52.265607721347003</v>
      </c>
      <c r="AE299" s="24">
        <v>41.556737633772968</v>
      </c>
      <c r="AF299" s="24">
        <v>27.206107864047837</v>
      </c>
      <c r="AG299" s="24">
        <v>15.298864848331704</v>
      </c>
      <c r="AH299" s="24">
        <v>4.0818374165666</v>
      </c>
      <c r="AI299" s="33"/>
      <c r="AJ299" s="24">
        <v>56.570149791030822</v>
      </c>
      <c r="AK299" s="24">
        <v>55.128350492755501</v>
      </c>
      <c r="AL299" s="24">
        <v>53.020817951277799</v>
      </c>
      <c r="AM299" s="24">
        <v>50.434351570463022</v>
      </c>
      <c r="AN299" s="24">
        <v>47.68618290708757</v>
      </c>
      <c r="AO299" s="24">
        <v>44.87660161410389</v>
      </c>
      <c r="AP299" s="24">
        <v>41.889967906845385</v>
      </c>
      <c r="AQ299" s="24">
        <v>38.49966937474322</v>
      </c>
      <c r="AR299" s="24">
        <v>33.160256312384334</v>
      </c>
      <c r="AS299" s="24">
        <v>17.86196378497992</v>
      </c>
      <c r="AT299" s="24">
        <v>-4.2910587510441331</v>
      </c>
      <c r="AU299" s="24">
        <v>-21.357789492785201</v>
      </c>
      <c r="AV299" s="24">
        <v>-30.803101180124116</v>
      </c>
      <c r="AW299" s="22"/>
      <c r="AX299" s="16"/>
    </row>
    <row r="300" spans="1:50" ht="15" x14ac:dyDescent="0.25">
      <c r="A300" s="17"/>
      <c r="B300" s="28"/>
      <c r="C300" s="28"/>
      <c r="D300" s="30" t="s">
        <v>157</v>
      </c>
      <c r="E300" s="30" t="s">
        <v>31</v>
      </c>
      <c r="F300" s="31"/>
      <c r="G300" s="31"/>
      <c r="H300" s="24">
        <v>48.949799057956042</v>
      </c>
      <c r="I300" s="24">
        <v>46.715794769460615</v>
      </c>
      <c r="J300" s="24">
        <v>44.249633136786898</v>
      </c>
      <c r="K300" s="24">
        <v>40.395319944490637</v>
      </c>
      <c r="L300" s="24">
        <v>36.314693485038205</v>
      </c>
      <c r="M300" s="24">
        <v>32.144198634628481</v>
      </c>
      <c r="N300" s="24">
        <v>27.738753299076606</v>
      </c>
      <c r="O300" s="24">
        <v>22.49506038614453</v>
      </c>
      <c r="P300" s="24">
        <v>16.763105970491992</v>
      </c>
      <c r="Q300" s="24">
        <v>1.999435296638481</v>
      </c>
      <c r="R300" s="24">
        <v>-16.86076169447918</v>
      </c>
      <c r="S300" s="24">
        <v>-27.26981549185237</v>
      </c>
      <c r="T300" s="24">
        <v>-33.882600638368899</v>
      </c>
      <c r="U300" s="32"/>
      <c r="V300" s="24">
        <v>69.790842859676175</v>
      </c>
      <c r="W300" s="24">
        <v>68.297649599070382</v>
      </c>
      <c r="X300" s="24">
        <v>66.661422293673851</v>
      </c>
      <c r="Y300" s="24">
        <v>64.454363354038421</v>
      </c>
      <c r="Z300" s="24">
        <v>62.094809717778183</v>
      </c>
      <c r="AA300" s="24">
        <v>59.593688755818128</v>
      </c>
      <c r="AB300" s="24">
        <v>56.942550658851424</v>
      </c>
      <c r="AC300" s="24">
        <v>53.465775596693469</v>
      </c>
      <c r="AD300" s="24">
        <v>49.574714817972293</v>
      </c>
      <c r="AE300" s="24">
        <v>40.287091474261786</v>
      </c>
      <c r="AF300" s="24">
        <v>30.088697035453393</v>
      </c>
      <c r="AG300" s="24">
        <v>25.345087877519276</v>
      </c>
      <c r="AH300" s="24">
        <v>22.185906825605869</v>
      </c>
      <c r="AI300" s="33"/>
      <c r="AJ300" s="24">
        <v>55.746444794310108</v>
      </c>
      <c r="AK300" s="24">
        <v>53.680176686194798</v>
      </c>
      <c r="AL300" s="24">
        <v>51.400149155253288</v>
      </c>
      <c r="AM300" s="24">
        <v>47.891043381501348</v>
      </c>
      <c r="AN300" s="24">
        <v>44.167262040900383</v>
      </c>
      <c r="AO300" s="24">
        <v>40.311033111500706</v>
      </c>
      <c r="AP300" s="24">
        <v>36.229178048086638</v>
      </c>
      <c r="AQ300" s="24">
        <v>31.332935165036531</v>
      </c>
      <c r="AR300" s="24">
        <v>25.95078201401725</v>
      </c>
      <c r="AS300" s="24">
        <v>12.053767324315913</v>
      </c>
      <c r="AT300" s="24">
        <v>-4.8705449583424354</v>
      </c>
      <c r="AU300" s="24">
        <v>-13.560301456434345</v>
      </c>
      <c r="AV300" s="24">
        <v>-19.070588422513026</v>
      </c>
      <c r="AW300" s="22"/>
      <c r="AX300" s="16"/>
    </row>
    <row r="301" spans="1:50" ht="15" x14ac:dyDescent="0.25">
      <c r="A301" s="17"/>
      <c r="B301" s="28"/>
      <c r="C301" s="28"/>
      <c r="D301" s="30" t="s">
        <v>157</v>
      </c>
      <c r="E301" s="30" t="s">
        <v>32</v>
      </c>
      <c r="F301" s="31"/>
      <c r="G301" s="31"/>
      <c r="H301" s="24">
        <v>51.344354617937761</v>
      </c>
      <c r="I301" s="24">
        <v>50.425577339470379</v>
      </c>
      <c r="J301" s="24">
        <v>49.434114221881615</v>
      </c>
      <c r="K301" s="24">
        <v>48.100070948531098</v>
      </c>
      <c r="L301" s="24">
        <v>46.662263653961062</v>
      </c>
      <c r="M301" s="24">
        <v>45.238231500059683</v>
      </c>
      <c r="N301" s="24">
        <v>43.734181359564502</v>
      </c>
      <c r="O301" s="24">
        <v>42.035352334711433</v>
      </c>
      <c r="P301" s="24">
        <v>40.290509011584746</v>
      </c>
      <c r="Q301" s="24">
        <v>33.13837534126047</v>
      </c>
      <c r="R301" s="24">
        <v>14.190621859884033</v>
      </c>
      <c r="S301" s="24">
        <v>3.3993554985147938</v>
      </c>
      <c r="T301" s="24">
        <v>-4.5051957537194909</v>
      </c>
      <c r="U301" s="33"/>
      <c r="V301" s="24">
        <v>70.94315984602332</v>
      </c>
      <c r="W301" s="24">
        <v>70.169885797612579</v>
      </c>
      <c r="X301" s="24">
        <v>69.347443589360608</v>
      </c>
      <c r="Y301" s="24">
        <v>68.275784545848524</v>
      </c>
      <c r="Z301" s="24">
        <v>67.122988028700689</v>
      </c>
      <c r="AA301" s="24">
        <v>65.9341939490794</v>
      </c>
      <c r="AB301" s="24">
        <v>64.679864627293497</v>
      </c>
      <c r="AC301" s="24">
        <v>63.257456611150566</v>
      </c>
      <c r="AD301" s="24">
        <v>61.84862273725178</v>
      </c>
      <c r="AE301" s="24">
        <v>55.712448808412276</v>
      </c>
      <c r="AF301" s="24">
        <v>40.701452751231159</v>
      </c>
      <c r="AG301" s="24">
        <v>31.192265879350799</v>
      </c>
      <c r="AH301" s="24">
        <v>21.031450866560689</v>
      </c>
      <c r="AI301" s="33"/>
      <c r="AJ301" s="24">
        <v>57.955656555498834</v>
      </c>
      <c r="AK301" s="24">
        <v>57.128659701031424</v>
      </c>
      <c r="AL301" s="24">
        <v>56.239299494008534</v>
      </c>
      <c r="AM301" s="24">
        <v>55.022390017448529</v>
      </c>
      <c r="AN301" s="24">
        <v>53.708039923959817</v>
      </c>
      <c r="AO301" s="24">
        <v>52.374196795944769</v>
      </c>
      <c r="AP301" s="24">
        <v>50.962517256154605</v>
      </c>
      <c r="AQ301" s="24">
        <v>49.361227603740573</v>
      </c>
      <c r="AR301" s="24">
        <v>47.727381979752195</v>
      </c>
      <c r="AS301" s="24">
        <v>40.910330093037004</v>
      </c>
      <c r="AT301" s="24">
        <v>23.129597896236262</v>
      </c>
      <c r="AU301" s="24">
        <v>13.720373660689063</v>
      </c>
      <c r="AV301" s="24">
        <v>7.0603295860433235</v>
      </c>
      <c r="AW301" s="22"/>
      <c r="AX301" s="16"/>
    </row>
    <row r="302" spans="1:50" ht="15" x14ac:dyDescent="0.25">
      <c r="A302" s="17"/>
      <c r="B302" s="28"/>
      <c r="C302" s="28"/>
      <c r="D302" s="30" t="s">
        <v>157</v>
      </c>
      <c r="E302" s="30" t="s">
        <v>33</v>
      </c>
      <c r="F302" s="31"/>
      <c r="G302" s="31"/>
      <c r="H302" s="24">
        <v>51.443210480910345</v>
      </c>
      <c r="I302" s="24">
        <v>50.532152044021615</v>
      </c>
      <c r="J302" s="24">
        <v>49.581157289671296</v>
      </c>
      <c r="K302" s="24">
        <v>48.461486036816723</v>
      </c>
      <c r="L302" s="24">
        <v>47.29625939336097</v>
      </c>
      <c r="M302" s="24">
        <v>46.175665744896847</v>
      </c>
      <c r="N302" s="24">
        <v>44.973793221878523</v>
      </c>
      <c r="O302" s="24">
        <v>43.664927248294362</v>
      </c>
      <c r="P302" s="24">
        <v>42.241036682049881</v>
      </c>
      <c r="Q302" s="24">
        <v>37.091695411175351</v>
      </c>
      <c r="R302" s="24">
        <v>21.592417318319292</v>
      </c>
      <c r="S302" s="24">
        <v>10.900585695754003</v>
      </c>
      <c r="T302" s="24">
        <v>5.7115266911063713</v>
      </c>
      <c r="U302" s="33"/>
      <c r="V302" s="24">
        <v>70.937842855041026</v>
      </c>
      <c r="W302" s="24">
        <v>70.127484870368718</v>
      </c>
      <c r="X302" s="24">
        <v>69.288425833978721</v>
      </c>
      <c r="Y302" s="24">
        <v>68.384455970559159</v>
      </c>
      <c r="Z302" s="24">
        <v>67.429133488158172</v>
      </c>
      <c r="AA302" s="24">
        <v>66.464426512174896</v>
      </c>
      <c r="AB302" s="24">
        <v>65.423144603005198</v>
      </c>
      <c r="AC302" s="24">
        <v>64.27020916676878</v>
      </c>
      <c r="AD302" s="24">
        <v>62.933593116112981</v>
      </c>
      <c r="AE302" s="24">
        <v>57.901606739792136</v>
      </c>
      <c r="AF302" s="24">
        <v>42.778957448504727</v>
      </c>
      <c r="AG302" s="24">
        <v>27.760712000934774</v>
      </c>
      <c r="AH302" s="24">
        <v>9.884293743584621</v>
      </c>
      <c r="AI302" s="33"/>
      <c r="AJ302" s="24">
        <v>70.937842855041026</v>
      </c>
      <c r="AK302" s="24">
        <v>70.127484870368718</v>
      </c>
      <c r="AL302" s="24">
        <v>69.288425833978721</v>
      </c>
      <c r="AM302" s="24">
        <v>68.384455970559159</v>
      </c>
      <c r="AN302" s="24">
        <v>67.429133488158172</v>
      </c>
      <c r="AO302" s="24">
        <v>66.464426512174896</v>
      </c>
      <c r="AP302" s="24">
        <v>65.423144603005198</v>
      </c>
      <c r="AQ302" s="24">
        <v>64.27020916676878</v>
      </c>
      <c r="AR302" s="24">
        <v>62.933593116112981</v>
      </c>
      <c r="AS302" s="24">
        <v>57.901606739792136</v>
      </c>
      <c r="AT302" s="24">
        <v>42.778957448504727</v>
      </c>
      <c r="AU302" s="24">
        <v>27.760712000934774</v>
      </c>
      <c r="AV302" s="24">
        <v>9.884293743584621</v>
      </c>
      <c r="AW302" s="22"/>
      <c r="AX302" s="16"/>
    </row>
    <row r="303" spans="1:50" ht="15" x14ac:dyDescent="0.25">
      <c r="A303" s="17"/>
      <c r="B303" s="28" t="s">
        <v>159</v>
      </c>
      <c r="C303" s="28" t="s">
        <v>160</v>
      </c>
      <c r="D303" s="28" t="s">
        <v>160</v>
      </c>
      <c r="E303" s="28" t="s">
        <v>27</v>
      </c>
      <c r="F303" s="56" t="s">
        <v>161</v>
      </c>
      <c r="G303" s="56" t="s">
        <v>29</v>
      </c>
      <c r="H303" s="25">
        <v>-45.035395866162276</v>
      </c>
      <c r="I303" s="25">
        <v>-99.592438067344915</v>
      </c>
      <c r="J303" s="25">
        <v>-103.24819921896747</v>
      </c>
      <c r="K303" s="25">
        <v>-108.71719642624501</v>
      </c>
      <c r="L303" s="25">
        <v>-115.02629194970677</v>
      </c>
      <c r="M303" s="25">
        <v>-121.96404783645792</v>
      </c>
      <c r="N303" s="25">
        <v>-129.4148241481694</v>
      </c>
      <c r="O303" s="25">
        <v>-138.65114824508532</v>
      </c>
      <c r="P303" s="25">
        <v>-147.91549136159233</v>
      </c>
      <c r="Q303" s="25">
        <v>-171.54959679005833</v>
      </c>
      <c r="R303" s="25">
        <v>-199.86971301895369</v>
      </c>
      <c r="S303" s="25">
        <v>-212.35594946100736</v>
      </c>
      <c r="T303" s="25">
        <v>-219.12657986736554</v>
      </c>
      <c r="U303" s="37"/>
      <c r="V303" s="25">
        <v>-12.421723121698449</v>
      </c>
      <c r="W303" s="25">
        <v>-65.738678503407755</v>
      </c>
      <c r="X303" s="25">
        <v>-68.08049870764728</v>
      </c>
      <c r="Y303" s="25">
        <v>-71.334059883285192</v>
      </c>
      <c r="Z303" s="25">
        <v>-75.252320389400012</v>
      </c>
      <c r="AA303" s="25">
        <v>-79.572555511192945</v>
      </c>
      <c r="AB303" s="25">
        <v>-84.158394973654111</v>
      </c>
      <c r="AC303" s="25">
        <v>-89.80119791015818</v>
      </c>
      <c r="AD303" s="25">
        <v>-95.41377962340917</v>
      </c>
      <c r="AE303" s="25">
        <v>-110.51143696660057</v>
      </c>
      <c r="AF303" s="25">
        <v>-128.55977280375666</v>
      </c>
      <c r="AG303" s="25">
        <v>-139.16783754279953</v>
      </c>
      <c r="AH303" s="25">
        <v>-156.46797879804427</v>
      </c>
      <c r="AI303" s="37"/>
      <c r="AJ303" s="25">
        <v>-22.331800776714488</v>
      </c>
      <c r="AK303" s="25">
        <v>-76.673298925315066</v>
      </c>
      <c r="AL303" s="25">
        <v>-80.066381003950539</v>
      </c>
      <c r="AM303" s="25">
        <v>-85.437495351388122</v>
      </c>
      <c r="AN303" s="25">
        <v>-91.583882551014455</v>
      </c>
      <c r="AO303" s="25">
        <v>-98.415074950822884</v>
      </c>
      <c r="AP303" s="25">
        <v>-105.69310599950606</v>
      </c>
      <c r="AQ303" s="25">
        <v>-114.51617614538713</v>
      </c>
      <c r="AR303" s="25">
        <v>-123.40014336880631</v>
      </c>
      <c r="AS303" s="25">
        <v>-146.98317278232076</v>
      </c>
      <c r="AT303" s="25">
        <v>-175.81555948414052</v>
      </c>
      <c r="AU303" s="25">
        <v>-188.61885108129565</v>
      </c>
      <c r="AV303" s="25">
        <v>-195.28159384327745</v>
      </c>
      <c r="AW303" s="22"/>
      <c r="AX303" s="16"/>
    </row>
    <row r="304" spans="1:50" ht="15" x14ac:dyDescent="0.25">
      <c r="A304" s="17"/>
      <c r="B304" s="28"/>
      <c r="C304" s="28"/>
      <c r="D304" s="30" t="s">
        <v>160</v>
      </c>
      <c r="E304" s="30" t="s">
        <v>30</v>
      </c>
      <c r="F304" s="31"/>
      <c r="G304" s="31"/>
      <c r="H304" s="24">
        <v>-32.598953537185849</v>
      </c>
      <c r="I304" s="24">
        <v>-86.196421036267537</v>
      </c>
      <c r="J304" s="24">
        <v>-89.380661015211103</v>
      </c>
      <c r="K304" s="24">
        <v>-93.404314934142661</v>
      </c>
      <c r="L304" s="24">
        <v>-98.15086485956553</v>
      </c>
      <c r="M304" s="24">
        <v>-103.32878882621822</v>
      </c>
      <c r="N304" s="24">
        <v>-108.94431171103554</v>
      </c>
      <c r="O304" s="24">
        <v>-115.32781394550167</v>
      </c>
      <c r="P304" s="24">
        <v>-124.58144735389402</v>
      </c>
      <c r="Q304" s="24">
        <v>-148.40308974323125</v>
      </c>
      <c r="R304" s="24">
        <v>-182.06968010259391</v>
      </c>
      <c r="S304" s="24">
        <v>-204.85762750118198</v>
      </c>
      <c r="T304" s="24">
        <v>-218.4927218444235</v>
      </c>
      <c r="U304" s="32"/>
      <c r="V304" s="24">
        <v>-1.057793024329726</v>
      </c>
      <c r="W304" s="24">
        <v>-54.011512209917754</v>
      </c>
      <c r="X304" s="24">
        <v>-56.268665908937948</v>
      </c>
      <c r="Y304" s="24">
        <v>-58.935598513412998</v>
      </c>
      <c r="Z304" s="24">
        <v>-62.19056154913892</v>
      </c>
      <c r="AA304" s="24">
        <v>-65.744455423476523</v>
      </c>
      <c r="AB304" s="24">
        <v>-69.542137800047215</v>
      </c>
      <c r="AC304" s="24">
        <v>-73.838256771817811</v>
      </c>
      <c r="AD304" s="24">
        <v>-80.155894138532602</v>
      </c>
      <c r="AE304" s="24">
        <v>-95.941726815817674</v>
      </c>
      <c r="AF304" s="24">
        <v>-119.99558138356292</v>
      </c>
      <c r="AG304" s="24">
        <v>-139.16783754279953</v>
      </c>
      <c r="AH304" s="24">
        <v>-156.46797879804427</v>
      </c>
      <c r="AI304" s="33"/>
      <c r="AJ304" s="24">
        <v>-9.3972053603781944</v>
      </c>
      <c r="AK304" s="24">
        <v>-62.73311757830524</v>
      </c>
      <c r="AL304" s="24">
        <v>-65.445842526115058</v>
      </c>
      <c r="AM304" s="24">
        <v>-69.234944641393298</v>
      </c>
      <c r="AN304" s="24">
        <v>-73.793931467536424</v>
      </c>
      <c r="AO304" s="24">
        <v>-78.749242969819591</v>
      </c>
      <c r="AP304" s="24">
        <v>-84.069110129186384</v>
      </c>
      <c r="AQ304" s="24">
        <v>-90.057471106594306</v>
      </c>
      <c r="AR304" s="24">
        <v>-98.886726343104272</v>
      </c>
      <c r="AS304" s="24">
        <v>-122.45960681817186</v>
      </c>
      <c r="AT304" s="24">
        <v>-158.19940402426977</v>
      </c>
      <c r="AU304" s="24">
        <v>-182.32142217694036</v>
      </c>
      <c r="AV304" s="24">
        <v>-194.23559204562764</v>
      </c>
      <c r="AW304" s="22"/>
      <c r="AX304" s="16"/>
    </row>
    <row r="305" spans="1:50" ht="15" x14ac:dyDescent="0.25">
      <c r="A305" s="17"/>
      <c r="B305" s="28"/>
      <c r="C305" s="28"/>
      <c r="D305" s="30" t="s">
        <v>160</v>
      </c>
      <c r="E305" s="30" t="s">
        <v>31</v>
      </c>
      <c r="F305" s="31"/>
      <c r="G305" s="31"/>
      <c r="H305" s="24">
        <v>-45.035395866162276</v>
      </c>
      <c r="I305" s="24">
        <v>-99.592438067344915</v>
      </c>
      <c r="J305" s="24">
        <v>-103.24819921896747</v>
      </c>
      <c r="K305" s="24">
        <v>-108.71719642624501</v>
      </c>
      <c r="L305" s="24">
        <v>-115.02629194970677</v>
      </c>
      <c r="M305" s="24">
        <v>-121.96404783645792</v>
      </c>
      <c r="N305" s="24">
        <v>-129.4148241481694</v>
      </c>
      <c r="O305" s="24">
        <v>-138.65114824508532</v>
      </c>
      <c r="P305" s="24">
        <v>-147.91549136159233</v>
      </c>
      <c r="Q305" s="24">
        <v>-171.54959679005833</v>
      </c>
      <c r="R305" s="24">
        <v>-199.86971301895369</v>
      </c>
      <c r="S305" s="24">
        <v>-212.35594946100736</v>
      </c>
      <c r="T305" s="24">
        <v>-219.12657986736554</v>
      </c>
      <c r="U305" s="32"/>
      <c r="V305" s="24">
        <v>-12.421723121698449</v>
      </c>
      <c r="W305" s="24">
        <v>-65.738678503407755</v>
      </c>
      <c r="X305" s="24">
        <v>-68.08049870764728</v>
      </c>
      <c r="Y305" s="24">
        <v>-71.334059883285192</v>
      </c>
      <c r="Z305" s="24">
        <v>-75.252320389400012</v>
      </c>
      <c r="AA305" s="24">
        <v>-79.572555511192945</v>
      </c>
      <c r="AB305" s="24">
        <v>-84.158394973654111</v>
      </c>
      <c r="AC305" s="24">
        <v>-89.80119791015818</v>
      </c>
      <c r="AD305" s="24">
        <v>-95.41377962340917</v>
      </c>
      <c r="AE305" s="24">
        <v>-110.51143696660057</v>
      </c>
      <c r="AF305" s="24">
        <v>-128.55977280375666</v>
      </c>
      <c r="AG305" s="24">
        <v>-136.67766418909338</v>
      </c>
      <c r="AH305" s="24">
        <v>-141.13921337047105</v>
      </c>
      <c r="AI305" s="33"/>
      <c r="AJ305" s="24">
        <v>-22.331800776714488</v>
      </c>
      <c r="AK305" s="24">
        <v>-76.673298925315066</v>
      </c>
      <c r="AL305" s="24">
        <v>-80.066381003950539</v>
      </c>
      <c r="AM305" s="24">
        <v>-85.437495351388122</v>
      </c>
      <c r="AN305" s="24">
        <v>-91.583882551014455</v>
      </c>
      <c r="AO305" s="24">
        <v>-98.415074950822884</v>
      </c>
      <c r="AP305" s="24">
        <v>-105.69310599950606</v>
      </c>
      <c r="AQ305" s="24">
        <v>-114.51617614538713</v>
      </c>
      <c r="AR305" s="24">
        <v>-123.40014336880631</v>
      </c>
      <c r="AS305" s="24">
        <v>-146.98317278232076</v>
      </c>
      <c r="AT305" s="24">
        <v>-175.81555948414052</v>
      </c>
      <c r="AU305" s="24">
        <v>-188.61885108129565</v>
      </c>
      <c r="AV305" s="24">
        <v>-195.28159384327745</v>
      </c>
      <c r="AW305" s="22"/>
      <c r="AX305" s="16"/>
    </row>
    <row r="306" spans="1:50" ht="15" x14ac:dyDescent="0.25">
      <c r="A306" s="17"/>
      <c r="B306" s="28"/>
      <c r="C306" s="28"/>
      <c r="D306" s="30" t="s">
        <v>160</v>
      </c>
      <c r="E306" s="30" t="s">
        <v>32</v>
      </c>
      <c r="F306" s="31"/>
      <c r="G306" s="31"/>
      <c r="H306" s="24">
        <v>-29.950235074000091</v>
      </c>
      <c r="I306" s="24">
        <v>-31.405077948853148</v>
      </c>
      <c r="J306" s="24">
        <v>-32.893670471314834</v>
      </c>
      <c r="K306" s="24">
        <v>-34.991022360627966</v>
      </c>
      <c r="L306" s="24">
        <v>-37.692833892268055</v>
      </c>
      <c r="M306" s="24">
        <v>-40.640711460960091</v>
      </c>
      <c r="N306" s="24">
        <v>-43.76191141865641</v>
      </c>
      <c r="O306" s="24">
        <v>-47.335655056207372</v>
      </c>
      <c r="P306" s="24">
        <v>-52.185997283425849</v>
      </c>
      <c r="Q306" s="24">
        <v>-71.887920362203715</v>
      </c>
      <c r="R306" s="24">
        <v>-103.60015694895048</v>
      </c>
      <c r="S306" s="24">
        <v>-119.56535845560481</v>
      </c>
      <c r="T306" s="24">
        <v>-129.21048838912509</v>
      </c>
      <c r="U306" s="33"/>
      <c r="V306" s="24">
        <v>0.51443242833282454</v>
      </c>
      <c r="W306" s="24">
        <v>-0.74684622414186208</v>
      </c>
      <c r="X306" s="24">
        <v>-2.0077147589341138</v>
      </c>
      <c r="Y306" s="24">
        <v>-3.5733057067806016</v>
      </c>
      <c r="Z306" s="24">
        <v>-5.6645818436575155</v>
      </c>
      <c r="AA306" s="24">
        <v>-7.9527697914655135</v>
      </c>
      <c r="AB306" s="24">
        <v>-10.341410094475719</v>
      </c>
      <c r="AC306" s="24">
        <v>-13.061432500807499</v>
      </c>
      <c r="AD306" s="24">
        <v>-17.019240966704331</v>
      </c>
      <c r="AE306" s="24">
        <v>-32.133918299636974</v>
      </c>
      <c r="AF306" s="24">
        <v>-58.427040033292599</v>
      </c>
      <c r="AG306" s="24">
        <v>-74.950924547822666</v>
      </c>
      <c r="AH306" s="24">
        <v>-91.252636145110102</v>
      </c>
      <c r="AI306" s="33"/>
      <c r="AJ306" s="24">
        <v>-7.1591613997202046</v>
      </c>
      <c r="AK306" s="24">
        <v>-8.5063092114406516</v>
      </c>
      <c r="AL306" s="24">
        <v>-9.8579552556728913</v>
      </c>
      <c r="AM306" s="24">
        <v>-11.679932128094194</v>
      </c>
      <c r="AN306" s="24">
        <v>-14.054648449623187</v>
      </c>
      <c r="AO306" s="24">
        <v>-16.633057169313844</v>
      </c>
      <c r="AP306" s="24">
        <v>-19.38864896169062</v>
      </c>
      <c r="AQ306" s="24">
        <v>-22.661893472532881</v>
      </c>
      <c r="AR306" s="24">
        <v>-27.275732146891414</v>
      </c>
      <c r="AS306" s="24">
        <v>-45.425157552692525</v>
      </c>
      <c r="AT306" s="24">
        <v>-76.022807482496461</v>
      </c>
      <c r="AU306" s="24">
        <v>-91.724405046547503</v>
      </c>
      <c r="AV306" s="24">
        <v>-101.09888531300669</v>
      </c>
      <c r="AW306" s="22"/>
      <c r="AX306" s="16"/>
    </row>
    <row r="307" spans="1:50" ht="15" x14ac:dyDescent="0.25">
      <c r="A307" s="17"/>
      <c r="B307" s="28"/>
      <c r="C307" s="28"/>
      <c r="D307" s="30" t="s">
        <v>160</v>
      </c>
      <c r="E307" s="30" t="s">
        <v>33</v>
      </c>
      <c r="F307" s="31"/>
      <c r="G307" s="31"/>
      <c r="H307" s="24">
        <v>-29.758999928754179</v>
      </c>
      <c r="I307" s="24">
        <v>-31.121055462601959</v>
      </c>
      <c r="J307" s="24">
        <v>-32.448136993330394</v>
      </c>
      <c r="K307" s="24">
        <v>-34.32581766346479</v>
      </c>
      <c r="L307" s="24">
        <v>-40.119687735436571</v>
      </c>
      <c r="M307" s="24">
        <v>-46.126580474928346</v>
      </c>
      <c r="N307" s="24">
        <v>-52.286218294916097</v>
      </c>
      <c r="O307" s="24">
        <v>-62.415573073838715</v>
      </c>
      <c r="P307" s="24">
        <v>-66.17164713548209</v>
      </c>
      <c r="Q307" s="24">
        <v>-80.071233369333498</v>
      </c>
      <c r="R307" s="24">
        <v>-110.88776522021348</v>
      </c>
      <c r="S307" s="24">
        <v>-127.86395027221789</v>
      </c>
      <c r="T307" s="24">
        <v>-135.13904205269188</v>
      </c>
      <c r="U307" s="33"/>
      <c r="V307" s="24">
        <v>0.57262047118115333</v>
      </c>
      <c r="W307" s="24">
        <v>-0.67495989385720634</v>
      </c>
      <c r="X307" s="24">
        <v>-1.8877391282204314</v>
      </c>
      <c r="Y307" s="24">
        <v>-3.3482888663662749</v>
      </c>
      <c r="Z307" s="24">
        <v>-8.7041324853659319</v>
      </c>
      <c r="AA307" s="24">
        <v>-14.241954360349951</v>
      </c>
      <c r="AB307" s="24">
        <v>-19.872791348352791</v>
      </c>
      <c r="AC307" s="24">
        <v>-29.442776510837746</v>
      </c>
      <c r="AD307" s="24">
        <v>-32.61780475851387</v>
      </c>
      <c r="AE307" s="24">
        <v>-44.104521233693163</v>
      </c>
      <c r="AF307" s="24">
        <v>-71.062508944870132</v>
      </c>
      <c r="AG307" s="24">
        <v>-95.566163500443139</v>
      </c>
      <c r="AH307" s="24">
        <v>-123.82402770248251</v>
      </c>
      <c r="AI307" s="33"/>
      <c r="AJ307" s="24">
        <v>0.57262047118115333</v>
      </c>
      <c r="AK307" s="24">
        <v>-0.67495989385720634</v>
      </c>
      <c r="AL307" s="24">
        <v>-1.8877391282204314</v>
      </c>
      <c r="AM307" s="24">
        <v>-3.3482888663662749</v>
      </c>
      <c r="AN307" s="24">
        <v>-8.7041324853659319</v>
      </c>
      <c r="AO307" s="24">
        <v>-14.241954360349951</v>
      </c>
      <c r="AP307" s="24">
        <v>-19.872791348352791</v>
      </c>
      <c r="AQ307" s="24">
        <v>-29.442776510837746</v>
      </c>
      <c r="AR307" s="24">
        <v>-32.61780475851387</v>
      </c>
      <c r="AS307" s="24">
        <v>-44.104521233693163</v>
      </c>
      <c r="AT307" s="24">
        <v>-71.062508944870132</v>
      </c>
      <c r="AU307" s="24">
        <v>-95.566163500443139</v>
      </c>
      <c r="AV307" s="24">
        <v>-123.82402770248251</v>
      </c>
      <c r="AW307" s="22"/>
      <c r="AX307" s="16"/>
    </row>
    <row r="308" spans="1:50" ht="15" x14ac:dyDescent="0.25">
      <c r="A308" s="17"/>
      <c r="B308" s="28" t="s">
        <v>42</v>
      </c>
      <c r="C308" s="28" t="s">
        <v>162</v>
      </c>
      <c r="D308" s="28" t="s">
        <v>162</v>
      </c>
      <c r="E308" s="28" t="s">
        <v>27</v>
      </c>
      <c r="F308" s="56" t="s">
        <v>163</v>
      </c>
      <c r="G308" s="56" t="s">
        <v>29</v>
      </c>
      <c r="H308" s="25">
        <v>58.087303251778039</v>
      </c>
      <c r="I308" s="25">
        <v>54.882607333098207</v>
      </c>
      <c r="J308" s="25">
        <v>51.592567198208656</v>
      </c>
      <c r="K308" s="25">
        <v>46.825697266543912</v>
      </c>
      <c r="L308" s="25">
        <v>41.773811990604159</v>
      </c>
      <c r="M308" s="25">
        <v>36.501522402464431</v>
      </c>
      <c r="N308" s="25">
        <v>30.666464218504231</v>
      </c>
      <c r="O308" s="25">
        <v>23.612044921542008</v>
      </c>
      <c r="P308" s="25">
        <v>16.716376953380802</v>
      </c>
      <c r="Q308" s="25">
        <v>0.87028021340233863</v>
      </c>
      <c r="R308" s="25">
        <v>-15.348908367560909</v>
      </c>
      <c r="S308" s="25">
        <v>-20.759002312257309</v>
      </c>
      <c r="T308" s="25">
        <v>-24.647222791731508</v>
      </c>
      <c r="U308" s="37"/>
      <c r="V308" s="25">
        <v>79.86217983571791</v>
      </c>
      <c r="W308" s="25">
        <v>78.082880393669171</v>
      </c>
      <c r="X308" s="25">
        <v>76.311470864841908</v>
      </c>
      <c r="Y308" s="25">
        <v>73.910262797444588</v>
      </c>
      <c r="Z308" s="25">
        <v>71.228591140114787</v>
      </c>
      <c r="AA308" s="25">
        <v>68.354591410002683</v>
      </c>
      <c r="AB308" s="25">
        <v>65.096787630691423</v>
      </c>
      <c r="AC308" s="25">
        <v>60.764175659717139</v>
      </c>
      <c r="AD308" s="25">
        <v>56.52134442500919</v>
      </c>
      <c r="AE308" s="25">
        <v>47.678859587935023</v>
      </c>
      <c r="AF308" s="25">
        <v>39.240744661347719</v>
      </c>
      <c r="AG308" s="25">
        <v>29.739591850602764</v>
      </c>
      <c r="AH308" s="25">
        <v>18.125778680349782</v>
      </c>
      <c r="AI308" s="37"/>
      <c r="AJ308" s="25">
        <v>67.570803687016877</v>
      </c>
      <c r="AK308" s="25">
        <v>64.649470589087414</v>
      </c>
      <c r="AL308" s="25">
        <v>61.707980345428126</v>
      </c>
      <c r="AM308" s="25">
        <v>57.384372959216833</v>
      </c>
      <c r="AN308" s="25">
        <v>52.766357465021869</v>
      </c>
      <c r="AO308" s="25">
        <v>48.012859129044443</v>
      </c>
      <c r="AP308" s="25">
        <v>42.735894703728874</v>
      </c>
      <c r="AQ308" s="25">
        <v>36.189564688482605</v>
      </c>
      <c r="AR308" s="25">
        <v>29.781905323310824</v>
      </c>
      <c r="AS308" s="25">
        <v>15.194027239661494</v>
      </c>
      <c r="AT308" s="25">
        <v>0.42798861487187878</v>
      </c>
      <c r="AU308" s="25">
        <v>-4.3501341639394866</v>
      </c>
      <c r="AV308" s="25">
        <v>-7.6027632548860424</v>
      </c>
      <c r="AW308" s="22"/>
      <c r="AX308" s="16"/>
    </row>
    <row r="309" spans="1:50" ht="15" x14ac:dyDescent="0.25">
      <c r="A309" s="17"/>
      <c r="B309" s="28"/>
      <c r="C309" s="28"/>
      <c r="D309" s="30" t="s">
        <v>162</v>
      </c>
      <c r="E309" s="30" t="s">
        <v>30</v>
      </c>
      <c r="F309" s="31"/>
      <c r="G309" s="31"/>
      <c r="H309" s="24">
        <v>61.302015489371044</v>
      </c>
      <c r="I309" s="24">
        <v>59.356799514008458</v>
      </c>
      <c r="J309" s="24">
        <v>56.959431840505857</v>
      </c>
      <c r="K309" s="24">
        <v>53.891419425957722</v>
      </c>
      <c r="L309" s="24">
        <v>50.575750644373912</v>
      </c>
      <c r="M309" s="24">
        <v>47.056695564565416</v>
      </c>
      <c r="N309" s="24">
        <v>43.009007021866239</v>
      </c>
      <c r="O309" s="24">
        <v>38.277807031591777</v>
      </c>
      <c r="P309" s="24">
        <v>31.59787802368767</v>
      </c>
      <c r="Q309" s="24">
        <v>16.222840384568613</v>
      </c>
      <c r="R309" s="24">
        <v>-4.4153198048023796</v>
      </c>
      <c r="S309" s="24">
        <v>-18.494582336095959</v>
      </c>
      <c r="T309" s="24">
        <v>-24.647222791731508</v>
      </c>
      <c r="U309" s="32"/>
      <c r="V309" s="24">
        <v>80.882942068281153</v>
      </c>
      <c r="W309" s="24">
        <v>79.545042464746359</v>
      </c>
      <c r="X309" s="24">
        <v>77.997473620908636</v>
      </c>
      <c r="Y309" s="24">
        <v>76.076946233561685</v>
      </c>
      <c r="Z309" s="24">
        <v>73.92697180297003</v>
      </c>
      <c r="AA309" s="24">
        <v>71.619840099515429</v>
      </c>
      <c r="AB309" s="24">
        <v>68.894360127502026</v>
      </c>
      <c r="AC309" s="24">
        <v>65.628107804323776</v>
      </c>
      <c r="AD309" s="24">
        <v>61.327786911066084</v>
      </c>
      <c r="AE309" s="24">
        <v>51.636153168851436</v>
      </c>
      <c r="AF309" s="24">
        <v>39.240744661347719</v>
      </c>
      <c r="AG309" s="24">
        <v>29.739591850602764</v>
      </c>
      <c r="AH309" s="24">
        <v>20.183498327709628</v>
      </c>
      <c r="AI309" s="33"/>
      <c r="AJ309" s="24">
        <v>70.58663094461815</v>
      </c>
      <c r="AK309" s="24">
        <v>68.853076983006815</v>
      </c>
      <c r="AL309" s="24">
        <v>66.849079710157227</v>
      </c>
      <c r="AM309" s="24">
        <v>64.072695538285942</v>
      </c>
      <c r="AN309" s="24">
        <v>60.970174609034089</v>
      </c>
      <c r="AO309" s="24">
        <v>57.748052531311146</v>
      </c>
      <c r="AP309" s="24">
        <v>54.062173537617994</v>
      </c>
      <c r="AQ309" s="24">
        <v>49.787296005551951</v>
      </c>
      <c r="AR309" s="24">
        <v>43.719338780622238</v>
      </c>
      <c r="AS309" s="24">
        <v>29.548559888277552</v>
      </c>
      <c r="AT309" s="24">
        <v>10.21942893462743</v>
      </c>
      <c r="AU309" s="24">
        <v>-2.2001981110298345</v>
      </c>
      <c r="AV309" s="24">
        <v>-7.6027632548860424</v>
      </c>
      <c r="AW309" s="22"/>
      <c r="AX309" s="16"/>
    </row>
    <row r="310" spans="1:50" ht="15" x14ac:dyDescent="0.25">
      <c r="A310" s="17"/>
      <c r="B310" s="28"/>
      <c r="C310" s="28"/>
      <c r="D310" s="30" t="s">
        <v>162</v>
      </c>
      <c r="E310" s="30" t="s">
        <v>31</v>
      </c>
      <c r="F310" s="31"/>
      <c r="G310" s="31"/>
      <c r="H310" s="24">
        <v>58.087303251778039</v>
      </c>
      <c r="I310" s="24">
        <v>54.882607333098207</v>
      </c>
      <c r="J310" s="24">
        <v>51.592567198208656</v>
      </c>
      <c r="K310" s="24">
        <v>46.825697266543912</v>
      </c>
      <c r="L310" s="24">
        <v>41.773811990604159</v>
      </c>
      <c r="M310" s="24">
        <v>36.501522402464431</v>
      </c>
      <c r="N310" s="24">
        <v>30.666464218504231</v>
      </c>
      <c r="O310" s="24">
        <v>23.612044921542008</v>
      </c>
      <c r="P310" s="24">
        <v>16.716376953380802</v>
      </c>
      <c r="Q310" s="24">
        <v>0.87028021340233863</v>
      </c>
      <c r="R310" s="24">
        <v>-15.348908367560909</v>
      </c>
      <c r="S310" s="24">
        <v>-20.759002312257309</v>
      </c>
      <c r="T310" s="24">
        <v>-22.875911239769664</v>
      </c>
      <c r="U310" s="32"/>
      <c r="V310" s="24">
        <v>79.86217983571791</v>
      </c>
      <c r="W310" s="24">
        <v>78.082880393669171</v>
      </c>
      <c r="X310" s="24">
        <v>76.311470864841908</v>
      </c>
      <c r="Y310" s="24">
        <v>73.910262797444588</v>
      </c>
      <c r="Z310" s="24">
        <v>71.228591140114787</v>
      </c>
      <c r="AA310" s="24">
        <v>68.354591410002683</v>
      </c>
      <c r="AB310" s="24">
        <v>65.096787630691423</v>
      </c>
      <c r="AC310" s="24">
        <v>60.764175659717139</v>
      </c>
      <c r="AD310" s="24">
        <v>56.52134442500919</v>
      </c>
      <c r="AE310" s="24">
        <v>47.678859587935023</v>
      </c>
      <c r="AF310" s="24">
        <v>39.346318039349839</v>
      </c>
      <c r="AG310" s="24">
        <v>37.105443991970105</v>
      </c>
      <c r="AH310" s="24">
        <v>36.20107282351394</v>
      </c>
      <c r="AI310" s="33"/>
      <c r="AJ310" s="24">
        <v>67.570803687016877</v>
      </c>
      <c r="AK310" s="24">
        <v>64.649470589087414</v>
      </c>
      <c r="AL310" s="24">
        <v>61.707980345428126</v>
      </c>
      <c r="AM310" s="24">
        <v>57.384372959216833</v>
      </c>
      <c r="AN310" s="24">
        <v>52.766357465021869</v>
      </c>
      <c r="AO310" s="24">
        <v>48.012859129044443</v>
      </c>
      <c r="AP310" s="24">
        <v>42.735894703728874</v>
      </c>
      <c r="AQ310" s="24">
        <v>36.189564688482605</v>
      </c>
      <c r="AR310" s="24">
        <v>29.781905323310824</v>
      </c>
      <c r="AS310" s="24">
        <v>15.194027239661494</v>
      </c>
      <c r="AT310" s="24">
        <v>0.42798861487187878</v>
      </c>
      <c r="AU310" s="24">
        <v>-4.3501341639394866</v>
      </c>
      <c r="AV310" s="24">
        <v>-6.2027532542046799</v>
      </c>
      <c r="AW310" s="22"/>
      <c r="AX310" s="16"/>
    </row>
    <row r="311" spans="1:50" ht="15" x14ac:dyDescent="0.25">
      <c r="A311" s="17"/>
      <c r="B311" s="28"/>
      <c r="C311" s="28"/>
      <c r="D311" s="30" t="s">
        <v>162</v>
      </c>
      <c r="E311" s="30" t="s">
        <v>32</v>
      </c>
      <c r="F311" s="31"/>
      <c r="G311" s="31"/>
      <c r="H311" s="24">
        <v>63.212901367918221</v>
      </c>
      <c r="I311" s="24">
        <v>62.13133574175491</v>
      </c>
      <c r="J311" s="24">
        <v>61.021097677486765</v>
      </c>
      <c r="K311" s="24">
        <v>59.428238901444956</v>
      </c>
      <c r="L311" s="24">
        <v>57.635861984293868</v>
      </c>
      <c r="M311" s="24">
        <v>55.771438923430097</v>
      </c>
      <c r="N311" s="24">
        <v>53.584011595955815</v>
      </c>
      <c r="O311" s="24">
        <v>51.096586568200877</v>
      </c>
      <c r="P311" s="24">
        <v>48.599567377270631</v>
      </c>
      <c r="Q311" s="24">
        <v>38.690443828547572</v>
      </c>
      <c r="R311" s="24">
        <v>20.619896933910624</v>
      </c>
      <c r="S311" s="24">
        <v>11.387097031549587</v>
      </c>
      <c r="T311" s="24">
        <v>6.0990604533915587</v>
      </c>
      <c r="U311" s="33"/>
      <c r="V311" s="24">
        <v>82.009936258371852</v>
      </c>
      <c r="W311" s="24">
        <v>81.162783136859034</v>
      </c>
      <c r="X311" s="24">
        <v>80.349869261989369</v>
      </c>
      <c r="Y311" s="24">
        <v>79.266749910665823</v>
      </c>
      <c r="Z311" s="24">
        <v>77.99787340842704</v>
      </c>
      <c r="AA311" s="24">
        <v>76.731199587543074</v>
      </c>
      <c r="AB311" s="24">
        <v>75.210770732863779</v>
      </c>
      <c r="AC311" s="24">
        <v>73.394438495806142</v>
      </c>
      <c r="AD311" s="24">
        <v>71.654559687036965</v>
      </c>
      <c r="AE311" s="24">
        <v>64.182798472245224</v>
      </c>
      <c r="AF311" s="24">
        <v>50.094351661187162</v>
      </c>
      <c r="AG311" s="24">
        <v>41.386620025998297</v>
      </c>
      <c r="AH311" s="24">
        <v>32.239398123955723</v>
      </c>
      <c r="AI311" s="33"/>
      <c r="AJ311" s="24">
        <v>72.22996240284661</v>
      </c>
      <c r="AK311" s="24">
        <v>71.221289872519378</v>
      </c>
      <c r="AL311" s="24">
        <v>70.245055640233858</v>
      </c>
      <c r="AM311" s="24">
        <v>68.807556784955196</v>
      </c>
      <c r="AN311" s="24">
        <v>67.1766838109546</v>
      </c>
      <c r="AO311" s="24">
        <v>65.556328997913539</v>
      </c>
      <c r="AP311" s="24">
        <v>63.67763102641149</v>
      </c>
      <c r="AQ311" s="24">
        <v>61.453762690465865</v>
      </c>
      <c r="AR311" s="24">
        <v>59.177591657202669</v>
      </c>
      <c r="AS311" s="24">
        <v>50.180855242427114</v>
      </c>
      <c r="AT311" s="24">
        <v>33.431814737639314</v>
      </c>
      <c r="AU311" s="24">
        <v>24.882976421639526</v>
      </c>
      <c r="AV311" s="24">
        <v>19.907672671335206</v>
      </c>
      <c r="AW311" s="22"/>
      <c r="AX311" s="16"/>
    </row>
    <row r="312" spans="1:50" ht="15" x14ac:dyDescent="0.25">
      <c r="A312" s="17"/>
      <c r="B312" s="28"/>
      <c r="C312" s="28"/>
      <c r="D312" s="30" t="s">
        <v>162</v>
      </c>
      <c r="E312" s="30" t="s">
        <v>33</v>
      </c>
      <c r="F312" s="31"/>
      <c r="G312" s="31"/>
      <c r="H312" s="24">
        <v>63.628745145767382</v>
      </c>
      <c r="I312" s="24">
        <v>62.696366012452927</v>
      </c>
      <c r="J312" s="24">
        <v>61.766852055483639</v>
      </c>
      <c r="K312" s="24">
        <v>60.069932173139478</v>
      </c>
      <c r="L312" s="24">
        <v>58.217991089582668</v>
      </c>
      <c r="M312" s="24">
        <v>56.382887271816955</v>
      </c>
      <c r="N312" s="24">
        <v>54.239700226041208</v>
      </c>
      <c r="O312" s="24">
        <v>51.954491497258289</v>
      </c>
      <c r="P312" s="24">
        <v>49.282563427015305</v>
      </c>
      <c r="Q312" s="24">
        <v>40.380162010622755</v>
      </c>
      <c r="R312" s="24">
        <v>19.280324885366241</v>
      </c>
      <c r="S312" s="24">
        <v>7.5862034669780201</v>
      </c>
      <c r="T312" s="24">
        <v>1.9093858393231926</v>
      </c>
      <c r="U312" s="33"/>
      <c r="V312" s="24">
        <v>82.123845953198554</v>
      </c>
      <c r="W312" s="24">
        <v>81.306078877069453</v>
      </c>
      <c r="X312" s="24">
        <v>80.557052760786647</v>
      </c>
      <c r="Y312" s="24">
        <v>79.462991784822947</v>
      </c>
      <c r="Z312" s="24">
        <v>78.199914494068224</v>
      </c>
      <c r="AA312" s="24">
        <v>76.977899091718115</v>
      </c>
      <c r="AB312" s="24">
        <v>75.509539044578759</v>
      </c>
      <c r="AC312" s="24">
        <v>73.904493890589208</v>
      </c>
      <c r="AD312" s="24">
        <v>72.106760269182615</v>
      </c>
      <c r="AE312" s="24">
        <v>65.586797828797529</v>
      </c>
      <c r="AF312" s="24">
        <v>48.534324696395259</v>
      </c>
      <c r="AG312" s="24">
        <v>34.594241570894653</v>
      </c>
      <c r="AH312" s="24">
        <v>18.125778680349782</v>
      </c>
      <c r="AI312" s="33"/>
      <c r="AJ312" s="24">
        <v>82.123845953198554</v>
      </c>
      <c r="AK312" s="24">
        <v>81.306078877069453</v>
      </c>
      <c r="AL312" s="24">
        <v>80.557052760786647</v>
      </c>
      <c r="AM312" s="24">
        <v>79.462991784822947</v>
      </c>
      <c r="AN312" s="24">
        <v>78.199914494068224</v>
      </c>
      <c r="AO312" s="24">
        <v>76.977899091718115</v>
      </c>
      <c r="AP312" s="24">
        <v>75.509539044578759</v>
      </c>
      <c r="AQ312" s="24">
        <v>73.904493890589208</v>
      </c>
      <c r="AR312" s="24">
        <v>72.106760269182615</v>
      </c>
      <c r="AS312" s="24">
        <v>65.586797828797529</v>
      </c>
      <c r="AT312" s="24">
        <v>48.534324696395259</v>
      </c>
      <c r="AU312" s="24">
        <v>34.594241570894653</v>
      </c>
      <c r="AV312" s="24">
        <v>18.125778680349782</v>
      </c>
      <c r="AW312" s="22"/>
      <c r="AX312" s="16"/>
    </row>
    <row r="313" spans="1:50" ht="15" x14ac:dyDescent="0.25">
      <c r="A313" s="17"/>
      <c r="B313" s="28" t="s">
        <v>42</v>
      </c>
      <c r="C313" s="28" t="s">
        <v>164</v>
      </c>
      <c r="D313" s="28" t="s">
        <v>164</v>
      </c>
      <c r="E313" s="28" t="s">
        <v>27</v>
      </c>
      <c r="F313" s="56" t="s">
        <v>165</v>
      </c>
      <c r="G313" s="56" t="s">
        <v>29</v>
      </c>
      <c r="H313" s="25">
        <v>47.204073231746079</v>
      </c>
      <c r="I313" s="25">
        <v>43.36548516368174</v>
      </c>
      <c r="J313" s="25">
        <v>39.247158914775554</v>
      </c>
      <c r="K313" s="25">
        <v>33.855062688058354</v>
      </c>
      <c r="L313" s="25">
        <v>28.243931560416826</v>
      </c>
      <c r="M313" s="25">
        <v>21.655735208227867</v>
      </c>
      <c r="N313" s="25">
        <v>15.356278895733524</v>
      </c>
      <c r="O313" s="25">
        <v>7.8886893611663282</v>
      </c>
      <c r="P313" s="25">
        <v>0.44209914603059985</v>
      </c>
      <c r="Q313" s="25">
        <v>-17.696782820517171</v>
      </c>
      <c r="R313" s="25">
        <v>-37.615895886771199</v>
      </c>
      <c r="S313" s="25">
        <v>-42.869955636437084</v>
      </c>
      <c r="T313" s="25">
        <v>-45.923406477677929</v>
      </c>
      <c r="U313" s="37"/>
      <c r="V313" s="25">
        <v>71.488106247253825</v>
      </c>
      <c r="W313" s="25">
        <v>69.363950075760116</v>
      </c>
      <c r="X313" s="25">
        <v>67.086289165272632</v>
      </c>
      <c r="Y313" s="25">
        <v>64.359376135612507</v>
      </c>
      <c r="Z313" s="25">
        <v>61.499291074751177</v>
      </c>
      <c r="AA313" s="25">
        <v>57.606827378282468</v>
      </c>
      <c r="AB313" s="25">
        <v>54.124714377387065</v>
      </c>
      <c r="AC313" s="25">
        <v>49.670628864612191</v>
      </c>
      <c r="AD313" s="25">
        <v>45.24491139033951</v>
      </c>
      <c r="AE313" s="25">
        <v>35.687004342889338</v>
      </c>
      <c r="AF313" s="25">
        <v>25.632864945653054</v>
      </c>
      <c r="AG313" s="25">
        <v>22.424422832820298</v>
      </c>
      <c r="AH313" s="25">
        <v>17.481202542759235</v>
      </c>
      <c r="AI313" s="37"/>
      <c r="AJ313" s="25">
        <v>55.054766881895979</v>
      </c>
      <c r="AK313" s="25">
        <v>51.597300399799828</v>
      </c>
      <c r="AL313" s="25">
        <v>47.901398050889057</v>
      </c>
      <c r="AM313" s="25">
        <v>43.049520731601746</v>
      </c>
      <c r="AN313" s="25">
        <v>37.995656512866987</v>
      </c>
      <c r="AO313" s="25">
        <v>31.786518256351371</v>
      </c>
      <c r="AP313" s="25">
        <v>25.996097946311167</v>
      </c>
      <c r="AQ313" s="25">
        <v>19.084569289057725</v>
      </c>
      <c r="AR313" s="25">
        <v>12.185670402323851</v>
      </c>
      <c r="AS313" s="25">
        <v>-4.3502077575259648</v>
      </c>
      <c r="AT313" s="25">
        <v>-22.455810278333871</v>
      </c>
      <c r="AU313" s="25">
        <v>-27.23705643407132</v>
      </c>
      <c r="AV313" s="25">
        <v>-30.003662931862664</v>
      </c>
      <c r="AW313" s="22"/>
      <c r="AX313" s="16"/>
    </row>
    <row r="314" spans="1:50" ht="15" x14ac:dyDescent="0.25">
      <c r="A314" s="17"/>
      <c r="B314" s="28"/>
      <c r="C314" s="28"/>
      <c r="D314" s="30" t="s">
        <v>164</v>
      </c>
      <c r="E314" s="30" t="s">
        <v>30</v>
      </c>
      <c r="F314" s="31"/>
      <c r="G314" s="31"/>
      <c r="H314" s="24">
        <v>51.13336377115062</v>
      </c>
      <c r="I314" s="24">
        <v>48.983416368557272</v>
      </c>
      <c r="J314" s="24">
        <v>46.081297068434594</v>
      </c>
      <c r="K314" s="24">
        <v>42.589676757975326</v>
      </c>
      <c r="L314" s="24">
        <v>38.887013340838863</v>
      </c>
      <c r="M314" s="24">
        <v>34.183724939046158</v>
      </c>
      <c r="N314" s="24">
        <v>29.784793537190851</v>
      </c>
      <c r="O314" s="24">
        <v>24.777409449390646</v>
      </c>
      <c r="P314" s="24">
        <v>17.896924745915101</v>
      </c>
      <c r="Q314" s="24">
        <v>1.3899077357338854</v>
      </c>
      <c r="R314" s="24">
        <v>-22.866821968855334</v>
      </c>
      <c r="S314" s="24">
        <v>-37.797264159555738</v>
      </c>
      <c r="T314" s="24">
        <v>-43.882579148206588</v>
      </c>
      <c r="U314" s="32"/>
      <c r="V314" s="24">
        <v>72.938596802810878</v>
      </c>
      <c r="W314" s="24">
        <v>71.518631788524516</v>
      </c>
      <c r="X314" s="24">
        <v>69.579451403741189</v>
      </c>
      <c r="Y314" s="24">
        <v>67.505233918205278</v>
      </c>
      <c r="Z314" s="24">
        <v>65.296349741971255</v>
      </c>
      <c r="AA314" s="24">
        <v>62.133600301245075</v>
      </c>
      <c r="AB314" s="24">
        <v>59.367769159455698</v>
      </c>
      <c r="AC314" s="24">
        <v>56.125587420502924</v>
      </c>
      <c r="AD314" s="24">
        <v>51.85074260797235</v>
      </c>
      <c r="AE314" s="24">
        <v>42.211209098949553</v>
      </c>
      <c r="AF314" s="24">
        <v>29.705093211572645</v>
      </c>
      <c r="AG314" s="24">
        <v>22.424422832820298</v>
      </c>
      <c r="AH314" s="24">
        <v>17.481202542759235</v>
      </c>
      <c r="AI314" s="33"/>
      <c r="AJ314" s="24">
        <v>58.843790941272779</v>
      </c>
      <c r="AK314" s="24">
        <v>56.887597878748934</v>
      </c>
      <c r="AL314" s="24">
        <v>54.295444431968811</v>
      </c>
      <c r="AM314" s="24">
        <v>51.134263742436971</v>
      </c>
      <c r="AN314" s="24">
        <v>47.793567984363762</v>
      </c>
      <c r="AO314" s="24">
        <v>43.284387213022711</v>
      </c>
      <c r="AP314" s="24">
        <v>39.248495038214671</v>
      </c>
      <c r="AQ314" s="24">
        <v>34.68050993200886</v>
      </c>
      <c r="AR314" s="24">
        <v>28.392371621103521</v>
      </c>
      <c r="AS314" s="24">
        <v>13.12057130219155</v>
      </c>
      <c r="AT314" s="24">
        <v>-9.3716376804570984</v>
      </c>
      <c r="AU314" s="24">
        <v>-22.672992404627706</v>
      </c>
      <c r="AV314" s="24">
        <v>-28.105561871035547</v>
      </c>
      <c r="AW314" s="22"/>
      <c r="AX314" s="16"/>
    </row>
    <row r="315" spans="1:50" ht="15" x14ac:dyDescent="0.25">
      <c r="A315" s="17"/>
      <c r="B315" s="28"/>
      <c r="C315" s="28"/>
      <c r="D315" s="30" t="s">
        <v>164</v>
      </c>
      <c r="E315" s="30" t="s">
        <v>31</v>
      </c>
      <c r="F315" s="31"/>
      <c r="G315" s="31"/>
      <c r="H315" s="24">
        <v>47.204073231746079</v>
      </c>
      <c r="I315" s="24">
        <v>43.36548516368174</v>
      </c>
      <c r="J315" s="24">
        <v>39.247158914775554</v>
      </c>
      <c r="K315" s="24">
        <v>33.855062688058354</v>
      </c>
      <c r="L315" s="24">
        <v>28.243931560416826</v>
      </c>
      <c r="M315" s="24">
        <v>21.655735208227867</v>
      </c>
      <c r="N315" s="24">
        <v>15.356278895733524</v>
      </c>
      <c r="O315" s="24">
        <v>7.8886893611663282</v>
      </c>
      <c r="P315" s="24">
        <v>0.44209914603059985</v>
      </c>
      <c r="Q315" s="24">
        <v>-17.696782820517171</v>
      </c>
      <c r="R315" s="24">
        <v>-37.615895886771199</v>
      </c>
      <c r="S315" s="24">
        <v>-42.869955636437084</v>
      </c>
      <c r="T315" s="24">
        <v>-45.923406477677929</v>
      </c>
      <c r="U315" s="32"/>
      <c r="V315" s="24">
        <v>71.488106247253825</v>
      </c>
      <c r="W315" s="24">
        <v>69.363950075760116</v>
      </c>
      <c r="X315" s="24">
        <v>67.086289165272632</v>
      </c>
      <c r="Y315" s="24">
        <v>64.359376135612507</v>
      </c>
      <c r="Z315" s="24">
        <v>61.499291074751177</v>
      </c>
      <c r="AA315" s="24">
        <v>57.606827378282468</v>
      </c>
      <c r="AB315" s="24">
        <v>54.124714377387065</v>
      </c>
      <c r="AC315" s="24">
        <v>49.670628864612191</v>
      </c>
      <c r="AD315" s="24">
        <v>45.24491139033951</v>
      </c>
      <c r="AE315" s="24">
        <v>35.687004342889338</v>
      </c>
      <c r="AF315" s="24">
        <v>25.632864945653054</v>
      </c>
      <c r="AG315" s="24">
        <v>23.204628851100225</v>
      </c>
      <c r="AH315" s="24">
        <v>21.762969901725768</v>
      </c>
      <c r="AI315" s="33"/>
      <c r="AJ315" s="24">
        <v>55.054766881895979</v>
      </c>
      <c r="AK315" s="24">
        <v>51.597300399799828</v>
      </c>
      <c r="AL315" s="24">
        <v>47.901398050889057</v>
      </c>
      <c r="AM315" s="24">
        <v>43.049520731601746</v>
      </c>
      <c r="AN315" s="24">
        <v>37.995656512866987</v>
      </c>
      <c r="AO315" s="24">
        <v>31.786518256351371</v>
      </c>
      <c r="AP315" s="24">
        <v>25.996097946311167</v>
      </c>
      <c r="AQ315" s="24">
        <v>19.084569289057725</v>
      </c>
      <c r="AR315" s="24">
        <v>12.185670402323851</v>
      </c>
      <c r="AS315" s="24">
        <v>-4.3502077575259648</v>
      </c>
      <c r="AT315" s="24">
        <v>-22.455810278333871</v>
      </c>
      <c r="AU315" s="24">
        <v>-27.23705643407132</v>
      </c>
      <c r="AV315" s="24">
        <v>-30.003662931862664</v>
      </c>
      <c r="AW315" s="22"/>
      <c r="AX315" s="16"/>
    </row>
    <row r="316" spans="1:50" ht="15" x14ac:dyDescent="0.25">
      <c r="A316" s="17"/>
      <c r="B316" s="28"/>
      <c r="C316" s="28"/>
      <c r="D316" s="30" t="s">
        <v>164</v>
      </c>
      <c r="E316" s="30" t="s">
        <v>32</v>
      </c>
      <c r="F316" s="31"/>
      <c r="G316" s="31"/>
      <c r="H316" s="24">
        <v>52.63520111244361</v>
      </c>
      <c r="I316" s="24">
        <v>51.185196617651776</v>
      </c>
      <c r="J316" s="24">
        <v>49.571302901926572</v>
      </c>
      <c r="K316" s="24">
        <v>47.422610413118406</v>
      </c>
      <c r="L316" s="24">
        <v>45.165860818969605</v>
      </c>
      <c r="M316" s="24">
        <v>42.101580366226685</v>
      </c>
      <c r="N316" s="24">
        <v>39.478973195217094</v>
      </c>
      <c r="O316" s="24">
        <v>36.556113598310205</v>
      </c>
      <c r="P316" s="24">
        <v>33.553110862792167</v>
      </c>
      <c r="Q316" s="24">
        <v>21.763468785377412</v>
      </c>
      <c r="R316" s="24">
        <v>1.6289738247160273</v>
      </c>
      <c r="S316" s="24">
        <v>-7.7522376914392055</v>
      </c>
      <c r="T316" s="24">
        <v>-13.074338588099025</v>
      </c>
      <c r="U316" s="33"/>
      <c r="V316" s="24">
        <v>73.898086075445207</v>
      </c>
      <c r="W316" s="24">
        <v>72.916391720081549</v>
      </c>
      <c r="X316" s="24">
        <v>71.843199695901276</v>
      </c>
      <c r="Y316" s="24">
        <v>70.552018022206568</v>
      </c>
      <c r="Z316" s="24">
        <v>69.202137232832598</v>
      </c>
      <c r="AA316" s="24">
        <v>66.948712890089865</v>
      </c>
      <c r="AB316" s="24">
        <v>65.247148590490923</v>
      </c>
      <c r="AC316" s="24">
        <v>63.320358093200241</v>
      </c>
      <c r="AD316" s="24">
        <v>61.386143285132093</v>
      </c>
      <c r="AE316" s="24">
        <v>53.374540086026514</v>
      </c>
      <c r="AF316" s="24">
        <v>39.736907669305964</v>
      </c>
      <c r="AG316" s="24">
        <v>33.619268957801793</v>
      </c>
      <c r="AH316" s="24">
        <v>29.041881322798062</v>
      </c>
      <c r="AI316" s="33"/>
      <c r="AJ316" s="24">
        <v>60.202069466556864</v>
      </c>
      <c r="AK316" s="24">
        <v>58.881126520111351</v>
      </c>
      <c r="AL316" s="24">
        <v>57.440574043475308</v>
      </c>
      <c r="AM316" s="24">
        <v>55.516031804006239</v>
      </c>
      <c r="AN316" s="24">
        <v>53.50496159135637</v>
      </c>
      <c r="AO316" s="24">
        <v>50.504942298857969</v>
      </c>
      <c r="AP316" s="24">
        <v>48.097136578379676</v>
      </c>
      <c r="AQ316" s="24">
        <v>45.423016453486227</v>
      </c>
      <c r="AR316" s="24">
        <v>42.647609538607142</v>
      </c>
      <c r="AS316" s="24">
        <v>31.889727046368279</v>
      </c>
      <c r="AT316" s="24">
        <v>13.203706808894623</v>
      </c>
      <c r="AU316" s="24">
        <v>4.2084190340413272</v>
      </c>
      <c r="AV316" s="24">
        <v>-0.88480370989113055</v>
      </c>
      <c r="AW316" s="22"/>
      <c r="AX316" s="16"/>
    </row>
    <row r="317" spans="1:50" ht="15" x14ac:dyDescent="0.25">
      <c r="A317" s="17"/>
      <c r="B317" s="28"/>
      <c r="C317" s="28"/>
      <c r="D317" s="30" t="s">
        <v>164</v>
      </c>
      <c r="E317" s="30" t="s">
        <v>33</v>
      </c>
      <c r="F317" s="31"/>
      <c r="G317" s="31"/>
      <c r="H317" s="24">
        <v>53.128151896311827</v>
      </c>
      <c r="I317" s="24">
        <v>51.843376846961903</v>
      </c>
      <c r="J317" s="24">
        <v>50.465394866863733</v>
      </c>
      <c r="K317" s="24">
        <v>47.974535877199244</v>
      </c>
      <c r="L317" s="24">
        <v>45.437871430151858</v>
      </c>
      <c r="M317" s="24">
        <v>42.145029827841654</v>
      </c>
      <c r="N317" s="24">
        <v>39.272061313821737</v>
      </c>
      <c r="O317" s="24">
        <v>36.28361178044166</v>
      </c>
      <c r="P317" s="24">
        <v>32.732725549784575</v>
      </c>
      <c r="Q317" s="24">
        <v>20.797750167144301</v>
      </c>
      <c r="R317" s="24">
        <v>-5.2455940276232411</v>
      </c>
      <c r="S317" s="24">
        <v>-19.488686110652964</v>
      </c>
      <c r="T317" s="24">
        <v>-27.472630482844096</v>
      </c>
      <c r="U317" s="33"/>
      <c r="V317" s="24">
        <v>74.062341932932668</v>
      </c>
      <c r="W317" s="24">
        <v>73.126262543939632</v>
      </c>
      <c r="X317" s="24">
        <v>72.143247345867337</v>
      </c>
      <c r="Y317" s="24">
        <v>70.799868925205828</v>
      </c>
      <c r="Z317" s="24">
        <v>69.430100037601903</v>
      </c>
      <c r="AA317" s="24">
        <v>67.199036593394126</v>
      </c>
      <c r="AB317" s="24">
        <v>65.498938420781087</v>
      </c>
      <c r="AC317" s="24">
        <v>63.70369143753468</v>
      </c>
      <c r="AD317" s="24">
        <v>61.67253026798145</v>
      </c>
      <c r="AE317" s="24">
        <v>54.599914942620707</v>
      </c>
      <c r="AF317" s="24">
        <v>37.765712472859533</v>
      </c>
      <c r="AG317" s="24">
        <v>28.087019615268531</v>
      </c>
      <c r="AH317" s="24">
        <v>20.514935265053893</v>
      </c>
      <c r="AI317" s="33"/>
      <c r="AJ317" s="24">
        <v>74.062341932932668</v>
      </c>
      <c r="AK317" s="24">
        <v>73.126262543939632</v>
      </c>
      <c r="AL317" s="24">
        <v>72.143247345867337</v>
      </c>
      <c r="AM317" s="24">
        <v>70.799868925205828</v>
      </c>
      <c r="AN317" s="24">
        <v>69.430100037601903</v>
      </c>
      <c r="AO317" s="24">
        <v>67.199036593394126</v>
      </c>
      <c r="AP317" s="24">
        <v>65.498938420781087</v>
      </c>
      <c r="AQ317" s="24">
        <v>63.70369143753468</v>
      </c>
      <c r="AR317" s="24">
        <v>61.67253026798145</v>
      </c>
      <c r="AS317" s="24">
        <v>54.599914942620707</v>
      </c>
      <c r="AT317" s="24">
        <v>37.765712472859533</v>
      </c>
      <c r="AU317" s="24">
        <v>28.087019615268531</v>
      </c>
      <c r="AV317" s="24">
        <v>20.514935265053893</v>
      </c>
      <c r="AW317" s="22"/>
      <c r="AX317" s="16"/>
    </row>
    <row r="318" spans="1:50" ht="15" x14ac:dyDescent="0.25">
      <c r="A318" s="17"/>
      <c r="B318" s="28" t="s">
        <v>69</v>
      </c>
      <c r="C318" s="28" t="s">
        <v>166</v>
      </c>
      <c r="D318" s="28" t="s">
        <v>166</v>
      </c>
      <c r="E318" s="28" t="s">
        <v>27</v>
      </c>
      <c r="F318" s="56" t="s">
        <v>167</v>
      </c>
      <c r="G318" s="56" t="s">
        <v>29</v>
      </c>
      <c r="H318" s="25">
        <v>33.607883147673846</v>
      </c>
      <c r="I318" s="25">
        <v>32.296056440126634</v>
      </c>
      <c r="J318" s="25">
        <v>30.770839497451149</v>
      </c>
      <c r="K318" s="25">
        <v>20.113104884360979</v>
      </c>
      <c r="L318" s="25">
        <v>9.1818791105678628</v>
      </c>
      <c r="M318" s="25">
        <v>-5.9543297533083148</v>
      </c>
      <c r="N318" s="25">
        <v>-9.0965971341736918</v>
      </c>
      <c r="O318" s="25">
        <v>-12.904778000160576</v>
      </c>
      <c r="P318" s="25">
        <v>-16.737437693507331</v>
      </c>
      <c r="Q318" s="25">
        <v>-27.413037383373961</v>
      </c>
      <c r="R318" s="25">
        <v>-42.400254361915927</v>
      </c>
      <c r="S318" s="25">
        <v>-53.319829984211481</v>
      </c>
      <c r="T318" s="25">
        <v>-60.791702204156167</v>
      </c>
      <c r="U318" s="37"/>
      <c r="V318" s="25">
        <v>39.757692145764466</v>
      </c>
      <c r="W318" s="25">
        <v>39.170078548470514</v>
      </c>
      <c r="X318" s="25">
        <v>38.498991576902611</v>
      </c>
      <c r="Y318" s="25">
        <v>27.227785115853692</v>
      </c>
      <c r="Z318" s="25">
        <v>15.767249633019986</v>
      </c>
      <c r="AA318" s="25">
        <v>-0.86279072744571295</v>
      </c>
      <c r="AB318" s="25">
        <v>-2.2972474846914963</v>
      </c>
      <c r="AC318" s="25">
        <v>-4.3350540656819305</v>
      </c>
      <c r="AD318" s="25">
        <v>-5.8010298401356835</v>
      </c>
      <c r="AE318" s="25">
        <v>-11.630946381057456</v>
      </c>
      <c r="AF318" s="25">
        <v>-21.707350805952274</v>
      </c>
      <c r="AG318" s="25">
        <v>-30.992511675042891</v>
      </c>
      <c r="AH318" s="25">
        <v>-44.013603669824136</v>
      </c>
      <c r="AI318" s="37"/>
      <c r="AJ318" s="25">
        <v>36.902005084976537</v>
      </c>
      <c r="AK318" s="25">
        <v>35.609771728076481</v>
      </c>
      <c r="AL318" s="25">
        <v>34.111858873078361</v>
      </c>
      <c r="AM318" s="25">
        <v>21.581905583191457</v>
      </c>
      <c r="AN318" s="25">
        <v>8.7716709211240413</v>
      </c>
      <c r="AO318" s="25">
        <v>-9.3166166832439217</v>
      </c>
      <c r="AP318" s="25">
        <v>-12.377662305053903</v>
      </c>
      <c r="AQ318" s="25">
        <v>-16.167935640809816</v>
      </c>
      <c r="AR318" s="25">
        <v>-19.965740924554069</v>
      </c>
      <c r="AS318" s="25">
        <v>-30.014786824027937</v>
      </c>
      <c r="AT318" s="25">
        <v>-43.747664609185023</v>
      </c>
      <c r="AU318" s="25">
        <v>-52.597588026828021</v>
      </c>
      <c r="AV318" s="25">
        <v>-58.787796264888556</v>
      </c>
      <c r="AW318" s="22"/>
      <c r="AX318" s="16"/>
    </row>
    <row r="319" spans="1:50" ht="15" x14ac:dyDescent="0.25">
      <c r="A319" s="17"/>
      <c r="B319" s="28"/>
      <c r="C319" s="28"/>
      <c r="D319" s="30" t="s">
        <v>166</v>
      </c>
      <c r="E319" s="30" t="s">
        <v>30</v>
      </c>
      <c r="F319" s="31"/>
      <c r="G319" s="31"/>
      <c r="H319" s="24">
        <v>34.354871462931342</v>
      </c>
      <c r="I319" s="24">
        <v>33.411462859692023</v>
      </c>
      <c r="J319" s="24">
        <v>32.095564731312493</v>
      </c>
      <c r="K319" s="24">
        <v>22.165680121222479</v>
      </c>
      <c r="L319" s="24">
        <v>12.008164005046837</v>
      </c>
      <c r="M319" s="24">
        <v>-2.2353445387018809</v>
      </c>
      <c r="N319" s="24">
        <v>-4.4392785250306304</v>
      </c>
      <c r="O319" s="24">
        <v>-6.9851338324596242</v>
      </c>
      <c r="P319" s="24">
        <v>-10.984105802220583</v>
      </c>
      <c r="Q319" s="24">
        <v>-21.72298713878962</v>
      </c>
      <c r="R319" s="24">
        <v>-39.913810569188314</v>
      </c>
      <c r="S319" s="24">
        <v>-53.319829984211481</v>
      </c>
      <c r="T319" s="24">
        <v>-60.791702204156167</v>
      </c>
      <c r="U319" s="32"/>
      <c r="V319" s="24">
        <v>39.952866658575147</v>
      </c>
      <c r="W319" s="24">
        <v>39.453780217131268</v>
      </c>
      <c r="X319" s="24">
        <v>38.808885760236194</v>
      </c>
      <c r="Y319" s="24">
        <v>27.768954291236724</v>
      </c>
      <c r="Z319" s="24">
        <v>16.567901443284072</v>
      </c>
      <c r="AA319" s="24">
        <v>0.24475435444263383</v>
      </c>
      <c r="AB319" s="24">
        <v>-0.86929033854745796</v>
      </c>
      <c r="AC319" s="24">
        <v>-2.1547024175480942</v>
      </c>
      <c r="AD319" s="24">
        <v>-3.9620835356162019</v>
      </c>
      <c r="AE319" s="24">
        <v>-10.160074873798976</v>
      </c>
      <c r="AF319" s="24">
        <v>-21.707350805952274</v>
      </c>
      <c r="AG319" s="24">
        <v>-30.828111001691582</v>
      </c>
      <c r="AH319" s="24">
        <v>-39.374552977122505</v>
      </c>
      <c r="AI319" s="33"/>
      <c r="AJ319" s="24">
        <v>37.486125498910368</v>
      </c>
      <c r="AK319" s="24">
        <v>36.524007639825641</v>
      </c>
      <c r="AL319" s="24">
        <v>35.171612352618325</v>
      </c>
      <c r="AM319" s="24">
        <v>23.258895542169441</v>
      </c>
      <c r="AN319" s="24">
        <v>11.11265281608901</v>
      </c>
      <c r="AO319" s="24">
        <v>-6.1825046129705612</v>
      </c>
      <c r="AP319" s="24">
        <v>-8.402765665389424</v>
      </c>
      <c r="AQ319" s="24">
        <v>-10.988238602699596</v>
      </c>
      <c r="AR319" s="24">
        <v>-14.770845259672313</v>
      </c>
      <c r="AS319" s="24">
        <v>-24.808853464379382</v>
      </c>
      <c r="AT319" s="24">
        <v>-41.277026812837505</v>
      </c>
      <c r="AU319" s="24">
        <v>-52.597588026828021</v>
      </c>
      <c r="AV319" s="24">
        <v>-58.787796264888556</v>
      </c>
      <c r="AW319" s="22"/>
      <c r="AX319" s="16"/>
    </row>
    <row r="320" spans="1:50" ht="15" x14ac:dyDescent="0.25">
      <c r="A320" s="17"/>
      <c r="B320" s="28"/>
      <c r="C320" s="28"/>
      <c r="D320" s="30" t="s">
        <v>166</v>
      </c>
      <c r="E320" s="30" t="s">
        <v>31</v>
      </c>
      <c r="F320" s="31"/>
      <c r="G320" s="31"/>
      <c r="H320" s="24">
        <v>33.607883147673846</v>
      </c>
      <c r="I320" s="24">
        <v>32.296056440126634</v>
      </c>
      <c r="J320" s="24">
        <v>30.770839497451149</v>
      </c>
      <c r="K320" s="24">
        <v>20.113104884360979</v>
      </c>
      <c r="L320" s="24">
        <v>9.1818791105678628</v>
      </c>
      <c r="M320" s="24">
        <v>-5.9543297533083148</v>
      </c>
      <c r="N320" s="24">
        <v>-9.0965971341736918</v>
      </c>
      <c r="O320" s="24">
        <v>-12.904778000160576</v>
      </c>
      <c r="P320" s="24">
        <v>-16.737437693507331</v>
      </c>
      <c r="Q320" s="24">
        <v>-27.413037383373961</v>
      </c>
      <c r="R320" s="24">
        <v>-42.400254361915927</v>
      </c>
      <c r="S320" s="24">
        <v>-50.092644913220056</v>
      </c>
      <c r="T320" s="24">
        <v>-54.629320964229947</v>
      </c>
      <c r="U320" s="32"/>
      <c r="V320" s="24">
        <v>39.757692145764466</v>
      </c>
      <c r="W320" s="24">
        <v>39.170078548470514</v>
      </c>
      <c r="X320" s="24">
        <v>38.498991576902611</v>
      </c>
      <c r="Y320" s="24">
        <v>27.227785115853692</v>
      </c>
      <c r="Z320" s="24">
        <v>15.767249633019986</v>
      </c>
      <c r="AA320" s="24">
        <v>-0.86279072744571295</v>
      </c>
      <c r="AB320" s="24">
        <v>-2.2972474846914963</v>
      </c>
      <c r="AC320" s="24">
        <v>-4.0356238606352832</v>
      </c>
      <c r="AD320" s="24">
        <v>-5.8010298401356835</v>
      </c>
      <c r="AE320" s="24">
        <v>-11.630946381057456</v>
      </c>
      <c r="AF320" s="24">
        <v>-20.646918059040132</v>
      </c>
      <c r="AG320" s="24">
        <v>-24.922089333925868</v>
      </c>
      <c r="AH320" s="24">
        <v>-27.505582651171437</v>
      </c>
      <c r="AI320" s="33"/>
      <c r="AJ320" s="24">
        <v>36.902005084976537</v>
      </c>
      <c r="AK320" s="24">
        <v>35.609771728076481</v>
      </c>
      <c r="AL320" s="24">
        <v>34.111858873078361</v>
      </c>
      <c r="AM320" s="24">
        <v>21.581905583191457</v>
      </c>
      <c r="AN320" s="24">
        <v>8.7716709211240413</v>
      </c>
      <c r="AO320" s="24">
        <v>-9.3166166832439217</v>
      </c>
      <c r="AP320" s="24">
        <v>-12.377662305053903</v>
      </c>
      <c r="AQ320" s="24">
        <v>-16.167935640809816</v>
      </c>
      <c r="AR320" s="24">
        <v>-19.965740924554069</v>
      </c>
      <c r="AS320" s="24">
        <v>-30.014786824027937</v>
      </c>
      <c r="AT320" s="24">
        <v>-43.747664609185023</v>
      </c>
      <c r="AU320" s="24">
        <v>-50.48166144308513</v>
      </c>
      <c r="AV320" s="24">
        <v>-54.349831047570376</v>
      </c>
      <c r="AW320" s="22"/>
      <c r="AX320" s="16"/>
    </row>
    <row r="321" spans="1:50" ht="15" x14ac:dyDescent="0.25">
      <c r="A321" s="17"/>
      <c r="B321" s="28"/>
      <c r="C321" s="28"/>
      <c r="D321" s="30" t="s">
        <v>166</v>
      </c>
      <c r="E321" s="30" t="s">
        <v>32</v>
      </c>
      <c r="F321" s="31"/>
      <c r="G321" s="31"/>
      <c r="H321" s="24">
        <v>35.559136943774703</v>
      </c>
      <c r="I321" s="24">
        <v>35.14121698773242</v>
      </c>
      <c r="J321" s="24">
        <v>34.593458785741561</v>
      </c>
      <c r="K321" s="24">
        <v>25.676165474503506</v>
      </c>
      <c r="L321" s="24">
        <v>16.589070312240437</v>
      </c>
      <c r="M321" s="24">
        <v>3.4096417326172173</v>
      </c>
      <c r="N321" s="24">
        <v>2.384290760710428</v>
      </c>
      <c r="O321" s="24">
        <v>1.1423872452472921</v>
      </c>
      <c r="P321" s="24">
        <v>-0.63566841474495561</v>
      </c>
      <c r="Q321" s="24">
        <v>-8.0138614078514792</v>
      </c>
      <c r="R321" s="24">
        <v>-23.277931801410091</v>
      </c>
      <c r="S321" s="24">
        <v>-32.161215296806773</v>
      </c>
      <c r="T321" s="24">
        <v>-37.849668128453658</v>
      </c>
      <c r="U321" s="33"/>
      <c r="V321" s="24">
        <v>40.49425924376844</v>
      </c>
      <c r="W321" s="24">
        <v>40.234598278393804</v>
      </c>
      <c r="X321" s="24">
        <v>39.925332942625872</v>
      </c>
      <c r="Y321" s="24">
        <v>29.31503873457558</v>
      </c>
      <c r="Z321" s="24">
        <v>18.565745435673364</v>
      </c>
      <c r="AA321" s="24">
        <v>2.6915160632644017</v>
      </c>
      <c r="AB321" s="24">
        <v>2.0702796261787455</v>
      </c>
      <c r="AC321" s="24">
        <v>1.3227898882374802</v>
      </c>
      <c r="AD321" s="24">
        <v>6.4002615295052578E-2</v>
      </c>
      <c r="AE321" s="24">
        <v>-4.62836522476033</v>
      </c>
      <c r="AF321" s="24">
        <v>-15.6808137021645</v>
      </c>
      <c r="AG321" s="24">
        <v>-23.950440621404766</v>
      </c>
      <c r="AH321" s="24">
        <v>-31.751780042922974</v>
      </c>
      <c r="AI321" s="33"/>
      <c r="AJ321" s="24">
        <v>38.722089845509103</v>
      </c>
      <c r="AK321" s="24">
        <v>38.299283580936006</v>
      </c>
      <c r="AL321" s="24">
        <v>37.750889017183411</v>
      </c>
      <c r="AM321" s="24">
        <v>26.795566520917646</v>
      </c>
      <c r="AN321" s="24">
        <v>15.666862310639971</v>
      </c>
      <c r="AO321" s="24">
        <v>-0.59885114546000295</v>
      </c>
      <c r="AP321" s="24">
        <v>-1.6627967084216948</v>
      </c>
      <c r="AQ321" s="24">
        <v>-2.9553329050735755</v>
      </c>
      <c r="AR321" s="24">
        <v>-4.746935060449303</v>
      </c>
      <c r="AS321" s="24">
        <v>-12.152378870101188</v>
      </c>
      <c r="AT321" s="24">
        <v>-26.583967676699331</v>
      </c>
      <c r="AU321" s="24">
        <v>-34.541907911994059</v>
      </c>
      <c r="AV321" s="24">
        <v>-39.410313284057906</v>
      </c>
      <c r="AW321" s="22"/>
      <c r="AX321" s="16"/>
    </row>
    <row r="322" spans="1:50" ht="15" x14ac:dyDescent="0.25">
      <c r="A322" s="17"/>
      <c r="B322" s="28"/>
      <c r="C322" s="28"/>
      <c r="D322" s="30" t="s">
        <v>166</v>
      </c>
      <c r="E322" s="30" t="s">
        <v>33</v>
      </c>
      <c r="F322" s="31"/>
      <c r="G322" s="31"/>
      <c r="H322" s="24">
        <v>35.675237428499926</v>
      </c>
      <c r="I322" s="24">
        <v>35.295572008227083</v>
      </c>
      <c r="J322" s="24">
        <v>34.825159452123742</v>
      </c>
      <c r="K322" s="24">
        <v>26.063821198369837</v>
      </c>
      <c r="L322" s="24">
        <v>15.955855516863863</v>
      </c>
      <c r="M322" s="24">
        <v>1.7887156989225872</v>
      </c>
      <c r="N322" s="24">
        <v>-0.22089343218529223</v>
      </c>
      <c r="O322" s="24">
        <v>-3.6654737684010144</v>
      </c>
      <c r="P322" s="24">
        <v>-4.9177311991450949</v>
      </c>
      <c r="Q322" s="24">
        <v>-9.514012127251064</v>
      </c>
      <c r="R322" s="24">
        <v>-22.880982841409207</v>
      </c>
      <c r="S322" s="24">
        <v>-32.024727658967265</v>
      </c>
      <c r="T322" s="24">
        <v>-36.340210018234927</v>
      </c>
      <c r="U322" s="33"/>
      <c r="V322" s="24">
        <v>40.533808104515415</v>
      </c>
      <c r="W322" s="24">
        <v>40.28148505746276</v>
      </c>
      <c r="X322" s="24">
        <v>39.993397249251231</v>
      </c>
      <c r="Y322" s="24">
        <v>29.443703834724218</v>
      </c>
      <c r="Z322" s="24">
        <v>17.553428205173589</v>
      </c>
      <c r="AA322" s="24">
        <v>0.55321776393540745</v>
      </c>
      <c r="AB322" s="24">
        <v>-1.191045272107047</v>
      </c>
      <c r="AC322" s="24">
        <v>-4.3350540656819305</v>
      </c>
      <c r="AD322" s="24">
        <v>-5.2400701116842754</v>
      </c>
      <c r="AE322" s="24">
        <v>-8.4792993162990768</v>
      </c>
      <c r="AF322" s="24">
        <v>-19.006557389867822</v>
      </c>
      <c r="AG322" s="24">
        <v>-30.992511675042891</v>
      </c>
      <c r="AH322" s="24">
        <v>-44.013603669824136</v>
      </c>
      <c r="AI322" s="33"/>
      <c r="AJ322" s="24">
        <v>40.533808104515415</v>
      </c>
      <c r="AK322" s="24">
        <v>40.28148505746276</v>
      </c>
      <c r="AL322" s="24">
        <v>39.993397249251231</v>
      </c>
      <c r="AM322" s="24">
        <v>29.443703834724218</v>
      </c>
      <c r="AN322" s="24">
        <v>17.553428205173589</v>
      </c>
      <c r="AO322" s="24">
        <v>0.55321776393540745</v>
      </c>
      <c r="AP322" s="24">
        <v>-1.191045272107047</v>
      </c>
      <c r="AQ322" s="24">
        <v>-4.3350540656819305</v>
      </c>
      <c r="AR322" s="24">
        <v>-5.2400701116842754</v>
      </c>
      <c r="AS322" s="24">
        <v>-8.4792993162990768</v>
      </c>
      <c r="AT322" s="24">
        <v>-19.006557389867822</v>
      </c>
      <c r="AU322" s="24">
        <v>-30.992511675042891</v>
      </c>
      <c r="AV322" s="24">
        <v>-44.013603669824136</v>
      </c>
      <c r="AW322" s="22"/>
      <c r="AX322" s="16"/>
    </row>
    <row r="323" spans="1:50" ht="15" x14ac:dyDescent="0.25">
      <c r="A323" s="17"/>
      <c r="B323" s="28" t="s">
        <v>159</v>
      </c>
      <c r="C323" s="28" t="s">
        <v>168</v>
      </c>
      <c r="D323" s="28" t="s">
        <v>168</v>
      </c>
      <c r="E323" s="28" t="s">
        <v>27</v>
      </c>
      <c r="F323" s="56" t="s">
        <v>169</v>
      </c>
      <c r="G323" s="56" t="s">
        <v>29</v>
      </c>
      <c r="H323" s="25">
        <v>24.847288243653182</v>
      </c>
      <c r="I323" s="25">
        <v>23.17996726931689</v>
      </c>
      <c r="J323" s="25">
        <v>21.632936626927709</v>
      </c>
      <c r="K323" s="25">
        <v>19.614521716430481</v>
      </c>
      <c r="L323" s="25">
        <v>17.713953778816823</v>
      </c>
      <c r="M323" s="25">
        <v>15.808272327195176</v>
      </c>
      <c r="N323" s="25">
        <v>13.627069041259602</v>
      </c>
      <c r="O323" s="25">
        <v>11.165503326441979</v>
      </c>
      <c r="P323" s="25">
        <v>8.8049691541222757</v>
      </c>
      <c r="Q323" s="25">
        <v>1.4515667517686666</v>
      </c>
      <c r="R323" s="25">
        <v>-9.4269296480670022</v>
      </c>
      <c r="S323" s="25">
        <v>-16.02773412064262</v>
      </c>
      <c r="T323" s="25">
        <v>-22.237025114064679</v>
      </c>
      <c r="U323" s="37"/>
      <c r="V323" s="25">
        <v>40.191903384407794</v>
      </c>
      <c r="W323" s="25">
        <v>39.473543457024448</v>
      </c>
      <c r="X323" s="25">
        <v>38.826794569464937</v>
      </c>
      <c r="Y323" s="25">
        <v>37.715112121012034</v>
      </c>
      <c r="Z323" s="25">
        <v>36.516003173951816</v>
      </c>
      <c r="AA323" s="25">
        <v>35.271440229316859</v>
      </c>
      <c r="AB323" s="25">
        <v>33.773485027035065</v>
      </c>
      <c r="AC323" s="25">
        <v>32.076735108712889</v>
      </c>
      <c r="AD323" s="25">
        <v>30.282768489763448</v>
      </c>
      <c r="AE323" s="25">
        <v>24.290318829696709</v>
      </c>
      <c r="AF323" s="25">
        <v>10.623015495832462</v>
      </c>
      <c r="AG323" s="25">
        <v>-18.137986699256302</v>
      </c>
      <c r="AH323" s="25">
        <v>-69.031805862013698</v>
      </c>
      <c r="AI323" s="37"/>
      <c r="AJ323" s="25">
        <v>29.35314447449219</v>
      </c>
      <c r="AK323" s="25">
        <v>28.151414591419318</v>
      </c>
      <c r="AL323" s="25">
        <v>27.124903866642029</v>
      </c>
      <c r="AM323" s="25">
        <v>25.780907163514662</v>
      </c>
      <c r="AN323" s="25">
        <v>24.485535733853041</v>
      </c>
      <c r="AO323" s="25">
        <v>23.001868582207095</v>
      </c>
      <c r="AP323" s="25">
        <v>21.182703157181578</v>
      </c>
      <c r="AQ323" s="25">
        <v>19.127339541974685</v>
      </c>
      <c r="AR323" s="25">
        <v>17.173673789873462</v>
      </c>
      <c r="AS323" s="25">
        <v>10.979144017386247</v>
      </c>
      <c r="AT323" s="25">
        <v>1.729004778178421</v>
      </c>
      <c r="AU323" s="25">
        <v>-18.137986699256302</v>
      </c>
      <c r="AV323" s="25">
        <v>-69.031805862013698</v>
      </c>
      <c r="AW323" s="22"/>
      <c r="AX323" s="16"/>
    </row>
    <row r="324" spans="1:50" ht="15" x14ac:dyDescent="0.25">
      <c r="A324" s="17"/>
      <c r="B324" s="28"/>
      <c r="C324" s="28"/>
      <c r="D324" s="30" t="s">
        <v>168</v>
      </c>
      <c r="E324" s="30" t="s">
        <v>30</v>
      </c>
      <c r="F324" s="31"/>
      <c r="G324" s="31"/>
      <c r="H324" s="24">
        <v>25.643844227423799</v>
      </c>
      <c r="I324" s="24">
        <v>24.267958988355701</v>
      </c>
      <c r="J324" s="24">
        <v>22.926463407454122</v>
      </c>
      <c r="K324" s="24">
        <v>21.311164701850025</v>
      </c>
      <c r="L324" s="24">
        <v>19.835082206283076</v>
      </c>
      <c r="M324" s="24">
        <v>18.440551135337188</v>
      </c>
      <c r="N324" s="24">
        <v>16.798690724322114</v>
      </c>
      <c r="O324" s="24">
        <v>15.01195546583628</v>
      </c>
      <c r="P324" s="24">
        <v>12.843431630014152</v>
      </c>
      <c r="Q324" s="24">
        <v>6.1846605502674521</v>
      </c>
      <c r="R324" s="24">
        <v>-6.5844258029994194</v>
      </c>
      <c r="S324" s="24">
        <v>-16.02773412064262</v>
      </c>
      <c r="T324" s="24">
        <v>-22.237025114064679</v>
      </c>
      <c r="U324" s="32"/>
      <c r="V324" s="24">
        <v>40.191903384407794</v>
      </c>
      <c r="W324" s="24">
        <v>39.473543457024448</v>
      </c>
      <c r="X324" s="24">
        <v>38.826794569464937</v>
      </c>
      <c r="Y324" s="24">
        <v>37.715112121012034</v>
      </c>
      <c r="Z324" s="24">
        <v>36.516003173951816</v>
      </c>
      <c r="AA324" s="24">
        <v>35.271440229316859</v>
      </c>
      <c r="AB324" s="24">
        <v>33.773485027035065</v>
      </c>
      <c r="AC324" s="24">
        <v>32.076735108712889</v>
      </c>
      <c r="AD324" s="24">
        <v>30.282768489763448</v>
      </c>
      <c r="AE324" s="24">
        <v>24.290318829696709</v>
      </c>
      <c r="AF324" s="24">
        <v>11.118179586178407</v>
      </c>
      <c r="AG324" s="24">
        <v>-5.6785741241927781</v>
      </c>
      <c r="AH324" s="24">
        <v>-31.247511320093608</v>
      </c>
      <c r="AI324" s="33"/>
      <c r="AJ324" s="24">
        <v>29.874012547894509</v>
      </c>
      <c r="AK324" s="24">
        <v>28.865532659239179</v>
      </c>
      <c r="AL324" s="24">
        <v>28.015417775212342</v>
      </c>
      <c r="AM324" s="24">
        <v>26.964174039470471</v>
      </c>
      <c r="AN324" s="24">
        <v>25.979834989077112</v>
      </c>
      <c r="AO324" s="24">
        <v>25.040393978210538</v>
      </c>
      <c r="AP324" s="24">
        <v>23.863163250063636</v>
      </c>
      <c r="AQ324" s="24">
        <v>22.566637532229215</v>
      </c>
      <c r="AR324" s="24">
        <v>20.866948974089205</v>
      </c>
      <c r="AS324" s="24">
        <v>15.34953947034456</v>
      </c>
      <c r="AT324" s="24">
        <v>4.2942832637424857</v>
      </c>
      <c r="AU324" s="24">
        <v>-3.6612861191489259</v>
      </c>
      <c r="AV324" s="24">
        <v>-8.6947754038674958</v>
      </c>
      <c r="AW324" s="22"/>
      <c r="AX324" s="16"/>
    </row>
    <row r="325" spans="1:50" ht="15" x14ac:dyDescent="0.25">
      <c r="A325" s="17"/>
      <c r="B325" s="28"/>
      <c r="C325" s="28"/>
      <c r="D325" s="30" t="s">
        <v>168</v>
      </c>
      <c r="E325" s="30" t="s">
        <v>31</v>
      </c>
      <c r="F325" s="31"/>
      <c r="G325" s="31"/>
      <c r="H325" s="24">
        <v>24.847288243653182</v>
      </c>
      <c r="I325" s="24">
        <v>23.17996726931689</v>
      </c>
      <c r="J325" s="24">
        <v>21.632936626927709</v>
      </c>
      <c r="K325" s="24">
        <v>19.614521716430481</v>
      </c>
      <c r="L325" s="24">
        <v>17.713953778816823</v>
      </c>
      <c r="M325" s="24">
        <v>15.808272327195176</v>
      </c>
      <c r="N325" s="24">
        <v>13.627069041259602</v>
      </c>
      <c r="O325" s="24">
        <v>11.165503326441979</v>
      </c>
      <c r="P325" s="24">
        <v>8.8049691541222757</v>
      </c>
      <c r="Q325" s="24">
        <v>1.4515667517686666</v>
      </c>
      <c r="R325" s="24">
        <v>-9.4269296480670022</v>
      </c>
      <c r="S325" s="24">
        <v>-15.550898786638186</v>
      </c>
      <c r="T325" s="24">
        <v>-20.05937993679224</v>
      </c>
      <c r="U325" s="32"/>
      <c r="V325" s="24">
        <v>40.300635436696652</v>
      </c>
      <c r="W325" s="24">
        <v>39.667277096419255</v>
      </c>
      <c r="X325" s="24">
        <v>39.131905592246291</v>
      </c>
      <c r="Y325" s="24">
        <v>38.347632730218585</v>
      </c>
      <c r="Z325" s="24">
        <v>37.499713547354318</v>
      </c>
      <c r="AA325" s="24">
        <v>36.624996136025352</v>
      </c>
      <c r="AB325" s="24">
        <v>35.506315333102897</v>
      </c>
      <c r="AC325" s="24">
        <v>34.197399625676233</v>
      </c>
      <c r="AD325" s="24">
        <v>32.879504394154509</v>
      </c>
      <c r="AE325" s="24">
        <v>28.664618227172241</v>
      </c>
      <c r="AF325" s="24">
        <v>22.74055805306088</v>
      </c>
      <c r="AG325" s="24">
        <v>19.847372620858714</v>
      </c>
      <c r="AH325" s="24">
        <v>17.610933647513612</v>
      </c>
      <c r="AI325" s="33"/>
      <c r="AJ325" s="24">
        <v>29.35314447449219</v>
      </c>
      <c r="AK325" s="24">
        <v>28.151414591419318</v>
      </c>
      <c r="AL325" s="24">
        <v>27.124903866642029</v>
      </c>
      <c r="AM325" s="24">
        <v>25.780907163514662</v>
      </c>
      <c r="AN325" s="24">
        <v>24.485535733853041</v>
      </c>
      <c r="AO325" s="24">
        <v>23.001868582207095</v>
      </c>
      <c r="AP325" s="24">
        <v>21.182703157181578</v>
      </c>
      <c r="AQ325" s="24">
        <v>19.127339541974685</v>
      </c>
      <c r="AR325" s="24">
        <v>17.173673789873462</v>
      </c>
      <c r="AS325" s="24">
        <v>10.979144017386247</v>
      </c>
      <c r="AT325" s="24">
        <v>1.729004778178421</v>
      </c>
      <c r="AU325" s="24">
        <v>-3.168196592898326</v>
      </c>
      <c r="AV325" s="24">
        <v>-6.6261016291581001</v>
      </c>
      <c r="AW325" s="22"/>
      <c r="AX325" s="16"/>
    </row>
    <row r="326" spans="1:50" ht="15" x14ac:dyDescent="0.25">
      <c r="A326" s="17"/>
      <c r="B326" s="28"/>
      <c r="C326" s="28"/>
      <c r="D326" s="30" t="s">
        <v>168</v>
      </c>
      <c r="E326" s="30" t="s">
        <v>32</v>
      </c>
      <c r="F326" s="31"/>
      <c r="G326" s="31"/>
      <c r="H326" s="24">
        <v>26.793581231012787</v>
      </c>
      <c r="I326" s="24">
        <v>26.075069720396868</v>
      </c>
      <c r="J326" s="24">
        <v>25.557648050677209</v>
      </c>
      <c r="K326" s="24">
        <v>24.885715868847775</v>
      </c>
      <c r="L326" s="24">
        <v>24.206604195168751</v>
      </c>
      <c r="M326" s="24">
        <v>23.545482513629779</v>
      </c>
      <c r="N326" s="24">
        <v>22.696875854355916</v>
      </c>
      <c r="O326" s="24">
        <v>21.71201509860704</v>
      </c>
      <c r="P326" s="24">
        <v>20.714962914036541</v>
      </c>
      <c r="Q326" s="24">
        <v>17.344409533796231</v>
      </c>
      <c r="R326" s="24">
        <v>8.6864404897302165</v>
      </c>
      <c r="S326" s="24">
        <v>2.023935802038622</v>
      </c>
      <c r="T326" s="24">
        <v>-2.5036749869943549</v>
      </c>
      <c r="U326" s="33"/>
      <c r="V326" s="24">
        <v>40.618046670459393</v>
      </c>
      <c r="W326" s="24">
        <v>40.114081146695263</v>
      </c>
      <c r="X326" s="24">
        <v>39.687931137421153</v>
      </c>
      <c r="Y326" s="24">
        <v>39.178017325562074</v>
      </c>
      <c r="Z326" s="24">
        <v>38.674536366124187</v>
      </c>
      <c r="AA326" s="24">
        <v>37.829656787807998</v>
      </c>
      <c r="AB326" s="24">
        <v>36.703567873429293</v>
      </c>
      <c r="AC326" s="24">
        <v>35.402951504490275</v>
      </c>
      <c r="AD326" s="24">
        <v>34.156196727125071</v>
      </c>
      <c r="AE326" s="24">
        <v>29.640724819870151</v>
      </c>
      <c r="AF326" s="24">
        <v>17.213048147542253</v>
      </c>
      <c r="AG326" s="24">
        <v>1.1874420286598166</v>
      </c>
      <c r="AH326" s="24">
        <v>-23.310281127139021</v>
      </c>
      <c r="AI326" s="33"/>
      <c r="AJ326" s="24">
        <v>30.72764587753904</v>
      </c>
      <c r="AK326" s="24">
        <v>30.196445598745512</v>
      </c>
      <c r="AL326" s="24">
        <v>29.805297112385681</v>
      </c>
      <c r="AM326" s="24">
        <v>29.342495489707531</v>
      </c>
      <c r="AN326" s="24">
        <v>28.920538254586809</v>
      </c>
      <c r="AO326" s="24">
        <v>28.496069613252345</v>
      </c>
      <c r="AP326" s="24">
        <v>27.866687034521448</v>
      </c>
      <c r="AQ326" s="24">
        <v>27.106887063802844</v>
      </c>
      <c r="AR326" s="24">
        <v>26.341706746477911</v>
      </c>
      <c r="AS326" s="24">
        <v>23.699956417232102</v>
      </c>
      <c r="AT326" s="24">
        <v>17.073079099775235</v>
      </c>
      <c r="AU326" s="24">
        <v>12.252318103364928</v>
      </c>
      <c r="AV326" s="24">
        <v>8.8286503315112128</v>
      </c>
      <c r="AW326" s="22"/>
      <c r="AX326" s="16"/>
    </row>
    <row r="327" spans="1:50" ht="15" x14ac:dyDescent="0.25">
      <c r="A327" s="17"/>
      <c r="B327" s="28"/>
      <c r="C327" s="28"/>
      <c r="D327" s="30" t="s">
        <v>168</v>
      </c>
      <c r="E327" s="30" t="s">
        <v>33</v>
      </c>
      <c r="F327" s="31"/>
      <c r="G327" s="31"/>
      <c r="H327" s="24">
        <v>26.940904037765172</v>
      </c>
      <c r="I327" s="24">
        <v>26.298880967800976</v>
      </c>
      <c r="J327" s="24">
        <v>25.856342535260367</v>
      </c>
      <c r="K327" s="24">
        <v>25.365888139013961</v>
      </c>
      <c r="L327" s="24">
        <v>24.849779296041454</v>
      </c>
      <c r="M327" s="24">
        <v>24.335367797087649</v>
      </c>
      <c r="N327" s="24">
        <v>23.660882087945161</v>
      </c>
      <c r="O327" s="24">
        <v>22.920595997524678</v>
      </c>
      <c r="P327" s="24">
        <v>22.123407237678862</v>
      </c>
      <c r="Q327" s="24">
        <v>19.632095594711856</v>
      </c>
      <c r="R327" s="24">
        <v>12.874652618660321</v>
      </c>
      <c r="S327" s="24">
        <v>6.1387459590953313</v>
      </c>
      <c r="T327" s="24">
        <v>1.872296079861357</v>
      </c>
      <c r="U327" s="33"/>
      <c r="V327" s="24">
        <v>40.619053548593129</v>
      </c>
      <c r="W327" s="24">
        <v>40.101743701956828</v>
      </c>
      <c r="X327" s="24">
        <v>39.658186227773434</v>
      </c>
      <c r="Y327" s="24">
        <v>39.098347775404491</v>
      </c>
      <c r="Z327" s="24">
        <v>38.417559338440284</v>
      </c>
      <c r="AA327" s="24">
        <v>37.308155944789689</v>
      </c>
      <c r="AB327" s="24">
        <v>35.951389648438465</v>
      </c>
      <c r="AC327" s="24">
        <v>34.384513687320421</v>
      </c>
      <c r="AD327" s="24">
        <v>32.782415671939134</v>
      </c>
      <c r="AE327" s="24">
        <v>26.904141835630284</v>
      </c>
      <c r="AF327" s="24">
        <v>10.623015495832462</v>
      </c>
      <c r="AG327" s="24">
        <v>-18.137986699256302</v>
      </c>
      <c r="AH327" s="24">
        <v>-69.031805862013698</v>
      </c>
      <c r="AI327" s="33"/>
      <c r="AJ327" s="24">
        <v>40.619053548593129</v>
      </c>
      <c r="AK327" s="24">
        <v>40.101743701956828</v>
      </c>
      <c r="AL327" s="24">
        <v>39.658186227773434</v>
      </c>
      <c r="AM327" s="24">
        <v>39.098347775404491</v>
      </c>
      <c r="AN327" s="24">
        <v>38.417559338440284</v>
      </c>
      <c r="AO327" s="24">
        <v>37.308155944789689</v>
      </c>
      <c r="AP327" s="24">
        <v>35.951389648438465</v>
      </c>
      <c r="AQ327" s="24">
        <v>34.384513687320421</v>
      </c>
      <c r="AR327" s="24">
        <v>32.782415671939134</v>
      </c>
      <c r="AS327" s="24">
        <v>26.904141835630284</v>
      </c>
      <c r="AT327" s="24">
        <v>10.623015495832462</v>
      </c>
      <c r="AU327" s="24">
        <v>-18.137986699256302</v>
      </c>
      <c r="AV327" s="24">
        <v>-69.031805862013698</v>
      </c>
      <c r="AW327" s="22"/>
      <c r="AX327" s="16"/>
    </row>
    <row r="328" spans="1:50" ht="15" x14ac:dyDescent="0.25">
      <c r="A328" s="17"/>
      <c r="B328" s="28" t="s">
        <v>159</v>
      </c>
      <c r="C328" s="28" t="s">
        <v>170</v>
      </c>
      <c r="D328" s="28" t="s">
        <v>170</v>
      </c>
      <c r="E328" s="28" t="s">
        <v>27</v>
      </c>
      <c r="F328" s="56" t="s">
        <v>169</v>
      </c>
      <c r="G328" s="56" t="s">
        <v>29</v>
      </c>
      <c r="H328" s="25">
        <v>40.27361026181876</v>
      </c>
      <c r="I328" s="25">
        <v>38.251796601927921</v>
      </c>
      <c r="J328" s="25">
        <v>35.78838731131431</v>
      </c>
      <c r="K328" s="25">
        <v>32.64550423719524</v>
      </c>
      <c r="L328" s="25">
        <v>28.64949208167036</v>
      </c>
      <c r="M328" s="25">
        <v>24.661466072784407</v>
      </c>
      <c r="N328" s="25">
        <v>20.505787116256258</v>
      </c>
      <c r="O328" s="25">
        <v>15.738685920366564</v>
      </c>
      <c r="P328" s="25">
        <v>10.833095437718711</v>
      </c>
      <c r="Q328" s="25">
        <v>-4.590332786999582</v>
      </c>
      <c r="R328" s="25">
        <v>-26.055488563621054</v>
      </c>
      <c r="S328" s="25">
        <v>-40.98240966505503</v>
      </c>
      <c r="T328" s="25">
        <v>-52.462061640617293</v>
      </c>
      <c r="U328" s="37"/>
      <c r="V328" s="25">
        <v>64.650999964819206</v>
      </c>
      <c r="W328" s="25">
        <v>64.080885010025852</v>
      </c>
      <c r="X328" s="25">
        <v>63.348855031480909</v>
      </c>
      <c r="Y328" s="25">
        <v>62.5623514657238</v>
      </c>
      <c r="Z328" s="25">
        <v>58.953081902286897</v>
      </c>
      <c r="AA328" s="25">
        <v>54.15858502765802</v>
      </c>
      <c r="AB328" s="25">
        <v>49.299553546743873</v>
      </c>
      <c r="AC328" s="25">
        <v>40.102960201458174</v>
      </c>
      <c r="AD328" s="25">
        <v>38.33355187832656</v>
      </c>
      <c r="AE328" s="25">
        <v>32.57906909697391</v>
      </c>
      <c r="AF328" s="25">
        <v>15.621831482901953</v>
      </c>
      <c r="AG328" s="25">
        <v>-8.1630507179204557</v>
      </c>
      <c r="AH328" s="25">
        <v>-38.40491495176542</v>
      </c>
      <c r="AI328" s="37"/>
      <c r="AJ328" s="25">
        <v>51.616898930942803</v>
      </c>
      <c r="AK328" s="25">
        <v>49.760518632139522</v>
      </c>
      <c r="AL328" s="25">
        <v>47.507476675203151</v>
      </c>
      <c r="AM328" s="25">
        <v>44.653709343319775</v>
      </c>
      <c r="AN328" s="25">
        <v>41.008031779407716</v>
      </c>
      <c r="AO328" s="25">
        <v>37.304861988251403</v>
      </c>
      <c r="AP328" s="25">
        <v>33.417188480793499</v>
      </c>
      <c r="AQ328" s="25">
        <v>28.876174765781883</v>
      </c>
      <c r="AR328" s="25">
        <v>24.136221758732276</v>
      </c>
      <c r="AS328" s="25">
        <v>9.5616310198308696</v>
      </c>
      <c r="AT328" s="25">
        <v>-10.019198221338002</v>
      </c>
      <c r="AU328" s="25">
        <v>-22.346065571943626</v>
      </c>
      <c r="AV328" s="25">
        <v>-38.40491495176542</v>
      </c>
      <c r="AW328" s="22"/>
      <c r="AX328" s="16"/>
    </row>
    <row r="329" spans="1:50" ht="15" x14ac:dyDescent="0.25">
      <c r="A329" s="17"/>
      <c r="B329" s="28"/>
      <c r="C329" s="28"/>
      <c r="D329" s="30" t="s">
        <v>170</v>
      </c>
      <c r="E329" s="30" t="s">
        <v>30</v>
      </c>
      <c r="F329" s="31"/>
      <c r="G329" s="31"/>
      <c r="H329" s="24">
        <v>41.479917988253135</v>
      </c>
      <c r="I329" s="24">
        <v>39.99231379301817</v>
      </c>
      <c r="J329" s="24">
        <v>37.903022030641949</v>
      </c>
      <c r="K329" s="24">
        <v>35.630354917319735</v>
      </c>
      <c r="L329" s="24">
        <v>32.588661254070402</v>
      </c>
      <c r="M329" s="24">
        <v>29.710693935038861</v>
      </c>
      <c r="N329" s="24">
        <v>26.696763045586337</v>
      </c>
      <c r="O329" s="24">
        <v>23.327186581884916</v>
      </c>
      <c r="P329" s="24">
        <v>18.602274383440928</v>
      </c>
      <c r="Q329" s="24">
        <v>3.7111015231945288</v>
      </c>
      <c r="R329" s="24">
        <v>-21.664370047107468</v>
      </c>
      <c r="S329" s="24">
        <v>-40.98240966505503</v>
      </c>
      <c r="T329" s="24">
        <v>-52.462061640617293</v>
      </c>
      <c r="U329" s="32"/>
      <c r="V329" s="24">
        <v>64.650999964819206</v>
      </c>
      <c r="W329" s="24">
        <v>64.080885010025852</v>
      </c>
      <c r="X329" s="24">
        <v>63.348855031480909</v>
      </c>
      <c r="Y329" s="24">
        <v>62.5623514657238</v>
      </c>
      <c r="Z329" s="24">
        <v>61.309405855998342</v>
      </c>
      <c r="AA329" s="24">
        <v>60.069352313401396</v>
      </c>
      <c r="AB329" s="24">
        <v>58.748348392942454</v>
      </c>
      <c r="AC329" s="24">
        <v>57.222962151970513</v>
      </c>
      <c r="AD329" s="24">
        <v>54.751634455671862</v>
      </c>
      <c r="AE329" s="24">
        <v>46.069340394803788</v>
      </c>
      <c r="AF329" s="24">
        <v>27.949600796804447</v>
      </c>
      <c r="AG329" s="24">
        <v>10.998634393193754</v>
      </c>
      <c r="AH329" s="24">
        <v>-7.4566906099889252</v>
      </c>
      <c r="AI329" s="33"/>
      <c r="AJ329" s="24">
        <v>52.538266995032714</v>
      </c>
      <c r="AK329" s="24">
        <v>51.161495952858623</v>
      </c>
      <c r="AL329" s="24">
        <v>49.165577594887893</v>
      </c>
      <c r="AM329" s="24">
        <v>47.008424381186515</v>
      </c>
      <c r="AN329" s="24">
        <v>44.143375443959684</v>
      </c>
      <c r="AO329" s="24">
        <v>41.385133670753504</v>
      </c>
      <c r="AP329" s="24">
        <v>38.472055996419996</v>
      </c>
      <c r="AQ329" s="24">
        <v>35.181071179447187</v>
      </c>
      <c r="AR329" s="24">
        <v>30.762110976220796</v>
      </c>
      <c r="AS329" s="24">
        <v>16.862944001884429</v>
      </c>
      <c r="AT329" s="24">
        <v>-5.641213453461873</v>
      </c>
      <c r="AU329" s="24">
        <v>-22.346065571943626</v>
      </c>
      <c r="AV329" s="24">
        <v>-32.158602838053383</v>
      </c>
      <c r="AW329" s="22"/>
      <c r="AX329" s="16"/>
    </row>
    <row r="330" spans="1:50" ht="15" x14ac:dyDescent="0.25">
      <c r="A330" s="17"/>
      <c r="B330" s="28"/>
      <c r="C330" s="28"/>
      <c r="D330" s="30" t="s">
        <v>170</v>
      </c>
      <c r="E330" s="30" t="s">
        <v>31</v>
      </c>
      <c r="F330" s="31"/>
      <c r="G330" s="31"/>
      <c r="H330" s="24">
        <v>40.27361026181876</v>
      </c>
      <c r="I330" s="24">
        <v>38.251796601927921</v>
      </c>
      <c r="J330" s="24">
        <v>35.78838731131431</v>
      </c>
      <c r="K330" s="24">
        <v>32.64550423719524</v>
      </c>
      <c r="L330" s="24">
        <v>28.64949208167036</v>
      </c>
      <c r="M330" s="24">
        <v>24.661466072784407</v>
      </c>
      <c r="N330" s="24">
        <v>20.505787116256258</v>
      </c>
      <c r="O330" s="24">
        <v>15.738685920366564</v>
      </c>
      <c r="P330" s="24">
        <v>10.833095437718711</v>
      </c>
      <c r="Q330" s="24">
        <v>-4.590332786999582</v>
      </c>
      <c r="R330" s="24">
        <v>-26.055488563621054</v>
      </c>
      <c r="S330" s="24">
        <v>-39.012156630402131</v>
      </c>
      <c r="T330" s="24">
        <v>-47.103086025890121</v>
      </c>
      <c r="U330" s="32"/>
      <c r="V330" s="24">
        <v>64.74951086512452</v>
      </c>
      <c r="W330" s="24">
        <v>64.195266311081753</v>
      </c>
      <c r="X330" s="24">
        <v>63.515856312039212</v>
      </c>
      <c r="Y330" s="24">
        <v>62.749020239169262</v>
      </c>
      <c r="Z330" s="24">
        <v>61.442761832836162</v>
      </c>
      <c r="AA330" s="24">
        <v>59.952237790253378</v>
      </c>
      <c r="AB330" s="24">
        <v>57.808941588071427</v>
      </c>
      <c r="AC330" s="24">
        <v>55.338657652826448</v>
      </c>
      <c r="AD330" s="24">
        <v>52.782971742337807</v>
      </c>
      <c r="AE330" s="24">
        <v>44.769311862000123</v>
      </c>
      <c r="AF330" s="24">
        <v>31.932051581669299</v>
      </c>
      <c r="AG330" s="24">
        <v>23.997506573732664</v>
      </c>
      <c r="AH330" s="24">
        <v>19.002766727388675</v>
      </c>
      <c r="AI330" s="33"/>
      <c r="AJ330" s="24">
        <v>51.616898930942803</v>
      </c>
      <c r="AK330" s="24">
        <v>49.760518632139522</v>
      </c>
      <c r="AL330" s="24">
        <v>47.507476675203151</v>
      </c>
      <c r="AM330" s="24">
        <v>44.653709343319775</v>
      </c>
      <c r="AN330" s="24">
        <v>41.008031779407716</v>
      </c>
      <c r="AO330" s="24">
        <v>37.304861988251403</v>
      </c>
      <c r="AP330" s="24">
        <v>33.417188480793499</v>
      </c>
      <c r="AQ330" s="24">
        <v>28.876174765781883</v>
      </c>
      <c r="AR330" s="24">
        <v>24.136221758732276</v>
      </c>
      <c r="AS330" s="24">
        <v>9.5616310198308696</v>
      </c>
      <c r="AT330" s="24">
        <v>-10.019198221338002</v>
      </c>
      <c r="AU330" s="24">
        <v>-21.28524135071919</v>
      </c>
      <c r="AV330" s="24">
        <v>-28.216100690161511</v>
      </c>
      <c r="AW330" s="22"/>
      <c r="AX330" s="16"/>
    </row>
    <row r="331" spans="1:50" ht="15" x14ac:dyDescent="0.25">
      <c r="A331" s="17"/>
      <c r="B331" s="28"/>
      <c r="C331" s="28"/>
      <c r="D331" s="30" t="s">
        <v>170</v>
      </c>
      <c r="E331" s="30" t="s">
        <v>32</v>
      </c>
      <c r="F331" s="31"/>
      <c r="G331" s="31"/>
      <c r="H331" s="24">
        <v>42.988941671160873</v>
      </c>
      <c r="I331" s="24">
        <v>42.264651613062696</v>
      </c>
      <c r="J331" s="24">
        <v>41.322115119423032</v>
      </c>
      <c r="K331" s="24">
        <v>40.352366068752673</v>
      </c>
      <c r="L331" s="24">
        <v>38.763491549749205</v>
      </c>
      <c r="M331" s="24">
        <v>37.237866339351783</v>
      </c>
      <c r="N331" s="24">
        <v>35.636140301095239</v>
      </c>
      <c r="O331" s="24">
        <v>33.737834459800311</v>
      </c>
      <c r="P331" s="24">
        <v>30.264906673090408</v>
      </c>
      <c r="Q331" s="24">
        <v>18.410568343084236</v>
      </c>
      <c r="R331" s="24">
        <v>-3.9257400123558881</v>
      </c>
      <c r="S331" s="24">
        <v>-18.382762957415395</v>
      </c>
      <c r="T331" s="24">
        <v>-27.263396961245235</v>
      </c>
      <c r="U331" s="33"/>
      <c r="V331" s="24">
        <v>65.0914291669298</v>
      </c>
      <c r="W331" s="24">
        <v>64.72431303003286</v>
      </c>
      <c r="X331" s="24">
        <v>64.272391627705019</v>
      </c>
      <c r="Y331" s="24">
        <v>63.712876123214087</v>
      </c>
      <c r="Z331" s="24">
        <v>62.686506842775742</v>
      </c>
      <c r="AA331" s="24">
        <v>61.678767569124247</v>
      </c>
      <c r="AB331" s="24">
        <v>60.600438752250284</v>
      </c>
      <c r="AC331" s="24">
        <v>59.325144834608679</v>
      </c>
      <c r="AD331" s="24">
        <v>56.556106778384937</v>
      </c>
      <c r="AE331" s="24">
        <v>47.4733009924404</v>
      </c>
      <c r="AF331" s="24">
        <v>30.096898710695015</v>
      </c>
      <c r="AG331" s="24">
        <v>13.506123594167306</v>
      </c>
      <c r="AH331" s="24">
        <v>-3.4718979280637967</v>
      </c>
      <c r="AI331" s="33"/>
      <c r="AJ331" s="24">
        <v>54.032276950140741</v>
      </c>
      <c r="AK331" s="24">
        <v>53.392372081558619</v>
      </c>
      <c r="AL331" s="24">
        <v>52.556057177605098</v>
      </c>
      <c r="AM331" s="24">
        <v>51.571860903005224</v>
      </c>
      <c r="AN331" s="24">
        <v>50.010211248355063</v>
      </c>
      <c r="AO331" s="24">
        <v>48.48873105485373</v>
      </c>
      <c r="AP331" s="24">
        <v>46.87659800919937</v>
      </c>
      <c r="AQ331" s="24">
        <v>44.972477417536169</v>
      </c>
      <c r="AR331" s="24">
        <v>41.557501390387301</v>
      </c>
      <c r="AS331" s="24">
        <v>29.865578062287753</v>
      </c>
      <c r="AT331" s="24">
        <v>8.2385511533658473</v>
      </c>
      <c r="AU331" s="24">
        <v>-4.7615981442779258</v>
      </c>
      <c r="AV331" s="24">
        <v>-12.237813417199902</v>
      </c>
      <c r="AW331" s="22"/>
      <c r="AX331" s="16"/>
    </row>
    <row r="332" spans="1:50" ht="15" x14ac:dyDescent="0.25">
      <c r="A332" s="17"/>
      <c r="B332" s="28"/>
      <c r="C332" s="28"/>
      <c r="D332" s="30" t="s">
        <v>170</v>
      </c>
      <c r="E332" s="30" t="s">
        <v>33</v>
      </c>
      <c r="F332" s="31"/>
      <c r="G332" s="31"/>
      <c r="H332" s="24">
        <v>43.146707035696679</v>
      </c>
      <c r="I332" s="24">
        <v>42.476380396696612</v>
      </c>
      <c r="J332" s="24">
        <v>41.636325187497377</v>
      </c>
      <c r="K332" s="24">
        <v>40.893831756097299</v>
      </c>
      <c r="L332" s="24">
        <v>35.738455213816806</v>
      </c>
      <c r="M332" s="24">
        <v>30.64250546469529</v>
      </c>
      <c r="N332" s="24">
        <v>25.478460420282062</v>
      </c>
      <c r="O332" s="24">
        <v>15.953857069631439</v>
      </c>
      <c r="P332" s="24">
        <v>13.710998419998575</v>
      </c>
      <c r="Q332" s="24">
        <v>6.3175625276905123</v>
      </c>
      <c r="R332" s="24">
        <v>-10.661255322282884</v>
      </c>
      <c r="S332" s="24">
        <v>-24.786271127327694</v>
      </c>
      <c r="T332" s="24">
        <v>-31.839330488812891</v>
      </c>
      <c r="U332" s="33"/>
      <c r="V332" s="24">
        <v>65.102748962635047</v>
      </c>
      <c r="W332" s="24">
        <v>64.734817843333104</v>
      </c>
      <c r="X332" s="24">
        <v>64.291104979885958</v>
      </c>
      <c r="Y332" s="24">
        <v>63.77644215095431</v>
      </c>
      <c r="Z332" s="24">
        <v>58.953081902286897</v>
      </c>
      <c r="AA332" s="24">
        <v>54.15858502765802</v>
      </c>
      <c r="AB332" s="24">
        <v>49.299553546743873</v>
      </c>
      <c r="AC332" s="24">
        <v>40.102960201458174</v>
      </c>
      <c r="AD332" s="24">
        <v>38.33355187832656</v>
      </c>
      <c r="AE332" s="24">
        <v>32.57906909697391</v>
      </c>
      <c r="AF332" s="24">
        <v>15.621831482901953</v>
      </c>
      <c r="AG332" s="24">
        <v>-8.1630507179204557</v>
      </c>
      <c r="AH332" s="24">
        <v>-38.40491495176542</v>
      </c>
      <c r="AI332" s="33"/>
      <c r="AJ332" s="24">
        <v>65.102748962635047</v>
      </c>
      <c r="AK332" s="24">
        <v>64.734817843333104</v>
      </c>
      <c r="AL332" s="24">
        <v>64.291104979885958</v>
      </c>
      <c r="AM332" s="24">
        <v>63.77644215095431</v>
      </c>
      <c r="AN332" s="24">
        <v>58.953081902286897</v>
      </c>
      <c r="AO332" s="24">
        <v>54.15858502765802</v>
      </c>
      <c r="AP332" s="24">
        <v>49.299553546743873</v>
      </c>
      <c r="AQ332" s="24">
        <v>40.102960201458174</v>
      </c>
      <c r="AR332" s="24">
        <v>38.33355187832656</v>
      </c>
      <c r="AS332" s="24">
        <v>32.57906909697391</v>
      </c>
      <c r="AT332" s="24">
        <v>15.621831482901953</v>
      </c>
      <c r="AU332" s="24">
        <v>-8.1630507179204557</v>
      </c>
      <c r="AV332" s="24">
        <v>-38.40491495176542</v>
      </c>
      <c r="AW332" s="22"/>
      <c r="AX332" s="16"/>
    </row>
    <row r="333" spans="1:50" ht="15" x14ac:dyDescent="0.25">
      <c r="A333" s="17"/>
      <c r="B333" s="28" t="s">
        <v>104</v>
      </c>
      <c r="C333" s="28" t="s">
        <v>171</v>
      </c>
      <c r="D333" s="28" t="s">
        <v>171</v>
      </c>
      <c r="E333" s="28" t="s">
        <v>27</v>
      </c>
      <c r="F333" s="56" t="s">
        <v>172</v>
      </c>
      <c r="G333" s="56" t="s">
        <v>29</v>
      </c>
      <c r="H333" s="25">
        <v>29.650719893567384</v>
      </c>
      <c r="I333" s="25">
        <v>25.015390522605614</v>
      </c>
      <c r="J333" s="25">
        <v>20.14952867720389</v>
      </c>
      <c r="K333" s="25">
        <v>13.533095902608807</v>
      </c>
      <c r="L333" s="25">
        <v>6.2540755116423838</v>
      </c>
      <c r="M333" s="25">
        <v>-1.5294528465229575</v>
      </c>
      <c r="N333" s="25">
        <v>-9.6448967221188582</v>
      </c>
      <c r="O333" s="25">
        <v>-18.826492055396642</v>
      </c>
      <c r="P333" s="25">
        <v>-28.265539500323797</v>
      </c>
      <c r="Q333" s="25">
        <v>-54.709699712128042</v>
      </c>
      <c r="R333" s="25">
        <v>-84.470577512890799</v>
      </c>
      <c r="S333" s="25">
        <v>-100.2160953347323</v>
      </c>
      <c r="T333" s="25">
        <v>-112.32724303188596</v>
      </c>
      <c r="U333" s="37"/>
      <c r="V333" s="25">
        <v>46.926040027521026</v>
      </c>
      <c r="W333" s="25">
        <v>45.157319885758369</v>
      </c>
      <c r="X333" s="25">
        <v>43.352635883549866</v>
      </c>
      <c r="Y333" s="25">
        <v>40.468924269893094</v>
      </c>
      <c r="Z333" s="25">
        <v>36.554894065050988</v>
      </c>
      <c r="AA333" s="25">
        <v>32.310790097041163</v>
      </c>
      <c r="AB333" s="25">
        <v>27.851511090765527</v>
      </c>
      <c r="AC333" s="25">
        <v>22.603364897312431</v>
      </c>
      <c r="AD333" s="25">
        <v>17.105703549202559</v>
      </c>
      <c r="AE333" s="25">
        <v>1.6043314378374589</v>
      </c>
      <c r="AF333" s="25">
        <v>-18.040770979297832</v>
      </c>
      <c r="AG333" s="25">
        <v>-34.383083724498618</v>
      </c>
      <c r="AH333" s="25">
        <v>-50.516890931012028</v>
      </c>
      <c r="AI333" s="37"/>
      <c r="AJ333" s="25">
        <v>41.208835422724974</v>
      </c>
      <c r="AK333" s="25">
        <v>37.164803234229893</v>
      </c>
      <c r="AL333" s="25">
        <v>32.914230131042316</v>
      </c>
      <c r="AM333" s="25">
        <v>27.023946497451902</v>
      </c>
      <c r="AN333" s="25">
        <v>20.57214775904346</v>
      </c>
      <c r="AO333" s="25">
        <v>13.654966078295388</v>
      </c>
      <c r="AP333" s="25">
        <v>6.4123100202577064</v>
      </c>
      <c r="AQ333" s="25">
        <v>-1.8487879141413543</v>
      </c>
      <c r="AR333" s="25">
        <v>-10.404701794658649</v>
      </c>
      <c r="AS333" s="25">
        <v>-34.509381292450485</v>
      </c>
      <c r="AT333" s="25">
        <v>-61.711977162193307</v>
      </c>
      <c r="AU333" s="25">
        <v>-75.631726999748793</v>
      </c>
      <c r="AV333" s="25">
        <v>-85.919992468975209</v>
      </c>
      <c r="AW333" s="22"/>
      <c r="AX333" s="16"/>
    </row>
    <row r="334" spans="1:50" ht="15" x14ac:dyDescent="0.25">
      <c r="A334" s="17"/>
      <c r="B334" s="28"/>
      <c r="C334" s="28"/>
      <c r="D334" s="30" t="s">
        <v>171</v>
      </c>
      <c r="E334" s="30" t="s">
        <v>30</v>
      </c>
      <c r="F334" s="31"/>
      <c r="G334" s="31"/>
      <c r="H334" s="24">
        <v>31.269946533859724</v>
      </c>
      <c r="I334" s="24">
        <v>27.478642092649721</v>
      </c>
      <c r="J334" s="24">
        <v>23.082114375922615</v>
      </c>
      <c r="K334" s="24">
        <v>17.817445762163217</v>
      </c>
      <c r="L334" s="24">
        <v>11.977563052012499</v>
      </c>
      <c r="M334" s="24">
        <v>5.9176940255509294</v>
      </c>
      <c r="N334" s="24">
        <v>-0.36020962989056216</v>
      </c>
      <c r="O334" s="24">
        <v>-7.0586626417888283</v>
      </c>
      <c r="P334" s="24">
        <v>-16.073070475243355</v>
      </c>
      <c r="Q334" s="24">
        <v>-41.843451540641212</v>
      </c>
      <c r="R334" s="24">
        <v>-77.776192353617176</v>
      </c>
      <c r="S334" s="24">
        <v>-100.2160953347323</v>
      </c>
      <c r="T334" s="24">
        <v>-112.32724303188596</v>
      </c>
      <c r="U334" s="32"/>
      <c r="V334" s="24">
        <v>47.103275313909378</v>
      </c>
      <c r="W334" s="24">
        <v>45.434255739129782</v>
      </c>
      <c r="X334" s="24">
        <v>43.66461689869854</v>
      </c>
      <c r="Y334" s="24">
        <v>41.524749509386382</v>
      </c>
      <c r="Z334" s="24">
        <v>38.066122981966416</v>
      </c>
      <c r="AA334" s="24">
        <v>34.427107509627234</v>
      </c>
      <c r="AB334" s="24">
        <v>30.616553829544316</v>
      </c>
      <c r="AC334" s="24">
        <v>26.406972855992507</v>
      </c>
      <c r="AD334" s="24">
        <v>20.964208099158469</v>
      </c>
      <c r="AE334" s="24">
        <v>4.9393177663841357</v>
      </c>
      <c r="AF334" s="24">
        <v>-18.040770979297832</v>
      </c>
      <c r="AG334" s="24">
        <v>-34.383083724498618</v>
      </c>
      <c r="AH334" s="24">
        <v>-50.516890931012028</v>
      </c>
      <c r="AI334" s="33"/>
      <c r="AJ334" s="24">
        <v>42.749254303409742</v>
      </c>
      <c r="AK334" s="24">
        <v>39.483806296621765</v>
      </c>
      <c r="AL334" s="24">
        <v>35.69187982575238</v>
      </c>
      <c r="AM334" s="24">
        <v>31.075241480068627</v>
      </c>
      <c r="AN334" s="24">
        <v>25.978048977246189</v>
      </c>
      <c r="AO334" s="24">
        <v>20.675624622675741</v>
      </c>
      <c r="AP334" s="24">
        <v>15.153312528511421</v>
      </c>
      <c r="AQ334" s="24">
        <v>9.1872369751881706</v>
      </c>
      <c r="AR334" s="24">
        <v>1.0412744600209578</v>
      </c>
      <c r="AS334" s="24">
        <v>-22.318972241565291</v>
      </c>
      <c r="AT334" s="24">
        <v>-55.44766231097293</v>
      </c>
      <c r="AU334" s="24">
        <v>-75.631726999748793</v>
      </c>
      <c r="AV334" s="24">
        <v>-85.919992468975209</v>
      </c>
      <c r="AW334" s="22"/>
      <c r="AX334" s="16"/>
    </row>
    <row r="335" spans="1:50" ht="15" x14ac:dyDescent="0.25">
      <c r="A335" s="17"/>
      <c r="B335" s="28"/>
      <c r="C335" s="28"/>
      <c r="D335" s="30" t="s">
        <v>171</v>
      </c>
      <c r="E335" s="30" t="s">
        <v>31</v>
      </c>
      <c r="F335" s="31"/>
      <c r="G335" s="31"/>
      <c r="H335" s="24">
        <v>29.650719893567384</v>
      </c>
      <c r="I335" s="24">
        <v>25.015390522605614</v>
      </c>
      <c r="J335" s="24">
        <v>20.14952867720389</v>
      </c>
      <c r="K335" s="24">
        <v>13.533095902608807</v>
      </c>
      <c r="L335" s="24">
        <v>6.2540755116423838</v>
      </c>
      <c r="M335" s="24">
        <v>-1.5294528465229575</v>
      </c>
      <c r="N335" s="24">
        <v>-9.6448967221188582</v>
      </c>
      <c r="O335" s="24">
        <v>-18.826492055396642</v>
      </c>
      <c r="P335" s="24">
        <v>-28.265539500323797</v>
      </c>
      <c r="Q335" s="24">
        <v>-54.709699712128042</v>
      </c>
      <c r="R335" s="24">
        <v>-84.470577512890799</v>
      </c>
      <c r="S335" s="24">
        <v>-96.106364417983343</v>
      </c>
      <c r="T335" s="24">
        <v>-103.11873015628566</v>
      </c>
      <c r="U335" s="32"/>
      <c r="V335" s="24">
        <v>46.926040027521026</v>
      </c>
      <c r="W335" s="24">
        <v>45.157319885758369</v>
      </c>
      <c r="X335" s="24">
        <v>43.352635883549866</v>
      </c>
      <c r="Y335" s="24">
        <v>40.468924269893094</v>
      </c>
      <c r="Z335" s="24">
        <v>36.554894065050988</v>
      </c>
      <c r="AA335" s="24">
        <v>32.310790097041163</v>
      </c>
      <c r="AB335" s="24">
        <v>27.851511090765527</v>
      </c>
      <c r="AC335" s="24">
        <v>22.603364897312431</v>
      </c>
      <c r="AD335" s="24">
        <v>17.105703549202559</v>
      </c>
      <c r="AE335" s="24">
        <v>1.6043314378374589</v>
      </c>
      <c r="AF335" s="24">
        <v>-15.891391805462291</v>
      </c>
      <c r="AG335" s="24">
        <v>-21.433877744810985</v>
      </c>
      <c r="AH335" s="24">
        <v>-24.914063516212025</v>
      </c>
      <c r="AI335" s="33"/>
      <c r="AJ335" s="24">
        <v>41.208835422724974</v>
      </c>
      <c r="AK335" s="24">
        <v>37.164803234229893</v>
      </c>
      <c r="AL335" s="24">
        <v>32.914230131042316</v>
      </c>
      <c r="AM335" s="24">
        <v>27.023946497451902</v>
      </c>
      <c r="AN335" s="24">
        <v>20.57214775904346</v>
      </c>
      <c r="AO335" s="24">
        <v>13.654966078295388</v>
      </c>
      <c r="AP335" s="24">
        <v>6.4123100202577064</v>
      </c>
      <c r="AQ335" s="24">
        <v>-1.8487879141413543</v>
      </c>
      <c r="AR335" s="24">
        <v>-10.404701794658649</v>
      </c>
      <c r="AS335" s="24">
        <v>-34.509381292450485</v>
      </c>
      <c r="AT335" s="24">
        <v>-61.711977162193307</v>
      </c>
      <c r="AU335" s="24">
        <v>-71.922911516093876</v>
      </c>
      <c r="AV335" s="24">
        <v>-77.855550896167586</v>
      </c>
      <c r="AW335" s="22"/>
      <c r="AX335" s="16"/>
    </row>
    <row r="336" spans="1:50" ht="15" x14ac:dyDescent="0.25">
      <c r="A336" s="17"/>
      <c r="B336" s="28"/>
      <c r="C336" s="28"/>
      <c r="D336" s="30" t="s">
        <v>171</v>
      </c>
      <c r="E336" s="30" t="s">
        <v>32</v>
      </c>
      <c r="F336" s="31"/>
      <c r="G336" s="31"/>
      <c r="H336" s="24">
        <v>34.529933649448964</v>
      </c>
      <c r="I336" s="24">
        <v>32.406185435992597</v>
      </c>
      <c r="J336" s="24">
        <v>30.23440031219009</v>
      </c>
      <c r="K336" s="24">
        <v>27.446174104584486</v>
      </c>
      <c r="L336" s="24">
        <v>24.315688097229639</v>
      </c>
      <c r="M336" s="24">
        <v>20.993160167755292</v>
      </c>
      <c r="N336" s="24">
        <v>17.553033830906827</v>
      </c>
      <c r="O336" s="24">
        <v>13.912839565291591</v>
      </c>
      <c r="P336" s="24">
        <v>10.162819563426979</v>
      </c>
      <c r="Q336" s="24">
        <v>-5.4573422035547026</v>
      </c>
      <c r="R336" s="24">
        <v>-36.580896209205804</v>
      </c>
      <c r="S336" s="24">
        <v>-53.182995828787796</v>
      </c>
      <c r="T336" s="24">
        <v>-62.35023905442668</v>
      </c>
      <c r="U336" s="33"/>
      <c r="V336" s="24">
        <v>48.304108289539542</v>
      </c>
      <c r="W336" s="24">
        <v>47.230662214515561</v>
      </c>
      <c r="X336" s="24">
        <v>46.211600607243057</v>
      </c>
      <c r="Y336" s="24">
        <v>45.006145717656338</v>
      </c>
      <c r="Z336" s="24">
        <v>43.691189662701419</v>
      </c>
      <c r="AA336" s="24">
        <v>42.267064791251158</v>
      </c>
      <c r="AB336" s="24">
        <v>40.273516365478713</v>
      </c>
      <c r="AC336" s="24">
        <v>37.698781825634867</v>
      </c>
      <c r="AD336" s="24">
        <v>35.000336844209812</v>
      </c>
      <c r="AE336" s="24">
        <v>23.96803238682925</v>
      </c>
      <c r="AF336" s="24">
        <v>0.1273833987353612</v>
      </c>
      <c r="AG336" s="24">
        <v>-15.657384135350412</v>
      </c>
      <c r="AH336" s="24">
        <v>-30.471934071635218</v>
      </c>
      <c r="AI336" s="33"/>
      <c r="AJ336" s="24">
        <v>45.655943339608953</v>
      </c>
      <c r="AK336" s="24">
        <v>43.980383138514526</v>
      </c>
      <c r="AL336" s="24">
        <v>42.213273635052531</v>
      </c>
      <c r="AM336" s="24">
        <v>39.894978983711241</v>
      </c>
      <c r="AN336" s="24">
        <v>37.311461494552375</v>
      </c>
      <c r="AO336" s="24">
        <v>34.544287047330926</v>
      </c>
      <c r="AP336" s="24">
        <v>31.643403680024079</v>
      </c>
      <c r="AQ336" s="24">
        <v>28.477858422552004</v>
      </c>
      <c r="AR336" s="24">
        <v>25.126494626009986</v>
      </c>
      <c r="AS336" s="24">
        <v>11.261745098991156</v>
      </c>
      <c r="AT336" s="24">
        <v>-16.966376110947323</v>
      </c>
      <c r="AU336" s="24">
        <v>-31.937266032326505</v>
      </c>
      <c r="AV336" s="24">
        <v>-39.944756839605446</v>
      </c>
      <c r="AW336" s="22"/>
      <c r="AX336" s="16"/>
    </row>
    <row r="337" spans="1:50" ht="15" x14ac:dyDescent="0.25">
      <c r="A337" s="17"/>
      <c r="B337" s="28"/>
      <c r="C337" s="28"/>
      <c r="D337" s="30" t="s">
        <v>171</v>
      </c>
      <c r="E337" s="30" t="s">
        <v>33</v>
      </c>
      <c r="F337" s="31"/>
      <c r="G337" s="31"/>
      <c r="H337" s="24">
        <v>34.834714546675016</v>
      </c>
      <c r="I337" s="24">
        <v>32.864962969621445</v>
      </c>
      <c r="J337" s="24">
        <v>30.925868932374058</v>
      </c>
      <c r="K337" s="24">
        <v>28.586404114664276</v>
      </c>
      <c r="L337" s="24">
        <v>25.990591845873723</v>
      </c>
      <c r="M337" s="24">
        <v>23.192035295720729</v>
      </c>
      <c r="N337" s="24">
        <v>20.305592601102532</v>
      </c>
      <c r="O337" s="24">
        <v>17.437908333355722</v>
      </c>
      <c r="P337" s="24">
        <v>14.357689758693624</v>
      </c>
      <c r="Q337" s="24">
        <v>3.0357149034480528</v>
      </c>
      <c r="R337" s="24">
        <v>-23.738125192584931</v>
      </c>
      <c r="S337" s="24">
        <v>-42.625901058941565</v>
      </c>
      <c r="T337" s="24">
        <v>-50.697457030119295</v>
      </c>
      <c r="U337" s="33"/>
      <c r="V337" s="24">
        <v>48.39775983939326</v>
      </c>
      <c r="W337" s="24">
        <v>47.359565490321444</v>
      </c>
      <c r="X337" s="24">
        <v>46.396845590708267</v>
      </c>
      <c r="Y337" s="24">
        <v>45.327567032614709</v>
      </c>
      <c r="Z337" s="24">
        <v>44.180595928821745</v>
      </c>
      <c r="AA337" s="24">
        <v>42.944387085826094</v>
      </c>
      <c r="AB337" s="24">
        <v>41.538094235875349</v>
      </c>
      <c r="AC337" s="24">
        <v>39.368282661175826</v>
      </c>
      <c r="AD337" s="24">
        <v>36.925557447951604</v>
      </c>
      <c r="AE337" s="24">
        <v>27.894086242677702</v>
      </c>
      <c r="AF337" s="24">
        <v>5.0646170352400759</v>
      </c>
      <c r="AG337" s="24">
        <v>-19.454981253915548</v>
      </c>
      <c r="AH337" s="24">
        <v>-46.662087383804987</v>
      </c>
      <c r="AI337" s="33"/>
      <c r="AJ337" s="24">
        <v>48.39775983939326</v>
      </c>
      <c r="AK337" s="24">
        <v>47.359565490321444</v>
      </c>
      <c r="AL337" s="24">
        <v>46.396845590708267</v>
      </c>
      <c r="AM337" s="24">
        <v>45.327567032614709</v>
      </c>
      <c r="AN337" s="24">
        <v>44.180595928821745</v>
      </c>
      <c r="AO337" s="24">
        <v>42.944387085826094</v>
      </c>
      <c r="AP337" s="24">
        <v>41.538094235875349</v>
      </c>
      <c r="AQ337" s="24">
        <v>39.368282661175826</v>
      </c>
      <c r="AR337" s="24">
        <v>36.925557447951604</v>
      </c>
      <c r="AS337" s="24">
        <v>27.894086242677702</v>
      </c>
      <c r="AT337" s="24">
        <v>5.0646170352400759</v>
      </c>
      <c r="AU337" s="24">
        <v>-19.454981253915548</v>
      </c>
      <c r="AV337" s="24">
        <v>-46.662087383804987</v>
      </c>
      <c r="AW337" s="22"/>
      <c r="AX337" s="16"/>
    </row>
    <row r="338" spans="1:50" ht="15" x14ac:dyDescent="0.25">
      <c r="A338" s="17"/>
      <c r="B338" s="28" t="s">
        <v>84</v>
      </c>
      <c r="C338" s="28" t="s">
        <v>173</v>
      </c>
      <c r="D338" s="28" t="s">
        <v>173</v>
      </c>
      <c r="E338" s="28" t="s">
        <v>27</v>
      </c>
      <c r="F338" s="56" t="s">
        <v>174</v>
      </c>
      <c r="G338" s="56" t="s">
        <v>87</v>
      </c>
      <c r="H338" s="25">
        <v>-3.8227791574462344</v>
      </c>
      <c r="I338" s="25">
        <v>-7.2712026757667445</v>
      </c>
      <c r="J338" s="25">
        <v>-10.780664079444747</v>
      </c>
      <c r="K338" s="25">
        <v>-15.506396110209351</v>
      </c>
      <c r="L338" s="25">
        <v>-20.355069238065994</v>
      </c>
      <c r="M338" s="25">
        <v>-25.257290125867897</v>
      </c>
      <c r="N338" s="25">
        <v>-30.611655831000405</v>
      </c>
      <c r="O338" s="25">
        <v>-36.941915828841857</v>
      </c>
      <c r="P338" s="25">
        <v>-43.21807918781073</v>
      </c>
      <c r="Q338" s="25">
        <v>-57.691552635804584</v>
      </c>
      <c r="R338" s="25">
        <v>-73.206173786817402</v>
      </c>
      <c r="S338" s="25">
        <v>-78.934851043145358</v>
      </c>
      <c r="T338" s="25">
        <v>-82.634188600781272</v>
      </c>
      <c r="U338" s="37"/>
      <c r="V338" s="25">
        <v>22.961464523483869</v>
      </c>
      <c r="W338" s="25">
        <v>21.085918643159054</v>
      </c>
      <c r="X338" s="25">
        <v>19.169074550154413</v>
      </c>
      <c r="Y338" s="25">
        <v>16.743388386472837</v>
      </c>
      <c r="Z338" s="25">
        <v>14.176870982079755</v>
      </c>
      <c r="AA338" s="25">
        <v>11.496624196885612</v>
      </c>
      <c r="AB338" s="25">
        <v>8.4495683246038453</v>
      </c>
      <c r="AC338" s="25">
        <v>4.596052866572407</v>
      </c>
      <c r="AD338" s="25">
        <v>0.85658819877633618</v>
      </c>
      <c r="AE338" s="25">
        <v>-7.0367237191948391</v>
      </c>
      <c r="AF338" s="25">
        <v>-15.265446317944466</v>
      </c>
      <c r="AG338" s="25">
        <v>-21.873033187984518</v>
      </c>
      <c r="AH338" s="25">
        <v>-27.942967031515067</v>
      </c>
      <c r="AI338" s="37"/>
      <c r="AJ338" s="25">
        <v>9.1653477234486189</v>
      </c>
      <c r="AK338" s="25">
        <v>6.1752449335910597</v>
      </c>
      <c r="AL338" s="25">
        <v>3.1027162229525942</v>
      </c>
      <c r="AM338" s="25">
        <v>-1.0537267633066847</v>
      </c>
      <c r="AN338" s="25">
        <v>-5.3586163418349457</v>
      </c>
      <c r="AO338" s="25">
        <v>-9.7509123639031117</v>
      </c>
      <c r="AP338" s="25">
        <v>-14.559069741260302</v>
      </c>
      <c r="AQ338" s="25">
        <v>-20.293439112650489</v>
      </c>
      <c r="AR338" s="25">
        <v>-26.012589914033285</v>
      </c>
      <c r="AS338" s="25">
        <v>-39.011923722094181</v>
      </c>
      <c r="AT338" s="25">
        <v>-53.045938689200568</v>
      </c>
      <c r="AU338" s="25">
        <v>-58.208415618332651</v>
      </c>
      <c r="AV338" s="25">
        <v>-61.358425335288842</v>
      </c>
      <c r="AW338" s="22"/>
      <c r="AX338" s="16"/>
    </row>
    <row r="339" spans="1:50" ht="15" x14ac:dyDescent="0.25">
      <c r="A339" s="17"/>
      <c r="B339" s="28"/>
      <c r="C339" s="28"/>
      <c r="D339" s="30" t="s">
        <v>173</v>
      </c>
      <c r="E339" s="30" t="s">
        <v>30</v>
      </c>
      <c r="F339" s="31"/>
      <c r="G339" s="31"/>
      <c r="H339" s="24">
        <v>-1.6179314344196172</v>
      </c>
      <c r="I339" s="24">
        <v>-4.2598040009732614</v>
      </c>
      <c r="J339" s="24">
        <v>-7.1370324549703525</v>
      </c>
      <c r="K339" s="24">
        <v>-10.624182160513769</v>
      </c>
      <c r="L339" s="24">
        <v>-14.197226021115384</v>
      </c>
      <c r="M339" s="24">
        <v>-17.749880690781666</v>
      </c>
      <c r="N339" s="24">
        <v>-21.713026218389871</v>
      </c>
      <c r="O339" s="24">
        <v>-26.313601724189326</v>
      </c>
      <c r="P339" s="24">
        <v>-32.343075429057834</v>
      </c>
      <c r="Q339" s="24">
        <v>-46.512227505811822</v>
      </c>
      <c r="R339" s="24">
        <v>-64.972056877952127</v>
      </c>
      <c r="S339" s="24">
        <v>-77.312996929176933</v>
      </c>
      <c r="T339" s="24">
        <v>-82.634188600781272</v>
      </c>
      <c r="U339" s="32"/>
      <c r="V339" s="24">
        <v>23.492767866774322</v>
      </c>
      <c r="W339" s="24">
        <v>21.865403166077613</v>
      </c>
      <c r="X339" s="24">
        <v>20.037983394676637</v>
      </c>
      <c r="Y339" s="24">
        <v>18.039551030168276</v>
      </c>
      <c r="Z339" s="24">
        <v>15.923072010713113</v>
      </c>
      <c r="AA339" s="24">
        <v>13.756836067225329</v>
      </c>
      <c r="AB339" s="24">
        <v>11.319294740171635</v>
      </c>
      <c r="AC339" s="24">
        <v>8.3946573421914934</v>
      </c>
      <c r="AD339" s="24">
        <v>4.6950001273503403</v>
      </c>
      <c r="AE339" s="24">
        <v>-3.6800751464745929</v>
      </c>
      <c r="AF339" s="24">
        <v>-14.269401574189644</v>
      </c>
      <c r="AG339" s="24">
        <v>-21.873033187984518</v>
      </c>
      <c r="AH339" s="24">
        <v>-27.942967031515067</v>
      </c>
      <c r="AI339" s="33"/>
      <c r="AJ339" s="24">
        <v>11.16433850637587</v>
      </c>
      <c r="AK339" s="24">
        <v>8.949449732064835</v>
      </c>
      <c r="AL339" s="24">
        <v>6.4789592699703178</v>
      </c>
      <c r="AM339" s="24">
        <v>3.402332949032072</v>
      </c>
      <c r="AN339" s="24">
        <v>0.21476027005789433</v>
      </c>
      <c r="AO339" s="24">
        <v>-2.9848944357443798</v>
      </c>
      <c r="AP339" s="24">
        <v>-6.5615906903979919</v>
      </c>
      <c r="AQ339" s="24">
        <v>-10.750479205374376</v>
      </c>
      <c r="AR339" s="24">
        <v>-16.285689732380291</v>
      </c>
      <c r="AS339" s="24">
        <v>-29.107354923228996</v>
      </c>
      <c r="AT339" s="24">
        <v>-45.686038495516271</v>
      </c>
      <c r="AU339" s="24">
        <v>-56.628756068636676</v>
      </c>
      <c r="AV339" s="24">
        <v>-61.358425335288842</v>
      </c>
      <c r="AW339" s="22"/>
      <c r="AX339" s="16"/>
    </row>
    <row r="340" spans="1:50" ht="15" x14ac:dyDescent="0.25">
      <c r="A340" s="17"/>
      <c r="B340" s="28"/>
      <c r="C340" s="28"/>
      <c r="D340" s="30" t="s">
        <v>173</v>
      </c>
      <c r="E340" s="30" t="s">
        <v>31</v>
      </c>
      <c r="F340" s="31"/>
      <c r="G340" s="31"/>
      <c r="H340" s="24">
        <v>-3.8227791574462344</v>
      </c>
      <c r="I340" s="24">
        <v>-7.2712026757667445</v>
      </c>
      <c r="J340" s="24">
        <v>-10.780664079444747</v>
      </c>
      <c r="K340" s="24">
        <v>-15.506396110209351</v>
      </c>
      <c r="L340" s="24">
        <v>-20.355069238065994</v>
      </c>
      <c r="M340" s="24">
        <v>-25.257290125867897</v>
      </c>
      <c r="N340" s="24">
        <v>-30.611655831000405</v>
      </c>
      <c r="O340" s="24">
        <v>-36.941915828841857</v>
      </c>
      <c r="P340" s="24">
        <v>-43.21807918781073</v>
      </c>
      <c r="Q340" s="24">
        <v>-57.691552635804584</v>
      </c>
      <c r="R340" s="24">
        <v>-73.206173786817402</v>
      </c>
      <c r="S340" s="24">
        <v>-78.934851043145358</v>
      </c>
      <c r="T340" s="24">
        <v>-81.844666262955201</v>
      </c>
      <c r="U340" s="32"/>
      <c r="V340" s="24">
        <v>22.961464523483869</v>
      </c>
      <c r="W340" s="24">
        <v>21.085918643159054</v>
      </c>
      <c r="X340" s="24">
        <v>19.169074550154413</v>
      </c>
      <c r="Y340" s="24">
        <v>16.743388386472837</v>
      </c>
      <c r="Z340" s="24">
        <v>14.176870982079755</v>
      </c>
      <c r="AA340" s="24">
        <v>11.496624196885612</v>
      </c>
      <c r="AB340" s="24">
        <v>8.4495683246038453</v>
      </c>
      <c r="AC340" s="24">
        <v>4.596052866572407</v>
      </c>
      <c r="AD340" s="24">
        <v>0.85658819877633618</v>
      </c>
      <c r="AE340" s="24">
        <v>-7.0367237191948391</v>
      </c>
      <c r="AF340" s="24">
        <v>-15.265446317944466</v>
      </c>
      <c r="AG340" s="24">
        <v>-18.362702589552228</v>
      </c>
      <c r="AH340" s="24">
        <v>-19.95428234811169</v>
      </c>
      <c r="AI340" s="33"/>
      <c r="AJ340" s="24">
        <v>9.1653477234486189</v>
      </c>
      <c r="AK340" s="24">
        <v>6.1752449335910597</v>
      </c>
      <c r="AL340" s="24">
        <v>3.1027162229525942</v>
      </c>
      <c r="AM340" s="24">
        <v>-1.0537267633066847</v>
      </c>
      <c r="AN340" s="24">
        <v>-5.3586163418349457</v>
      </c>
      <c r="AO340" s="24">
        <v>-9.7509123639031117</v>
      </c>
      <c r="AP340" s="24">
        <v>-14.559069741260302</v>
      </c>
      <c r="AQ340" s="24">
        <v>-20.293439112650489</v>
      </c>
      <c r="AR340" s="24">
        <v>-26.012589914033285</v>
      </c>
      <c r="AS340" s="24">
        <v>-39.011923722094181</v>
      </c>
      <c r="AT340" s="24">
        <v>-53.045938689200568</v>
      </c>
      <c r="AU340" s="24">
        <v>-58.208415618332651</v>
      </c>
      <c r="AV340" s="24">
        <v>-60.81526973460538</v>
      </c>
      <c r="AW340" s="22"/>
      <c r="AX340" s="16"/>
    </row>
    <row r="341" spans="1:50" ht="15" x14ac:dyDescent="0.25">
      <c r="A341" s="17"/>
      <c r="B341" s="28"/>
      <c r="C341" s="28"/>
      <c r="D341" s="30" t="s">
        <v>173</v>
      </c>
      <c r="E341" s="30" t="s">
        <v>32</v>
      </c>
      <c r="F341" s="31"/>
      <c r="G341" s="31"/>
      <c r="H341" s="24">
        <v>21.944610029561261</v>
      </c>
      <c r="I341" s="24">
        <v>-1.0851444323571684</v>
      </c>
      <c r="J341" s="24">
        <v>-2.6561444479793863</v>
      </c>
      <c r="K341" s="24">
        <v>-4.6889003587467784</v>
      </c>
      <c r="L341" s="24">
        <v>-6.7988498093836682</v>
      </c>
      <c r="M341" s="24">
        <v>-8.8916480273203433</v>
      </c>
      <c r="N341" s="24">
        <v>-11.2153376600059</v>
      </c>
      <c r="O341" s="24">
        <v>-13.80243352119804</v>
      </c>
      <c r="P341" s="24">
        <v>-16.745824625470391</v>
      </c>
      <c r="Q341" s="24">
        <v>-27.460419334895747</v>
      </c>
      <c r="R341" s="24">
        <v>-43.12935269342583</v>
      </c>
      <c r="S341" s="24">
        <v>-51.244469077708033</v>
      </c>
      <c r="T341" s="24">
        <v>-56.423041929668585</v>
      </c>
      <c r="U341" s="33"/>
      <c r="V341" s="24">
        <v>46.440253112297952</v>
      </c>
      <c r="W341" s="24">
        <v>23.983563199917874</v>
      </c>
      <c r="X341" s="24">
        <v>22.974471513954136</v>
      </c>
      <c r="Y341" s="24">
        <v>21.699625285645553</v>
      </c>
      <c r="Z341" s="24">
        <v>20.323503440873452</v>
      </c>
      <c r="AA341" s="24">
        <v>18.924631645743673</v>
      </c>
      <c r="AB341" s="24">
        <v>17.359245357100363</v>
      </c>
      <c r="AC341" s="24">
        <v>15.589434743643878</v>
      </c>
      <c r="AD341" s="24">
        <v>13.526782654586171</v>
      </c>
      <c r="AE341" s="24">
        <v>5.6107784550930688</v>
      </c>
      <c r="AF341" s="24">
        <v>-6.139790373115332</v>
      </c>
      <c r="AG341" s="24">
        <v>-12.830197715413277</v>
      </c>
      <c r="AH341" s="24">
        <v>-18.96010278716571</v>
      </c>
      <c r="AI341" s="33"/>
      <c r="AJ341" s="24">
        <v>34.551464136596287</v>
      </c>
      <c r="AK341" s="24">
        <v>11.819056879733381</v>
      </c>
      <c r="AL341" s="24">
        <v>10.54660109142317</v>
      </c>
      <c r="AM341" s="24">
        <v>8.8656160820874987</v>
      </c>
      <c r="AN341" s="24">
        <v>7.0858845528204313</v>
      </c>
      <c r="AO341" s="24">
        <v>5.3028519699189474</v>
      </c>
      <c r="AP341" s="24">
        <v>3.2564263473616677</v>
      </c>
      <c r="AQ341" s="24">
        <v>0.95003643403499893</v>
      </c>
      <c r="AR341" s="24">
        <v>-1.7199880466724693</v>
      </c>
      <c r="AS341" s="24">
        <v>-11.692688472492165</v>
      </c>
      <c r="AT341" s="24">
        <v>-26.439733576477025</v>
      </c>
      <c r="AU341" s="24">
        <v>-33.82353221085306</v>
      </c>
      <c r="AV341" s="24">
        <v>-38.435377954521712</v>
      </c>
      <c r="AW341" s="22"/>
      <c r="AX341" s="16"/>
    </row>
    <row r="342" spans="1:50" ht="15" x14ac:dyDescent="0.25">
      <c r="A342" s="17"/>
      <c r="B342" s="28"/>
      <c r="C342" s="28"/>
      <c r="D342" s="30" t="s">
        <v>173</v>
      </c>
      <c r="E342" s="30" t="s">
        <v>33</v>
      </c>
      <c r="F342" s="31"/>
      <c r="G342" s="31"/>
      <c r="H342" s="24">
        <v>22.273872307469198</v>
      </c>
      <c r="I342" s="24">
        <v>20.900928842691769</v>
      </c>
      <c r="J342" s="24">
        <v>19.568470756623285</v>
      </c>
      <c r="K342" s="24">
        <v>17.516286627498651</v>
      </c>
      <c r="L342" s="24">
        <v>14.340731614863714</v>
      </c>
      <c r="M342" s="24">
        <v>11.183432548562578</v>
      </c>
      <c r="N342" s="24">
        <v>7.7850801737306909</v>
      </c>
      <c r="O342" s="24">
        <v>3.1201928295005246</v>
      </c>
      <c r="P342" s="24">
        <v>0.27737871142630866</v>
      </c>
      <c r="Q342" s="24">
        <v>-8.8349070128265907</v>
      </c>
      <c r="R342" s="24">
        <v>-27.418259382830044</v>
      </c>
      <c r="S342" s="24">
        <v>-37.341138863787577</v>
      </c>
      <c r="T342" s="24">
        <v>-42.342735211564488</v>
      </c>
      <c r="U342" s="33"/>
      <c r="V342" s="24">
        <v>46.517048785282185</v>
      </c>
      <c r="W342" s="24">
        <v>45.615470179282994</v>
      </c>
      <c r="X342" s="24">
        <v>44.722589256930824</v>
      </c>
      <c r="Y342" s="24">
        <v>43.579960960755059</v>
      </c>
      <c r="Z342" s="24">
        <v>41.256923365827106</v>
      </c>
      <c r="AA342" s="24">
        <v>38.913741739853116</v>
      </c>
      <c r="AB342" s="24">
        <v>36.400011303704616</v>
      </c>
      <c r="AC342" s="24">
        <v>32.634731939723821</v>
      </c>
      <c r="AD342" s="24">
        <v>30.797935259063863</v>
      </c>
      <c r="AE342" s="24">
        <v>24.603912605225823</v>
      </c>
      <c r="AF342" s="24">
        <v>10.497713755666908</v>
      </c>
      <c r="AG342" s="24">
        <v>0.88459322085991232</v>
      </c>
      <c r="AH342" s="24">
        <v>-8.4303319612923389</v>
      </c>
      <c r="AI342" s="33"/>
      <c r="AJ342" s="24">
        <v>46.517048785282185</v>
      </c>
      <c r="AK342" s="24">
        <v>45.615470179282994</v>
      </c>
      <c r="AL342" s="24">
        <v>44.722589256930824</v>
      </c>
      <c r="AM342" s="24">
        <v>43.579960960755059</v>
      </c>
      <c r="AN342" s="24">
        <v>41.256923365827106</v>
      </c>
      <c r="AO342" s="24">
        <v>38.913741739853116</v>
      </c>
      <c r="AP342" s="24">
        <v>36.400011303704616</v>
      </c>
      <c r="AQ342" s="24">
        <v>32.634731939723821</v>
      </c>
      <c r="AR342" s="24">
        <v>30.797935259063863</v>
      </c>
      <c r="AS342" s="24">
        <v>24.603912605225823</v>
      </c>
      <c r="AT342" s="24">
        <v>10.497713755666908</v>
      </c>
      <c r="AU342" s="24">
        <v>0.88459322085991232</v>
      </c>
      <c r="AV342" s="24">
        <v>-8.4303319612923389</v>
      </c>
      <c r="AW342" s="22"/>
      <c r="AX342" s="16"/>
    </row>
    <row r="343" spans="1:50" ht="15" x14ac:dyDescent="0.25">
      <c r="A343" s="17"/>
      <c r="B343" s="28" t="s">
        <v>84</v>
      </c>
      <c r="C343" s="28" t="s">
        <v>175</v>
      </c>
      <c r="D343" s="28" t="s">
        <v>175</v>
      </c>
      <c r="E343" s="28" t="s">
        <v>27</v>
      </c>
      <c r="F343" s="56" t="s">
        <v>174</v>
      </c>
      <c r="G343" s="56" t="s">
        <v>87</v>
      </c>
      <c r="H343" s="25">
        <v>45.792318006418029</v>
      </c>
      <c r="I343" s="25">
        <v>44.422553611177477</v>
      </c>
      <c r="J343" s="25">
        <v>42.996764213064225</v>
      </c>
      <c r="K343" s="25">
        <v>40.679950346143045</v>
      </c>
      <c r="L343" s="25">
        <v>37.999820135410502</v>
      </c>
      <c r="M343" s="25">
        <v>35.104470897448152</v>
      </c>
      <c r="N343" s="25">
        <v>32.085508231846049</v>
      </c>
      <c r="O343" s="25">
        <v>28.43967301039855</v>
      </c>
      <c r="P343" s="25">
        <v>24.575472729051825</v>
      </c>
      <c r="Q343" s="25">
        <v>13.103081293303006</v>
      </c>
      <c r="R343" s="25">
        <v>-2.360189388054394</v>
      </c>
      <c r="S343" s="25">
        <v>-16.085821994624808</v>
      </c>
      <c r="T343" s="25">
        <v>-24.753102129913884</v>
      </c>
      <c r="U343" s="37"/>
      <c r="V343" s="25">
        <v>57.220541660938196</v>
      </c>
      <c r="W343" s="25">
        <v>56.606283726833738</v>
      </c>
      <c r="X343" s="25">
        <v>55.939278621741956</v>
      </c>
      <c r="Y343" s="25">
        <v>55.110547566670164</v>
      </c>
      <c r="Z343" s="25">
        <v>53.35691971294829</v>
      </c>
      <c r="AA343" s="25">
        <v>50.457783014866031</v>
      </c>
      <c r="AB343" s="25">
        <v>47.554143471526899</v>
      </c>
      <c r="AC343" s="25">
        <v>42.275076758337946</v>
      </c>
      <c r="AD343" s="25">
        <v>41.024523987963434</v>
      </c>
      <c r="AE343" s="25">
        <v>36.514924029711239</v>
      </c>
      <c r="AF343" s="25">
        <v>24.378416468988604</v>
      </c>
      <c r="AG343" s="25">
        <v>11.386093417440563</v>
      </c>
      <c r="AH343" s="25">
        <v>-3.3249426908952273</v>
      </c>
      <c r="AI343" s="37"/>
      <c r="AJ343" s="25">
        <v>49.753026998446089</v>
      </c>
      <c r="AK343" s="25">
        <v>48.537039111484134</v>
      </c>
      <c r="AL343" s="25">
        <v>47.274400294661547</v>
      </c>
      <c r="AM343" s="25">
        <v>45.176516021662522</v>
      </c>
      <c r="AN343" s="25">
        <v>42.69658418988277</v>
      </c>
      <c r="AO343" s="25">
        <v>40.056417169886771</v>
      </c>
      <c r="AP343" s="25">
        <v>37.303507485668831</v>
      </c>
      <c r="AQ343" s="25">
        <v>33.987285826707549</v>
      </c>
      <c r="AR343" s="25">
        <v>30.489628136210555</v>
      </c>
      <c r="AS343" s="25">
        <v>20.008476798758892</v>
      </c>
      <c r="AT343" s="25">
        <v>6.0556329967742073</v>
      </c>
      <c r="AU343" s="25">
        <v>-6.0998742451262871</v>
      </c>
      <c r="AV343" s="25">
        <v>-13.599396214527658</v>
      </c>
      <c r="AW343" s="22"/>
      <c r="AX343" s="16"/>
    </row>
    <row r="344" spans="1:50" ht="15" x14ac:dyDescent="0.25">
      <c r="A344" s="17"/>
      <c r="B344" s="28"/>
      <c r="C344" s="28"/>
      <c r="D344" s="30" t="s">
        <v>175</v>
      </c>
      <c r="E344" s="30" t="s">
        <v>30</v>
      </c>
      <c r="F344" s="31"/>
      <c r="G344" s="31"/>
      <c r="H344" s="24">
        <v>46.295846186528976</v>
      </c>
      <c r="I344" s="24">
        <v>45.339013888542254</v>
      </c>
      <c r="J344" s="24">
        <v>44.046908568211421</v>
      </c>
      <c r="K344" s="24">
        <v>42.308716274744754</v>
      </c>
      <c r="L344" s="24">
        <v>40.275136514414271</v>
      </c>
      <c r="M344" s="24">
        <v>38.062673584695702</v>
      </c>
      <c r="N344" s="24">
        <v>35.750267284427878</v>
      </c>
      <c r="O344" s="24">
        <v>33.121550271825214</v>
      </c>
      <c r="P344" s="24">
        <v>29.32166947387752</v>
      </c>
      <c r="Q344" s="24">
        <v>17.590745645465361</v>
      </c>
      <c r="R344" s="24">
        <v>-1.4743036696490179</v>
      </c>
      <c r="S344" s="24">
        <v>-16.085821994624808</v>
      </c>
      <c r="T344" s="24">
        <v>-24.753102129913884</v>
      </c>
      <c r="U344" s="32"/>
      <c r="V344" s="24">
        <v>57.220541660938196</v>
      </c>
      <c r="W344" s="24">
        <v>56.606283726833738</v>
      </c>
      <c r="X344" s="24">
        <v>55.939278621741956</v>
      </c>
      <c r="Y344" s="24">
        <v>55.110547566670164</v>
      </c>
      <c r="Z344" s="24">
        <v>54.007322400537831</v>
      </c>
      <c r="AA344" s="24">
        <v>52.838146816789262</v>
      </c>
      <c r="AB344" s="24">
        <v>51.638790731969841</v>
      </c>
      <c r="AC344" s="24">
        <v>49.752637856834845</v>
      </c>
      <c r="AD344" s="24">
        <v>47.176516361722108</v>
      </c>
      <c r="AE344" s="24">
        <v>39.195809976814132</v>
      </c>
      <c r="AF344" s="24">
        <v>27.205580657191945</v>
      </c>
      <c r="AG344" s="24">
        <v>17.064388072096989</v>
      </c>
      <c r="AH344" s="24">
        <v>7.8770647083881755</v>
      </c>
      <c r="AI344" s="33"/>
      <c r="AJ344" s="24">
        <v>50.214958259683698</v>
      </c>
      <c r="AK344" s="24">
        <v>49.361981424067551</v>
      </c>
      <c r="AL344" s="24">
        <v>48.228237885131122</v>
      </c>
      <c r="AM344" s="24">
        <v>46.660977658576769</v>
      </c>
      <c r="AN344" s="24">
        <v>44.775927765212444</v>
      </c>
      <c r="AO344" s="24">
        <v>42.761405823210595</v>
      </c>
      <c r="AP344" s="24">
        <v>40.656826452815608</v>
      </c>
      <c r="AQ344" s="24">
        <v>38.268262658982991</v>
      </c>
      <c r="AR344" s="24">
        <v>34.837357337156377</v>
      </c>
      <c r="AS344" s="24">
        <v>24.190873099105787</v>
      </c>
      <c r="AT344" s="24">
        <v>6.9079361930318868</v>
      </c>
      <c r="AU344" s="24">
        <v>-6.0998742451262871</v>
      </c>
      <c r="AV344" s="24">
        <v>-13.599396214527658</v>
      </c>
      <c r="AW344" s="22"/>
      <c r="AX344" s="16"/>
    </row>
    <row r="345" spans="1:50" ht="15" x14ac:dyDescent="0.25">
      <c r="A345" s="17"/>
      <c r="B345" s="28"/>
      <c r="C345" s="28"/>
      <c r="D345" s="30" t="s">
        <v>175</v>
      </c>
      <c r="E345" s="30" t="s">
        <v>31</v>
      </c>
      <c r="F345" s="31"/>
      <c r="G345" s="31"/>
      <c r="H345" s="24">
        <v>45.792318006418029</v>
      </c>
      <c r="I345" s="24">
        <v>44.422553611177477</v>
      </c>
      <c r="J345" s="24">
        <v>42.996764213064225</v>
      </c>
      <c r="K345" s="24">
        <v>40.679950346143045</v>
      </c>
      <c r="L345" s="24">
        <v>37.999820135410502</v>
      </c>
      <c r="M345" s="24">
        <v>35.104470897448152</v>
      </c>
      <c r="N345" s="24">
        <v>32.085508231846049</v>
      </c>
      <c r="O345" s="24">
        <v>28.43967301039855</v>
      </c>
      <c r="P345" s="24">
        <v>24.575472729051825</v>
      </c>
      <c r="Q345" s="24">
        <v>13.103081293303006</v>
      </c>
      <c r="R345" s="24">
        <v>-2.360189388054394</v>
      </c>
      <c r="S345" s="24">
        <v>-11.713853941674955</v>
      </c>
      <c r="T345" s="24">
        <v>-17.609928991947612</v>
      </c>
      <c r="U345" s="32"/>
      <c r="V345" s="24">
        <v>57.268809500669136</v>
      </c>
      <c r="W345" s="24">
        <v>56.624960294695995</v>
      </c>
      <c r="X345" s="24">
        <v>55.980687414199402</v>
      </c>
      <c r="Y345" s="24">
        <v>55.136532424342896</v>
      </c>
      <c r="Z345" s="24">
        <v>53.966305286750483</v>
      </c>
      <c r="AA345" s="24">
        <v>52.389297505121732</v>
      </c>
      <c r="AB345" s="24">
        <v>50.516714098940618</v>
      </c>
      <c r="AC345" s="24">
        <v>48.084098390195265</v>
      </c>
      <c r="AD345" s="24">
        <v>45.516641844655283</v>
      </c>
      <c r="AE345" s="24">
        <v>38.021944697132994</v>
      </c>
      <c r="AF345" s="24">
        <v>28.679522317654516</v>
      </c>
      <c r="AG345" s="24">
        <v>23.235181518186351</v>
      </c>
      <c r="AH345" s="24">
        <v>19.740687856101133</v>
      </c>
      <c r="AI345" s="33"/>
      <c r="AJ345" s="24">
        <v>49.753026998446089</v>
      </c>
      <c r="AK345" s="24">
        <v>48.537039111484134</v>
      </c>
      <c r="AL345" s="24">
        <v>47.274400294661547</v>
      </c>
      <c r="AM345" s="24">
        <v>45.176516021662522</v>
      </c>
      <c r="AN345" s="24">
        <v>42.69658418988277</v>
      </c>
      <c r="AO345" s="24">
        <v>40.056417169886771</v>
      </c>
      <c r="AP345" s="24">
        <v>37.303507485668831</v>
      </c>
      <c r="AQ345" s="24">
        <v>33.987285826707549</v>
      </c>
      <c r="AR345" s="24">
        <v>30.489628136210555</v>
      </c>
      <c r="AS345" s="24">
        <v>20.008476798758892</v>
      </c>
      <c r="AT345" s="24">
        <v>6.0556329967742073</v>
      </c>
      <c r="AU345" s="24">
        <v>-2.1177179434995708</v>
      </c>
      <c r="AV345" s="24">
        <v>-7.0692296415431457</v>
      </c>
      <c r="AW345" s="22"/>
      <c r="AX345" s="16"/>
    </row>
    <row r="346" spans="1:50" ht="15" x14ac:dyDescent="0.25">
      <c r="A346" s="17"/>
      <c r="B346" s="28"/>
      <c r="C346" s="28"/>
      <c r="D346" s="30" t="s">
        <v>175</v>
      </c>
      <c r="E346" s="30" t="s">
        <v>32</v>
      </c>
      <c r="F346" s="31"/>
      <c r="G346" s="31"/>
      <c r="H346" s="24">
        <v>47.303352261766719</v>
      </c>
      <c r="I346" s="24">
        <v>46.722950491655197</v>
      </c>
      <c r="J346" s="24">
        <v>46.155255304656535</v>
      </c>
      <c r="K346" s="24">
        <v>45.243481585196719</v>
      </c>
      <c r="L346" s="24">
        <v>44.072881545191763</v>
      </c>
      <c r="M346" s="24">
        <v>42.783988537452032</v>
      </c>
      <c r="N346" s="24">
        <v>41.457348755091857</v>
      </c>
      <c r="O346" s="24">
        <v>39.889977622972793</v>
      </c>
      <c r="P346" s="24">
        <v>37.546749932924513</v>
      </c>
      <c r="Q346" s="24">
        <v>28.736428778118736</v>
      </c>
      <c r="R346" s="24">
        <v>11.986493650274952</v>
      </c>
      <c r="S346" s="24">
        <v>1.4359430797854316</v>
      </c>
      <c r="T346" s="24">
        <v>-5.3035303785009091</v>
      </c>
      <c r="U346" s="33"/>
      <c r="V346" s="24">
        <v>57.600052663078948</v>
      </c>
      <c r="W346" s="24">
        <v>57.152158830183481</v>
      </c>
      <c r="X346" s="24">
        <v>56.742979430606084</v>
      </c>
      <c r="Y346" s="24">
        <v>56.123355991004026</v>
      </c>
      <c r="Z346" s="24">
        <v>55.235728788723691</v>
      </c>
      <c r="AA346" s="24">
        <v>54.28900839590699</v>
      </c>
      <c r="AB346" s="24">
        <v>53.321748851542736</v>
      </c>
      <c r="AC346" s="24">
        <v>52.153710281334725</v>
      </c>
      <c r="AD346" s="24">
        <v>50.245298842104305</v>
      </c>
      <c r="AE346" s="24">
        <v>43.343226194225721</v>
      </c>
      <c r="AF346" s="24">
        <v>30.12932997642902</v>
      </c>
      <c r="AG346" s="24">
        <v>20.648219087115578</v>
      </c>
      <c r="AH346" s="24">
        <v>12.21223197616311</v>
      </c>
      <c r="AI346" s="33"/>
      <c r="AJ346" s="24">
        <v>51.122468242686665</v>
      </c>
      <c r="AK346" s="24">
        <v>50.610929547501819</v>
      </c>
      <c r="AL346" s="24">
        <v>50.115572041590355</v>
      </c>
      <c r="AM346" s="24">
        <v>49.295700130189701</v>
      </c>
      <c r="AN346" s="24">
        <v>48.190610377215691</v>
      </c>
      <c r="AO346" s="24">
        <v>47.010534799469269</v>
      </c>
      <c r="AP346" s="24">
        <v>45.794444312909533</v>
      </c>
      <c r="AQ346" s="24">
        <v>44.359397176709379</v>
      </c>
      <c r="AR346" s="24">
        <v>42.147881962184144</v>
      </c>
      <c r="AS346" s="24">
        <v>33.932692330547354</v>
      </c>
      <c r="AT346" s="24">
        <v>18.780471639111411</v>
      </c>
      <c r="AU346" s="24">
        <v>9.4645795182685646</v>
      </c>
      <c r="AV346" s="24">
        <v>3.7385480297188849</v>
      </c>
      <c r="AW346" s="22"/>
      <c r="AX346" s="16"/>
    </row>
    <row r="347" spans="1:50" ht="15" x14ac:dyDescent="0.25">
      <c r="A347" s="17"/>
      <c r="B347" s="28"/>
      <c r="C347" s="28"/>
      <c r="D347" s="30" t="s">
        <v>175</v>
      </c>
      <c r="E347" s="30" t="s">
        <v>33</v>
      </c>
      <c r="F347" s="31"/>
      <c r="G347" s="31"/>
      <c r="H347" s="24">
        <v>47.45938679847805</v>
      </c>
      <c r="I347" s="24">
        <v>46.870106856364828</v>
      </c>
      <c r="J347" s="24">
        <v>46.313842379022148</v>
      </c>
      <c r="K347" s="24">
        <v>45.553287784038289</v>
      </c>
      <c r="L347" s="24">
        <v>42.499881970503367</v>
      </c>
      <c r="M347" s="24">
        <v>39.382744092785757</v>
      </c>
      <c r="N347" s="24">
        <v>36.217797274681018</v>
      </c>
      <c r="O347" s="24">
        <v>30.670865526059714</v>
      </c>
      <c r="P347" s="24">
        <v>29.08283990940842</v>
      </c>
      <c r="Q347" s="24">
        <v>23.266496982869384</v>
      </c>
      <c r="R347" s="24">
        <v>10.635641710970617</v>
      </c>
      <c r="S347" s="24">
        <v>1.1288745900119608</v>
      </c>
      <c r="T347" s="24">
        <v>-3.5758555544910138</v>
      </c>
      <c r="U347" s="33"/>
      <c r="V347" s="24">
        <v>57.617799575394528</v>
      </c>
      <c r="W347" s="24">
        <v>57.173850059778289</v>
      </c>
      <c r="X347" s="24">
        <v>56.776437902034559</v>
      </c>
      <c r="Y347" s="24">
        <v>56.22082705602876</v>
      </c>
      <c r="Z347" s="24">
        <v>53.35691971294829</v>
      </c>
      <c r="AA347" s="24">
        <v>50.457783014866031</v>
      </c>
      <c r="AB347" s="24">
        <v>47.554143471526899</v>
      </c>
      <c r="AC347" s="24">
        <v>42.275076758337946</v>
      </c>
      <c r="AD347" s="24">
        <v>41.024523987963434</v>
      </c>
      <c r="AE347" s="24">
        <v>36.514924029711239</v>
      </c>
      <c r="AF347" s="24">
        <v>24.378416468988604</v>
      </c>
      <c r="AG347" s="24">
        <v>11.386093417440563</v>
      </c>
      <c r="AH347" s="24">
        <v>-3.3249426908952273</v>
      </c>
      <c r="AI347" s="33"/>
      <c r="AJ347" s="24">
        <v>57.617799575394528</v>
      </c>
      <c r="AK347" s="24">
        <v>57.173850059778289</v>
      </c>
      <c r="AL347" s="24">
        <v>56.776437902034559</v>
      </c>
      <c r="AM347" s="24">
        <v>56.22082705602876</v>
      </c>
      <c r="AN347" s="24">
        <v>53.35691971294829</v>
      </c>
      <c r="AO347" s="24">
        <v>50.457783014866031</v>
      </c>
      <c r="AP347" s="24">
        <v>47.554143471526899</v>
      </c>
      <c r="AQ347" s="24">
        <v>42.275076758337946</v>
      </c>
      <c r="AR347" s="24">
        <v>41.024523987963434</v>
      </c>
      <c r="AS347" s="24">
        <v>36.514924029711239</v>
      </c>
      <c r="AT347" s="24">
        <v>24.378416468988604</v>
      </c>
      <c r="AU347" s="24">
        <v>11.386093417440563</v>
      </c>
      <c r="AV347" s="24">
        <v>-3.3249426908952273</v>
      </c>
      <c r="AW347" s="22"/>
      <c r="AX347" s="16"/>
    </row>
    <row r="348" spans="1:50" ht="15" x14ac:dyDescent="0.25">
      <c r="A348" s="17"/>
      <c r="B348" s="28" t="s">
        <v>84</v>
      </c>
      <c r="C348" s="28" t="s">
        <v>176</v>
      </c>
      <c r="D348" s="28" t="s">
        <v>176</v>
      </c>
      <c r="E348" s="28" t="s">
        <v>27</v>
      </c>
      <c r="F348" s="56" t="s">
        <v>177</v>
      </c>
      <c r="G348" s="56" t="s">
        <v>87</v>
      </c>
      <c r="H348" s="25">
        <v>37.38927357214601</v>
      </c>
      <c r="I348" s="25">
        <v>22.013469040826962</v>
      </c>
      <c r="J348" s="25">
        <v>19.422466656710313</v>
      </c>
      <c r="K348" s="25">
        <v>15.401703039802626</v>
      </c>
      <c r="L348" s="25">
        <v>10.921489234212558</v>
      </c>
      <c r="M348" s="25">
        <v>6.123040522782091</v>
      </c>
      <c r="N348" s="25">
        <v>0.90284317700864847</v>
      </c>
      <c r="O348" s="25">
        <v>-5.4681054814543302</v>
      </c>
      <c r="P348" s="25">
        <v>-12.176798103003023</v>
      </c>
      <c r="Q348" s="25">
        <v>-30.229154400658416</v>
      </c>
      <c r="R348" s="25">
        <v>-53.670736774611271</v>
      </c>
      <c r="S348" s="25">
        <v>-69.970005595695795</v>
      </c>
      <c r="T348" s="25">
        <v>-80.663802153283342</v>
      </c>
      <c r="U348" s="37"/>
      <c r="V348" s="25">
        <v>62.965478683238992</v>
      </c>
      <c r="W348" s="25">
        <v>48.51952920764883</v>
      </c>
      <c r="X348" s="25">
        <v>46.891998295183143</v>
      </c>
      <c r="Y348" s="25">
        <v>44.70332874865214</v>
      </c>
      <c r="Z348" s="25">
        <v>42.081734905518431</v>
      </c>
      <c r="AA348" s="25">
        <v>39.098889048858226</v>
      </c>
      <c r="AB348" s="25">
        <v>35.768080986869535</v>
      </c>
      <c r="AC348" s="25">
        <v>31.408357890221197</v>
      </c>
      <c r="AD348" s="25">
        <v>26.852329216459268</v>
      </c>
      <c r="AE348" s="25">
        <v>15.370597199388527</v>
      </c>
      <c r="AF348" s="25">
        <v>-3.5690874913425148</v>
      </c>
      <c r="AG348" s="25">
        <v>-20.75219001923341</v>
      </c>
      <c r="AH348" s="25">
        <v>-50.046510517611694</v>
      </c>
      <c r="AI348" s="37"/>
      <c r="AJ348" s="25">
        <v>64.473256121313852</v>
      </c>
      <c r="AK348" s="25">
        <v>51.209171491499603</v>
      </c>
      <c r="AL348" s="25">
        <v>48.683093796291885</v>
      </c>
      <c r="AM348" s="25">
        <v>44.918923223202853</v>
      </c>
      <c r="AN348" s="25">
        <v>40.691924747067688</v>
      </c>
      <c r="AO348" s="25">
        <v>36.110941119020154</v>
      </c>
      <c r="AP348" s="25">
        <v>31.185092333578282</v>
      </c>
      <c r="AQ348" s="25">
        <v>24.951056193465988</v>
      </c>
      <c r="AR348" s="25">
        <v>18.404453971229358</v>
      </c>
      <c r="AS348" s="25">
        <v>1.3858132018068119</v>
      </c>
      <c r="AT348" s="25">
        <v>-20.115297998272069</v>
      </c>
      <c r="AU348" s="25">
        <v>-33.56740115692196</v>
      </c>
      <c r="AV348" s="25">
        <v>-50.046510517611694</v>
      </c>
      <c r="AW348" s="22"/>
      <c r="AX348" s="16"/>
    </row>
    <row r="349" spans="1:50" ht="15" x14ac:dyDescent="0.25">
      <c r="A349" s="17"/>
      <c r="B349" s="28"/>
      <c r="C349" s="28"/>
      <c r="D349" s="30" t="s">
        <v>176</v>
      </c>
      <c r="E349" s="30" t="s">
        <v>30</v>
      </c>
      <c r="F349" s="31"/>
      <c r="G349" s="31"/>
      <c r="H349" s="24">
        <v>38.87222695254728</v>
      </c>
      <c r="I349" s="24">
        <v>24.200620271909145</v>
      </c>
      <c r="J349" s="24">
        <v>22.040180229094375</v>
      </c>
      <c r="K349" s="24">
        <v>19.286341179464131</v>
      </c>
      <c r="L349" s="24">
        <v>16.135194407842093</v>
      </c>
      <c r="M349" s="24">
        <v>12.752530355483486</v>
      </c>
      <c r="N349" s="24">
        <v>9.0752475283147049</v>
      </c>
      <c r="O349" s="24">
        <v>4.7042683040802444</v>
      </c>
      <c r="P349" s="24">
        <v>-2.0340270628552304</v>
      </c>
      <c r="Q349" s="24">
        <v>-20.252098571713816</v>
      </c>
      <c r="R349" s="24">
        <v>-49.327937248060778</v>
      </c>
      <c r="S349" s="24">
        <v>-69.970005595695795</v>
      </c>
      <c r="T349" s="24">
        <v>-80.663802153283342</v>
      </c>
      <c r="U349" s="32"/>
      <c r="V349" s="24">
        <v>63.16742491173563</v>
      </c>
      <c r="W349" s="24">
        <v>48.880275973762444</v>
      </c>
      <c r="X349" s="24">
        <v>47.173065144176078</v>
      </c>
      <c r="Y349" s="24">
        <v>45.262626136518051</v>
      </c>
      <c r="Z349" s="24">
        <v>42.897242753709477</v>
      </c>
      <c r="AA349" s="24">
        <v>40.352807001441761</v>
      </c>
      <c r="AB349" s="24">
        <v>37.444748708033003</v>
      </c>
      <c r="AC349" s="24">
        <v>33.961665115854757</v>
      </c>
      <c r="AD349" s="24">
        <v>29.243220963242536</v>
      </c>
      <c r="AE349" s="24">
        <v>16.524198937493537</v>
      </c>
      <c r="AF349" s="24">
        <v>-3.5690874913425148</v>
      </c>
      <c r="AG349" s="24">
        <v>-20.75219001923341</v>
      </c>
      <c r="AH349" s="24">
        <v>-39.161622113679641</v>
      </c>
      <c r="AI349" s="33"/>
      <c r="AJ349" s="24">
        <v>67.716550015932569</v>
      </c>
      <c r="AK349" s="24">
        <v>53.069201357791407</v>
      </c>
      <c r="AL349" s="24">
        <v>50.867215555012329</v>
      </c>
      <c r="AM349" s="24">
        <v>48.192352394201393</v>
      </c>
      <c r="AN349" s="24">
        <v>45.048466353298522</v>
      </c>
      <c r="AO349" s="24">
        <v>41.73577030198588</v>
      </c>
      <c r="AP349" s="24">
        <v>38.116265390873338</v>
      </c>
      <c r="AQ349" s="24">
        <v>33.835911250108367</v>
      </c>
      <c r="AR349" s="24">
        <v>27.48321401175626</v>
      </c>
      <c r="AS349" s="24">
        <v>10.457054595144371</v>
      </c>
      <c r="AT349" s="24">
        <v>-15.756054477299756</v>
      </c>
      <c r="AU349" s="24">
        <v>-33.56740115692196</v>
      </c>
      <c r="AV349" s="24">
        <v>-42.901831509448755</v>
      </c>
      <c r="AW349" s="22"/>
      <c r="AX349" s="16"/>
    </row>
    <row r="350" spans="1:50" ht="15" x14ac:dyDescent="0.25">
      <c r="A350" s="17"/>
      <c r="B350" s="28"/>
      <c r="C350" s="28"/>
      <c r="D350" s="30" t="s">
        <v>176</v>
      </c>
      <c r="E350" s="30" t="s">
        <v>31</v>
      </c>
      <c r="F350" s="31"/>
      <c r="G350" s="31"/>
      <c r="H350" s="24">
        <v>37.38927357214601</v>
      </c>
      <c r="I350" s="24">
        <v>22.013469040826962</v>
      </c>
      <c r="J350" s="24">
        <v>19.422466656710313</v>
      </c>
      <c r="K350" s="24">
        <v>15.401703039802626</v>
      </c>
      <c r="L350" s="24">
        <v>10.921489234212558</v>
      </c>
      <c r="M350" s="24">
        <v>6.123040522782091</v>
      </c>
      <c r="N350" s="24">
        <v>0.90284317700864847</v>
      </c>
      <c r="O350" s="24">
        <v>-5.4681054814543302</v>
      </c>
      <c r="P350" s="24">
        <v>-12.176798103003023</v>
      </c>
      <c r="Q350" s="24">
        <v>-30.229154400658416</v>
      </c>
      <c r="R350" s="24">
        <v>-53.670736774611271</v>
      </c>
      <c r="S350" s="24">
        <v>-65.07088755065206</v>
      </c>
      <c r="T350" s="24">
        <v>-71.172917035957482</v>
      </c>
      <c r="U350" s="32"/>
      <c r="V350" s="24">
        <v>62.965478683238992</v>
      </c>
      <c r="W350" s="24">
        <v>48.51952920764883</v>
      </c>
      <c r="X350" s="24">
        <v>46.891998295183143</v>
      </c>
      <c r="Y350" s="24">
        <v>44.70332874865214</v>
      </c>
      <c r="Z350" s="24">
        <v>42.081734905518431</v>
      </c>
      <c r="AA350" s="24">
        <v>39.098889048858226</v>
      </c>
      <c r="AB350" s="24">
        <v>35.768080986869535</v>
      </c>
      <c r="AC350" s="24">
        <v>31.408357890221197</v>
      </c>
      <c r="AD350" s="24">
        <v>26.852329216459268</v>
      </c>
      <c r="AE350" s="24">
        <v>15.370597199388527</v>
      </c>
      <c r="AF350" s="24">
        <v>1.2186819164344769</v>
      </c>
      <c r="AG350" s="24">
        <v>-5.1768455178953161</v>
      </c>
      <c r="AH350" s="24">
        <v>-8.771728008974776</v>
      </c>
      <c r="AI350" s="33"/>
      <c r="AJ350" s="24">
        <v>66.505869123894698</v>
      </c>
      <c r="AK350" s="24">
        <v>51.209171491499603</v>
      </c>
      <c r="AL350" s="24">
        <v>48.683093796291885</v>
      </c>
      <c r="AM350" s="24">
        <v>44.918923223202853</v>
      </c>
      <c r="AN350" s="24">
        <v>40.691924747067688</v>
      </c>
      <c r="AO350" s="24">
        <v>36.110941119020154</v>
      </c>
      <c r="AP350" s="24">
        <v>31.185092333578282</v>
      </c>
      <c r="AQ350" s="24">
        <v>24.951056193465988</v>
      </c>
      <c r="AR350" s="24">
        <v>18.404453971229358</v>
      </c>
      <c r="AS350" s="24">
        <v>1.3858132018068119</v>
      </c>
      <c r="AT350" s="24">
        <v>-20.115297998272069</v>
      </c>
      <c r="AU350" s="24">
        <v>-29.974159764523137</v>
      </c>
      <c r="AV350" s="24">
        <v>-35.203770781963755</v>
      </c>
      <c r="AW350" s="22"/>
      <c r="AX350" s="16"/>
    </row>
    <row r="351" spans="1:50" ht="15" x14ac:dyDescent="0.25">
      <c r="A351" s="17"/>
      <c r="B351" s="28"/>
      <c r="C351" s="28"/>
      <c r="D351" s="30" t="s">
        <v>176</v>
      </c>
      <c r="E351" s="30" t="s">
        <v>32</v>
      </c>
      <c r="F351" s="31"/>
      <c r="G351" s="31"/>
      <c r="H351" s="24">
        <v>40.845480001131975</v>
      </c>
      <c r="I351" s="24">
        <v>39.971715527042633</v>
      </c>
      <c r="J351" s="24">
        <v>39.074114126875244</v>
      </c>
      <c r="K351" s="24">
        <v>25.059178570495277</v>
      </c>
      <c r="L351" s="24">
        <v>23.60462274503422</v>
      </c>
      <c r="M351" s="24">
        <v>22.013723604207556</v>
      </c>
      <c r="N351" s="24">
        <v>20.262313482438415</v>
      </c>
      <c r="O351" s="24">
        <v>18.148894881558775</v>
      </c>
      <c r="P351" s="24">
        <v>14.752789271752036</v>
      </c>
      <c r="Q351" s="24">
        <v>1.6114954402232371</v>
      </c>
      <c r="R351" s="24">
        <v>-24.440500156353153</v>
      </c>
      <c r="S351" s="24">
        <v>-38.962729137392955</v>
      </c>
      <c r="T351" s="24">
        <v>-47.380250580337361</v>
      </c>
      <c r="U351" s="33"/>
      <c r="V351" s="24">
        <v>64.445077672000821</v>
      </c>
      <c r="W351" s="24">
        <v>63.624985639974874</v>
      </c>
      <c r="X351" s="24">
        <v>62.77569418175095</v>
      </c>
      <c r="Y351" s="24">
        <v>48.873933519440882</v>
      </c>
      <c r="Z351" s="24">
        <v>47.546214004894992</v>
      </c>
      <c r="AA351" s="24">
        <v>46.074351271719109</v>
      </c>
      <c r="AB351" s="24">
        <v>44.446785261892316</v>
      </c>
      <c r="AC351" s="24">
        <v>42.412328636145432</v>
      </c>
      <c r="AD351" s="24">
        <v>39.329706428196388</v>
      </c>
      <c r="AE351" s="24">
        <v>27.414922120157939</v>
      </c>
      <c r="AF351" s="24">
        <v>4.0155381983557703</v>
      </c>
      <c r="AG351" s="24">
        <v>-12.654503847650602</v>
      </c>
      <c r="AH351" s="24">
        <v>-29.867503824858574</v>
      </c>
      <c r="AI351" s="33"/>
      <c r="AJ351" s="24">
        <v>69.696774269470467</v>
      </c>
      <c r="AK351" s="24">
        <v>68.843000525742056</v>
      </c>
      <c r="AL351" s="24">
        <v>67.952718110885954</v>
      </c>
      <c r="AM351" s="24">
        <v>53.926157519936403</v>
      </c>
      <c r="AN351" s="24">
        <v>52.459089108116068</v>
      </c>
      <c r="AO351" s="24">
        <v>50.844149140099674</v>
      </c>
      <c r="AP351" s="24">
        <v>49.044207442688105</v>
      </c>
      <c r="AQ351" s="24">
        <v>46.802734155290381</v>
      </c>
      <c r="AR351" s="24">
        <v>43.454722591342403</v>
      </c>
      <c r="AS351" s="24">
        <v>30.542668086710705</v>
      </c>
      <c r="AT351" s="24">
        <v>5.7010134578323743</v>
      </c>
      <c r="AU351" s="24">
        <v>-7.5553001535331532</v>
      </c>
      <c r="AV351" s="24">
        <v>-14.900695456963177</v>
      </c>
      <c r="AW351" s="22"/>
      <c r="AX351" s="16"/>
    </row>
    <row r="352" spans="1:50" ht="15" x14ac:dyDescent="0.25">
      <c r="A352" s="17"/>
      <c r="B352" s="28"/>
      <c r="C352" s="28"/>
      <c r="D352" s="30" t="s">
        <v>176</v>
      </c>
      <c r="E352" s="30" t="s">
        <v>33</v>
      </c>
      <c r="F352" s="31"/>
      <c r="G352" s="31"/>
      <c r="H352" s="24">
        <v>41.056011953844987</v>
      </c>
      <c r="I352" s="24">
        <v>40.256624949654181</v>
      </c>
      <c r="J352" s="24">
        <v>39.486322722926317</v>
      </c>
      <c r="K352" s="24">
        <v>38.54177107543363</v>
      </c>
      <c r="L352" s="24">
        <v>34.78297700833869</v>
      </c>
      <c r="M352" s="24">
        <v>30.964562701618391</v>
      </c>
      <c r="N352" s="24">
        <v>26.986767447127207</v>
      </c>
      <c r="O352" s="24">
        <v>20.097687975835726</v>
      </c>
      <c r="P352" s="24">
        <v>17.812783905836611</v>
      </c>
      <c r="Q352" s="24">
        <v>9.5868593726170985</v>
      </c>
      <c r="R352" s="24">
        <v>-12.489592104413418</v>
      </c>
      <c r="S352" s="24">
        <v>-27.287336976345415</v>
      </c>
      <c r="T352" s="24">
        <v>-33.463491531026733</v>
      </c>
      <c r="U352" s="33"/>
      <c r="V352" s="24">
        <v>64.473256121313852</v>
      </c>
      <c r="W352" s="24">
        <v>63.635043495756641</v>
      </c>
      <c r="X352" s="24">
        <v>62.801858377252202</v>
      </c>
      <c r="Y352" s="24">
        <v>61.882253788234252</v>
      </c>
      <c r="Z352" s="24">
        <v>58.12320791060791</v>
      </c>
      <c r="AA352" s="24">
        <v>54.266599922301907</v>
      </c>
      <c r="AB352" s="24">
        <v>50.239540159219487</v>
      </c>
      <c r="AC352" s="24">
        <v>43.246201756376664</v>
      </c>
      <c r="AD352" s="24">
        <v>40.787204960731088</v>
      </c>
      <c r="AE352" s="24">
        <v>31.89293008465701</v>
      </c>
      <c r="AF352" s="24">
        <v>7.9205925648963671</v>
      </c>
      <c r="AG352" s="24">
        <v>-17.537641737305478</v>
      </c>
      <c r="AH352" s="24">
        <v>-50.046510517611694</v>
      </c>
      <c r="AI352" s="33"/>
      <c r="AJ352" s="24">
        <v>64.473256121313852</v>
      </c>
      <c r="AK352" s="24">
        <v>63.635043495756641</v>
      </c>
      <c r="AL352" s="24">
        <v>62.801858377252202</v>
      </c>
      <c r="AM352" s="24">
        <v>61.882253788234252</v>
      </c>
      <c r="AN352" s="24">
        <v>58.12320791060791</v>
      </c>
      <c r="AO352" s="24">
        <v>54.266599922301907</v>
      </c>
      <c r="AP352" s="24">
        <v>50.239540159219487</v>
      </c>
      <c r="AQ352" s="24">
        <v>43.246201756376664</v>
      </c>
      <c r="AR352" s="24">
        <v>40.787204960731088</v>
      </c>
      <c r="AS352" s="24">
        <v>31.89293008465701</v>
      </c>
      <c r="AT352" s="24">
        <v>7.9205925648963671</v>
      </c>
      <c r="AU352" s="24">
        <v>-17.537641737305478</v>
      </c>
      <c r="AV352" s="24">
        <v>-50.046510517611694</v>
      </c>
      <c r="AW352" s="22"/>
      <c r="AX352" s="16"/>
    </row>
    <row r="353" spans="1:50" ht="15" x14ac:dyDescent="0.25">
      <c r="A353" s="17"/>
      <c r="B353" s="28" t="s">
        <v>39</v>
      </c>
      <c r="C353" s="28" t="s">
        <v>178</v>
      </c>
      <c r="D353" s="28" t="s">
        <v>178</v>
      </c>
      <c r="E353" s="28" t="s">
        <v>27</v>
      </c>
      <c r="F353" s="56" t="s">
        <v>179</v>
      </c>
      <c r="G353" s="56" t="s">
        <v>29</v>
      </c>
      <c r="H353" s="25">
        <v>-1.854954934956254</v>
      </c>
      <c r="I353" s="25">
        <v>-7.9627721969056893</v>
      </c>
      <c r="J353" s="25">
        <v>-24.283670965140885</v>
      </c>
      <c r="K353" s="25">
        <v>-32.996752411985625</v>
      </c>
      <c r="L353" s="25">
        <v>-42.66555547295755</v>
      </c>
      <c r="M353" s="25">
        <v>-52.67423589401227</v>
      </c>
      <c r="N353" s="25">
        <v>-63.114318931143856</v>
      </c>
      <c r="O353" s="25">
        <v>-74.152222664476966</v>
      </c>
      <c r="P353" s="25">
        <v>-84.612502691816246</v>
      </c>
      <c r="Q353" s="25">
        <v>-109.31085142035562</v>
      </c>
      <c r="R353" s="25">
        <v>-138.16328676936166</v>
      </c>
      <c r="S353" s="25">
        <v>-147.1533726056922</v>
      </c>
      <c r="T353" s="25">
        <v>-151.44486992203485</v>
      </c>
      <c r="U353" s="37"/>
      <c r="V353" s="25">
        <v>49.341462752328269</v>
      </c>
      <c r="W353" s="25">
        <v>46.075124941133964</v>
      </c>
      <c r="X353" s="25">
        <v>32.560447774972744</v>
      </c>
      <c r="Y353" s="25">
        <v>28.158110258265026</v>
      </c>
      <c r="Z353" s="25">
        <v>23.16387397925098</v>
      </c>
      <c r="AA353" s="25">
        <v>17.847680667726053</v>
      </c>
      <c r="AB353" s="25">
        <v>12.016504876074492</v>
      </c>
      <c r="AC353" s="25">
        <v>5.1661676492617232</v>
      </c>
      <c r="AD353" s="25">
        <v>-1.1927737625816519</v>
      </c>
      <c r="AE353" s="25">
        <v>-14.958474581303392</v>
      </c>
      <c r="AF353" s="25">
        <v>-30.597599769315764</v>
      </c>
      <c r="AG353" s="25">
        <v>-39.672858128468761</v>
      </c>
      <c r="AH353" s="25">
        <v>-61.147931432284793</v>
      </c>
      <c r="AI353" s="37"/>
      <c r="AJ353" s="25">
        <v>15.085427431603875</v>
      </c>
      <c r="AK353" s="25">
        <v>9.5191156336873917</v>
      </c>
      <c r="AL353" s="25">
        <v>-6.2897295307251397</v>
      </c>
      <c r="AM353" s="25">
        <v>-14.195297970062882</v>
      </c>
      <c r="AN353" s="25">
        <v>-22.898530472376279</v>
      </c>
      <c r="AO353" s="25">
        <v>-31.914371906611677</v>
      </c>
      <c r="AP353" s="25">
        <v>-41.487063306955974</v>
      </c>
      <c r="AQ353" s="25">
        <v>-51.988125562086054</v>
      </c>
      <c r="AR353" s="25">
        <v>-61.751017473471165</v>
      </c>
      <c r="AS353" s="25">
        <v>-84.27181148269392</v>
      </c>
      <c r="AT353" s="25">
        <v>-110.03439777447954</v>
      </c>
      <c r="AU353" s="25">
        <v>-117.81586353359307</v>
      </c>
      <c r="AV353" s="25">
        <v>-121.48951610047357</v>
      </c>
      <c r="AW353" s="22"/>
      <c r="AX353" s="16"/>
    </row>
    <row r="354" spans="1:50" ht="15" x14ac:dyDescent="0.25">
      <c r="A354" s="17"/>
      <c r="B354" s="28"/>
      <c r="C354" s="28"/>
      <c r="D354" s="30" t="s">
        <v>178</v>
      </c>
      <c r="E354" s="30" t="s">
        <v>30</v>
      </c>
      <c r="F354" s="31"/>
      <c r="G354" s="31"/>
      <c r="H354" s="24">
        <v>5.0747622870145506</v>
      </c>
      <c r="I354" s="24">
        <v>1.2008835902352359</v>
      </c>
      <c r="J354" s="24">
        <v>-12.881898404846339</v>
      </c>
      <c r="K354" s="24">
        <v>-18.386333188505262</v>
      </c>
      <c r="L354" s="24">
        <v>-24.720953520841931</v>
      </c>
      <c r="M354" s="24">
        <v>-31.025742216424135</v>
      </c>
      <c r="N354" s="24">
        <v>-37.983807516398429</v>
      </c>
      <c r="O354" s="24">
        <v>-45.050214464071701</v>
      </c>
      <c r="P354" s="24">
        <v>-55.05575557050048</v>
      </c>
      <c r="Q354" s="24">
        <v>-77.718522860336975</v>
      </c>
      <c r="R354" s="24">
        <v>-111.53503597299027</v>
      </c>
      <c r="S354" s="24">
        <v>-130.52516493868671</v>
      </c>
      <c r="T354" s="24">
        <v>-138.42750016478635</v>
      </c>
      <c r="U354" s="32"/>
      <c r="V354" s="24">
        <v>51.464422249968464</v>
      </c>
      <c r="W354" s="24">
        <v>48.789092306130158</v>
      </c>
      <c r="X354" s="24">
        <v>35.857396309627916</v>
      </c>
      <c r="Y354" s="24">
        <v>32.567096381061162</v>
      </c>
      <c r="Z354" s="24">
        <v>28.730674827067403</v>
      </c>
      <c r="AA354" s="24">
        <v>24.766925012898497</v>
      </c>
      <c r="AB354" s="24">
        <v>20.256215025022385</v>
      </c>
      <c r="AC354" s="24">
        <v>15.455787327803364</v>
      </c>
      <c r="AD354" s="24">
        <v>8.8963647129881736</v>
      </c>
      <c r="AE354" s="24">
        <v>-5.1706069426547572</v>
      </c>
      <c r="AF354" s="24">
        <v>-25.507641434565812</v>
      </c>
      <c r="AG354" s="24">
        <v>-39.234582763017642</v>
      </c>
      <c r="AH354" s="24">
        <v>-51.335902242570114</v>
      </c>
      <c r="AI354" s="33"/>
      <c r="AJ354" s="24">
        <v>20.634953134151772</v>
      </c>
      <c r="AK354" s="24">
        <v>17.105788516872479</v>
      </c>
      <c r="AL354" s="24">
        <v>3.3333388527330783</v>
      </c>
      <c r="AM354" s="24">
        <v>-1.4745868087771328</v>
      </c>
      <c r="AN354" s="24">
        <v>-7.2034608186430944</v>
      </c>
      <c r="AO354" s="24">
        <v>-13.008499595894847</v>
      </c>
      <c r="AP354" s="24">
        <v>-19.468048742332002</v>
      </c>
      <c r="AQ354" s="24">
        <v>-26.08997930703643</v>
      </c>
      <c r="AR354" s="24">
        <v>-35.484850518017538</v>
      </c>
      <c r="AS354" s="24">
        <v>-56.312510732280543</v>
      </c>
      <c r="AT354" s="24">
        <v>-86.807784050333424</v>
      </c>
      <c r="AU354" s="24">
        <v>-103.5426681496931</v>
      </c>
      <c r="AV354" s="24">
        <v>-110.15428204597129</v>
      </c>
      <c r="AW354" s="22"/>
      <c r="AX354" s="16"/>
    </row>
    <row r="355" spans="1:50" ht="15" x14ac:dyDescent="0.25">
      <c r="A355" s="17"/>
      <c r="B355" s="28"/>
      <c r="C355" s="28"/>
      <c r="D355" s="30" t="s">
        <v>178</v>
      </c>
      <c r="E355" s="30" t="s">
        <v>31</v>
      </c>
      <c r="F355" s="31"/>
      <c r="G355" s="31"/>
      <c r="H355" s="24">
        <v>-1.854954934956254</v>
      </c>
      <c r="I355" s="24">
        <v>-7.9627721969056893</v>
      </c>
      <c r="J355" s="24">
        <v>-24.283670965140885</v>
      </c>
      <c r="K355" s="24">
        <v>-32.996752411985625</v>
      </c>
      <c r="L355" s="24">
        <v>-42.66555547295755</v>
      </c>
      <c r="M355" s="24">
        <v>-52.67423589401227</v>
      </c>
      <c r="N355" s="24">
        <v>-63.114318931143856</v>
      </c>
      <c r="O355" s="24">
        <v>-74.152222664476966</v>
      </c>
      <c r="P355" s="24">
        <v>-84.612502691816246</v>
      </c>
      <c r="Q355" s="24">
        <v>-109.31085142035562</v>
      </c>
      <c r="R355" s="24">
        <v>-138.16328676936166</v>
      </c>
      <c r="S355" s="24">
        <v>-147.1533726056922</v>
      </c>
      <c r="T355" s="24">
        <v>-151.44486992203485</v>
      </c>
      <c r="U355" s="32"/>
      <c r="V355" s="24">
        <v>49.341462752328269</v>
      </c>
      <c r="W355" s="24">
        <v>46.075124941133964</v>
      </c>
      <c r="X355" s="24">
        <v>32.560447774972744</v>
      </c>
      <c r="Y355" s="24">
        <v>28.158110258265026</v>
      </c>
      <c r="Z355" s="24">
        <v>23.16387397925098</v>
      </c>
      <c r="AA355" s="24">
        <v>17.847680667726053</v>
      </c>
      <c r="AB355" s="24">
        <v>12.016504876074492</v>
      </c>
      <c r="AC355" s="24">
        <v>5.1661676492617232</v>
      </c>
      <c r="AD355" s="24">
        <v>-1.1927737625816519</v>
      </c>
      <c r="AE355" s="24">
        <v>-14.958474581303392</v>
      </c>
      <c r="AF355" s="24">
        <v>-30.597599769315764</v>
      </c>
      <c r="AG355" s="24">
        <v>-35.33610510706248</v>
      </c>
      <c r="AH355" s="24">
        <v>-37.684691989576152</v>
      </c>
      <c r="AI355" s="33"/>
      <c r="AJ355" s="24">
        <v>15.085427431603875</v>
      </c>
      <c r="AK355" s="24">
        <v>9.5191156336873917</v>
      </c>
      <c r="AL355" s="24">
        <v>-6.2897295307251397</v>
      </c>
      <c r="AM355" s="24">
        <v>-14.195297970062882</v>
      </c>
      <c r="AN355" s="24">
        <v>-22.898530472376279</v>
      </c>
      <c r="AO355" s="24">
        <v>-31.914371906611677</v>
      </c>
      <c r="AP355" s="24">
        <v>-41.487063306955974</v>
      </c>
      <c r="AQ355" s="24">
        <v>-51.988125562086054</v>
      </c>
      <c r="AR355" s="24">
        <v>-61.751017473471165</v>
      </c>
      <c r="AS355" s="24">
        <v>-84.27181148269392</v>
      </c>
      <c r="AT355" s="24">
        <v>-110.03439777447954</v>
      </c>
      <c r="AU355" s="24">
        <v>-117.81586353359307</v>
      </c>
      <c r="AV355" s="24">
        <v>-121.48951610047357</v>
      </c>
      <c r="AW355" s="22"/>
      <c r="AX355" s="16"/>
    </row>
    <row r="356" spans="1:50" ht="15" x14ac:dyDescent="0.25">
      <c r="A356" s="17"/>
      <c r="B356" s="28"/>
      <c r="C356" s="28"/>
      <c r="D356" s="30" t="s">
        <v>178</v>
      </c>
      <c r="E356" s="30" t="s">
        <v>32</v>
      </c>
      <c r="F356" s="31"/>
      <c r="G356" s="31"/>
      <c r="H356" s="24">
        <v>8.7382718731766715</v>
      </c>
      <c r="I356" s="24">
        <v>6.4295282600495227</v>
      </c>
      <c r="J356" s="24">
        <v>4.0945419604913695</v>
      </c>
      <c r="K356" s="24">
        <v>0.95731639188269924</v>
      </c>
      <c r="L356" s="24">
        <v>-2.7766688651556706</v>
      </c>
      <c r="M356" s="24">
        <v>-6.5572110064719311</v>
      </c>
      <c r="N356" s="24">
        <v>-10.648461253224355</v>
      </c>
      <c r="O356" s="24">
        <v>-15.039658019254688</v>
      </c>
      <c r="P356" s="24">
        <v>-20.207365041864449</v>
      </c>
      <c r="Q356" s="24">
        <v>-41.121262616607908</v>
      </c>
      <c r="R356" s="24">
        <v>-74.850744308451794</v>
      </c>
      <c r="S356" s="24">
        <v>-90.547469320330435</v>
      </c>
      <c r="T356" s="24">
        <v>-98.963099897449894</v>
      </c>
      <c r="U356" s="33"/>
      <c r="V356" s="24">
        <v>54.019930654182829</v>
      </c>
      <c r="W356" s="24">
        <v>52.421739610960387</v>
      </c>
      <c r="X356" s="24">
        <v>50.767629979995988</v>
      </c>
      <c r="Y356" s="24">
        <v>48.771586281647984</v>
      </c>
      <c r="Z356" s="24">
        <v>46.341666015917326</v>
      </c>
      <c r="AA356" s="24">
        <v>43.814806095606215</v>
      </c>
      <c r="AB356" s="24">
        <v>41.02066642711948</v>
      </c>
      <c r="AC356" s="24">
        <v>37.925639073127641</v>
      </c>
      <c r="AD356" s="24">
        <v>34.30633713343812</v>
      </c>
      <c r="AE356" s="24">
        <v>19.057614953196037</v>
      </c>
      <c r="AF356" s="24">
        <v>-5.6866996499294942</v>
      </c>
      <c r="AG356" s="24">
        <v>-19.373699770592765</v>
      </c>
      <c r="AH356" s="24">
        <v>-31.794116446911943</v>
      </c>
      <c r="AI356" s="33"/>
      <c r="AJ356" s="24">
        <v>24.142483038442862</v>
      </c>
      <c r="AK356" s="24">
        <v>22.101646775183298</v>
      </c>
      <c r="AL356" s="24">
        <v>20.004871403683268</v>
      </c>
      <c r="AM356" s="24">
        <v>17.262350972806217</v>
      </c>
      <c r="AN356" s="24">
        <v>14.000288556758676</v>
      </c>
      <c r="AO356" s="24">
        <v>10.657692524340149</v>
      </c>
      <c r="AP356" s="24">
        <v>6.8885933192820517</v>
      </c>
      <c r="AQ356" s="24">
        <v>2.8060879895595576</v>
      </c>
      <c r="AR356" s="24">
        <v>-2.0053508370295106</v>
      </c>
      <c r="AS356" s="24">
        <v>-21.721977778163335</v>
      </c>
      <c r="AT356" s="24">
        <v>-53.26107622558024</v>
      </c>
      <c r="AU356" s="24">
        <v>-67.526906996234601</v>
      </c>
      <c r="AV356" s="24">
        <v>-74.941950118148156</v>
      </c>
      <c r="AW356" s="22"/>
      <c r="AX356" s="16"/>
    </row>
    <row r="357" spans="1:50" ht="15" x14ac:dyDescent="0.25">
      <c r="A357" s="17"/>
      <c r="B357" s="28"/>
      <c r="C357" s="28"/>
      <c r="D357" s="30" t="s">
        <v>178</v>
      </c>
      <c r="E357" s="30" t="s">
        <v>33</v>
      </c>
      <c r="F357" s="31"/>
      <c r="G357" s="31"/>
      <c r="H357" s="24">
        <v>9.660595231247413</v>
      </c>
      <c r="I357" s="24">
        <v>7.8389487218794329</v>
      </c>
      <c r="J357" s="24">
        <v>6.1122067323576914</v>
      </c>
      <c r="K357" s="24">
        <v>2.0860358390436033</v>
      </c>
      <c r="L357" s="24">
        <v>-3.8609717540944928</v>
      </c>
      <c r="M357" s="24">
        <v>-9.7929215426137262</v>
      </c>
      <c r="N357" s="24">
        <v>-16.108991718701816</v>
      </c>
      <c r="O357" s="24">
        <v>-24.18899376225832</v>
      </c>
      <c r="P357" s="24">
        <v>-30.113644493214053</v>
      </c>
      <c r="Q357" s="24">
        <v>-50.32929108792581</v>
      </c>
      <c r="R357" s="24">
        <v>-94.766091103174517</v>
      </c>
      <c r="S357" s="24">
        <v>-119.83083608161951</v>
      </c>
      <c r="T357" s="24">
        <v>-133.6127177196538</v>
      </c>
      <c r="U357" s="33"/>
      <c r="V357" s="24">
        <v>54.333149788658545</v>
      </c>
      <c r="W357" s="24">
        <v>52.9386244394627</v>
      </c>
      <c r="X357" s="24">
        <v>51.579109951519854</v>
      </c>
      <c r="Y357" s="24">
        <v>49.3814417735679</v>
      </c>
      <c r="Z357" s="24">
        <v>45.34660568577263</v>
      </c>
      <c r="AA357" s="24">
        <v>41.259216801498908</v>
      </c>
      <c r="AB357" s="24">
        <v>36.833632674340166</v>
      </c>
      <c r="AC357" s="24">
        <v>30.60986533805422</v>
      </c>
      <c r="AD357" s="24">
        <v>26.962055018559738</v>
      </c>
      <c r="AE357" s="24">
        <v>13.844731987561261</v>
      </c>
      <c r="AF357" s="24">
        <v>-17.536923169992264</v>
      </c>
      <c r="AG357" s="24">
        <v>-39.672858128468761</v>
      </c>
      <c r="AH357" s="24">
        <v>-61.147931432284793</v>
      </c>
      <c r="AI357" s="33"/>
      <c r="AJ357" s="24">
        <v>54.333149788658545</v>
      </c>
      <c r="AK357" s="24">
        <v>52.9386244394627</v>
      </c>
      <c r="AL357" s="24">
        <v>51.579109951519854</v>
      </c>
      <c r="AM357" s="24">
        <v>49.3814417735679</v>
      </c>
      <c r="AN357" s="24">
        <v>45.34660568577263</v>
      </c>
      <c r="AO357" s="24">
        <v>41.259216801498908</v>
      </c>
      <c r="AP357" s="24">
        <v>36.833632674340166</v>
      </c>
      <c r="AQ357" s="24">
        <v>30.60986533805422</v>
      </c>
      <c r="AR357" s="24">
        <v>26.962055018559738</v>
      </c>
      <c r="AS357" s="24">
        <v>13.844731987561261</v>
      </c>
      <c r="AT357" s="24">
        <v>-17.536923169992264</v>
      </c>
      <c r="AU357" s="24">
        <v>-39.672858128468761</v>
      </c>
      <c r="AV357" s="24">
        <v>-61.147931432284793</v>
      </c>
      <c r="AW357" s="22"/>
      <c r="AX357" s="16"/>
    </row>
    <row r="358" spans="1:50" ht="15" x14ac:dyDescent="0.25">
      <c r="A358" s="17"/>
      <c r="B358" s="28" t="s">
        <v>84</v>
      </c>
      <c r="C358" s="28" t="s">
        <v>180</v>
      </c>
      <c r="D358" s="28" t="s">
        <v>180</v>
      </c>
      <c r="E358" s="28" t="s">
        <v>27</v>
      </c>
      <c r="F358" s="56" t="s">
        <v>181</v>
      </c>
      <c r="G358" s="56" t="s">
        <v>87</v>
      </c>
      <c r="H358" s="25">
        <v>56.26160722987705</v>
      </c>
      <c r="I358" s="25">
        <v>49.752444495233505</v>
      </c>
      <c r="J358" s="25">
        <v>42.871776295111687</v>
      </c>
      <c r="K358" s="25">
        <v>39.064290390690104</v>
      </c>
      <c r="L358" s="25">
        <v>34.897403745792374</v>
      </c>
      <c r="M358" s="25">
        <v>30.480422200373425</v>
      </c>
      <c r="N358" s="25">
        <v>25.645414168929946</v>
      </c>
      <c r="O358" s="25">
        <v>20.165954389378598</v>
      </c>
      <c r="P358" s="25">
        <v>14.820799840831739</v>
      </c>
      <c r="Q358" s="25">
        <v>-0.50372259124537777</v>
      </c>
      <c r="R358" s="25">
        <v>-15.744331045062665</v>
      </c>
      <c r="S358" s="25">
        <v>-25.093203297556784</v>
      </c>
      <c r="T358" s="25">
        <v>-31.509944188054021</v>
      </c>
      <c r="U358" s="37"/>
      <c r="V358" s="25">
        <v>68.32322173163513</v>
      </c>
      <c r="W358" s="25">
        <v>61.780442143126542</v>
      </c>
      <c r="X358" s="25">
        <v>55.03484362274488</v>
      </c>
      <c r="Y358" s="25">
        <v>52.933701205572966</v>
      </c>
      <c r="Z358" s="25">
        <v>50.642957974456053</v>
      </c>
      <c r="AA358" s="25">
        <v>48.163510997250185</v>
      </c>
      <c r="AB358" s="25">
        <v>45.444655184289005</v>
      </c>
      <c r="AC358" s="25">
        <v>42.257029147907261</v>
      </c>
      <c r="AD358" s="25">
        <v>39.096725761211729</v>
      </c>
      <c r="AE358" s="25">
        <v>30.276882058381119</v>
      </c>
      <c r="AF358" s="25">
        <v>20.503417286595209</v>
      </c>
      <c r="AG358" s="25">
        <v>12.895266926329299</v>
      </c>
      <c r="AH358" s="25">
        <v>5.7068749906880072</v>
      </c>
      <c r="AI358" s="37"/>
      <c r="AJ358" s="25">
        <v>69.382490545864428</v>
      </c>
      <c r="AK358" s="25">
        <v>63.479670621344233</v>
      </c>
      <c r="AL358" s="25">
        <v>56.64484925818595</v>
      </c>
      <c r="AM358" s="25">
        <v>53.310378327311696</v>
      </c>
      <c r="AN358" s="25">
        <v>49.668321545606489</v>
      </c>
      <c r="AO358" s="25">
        <v>45.755539025931469</v>
      </c>
      <c r="AP358" s="25">
        <v>41.471137188054954</v>
      </c>
      <c r="AQ358" s="25">
        <v>36.51246365129083</v>
      </c>
      <c r="AR358" s="25">
        <v>31.613380413947368</v>
      </c>
      <c r="AS358" s="25">
        <v>17.879257174531801</v>
      </c>
      <c r="AT358" s="25">
        <v>4.4073873026471233</v>
      </c>
      <c r="AU358" s="25">
        <v>-2.907195554364236</v>
      </c>
      <c r="AV358" s="25">
        <v>-8.3212844393795109</v>
      </c>
      <c r="AW358" s="22"/>
      <c r="AX358" s="16"/>
    </row>
    <row r="359" spans="1:50" ht="15" x14ac:dyDescent="0.25">
      <c r="A359" s="17"/>
      <c r="B359" s="28"/>
      <c r="C359" s="28"/>
      <c r="D359" s="30" t="s">
        <v>180</v>
      </c>
      <c r="E359" s="30" t="s">
        <v>30</v>
      </c>
      <c r="F359" s="31"/>
      <c r="G359" s="31"/>
      <c r="H359" s="24">
        <v>56.990879454642823</v>
      </c>
      <c r="I359" s="24">
        <v>50.831361101841544</v>
      </c>
      <c r="J359" s="24">
        <v>44.169444166164695</v>
      </c>
      <c r="K359" s="24">
        <v>41.041564516440275</v>
      </c>
      <c r="L359" s="24">
        <v>37.572753668462283</v>
      </c>
      <c r="M359" s="24">
        <v>33.989025383678666</v>
      </c>
      <c r="N359" s="24">
        <v>30.02880709200555</v>
      </c>
      <c r="O359" s="24">
        <v>25.649881900121315</v>
      </c>
      <c r="P359" s="24">
        <v>20.416391017458039</v>
      </c>
      <c r="Q359" s="24">
        <v>4.9460401537651109</v>
      </c>
      <c r="R359" s="24">
        <v>-13.614180743328149</v>
      </c>
      <c r="S359" s="24">
        <v>-25.093203297556784</v>
      </c>
      <c r="T359" s="24">
        <v>-31.509944188054021</v>
      </c>
      <c r="U359" s="32"/>
      <c r="V359" s="24">
        <v>68.436850563746447</v>
      </c>
      <c r="W359" s="24">
        <v>61.984996441531514</v>
      </c>
      <c r="X359" s="24">
        <v>55.216665151480925</v>
      </c>
      <c r="Y359" s="24">
        <v>53.316175177147059</v>
      </c>
      <c r="Z359" s="24">
        <v>51.230481555861836</v>
      </c>
      <c r="AA359" s="24">
        <v>49.037449929835013</v>
      </c>
      <c r="AB359" s="24">
        <v>46.621073781701867</v>
      </c>
      <c r="AC359" s="24">
        <v>43.91882283222715</v>
      </c>
      <c r="AD359" s="24">
        <v>40.759812515001926</v>
      </c>
      <c r="AE359" s="24">
        <v>31.550620035715497</v>
      </c>
      <c r="AF359" s="24">
        <v>20.503417286595209</v>
      </c>
      <c r="AG359" s="24">
        <v>12.895266926329299</v>
      </c>
      <c r="AH359" s="24">
        <v>5.7068749906880072</v>
      </c>
      <c r="AI359" s="33"/>
      <c r="AJ359" s="24">
        <v>72.041195678137171</v>
      </c>
      <c r="AK359" s="24">
        <v>65.098686871150335</v>
      </c>
      <c r="AL359" s="24">
        <v>57.686759165515767</v>
      </c>
      <c r="AM359" s="24">
        <v>54.926267307404011</v>
      </c>
      <c r="AN359" s="24">
        <v>51.875423286784425</v>
      </c>
      <c r="AO359" s="24">
        <v>48.691440117068311</v>
      </c>
      <c r="AP359" s="24">
        <v>45.17812683225236</v>
      </c>
      <c r="AQ359" s="24">
        <v>41.251378761870683</v>
      </c>
      <c r="AR359" s="24">
        <v>36.486992880502498</v>
      </c>
      <c r="AS359" s="24">
        <v>22.69473821521224</v>
      </c>
      <c r="AT359" s="24">
        <v>6.569656240672515</v>
      </c>
      <c r="AU359" s="24">
        <v>-2.907195554364236</v>
      </c>
      <c r="AV359" s="24">
        <v>-8.3212844393795109</v>
      </c>
      <c r="AW359" s="22"/>
      <c r="AX359" s="16"/>
    </row>
    <row r="360" spans="1:50" ht="15" x14ac:dyDescent="0.25">
      <c r="A360" s="17"/>
      <c r="B360" s="28"/>
      <c r="C360" s="28"/>
      <c r="D360" s="30" t="s">
        <v>180</v>
      </c>
      <c r="E360" s="30" t="s">
        <v>31</v>
      </c>
      <c r="F360" s="31"/>
      <c r="G360" s="31"/>
      <c r="H360" s="24">
        <v>56.26160722987705</v>
      </c>
      <c r="I360" s="24">
        <v>49.752444495233505</v>
      </c>
      <c r="J360" s="24">
        <v>42.871776295111687</v>
      </c>
      <c r="K360" s="24">
        <v>39.064290390690104</v>
      </c>
      <c r="L360" s="24">
        <v>34.897403745792374</v>
      </c>
      <c r="M360" s="24">
        <v>30.480422200373425</v>
      </c>
      <c r="N360" s="24">
        <v>25.645414168929946</v>
      </c>
      <c r="O360" s="24">
        <v>20.165954389378598</v>
      </c>
      <c r="P360" s="24">
        <v>14.820799840831739</v>
      </c>
      <c r="Q360" s="24">
        <v>-0.50372259124537777</v>
      </c>
      <c r="R360" s="24">
        <v>-15.744331045062665</v>
      </c>
      <c r="S360" s="24">
        <v>-22.143020949129124</v>
      </c>
      <c r="T360" s="24">
        <v>-26.000208509368662</v>
      </c>
      <c r="U360" s="32"/>
      <c r="V360" s="24">
        <v>68.32322173163513</v>
      </c>
      <c r="W360" s="24">
        <v>61.780442143126542</v>
      </c>
      <c r="X360" s="24">
        <v>55.03484362274488</v>
      </c>
      <c r="Y360" s="24">
        <v>52.933701205572966</v>
      </c>
      <c r="Z360" s="24">
        <v>50.642957974456053</v>
      </c>
      <c r="AA360" s="24">
        <v>48.163510997250185</v>
      </c>
      <c r="AB360" s="24">
        <v>45.444655184289005</v>
      </c>
      <c r="AC360" s="24">
        <v>42.257029147907261</v>
      </c>
      <c r="AD360" s="24">
        <v>39.096725761211729</v>
      </c>
      <c r="AE360" s="24">
        <v>30.276882058381119</v>
      </c>
      <c r="AF360" s="24">
        <v>21.873871446390424</v>
      </c>
      <c r="AG360" s="24">
        <v>18.818781831079434</v>
      </c>
      <c r="AH360" s="24">
        <v>16.878949591953287</v>
      </c>
      <c r="AI360" s="33"/>
      <c r="AJ360" s="24">
        <v>71.470434783154047</v>
      </c>
      <c r="AK360" s="24">
        <v>64.215880908573268</v>
      </c>
      <c r="AL360" s="24">
        <v>56.64484925818595</v>
      </c>
      <c r="AM360" s="24">
        <v>53.310378327311696</v>
      </c>
      <c r="AN360" s="24">
        <v>49.668321545606489</v>
      </c>
      <c r="AO360" s="24">
        <v>45.755539025931469</v>
      </c>
      <c r="AP360" s="24">
        <v>41.471137188054954</v>
      </c>
      <c r="AQ360" s="24">
        <v>36.51246365129083</v>
      </c>
      <c r="AR360" s="24">
        <v>31.613380413947368</v>
      </c>
      <c r="AS360" s="24">
        <v>17.879257174531801</v>
      </c>
      <c r="AT360" s="24">
        <v>4.4073873026471233</v>
      </c>
      <c r="AU360" s="24">
        <v>-0.87308580412538106</v>
      </c>
      <c r="AV360" s="24">
        <v>-4.0202824639325172</v>
      </c>
      <c r="AW360" s="22"/>
      <c r="AX360" s="16"/>
    </row>
    <row r="361" spans="1:50" ht="15" x14ac:dyDescent="0.25">
      <c r="A361" s="17"/>
      <c r="B361" s="28"/>
      <c r="C361" s="28"/>
      <c r="D361" s="30" t="s">
        <v>180</v>
      </c>
      <c r="E361" s="30" t="s">
        <v>32</v>
      </c>
      <c r="F361" s="31"/>
      <c r="G361" s="31"/>
      <c r="H361" s="24">
        <v>58.397039251915842</v>
      </c>
      <c r="I361" s="24">
        <v>53.122000906384912</v>
      </c>
      <c r="J361" s="24">
        <v>47.652607280700124</v>
      </c>
      <c r="K361" s="24">
        <v>45.894140435691156</v>
      </c>
      <c r="L361" s="24">
        <v>43.94051942034001</v>
      </c>
      <c r="M361" s="24">
        <v>41.8901892698903</v>
      </c>
      <c r="N361" s="24">
        <v>39.613846838424834</v>
      </c>
      <c r="O361" s="24">
        <v>37.093815919838917</v>
      </c>
      <c r="P361" s="24">
        <v>34.656558650540788</v>
      </c>
      <c r="Q361" s="24">
        <v>25.419723715961723</v>
      </c>
      <c r="R361" s="24">
        <v>10.710665555942668</v>
      </c>
      <c r="S361" s="24">
        <v>3.1799816268195258</v>
      </c>
      <c r="T361" s="24">
        <v>-1.5756424563300016</v>
      </c>
      <c r="U361" s="33"/>
      <c r="V361" s="24">
        <v>69.349607314421064</v>
      </c>
      <c r="W361" s="24">
        <v>63.417788956526891</v>
      </c>
      <c r="X361" s="24">
        <v>57.352631817693791</v>
      </c>
      <c r="Y361" s="24">
        <v>56.122961752319291</v>
      </c>
      <c r="Z361" s="24">
        <v>54.776531632026582</v>
      </c>
      <c r="AA361" s="24">
        <v>53.341526483010519</v>
      </c>
      <c r="AB361" s="24">
        <v>51.755226292693877</v>
      </c>
      <c r="AC361" s="24">
        <v>49.987485822167564</v>
      </c>
      <c r="AD361" s="24">
        <v>48.319505331269099</v>
      </c>
      <c r="AE361" s="24">
        <v>41.979711704083087</v>
      </c>
      <c r="AF361" s="24">
        <v>31.083643222877853</v>
      </c>
      <c r="AG361" s="24">
        <v>24.313325664584326</v>
      </c>
      <c r="AH361" s="24">
        <v>17.702769447227183</v>
      </c>
      <c r="AI361" s="33"/>
      <c r="AJ361" s="24">
        <v>73.446203221119418</v>
      </c>
      <c r="AK361" s="24">
        <v>67.349553113878386</v>
      </c>
      <c r="AL361" s="24">
        <v>61.087025039711072</v>
      </c>
      <c r="AM361" s="24">
        <v>59.544903701926899</v>
      </c>
      <c r="AN361" s="24">
        <v>57.841424236461869</v>
      </c>
      <c r="AO361" s="24">
        <v>56.029003274001532</v>
      </c>
      <c r="AP361" s="24">
        <v>54.016446091702065</v>
      </c>
      <c r="AQ361" s="24">
        <v>51.756368878615326</v>
      </c>
      <c r="AR361" s="24">
        <v>49.603391128693644</v>
      </c>
      <c r="AS361" s="24">
        <v>41.387345903031957</v>
      </c>
      <c r="AT361" s="24">
        <v>27.970246329178849</v>
      </c>
      <c r="AU361" s="24">
        <v>21.355829758128067</v>
      </c>
      <c r="AV361" s="24">
        <v>17.370161078869174</v>
      </c>
      <c r="AW361" s="22"/>
      <c r="AX361" s="16"/>
    </row>
    <row r="362" spans="1:50" ht="15" x14ac:dyDescent="0.25">
      <c r="A362" s="17"/>
      <c r="B362" s="28"/>
      <c r="C362" s="28"/>
      <c r="D362" s="30" t="s">
        <v>180</v>
      </c>
      <c r="E362" s="30" t="s">
        <v>33</v>
      </c>
      <c r="F362" s="31"/>
      <c r="G362" s="31"/>
      <c r="H362" s="24">
        <v>58.525874821822548</v>
      </c>
      <c r="I362" s="24">
        <v>53.348600905100355</v>
      </c>
      <c r="J362" s="24">
        <v>48.027702560910512</v>
      </c>
      <c r="K362" s="24">
        <v>46.575130789219187</v>
      </c>
      <c r="L362" s="24">
        <v>44.994249692364562</v>
      </c>
      <c r="M362" s="24">
        <v>43.268677941719787</v>
      </c>
      <c r="N362" s="24">
        <v>41.347018996922188</v>
      </c>
      <c r="O362" s="24">
        <v>39.323054625904305</v>
      </c>
      <c r="P362" s="24">
        <v>37.338318421242491</v>
      </c>
      <c r="Q362" s="24">
        <v>30.34647093860201</v>
      </c>
      <c r="R362" s="24">
        <v>17.931739475221619</v>
      </c>
      <c r="S362" s="24">
        <v>9.9082221928012189</v>
      </c>
      <c r="T362" s="24">
        <v>6.1392833865628944</v>
      </c>
      <c r="U362" s="33"/>
      <c r="V362" s="24">
        <v>69.382490545864428</v>
      </c>
      <c r="W362" s="24">
        <v>63.479670621344233</v>
      </c>
      <c r="X362" s="24">
        <v>57.477172554435647</v>
      </c>
      <c r="Y362" s="24">
        <v>56.454484956893381</v>
      </c>
      <c r="Z362" s="24">
        <v>55.344384099664794</v>
      </c>
      <c r="AA362" s="24">
        <v>54.092534870927189</v>
      </c>
      <c r="AB362" s="24">
        <v>52.692702656001174</v>
      </c>
      <c r="AC362" s="24">
        <v>51.195921615118436</v>
      </c>
      <c r="AD362" s="24">
        <v>49.698795553366409</v>
      </c>
      <c r="AE362" s="24">
        <v>44.430607576725833</v>
      </c>
      <c r="AF362" s="24">
        <v>33.919772726742721</v>
      </c>
      <c r="AG362" s="24">
        <v>24.215576764414251</v>
      </c>
      <c r="AH362" s="24">
        <v>13.520686084381978</v>
      </c>
      <c r="AI362" s="33"/>
      <c r="AJ362" s="24">
        <v>69.382490545864428</v>
      </c>
      <c r="AK362" s="24">
        <v>63.479670621344233</v>
      </c>
      <c r="AL362" s="24">
        <v>57.477172554435647</v>
      </c>
      <c r="AM362" s="24">
        <v>56.454484956893381</v>
      </c>
      <c r="AN362" s="24">
        <v>55.344384099664794</v>
      </c>
      <c r="AO362" s="24">
        <v>54.092534870927189</v>
      </c>
      <c r="AP362" s="24">
        <v>52.692702656001174</v>
      </c>
      <c r="AQ362" s="24">
        <v>51.195921615118436</v>
      </c>
      <c r="AR362" s="24">
        <v>49.698795553366409</v>
      </c>
      <c r="AS362" s="24">
        <v>44.430607576725833</v>
      </c>
      <c r="AT362" s="24">
        <v>33.919772726742721</v>
      </c>
      <c r="AU362" s="24">
        <v>24.215576764414251</v>
      </c>
      <c r="AV362" s="24">
        <v>13.520686084381978</v>
      </c>
      <c r="AW362" s="22"/>
      <c r="AX362" s="16"/>
    </row>
    <row r="363" spans="1:50" ht="15" x14ac:dyDescent="0.25">
      <c r="A363" s="17"/>
      <c r="B363" s="28" t="s">
        <v>69</v>
      </c>
      <c r="C363" s="28" t="s">
        <v>182</v>
      </c>
      <c r="D363" s="28" t="s">
        <v>182</v>
      </c>
      <c r="E363" s="28" t="s">
        <v>27</v>
      </c>
      <c r="F363" s="56" t="s">
        <v>183</v>
      </c>
      <c r="G363" s="56" t="s">
        <v>29</v>
      </c>
      <c r="H363" s="25">
        <v>37.632389900484718</v>
      </c>
      <c r="I363" s="25">
        <v>36.658364253432836</v>
      </c>
      <c r="J363" s="25">
        <v>35.558839264976804</v>
      </c>
      <c r="K363" s="25">
        <v>33.852735789089877</v>
      </c>
      <c r="L363" s="25">
        <v>32.022100447505039</v>
      </c>
      <c r="M363" s="25">
        <v>29.984269513709251</v>
      </c>
      <c r="N363" s="25">
        <v>27.734232527458822</v>
      </c>
      <c r="O363" s="25">
        <v>24.915146576986665</v>
      </c>
      <c r="P363" s="25">
        <v>22.095093091998919</v>
      </c>
      <c r="Q363" s="25">
        <v>14.706324438560841</v>
      </c>
      <c r="R363" s="25">
        <v>4.9610082956505011</v>
      </c>
      <c r="S363" s="25">
        <v>-0.95952552878885911</v>
      </c>
      <c r="T363" s="25">
        <v>-5.9342775244522414</v>
      </c>
      <c r="U363" s="37"/>
      <c r="V363" s="25">
        <v>45.761609154978032</v>
      </c>
      <c r="W363" s="25">
        <v>45.441992772841587</v>
      </c>
      <c r="X363" s="25">
        <v>45.075596094527086</v>
      </c>
      <c r="Y363" s="25">
        <v>44.536141681963173</v>
      </c>
      <c r="Z363" s="25">
        <v>43.897770012541173</v>
      </c>
      <c r="AA363" s="25">
        <v>42.620219495807525</v>
      </c>
      <c r="AB363" s="25">
        <v>41.186390046203066</v>
      </c>
      <c r="AC363" s="25">
        <v>39.319189941803955</v>
      </c>
      <c r="AD363" s="25">
        <v>37.460765297502839</v>
      </c>
      <c r="AE363" s="25">
        <v>32.715325669614288</v>
      </c>
      <c r="AF363" s="25">
        <v>25.236957010439028</v>
      </c>
      <c r="AG363" s="25">
        <v>18.576740662881242</v>
      </c>
      <c r="AH363" s="25">
        <v>10.428739543126625</v>
      </c>
      <c r="AI363" s="37"/>
      <c r="AJ363" s="25">
        <v>41.643435995786945</v>
      </c>
      <c r="AK363" s="25">
        <v>40.72815010025618</v>
      </c>
      <c r="AL363" s="25">
        <v>39.693899693883701</v>
      </c>
      <c r="AM363" s="25">
        <v>38.114186124066727</v>
      </c>
      <c r="AN363" s="25">
        <v>36.41531994340707</v>
      </c>
      <c r="AO363" s="25">
        <v>34.511266717978515</v>
      </c>
      <c r="AP363" s="25">
        <v>32.400059537020617</v>
      </c>
      <c r="AQ363" s="25">
        <v>29.726351516454152</v>
      </c>
      <c r="AR363" s="25">
        <v>27.003311252700833</v>
      </c>
      <c r="AS363" s="25">
        <v>19.846269001703227</v>
      </c>
      <c r="AT363" s="25">
        <v>10.549472800192362</v>
      </c>
      <c r="AU363" s="25">
        <v>4.9717072911569318</v>
      </c>
      <c r="AV363" s="25">
        <v>0.80083854527478593</v>
      </c>
      <c r="AW363" s="22"/>
      <c r="AX363" s="16"/>
    </row>
    <row r="364" spans="1:50" ht="15" x14ac:dyDescent="0.25">
      <c r="A364" s="17"/>
      <c r="B364" s="28"/>
      <c r="C364" s="28"/>
      <c r="D364" s="30" t="s">
        <v>182</v>
      </c>
      <c r="E364" s="30" t="s">
        <v>30</v>
      </c>
      <c r="F364" s="31"/>
      <c r="G364" s="31"/>
      <c r="H364" s="24">
        <v>38.042256927950326</v>
      </c>
      <c r="I364" s="24">
        <v>37.26763846935178</v>
      </c>
      <c r="J364" s="24">
        <v>36.284673719045692</v>
      </c>
      <c r="K364" s="24">
        <v>35.035728585297946</v>
      </c>
      <c r="L364" s="24">
        <v>33.680145538457175</v>
      </c>
      <c r="M364" s="24">
        <v>32.228050309825434</v>
      </c>
      <c r="N364" s="24">
        <v>30.628905036440507</v>
      </c>
      <c r="O364" s="24">
        <v>28.683648786025827</v>
      </c>
      <c r="P364" s="24">
        <v>25.856512215594883</v>
      </c>
      <c r="Q364" s="24">
        <v>18.576050270026428</v>
      </c>
      <c r="R364" s="24">
        <v>6.9225998408702196</v>
      </c>
      <c r="S364" s="24">
        <v>-0.95952552878885911</v>
      </c>
      <c r="T364" s="24">
        <v>-5.9342775244522414</v>
      </c>
      <c r="U364" s="32"/>
      <c r="V364" s="24">
        <v>45.785022530936118</v>
      </c>
      <c r="W364" s="24">
        <v>45.47071906006552</v>
      </c>
      <c r="X364" s="24">
        <v>45.092041337256177</v>
      </c>
      <c r="Y364" s="24">
        <v>44.62932886853114</v>
      </c>
      <c r="Z364" s="24">
        <v>44.123641930835774</v>
      </c>
      <c r="AA364" s="24">
        <v>43.107716897957715</v>
      </c>
      <c r="AB364" s="24">
        <v>41.913400165451698</v>
      </c>
      <c r="AC364" s="24">
        <v>40.457671049589969</v>
      </c>
      <c r="AD364" s="24">
        <v>38.481471322722747</v>
      </c>
      <c r="AE364" s="24">
        <v>33.38727107615253</v>
      </c>
      <c r="AF364" s="24">
        <v>25.236957010439028</v>
      </c>
      <c r="AG364" s="24">
        <v>18.576740662881242</v>
      </c>
      <c r="AH364" s="24">
        <v>11.507291689416732</v>
      </c>
      <c r="AI364" s="33"/>
      <c r="AJ364" s="24">
        <v>41.993032179340887</v>
      </c>
      <c r="AK364" s="24">
        <v>41.256465799686588</v>
      </c>
      <c r="AL364" s="24">
        <v>40.318275363077127</v>
      </c>
      <c r="AM364" s="24">
        <v>39.147697968776122</v>
      </c>
      <c r="AN364" s="24">
        <v>37.875411595165396</v>
      </c>
      <c r="AO364" s="24">
        <v>36.504140270198334</v>
      </c>
      <c r="AP364" s="24">
        <v>34.989857312012539</v>
      </c>
      <c r="AQ364" s="24">
        <v>33.148045173358618</v>
      </c>
      <c r="AR364" s="24">
        <v>30.48800583066383</v>
      </c>
      <c r="AS364" s="24">
        <v>23.638846693737605</v>
      </c>
      <c r="AT364" s="24">
        <v>12.411690919914363</v>
      </c>
      <c r="AU364" s="24">
        <v>4.9717072911569318</v>
      </c>
      <c r="AV364" s="24">
        <v>0.80083854527478593</v>
      </c>
      <c r="AW364" s="22"/>
      <c r="AX364" s="16"/>
    </row>
    <row r="365" spans="1:50" ht="15" x14ac:dyDescent="0.25">
      <c r="A365" s="17"/>
      <c r="B365" s="28"/>
      <c r="C365" s="28"/>
      <c r="D365" s="30" t="s">
        <v>182</v>
      </c>
      <c r="E365" s="30" t="s">
        <v>31</v>
      </c>
      <c r="F365" s="31"/>
      <c r="G365" s="31"/>
      <c r="H365" s="24">
        <v>37.632389900484718</v>
      </c>
      <c r="I365" s="24">
        <v>36.658364253432836</v>
      </c>
      <c r="J365" s="24">
        <v>35.558839264976804</v>
      </c>
      <c r="K365" s="24">
        <v>33.852735789089877</v>
      </c>
      <c r="L365" s="24">
        <v>32.022100447505039</v>
      </c>
      <c r="M365" s="24">
        <v>29.984269513709251</v>
      </c>
      <c r="N365" s="24">
        <v>27.734232527458822</v>
      </c>
      <c r="O365" s="24">
        <v>24.915146576986665</v>
      </c>
      <c r="P365" s="24">
        <v>22.095093091998919</v>
      </c>
      <c r="Q365" s="24">
        <v>14.706324438560841</v>
      </c>
      <c r="R365" s="24">
        <v>4.9610082956505011</v>
      </c>
      <c r="S365" s="24">
        <v>0.43046219487661119</v>
      </c>
      <c r="T365" s="24">
        <v>-2.4606393024611037</v>
      </c>
      <c r="U365" s="32"/>
      <c r="V365" s="24">
        <v>45.761609154978032</v>
      </c>
      <c r="W365" s="24">
        <v>45.441992772841587</v>
      </c>
      <c r="X365" s="24">
        <v>45.075596094527086</v>
      </c>
      <c r="Y365" s="24">
        <v>44.536141681963173</v>
      </c>
      <c r="Z365" s="24">
        <v>43.897770012541173</v>
      </c>
      <c r="AA365" s="24">
        <v>42.620219495807525</v>
      </c>
      <c r="AB365" s="24">
        <v>41.186390046203066</v>
      </c>
      <c r="AC365" s="24">
        <v>39.319189941803955</v>
      </c>
      <c r="AD365" s="24">
        <v>37.460765297502839</v>
      </c>
      <c r="AE365" s="24">
        <v>32.715325669614288</v>
      </c>
      <c r="AF365" s="24">
        <v>26.821086027376204</v>
      </c>
      <c r="AG365" s="24">
        <v>24.490358578344697</v>
      </c>
      <c r="AH365" s="24">
        <v>22.953284136711183</v>
      </c>
      <c r="AI365" s="33"/>
      <c r="AJ365" s="24">
        <v>41.643435995786945</v>
      </c>
      <c r="AK365" s="24">
        <v>40.72815010025618</v>
      </c>
      <c r="AL365" s="24">
        <v>39.693899693883701</v>
      </c>
      <c r="AM365" s="24">
        <v>38.114186124066727</v>
      </c>
      <c r="AN365" s="24">
        <v>36.41531994340707</v>
      </c>
      <c r="AO365" s="24">
        <v>34.511266717978515</v>
      </c>
      <c r="AP365" s="24">
        <v>32.400059537020617</v>
      </c>
      <c r="AQ365" s="24">
        <v>29.726351516454152</v>
      </c>
      <c r="AR365" s="24">
        <v>27.003311252700833</v>
      </c>
      <c r="AS365" s="24">
        <v>19.846269001703227</v>
      </c>
      <c r="AT365" s="24">
        <v>10.549472800192362</v>
      </c>
      <c r="AU365" s="24">
        <v>6.4346388719360164</v>
      </c>
      <c r="AV365" s="24">
        <v>3.9043929888060092</v>
      </c>
      <c r="AW365" s="22"/>
      <c r="AX365" s="16"/>
    </row>
    <row r="366" spans="1:50" ht="15" x14ac:dyDescent="0.25">
      <c r="A366" s="17"/>
      <c r="B366" s="28"/>
      <c r="C366" s="28"/>
      <c r="D366" s="30" t="s">
        <v>182</v>
      </c>
      <c r="E366" s="30" t="s">
        <v>32</v>
      </c>
      <c r="F366" s="31"/>
      <c r="G366" s="31"/>
      <c r="H366" s="24">
        <v>39.090390767237793</v>
      </c>
      <c r="I366" s="24">
        <v>38.752571325681551</v>
      </c>
      <c r="J366" s="24">
        <v>38.347146519401853</v>
      </c>
      <c r="K366" s="24">
        <v>37.807342862206099</v>
      </c>
      <c r="L366" s="24">
        <v>37.197768273504956</v>
      </c>
      <c r="M366" s="24">
        <v>36.518310902072308</v>
      </c>
      <c r="N366" s="24">
        <v>35.753821069977448</v>
      </c>
      <c r="O366" s="24">
        <v>34.770600668743157</v>
      </c>
      <c r="P366" s="24">
        <v>33.711031557150363</v>
      </c>
      <c r="Q366" s="24">
        <v>29.179925366673224</v>
      </c>
      <c r="R366" s="24">
        <v>19.590821587754277</v>
      </c>
      <c r="S366" s="24">
        <v>13.957285589027094</v>
      </c>
      <c r="T366" s="24">
        <v>10.368039655153723</v>
      </c>
      <c r="U366" s="33"/>
      <c r="V366" s="24">
        <v>46.152666058566808</v>
      </c>
      <c r="W366" s="24">
        <v>45.997956749898279</v>
      </c>
      <c r="X366" s="24">
        <v>45.81547056603749</v>
      </c>
      <c r="Y366" s="24">
        <v>45.578215002623807</v>
      </c>
      <c r="Z366" s="24">
        <v>45.308910554394188</v>
      </c>
      <c r="AA366" s="24">
        <v>45.000876846884637</v>
      </c>
      <c r="AB366" s="24">
        <v>44.653859590742698</v>
      </c>
      <c r="AC366" s="24">
        <v>44.191697974743533</v>
      </c>
      <c r="AD366" s="24">
        <v>43.533418680421214</v>
      </c>
      <c r="AE366" s="24">
        <v>39.709026463030298</v>
      </c>
      <c r="AF366" s="24">
        <v>31.46322666410861</v>
      </c>
      <c r="AG366" s="24">
        <v>25.324677817665005</v>
      </c>
      <c r="AH366" s="24">
        <v>18.716037137464824</v>
      </c>
      <c r="AI366" s="33"/>
      <c r="AJ366" s="24">
        <v>43.003075195232526</v>
      </c>
      <c r="AK366" s="24">
        <v>42.687673386199158</v>
      </c>
      <c r="AL366" s="24">
        <v>42.30891793356745</v>
      </c>
      <c r="AM366" s="24">
        <v>41.80119339356196</v>
      </c>
      <c r="AN366" s="24">
        <v>41.226818134868147</v>
      </c>
      <c r="AO366" s="24">
        <v>40.583976561664493</v>
      </c>
      <c r="AP366" s="24">
        <v>39.858011401211947</v>
      </c>
      <c r="AQ366" s="24">
        <v>38.927591324860053</v>
      </c>
      <c r="AR366" s="24">
        <v>37.932321971147282</v>
      </c>
      <c r="AS366" s="24">
        <v>33.597836851338371</v>
      </c>
      <c r="AT366" s="24">
        <v>24.568439153178261</v>
      </c>
      <c r="AU366" s="24">
        <v>19.543457774177291</v>
      </c>
      <c r="AV366" s="24">
        <v>16.486586892789923</v>
      </c>
      <c r="AW366" s="22"/>
      <c r="AX366" s="16"/>
    </row>
    <row r="367" spans="1:50" ht="15" x14ac:dyDescent="0.25">
      <c r="A367" s="17"/>
      <c r="B367" s="28"/>
      <c r="C367" s="28"/>
      <c r="D367" s="30" t="s">
        <v>182</v>
      </c>
      <c r="E367" s="30" t="s">
        <v>33</v>
      </c>
      <c r="F367" s="31"/>
      <c r="G367" s="31"/>
      <c r="H367" s="24">
        <v>39.161806336543663</v>
      </c>
      <c r="I367" s="24">
        <v>38.859117680690481</v>
      </c>
      <c r="J367" s="24">
        <v>38.512707109053636</v>
      </c>
      <c r="K367" s="24">
        <v>38.090582876238841</v>
      </c>
      <c r="L367" s="24">
        <v>37.628538598646024</v>
      </c>
      <c r="M367" s="24">
        <v>37.130248525243388</v>
      </c>
      <c r="N367" s="24">
        <v>36.547212188662733</v>
      </c>
      <c r="O367" s="24">
        <v>35.821954273943781</v>
      </c>
      <c r="P367" s="24">
        <v>34.974155628263716</v>
      </c>
      <c r="Q367" s="24">
        <v>31.86145721498859</v>
      </c>
      <c r="R367" s="24">
        <v>23.251857360864783</v>
      </c>
      <c r="S367" s="24">
        <v>17.190035253627208</v>
      </c>
      <c r="T367" s="24">
        <v>14.27959614626274</v>
      </c>
      <c r="U367" s="33"/>
      <c r="V367" s="24">
        <v>46.171530466390429</v>
      </c>
      <c r="W367" s="24">
        <v>46.024105942371705</v>
      </c>
      <c r="X367" s="24">
        <v>45.855372658792461</v>
      </c>
      <c r="Y367" s="24">
        <v>45.649376141576326</v>
      </c>
      <c r="Z367" s="24">
        <v>45.419835642409495</v>
      </c>
      <c r="AA367" s="24">
        <v>45.165265444829743</v>
      </c>
      <c r="AB367" s="24">
        <v>44.874134572596368</v>
      </c>
      <c r="AC367" s="24">
        <v>44.506431743156362</v>
      </c>
      <c r="AD367" s="24">
        <v>44.046037894312931</v>
      </c>
      <c r="AE367" s="24">
        <v>40.96250948928494</v>
      </c>
      <c r="AF367" s="24">
        <v>31.993121876187978</v>
      </c>
      <c r="AG367" s="24">
        <v>22.401086541140934</v>
      </c>
      <c r="AH367" s="24">
        <v>10.428739543126625</v>
      </c>
      <c r="AI367" s="33"/>
      <c r="AJ367" s="24">
        <v>46.171530466390429</v>
      </c>
      <c r="AK367" s="24">
        <v>46.024105942371705</v>
      </c>
      <c r="AL367" s="24">
        <v>45.855372658792461</v>
      </c>
      <c r="AM367" s="24">
        <v>45.649376141576326</v>
      </c>
      <c r="AN367" s="24">
        <v>45.419835642409495</v>
      </c>
      <c r="AO367" s="24">
        <v>45.165265444829743</v>
      </c>
      <c r="AP367" s="24">
        <v>44.874134572596368</v>
      </c>
      <c r="AQ367" s="24">
        <v>44.506431743156362</v>
      </c>
      <c r="AR367" s="24">
        <v>44.046037894312931</v>
      </c>
      <c r="AS367" s="24">
        <v>40.96250948928494</v>
      </c>
      <c r="AT367" s="24">
        <v>31.993121876187978</v>
      </c>
      <c r="AU367" s="24">
        <v>22.401086541140934</v>
      </c>
      <c r="AV367" s="24">
        <v>10.428739543126625</v>
      </c>
      <c r="AW367" s="22"/>
      <c r="AX367" s="16"/>
    </row>
    <row r="368" spans="1:50" ht="15" x14ac:dyDescent="0.25">
      <c r="A368" s="17"/>
      <c r="B368" s="28" t="s">
        <v>159</v>
      </c>
      <c r="C368" s="28" t="s">
        <v>184</v>
      </c>
      <c r="D368" s="28" t="s">
        <v>184</v>
      </c>
      <c r="E368" s="28" t="s">
        <v>27</v>
      </c>
      <c r="F368" s="56" t="s">
        <v>185</v>
      </c>
      <c r="G368" s="56" t="s">
        <v>29</v>
      </c>
      <c r="H368" s="25">
        <v>20.43030636079412</v>
      </c>
      <c r="I368" s="25">
        <v>15.82468612498495</v>
      </c>
      <c r="J368" s="25">
        <v>11.515352570802193</v>
      </c>
      <c r="K368" s="25">
        <v>5.5397303301863445</v>
      </c>
      <c r="L368" s="25">
        <v>-0.66422400329216202</v>
      </c>
      <c r="M368" s="25">
        <v>-7.1644915203480366</v>
      </c>
      <c r="N368" s="25">
        <v>-13.909402420770249</v>
      </c>
      <c r="O368" s="25">
        <v>-22.019503955111787</v>
      </c>
      <c r="P368" s="25">
        <v>-29.963296352371259</v>
      </c>
      <c r="Q368" s="25">
        <v>-48.829702778166052</v>
      </c>
      <c r="R368" s="25">
        <v>-72.887412153684778</v>
      </c>
      <c r="S368" s="25">
        <v>-88.885385456364475</v>
      </c>
      <c r="T368" s="25">
        <v>-100.19495999583523</v>
      </c>
      <c r="U368" s="37"/>
      <c r="V368" s="25">
        <v>50.812082479929671</v>
      </c>
      <c r="W368" s="25">
        <v>47.676519271361286</v>
      </c>
      <c r="X368" s="25">
        <v>44.791781428052516</v>
      </c>
      <c r="Y368" s="25">
        <v>41.261409404651062</v>
      </c>
      <c r="Z368" s="25">
        <v>37.579435844669405</v>
      </c>
      <c r="AA368" s="25">
        <v>33.636066521897561</v>
      </c>
      <c r="AB368" s="25">
        <v>29.463575603987735</v>
      </c>
      <c r="AC368" s="25">
        <v>24.084907179745173</v>
      </c>
      <c r="AD368" s="25">
        <v>18.845705356234944</v>
      </c>
      <c r="AE368" s="25">
        <v>7.1342856205896226</v>
      </c>
      <c r="AF368" s="25">
        <v>-10.906298181933778</v>
      </c>
      <c r="AG368" s="25">
        <v>-26.683563110760389</v>
      </c>
      <c r="AH368" s="25">
        <v>-45.595051833443904</v>
      </c>
      <c r="AI368" s="37"/>
      <c r="AJ368" s="25">
        <v>28.191869581959295</v>
      </c>
      <c r="AK368" s="25">
        <v>23.967678689427558</v>
      </c>
      <c r="AL368" s="25">
        <v>19.954184424848478</v>
      </c>
      <c r="AM368" s="25">
        <v>14.526085340152008</v>
      </c>
      <c r="AN368" s="25">
        <v>8.8551645329351913</v>
      </c>
      <c r="AO368" s="25">
        <v>2.8890820410016573</v>
      </c>
      <c r="AP368" s="25">
        <v>-3.3528767902722336</v>
      </c>
      <c r="AQ368" s="25">
        <v>-11.010130183240534</v>
      </c>
      <c r="AR368" s="25">
        <v>-18.520526459158475</v>
      </c>
      <c r="AS368" s="25">
        <v>-36.135550572826162</v>
      </c>
      <c r="AT368" s="25">
        <v>-58.042009598055813</v>
      </c>
      <c r="AU368" s="25">
        <v>-71.258978264908052</v>
      </c>
      <c r="AV368" s="25">
        <v>-80.475390030722508</v>
      </c>
      <c r="AW368" s="22"/>
      <c r="AX368" s="16"/>
    </row>
    <row r="369" spans="1:50" ht="15" x14ac:dyDescent="0.25">
      <c r="A369" s="17"/>
      <c r="B369" s="28"/>
      <c r="C369" s="28"/>
      <c r="D369" s="30" t="s">
        <v>184</v>
      </c>
      <c r="E369" s="30" t="s">
        <v>30</v>
      </c>
      <c r="F369" s="31"/>
      <c r="G369" s="31"/>
      <c r="H369" s="24">
        <v>21.779450961164784</v>
      </c>
      <c r="I369" s="24">
        <v>17.793537595031324</v>
      </c>
      <c r="J369" s="24">
        <v>13.790592059170422</v>
      </c>
      <c r="K369" s="24">
        <v>9.1368356527138275</v>
      </c>
      <c r="L369" s="24">
        <v>4.2997982803887709</v>
      </c>
      <c r="M369" s="24">
        <v>-0.50172057472066456</v>
      </c>
      <c r="N369" s="24">
        <v>-5.4941462051227745</v>
      </c>
      <c r="O369" s="24">
        <v>-11.005943877610164</v>
      </c>
      <c r="P369" s="24">
        <v>-19.008625525386634</v>
      </c>
      <c r="Q369" s="24">
        <v>-38.311565900208848</v>
      </c>
      <c r="R369" s="24">
        <v>-68.42427006458891</v>
      </c>
      <c r="S369" s="24">
        <v>-88.885385456364475</v>
      </c>
      <c r="T369" s="24">
        <v>-100.19495999583523</v>
      </c>
      <c r="U369" s="32"/>
      <c r="V369" s="24">
        <v>50.882867238519935</v>
      </c>
      <c r="W369" s="24">
        <v>47.845434268248184</v>
      </c>
      <c r="X369" s="24">
        <v>44.862254143024131</v>
      </c>
      <c r="Y369" s="24">
        <v>41.717368223703019</v>
      </c>
      <c r="Z369" s="24">
        <v>38.450525338989934</v>
      </c>
      <c r="AA369" s="24">
        <v>35.102536780869343</v>
      </c>
      <c r="AB369" s="24">
        <v>31.521529019678241</v>
      </c>
      <c r="AC369" s="24">
        <v>27.411729835826591</v>
      </c>
      <c r="AD369" s="24">
        <v>21.861537423900316</v>
      </c>
      <c r="AE369" s="24">
        <v>8.7550259746441412</v>
      </c>
      <c r="AF369" s="24">
        <v>-10.906298181933778</v>
      </c>
      <c r="AG369" s="24">
        <v>-26.683563110760389</v>
      </c>
      <c r="AH369" s="24">
        <v>-43.257858182822389</v>
      </c>
      <c r="AI369" s="33"/>
      <c r="AJ369" s="24">
        <v>29.231359946199703</v>
      </c>
      <c r="AK369" s="24">
        <v>25.543683449976072</v>
      </c>
      <c r="AL369" s="24">
        <v>21.845982336546797</v>
      </c>
      <c r="AM369" s="24">
        <v>17.629507358134475</v>
      </c>
      <c r="AN369" s="24">
        <v>13.236216622864944</v>
      </c>
      <c r="AO369" s="24">
        <v>8.8254760442931683</v>
      </c>
      <c r="AP369" s="24">
        <v>4.183213539625072</v>
      </c>
      <c r="AQ369" s="24">
        <v>-1.0246855664503585</v>
      </c>
      <c r="AR369" s="24">
        <v>-8.5739276131355666</v>
      </c>
      <c r="AS369" s="24">
        <v>-26.566722700096165</v>
      </c>
      <c r="AT369" s="24">
        <v>-53.700589863757529</v>
      </c>
      <c r="AU369" s="24">
        <v>-71.258978264908052</v>
      </c>
      <c r="AV369" s="24">
        <v>-80.475390030722508</v>
      </c>
      <c r="AW369" s="22"/>
      <c r="AX369" s="16"/>
    </row>
    <row r="370" spans="1:50" ht="15" x14ac:dyDescent="0.25">
      <c r="A370" s="17"/>
      <c r="B370" s="28"/>
      <c r="C370" s="28"/>
      <c r="D370" s="30" t="s">
        <v>184</v>
      </c>
      <c r="E370" s="30" t="s">
        <v>31</v>
      </c>
      <c r="F370" s="31"/>
      <c r="G370" s="31"/>
      <c r="H370" s="24">
        <v>20.43030636079412</v>
      </c>
      <c r="I370" s="24">
        <v>15.82468612498495</v>
      </c>
      <c r="J370" s="24">
        <v>11.515352570802193</v>
      </c>
      <c r="K370" s="24">
        <v>5.5397303301863445</v>
      </c>
      <c r="L370" s="24">
        <v>-0.66422400329216202</v>
      </c>
      <c r="M370" s="24">
        <v>-7.1644915203480366</v>
      </c>
      <c r="N370" s="24">
        <v>-13.909402420770249</v>
      </c>
      <c r="O370" s="24">
        <v>-22.019503955111787</v>
      </c>
      <c r="P370" s="24">
        <v>-29.963296352371259</v>
      </c>
      <c r="Q370" s="24">
        <v>-48.829702778166052</v>
      </c>
      <c r="R370" s="24">
        <v>-72.887412153684778</v>
      </c>
      <c r="S370" s="24">
        <v>-83.548678994883375</v>
      </c>
      <c r="T370" s="24">
        <v>-89.60081027481516</v>
      </c>
      <c r="U370" s="32"/>
      <c r="V370" s="24">
        <v>50.812082479929671</v>
      </c>
      <c r="W370" s="24">
        <v>47.676519271361286</v>
      </c>
      <c r="X370" s="24">
        <v>44.791781428052516</v>
      </c>
      <c r="Y370" s="24">
        <v>41.261409404651062</v>
      </c>
      <c r="Z370" s="24">
        <v>37.579435844669405</v>
      </c>
      <c r="AA370" s="24">
        <v>33.636066521897561</v>
      </c>
      <c r="AB370" s="24">
        <v>29.463575603987735</v>
      </c>
      <c r="AC370" s="24">
        <v>24.084907179745173</v>
      </c>
      <c r="AD370" s="24">
        <v>18.845705356234944</v>
      </c>
      <c r="AE370" s="24">
        <v>7.1342856205896226</v>
      </c>
      <c r="AF370" s="24">
        <v>-6.5994542015208566</v>
      </c>
      <c r="AG370" s="24">
        <v>-11.637846849630677</v>
      </c>
      <c r="AH370" s="24">
        <v>-14.660556639846604</v>
      </c>
      <c r="AI370" s="33"/>
      <c r="AJ370" s="24">
        <v>28.191869581959295</v>
      </c>
      <c r="AK370" s="24">
        <v>23.967678689427558</v>
      </c>
      <c r="AL370" s="24">
        <v>19.954184424848478</v>
      </c>
      <c r="AM370" s="24">
        <v>14.526085340152008</v>
      </c>
      <c r="AN370" s="24">
        <v>8.8551645329351913</v>
      </c>
      <c r="AO370" s="24">
        <v>2.8890820410016573</v>
      </c>
      <c r="AP370" s="24">
        <v>-3.3528767902722336</v>
      </c>
      <c r="AQ370" s="24">
        <v>-11.010130183240534</v>
      </c>
      <c r="AR370" s="24">
        <v>-18.520526459158475</v>
      </c>
      <c r="AS370" s="24">
        <v>-36.135550572826162</v>
      </c>
      <c r="AT370" s="24">
        <v>-58.042009598055813</v>
      </c>
      <c r="AU370" s="24">
        <v>-67.159640065436548</v>
      </c>
      <c r="AV370" s="24">
        <v>-72.195005477612142</v>
      </c>
      <c r="AW370" s="22"/>
      <c r="AX370" s="16"/>
    </row>
    <row r="371" spans="1:50" ht="15" x14ac:dyDescent="0.25">
      <c r="A371" s="17"/>
      <c r="B371" s="28"/>
      <c r="C371" s="28"/>
      <c r="D371" s="30" t="s">
        <v>184</v>
      </c>
      <c r="E371" s="30" t="s">
        <v>32</v>
      </c>
      <c r="F371" s="31"/>
      <c r="G371" s="31"/>
      <c r="H371" s="24">
        <v>24.650153862069104</v>
      </c>
      <c r="I371" s="24">
        <v>22.164779451301754</v>
      </c>
      <c r="J371" s="24">
        <v>20.086368354913134</v>
      </c>
      <c r="K371" s="24">
        <v>17.704281654747135</v>
      </c>
      <c r="L371" s="24">
        <v>15.249320213138049</v>
      </c>
      <c r="M371" s="24">
        <v>12.692395449535439</v>
      </c>
      <c r="N371" s="24">
        <v>10.097557237496673</v>
      </c>
      <c r="O371" s="24">
        <v>7.2675376018369633</v>
      </c>
      <c r="P371" s="24">
        <v>4.4506997457759354</v>
      </c>
      <c r="Q371" s="24">
        <v>-7.7844852410630807</v>
      </c>
      <c r="R371" s="24">
        <v>-33.147813635065063</v>
      </c>
      <c r="S371" s="24">
        <v>-47.002475229132557</v>
      </c>
      <c r="T371" s="24">
        <v>-55.533664713294399</v>
      </c>
      <c r="U371" s="33"/>
      <c r="V371" s="24">
        <v>52.935080273073496</v>
      </c>
      <c r="W371" s="24">
        <v>50.90107755163239</v>
      </c>
      <c r="X371" s="24">
        <v>49.207727841014844</v>
      </c>
      <c r="Y371" s="24">
        <v>47.302480060482381</v>
      </c>
      <c r="Z371" s="24">
        <v>45.307947758143797</v>
      </c>
      <c r="AA371" s="24">
        <v>43.251157034607914</v>
      </c>
      <c r="AB371" s="24">
        <v>41.09971134798306</v>
      </c>
      <c r="AC371" s="24">
        <v>38.67771411731097</v>
      </c>
      <c r="AD371" s="24">
        <v>36.33482546195745</v>
      </c>
      <c r="AE371" s="24">
        <v>25.992561594337531</v>
      </c>
      <c r="AF371" s="24">
        <v>4.5281278328294832</v>
      </c>
      <c r="AG371" s="24">
        <v>-10.159153846790943</v>
      </c>
      <c r="AH371" s="24">
        <v>-25.840296914534804</v>
      </c>
      <c r="AI371" s="33"/>
      <c r="AJ371" s="24">
        <v>32.16653654805053</v>
      </c>
      <c r="AK371" s="24">
        <v>29.966865173546935</v>
      </c>
      <c r="AL371" s="24">
        <v>28.077130402179975</v>
      </c>
      <c r="AM371" s="24">
        <v>25.863750900010245</v>
      </c>
      <c r="AN371" s="24">
        <v>23.583734154351077</v>
      </c>
      <c r="AO371" s="24">
        <v>21.263447190309918</v>
      </c>
      <c r="AP371" s="24">
        <v>18.86834420728178</v>
      </c>
      <c r="AQ371" s="24">
        <v>16.198679942256334</v>
      </c>
      <c r="AR371" s="24">
        <v>13.546973010435494</v>
      </c>
      <c r="AS371" s="24">
        <v>1.7865262316891233</v>
      </c>
      <c r="AT371" s="24">
        <v>-22.115927452718665</v>
      </c>
      <c r="AU371" s="24">
        <v>-34.418889057753148</v>
      </c>
      <c r="AV371" s="24">
        <v>-41.629241401202506</v>
      </c>
      <c r="AW371" s="22"/>
      <c r="AX371" s="16"/>
    </row>
    <row r="372" spans="1:50" ht="15" x14ac:dyDescent="0.25">
      <c r="A372" s="17"/>
      <c r="B372" s="28"/>
      <c r="C372" s="28"/>
      <c r="D372" s="30" t="s">
        <v>184</v>
      </c>
      <c r="E372" s="30" t="s">
        <v>33</v>
      </c>
      <c r="F372" s="31"/>
      <c r="G372" s="31"/>
      <c r="H372" s="24">
        <v>24.888175422181519</v>
      </c>
      <c r="I372" s="24">
        <v>22.582989850018691</v>
      </c>
      <c r="J372" s="24">
        <v>20.774309535274568</v>
      </c>
      <c r="K372" s="24">
        <v>18.851448549282793</v>
      </c>
      <c r="L372" s="24">
        <v>16.923790589064367</v>
      </c>
      <c r="M372" s="24">
        <v>15.002122073957338</v>
      </c>
      <c r="N372" s="24">
        <v>12.966721751183101</v>
      </c>
      <c r="O372" s="24">
        <v>10.852295077574823</v>
      </c>
      <c r="P372" s="24">
        <v>8.6034665432664639</v>
      </c>
      <c r="Q372" s="24">
        <v>0.4422240541094169</v>
      </c>
      <c r="R372" s="24">
        <v>-22.872790675000687</v>
      </c>
      <c r="S372" s="24">
        <v>-37.326271269268773</v>
      </c>
      <c r="T372" s="24">
        <v>-43.747695466516234</v>
      </c>
      <c r="U372" s="33"/>
      <c r="V372" s="24">
        <v>52.979728149761868</v>
      </c>
      <c r="W372" s="24">
        <v>51.004277077246144</v>
      </c>
      <c r="X372" s="24">
        <v>49.427989986599272</v>
      </c>
      <c r="Y372" s="24">
        <v>47.835748548635252</v>
      </c>
      <c r="Z372" s="24">
        <v>46.223003629896894</v>
      </c>
      <c r="AA372" s="24">
        <v>44.525920514356386</v>
      </c>
      <c r="AB372" s="24">
        <v>42.702089665949131</v>
      </c>
      <c r="AC372" s="24">
        <v>40.722182942529827</v>
      </c>
      <c r="AD372" s="24">
        <v>38.529999341981437</v>
      </c>
      <c r="AE372" s="24">
        <v>30.269152125060415</v>
      </c>
      <c r="AF372" s="24">
        <v>6.52636393650738</v>
      </c>
      <c r="AG372" s="24">
        <v>-16.619256505269846</v>
      </c>
      <c r="AH372" s="24">
        <v>-45.595051833443904</v>
      </c>
      <c r="AI372" s="33"/>
      <c r="AJ372" s="24">
        <v>52.979728149761868</v>
      </c>
      <c r="AK372" s="24">
        <v>51.004277077246144</v>
      </c>
      <c r="AL372" s="24">
        <v>49.427989986599272</v>
      </c>
      <c r="AM372" s="24">
        <v>47.835748548635252</v>
      </c>
      <c r="AN372" s="24">
        <v>46.223003629896894</v>
      </c>
      <c r="AO372" s="24">
        <v>44.525920514356386</v>
      </c>
      <c r="AP372" s="24">
        <v>42.702089665949131</v>
      </c>
      <c r="AQ372" s="24">
        <v>40.722182942529827</v>
      </c>
      <c r="AR372" s="24">
        <v>38.529999341981437</v>
      </c>
      <c r="AS372" s="24">
        <v>30.269152125060415</v>
      </c>
      <c r="AT372" s="24">
        <v>6.52636393650738</v>
      </c>
      <c r="AU372" s="24">
        <v>-16.619256505269846</v>
      </c>
      <c r="AV372" s="24">
        <v>-45.595051833443904</v>
      </c>
      <c r="AW372" s="22"/>
      <c r="AX372" s="16"/>
    </row>
    <row r="373" spans="1:50" ht="15" x14ac:dyDescent="0.25">
      <c r="A373" s="17"/>
      <c r="B373" s="28" t="s">
        <v>42</v>
      </c>
      <c r="C373" s="28" t="s">
        <v>186</v>
      </c>
      <c r="D373" s="28" t="s">
        <v>186</v>
      </c>
      <c r="E373" s="28" t="s">
        <v>27</v>
      </c>
      <c r="F373" s="56" t="s">
        <v>187</v>
      </c>
      <c r="G373" s="56" t="s">
        <v>29</v>
      </c>
      <c r="H373" s="25">
        <v>8.1632811935812803</v>
      </c>
      <c r="I373" s="25">
        <v>6.9636774427440002</v>
      </c>
      <c r="J373" s="25">
        <v>5.6063457469134619</v>
      </c>
      <c r="K373" s="25">
        <v>3.5894476660647427</v>
      </c>
      <c r="L373" s="25">
        <v>1.1997403562900857</v>
      </c>
      <c r="M373" s="25">
        <v>-1.3315374675947851</v>
      </c>
      <c r="N373" s="25">
        <v>-4.0198369657180564</v>
      </c>
      <c r="O373" s="25">
        <v>-8.2468714992156293</v>
      </c>
      <c r="P373" s="25">
        <v>-10.124616124589068</v>
      </c>
      <c r="Q373" s="25">
        <v>-18.035889868803551</v>
      </c>
      <c r="R373" s="25">
        <v>-27.526415858187704</v>
      </c>
      <c r="S373" s="25">
        <v>-33.335422381123365</v>
      </c>
      <c r="T373" s="25">
        <v>-37.482881110651263</v>
      </c>
      <c r="U373" s="37"/>
      <c r="V373" s="25">
        <v>10.979302211764999</v>
      </c>
      <c r="W373" s="25">
        <v>10.630977523814209</v>
      </c>
      <c r="X373" s="25">
        <v>10.121022643067683</v>
      </c>
      <c r="Y373" s="25">
        <v>9.0258496043722047</v>
      </c>
      <c r="Z373" s="25">
        <v>7.4472982676406652</v>
      </c>
      <c r="AA373" s="25">
        <v>4.5913078539119923</v>
      </c>
      <c r="AB373" s="25">
        <v>1.6833662934484899</v>
      </c>
      <c r="AC373" s="25">
        <v>-3.9780063991256327</v>
      </c>
      <c r="AD373" s="25">
        <v>-5.2084204186081848</v>
      </c>
      <c r="AE373" s="25">
        <v>-9.2521510992345455</v>
      </c>
      <c r="AF373" s="25">
        <v>-17.554880228617215</v>
      </c>
      <c r="AG373" s="25">
        <v>-23.735464409813623</v>
      </c>
      <c r="AH373" s="25">
        <v>-29.140893038518882</v>
      </c>
      <c r="AI373" s="37"/>
      <c r="AJ373" s="25">
        <v>6.8522581693753821</v>
      </c>
      <c r="AK373" s="25">
        <v>5.7522431922153352</v>
      </c>
      <c r="AL373" s="25">
        <v>4.5103407725599141</v>
      </c>
      <c r="AM373" s="25">
        <v>2.6902349534279253</v>
      </c>
      <c r="AN373" s="25">
        <v>0.51261417233592255</v>
      </c>
      <c r="AO373" s="25">
        <v>-1.8013912402491883</v>
      </c>
      <c r="AP373" s="25">
        <v>-4.2618307986754687</v>
      </c>
      <c r="AQ373" s="25">
        <v>-7.07170289275453</v>
      </c>
      <c r="AR373" s="25">
        <v>-9.8977940255633712</v>
      </c>
      <c r="AS373" s="25">
        <v>-17.135320959944686</v>
      </c>
      <c r="AT373" s="25">
        <v>-25.849956850868288</v>
      </c>
      <c r="AU373" s="25">
        <v>-31.051390032900606</v>
      </c>
      <c r="AV373" s="25">
        <v>-34.809564305834606</v>
      </c>
      <c r="AW373" s="22"/>
      <c r="AX373" s="16"/>
    </row>
    <row r="374" spans="1:50" ht="15" x14ac:dyDescent="0.25">
      <c r="A374" s="17"/>
      <c r="B374" s="28"/>
      <c r="C374" s="28"/>
      <c r="D374" s="30" t="s">
        <v>186</v>
      </c>
      <c r="E374" s="30" t="s">
        <v>30</v>
      </c>
      <c r="F374" s="31"/>
      <c r="G374" s="31"/>
      <c r="H374" s="24">
        <v>8.9677307711746188</v>
      </c>
      <c r="I374" s="24">
        <v>8.5110114809737816</v>
      </c>
      <c r="J374" s="24">
        <v>7.4661134243105778</v>
      </c>
      <c r="K374" s="24">
        <v>6.065424884410703</v>
      </c>
      <c r="L374" s="24">
        <v>4.3511365743331183</v>
      </c>
      <c r="M374" s="24">
        <v>2.4709326925308446</v>
      </c>
      <c r="N374" s="24">
        <v>0.44850162697194662</v>
      </c>
      <c r="O374" s="24">
        <v>-1.6795319372600659</v>
      </c>
      <c r="P374" s="24">
        <v>-4.5912443166940307</v>
      </c>
      <c r="Q374" s="24">
        <v>-12.40681120254068</v>
      </c>
      <c r="R374" s="24">
        <v>-24.432775348682085</v>
      </c>
      <c r="S374" s="24">
        <v>-33.335422381123365</v>
      </c>
      <c r="T374" s="24">
        <v>-37.482881110651263</v>
      </c>
      <c r="U374" s="32"/>
      <c r="V374" s="24">
        <v>10.979302211764999</v>
      </c>
      <c r="W374" s="24">
        <v>10.641723986460693</v>
      </c>
      <c r="X374" s="24">
        <v>10.217106626162334</v>
      </c>
      <c r="Y374" s="24">
        <v>9.7674942744260314</v>
      </c>
      <c r="Z374" s="24">
        <v>8.6811055938079562</v>
      </c>
      <c r="AA374" s="24">
        <v>7.4198506230192045</v>
      </c>
      <c r="AB374" s="24">
        <v>6.0625532933449655</v>
      </c>
      <c r="AC374" s="24">
        <v>4.6137346765129053</v>
      </c>
      <c r="AD374" s="24">
        <v>2.7949892980751621</v>
      </c>
      <c r="AE374" s="24">
        <v>-1.9584886969662918</v>
      </c>
      <c r="AF374" s="24">
        <v>-8.8495100148578558</v>
      </c>
      <c r="AG374" s="24">
        <v>-14.484125212790929</v>
      </c>
      <c r="AH374" s="24">
        <v>-18.504412028952267</v>
      </c>
      <c r="AI374" s="33"/>
      <c r="AJ374" s="24">
        <v>7.7714200315884341</v>
      </c>
      <c r="AK374" s="24">
        <v>7.1249887226480766</v>
      </c>
      <c r="AL374" s="24">
        <v>6.148512953375846</v>
      </c>
      <c r="AM374" s="24">
        <v>4.8728559633971642</v>
      </c>
      <c r="AN374" s="24">
        <v>3.2988992481963351</v>
      </c>
      <c r="AO374" s="24">
        <v>1.5722422850898496</v>
      </c>
      <c r="AP374" s="24">
        <v>-0.286457683295815</v>
      </c>
      <c r="AQ374" s="24">
        <v>-2.2533678786267188</v>
      </c>
      <c r="AR374" s="24">
        <v>-4.944198927303816</v>
      </c>
      <c r="AS374" s="24">
        <v>-12.108486299458939</v>
      </c>
      <c r="AT374" s="24">
        <v>-23.002186780931453</v>
      </c>
      <c r="AU374" s="24">
        <v>-31.051390032900606</v>
      </c>
      <c r="AV374" s="24">
        <v>-34.809564305834606</v>
      </c>
      <c r="AW374" s="22"/>
      <c r="AX374" s="16"/>
    </row>
    <row r="375" spans="1:50" ht="15" x14ac:dyDescent="0.25">
      <c r="A375" s="17"/>
      <c r="B375" s="28"/>
      <c r="C375" s="28"/>
      <c r="D375" s="30" t="s">
        <v>186</v>
      </c>
      <c r="E375" s="30" t="s">
        <v>31</v>
      </c>
      <c r="F375" s="31"/>
      <c r="G375" s="31"/>
      <c r="H375" s="24">
        <v>8.1632811935812803</v>
      </c>
      <c r="I375" s="24">
        <v>6.9636774427440002</v>
      </c>
      <c r="J375" s="24">
        <v>5.6063457469134619</v>
      </c>
      <c r="K375" s="24">
        <v>3.5894476660647427</v>
      </c>
      <c r="L375" s="24">
        <v>1.1997403562900857</v>
      </c>
      <c r="M375" s="24">
        <v>-1.3315374675947851</v>
      </c>
      <c r="N375" s="24">
        <v>-4.0198369657180564</v>
      </c>
      <c r="O375" s="24">
        <v>-7.0699774653972725</v>
      </c>
      <c r="P375" s="24">
        <v>-10.124616124589068</v>
      </c>
      <c r="Q375" s="24">
        <v>-18.035889868803551</v>
      </c>
      <c r="R375" s="24">
        <v>-27.526415858187704</v>
      </c>
      <c r="S375" s="24">
        <v>-32.163810601187691</v>
      </c>
      <c r="T375" s="24">
        <v>-34.690089415597313</v>
      </c>
      <c r="U375" s="32"/>
      <c r="V375" s="24">
        <v>10.990446400683982</v>
      </c>
      <c r="W375" s="24">
        <v>10.630977523814209</v>
      </c>
      <c r="X375" s="24">
        <v>10.121022643067683</v>
      </c>
      <c r="Y375" s="24">
        <v>9.0258496043722047</v>
      </c>
      <c r="Z375" s="24">
        <v>7.6117743529685846</v>
      </c>
      <c r="AA375" s="24">
        <v>6.0863119787896593</v>
      </c>
      <c r="AB375" s="24">
        <v>4.459851501170256</v>
      </c>
      <c r="AC375" s="24">
        <v>2.5918623086393211</v>
      </c>
      <c r="AD375" s="24">
        <v>0.73209134148437727</v>
      </c>
      <c r="AE375" s="24">
        <v>-3.8344235977472181</v>
      </c>
      <c r="AF375" s="24">
        <v>-9.3621264360279781</v>
      </c>
      <c r="AG375" s="24">
        <v>-12.471935042230555</v>
      </c>
      <c r="AH375" s="24">
        <v>-14.145656245810393</v>
      </c>
      <c r="AI375" s="33"/>
      <c r="AJ375" s="24">
        <v>6.8522581693753821</v>
      </c>
      <c r="AK375" s="24">
        <v>5.7522431922153352</v>
      </c>
      <c r="AL375" s="24">
        <v>4.5103407725599141</v>
      </c>
      <c r="AM375" s="24">
        <v>2.6902349534279253</v>
      </c>
      <c r="AN375" s="24">
        <v>0.51261417233592255</v>
      </c>
      <c r="AO375" s="24">
        <v>-1.8013912402491883</v>
      </c>
      <c r="AP375" s="24">
        <v>-4.2618307986754687</v>
      </c>
      <c r="AQ375" s="24">
        <v>-7.07170289275453</v>
      </c>
      <c r="AR375" s="24">
        <v>-9.8977940255633712</v>
      </c>
      <c r="AS375" s="24">
        <v>-17.135320959944686</v>
      </c>
      <c r="AT375" s="24">
        <v>-25.849956850868288</v>
      </c>
      <c r="AU375" s="24">
        <v>-30.180565506735029</v>
      </c>
      <c r="AV375" s="24">
        <v>-32.531729694868964</v>
      </c>
      <c r="AW375" s="22"/>
      <c r="AX375" s="16"/>
    </row>
    <row r="376" spans="1:50" ht="15" x14ac:dyDescent="0.25">
      <c r="A376" s="17"/>
      <c r="B376" s="28"/>
      <c r="C376" s="28"/>
      <c r="D376" s="30" t="s">
        <v>186</v>
      </c>
      <c r="E376" s="30" t="s">
        <v>32</v>
      </c>
      <c r="F376" s="31"/>
      <c r="G376" s="31"/>
      <c r="H376" s="24">
        <v>9.2776694363689352</v>
      </c>
      <c r="I376" s="24">
        <v>8.9727259782949034</v>
      </c>
      <c r="J376" s="24">
        <v>8.6089799705009185</v>
      </c>
      <c r="K376" s="24">
        <v>7.895467512861984</v>
      </c>
      <c r="L376" s="24">
        <v>6.8095082590488545</v>
      </c>
      <c r="M376" s="24">
        <v>5.6484827373987372</v>
      </c>
      <c r="N376" s="24">
        <v>4.4177629857001008</v>
      </c>
      <c r="O376" s="24">
        <v>3.1562391174589521</v>
      </c>
      <c r="P376" s="24">
        <v>1.1123405488496587</v>
      </c>
      <c r="Q376" s="24">
        <v>-5.7719329794293088</v>
      </c>
      <c r="R376" s="24">
        <v>-16.165658302190465</v>
      </c>
      <c r="S376" s="24">
        <v>-21.845443398149129</v>
      </c>
      <c r="T376" s="24">
        <v>-25.34285117422192</v>
      </c>
      <c r="U376" s="33"/>
      <c r="V376" s="24">
        <v>11.139123492401051</v>
      </c>
      <c r="W376" s="24">
        <v>10.878552562381334</v>
      </c>
      <c r="X376" s="24">
        <v>10.576869689082883</v>
      </c>
      <c r="Y376" s="24">
        <v>10.225435370437058</v>
      </c>
      <c r="Z376" s="24">
        <v>9.6563953125242321</v>
      </c>
      <c r="AA376" s="24">
        <v>9.0326169880144214</v>
      </c>
      <c r="AB376" s="24">
        <v>8.3484229367962399</v>
      </c>
      <c r="AC376" s="24">
        <v>7.3778680011679683</v>
      </c>
      <c r="AD376" s="24">
        <v>5.6646027476621938</v>
      </c>
      <c r="AE376" s="24">
        <v>-0.11590651662216089</v>
      </c>
      <c r="AF376" s="24">
        <v>-8.510041020862019</v>
      </c>
      <c r="AG376" s="24">
        <v>-13.276528685061692</v>
      </c>
      <c r="AH376" s="24">
        <v>-17.039474656586243</v>
      </c>
      <c r="AI376" s="33"/>
      <c r="AJ376" s="24">
        <v>8.2421462422942824</v>
      </c>
      <c r="AK376" s="24">
        <v>7.8245962994473111</v>
      </c>
      <c r="AL376" s="24">
        <v>7.3280213887446735</v>
      </c>
      <c r="AM376" s="24">
        <v>6.6070604538048698</v>
      </c>
      <c r="AN376" s="24">
        <v>5.6110736709852169</v>
      </c>
      <c r="AO376" s="24">
        <v>4.5446088241916875</v>
      </c>
      <c r="AP376" s="24">
        <v>3.4140122845758327</v>
      </c>
      <c r="AQ376" s="24">
        <v>2.2500365167212308</v>
      </c>
      <c r="AR376" s="24">
        <v>0.30299266384844969</v>
      </c>
      <c r="AS376" s="24">
        <v>-6.2946241908352363</v>
      </c>
      <c r="AT376" s="24">
        <v>-16.232925908213772</v>
      </c>
      <c r="AU376" s="24">
        <v>-21.529154656574022</v>
      </c>
      <c r="AV376" s="24">
        <v>-24.715355358012985</v>
      </c>
      <c r="AW376" s="22"/>
      <c r="AX376" s="16"/>
    </row>
    <row r="377" spans="1:50" ht="15" x14ac:dyDescent="0.25">
      <c r="A377" s="17"/>
      <c r="B377" s="28"/>
      <c r="C377" s="28"/>
      <c r="D377" s="30" t="s">
        <v>186</v>
      </c>
      <c r="E377" s="30" t="s">
        <v>33</v>
      </c>
      <c r="F377" s="31"/>
      <c r="G377" s="31"/>
      <c r="H377" s="24">
        <v>9.3034281055322658</v>
      </c>
      <c r="I377" s="24">
        <v>9.0074738133101881</v>
      </c>
      <c r="J377" s="24">
        <v>8.6588803491242352</v>
      </c>
      <c r="K377" s="24">
        <v>8.0436662359537188</v>
      </c>
      <c r="L377" s="24">
        <v>4.6776288592617661</v>
      </c>
      <c r="M377" s="24">
        <v>1.2407461460524516</v>
      </c>
      <c r="N377" s="24">
        <v>-2.2685821926978349</v>
      </c>
      <c r="O377" s="24">
        <v>-8.2468714992156293</v>
      </c>
      <c r="P377" s="24">
        <v>-9.8570920531597679</v>
      </c>
      <c r="Q377" s="24">
        <v>-15.013170935826032</v>
      </c>
      <c r="R377" s="24">
        <v>-25.151513643150651</v>
      </c>
      <c r="S377" s="24">
        <v>-31.175176475006367</v>
      </c>
      <c r="T377" s="24">
        <v>-33.905509331362396</v>
      </c>
      <c r="U377" s="33"/>
      <c r="V377" s="24">
        <v>11.142248311669757</v>
      </c>
      <c r="W377" s="24">
        <v>10.881042790085601</v>
      </c>
      <c r="X377" s="24">
        <v>10.581794601010063</v>
      </c>
      <c r="Y377" s="24">
        <v>10.256208976810932</v>
      </c>
      <c r="Z377" s="24">
        <v>7.4472982676406652</v>
      </c>
      <c r="AA377" s="24">
        <v>4.5913078539119923</v>
      </c>
      <c r="AB377" s="24">
        <v>1.6833662934484899</v>
      </c>
      <c r="AC377" s="24">
        <v>-3.9780063991256327</v>
      </c>
      <c r="AD377" s="24">
        <v>-5.2084204186081848</v>
      </c>
      <c r="AE377" s="24">
        <v>-9.2521510992345455</v>
      </c>
      <c r="AF377" s="24">
        <v>-17.554880228617215</v>
      </c>
      <c r="AG377" s="24">
        <v>-23.735464409813623</v>
      </c>
      <c r="AH377" s="24">
        <v>-29.140893038518882</v>
      </c>
      <c r="AI377" s="33"/>
      <c r="AJ377" s="24">
        <v>11.142248311669757</v>
      </c>
      <c r="AK377" s="24">
        <v>10.881042790085601</v>
      </c>
      <c r="AL377" s="24">
        <v>10.581794601010063</v>
      </c>
      <c r="AM377" s="24">
        <v>10.256208976810932</v>
      </c>
      <c r="AN377" s="24">
        <v>7.4472982676406652</v>
      </c>
      <c r="AO377" s="24">
        <v>4.5913078539119923</v>
      </c>
      <c r="AP377" s="24">
        <v>1.6833662934484899</v>
      </c>
      <c r="AQ377" s="24">
        <v>-3.9780063991256327</v>
      </c>
      <c r="AR377" s="24">
        <v>-5.2084204186081848</v>
      </c>
      <c r="AS377" s="24">
        <v>-9.2521510992345455</v>
      </c>
      <c r="AT377" s="24">
        <v>-17.554880228617215</v>
      </c>
      <c r="AU377" s="24">
        <v>-23.735464409813623</v>
      </c>
      <c r="AV377" s="24">
        <v>-29.140893038518882</v>
      </c>
      <c r="AW377" s="22"/>
      <c r="AX377" s="16"/>
    </row>
    <row r="378" spans="1:50" ht="15" x14ac:dyDescent="0.25">
      <c r="A378" s="17"/>
      <c r="B378" s="28" t="s">
        <v>36</v>
      </c>
      <c r="C378" s="28" t="s">
        <v>188</v>
      </c>
      <c r="D378" s="28" t="s">
        <v>188</v>
      </c>
      <c r="E378" s="28" t="s">
        <v>27</v>
      </c>
      <c r="F378" s="56" t="s">
        <v>189</v>
      </c>
      <c r="G378" s="56" t="s">
        <v>29</v>
      </c>
      <c r="H378" s="25">
        <v>18.162864081904992</v>
      </c>
      <c r="I378" s="25">
        <v>16.66905528973701</v>
      </c>
      <c r="J378" s="25">
        <v>15.107342712731892</v>
      </c>
      <c r="K378" s="25">
        <v>13.042042206433877</v>
      </c>
      <c r="L378" s="25">
        <v>10.926343199801536</v>
      </c>
      <c r="M378" s="25">
        <v>8.6886162952505117</v>
      </c>
      <c r="N378" s="25">
        <v>6.2956131752848279</v>
      </c>
      <c r="O378" s="25">
        <v>3.4037488109061655</v>
      </c>
      <c r="P378" s="25">
        <v>0.50623785832744517</v>
      </c>
      <c r="Q378" s="25">
        <v>-6.4791413117808787</v>
      </c>
      <c r="R378" s="25">
        <v>-14.086988898663563</v>
      </c>
      <c r="S378" s="25">
        <v>-16.14513675542328</v>
      </c>
      <c r="T378" s="25">
        <v>-17.185447568929447</v>
      </c>
      <c r="U378" s="37"/>
      <c r="V378" s="25">
        <v>30.447181824161468</v>
      </c>
      <c r="W378" s="25">
        <v>29.677300039142235</v>
      </c>
      <c r="X378" s="25">
        <v>28.861751309629248</v>
      </c>
      <c r="Y378" s="25">
        <v>27.835238263208375</v>
      </c>
      <c r="Z378" s="25">
        <v>26.769861144696534</v>
      </c>
      <c r="AA378" s="25">
        <v>25.611620755668451</v>
      </c>
      <c r="AB378" s="25">
        <v>24.354629818700342</v>
      </c>
      <c r="AC378" s="25">
        <v>22.758073199896053</v>
      </c>
      <c r="AD378" s="25">
        <v>21.150561631598606</v>
      </c>
      <c r="AE378" s="25">
        <v>17.533366200918238</v>
      </c>
      <c r="AF378" s="25">
        <v>13.811539164110215</v>
      </c>
      <c r="AG378" s="25">
        <v>10.957365941728291</v>
      </c>
      <c r="AH378" s="25">
        <v>7.8898354414151513</v>
      </c>
      <c r="AI378" s="37"/>
      <c r="AJ378" s="25">
        <v>22.493424910580089</v>
      </c>
      <c r="AK378" s="25">
        <v>21.143781523012343</v>
      </c>
      <c r="AL378" s="25">
        <v>19.727008434683313</v>
      </c>
      <c r="AM378" s="25">
        <v>17.847872343725776</v>
      </c>
      <c r="AN378" s="25">
        <v>15.913756645209773</v>
      </c>
      <c r="AO378" s="25">
        <v>13.856800316700316</v>
      </c>
      <c r="AP378" s="25">
        <v>11.649816684752814</v>
      </c>
      <c r="AQ378" s="25">
        <v>8.9502147706143376</v>
      </c>
      <c r="AR378" s="25">
        <v>6.2437749310647703</v>
      </c>
      <c r="AS378" s="25">
        <v>-0.16763926850381239</v>
      </c>
      <c r="AT378" s="25">
        <v>-7.0577931945008032</v>
      </c>
      <c r="AU378" s="25">
        <v>-8.8739191815474143</v>
      </c>
      <c r="AV378" s="25">
        <v>-9.7053198787950166</v>
      </c>
      <c r="AW378" s="22"/>
      <c r="AX378" s="16"/>
    </row>
    <row r="379" spans="1:50" ht="15" x14ac:dyDescent="0.25">
      <c r="A379" s="17"/>
      <c r="B379" s="28"/>
      <c r="C379" s="28"/>
      <c r="D379" s="30" t="s">
        <v>188</v>
      </c>
      <c r="E379" s="30" t="s">
        <v>30</v>
      </c>
      <c r="F379" s="31"/>
      <c r="G379" s="31"/>
      <c r="H379" s="24">
        <v>19.749603057079121</v>
      </c>
      <c r="I379" s="24">
        <v>18.861632870076782</v>
      </c>
      <c r="J379" s="24">
        <v>17.788642493898173</v>
      </c>
      <c r="K379" s="24">
        <v>16.469781779052916</v>
      </c>
      <c r="L379" s="24">
        <v>15.126547529025402</v>
      </c>
      <c r="M379" s="24">
        <v>13.717689612675585</v>
      </c>
      <c r="N379" s="24">
        <v>12.173278618557411</v>
      </c>
      <c r="O379" s="24">
        <v>10.413174570867511</v>
      </c>
      <c r="P379" s="24">
        <v>7.7703330874736452</v>
      </c>
      <c r="Q379" s="24">
        <v>1.2895297071731946</v>
      </c>
      <c r="R379" s="24">
        <v>-8.4725309279022483</v>
      </c>
      <c r="S379" s="24">
        <v>-14.769106354955099</v>
      </c>
      <c r="T379" s="24">
        <v>-17.185447568929447</v>
      </c>
      <c r="U379" s="32"/>
      <c r="V379" s="24">
        <v>30.993171676801644</v>
      </c>
      <c r="W379" s="24">
        <v>30.442469731232126</v>
      </c>
      <c r="X379" s="24">
        <v>29.760032768684884</v>
      </c>
      <c r="Y379" s="24">
        <v>29.001259858306746</v>
      </c>
      <c r="Z379" s="24">
        <v>28.217394521023142</v>
      </c>
      <c r="AA379" s="24">
        <v>27.375666628837717</v>
      </c>
      <c r="AB379" s="24">
        <v>26.439399543951343</v>
      </c>
      <c r="AC379" s="24">
        <v>25.34233651129782</v>
      </c>
      <c r="AD379" s="24">
        <v>23.782255238124971</v>
      </c>
      <c r="AE379" s="24">
        <v>20.074306866809039</v>
      </c>
      <c r="AF379" s="24">
        <v>14.802699317809285</v>
      </c>
      <c r="AG379" s="24">
        <v>10.957365941728291</v>
      </c>
      <c r="AH379" s="24">
        <v>7.8898354414151513</v>
      </c>
      <c r="AI379" s="33"/>
      <c r="AJ379" s="24">
        <v>23.87912039041246</v>
      </c>
      <c r="AK379" s="24">
        <v>23.068803661630561</v>
      </c>
      <c r="AL379" s="24">
        <v>22.074486030311753</v>
      </c>
      <c r="AM379" s="24">
        <v>20.856676971618036</v>
      </c>
      <c r="AN379" s="24">
        <v>19.609650963673545</v>
      </c>
      <c r="AO379" s="24">
        <v>18.296262666620521</v>
      </c>
      <c r="AP379" s="24">
        <v>16.851584036115597</v>
      </c>
      <c r="AQ379" s="24">
        <v>15.191285535949525</v>
      </c>
      <c r="AR379" s="24">
        <v>12.709642879458137</v>
      </c>
      <c r="AS379" s="24">
        <v>6.7127628108650228</v>
      </c>
      <c r="AT379" s="24">
        <v>-2.0440709655216054</v>
      </c>
      <c r="AU379" s="24">
        <v>-7.5893726768074501</v>
      </c>
      <c r="AV379" s="24">
        <v>-9.7053198787950166</v>
      </c>
      <c r="AW379" s="22"/>
      <c r="AX379" s="16"/>
    </row>
    <row r="380" spans="1:50" ht="15" x14ac:dyDescent="0.25">
      <c r="A380" s="17"/>
      <c r="B380" s="28"/>
      <c r="C380" s="28"/>
      <c r="D380" s="30" t="s">
        <v>188</v>
      </c>
      <c r="E380" s="30" t="s">
        <v>31</v>
      </c>
      <c r="F380" s="31"/>
      <c r="G380" s="31"/>
      <c r="H380" s="24">
        <v>18.162864081904992</v>
      </c>
      <c r="I380" s="24">
        <v>16.66905528973701</v>
      </c>
      <c r="J380" s="24">
        <v>15.107342712731892</v>
      </c>
      <c r="K380" s="24">
        <v>13.042042206433877</v>
      </c>
      <c r="L380" s="24">
        <v>10.926343199801536</v>
      </c>
      <c r="M380" s="24">
        <v>8.6886162952505117</v>
      </c>
      <c r="N380" s="24">
        <v>6.2956131752848279</v>
      </c>
      <c r="O380" s="24">
        <v>3.4037488109061655</v>
      </c>
      <c r="P380" s="24">
        <v>0.50623785832744517</v>
      </c>
      <c r="Q380" s="24">
        <v>-6.4791413117808787</v>
      </c>
      <c r="R380" s="24">
        <v>-14.086988898663563</v>
      </c>
      <c r="S380" s="24">
        <v>-16.14513675542328</v>
      </c>
      <c r="T380" s="24">
        <v>-17.071554515059418</v>
      </c>
      <c r="U380" s="32"/>
      <c r="V380" s="24">
        <v>30.447181824161468</v>
      </c>
      <c r="W380" s="24">
        <v>29.677300039142235</v>
      </c>
      <c r="X380" s="24">
        <v>28.861751309629248</v>
      </c>
      <c r="Y380" s="24">
        <v>27.835238263208375</v>
      </c>
      <c r="Z380" s="24">
        <v>26.769861144696534</v>
      </c>
      <c r="AA380" s="24">
        <v>25.611620755668451</v>
      </c>
      <c r="AB380" s="24">
        <v>24.354629818700342</v>
      </c>
      <c r="AC380" s="24">
        <v>22.758073199896053</v>
      </c>
      <c r="AD380" s="24">
        <v>21.150561631598606</v>
      </c>
      <c r="AE380" s="24">
        <v>17.533366200918238</v>
      </c>
      <c r="AF380" s="24">
        <v>13.811539164110215</v>
      </c>
      <c r="AG380" s="24">
        <v>12.931501762696108</v>
      </c>
      <c r="AH380" s="24">
        <v>12.545920979261794</v>
      </c>
      <c r="AI380" s="33"/>
      <c r="AJ380" s="24">
        <v>22.493424910580089</v>
      </c>
      <c r="AK380" s="24">
        <v>21.143781523012343</v>
      </c>
      <c r="AL380" s="24">
        <v>19.727008434683313</v>
      </c>
      <c r="AM380" s="24">
        <v>17.847872343725776</v>
      </c>
      <c r="AN380" s="24">
        <v>15.913756645209773</v>
      </c>
      <c r="AO380" s="24">
        <v>13.856800316700316</v>
      </c>
      <c r="AP380" s="24">
        <v>11.649816684752814</v>
      </c>
      <c r="AQ380" s="24">
        <v>8.9502147706143376</v>
      </c>
      <c r="AR380" s="24">
        <v>6.2437749310647703</v>
      </c>
      <c r="AS380" s="24">
        <v>-0.16763926850381239</v>
      </c>
      <c r="AT380" s="24">
        <v>-7.0577931945008032</v>
      </c>
      <c r="AU380" s="24">
        <v>-8.8739191815474143</v>
      </c>
      <c r="AV380" s="24">
        <v>-9.6830194109648389</v>
      </c>
      <c r="AW380" s="22"/>
      <c r="AX380" s="16"/>
    </row>
    <row r="381" spans="1:50" ht="15" x14ac:dyDescent="0.25">
      <c r="A381" s="17"/>
      <c r="B381" s="28"/>
      <c r="C381" s="28"/>
      <c r="D381" s="30" t="s">
        <v>188</v>
      </c>
      <c r="E381" s="30" t="s">
        <v>32</v>
      </c>
      <c r="F381" s="31"/>
      <c r="G381" s="31"/>
      <c r="H381" s="24">
        <v>20.686077956409932</v>
      </c>
      <c r="I381" s="24">
        <v>20.201815509288302</v>
      </c>
      <c r="J381" s="24">
        <v>19.672365076090237</v>
      </c>
      <c r="K381" s="24">
        <v>18.990260817734956</v>
      </c>
      <c r="L381" s="24">
        <v>18.298745913450361</v>
      </c>
      <c r="M381" s="24">
        <v>17.560067295736083</v>
      </c>
      <c r="N381" s="24">
        <v>16.759959718553489</v>
      </c>
      <c r="O381" s="24">
        <v>15.856091653307153</v>
      </c>
      <c r="P381" s="24">
        <v>14.88360366066761</v>
      </c>
      <c r="Q381" s="24">
        <v>10.846385660763062</v>
      </c>
      <c r="R381" s="24">
        <v>3.6026785864003088</v>
      </c>
      <c r="S381" s="24">
        <v>0.11849811221743067</v>
      </c>
      <c r="T381" s="24">
        <v>-2.11566852313873</v>
      </c>
      <c r="U381" s="33"/>
      <c r="V381" s="24">
        <v>31.556967416764458</v>
      </c>
      <c r="W381" s="24">
        <v>31.246874686308562</v>
      </c>
      <c r="X381" s="24">
        <v>30.899790773152436</v>
      </c>
      <c r="Y381" s="24">
        <v>30.477329411814736</v>
      </c>
      <c r="Z381" s="24">
        <v>30.041628631207281</v>
      </c>
      <c r="AA381" s="24">
        <v>29.562087961627832</v>
      </c>
      <c r="AB381" s="24">
        <v>29.034318831383441</v>
      </c>
      <c r="AC381" s="24">
        <v>28.426879150177221</v>
      </c>
      <c r="AD381" s="24">
        <v>27.810083822650864</v>
      </c>
      <c r="AE381" s="24">
        <v>25.125502779497662</v>
      </c>
      <c r="AF381" s="24">
        <v>20.073934988434956</v>
      </c>
      <c r="AG381" s="24">
        <v>17.201324682916685</v>
      </c>
      <c r="AH381" s="24">
        <v>14.209711325485635</v>
      </c>
      <c r="AI381" s="33"/>
      <c r="AJ381" s="24">
        <v>24.771501331426112</v>
      </c>
      <c r="AK381" s="24">
        <v>24.344694867476637</v>
      </c>
      <c r="AL381" s="24">
        <v>23.871863206849827</v>
      </c>
      <c r="AM381" s="24">
        <v>23.242894704541317</v>
      </c>
      <c r="AN381" s="24">
        <v>22.600121055159367</v>
      </c>
      <c r="AO381" s="24">
        <v>21.909898563703443</v>
      </c>
      <c r="AP381" s="24">
        <v>21.160021188250319</v>
      </c>
      <c r="AQ381" s="24">
        <v>20.308101681550966</v>
      </c>
      <c r="AR381" s="24">
        <v>19.399741626767309</v>
      </c>
      <c r="AS381" s="24">
        <v>15.560277093065558</v>
      </c>
      <c r="AT381" s="24">
        <v>8.727375413702255</v>
      </c>
      <c r="AU381" s="24">
        <v>5.5981237116580402</v>
      </c>
      <c r="AV381" s="24">
        <v>3.6416007676874216</v>
      </c>
      <c r="AW381" s="22"/>
      <c r="AX381" s="16"/>
    </row>
    <row r="382" spans="1:50" ht="15" x14ac:dyDescent="0.25">
      <c r="A382" s="17"/>
      <c r="B382" s="28"/>
      <c r="C382" s="28"/>
      <c r="D382" s="30" t="s">
        <v>188</v>
      </c>
      <c r="E382" s="30" t="s">
        <v>33</v>
      </c>
      <c r="F382" s="31"/>
      <c r="G382" s="31"/>
      <c r="H382" s="24">
        <v>20.893749124196965</v>
      </c>
      <c r="I382" s="24">
        <v>20.494073291724895</v>
      </c>
      <c r="J382" s="24">
        <v>20.076672590367075</v>
      </c>
      <c r="K382" s="24">
        <v>19.323093196333836</v>
      </c>
      <c r="L382" s="24">
        <v>18.557806900669533</v>
      </c>
      <c r="M382" s="24">
        <v>17.787872923810845</v>
      </c>
      <c r="N382" s="24">
        <v>16.947582176003614</v>
      </c>
      <c r="O382" s="24">
        <v>16.059169308855907</v>
      </c>
      <c r="P382" s="24">
        <v>14.923777842269821</v>
      </c>
      <c r="Q382" s="24">
        <v>10.992997020892595</v>
      </c>
      <c r="R382" s="24">
        <v>1.5732466456009746</v>
      </c>
      <c r="S382" s="24">
        <v>-3.7002121873712213</v>
      </c>
      <c r="T382" s="24">
        <v>-6.4270271352228718</v>
      </c>
      <c r="U382" s="33"/>
      <c r="V382" s="24">
        <v>31.622183715311255</v>
      </c>
      <c r="W382" s="24">
        <v>31.338153607404102</v>
      </c>
      <c r="X382" s="24">
        <v>31.033483445728152</v>
      </c>
      <c r="Y382" s="24">
        <v>30.60554794569634</v>
      </c>
      <c r="Z382" s="24">
        <v>30.161801147368191</v>
      </c>
      <c r="AA382" s="24">
        <v>29.702222983193536</v>
      </c>
      <c r="AB382" s="24">
        <v>29.183473986879527</v>
      </c>
      <c r="AC382" s="24">
        <v>28.619126417671968</v>
      </c>
      <c r="AD382" s="24">
        <v>27.935883348469563</v>
      </c>
      <c r="AE382" s="24">
        <v>25.437180844324907</v>
      </c>
      <c r="AF382" s="24">
        <v>18.973537530163583</v>
      </c>
      <c r="AG382" s="24">
        <v>14.213912994546462</v>
      </c>
      <c r="AH382" s="24">
        <v>9.3160915531397137</v>
      </c>
      <c r="AI382" s="33"/>
      <c r="AJ382" s="24">
        <v>31.622183715311255</v>
      </c>
      <c r="AK382" s="24">
        <v>31.338153607404102</v>
      </c>
      <c r="AL382" s="24">
        <v>31.033483445728152</v>
      </c>
      <c r="AM382" s="24">
        <v>30.60554794569634</v>
      </c>
      <c r="AN382" s="24">
        <v>30.161801147368191</v>
      </c>
      <c r="AO382" s="24">
        <v>29.702222983193536</v>
      </c>
      <c r="AP382" s="24">
        <v>29.183473986879527</v>
      </c>
      <c r="AQ382" s="24">
        <v>28.619126417671968</v>
      </c>
      <c r="AR382" s="24">
        <v>27.935883348469563</v>
      </c>
      <c r="AS382" s="24">
        <v>25.437180844324907</v>
      </c>
      <c r="AT382" s="24">
        <v>18.973537530163583</v>
      </c>
      <c r="AU382" s="24">
        <v>14.213912994546462</v>
      </c>
      <c r="AV382" s="24">
        <v>9.3160915531397137</v>
      </c>
      <c r="AW382" s="22"/>
      <c r="AX382" s="16"/>
    </row>
    <row r="383" spans="1:50" ht="15" x14ac:dyDescent="0.25">
      <c r="A383" s="17"/>
      <c r="B383" s="28" t="s">
        <v>159</v>
      </c>
      <c r="C383" s="28" t="s">
        <v>190</v>
      </c>
      <c r="D383" s="28" t="s">
        <v>190</v>
      </c>
      <c r="E383" s="28" t="s">
        <v>27</v>
      </c>
      <c r="F383" s="56" t="s">
        <v>191</v>
      </c>
      <c r="G383" s="56" t="s">
        <v>29</v>
      </c>
      <c r="H383" s="25">
        <v>24.927258443957683</v>
      </c>
      <c r="I383" s="25">
        <v>22.499880711747693</v>
      </c>
      <c r="J383" s="25">
        <v>19.725610085074734</v>
      </c>
      <c r="K383" s="25">
        <v>15.434142492255759</v>
      </c>
      <c r="L383" s="25">
        <v>10.903651101041731</v>
      </c>
      <c r="M383" s="25">
        <v>6.1002114813194908</v>
      </c>
      <c r="N383" s="25">
        <v>1.0612515894994203</v>
      </c>
      <c r="O383" s="25">
        <v>-4.5993202527729977</v>
      </c>
      <c r="P383" s="25">
        <v>-10.218018131556505</v>
      </c>
      <c r="Q383" s="25">
        <v>-25.624444415278816</v>
      </c>
      <c r="R383" s="25">
        <v>-42.705789636983042</v>
      </c>
      <c r="S383" s="25">
        <v>-47.554500272112421</v>
      </c>
      <c r="T383" s="25">
        <v>-52.869360895973614</v>
      </c>
      <c r="U383" s="37"/>
      <c r="V383" s="25">
        <v>48.080384577341604</v>
      </c>
      <c r="W383" s="25">
        <v>47.394302318349567</v>
      </c>
      <c r="X383" s="25">
        <v>46.425936691829797</v>
      </c>
      <c r="Y383" s="25">
        <v>45.339882425670652</v>
      </c>
      <c r="Z383" s="25">
        <v>43.794404092786493</v>
      </c>
      <c r="AA383" s="25">
        <v>40.9847720495613</v>
      </c>
      <c r="AB383" s="25">
        <v>37.977930729720441</v>
      </c>
      <c r="AC383" s="25">
        <v>34.275082630017408</v>
      </c>
      <c r="AD383" s="25">
        <v>30.648499407910791</v>
      </c>
      <c r="AE383" s="25">
        <v>21.669144155084865</v>
      </c>
      <c r="AF383" s="25">
        <v>10.636401883149091</v>
      </c>
      <c r="AG383" s="25">
        <v>0.97407625404282783</v>
      </c>
      <c r="AH383" s="25">
        <v>-11.846949034132123</v>
      </c>
      <c r="AI383" s="37"/>
      <c r="AJ383" s="25">
        <v>27.676048996484482</v>
      </c>
      <c r="AK383" s="25">
        <v>25.486679367347136</v>
      </c>
      <c r="AL383" s="25">
        <v>22.972114701284596</v>
      </c>
      <c r="AM383" s="25">
        <v>19.308968118754478</v>
      </c>
      <c r="AN383" s="25">
        <v>15.408294346359995</v>
      </c>
      <c r="AO383" s="25">
        <v>11.167121003317149</v>
      </c>
      <c r="AP383" s="25">
        <v>6.6278614206001407</v>
      </c>
      <c r="AQ383" s="25">
        <v>1.2253656533753059</v>
      </c>
      <c r="AR383" s="25">
        <v>-4.084393357808608</v>
      </c>
      <c r="AS383" s="25">
        <v>-17.616485749465852</v>
      </c>
      <c r="AT383" s="25">
        <v>-31.972709387751564</v>
      </c>
      <c r="AU383" s="25">
        <v>-35.969914024376322</v>
      </c>
      <c r="AV383" s="25">
        <v>-40.092127081584749</v>
      </c>
      <c r="AW383" s="22"/>
      <c r="AX383" s="16"/>
    </row>
    <row r="384" spans="1:50" ht="15" x14ac:dyDescent="0.25">
      <c r="A384" s="17"/>
      <c r="B384" s="28"/>
      <c r="C384" s="28"/>
      <c r="D384" s="30" t="s">
        <v>190</v>
      </c>
      <c r="E384" s="30" t="s">
        <v>30</v>
      </c>
      <c r="F384" s="31"/>
      <c r="G384" s="31"/>
      <c r="H384" s="24">
        <v>27.173113987771828</v>
      </c>
      <c r="I384" s="24">
        <v>25.536978386465506</v>
      </c>
      <c r="J384" s="24">
        <v>23.522173679997735</v>
      </c>
      <c r="K384" s="24">
        <v>20.597481543992615</v>
      </c>
      <c r="L384" s="24">
        <v>17.46408747923924</v>
      </c>
      <c r="M384" s="24">
        <v>14.234186264316705</v>
      </c>
      <c r="N384" s="24">
        <v>10.824223597195711</v>
      </c>
      <c r="O384" s="24">
        <v>7.2010578376195298</v>
      </c>
      <c r="P384" s="24">
        <v>1.8070547950039213</v>
      </c>
      <c r="Q384" s="24">
        <v>-12.891348256937846</v>
      </c>
      <c r="R384" s="24">
        <v>-34.855303018994135</v>
      </c>
      <c r="S384" s="24">
        <v>-47.554500272112421</v>
      </c>
      <c r="T384" s="24">
        <v>-52.869360895973614</v>
      </c>
      <c r="U384" s="32"/>
      <c r="V384" s="24">
        <v>48.080384577341604</v>
      </c>
      <c r="W384" s="24">
        <v>47.394302318349567</v>
      </c>
      <c r="X384" s="24">
        <v>46.425936691829797</v>
      </c>
      <c r="Y384" s="24">
        <v>45.339882425670652</v>
      </c>
      <c r="Z384" s="24">
        <v>44.174669559183343</v>
      </c>
      <c r="AA384" s="24">
        <v>42.719774280963847</v>
      </c>
      <c r="AB384" s="24">
        <v>40.203497460915031</v>
      </c>
      <c r="AC384" s="24">
        <v>37.426471569933426</v>
      </c>
      <c r="AD384" s="24">
        <v>33.603382425852132</v>
      </c>
      <c r="AE384" s="24">
        <v>24.030534348865686</v>
      </c>
      <c r="AF384" s="24">
        <v>10.636401883149091</v>
      </c>
      <c r="AG384" s="24">
        <v>0.97407625404282783</v>
      </c>
      <c r="AH384" s="24">
        <v>-9.2761705017927056</v>
      </c>
      <c r="AI384" s="33"/>
      <c r="AJ384" s="24">
        <v>29.112418154773167</v>
      </c>
      <c r="AK384" s="24">
        <v>27.464210552451092</v>
      </c>
      <c r="AL384" s="24">
        <v>25.438493448764603</v>
      </c>
      <c r="AM384" s="24">
        <v>22.794806242431235</v>
      </c>
      <c r="AN384" s="24">
        <v>19.944614044844883</v>
      </c>
      <c r="AO384" s="24">
        <v>16.943621877379229</v>
      </c>
      <c r="AP384" s="24">
        <v>13.698006900218516</v>
      </c>
      <c r="AQ384" s="24">
        <v>10.164509277407177</v>
      </c>
      <c r="AR384" s="24">
        <v>4.9610816590842575</v>
      </c>
      <c r="AS384" s="24">
        <v>-8.0252456111633563</v>
      </c>
      <c r="AT384" s="24">
        <v>-25.570003242689495</v>
      </c>
      <c r="AU384" s="24">
        <v>-35.608133728382313</v>
      </c>
      <c r="AV384" s="24">
        <v>-40.092127081584749</v>
      </c>
      <c r="AW384" s="22"/>
      <c r="AX384" s="16"/>
    </row>
    <row r="385" spans="1:50" ht="15" x14ac:dyDescent="0.25">
      <c r="A385" s="17"/>
      <c r="B385" s="28"/>
      <c r="C385" s="28"/>
      <c r="D385" s="30" t="s">
        <v>190</v>
      </c>
      <c r="E385" s="30" t="s">
        <v>31</v>
      </c>
      <c r="F385" s="31"/>
      <c r="G385" s="31"/>
      <c r="H385" s="24">
        <v>24.927258443957683</v>
      </c>
      <c r="I385" s="24">
        <v>22.499880711747693</v>
      </c>
      <c r="J385" s="24">
        <v>19.725610085074734</v>
      </c>
      <c r="K385" s="24">
        <v>15.434142492255759</v>
      </c>
      <c r="L385" s="24">
        <v>10.903651101041731</v>
      </c>
      <c r="M385" s="24">
        <v>6.1002114813194908</v>
      </c>
      <c r="N385" s="24">
        <v>1.0612515894994203</v>
      </c>
      <c r="O385" s="24">
        <v>-4.5993202527729977</v>
      </c>
      <c r="P385" s="24">
        <v>-10.218018131556505</v>
      </c>
      <c r="Q385" s="24">
        <v>-25.624444415278816</v>
      </c>
      <c r="R385" s="24">
        <v>-42.705789636983042</v>
      </c>
      <c r="S385" s="24">
        <v>-47.522917848598695</v>
      </c>
      <c r="T385" s="24">
        <v>-49.321721594560643</v>
      </c>
      <c r="U385" s="32"/>
      <c r="V385" s="24">
        <v>48.154738521801136</v>
      </c>
      <c r="W385" s="24">
        <v>47.481056135790126</v>
      </c>
      <c r="X385" s="24">
        <v>46.514090601367812</v>
      </c>
      <c r="Y385" s="24">
        <v>45.366879938810996</v>
      </c>
      <c r="Z385" s="24">
        <v>43.794404092786493</v>
      </c>
      <c r="AA385" s="24">
        <v>40.9847720495613</v>
      </c>
      <c r="AB385" s="24">
        <v>37.977930729720441</v>
      </c>
      <c r="AC385" s="24">
        <v>34.275082630017408</v>
      </c>
      <c r="AD385" s="24">
        <v>30.648499407910791</v>
      </c>
      <c r="AE385" s="24">
        <v>21.669144155084865</v>
      </c>
      <c r="AF385" s="24">
        <v>12.574883427029661</v>
      </c>
      <c r="AG385" s="24">
        <v>10.620402132364958</v>
      </c>
      <c r="AH385" s="24">
        <v>9.8857237029170193</v>
      </c>
      <c r="AI385" s="33"/>
      <c r="AJ385" s="24">
        <v>27.676048996484482</v>
      </c>
      <c r="AK385" s="24">
        <v>25.486679367347136</v>
      </c>
      <c r="AL385" s="24">
        <v>22.972114701284596</v>
      </c>
      <c r="AM385" s="24">
        <v>19.308968118754478</v>
      </c>
      <c r="AN385" s="24">
        <v>15.408294346359995</v>
      </c>
      <c r="AO385" s="24">
        <v>11.167121003317149</v>
      </c>
      <c r="AP385" s="24">
        <v>6.6278614206001407</v>
      </c>
      <c r="AQ385" s="24">
        <v>1.2253656533753059</v>
      </c>
      <c r="AR385" s="24">
        <v>-4.084393357808608</v>
      </c>
      <c r="AS385" s="24">
        <v>-17.616485749465852</v>
      </c>
      <c r="AT385" s="24">
        <v>-31.972709387751564</v>
      </c>
      <c r="AU385" s="24">
        <v>-35.969914024376322</v>
      </c>
      <c r="AV385" s="24">
        <v>-37.501522631337622</v>
      </c>
      <c r="AW385" s="22"/>
      <c r="AX385" s="16"/>
    </row>
    <row r="386" spans="1:50" ht="15" x14ac:dyDescent="0.25">
      <c r="A386" s="17"/>
      <c r="B386" s="28"/>
      <c r="C386" s="28"/>
      <c r="D386" s="30" t="s">
        <v>190</v>
      </c>
      <c r="E386" s="30" t="s">
        <v>32</v>
      </c>
      <c r="F386" s="31"/>
      <c r="G386" s="31"/>
      <c r="H386" s="24">
        <v>39.708891186011542</v>
      </c>
      <c r="I386" s="24">
        <v>38.871241178961</v>
      </c>
      <c r="J386" s="24">
        <v>27.021564991988328</v>
      </c>
      <c r="K386" s="24">
        <v>25.465356895340619</v>
      </c>
      <c r="L386" s="24">
        <v>23.803824125525097</v>
      </c>
      <c r="M386" s="24">
        <v>22.037287415697079</v>
      </c>
      <c r="N386" s="24">
        <v>20.229257672042692</v>
      </c>
      <c r="O386" s="24">
        <v>18.257340756920428</v>
      </c>
      <c r="P386" s="24">
        <v>16.137834408725027</v>
      </c>
      <c r="Q386" s="24">
        <v>7.6623624706490574</v>
      </c>
      <c r="R386" s="24">
        <v>-9.2060035130920141</v>
      </c>
      <c r="S386" s="24">
        <v>-17.336881896390707</v>
      </c>
      <c r="T386" s="24">
        <v>-21.892110044195533</v>
      </c>
      <c r="U386" s="33"/>
      <c r="V386" s="24">
        <v>59.512297288263312</v>
      </c>
      <c r="W386" s="24">
        <v>59.143674523035308</v>
      </c>
      <c r="X386" s="24">
        <v>47.788435554895052</v>
      </c>
      <c r="Y386" s="24">
        <v>47.022689118613641</v>
      </c>
      <c r="Z386" s="24">
        <v>46.197386085873816</v>
      </c>
      <c r="AA386" s="24">
        <v>45.302671150212561</v>
      </c>
      <c r="AB386" s="24">
        <v>44.452744794725788</v>
      </c>
      <c r="AC386" s="24">
        <v>43.442633813298571</v>
      </c>
      <c r="AD386" s="24">
        <v>42.32621056561679</v>
      </c>
      <c r="AE386" s="24">
        <v>35.289376217072913</v>
      </c>
      <c r="AF386" s="24">
        <v>21.142866867785486</v>
      </c>
      <c r="AG386" s="24">
        <v>11.869228327591031</v>
      </c>
      <c r="AH386" s="24">
        <v>1.7006630697610206</v>
      </c>
      <c r="AI386" s="33"/>
      <c r="AJ386" s="24">
        <v>41.796996104094688</v>
      </c>
      <c r="AK386" s="24">
        <v>40.995602072980887</v>
      </c>
      <c r="AL386" s="24">
        <v>29.192663202907681</v>
      </c>
      <c r="AM386" s="24">
        <v>27.731609600752606</v>
      </c>
      <c r="AN386" s="24">
        <v>26.162952146109475</v>
      </c>
      <c r="AO386" s="24">
        <v>24.470139006225011</v>
      </c>
      <c r="AP386" s="24">
        <v>22.694910525222852</v>
      </c>
      <c r="AQ386" s="24">
        <v>20.714899962064919</v>
      </c>
      <c r="AR386" s="24">
        <v>18.684437830845894</v>
      </c>
      <c r="AS386" s="24">
        <v>9.9228835123433186</v>
      </c>
      <c r="AT386" s="24">
        <v>-5.6620140740775184</v>
      </c>
      <c r="AU386" s="24">
        <v>-12.695599617258026</v>
      </c>
      <c r="AV386" s="24">
        <v>-16.433812346104958</v>
      </c>
      <c r="AW386" s="22"/>
      <c r="AX386" s="16"/>
    </row>
    <row r="387" spans="1:50" ht="15" x14ac:dyDescent="0.25">
      <c r="A387" s="17"/>
      <c r="B387" s="28"/>
      <c r="C387" s="28"/>
      <c r="D387" s="30" t="s">
        <v>190</v>
      </c>
      <c r="E387" s="30" t="s">
        <v>33</v>
      </c>
      <c r="F387" s="31"/>
      <c r="G387" s="31"/>
      <c r="H387" s="24">
        <v>40.021734263904676</v>
      </c>
      <c r="I387" s="24">
        <v>39.330733621508045</v>
      </c>
      <c r="J387" s="24">
        <v>38.418990097625894</v>
      </c>
      <c r="K387" s="24">
        <v>36.852301245461902</v>
      </c>
      <c r="L387" s="24">
        <v>35.239081835992067</v>
      </c>
      <c r="M387" s="24">
        <v>22.789754528738356</v>
      </c>
      <c r="N387" s="24">
        <v>21.081930139795745</v>
      </c>
      <c r="O387" s="24">
        <v>19.309777282954457</v>
      </c>
      <c r="P387" s="24">
        <v>17.211133376766981</v>
      </c>
      <c r="Q387" s="24">
        <v>10.020949719875233</v>
      </c>
      <c r="R387" s="24">
        <v>-6.5933984165850461</v>
      </c>
      <c r="S387" s="24">
        <v>-16.714770478520279</v>
      </c>
      <c r="T387" s="24">
        <v>-20.938442956706723</v>
      </c>
      <c r="U387" s="33"/>
      <c r="V387" s="24">
        <v>59.54387711826238</v>
      </c>
      <c r="W387" s="24">
        <v>59.199610807356564</v>
      </c>
      <c r="X387" s="24">
        <v>58.624723902100285</v>
      </c>
      <c r="Y387" s="24">
        <v>57.937962194160782</v>
      </c>
      <c r="Z387" s="24">
        <v>57.220831300367102</v>
      </c>
      <c r="AA387" s="24">
        <v>45.714308933310079</v>
      </c>
      <c r="AB387" s="24">
        <v>45.018147019021683</v>
      </c>
      <c r="AC387" s="24">
        <v>44.259531350491613</v>
      </c>
      <c r="AD387" s="24">
        <v>43.437762689736545</v>
      </c>
      <c r="AE387" s="24">
        <v>37.055329964055261</v>
      </c>
      <c r="AF387" s="24">
        <v>20.896767826814852</v>
      </c>
      <c r="AG387" s="24">
        <v>6.1199530413810663</v>
      </c>
      <c r="AH387" s="24">
        <v>-11.846949034132123</v>
      </c>
      <c r="AI387" s="33"/>
      <c r="AJ387" s="24">
        <v>59.54387711826238</v>
      </c>
      <c r="AK387" s="24">
        <v>59.199610807356564</v>
      </c>
      <c r="AL387" s="24">
        <v>58.624723902100285</v>
      </c>
      <c r="AM387" s="24">
        <v>57.937962194160782</v>
      </c>
      <c r="AN387" s="24">
        <v>57.220831300367102</v>
      </c>
      <c r="AO387" s="24">
        <v>45.714308933310079</v>
      </c>
      <c r="AP387" s="24">
        <v>45.018147019021683</v>
      </c>
      <c r="AQ387" s="24">
        <v>44.259531350491613</v>
      </c>
      <c r="AR387" s="24">
        <v>43.437762689736545</v>
      </c>
      <c r="AS387" s="24">
        <v>37.055329964055261</v>
      </c>
      <c r="AT387" s="24">
        <v>20.896767826814852</v>
      </c>
      <c r="AU387" s="24">
        <v>6.1199530413810663</v>
      </c>
      <c r="AV387" s="24">
        <v>-11.846949034132123</v>
      </c>
      <c r="AW387" s="22"/>
      <c r="AX387" s="16"/>
    </row>
    <row r="388" spans="1:50" ht="15" x14ac:dyDescent="0.25">
      <c r="A388" s="17"/>
      <c r="B388" s="28" t="s">
        <v>42</v>
      </c>
      <c r="C388" s="28" t="s">
        <v>192</v>
      </c>
      <c r="D388" s="28" t="s">
        <v>192</v>
      </c>
      <c r="E388" s="28" t="s">
        <v>27</v>
      </c>
      <c r="F388" s="56" t="s">
        <v>193</v>
      </c>
      <c r="G388" s="56" t="s">
        <v>29</v>
      </c>
      <c r="H388" s="25">
        <v>31.679828378281751</v>
      </c>
      <c r="I388" s="25">
        <v>30.895738951944949</v>
      </c>
      <c r="J388" s="25">
        <v>30.122615832630494</v>
      </c>
      <c r="K388" s="25">
        <v>29.262004235671114</v>
      </c>
      <c r="L388" s="25">
        <v>28.492342709991576</v>
      </c>
      <c r="M388" s="25">
        <v>27.706282226982541</v>
      </c>
      <c r="N388" s="25">
        <v>26.680331901274059</v>
      </c>
      <c r="O388" s="25">
        <v>25.607594907928156</v>
      </c>
      <c r="P388" s="25">
        <v>24.629322607407452</v>
      </c>
      <c r="Q388" s="25">
        <v>22.339050786279849</v>
      </c>
      <c r="R388" s="25">
        <v>20.277480756493272</v>
      </c>
      <c r="S388" s="25">
        <v>19.806242968351885</v>
      </c>
      <c r="T388" s="25">
        <v>19.492040533907357</v>
      </c>
      <c r="U388" s="37"/>
      <c r="V388" s="25">
        <v>28.14310398980475</v>
      </c>
      <c r="W388" s="25">
        <v>27.417015659406495</v>
      </c>
      <c r="X388" s="25">
        <v>26.700878913127944</v>
      </c>
      <c r="Y388" s="25">
        <v>25.965311379583824</v>
      </c>
      <c r="Z388" s="25">
        <v>25.35146893123731</v>
      </c>
      <c r="AA388" s="25">
        <v>24.832515871258675</v>
      </c>
      <c r="AB388" s="25">
        <v>24.359573823628999</v>
      </c>
      <c r="AC388" s="25">
        <v>23.860377450705272</v>
      </c>
      <c r="AD388" s="25">
        <v>23.424240495271949</v>
      </c>
      <c r="AE388" s="25">
        <v>22.473198849597114</v>
      </c>
      <c r="AF388" s="25">
        <v>21.936135522459026</v>
      </c>
      <c r="AG388" s="25">
        <v>21.864445227340426</v>
      </c>
      <c r="AH388" s="25">
        <v>21.774691036249049</v>
      </c>
      <c r="AI388" s="37"/>
      <c r="AJ388" s="25">
        <v>28.218588245088405</v>
      </c>
      <c r="AK388" s="25">
        <v>27.53264729660453</v>
      </c>
      <c r="AL388" s="25">
        <v>26.856912119703487</v>
      </c>
      <c r="AM388" s="25">
        <v>26.165317118057366</v>
      </c>
      <c r="AN388" s="25">
        <v>25.602759196289</v>
      </c>
      <c r="AO388" s="25">
        <v>25.139849036253572</v>
      </c>
      <c r="AP388" s="25">
        <v>24.285790637374131</v>
      </c>
      <c r="AQ388" s="25">
        <v>23.34028442079358</v>
      </c>
      <c r="AR388" s="25">
        <v>22.474044690490182</v>
      </c>
      <c r="AS388" s="25">
        <v>20.441849585543817</v>
      </c>
      <c r="AT388" s="25">
        <v>18.646542705695438</v>
      </c>
      <c r="AU388" s="25">
        <v>18.234263437551949</v>
      </c>
      <c r="AV388" s="25">
        <v>17.958323416235906</v>
      </c>
      <c r="AW388" s="22"/>
      <c r="AX388" s="16"/>
    </row>
    <row r="389" spans="1:50" ht="15" x14ac:dyDescent="0.25">
      <c r="A389" s="17"/>
      <c r="B389" s="28"/>
      <c r="C389" s="28"/>
      <c r="D389" s="30" t="s">
        <v>192</v>
      </c>
      <c r="E389" s="30" t="s">
        <v>30</v>
      </c>
      <c r="F389" s="31"/>
      <c r="G389" s="31"/>
      <c r="H389" s="24">
        <v>31.90200879458714</v>
      </c>
      <c r="I389" s="24">
        <v>31.196622191568537</v>
      </c>
      <c r="J389" s="24">
        <v>30.50066958487476</v>
      </c>
      <c r="K389" s="24">
        <v>29.74134426525093</v>
      </c>
      <c r="L389" s="24">
        <v>29.075635303627173</v>
      </c>
      <c r="M389" s="24">
        <v>28.460637003168976</v>
      </c>
      <c r="N389" s="24">
        <v>27.85065949820747</v>
      </c>
      <c r="O389" s="24">
        <v>27.157636977625934</v>
      </c>
      <c r="P389" s="24">
        <v>26.234474351311139</v>
      </c>
      <c r="Q389" s="24">
        <v>24.101420347982121</v>
      </c>
      <c r="R389" s="24">
        <v>21.51865435784735</v>
      </c>
      <c r="S389" s="24">
        <v>20.136509665748523</v>
      </c>
      <c r="T389" s="24">
        <v>19.935680076459683</v>
      </c>
      <c r="U389" s="32"/>
      <c r="V389" s="24">
        <v>28.174450763635924</v>
      </c>
      <c r="W389" s="24">
        <v>27.463299160722311</v>
      </c>
      <c r="X389" s="24">
        <v>26.755561910236935</v>
      </c>
      <c r="Y389" s="24">
        <v>26.03727309148745</v>
      </c>
      <c r="Z389" s="24">
        <v>25.44202370379066</v>
      </c>
      <c r="AA389" s="24">
        <v>24.944572711556752</v>
      </c>
      <c r="AB389" s="24">
        <v>24.494911111891717</v>
      </c>
      <c r="AC389" s="24">
        <v>24.034402013059037</v>
      </c>
      <c r="AD389" s="24">
        <v>23.608461711145836</v>
      </c>
      <c r="AE389" s="24">
        <v>22.684801220595723</v>
      </c>
      <c r="AF389" s="24">
        <v>22.074200104270872</v>
      </c>
      <c r="AG389" s="24">
        <v>21.869029689244179</v>
      </c>
      <c r="AH389" s="24">
        <v>21.774691036249049</v>
      </c>
      <c r="AI389" s="33"/>
      <c r="AJ389" s="24">
        <v>30.041741311205406</v>
      </c>
      <c r="AK389" s="24">
        <v>29.292725411895383</v>
      </c>
      <c r="AL389" s="24">
        <v>28.545053402845472</v>
      </c>
      <c r="AM389" s="24">
        <v>27.704105165407583</v>
      </c>
      <c r="AN389" s="24">
        <v>26.931842780305459</v>
      </c>
      <c r="AO389" s="24">
        <v>26.192880300249882</v>
      </c>
      <c r="AP389" s="24">
        <v>25.446002663752822</v>
      </c>
      <c r="AQ389" s="24">
        <v>24.70048212667016</v>
      </c>
      <c r="AR389" s="24">
        <v>23.887667908627908</v>
      </c>
      <c r="AS389" s="24">
        <v>21.999690492314638</v>
      </c>
      <c r="AT389" s="24">
        <v>19.747956791436781</v>
      </c>
      <c r="AU389" s="24">
        <v>18.536160018371071</v>
      </c>
      <c r="AV389" s="24">
        <v>18.359722846819444</v>
      </c>
      <c r="AW389" s="22"/>
      <c r="AX389" s="16"/>
    </row>
    <row r="390" spans="1:50" ht="15" x14ac:dyDescent="0.25">
      <c r="A390" s="17"/>
      <c r="B390" s="28"/>
      <c r="C390" s="28"/>
      <c r="D390" s="30" t="s">
        <v>192</v>
      </c>
      <c r="E390" s="30" t="s">
        <v>31</v>
      </c>
      <c r="F390" s="31"/>
      <c r="G390" s="31"/>
      <c r="H390" s="24">
        <v>31.679828378281751</v>
      </c>
      <c r="I390" s="24">
        <v>30.895738951944949</v>
      </c>
      <c r="J390" s="24">
        <v>30.122615832630494</v>
      </c>
      <c r="K390" s="24">
        <v>29.262004235671114</v>
      </c>
      <c r="L390" s="24">
        <v>28.492342709991576</v>
      </c>
      <c r="M390" s="24">
        <v>27.706282226982541</v>
      </c>
      <c r="N390" s="24">
        <v>26.680331901274059</v>
      </c>
      <c r="O390" s="24">
        <v>25.607594907928156</v>
      </c>
      <c r="P390" s="24">
        <v>24.629322607407452</v>
      </c>
      <c r="Q390" s="24">
        <v>22.339050786279849</v>
      </c>
      <c r="R390" s="24">
        <v>20.277480756493272</v>
      </c>
      <c r="S390" s="24">
        <v>19.806242968351885</v>
      </c>
      <c r="T390" s="24">
        <v>19.492040533907357</v>
      </c>
      <c r="U390" s="32"/>
      <c r="V390" s="24">
        <v>28.14310398980475</v>
      </c>
      <c r="W390" s="24">
        <v>27.417015659406495</v>
      </c>
      <c r="X390" s="24">
        <v>26.700878913127944</v>
      </c>
      <c r="Y390" s="24">
        <v>25.965311379583824</v>
      </c>
      <c r="Z390" s="24">
        <v>25.35146893123731</v>
      </c>
      <c r="AA390" s="24">
        <v>24.832515871258675</v>
      </c>
      <c r="AB390" s="24">
        <v>24.359573823628999</v>
      </c>
      <c r="AC390" s="24">
        <v>23.860377450705272</v>
      </c>
      <c r="AD390" s="24">
        <v>23.424240495271949</v>
      </c>
      <c r="AE390" s="24">
        <v>22.473198849597114</v>
      </c>
      <c r="AF390" s="24">
        <v>21.936135522459026</v>
      </c>
      <c r="AG390" s="24">
        <v>21.864445227340426</v>
      </c>
      <c r="AH390" s="24">
        <v>21.821322474216302</v>
      </c>
      <c r="AI390" s="33"/>
      <c r="AJ390" s="24">
        <v>29.708149334239828</v>
      </c>
      <c r="AK390" s="24">
        <v>28.83284282470553</v>
      </c>
      <c r="AL390" s="24">
        <v>27.978586229407444</v>
      </c>
      <c r="AM390" s="24">
        <v>26.991496810205987</v>
      </c>
      <c r="AN390" s="24">
        <v>26.069973426085919</v>
      </c>
      <c r="AO390" s="24">
        <v>25.184072748043537</v>
      </c>
      <c r="AP390" s="24">
        <v>24.285790637374131</v>
      </c>
      <c r="AQ390" s="24">
        <v>23.34028442079358</v>
      </c>
      <c r="AR390" s="24">
        <v>22.474044690490182</v>
      </c>
      <c r="AS390" s="24">
        <v>20.441849585543817</v>
      </c>
      <c r="AT390" s="24">
        <v>18.646542705695438</v>
      </c>
      <c r="AU390" s="24">
        <v>18.234263437551949</v>
      </c>
      <c r="AV390" s="24">
        <v>17.958323416235906</v>
      </c>
      <c r="AW390" s="22"/>
      <c r="AX390" s="16"/>
    </row>
    <row r="391" spans="1:50" ht="15" x14ac:dyDescent="0.25">
      <c r="A391" s="17"/>
      <c r="B391" s="28"/>
      <c r="C391" s="28"/>
      <c r="D391" s="30" t="s">
        <v>192</v>
      </c>
      <c r="E391" s="30" t="s">
        <v>32</v>
      </c>
      <c r="F391" s="31"/>
      <c r="G391" s="31"/>
      <c r="H391" s="24">
        <v>31.99756870153815</v>
      </c>
      <c r="I391" s="24">
        <v>31.354115078490121</v>
      </c>
      <c r="J391" s="24">
        <v>30.71659401586755</v>
      </c>
      <c r="K391" s="24">
        <v>30.048755090030376</v>
      </c>
      <c r="L391" s="24">
        <v>29.494417499716036</v>
      </c>
      <c r="M391" s="24">
        <v>29.013772321286009</v>
      </c>
      <c r="N391" s="24">
        <v>28.550281101275246</v>
      </c>
      <c r="O391" s="24">
        <v>28.060002100351333</v>
      </c>
      <c r="P391" s="24">
        <v>27.608693785945036</v>
      </c>
      <c r="Q391" s="24">
        <v>26.38219561093188</v>
      </c>
      <c r="R391" s="24">
        <v>24.66727798600084</v>
      </c>
      <c r="S391" s="24">
        <v>23.838192814043161</v>
      </c>
      <c r="T391" s="24">
        <v>23.317500276176542</v>
      </c>
      <c r="U391" s="33"/>
      <c r="V391" s="24">
        <v>28.212736004191935</v>
      </c>
      <c r="W391" s="24">
        <v>27.523651019811219</v>
      </c>
      <c r="X391" s="24">
        <v>26.843704524596333</v>
      </c>
      <c r="Y391" s="24">
        <v>26.150900431090946</v>
      </c>
      <c r="Z391" s="24">
        <v>25.584996308335977</v>
      </c>
      <c r="AA391" s="24">
        <v>25.120040096246782</v>
      </c>
      <c r="AB391" s="24">
        <v>24.708104229843073</v>
      </c>
      <c r="AC391" s="24">
        <v>24.284474357648062</v>
      </c>
      <c r="AD391" s="24">
        <v>23.922092051187761</v>
      </c>
      <c r="AE391" s="24">
        <v>23.041989898186948</v>
      </c>
      <c r="AF391" s="24">
        <v>22.337081460676124</v>
      </c>
      <c r="AG391" s="24">
        <v>22.077708615003971</v>
      </c>
      <c r="AH391" s="24">
        <v>21.943987118883356</v>
      </c>
      <c r="AI391" s="33"/>
      <c r="AJ391" s="24">
        <v>30.14769145171342</v>
      </c>
      <c r="AK391" s="24">
        <v>29.480149308195013</v>
      </c>
      <c r="AL391" s="24">
        <v>28.825957461265304</v>
      </c>
      <c r="AM391" s="24">
        <v>28.114766719212785</v>
      </c>
      <c r="AN391" s="24">
        <v>27.496776566054155</v>
      </c>
      <c r="AO391" s="24">
        <v>26.937546384218152</v>
      </c>
      <c r="AP391" s="24">
        <v>26.404120261206053</v>
      </c>
      <c r="AQ391" s="24">
        <v>25.861755052610718</v>
      </c>
      <c r="AR391" s="24">
        <v>25.373644506370876</v>
      </c>
      <c r="AS391" s="24">
        <v>24.028051391159149</v>
      </c>
      <c r="AT391" s="24">
        <v>22.509846074324116</v>
      </c>
      <c r="AU391" s="24">
        <v>21.750519648173562</v>
      </c>
      <c r="AV391" s="24">
        <v>21.267443366626317</v>
      </c>
      <c r="AW391" s="22"/>
      <c r="AX391" s="16"/>
    </row>
    <row r="392" spans="1:50" ht="15" x14ac:dyDescent="0.25">
      <c r="A392" s="17"/>
      <c r="B392" s="28"/>
      <c r="C392" s="28"/>
      <c r="D392" s="30" t="s">
        <v>192</v>
      </c>
      <c r="E392" s="30" t="s">
        <v>33</v>
      </c>
      <c r="F392" s="31"/>
      <c r="G392" s="31"/>
      <c r="H392" s="24">
        <v>32.0295638448872</v>
      </c>
      <c r="I392" s="24">
        <v>31.386734119335891</v>
      </c>
      <c r="J392" s="24">
        <v>30.760771579738666</v>
      </c>
      <c r="K392" s="24">
        <v>30.076922855274773</v>
      </c>
      <c r="L392" s="24">
        <v>29.506669639937765</v>
      </c>
      <c r="M392" s="24">
        <v>28.99383910540487</v>
      </c>
      <c r="N392" s="24">
        <v>28.512868623050849</v>
      </c>
      <c r="O392" s="24">
        <v>28.016841630793756</v>
      </c>
      <c r="P392" s="24">
        <v>27.54833209271154</v>
      </c>
      <c r="Q392" s="24">
        <v>26.149044205263586</v>
      </c>
      <c r="R392" s="24">
        <v>23.766564198196111</v>
      </c>
      <c r="S392" s="24">
        <v>22.53168676364837</v>
      </c>
      <c r="T392" s="24">
        <v>21.785070304241781</v>
      </c>
      <c r="U392" s="33"/>
      <c r="V392" s="24">
        <v>28.218588245088405</v>
      </c>
      <c r="W392" s="24">
        <v>27.53264729660453</v>
      </c>
      <c r="X392" s="24">
        <v>26.856912119703487</v>
      </c>
      <c r="Y392" s="24">
        <v>26.165317118057366</v>
      </c>
      <c r="Z392" s="24">
        <v>25.602759196289</v>
      </c>
      <c r="AA392" s="24">
        <v>25.139849036253572</v>
      </c>
      <c r="AB392" s="24">
        <v>24.730149391692962</v>
      </c>
      <c r="AC392" s="24">
        <v>24.313432641729868</v>
      </c>
      <c r="AD392" s="24">
        <v>23.954794350428898</v>
      </c>
      <c r="AE392" s="24">
        <v>23.12024795024637</v>
      </c>
      <c r="AF392" s="24">
        <v>22.38706398669347</v>
      </c>
      <c r="AG392" s="24">
        <v>21.99605597566709</v>
      </c>
      <c r="AH392" s="24">
        <v>21.777011500745591</v>
      </c>
      <c r="AI392" s="33"/>
      <c r="AJ392" s="24">
        <v>28.218588245088405</v>
      </c>
      <c r="AK392" s="24">
        <v>27.53264729660453</v>
      </c>
      <c r="AL392" s="24">
        <v>26.856912119703487</v>
      </c>
      <c r="AM392" s="24">
        <v>26.165317118057366</v>
      </c>
      <c r="AN392" s="24">
        <v>25.602759196289</v>
      </c>
      <c r="AO392" s="24">
        <v>25.139849036253572</v>
      </c>
      <c r="AP392" s="24">
        <v>24.730149391692962</v>
      </c>
      <c r="AQ392" s="24">
        <v>24.313432641729868</v>
      </c>
      <c r="AR392" s="24">
        <v>23.954794350428898</v>
      </c>
      <c r="AS392" s="24">
        <v>23.12024795024637</v>
      </c>
      <c r="AT392" s="24">
        <v>22.38706398669347</v>
      </c>
      <c r="AU392" s="24">
        <v>21.99605597566709</v>
      </c>
      <c r="AV392" s="24">
        <v>21.777011500745591</v>
      </c>
      <c r="AW392" s="22"/>
      <c r="AX392" s="16"/>
    </row>
    <row r="393" spans="1:50" ht="15" x14ac:dyDescent="0.25">
      <c r="A393" s="17"/>
      <c r="B393" s="28" t="s">
        <v>91</v>
      </c>
      <c r="C393" s="28" t="s">
        <v>194</v>
      </c>
      <c r="D393" s="28" t="s">
        <v>194</v>
      </c>
      <c r="E393" s="28" t="s">
        <v>27</v>
      </c>
      <c r="F393" s="56" t="s">
        <v>195</v>
      </c>
      <c r="G393" s="56" t="s">
        <v>87</v>
      </c>
      <c r="H393" s="25">
        <v>17.975667869700999</v>
      </c>
      <c r="I393" s="25">
        <v>14.09395309922246</v>
      </c>
      <c r="J393" s="25">
        <v>9.9103150929110058</v>
      </c>
      <c r="K393" s="25">
        <v>4.2045940177819574</v>
      </c>
      <c r="L393" s="25">
        <v>-1.9521288111206871</v>
      </c>
      <c r="M393" s="25">
        <v>-8.0088405651653147</v>
      </c>
      <c r="N393" s="25">
        <v>-14.440902020159768</v>
      </c>
      <c r="O393" s="25">
        <v>-21.81790143308649</v>
      </c>
      <c r="P393" s="25">
        <v>-29.199502941637377</v>
      </c>
      <c r="Q393" s="25">
        <v>-46.439329451151536</v>
      </c>
      <c r="R393" s="25">
        <v>-65.625464864347862</v>
      </c>
      <c r="S393" s="25">
        <v>-72.324704873877636</v>
      </c>
      <c r="T393" s="25">
        <v>-76.238086462130497</v>
      </c>
      <c r="U393" s="37"/>
      <c r="V393" s="25">
        <v>51.021282192615246</v>
      </c>
      <c r="W393" s="25">
        <v>49.090819122435576</v>
      </c>
      <c r="X393" s="25">
        <v>46.987020851167344</v>
      </c>
      <c r="Y393" s="25">
        <v>44.260329314953282</v>
      </c>
      <c r="Z393" s="25">
        <v>41.187561138728753</v>
      </c>
      <c r="AA393" s="25">
        <v>38.105882259813171</v>
      </c>
      <c r="AB393" s="25">
        <v>34.796151498248136</v>
      </c>
      <c r="AC393" s="25">
        <v>30.825679420503832</v>
      </c>
      <c r="AD393" s="25">
        <v>26.881816149221251</v>
      </c>
      <c r="AE393" s="25">
        <v>18.140499390215652</v>
      </c>
      <c r="AF393" s="25">
        <v>6.3725120828369484</v>
      </c>
      <c r="AG393" s="25">
        <v>-6.775993899402863</v>
      </c>
      <c r="AH393" s="25">
        <v>-19.27977968172371</v>
      </c>
      <c r="AI393" s="37"/>
      <c r="AJ393" s="25">
        <v>32.884100705543759</v>
      </c>
      <c r="AK393" s="25">
        <v>29.437268098357904</v>
      </c>
      <c r="AL393" s="25">
        <v>25.720481069003228</v>
      </c>
      <c r="AM393" s="25">
        <v>20.649631680412369</v>
      </c>
      <c r="AN393" s="25">
        <v>15.151050372300276</v>
      </c>
      <c r="AO393" s="25">
        <v>9.6835592794345189</v>
      </c>
      <c r="AP393" s="25">
        <v>3.8608244308540662</v>
      </c>
      <c r="AQ393" s="25">
        <v>-2.9066965015357056</v>
      </c>
      <c r="AR393" s="25">
        <v>-9.6821127457562142</v>
      </c>
      <c r="AS393" s="25">
        <v>-25.319722510228473</v>
      </c>
      <c r="AT393" s="25">
        <v>-42.72590056881009</v>
      </c>
      <c r="AU393" s="25">
        <v>-48.800470124245976</v>
      </c>
      <c r="AV393" s="25">
        <v>-52.312071652672472</v>
      </c>
      <c r="AW393" s="22"/>
      <c r="AX393" s="16"/>
    </row>
    <row r="394" spans="1:50" ht="15" x14ac:dyDescent="0.25">
      <c r="A394" s="17"/>
      <c r="B394" s="28"/>
      <c r="C394" s="28"/>
      <c r="D394" s="30" t="s">
        <v>194</v>
      </c>
      <c r="E394" s="30" t="s">
        <v>30</v>
      </c>
      <c r="F394" s="31"/>
      <c r="G394" s="31"/>
      <c r="H394" s="24">
        <v>21.843709333303025</v>
      </c>
      <c r="I394" s="24">
        <v>19.441117830045599</v>
      </c>
      <c r="J394" s="24">
        <v>16.487249092162742</v>
      </c>
      <c r="K394" s="24">
        <v>12.7093772570976</v>
      </c>
      <c r="L394" s="24">
        <v>8.5030357116954889</v>
      </c>
      <c r="M394" s="24">
        <v>4.4819985988319075</v>
      </c>
      <c r="N394" s="24">
        <v>8.1975677132646751E-2</v>
      </c>
      <c r="O394" s="24">
        <v>-4.8435338277890736</v>
      </c>
      <c r="P394" s="24">
        <v>-11.683335737253614</v>
      </c>
      <c r="Q394" s="24">
        <v>-27.291965650602862</v>
      </c>
      <c r="R394" s="24">
        <v>-49.793516398512025</v>
      </c>
      <c r="S394" s="24">
        <v>-63.315769904256172</v>
      </c>
      <c r="T394" s="24">
        <v>-68.513298299029714</v>
      </c>
      <c r="U394" s="32"/>
      <c r="V394" s="24">
        <v>52.437600958666707</v>
      </c>
      <c r="W394" s="24">
        <v>51.04678463666319</v>
      </c>
      <c r="X394" s="24">
        <v>49.33395390731058</v>
      </c>
      <c r="Y394" s="24">
        <v>47.301679467924558</v>
      </c>
      <c r="Z394" s="24">
        <v>44.950472070663878</v>
      </c>
      <c r="AA394" s="24">
        <v>42.660143316047566</v>
      </c>
      <c r="AB394" s="24">
        <v>40.142507287327575</v>
      </c>
      <c r="AC394" s="24">
        <v>37.284954045535102</v>
      </c>
      <c r="AD394" s="24">
        <v>33.503096748160971</v>
      </c>
      <c r="AE394" s="24">
        <v>24.820627347914311</v>
      </c>
      <c r="AF394" s="24">
        <v>11.840711362877755</v>
      </c>
      <c r="AG394" s="24">
        <v>2.6349189775061745</v>
      </c>
      <c r="AH394" s="24">
        <v>-4.5323967149295754</v>
      </c>
      <c r="AI394" s="33"/>
      <c r="AJ394" s="24">
        <v>36.40231086841662</v>
      </c>
      <c r="AK394" s="24">
        <v>34.252953257294195</v>
      </c>
      <c r="AL394" s="24">
        <v>31.583747387403861</v>
      </c>
      <c r="AM394" s="24">
        <v>28.199389585803956</v>
      </c>
      <c r="AN394" s="24">
        <v>24.410687795079014</v>
      </c>
      <c r="AO394" s="24">
        <v>20.741952681320058</v>
      </c>
      <c r="AP394" s="24">
        <v>16.713488118994363</v>
      </c>
      <c r="AQ394" s="24">
        <v>12.157795198890739</v>
      </c>
      <c r="AR394" s="24">
        <v>5.8165335663841091</v>
      </c>
      <c r="AS394" s="24">
        <v>-8.5058366779907999</v>
      </c>
      <c r="AT394" s="24">
        <v>-28.624256482563425</v>
      </c>
      <c r="AU394" s="24">
        <v>-40.691105608503136</v>
      </c>
      <c r="AV394" s="24">
        <v>-45.323779028344688</v>
      </c>
      <c r="AW394" s="22"/>
      <c r="AX394" s="16"/>
    </row>
    <row r="395" spans="1:50" ht="15" x14ac:dyDescent="0.25">
      <c r="A395" s="17"/>
      <c r="B395" s="28"/>
      <c r="C395" s="28"/>
      <c r="D395" s="30" t="s">
        <v>194</v>
      </c>
      <c r="E395" s="30" t="s">
        <v>31</v>
      </c>
      <c r="F395" s="31"/>
      <c r="G395" s="31"/>
      <c r="H395" s="24">
        <v>17.975667869700999</v>
      </c>
      <c r="I395" s="24">
        <v>14.09395309922246</v>
      </c>
      <c r="J395" s="24">
        <v>9.9103150929110058</v>
      </c>
      <c r="K395" s="24">
        <v>4.2045940177819574</v>
      </c>
      <c r="L395" s="24">
        <v>-1.9521288111206871</v>
      </c>
      <c r="M395" s="24">
        <v>-8.0088405651653147</v>
      </c>
      <c r="N395" s="24">
        <v>-14.440902020159768</v>
      </c>
      <c r="O395" s="24">
        <v>-21.81790143308649</v>
      </c>
      <c r="P395" s="24">
        <v>-29.199502941637377</v>
      </c>
      <c r="Q395" s="24">
        <v>-46.439329451151536</v>
      </c>
      <c r="R395" s="24">
        <v>-65.625464864347862</v>
      </c>
      <c r="S395" s="24">
        <v>-72.324704873877636</v>
      </c>
      <c r="T395" s="24">
        <v>-76.238086462130497</v>
      </c>
      <c r="U395" s="32"/>
      <c r="V395" s="24">
        <v>51.021282192615246</v>
      </c>
      <c r="W395" s="24">
        <v>49.090819122435576</v>
      </c>
      <c r="X395" s="24">
        <v>46.987020851167344</v>
      </c>
      <c r="Y395" s="24">
        <v>44.260329314953282</v>
      </c>
      <c r="Z395" s="24">
        <v>41.187561138728753</v>
      </c>
      <c r="AA395" s="24">
        <v>38.105882259813171</v>
      </c>
      <c r="AB395" s="24">
        <v>34.796151498248136</v>
      </c>
      <c r="AC395" s="24">
        <v>30.825679420503832</v>
      </c>
      <c r="AD395" s="24">
        <v>26.881816149221251</v>
      </c>
      <c r="AE395" s="24">
        <v>18.140499390215652</v>
      </c>
      <c r="AF395" s="24">
        <v>8.1422699761059789</v>
      </c>
      <c r="AG395" s="24">
        <v>4.2213285004427661</v>
      </c>
      <c r="AH395" s="24">
        <v>1.9828380462765409</v>
      </c>
      <c r="AI395" s="33"/>
      <c r="AJ395" s="24">
        <v>32.884100705543759</v>
      </c>
      <c r="AK395" s="24">
        <v>29.437268098357904</v>
      </c>
      <c r="AL395" s="24">
        <v>25.720481069003228</v>
      </c>
      <c r="AM395" s="24">
        <v>20.649631680412369</v>
      </c>
      <c r="AN395" s="24">
        <v>15.151050372300276</v>
      </c>
      <c r="AO395" s="24">
        <v>9.6835592794345189</v>
      </c>
      <c r="AP395" s="24">
        <v>3.8608244308540662</v>
      </c>
      <c r="AQ395" s="24">
        <v>-2.9066965015357056</v>
      </c>
      <c r="AR395" s="24">
        <v>-9.6821127457562142</v>
      </c>
      <c r="AS395" s="24">
        <v>-25.319722510228473</v>
      </c>
      <c r="AT395" s="24">
        <v>-42.72590056881009</v>
      </c>
      <c r="AU395" s="24">
        <v>-48.800470124245976</v>
      </c>
      <c r="AV395" s="24">
        <v>-52.312071652672472</v>
      </c>
      <c r="AW395" s="22"/>
      <c r="AX395" s="16"/>
    </row>
    <row r="396" spans="1:50" ht="15" x14ac:dyDescent="0.25">
      <c r="A396" s="17"/>
      <c r="B396" s="28"/>
      <c r="C396" s="28"/>
      <c r="D396" s="30" t="s">
        <v>194</v>
      </c>
      <c r="E396" s="30" t="s">
        <v>32</v>
      </c>
      <c r="F396" s="31"/>
      <c r="G396" s="31"/>
      <c r="H396" s="24">
        <v>23.762459680782896</v>
      </c>
      <c r="I396" s="24">
        <v>22.271051894466993</v>
      </c>
      <c r="J396" s="24">
        <v>20.578038251214949</v>
      </c>
      <c r="K396" s="24">
        <v>18.299291822262859</v>
      </c>
      <c r="L396" s="24">
        <v>15.698496015109541</v>
      </c>
      <c r="M396" s="24">
        <v>13.200197932320137</v>
      </c>
      <c r="N396" s="24">
        <v>10.528062756117421</v>
      </c>
      <c r="O396" s="24">
        <v>7.6331003051291759</v>
      </c>
      <c r="P396" s="24">
        <v>3.9931975355750353</v>
      </c>
      <c r="Q396" s="24">
        <v>-8.9426897611933356</v>
      </c>
      <c r="R396" s="24">
        <v>-29.812686409587599</v>
      </c>
      <c r="S396" s="24">
        <v>-40.996703616418216</v>
      </c>
      <c r="T396" s="24">
        <v>-47.728982869906133</v>
      </c>
      <c r="U396" s="33"/>
      <c r="V396" s="24">
        <v>53.044447877381543</v>
      </c>
      <c r="W396" s="24">
        <v>52.655784105463276</v>
      </c>
      <c r="X396" s="24">
        <v>51.645343283369186</v>
      </c>
      <c r="Y396" s="24">
        <v>50.359834833016876</v>
      </c>
      <c r="Z396" s="24">
        <v>48.808373408367764</v>
      </c>
      <c r="AA396" s="24">
        <v>47.288173205864553</v>
      </c>
      <c r="AB396" s="24">
        <v>45.650864982510626</v>
      </c>
      <c r="AC396" s="24">
        <v>43.849927841476259</v>
      </c>
      <c r="AD396" s="24">
        <v>41.370913743782381</v>
      </c>
      <c r="AE396" s="24">
        <v>32.569826109325078</v>
      </c>
      <c r="AF396" s="24">
        <v>18.127225118995156</v>
      </c>
      <c r="AG396" s="24">
        <v>9.0782634258527253</v>
      </c>
      <c r="AH396" s="24">
        <v>1.1764476556450774</v>
      </c>
      <c r="AI396" s="33"/>
      <c r="AJ396" s="24">
        <v>38.224182529637162</v>
      </c>
      <c r="AK396" s="24">
        <v>36.955704111069053</v>
      </c>
      <c r="AL396" s="24">
        <v>35.517357180714825</v>
      </c>
      <c r="AM396" s="24">
        <v>33.513000422023509</v>
      </c>
      <c r="AN396" s="24">
        <v>31.203486410486789</v>
      </c>
      <c r="AO396" s="24">
        <v>28.945394922239856</v>
      </c>
      <c r="AP396" s="24">
        <v>26.524071312272085</v>
      </c>
      <c r="AQ396" s="24">
        <v>23.877831174919109</v>
      </c>
      <c r="AR396" s="24">
        <v>20.496825447743859</v>
      </c>
      <c r="AS396" s="24">
        <v>8.2162709910901981</v>
      </c>
      <c r="AT396" s="24">
        <v>-11.44548562328373</v>
      </c>
      <c r="AU396" s="24">
        <v>-21.620617272810136</v>
      </c>
      <c r="AV396" s="24">
        <v>-27.600994347131632</v>
      </c>
      <c r="AW396" s="22"/>
      <c r="AX396" s="16"/>
    </row>
    <row r="397" spans="1:50" ht="15" x14ac:dyDescent="0.25">
      <c r="A397" s="17"/>
      <c r="B397" s="28"/>
      <c r="C397" s="28"/>
      <c r="D397" s="30" t="s">
        <v>194</v>
      </c>
      <c r="E397" s="30" t="s">
        <v>33</v>
      </c>
      <c r="F397" s="31"/>
      <c r="G397" s="31"/>
      <c r="H397" s="24">
        <v>24.250270447350687</v>
      </c>
      <c r="I397" s="24">
        <v>22.993575403082744</v>
      </c>
      <c r="J397" s="24">
        <v>21.616998876194288</v>
      </c>
      <c r="K397" s="24">
        <v>18.844281629244946</v>
      </c>
      <c r="L397" s="24">
        <v>13.938931755835355</v>
      </c>
      <c r="M397" s="24">
        <v>9.1341427195815044</v>
      </c>
      <c r="N397" s="24">
        <v>4.1216017988494826</v>
      </c>
      <c r="O397" s="24">
        <v>-3.0336223580638091</v>
      </c>
      <c r="P397" s="24">
        <v>-7.0880601441471782</v>
      </c>
      <c r="Q397" s="24">
        <v>-19.760781290047532</v>
      </c>
      <c r="R397" s="24">
        <v>-46.759022088418789</v>
      </c>
      <c r="S397" s="24">
        <v>-62.646929643909147</v>
      </c>
      <c r="T397" s="24">
        <v>-71.347726164094865</v>
      </c>
      <c r="U397" s="33"/>
      <c r="V397" s="24">
        <v>53.059357615802341</v>
      </c>
      <c r="W397" s="24">
        <v>52.706891226214502</v>
      </c>
      <c r="X397" s="24">
        <v>52.032078895945276</v>
      </c>
      <c r="Y397" s="24">
        <v>50.587352530010129</v>
      </c>
      <c r="Z397" s="24">
        <v>47.03617986887248</v>
      </c>
      <c r="AA397" s="24">
        <v>43.519998863293551</v>
      </c>
      <c r="AB397" s="24">
        <v>39.873448487956651</v>
      </c>
      <c r="AC397" s="24">
        <v>34.108875947030285</v>
      </c>
      <c r="AD397" s="24">
        <v>31.724932356221572</v>
      </c>
      <c r="AE397" s="24">
        <v>23.995018911872052</v>
      </c>
      <c r="AF397" s="24">
        <v>6.3725120828369484</v>
      </c>
      <c r="AG397" s="24">
        <v>-6.775993899402863</v>
      </c>
      <c r="AH397" s="24">
        <v>-19.27977968172371</v>
      </c>
      <c r="AI397" s="33"/>
      <c r="AJ397" s="24">
        <v>53.059357615802341</v>
      </c>
      <c r="AK397" s="24">
        <v>52.706891226214502</v>
      </c>
      <c r="AL397" s="24">
        <v>52.032078895945276</v>
      </c>
      <c r="AM397" s="24">
        <v>50.587352530010129</v>
      </c>
      <c r="AN397" s="24">
        <v>47.03617986887248</v>
      </c>
      <c r="AO397" s="24">
        <v>43.519998863293551</v>
      </c>
      <c r="AP397" s="24">
        <v>39.873448487956651</v>
      </c>
      <c r="AQ397" s="24">
        <v>34.108875947030285</v>
      </c>
      <c r="AR397" s="24">
        <v>31.724932356221572</v>
      </c>
      <c r="AS397" s="24">
        <v>23.995018911872052</v>
      </c>
      <c r="AT397" s="24">
        <v>6.3725120828369484</v>
      </c>
      <c r="AU397" s="24">
        <v>-6.775993899402863</v>
      </c>
      <c r="AV397" s="24">
        <v>-19.27977968172371</v>
      </c>
      <c r="AW397" s="22"/>
      <c r="AX397" s="16"/>
    </row>
    <row r="398" spans="1:50" ht="15" x14ac:dyDescent="0.25">
      <c r="A398" s="17"/>
      <c r="B398" s="28" t="s">
        <v>25</v>
      </c>
      <c r="C398" s="28" t="s">
        <v>196</v>
      </c>
      <c r="D398" s="28" t="s">
        <v>196</v>
      </c>
      <c r="E398" s="28" t="s">
        <v>27</v>
      </c>
      <c r="F398" s="56" t="s">
        <v>197</v>
      </c>
      <c r="G398" s="56" t="s">
        <v>29</v>
      </c>
      <c r="H398" s="25">
        <v>51.415012685486843</v>
      </c>
      <c r="I398" s="25">
        <v>49.107011731493813</v>
      </c>
      <c r="J398" s="25">
        <v>45.581005585148745</v>
      </c>
      <c r="K398" s="25">
        <v>42.853349368167784</v>
      </c>
      <c r="L398" s="25">
        <v>39.934616517542935</v>
      </c>
      <c r="M398" s="25">
        <v>36.882363760657853</v>
      </c>
      <c r="N398" s="25">
        <v>33.549221327340447</v>
      </c>
      <c r="O398" s="25">
        <v>29.537895334433728</v>
      </c>
      <c r="P398" s="25">
        <v>25.829428918033159</v>
      </c>
      <c r="Q398" s="25">
        <v>16.839207095888554</v>
      </c>
      <c r="R398" s="25">
        <v>6.1924121109585002</v>
      </c>
      <c r="S398" s="25">
        <v>0.64042915964579095</v>
      </c>
      <c r="T398" s="25">
        <v>-3.5491747625513881</v>
      </c>
      <c r="U398" s="37"/>
      <c r="V398" s="25">
        <v>58.735826530022116</v>
      </c>
      <c r="W398" s="25">
        <v>56.788254610236265</v>
      </c>
      <c r="X398" s="25">
        <v>53.48465624851405</v>
      </c>
      <c r="Y398" s="25">
        <v>51.979609961664266</v>
      </c>
      <c r="Z398" s="25">
        <v>50.313967431320677</v>
      </c>
      <c r="AA398" s="25">
        <v>48.524551696792912</v>
      </c>
      <c r="AB398" s="25">
        <v>46.536317204161477</v>
      </c>
      <c r="AC398" s="25">
        <v>43.966731727732679</v>
      </c>
      <c r="AD398" s="25">
        <v>41.622043100113117</v>
      </c>
      <c r="AE398" s="25">
        <v>36.349070385552366</v>
      </c>
      <c r="AF398" s="25">
        <v>29.473078485195259</v>
      </c>
      <c r="AG398" s="25">
        <v>23.382217262551436</v>
      </c>
      <c r="AH398" s="25">
        <v>17.943413703980639</v>
      </c>
      <c r="AI398" s="37"/>
      <c r="AJ398" s="25">
        <v>53.835305375973064</v>
      </c>
      <c r="AK398" s="25">
        <v>51.517485302423474</v>
      </c>
      <c r="AL398" s="25">
        <v>47.769571085826556</v>
      </c>
      <c r="AM398" s="25">
        <v>45.504151268673965</v>
      </c>
      <c r="AN398" s="25">
        <v>43.050470524385844</v>
      </c>
      <c r="AO398" s="25">
        <v>40.444731970869384</v>
      </c>
      <c r="AP398" s="25">
        <v>37.56752861669213</v>
      </c>
      <c r="AQ398" s="25">
        <v>33.95950943537477</v>
      </c>
      <c r="AR398" s="25">
        <v>30.648492203142553</v>
      </c>
      <c r="AS398" s="25">
        <v>22.49226925932264</v>
      </c>
      <c r="AT398" s="25">
        <v>12.784204189495384</v>
      </c>
      <c r="AU398" s="25">
        <v>8.0206098590924029</v>
      </c>
      <c r="AV398" s="25">
        <v>4.3497263817240537</v>
      </c>
      <c r="AW398" s="22"/>
      <c r="AX398" s="16"/>
    </row>
    <row r="399" spans="1:50" ht="15" x14ac:dyDescent="0.25">
      <c r="A399" s="17"/>
      <c r="B399" s="28"/>
      <c r="C399" s="28"/>
      <c r="D399" s="30" t="s">
        <v>196</v>
      </c>
      <c r="E399" s="30" t="s">
        <v>30</v>
      </c>
      <c r="F399" s="31"/>
      <c r="G399" s="31"/>
      <c r="H399" s="24">
        <v>52.097834347228734</v>
      </c>
      <c r="I399" s="24">
        <v>49.947715115743804</v>
      </c>
      <c r="J399" s="24">
        <v>46.673843893814706</v>
      </c>
      <c r="K399" s="24">
        <v>44.606043027408859</v>
      </c>
      <c r="L399" s="24">
        <v>42.386217632010457</v>
      </c>
      <c r="M399" s="24">
        <v>40.194543078448376</v>
      </c>
      <c r="N399" s="24">
        <v>37.797466703006904</v>
      </c>
      <c r="O399" s="24">
        <v>34.943466111768586</v>
      </c>
      <c r="P399" s="24">
        <v>31.210342846534118</v>
      </c>
      <c r="Q399" s="24">
        <v>22.209114339923673</v>
      </c>
      <c r="R399" s="24">
        <v>9.176034081759596</v>
      </c>
      <c r="S399" s="24">
        <v>0.64042915964579095</v>
      </c>
      <c r="T399" s="24">
        <v>-3.5491747625513881</v>
      </c>
      <c r="U399" s="32"/>
      <c r="V399" s="24">
        <v>58.806707301762131</v>
      </c>
      <c r="W399" s="24">
        <v>56.796477705798182</v>
      </c>
      <c r="X399" s="24">
        <v>53.499390476215844</v>
      </c>
      <c r="Y399" s="24">
        <v>52.2070110092899</v>
      </c>
      <c r="Z399" s="24">
        <v>50.778652423367028</v>
      </c>
      <c r="AA399" s="24">
        <v>49.309240869883858</v>
      </c>
      <c r="AB399" s="24">
        <v>47.684968023354656</v>
      </c>
      <c r="AC399" s="24">
        <v>45.713587712262083</v>
      </c>
      <c r="AD399" s="24">
        <v>43.254164352457451</v>
      </c>
      <c r="AE399" s="24">
        <v>37.616484992633886</v>
      </c>
      <c r="AF399" s="24">
        <v>29.473078485195259</v>
      </c>
      <c r="AG399" s="24">
        <v>23.382217262551436</v>
      </c>
      <c r="AH399" s="24">
        <v>17.943413703980639</v>
      </c>
      <c r="AI399" s="33"/>
      <c r="AJ399" s="24">
        <v>54.265806198042853</v>
      </c>
      <c r="AK399" s="24">
        <v>52.01715897279567</v>
      </c>
      <c r="AL399" s="24">
        <v>48.438495356770233</v>
      </c>
      <c r="AM399" s="24">
        <v>46.679182034572349</v>
      </c>
      <c r="AN399" s="24">
        <v>44.769963087891341</v>
      </c>
      <c r="AO399" s="24">
        <v>42.847088081728927</v>
      </c>
      <c r="AP399" s="24">
        <v>40.72816137196557</v>
      </c>
      <c r="AQ399" s="24">
        <v>38.164089723620435</v>
      </c>
      <c r="AR399" s="24">
        <v>34.826308523099598</v>
      </c>
      <c r="AS399" s="24">
        <v>27.215513727935758</v>
      </c>
      <c r="AT399" s="24">
        <v>15.586886344312092</v>
      </c>
      <c r="AU399" s="24">
        <v>8.0206098590924029</v>
      </c>
      <c r="AV399" s="24">
        <v>4.3497263817240537</v>
      </c>
      <c r="AW399" s="22"/>
      <c r="AX399" s="16"/>
    </row>
    <row r="400" spans="1:50" ht="15" x14ac:dyDescent="0.25">
      <c r="A400" s="17"/>
      <c r="B400" s="28"/>
      <c r="C400" s="28"/>
      <c r="D400" s="30" t="s">
        <v>196</v>
      </c>
      <c r="E400" s="30" t="s">
        <v>31</v>
      </c>
      <c r="F400" s="31"/>
      <c r="G400" s="31"/>
      <c r="H400" s="24">
        <v>51.415012685486843</v>
      </c>
      <c r="I400" s="24">
        <v>49.107011731493813</v>
      </c>
      <c r="J400" s="24">
        <v>45.581005585148745</v>
      </c>
      <c r="K400" s="24">
        <v>42.853349368167784</v>
      </c>
      <c r="L400" s="24">
        <v>39.934616517542935</v>
      </c>
      <c r="M400" s="24">
        <v>36.882363760657853</v>
      </c>
      <c r="N400" s="24">
        <v>33.549221327340447</v>
      </c>
      <c r="O400" s="24">
        <v>29.537895334433728</v>
      </c>
      <c r="P400" s="24">
        <v>25.829428918033159</v>
      </c>
      <c r="Q400" s="24">
        <v>16.839207095888554</v>
      </c>
      <c r="R400" s="24">
        <v>6.1924121109585002</v>
      </c>
      <c r="S400" s="24">
        <v>1.7456278027059824</v>
      </c>
      <c r="T400" s="24">
        <v>-0.57606444001355328</v>
      </c>
      <c r="U400" s="32"/>
      <c r="V400" s="24">
        <v>58.735826530022116</v>
      </c>
      <c r="W400" s="24">
        <v>56.788254610236265</v>
      </c>
      <c r="X400" s="24">
        <v>53.48465624851405</v>
      </c>
      <c r="Y400" s="24">
        <v>51.979609961664266</v>
      </c>
      <c r="Z400" s="24">
        <v>50.313967431320677</v>
      </c>
      <c r="AA400" s="24">
        <v>48.524551696792912</v>
      </c>
      <c r="AB400" s="24">
        <v>46.536317204161477</v>
      </c>
      <c r="AC400" s="24">
        <v>43.966731727732679</v>
      </c>
      <c r="AD400" s="24">
        <v>41.622043100113117</v>
      </c>
      <c r="AE400" s="24">
        <v>36.349070385552366</v>
      </c>
      <c r="AF400" s="24">
        <v>30.143590458258899</v>
      </c>
      <c r="AG400" s="24">
        <v>27.639546025822938</v>
      </c>
      <c r="AH400" s="24">
        <v>26.293650047830042</v>
      </c>
      <c r="AI400" s="33"/>
      <c r="AJ400" s="24">
        <v>53.835305375973064</v>
      </c>
      <c r="AK400" s="24">
        <v>51.517485302423474</v>
      </c>
      <c r="AL400" s="24">
        <v>47.769571085826556</v>
      </c>
      <c r="AM400" s="24">
        <v>45.504151268673965</v>
      </c>
      <c r="AN400" s="24">
        <v>43.050470524385844</v>
      </c>
      <c r="AO400" s="24">
        <v>40.444731970869384</v>
      </c>
      <c r="AP400" s="24">
        <v>37.56752861669213</v>
      </c>
      <c r="AQ400" s="24">
        <v>33.95950943537477</v>
      </c>
      <c r="AR400" s="24">
        <v>30.648492203142553</v>
      </c>
      <c r="AS400" s="24">
        <v>22.49226925932264</v>
      </c>
      <c r="AT400" s="24">
        <v>12.784204189495384</v>
      </c>
      <c r="AU400" s="24">
        <v>8.8190913983059431</v>
      </c>
      <c r="AV400" s="24">
        <v>6.7837306635265122</v>
      </c>
      <c r="AW400" s="22"/>
      <c r="AX400" s="16"/>
    </row>
    <row r="401" spans="1:50" ht="15" x14ac:dyDescent="0.25">
      <c r="A401" s="17"/>
      <c r="B401" s="28"/>
      <c r="C401" s="28"/>
      <c r="D401" s="30" t="s">
        <v>196</v>
      </c>
      <c r="E401" s="30" t="s">
        <v>32</v>
      </c>
      <c r="F401" s="31"/>
      <c r="G401" s="31"/>
      <c r="H401" s="24">
        <v>84.024667232284244</v>
      </c>
      <c r="I401" s="24">
        <v>82.505230396673625</v>
      </c>
      <c r="J401" s="24">
        <v>49.245246266959924</v>
      </c>
      <c r="K401" s="24">
        <v>48.110390850340636</v>
      </c>
      <c r="L401" s="24">
        <v>46.861802859960008</v>
      </c>
      <c r="M401" s="24">
        <v>45.585766506911355</v>
      </c>
      <c r="N401" s="24">
        <v>44.205165264291765</v>
      </c>
      <c r="O401" s="24">
        <v>42.631607719206499</v>
      </c>
      <c r="P401" s="24">
        <v>40.769966856782077</v>
      </c>
      <c r="Q401" s="24">
        <v>33.364267103596688</v>
      </c>
      <c r="R401" s="24">
        <v>22.122394763822015</v>
      </c>
      <c r="S401" s="24">
        <v>16.260450614493223</v>
      </c>
      <c r="T401" s="24">
        <v>12.824307240617813</v>
      </c>
      <c r="U401" s="33"/>
      <c r="V401" s="24">
        <v>90.36874253703003</v>
      </c>
      <c r="W401" s="24">
        <v>88.796480787550266</v>
      </c>
      <c r="X401" s="24">
        <v>55.290261658732895</v>
      </c>
      <c r="Y401" s="24">
        <v>54.483982698208131</v>
      </c>
      <c r="Z401" s="24">
        <v>53.56573687714328</v>
      </c>
      <c r="AA401" s="24">
        <v>52.604368271548154</v>
      </c>
      <c r="AB401" s="24">
        <v>51.555174739991259</v>
      </c>
      <c r="AC401" s="24">
        <v>50.34641561521947</v>
      </c>
      <c r="AD401" s="24">
        <v>48.869926563650779</v>
      </c>
      <c r="AE401" s="24">
        <v>42.91534269231029</v>
      </c>
      <c r="AF401" s="24">
        <v>33.662733476273232</v>
      </c>
      <c r="AG401" s="24">
        <v>28.044652930305944</v>
      </c>
      <c r="AH401" s="24">
        <v>22.898437357521942</v>
      </c>
      <c r="AI401" s="33"/>
      <c r="AJ401" s="24">
        <v>86.161098418475603</v>
      </c>
      <c r="AK401" s="24">
        <v>84.513660155253675</v>
      </c>
      <c r="AL401" s="24">
        <v>50.891549804260244</v>
      </c>
      <c r="AM401" s="24">
        <v>49.89219076607607</v>
      </c>
      <c r="AN401" s="24">
        <v>48.777783875594395</v>
      </c>
      <c r="AO401" s="24">
        <v>47.625895783630838</v>
      </c>
      <c r="AP401" s="24">
        <v>46.373318522983809</v>
      </c>
      <c r="AQ401" s="24">
        <v>44.93708134212234</v>
      </c>
      <c r="AR401" s="24">
        <v>43.220048625245951</v>
      </c>
      <c r="AS401" s="24">
        <v>36.187021494327411</v>
      </c>
      <c r="AT401" s="24">
        <v>25.782040754639951</v>
      </c>
      <c r="AU401" s="24">
        <v>20.766444033575766</v>
      </c>
      <c r="AV401" s="24">
        <v>17.988944568275301</v>
      </c>
      <c r="AW401" s="22"/>
      <c r="AX401" s="16"/>
    </row>
    <row r="402" spans="1:50" ht="15" x14ac:dyDescent="0.25">
      <c r="A402" s="17"/>
      <c r="B402" s="28"/>
      <c r="C402" s="28"/>
      <c r="D402" s="30" t="s">
        <v>196</v>
      </c>
      <c r="E402" s="30" t="s">
        <v>33</v>
      </c>
      <c r="F402" s="31"/>
      <c r="G402" s="31"/>
      <c r="H402" s="24">
        <v>84.159687508174954</v>
      </c>
      <c r="I402" s="24">
        <v>82.756584608700166</v>
      </c>
      <c r="J402" s="24">
        <v>80.287761163320496</v>
      </c>
      <c r="K402" s="24">
        <v>79.273077517986593</v>
      </c>
      <c r="L402" s="24">
        <v>77.243746797542855</v>
      </c>
      <c r="M402" s="24">
        <v>75.197993327439036</v>
      </c>
      <c r="N402" s="24">
        <v>73.028994410317978</v>
      </c>
      <c r="O402" s="24">
        <v>69.71541142962468</v>
      </c>
      <c r="P402" s="24">
        <v>68.189118474415864</v>
      </c>
      <c r="Q402" s="24">
        <v>62.903653607935652</v>
      </c>
      <c r="R402" s="24">
        <v>51.437993002035256</v>
      </c>
      <c r="S402" s="24">
        <v>45.227296178502073</v>
      </c>
      <c r="T402" s="24">
        <v>42.515421280609019</v>
      </c>
      <c r="U402" s="33"/>
      <c r="V402" s="24">
        <v>90.412277769577059</v>
      </c>
      <c r="W402" s="24">
        <v>88.897371557111782</v>
      </c>
      <c r="X402" s="24">
        <v>86.104389767173345</v>
      </c>
      <c r="Y402" s="24">
        <v>85.413816771302066</v>
      </c>
      <c r="Z402" s="24">
        <v>83.696549531193199</v>
      </c>
      <c r="AA402" s="24">
        <v>81.933525244393294</v>
      </c>
      <c r="AB402" s="24">
        <v>80.062137380284611</v>
      </c>
      <c r="AC402" s="24">
        <v>77.063439483538644</v>
      </c>
      <c r="AD402" s="24">
        <v>75.848873877795484</v>
      </c>
      <c r="AE402" s="24">
        <v>71.505587167459225</v>
      </c>
      <c r="AF402" s="24">
        <v>61.29302947384285</v>
      </c>
      <c r="AG402" s="24">
        <v>53.66649415616633</v>
      </c>
      <c r="AH402" s="24">
        <v>45.946676818800981</v>
      </c>
      <c r="AI402" s="33"/>
      <c r="AJ402" s="24">
        <v>90.412277769577059</v>
      </c>
      <c r="AK402" s="24">
        <v>88.897371557111782</v>
      </c>
      <c r="AL402" s="24">
        <v>86.104389767173345</v>
      </c>
      <c r="AM402" s="24">
        <v>85.413816771302066</v>
      </c>
      <c r="AN402" s="24">
        <v>83.696549531193199</v>
      </c>
      <c r="AO402" s="24">
        <v>81.933525244393294</v>
      </c>
      <c r="AP402" s="24">
        <v>80.062137380284611</v>
      </c>
      <c r="AQ402" s="24">
        <v>77.063439483538644</v>
      </c>
      <c r="AR402" s="24">
        <v>75.848873877795484</v>
      </c>
      <c r="AS402" s="24">
        <v>71.505587167459225</v>
      </c>
      <c r="AT402" s="24">
        <v>61.29302947384285</v>
      </c>
      <c r="AU402" s="24">
        <v>53.66649415616633</v>
      </c>
      <c r="AV402" s="24">
        <v>45.946676818800981</v>
      </c>
      <c r="AW402" s="22"/>
      <c r="AX402" s="16"/>
    </row>
    <row r="403" spans="1:50" ht="15" x14ac:dyDescent="0.25">
      <c r="A403" s="17"/>
      <c r="B403" s="28" t="s">
        <v>72</v>
      </c>
      <c r="C403" s="28" t="s">
        <v>198</v>
      </c>
      <c r="D403" s="28" t="s">
        <v>198</v>
      </c>
      <c r="E403" s="28" t="s">
        <v>27</v>
      </c>
      <c r="F403" s="56" t="s">
        <v>113</v>
      </c>
      <c r="G403" s="56" t="s">
        <v>29</v>
      </c>
      <c r="H403" s="25">
        <v>47.937159380357599</v>
      </c>
      <c r="I403" s="25">
        <v>45.300411821484659</v>
      </c>
      <c r="J403" s="25">
        <v>42.007064714571101</v>
      </c>
      <c r="K403" s="25">
        <v>36.966928929727345</v>
      </c>
      <c r="L403" s="25">
        <v>31.267555438161466</v>
      </c>
      <c r="M403" s="25">
        <v>25.31325786236448</v>
      </c>
      <c r="N403" s="25">
        <v>18.982149638095649</v>
      </c>
      <c r="O403" s="25">
        <v>11.653361561476203</v>
      </c>
      <c r="P403" s="25">
        <v>3.8780663957740842</v>
      </c>
      <c r="Q403" s="25">
        <v>-19.598401484361233</v>
      </c>
      <c r="R403" s="25">
        <v>-50.503451678829776</v>
      </c>
      <c r="S403" s="25">
        <v>-73.949689473818808</v>
      </c>
      <c r="T403" s="25">
        <v>-88.560905798338808</v>
      </c>
      <c r="U403" s="37"/>
      <c r="V403" s="25">
        <v>72.582013940934758</v>
      </c>
      <c r="W403" s="25">
        <v>71.564508318999685</v>
      </c>
      <c r="X403" s="25">
        <v>70.220237011396534</v>
      </c>
      <c r="Y403" s="25">
        <v>68.770071238802032</v>
      </c>
      <c r="Z403" s="25">
        <v>65.653442047524365</v>
      </c>
      <c r="AA403" s="25">
        <v>62.332047326496038</v>
      </c>
      <c r="AB403" s="25">
        <v>58.740199530458639</v>
      </c>
      <c r="AC403" s="25">
        <v>54.752001500725171</v>
      </c>
      <c r="AD403" s="25">
        <v>49.610593930101544</v>
      </c>
      <c r="AE403" s="25">
        <v>33.236379742890392</v>
      </c>
      <c r="AF403" s="25">
        <v>4.061203444027484</v>
      </c>
      <c r="AG403" s="25">
        <v>-33.646415600730478</v>
      </c>
      <c r="AH403" s="25">
        <v>-103.951000684517</v>
      </c>
      <c r="AI403" s="37"/>
      <c r="AJ403" s="25">
        <v>52.502895438254342</v>
      </c>
      <c r="AK403" s="25">
        <v>50.031010944285171</v>
      </c>
      <c r="AL403" s="25">
        <v>46.973950656221021</v>
      </c>
      <c r="AM403" s="25">
        <v>42.450606231485963</v>
      </c>
      <c r="AN403" s="25">
        <v>37.327373722682466</v>
      </c>
      <c r="AO403" s="25">
        <v>31.89022117819988</v>
      </c>
      <c r="AP403" s="25">
        <v>26.0792850835129</v>
      </c>
      <c r="AQ403" s="25">
        <v>19.220697956068165</v>
      </c>
      <c r="AR403" s="25">
        <v>11.882003109795704</v>
      </c>
      <c r="AS403" s="25">
        <v>-9.9288046215917518</v>
      </c>
      <c r="AT403" s="25">
        <v>-37.574615905250567</v>
      </c>
      <c r="AU403" s="25">
        <v>-56.020743884124443</v>
      </c>
      <c r="AV403" s="25">
        <v>-103.951000684517</v>
      </c>
      <c r="AW403" s="22"/>
      <c r="AX403" s="16"/>
    </row>
    <row r="404" spans="1:50" ht="15" x14ac:dyDescent="0.25">
      <c r="A404" s="17"/>
      <c r="B404" s="28"/>
      <c r="C404" s="28"/>
      <c r="D404" s="30" t="s">
        <v>198</v>
      </c>
      <c r="E404" s="30" t="s">
        <v>30</v>
      </c>
      <c r="F404" s="31"/>
      <c r="G404" s="31"/>
      <c r="H404" s="24">
        <v>49.137871541824893</v>
      </c>
      <c r="I404" s="24">
        <v>47.252590753694363</v>
      </c>
      <c r="J404" s="24">
        <v>44.289172228869091</v>
      </c>
      <c r="K404" s="24">
        <v>40.482898192029452</v>
      </c>
      <c r="L404" s="24">
        <v>36.078879209831058</v>
      </c>
      <c r="M404" s="24">
        <v>31.500504564767013</v>
      </c>
      <c r="N404" s="24">
        <v>26.595536761528564</v>
      </c>
      <c r="O404" s="24">
        <v>21.254985971656026</v>
      </c>
      <c r="P404" s="24">
        <v>13.611150474465006</v>
      </c>
      <c r="Q404" s="24">
        <v>-9.9887095381470772</v>
      </c>
      <c r="R404" s="24">
        <v>-48.139187260074635</v>
      </c>
      <c r="S404" s="24">
        <v>-73.949689473818808</v>
      </c>
      <c r="T404" s="24">
        <v>-88.560905798338808</v>
      </c>
      <c r="U404" s="32"/>
      <c r="V404" s="24">
        <v>72.582013940934758</v>
      </c>
      <c r="W404" s="24">
        <v>71.564508318999685</v>
      </c>
      <c r="X404" s="24">
        <v>70.220237011396534</v>
      </c>
      <c r="Y404" s="24">
        <v>68.770071238802032</v>
      </c>
      <c r="Z404" s="24">
        <v>65.653442047524365</v>
      </c>
      <c r="AA404" s="24">
        <v>62.332047326496038</v>
      </c>
      <c r="AB404" s="24">
        <v>58.740199530458639</v>
      </c>
      <c r="AC404" s="24">
        <v>54.752001500725171</v>
      </c>
      <c r="AD404" s="24">
        <v>49.610593930101544</v>
      </c>
      <c r="AE404" s="24">
        <v>33.236379742890392</v>
      </c>
      <c r="AF404" s="24">
        <v>4.061203444027484</v>
      </c>
      <c r="AG404" s="24">
        <v>-25.132616119741471</v>
      </c>
      <c r="AH404" s="24">
        <v>-61.841045255411814</v>
      </c>
      <c r="AI404" s="33"/>
      <c r="AJ404" s="24">
        <v>53.463493747195358</v>
      </c>
      <c r="AK404" s="24">
        <v>51.707565146255916</v>
      </c>
      <c r="AL404" s="24">
        <v>48.877408418059588</v>
      </c>
      <c r="AM404" s="24">
        <v>45.383598178686569</v>
      </c>
      <c r="AN404" s="24">
        <v>41.351892544319966</v>
      </c>
      <c r="AO404" s="24">
        <v>37.121308454657921</v>
      </c>
      <c r="AP404" s="24">
        <v>32.567395877127964</v>
      </c>
      <c r="AQ404" s="24">
        <v>27.525124635300429</v>
      </c>
      <c r="AR404" s="24">
        <v>20.401072393207812</v>
      </c>
      <c r="AS404" s="24">
        <v>-1.3711042405909097</v>
      </c>
      <c r="AT404" s="24">
        <v>-34.609423005093674</v>
      </c>
      <c r="AU404" s="24">
        <v>-56.020743884124443</v>
      </c>
      <c r="AV404" s="24">
        <v>-67.993802493202992</v>
      </c>
      <c r="AW404" s="22"/>
      <c r="AX404" s="16"/>
    </row>
    <row r="405" spans="1:50" ht="15" x14ac:dyDescent="0.25">
      <c r="A405" s="17"/>
      <c r="B405" s="28"/>
      <c r="C405" s="28"/>
      <c r="D405" s="30" t="s">
        <v>198</v>
      </c>
      <c r="E405" s="30" t="s">
        <v>31</v>
      </c>
      <c r="F405" s="31"/>
      <c r="G405" s="31"/>
      <c r="H405" s="24">
        <v>47.937159380357599</v>
      </c>
      <c r="I405" s="24">
        <v>45.300411821484659</v>
      </c>
      <c r="J405" s="24">
        <v>42.007064714571101</v>
      </c>
      <c r="K405" s="24">
        <v>36.966928929727345</v>
      </c>
      <c r="L405" s="24">
        <v>31.267555438161466</v>
      </c>
      <c r="M405" s="24">
        <v>25.31325786236448</v>
      </c>
      <c r="N405" s="24">
        <v>18.982149638095649</v>
      </c>
      <c r="O405" s="24">
        <v>11.653361561476203</v>
      </c>
      <c r="P405" s="24">
        <v>3.8780663957740842</v>
      </c>
      <c r="Q405" s="24">
        <v>-19.598401484361233</v>
      </c>
      <c r="R405" s="24">
        <v>-50.503451678829776</v>
      </c>
      <c r="S405" s="24">
        <v>-65.428584937710383</v>
      </c>
      <c r="T405" s="24">
        <v>-74.809913116804751</v>
      </c>
      <c r="U405" s="32"/>
      <c r="V405" s="24">
        <v>72.685391731284696</v>
      </c>
      <c r="W405" s="24">
        <v>71.644938183704951</v>
      </c>
      <c r="X405" s="24">
        <v>70.34712856097201</v>
      </c>
      <c r="Y405" s="24">
        <v>68.964812973522299</v>
      </c>
      <c r="Z405" s="24">
        <v>65.962486230756184</v>
      </c>
      <c r="AA405" s="24">
        <v>62.595831560282775</v>
      </c>
      <c r="AB405" s="24">
        <v>59.00481358332776</v>
      </c>
      <c r="AC405" s="24">
        <v>54.767515682034741</v>
      </c>
      <c r="AD405" s="24">
        <v>50.230136943594701</v>
      </c>
      <c r="AE405" s="24">
        <v>36.588457498770396</v>
      </c>
      <c r="AF405" s="24">
        <v>19.462219099560173</v>
      </c>
      <c r="AG405" s="24">
        <v>11.814469980863009</v>
      </c>
      <c r="AH405" s="24">
        <v>6.899344067340877</v>
      </c>
      <c r="AI405" s="33"/>
      <c r="AJ405" s="24">
        <v>52.502895438254342</v>
      </c>
      <c r="AK405" s="24">
        <v>50.031010944285171</v>
      </c>
      <c r="AL405" s="24">
        <v>46.973950656221021</v>
      </c>
      <c r="AM405" s="24">
        <v>42.450606231485963</v>
      </c>
      <c r="AN405" s="24">
        <v>37.327373722682466</v>
      </c>
      <c r="AO405" s="24">
        <v>31.89022117819988</v>
      </c>
      <c r="AP405" s="24">
        <v>26.0792850835129</v>
      </c>
      <c r="AQ405" s="24">
        <v>19.220697956068165</v>
      </c>
      <c r="AR405" s="24">
        <v>11.882003109795704</v>
      </c>
      <c r="AS405" s="24">
        <v>-9.9288046215917518</v>
      </c>
      <c r="AT405" s="24">
        <v>-37.574615905250567</v>
      </c>
      <c r="AU405" s="24">
        <v>-50.038963061377387</v>
      </c>
      <c r="AV405" s="24">
        <v>-57.77799019526006</v>
      </c>
      <c r="AW405" s="22"/>
      <c r="AX405" s="16"/>
    </row>
    <row r="406" spans="1:50" ht="15" x14ac:dyDescent="0.25">
      <c r="A406" s="17"/>
      <c r="B406" s="28"/>
      <c r="C406" s="28"/>
      <c r="D406" s="30" t="s">
        <v>198</v>
      </c>
      <c r="E406" s="30" t="s">
        <v>32</v>
      </c>
      <c r="F406" s="31"/>
      <c r="G406" s="31"/>
      <c r="H406" s="24">
        <v>50.422484100363974</v>
      </c>
      <c r="I406" s="24">
        <v>49.631670181067662</v>
      </c>
      <c r="J406" s="24">
        <v>48.596311134308536</v>
      </c>
      <c r="K406" s="24">
        <v>46.839863734027304</v>
      </c>
      <c r="L406" s="24">
        <v>44.585780951079599</v>
      </c>
      <c r="M406" s="24">
        <v>42.252513001400601</v>
      </c>
      <c r="N406" s="24">
        <v>39.738722838180536</v>
      </c>
      <c r="O406" s="24">
        <v>36.954334207014128</v>
      </c>
      <c r="P406" s="24">
        <v>33.57786939015034</v>
      </c>
      <c r="Q406" s="24">
        <v>20.819645311675686</v>
      </c>
      <c r="R406" s="24">
        <v>-6.8771690958897409</v>
      </c>
      <c r="S406" s="24">
        <v>-23.651427502470568</v>
      </c>
      <c r="T406" s="24">
        <v>-34.520643560050871</v>
      </c>
      <c r="U406" s="33"/>
      <c r="V406" s="24">
        <v>73.299679691672878</v>
      </c>
      <c r="W406" s="24">
        <v>72.603741527620855</v>
      </c>
      <c r="X406" s="24">
        <v>71.72503631319735</v>
      </c>
      <c r="Y406" s="24">
        <v>70.752283698902929</v>
      </c>
      <c r="Z406" s="24">
        <v>69.581737423116437</v>
      </c>
      <c r="AA406" s="24">
        <v>68.166758598279173</v>
      </c>
      <c r="AB406" s="24">
        <v>65.785358391538352</v>
      </c>
      <c r="AC406" s="24">
        <v>63.115273017065988</v>
      </c>
      <c r="AD406" s="24">
        <v>59.928946252245836</v>
      </c>
      <c r="AE406" s="24">
        <v>47.956599628632958</v>
      </c>
      <c r="AF406" s="24">
        <v>20.569307038598367</v>
      </c>
      <c r="AG406" s="24">
        <v>-6.4950454663762969</v>
      </c>
      <c r="AH406" s="24">
        <v>-41.69931721030764</v>
      </c>
      <c r="AI406" s="33"/>
      <c r="AJ406" s="24">
        <v>55.41779273881437</v>
      </c>
      <c r="AK406" s="24">
        <v>54.506252101295658</v>
      </c>
      <c r="AL406" s="24">
        <v>53.275365997969644</v>
      </c>
      <c r="AM406" s="24">
        <v>51.566199433984963</v>
      </c>
      <c r="AN406" s="24">
        <v>49.505528547760491</v>
      </c>
      <c r="AO406" s="24">
        <v>47.337780439286533</v>
      </c>
      <c r="AP406" s="24">
        <v>44.986666526498936</v>
      </c>
      <c r="AQ406" s="24">
        <v>42.336276943925427</v>
      </c>
      <c r="AR406" s="24">
        <v>39.163231041910564</v>
      </c>
      <c r="AS406" s="24">
        <v>26.926126859491632</v>
      </c>
      <c r="AT406" s="24">
        <v>0.53561010634180661</v>
      </c>
      <c r="AU406" s="24">
        <v>-14.129172712305177</v>
      </c>
      <c r="AV406" s="24">
        <v>-23.015469578486744</v>
      </c>
      <c r="AW406" s="22"/>
      <c r="AX406" s="16"/>
    </row>
    <row r="407" spans="1:50" ht="15" x14ac:dyDescent="0.25">
      <c r="A407" s="17"/>
      <c r="B407" s="28"/>
      <c r="C407" s="28"/>
      <c r="D407" s="30" t="s">
        <v>198</v>
      </c>
      <c r="E407" s="30" t="s">
        <v>33</v>
      </c>
      <c r="F407" s="31"/>
      <c r="G407" s="31"/>
      <c r="H407" s="24">
        <v>50.479542943231905</v>
      </c>
      <c r="I407" s="24">
        <v>49.710344788119528</v>
      </c>
      <c r="J407" s="24">
        <v>48.721523337205397</v>
      </c>
      <c r="K407" s="24">
        <v>47.487466612976448</v>
      </c>
      <c r="L407" s="24">
        <v>44.679309091648719</v>
      </c>
      <c r="M407" s="24">
        <v>41.784964506848382</v>
      </c>
      <c r="N407" s="24">
        <v>38.758869763049248</v>
      </c>
      <c r="O407" s="24">
        <v>34.475427798708822</v>
      </c>
      <c r="P407" s="24">
        <v>31.959643064915284</v>
      </c>
      <c r="Q407" s="24">
        <v>23.014345379201814</v>
      </c>
      <c r="R407" s="24">
        <v>2.2069824592179543</v>
      </c>
      <c r="S407" s="24">
        <v>-13.270676653188019</v>
      </c>
      <c r="T407" s="24">
        <v>-20.852740893069125</v>
      </c>
      <c r="U407" s="33"/>
      <c r="V407" s="24">
        <v>73.323229072664304</v>
      </c>
      <c r="W407" s="24">
        <v>72.627447780218333</v>
      </c>
      <c r="X407" s="24">
        <v>71.765401385232181</v>
      </c>
      <c r="Y407" s="24">
        <v>70.875362897021432</v>
      </c>
      <c r="Z407" s="24">
        <v>68.764034525781199</v>
      </c>
      <c r="AA407" s="24">
        <v>65.905955062525692</v>
      </c>
      <c r="AB407" s="24">
        <v>62.440522005871784</v>
      </c>
      <c r="AC407" s="24">
        <v>57.571040321231081</v>
      </c>
      <c r="AD407" s="24">
        <v>54.317219283461441</v>
      </c>
      <c r="AE407" s="24">
        <v>42.270084289333653</v>
      </c>
      <c r="AF407" s="24">
        <v>11.418840653001979</v>
      </c>
      <c r="AG407" s="24">
        <v>-33.646415600730478</v>
      </c>
      <c r="AH407" s="24">
        <v>-103.951000684517</v>
      </c>
      <c r="AI407" s="33"/>
      <c r="AJ407" s="24">
        <v>73.323229072664304</v>
      </c>
      <c r="AK407" s="24">
        <v>72.627447780218333</v>
      </c>
      <c r="AL407" s="24">
        <v>71.765401385232181</v>
      </c>
      <c r="AM407" s="24">
        <v>70.875362897021432</v>
      </c>
      <c r="AN407" s="24">
        <v>68.764034525781199</v>
      </c>
      <c r="AO407" s="24">
        <v>65.905955062525692</v>
      </c>
      <c r="AP407" s="24">
        <v>62.440522005871784</v>
      </c>
      <c r="AQ407" s="24">
        <v>57.571040321231081</v>
      </c>
      <c r="AR407" s="24">
        <v>54.317219283461441</v>
      </c>
      <c r="AS407" s="24">
        <v>42.270084289333653</v>
      </c>
      <c r="AT407" s="24">
        <v>11.418840653001979</v>
      </c>
      <c r="AU407" s="24">
        <v>-33.646415600730478</v>
      </c>
      <c r="AV407" s="24">
        <v>-103.951000684517</v>
      </c>
      <c r="AW407" s="22"/>
      <c r="AX407" s="16"/>
    </row>
    <row r="408" spans="1:50" ht="15" x14ac:dyDescent="0.25">
      <c r="A408" s="17"/>
      <c r="B408" s="28" t="s">
        <v>91</v>
      </c>
      <c r="C408" s="28" t="s">
        <v>199</v>
      </c>
      <c r="D408" s="28" t="s">
        <v>199</v>
      </c>
      <c r="E408" s="28" t="s">
        <v>27</v>
      </c>
      <c r="F408" s="56" t="s">
        <v>195</v>
      </c>
      <c r="G408" s="56" t="s">
        <v>87</v>
      </c>
      <c r="H408" s="25">
        <v>28.244053042234825</v>
      </c>
      <c r="I408" s="25">
        <v>22.879539998354829</v>
      </c>
      <c r="J408" s="25">
        <v>16.991300982255567</v>
      </c>
      <c r="K408" s="25">
        <v>8.8308397301229462</v>
      </c>
      <c r="L408" s="25">
        <v>0.17322538620081218</v>
      </c>
      <c r="M408" s="25">
        <v>-8.4565660489104033</v>
      </c>
      <c r="N408" s="25">
        <v>-17.481594498541114</v>
      </c>
      <c r="O408" s="25">
        <v>-27.456784238298951</v>
      </c>
      <c r="P408" s="25">
        <v>-37.750661425466262</v>
      </c>
      <c r="Q408" s="25">
        <v>-61.562398078560392</v>
      </c>
      <c r="R408" s="25">
        <v>-86.794595316220665</v>
      </c>
      <c r="S408" s="25">
        <v>-95.061746706722118</v>
      </c>
      <c r="T408" s="25">
        <v>-99.818156620296236</v>
      </c>
      <c r="U408" s="37"/>
      <c r="V408" s="25">
        <v>58.684333005442582</v>
      </c>
      <c r="W408" s="25">
        <v>55.812725301421125</v>
      </c>
      <c r="X408" s="25">
        <v>52.676928329875345</v>
      </c>
      <c r="Y408" s="25">
        <v>48.55314684994714</v>
      </c>
      <c r="Z408" s="25">
        <v>44.099681136793492</v>
      </c>
      <c r="AA408" s="25">
        <v>39.591602292038274</v>
      </c>
      <c r="AB408" s="25">
        <v>34.842606924812486</v>
      </c>
      <c r="AC408" s="25">
        <v>29.437615129168947</v>
      </c>
      <c r="AD408" s="25">
        <v>23.886890234950073</v>
      </c>
      <c r="AE408" s="25">
        <v>11.564482844950746</v>
      </c>
      <c r="AF408" s="25">
        <v>-0.98653815123840616</v>
      </c>
      <c r="AG408" s="25">
        <v>-8.7993366829494164</v>
      </c>
      <c r="AH408" s="25">
        <v>-20.572244848824653</v>
      </c>
      <c r="AI408" s="37"/>
      <c r="AJ408" s="25">
        <v>40.964869325192282</v>
      </c>
      <c r="AK408" s="25">
        <v>36.298628832865134</v>
      </c>
      <c r="AL408" s="25">
        <v>31.1801603922124</v>
      </c>
      <c r="AM408" s="25">
        <v>24.168503630435168</v>
      </c>
      <c r="AN408" s="25">
        <v>16.686294193435828</v>
      </c>
      <c r="AO408" s="25">
        <v>9.1257942085619277</v>
      </c>
      <c r="AP408" s="25">
        <v>1.15895445978569</v>
      </c>
      <c r="AQ408" s="25">
        <v>-7.8667577055533826</v>
      </c>
      <c r="AR408" s="25">
        <v>-17.195178652098917</v>
      </c>
      <c r="AS408" s="25">
        <v>-38.232785333381514</v>
      </c>
      <c r="AT408" s="25">
        <v>-60.137003095116512</v>
      </c>
      <c r="AU408" s="25">
        <v>-67.469128409059095</v>
      </c>
      <c r="AV408" s="25">
        <v>-71.660750001903267</v>
      </c>
      <c r="AW408" s="22"/>
      <c r="AX408" s="16"/>
    </row>
    <row r="409" spans="1:50" ht="15" x14ac:dyDescent="0.25">
      <c r="A409" s="17"/>
      <c r="B409" s="28"/>
      <c r="C409" s="28"/>
      <c r="D409" s="30" t="s">
        <v>199</v>
      </c>
      <c r="E409" s="30" t="s">
        <v>30</v>
      </c>
      <c r="F409" s="31"/>
      <c r="G409" s="31"/>
      <c r="H409" s="24">
        <v>33.470675582361181</v>
      </c>
      <c r="I409" s="24">
        <v>29.730136338860575</v>
      </c>
      <c r="J409" s="24">
        <v>25.235204779255383</v>
      </c>
      <c r="K409" s="24">
        <v>19.175722690684125</v>
      </c>
      <c r="L409" s="24">
        <v>12.660625233171416</v>
      </c>
      <c r="M409" s="24">
        <v>6.296727599221839</v>
      </c>
      <c r="N409" s="24">
        <v>-0.39940123049028387</v>
      </c>
      <c r="O409" s="24">
        <v>-7.5398527704991096</v>
      </c>
      <c r="P409" s="24">
        <v>-17.035989810880835</v>
      </c>
      <c r="Q409" s="24">
        <v>-39.268354712026309</v>
      </c>
      <c r="R409" s="24">
        <v>-71.491556236522143</v>
      </c>
      <c r="S409" s="24">
        <v>-90.723645258189975</v>
      </c>
      <c r="T409" s="24">
        <v>-95.467311724202233</v>
      </c>
      <c r="U409" s="32"/>
      <c r="V409" s="24">
        <v>60.500997977336986</v>
      </c>
      <c r="W409" s="24">
        <v>58.207587833313958</v>
      </c>
      <c r="X409" s="24">
        <v>55.4841924990208</v>
      </c>
      <c r="Y409" s="24">
        <v>52.119044355777241</v>
      </c>
      <c r="Z409" s="24">
        <v>48.453195004140227</v>
      </c>
      <c r="AA409" s="24">
        <v>44.815483359477085</v>
      </c>
      <c r="AB409" s="24">
        <v>40.962015740460657</v>
      </c>
      <c r="AC409" s="24">
        <v>36.780351045704535</v>
      </c>
      <c r="AD409" s="24">
        <v>31.478588457855409</v>
      </c>
      <c r="AE409" s="24">
        <v>19.260232691615343</v>
      </c>
      <c r="AF409" s="24">
        <v>2.5704535686576548</v>
      </c>
      <c r="AG409" s="24">
        <v>-8.4244097585542477</v>
      </c>
      <c r="AH409" s="24">
        <v>-15.034923384737198</v>
      </c>
      <c r="AI409" s="33"/>
      <c r="AJ409" s="24">
        <v>45.153883122223988</v>
      </c>
      <c r="AK409" s="24">
        <v>41.85477761846802</v>
      </c>
      <c r="AL409" s="24">
        <v>37.834916747748537</v>
      </c>
      <c r="AM409" s="24">
        <v>32.571999010692309</v>
      </c>
      <c r="AN409" s="24">
        <v>26.884522048046691</v>
      </c>
      <c r="AO409" s="24">
        <v>21.263124814638005</v>
      </c>
      <c r="AP409" s="24">
        <v>15.301025794203539</v>
      </c>
      <c r="AQ409" s="24">
        <v>8.8388845007987271</v>
      </c>
      <c r="AR409" s="24">
        <v>0.18212840664942576</v>
      </c>
      <c r="AS409" s="24">
        <v>-19.796166856440578</v>
      </c>
      <c r="AT409" s="24">
        <v>-47.238262074195575</v>
      </c>
      <c r="AU409" s="24">
        <v>-63.455653033043319</v>
      </c>
      <c r="AV409" s="24">
        <v>-67.635400080640125</v>
      </c>
      <c r="AW409" s="22"/>
      <c r="AX409" s="16"/>
    </row>
    <row r="410" spans="1:50" ht="15" x14ac:dyDescent="0.25">
      <c r="A410" s="17"/>
      <c r="B410" s="28"/>
      <c r="C410" s="28"/>
      <c r="D410" s="30" t="s">
        <v>199</v>
      </c>
      <c r="E410" s="30" t="s">
        <v>31</v>
      </c>
      <c r="F410" s="31"/>
      <c r="G410" s="31"/>
      <c r="H410" s="24">
        <v>28.244053042234825</v>
      </c>
      <c r="I410" s="24">
        <v>22.879539998354829</v>
      </c>
      <c r="J410" s="24">
        <v>16.991300982255567</v>
      </c>
      <c r="K410" s="24">
        <v>8.8308397301229462</v>
      </c>
      <c r="L410" s="24">
        <v>0.17322538620081218</v>
      </c>
      <c r="M410" s="24">
        <v>-8.4565660489104033</v>
      </c>
      <c r="N410" s="24">
        <v>-17.481594498541114</v>
      </c>
      <c r="O410" s="24">
        <v>-27.456784238298951</v>
      </c>
      <c r="P410" s="24">
        <v>-37.750661425466262</v>
      </c>
      <c r="Q410" s="24">
        <v>-61.562398078560392</v>
      </c>
      <c r="R410" s="24">
        <v>-86.794595316220665</v>
      </c>
      <c r="S410" s="24">
        <v>-95.061746706722118</v>
      </c>
      <c r="T410" s="24">
        <v>-99.818156620296236</v>
      </c>
      <c r="U410" s="32"/>
      <c r="V410" s="24">
        <v>58.684333005442582</v>
      </c>
      <c r="W410" s="24">
        <v>55.812725301421125</v>
      </c>
      <c r="X410" s="24">
        <v>52.676928329875345</v>
      </c>
      <c r="Y410" s="24">
        <v>48.55314684994714</v>
      </c>
      <c r="Z410" s="24">
        <v>44.099681136793492</v>
      </c>
      <c r="AA410" s="24">
        <v>39.591602292038274</v>
      </c>
      <c r="AB410" s="24">
        <v>34.842606924812486</v>
      </c>
      <c r="AC410" s="24">
        <v>29.437615129168947</v>
      </c>
      <c r="AD410" s="24">
        <v>23.886890234950073</v>
      </c>
      <c r="AE410" s="24">
        <v>11.564482844950746</v>
      </c>
      <c r="AF410" s="24">
        <v>-0.98653815123840616</v>
      </c>
      <c r="AG410" s="24">
        <v>-5.1075937779943388</v>
      </c>
      <c r="AH410" s="24">
        <v>-7.4400560271435268</v>
      </c>
      <c r="AI410" s="33"/>
      <c r="AJ410" s="24">
        <v>40.964869325192282</v>
      </c>
      <c r="AK410" s="24">
        <v>36.298628832865134</v>
      </c>
      <c r="AL410" s="24">
        <v>31.1801603922124</v>
      </c>
      <c r="AM410" s="24">
        <v>24.168503630435168</v>
      </c>
      <c r="AN410" s="24">
        <v>16.686294193435828</v>
      </c>
      <c r="AO410" s="24">
        <v>9.1257942085619277</v>
      </c>
      <c r="AP410" s="24">
        <v>1.15895445978569</v>
      </c>
      <c r="AQ410" s="24">
        <v>-7.8667577055533826</v>
      </c>
      <c r="AR410" s="24">
        <v>-17.195178652098917</v>
      </c>
      <c r="AS410" s="24">
        <v>-38.232785333381514</v>
      </c>
      <c r="AT410" s="24">
        <v>-60.137003095116512</v>
      </c>
      <c r="AU410" s="24">
        <v>-67.469128409059095</v>
      </c>
      <c r="AV410" s="24">
        <v>-71.660750001903267</v>
      </c>
      <c r="AW410" s="22"/>
      <c r="AX410" s="16"/>
    </row>
    <row r="411" spans="1:50" ht="15" x14ac:dyDescent="0.25">
      <c r="A411" s="17"/>
      <c r="B411" s="28"/>
      <c r="C411" s="28"/>
      <c r="D411" s="30" t="s">
        <v>199</v>
      </c>
      <c r="E411" s="30" t="s">
        <v>32</v>
      </c>
      <c r="F411" s="31"/>
      <c r="G411" s="31"/>
      <c r="H411" s="24">
        <v>35.194643399329607</v>
      </c>
      <c r="I411" s="24">
        <v>32.443498632288822</v>
      </c>
      <c r="J411" s="24">
        <v>29.434969638164233</v>
      </c>
      <c r="K411" s="24">
        <v>25.25943698233722</v>
      </c>
      <c r="L411" s="24">
        <v>20.806782628630287</v>
      </c>
      <c r="M411" s="24">
        <v>16.685799029480904</v>
      </c>
      <c r="N411" s="24">
        <v>12.448997290873308</v>
      </c>
      <c r="O411" s="24">
        <v>7.9704926267632885</v>
      </c>
      <c r="P411" s="24">
        <v>3.0192380517333106</v>
      </c>
      <c r="Q411" s="24">
        <v>-11.840333897497885</v>
      </c>
      <c r="R411" s="24">
        <v>-35.865180413866284</v>
      </c>
      <c r="S411" s="24">
        <v>-49.048311524143742</v>
      </c>
      <c r="T411" s="24">
        <v>-57.361659261338673</v>
      </c>
      <c r="U411" s="33"/>
      <c r="V411" s="24">
        <v>61.631109739479207</v>
      </c>
      <c r="W411" s="24">
        <v>59.940957042604836</v>
      </c>
      <c r="X411" s="24">
        <v>58.092219103668612</v>
      </c>
      <c r="Y411" s="24">
        <v>55.635806714490322</v>
      </c>
      <c r="Z411" s="24">
        <v>52.962301253306208</v>
      </c>
      <c r="AA411" s="24">
        <v>50.399178151308412</v>
      </c>
      <c r="AB411" s="24">
        <v>47.735056348761461</v>
      </c>
      <c r="AC411" s="24">
        <v>44.876596654472749</v>
      </c>
      <c r="AD411" s="24">
        <v>41.656489137219481</v>
      </c>
      <c r="AE411" s="24">
        <v>31.740161658271418</v>
      </c>
      <c r="AF411" s="24">
        <v>15.722038122646083</v>
      </c>
      <c r="AG411" s="24">
        <v>6.3592177681659194</v>
      </c>
      <c r="AH411" s="24">
        <v>-1.6165068934276547</v>
      </c>
      <c r="AI411" s="33"/>
      <c r="AJ411" s="24">
        <v>46.998074385952592</v>
      </c>
      <c r="AK411" s="24">
        <v>44.71357609155767</v>
      </c>
      <c r="AL411" s="24">
        <v>42.19826277734721</v>
      </c>
      <c r="AM411" s="24">
        <v>38.626876939309696</v>
      </c>
      <c r="AN411" s="24">
        <v>34.791871900315115</v>
      </c>
      <c r="AO411" s="24">
        <v>31.183867699141985</v>
      </c>
      <c r="AP411" s="24">
        <v>27.445858116070895</v>
      </c>
      <c r="AQ411" s="24">
        <v>23.442048782104251</v>
      </c>
      <c r="AR411" s="24">
        <v>19.01398451298698</v>
      </c>
      <c r="AS411" s="24">
        <v>4.9523988744661693</v>
      </c>
      <c r="AT411" s="24">
        <v>-17.758606128413049</v>
      </c>
      <c r="AU411" s="24">
        <v>-29.140914041546495</v>
      </c>
      <c r="AV411" s="24">
        <v>-35.996511701659955</v>
      </c>
      <c r="AW411" s="22"/>
      <c r="AX411" s="16"/>
    </row>
    <row r="412" spans="1:50" ht="15" x14ac:dyDescent="0.25">
      <c r="A412" s="17"/>
      <c r="B412" s="28"/>
      <c r="C412" s="28"/>
      <c r="D412" s="30" t="s">
        <v>199</v>
      </c>
      <c r="E412" s="30" t="s">
        <v>33</v>
      </c>
      <c r="F412" s="31"/>
      <c r="G412" s="31"/>
      <c r="H412" s="24">
        <v>35.826367381920903</v>
      </c>
      <c r="I412" s="24">
        <v>33.416674384678942</v>
      </c>
      <c r="J412" s="24">
        <v>30.838078408548782</v>
      </c>
      <c r="K412" s="24">
        <v>25.567776094807527</v>
      </c>
      <c r="L412" s="24">
        <v>18.933390019745218</v>
      </c>
      <c r="M412" s="24">
        <v>12.292553695463127</v>
      </c>
      <c r="N412" s="24">
        <v>5.5292245491783376</v>
      </c>
      <c r="O412" s="24">
        <v>-2.500163546267089</v>
      </c>
      <c r="P412" s="24">
        <v>-8.9264442971743705</v>
      </c>
      <c r="Q412" s="24">
        <v>-27.127207595017126</v>
      </c>
      <c r="R412" s="24">
        <v>-58.514548229289574</v>
      </c>
      <c r="S412" s="24">
        <v>-76.325167560466866</v>
      </c>
      <c r="T412" s="24">
        <v>-85.838135716542325</v>
      </c>
      <c r="U412" s="33"/>
      <c r="V412" s="24">
        <v>61.847299856875132</v>
      </c>
      <c r="W412" s="24">
        <v>60.278112660832299</v>
      </c>
      <c r="X412" s="24">
        <v>58.601720187782817</v>
      </c>
      <c r="Y412" s="24">
        <v>55.844528824657715</v>
      </c>
      <c r="Z412" s="24">
        <v>51.780652936320678</v>
      </c>
      <c r="AA412" s="24">
        <v>47.662564072490255</v>
      </c>
      <c r="AB412" s="24">
        <v>43.434751330871848</v>
      </c>
      <c r="AC412" s="24">
        <v>37.925347482359811</v>
      </c>
      <c r="AD412" s="24">
        <v>34.323780304600746</v>
      </c>
      <c r="AE412" s="24">
        <v>24.027484451579014</v>
      </c>
      <c r="AF412" s="24">
        <v>4.7236321288220182</v>
      </c>
      <c r="AG412" s="24">
        <v>-8.7993366829494164</v>
      </c>
      <c r="AH412" s="24">
        <v>-20.572244848824653</v>
      </c>
      <c r="AI412" s="33"/>
      <c r="AJ412" s="24">
        <v>61.847299856875132</v>
      </c>
      <c r="AK412" s="24">
        <v>60.278112660832299</v>
      </c>
      <c r="AL412" s="24">
        <v>58.601720187782817</v>
      </c>
      <c r="AM412" s="24">
        <v>55.844528824657715</v>
      </c>
      <c r="AN412" s="24">
        <v>51.780652936320678</v>
      </c>
      <c r="AO412" s="24">
        <v>47.662564072490255</v>
      </c>
      <c r="AP412" s="24">
        <v>43.434751330871848</v>
      </c>
      <c r="AQ412" s="24">
        <v>37.925347482359811</v>
      </c>
      <c r="AR412" s="24">
        <v>34.323780304600746</v>
      </c>
      <c r="AS412" s="24">
        <v>24.027484451579014</v>
      </c>
      <c r="AT412" s="24">
        <v>4.7236321288220182</v>
      </c>
      <c r="AU412" s="24">
        <v>-8.7993366829494164</v>
      </c>
      <c r="AV412" s="24">
        <v>-20.572244848824653</v>
      </c>
      <c r="AW412" s="22"/>
      <c r="AX412" s="16"/>
    </row>
    <row r="413" spans="1:50" ht="15" x14ac:dyDescent="0.25">
      <c r="A413" s="17"/>
      <c r="B413" s="28" t="s">
        <v>200</v>
      </c>
      <c r="C413" s="28" t="s">
        <v>201</v>
      </c>
      <c r="D413" s="28" t="s">
        <v>201</v>
      </c>
      <c r="E413" s="28" t="s">
        <v>27</v>
      </c>
      <c r="F413" s="56" t="s">
        <v>202</v>
      </c>
      <c r="G413" s="56" t="s">
        <v>29</v>
      </c>
      <c r="H413" s="25">
        <v>-2.5167098914529475</v>
      </c>
      <c r="I413" s="25">
        <v>-7.5910835593909667</v>
      </c>
      <c r="J413" s="25">
        <v>-12.831704708380926</v>
      </c>
      <c r="K413" s="25">
        <v>-20.143456819759052</v>
      </c>
      <c r="L413" s="25">
        <v>-27.716504729990589</v>
      </c>
      <c r="M413" s="25">
        <v>-35.198558357583721</v>
      </c>
      <c r="N413" s="25">
        <v>-42.534153750259577</v>
      </c>
      <c r="O413" s="25">
        <v>-50.967662803562973</v>
      </c>
      <c r="P413" s="25">
        <v>-59.54185061622141</v>
      </c>
      <c r="Q413" s="25">
        <v>-81.540577786151516</v>
      </c>
      <c r="R413" s="25">
        <v>-105.25832519766632</v>
      </c>
      <c r="S413" s="25">
        <v>-113.68065771888294</v>
      </c>
      <c r="T413" s="25">
        <v>-119.58294421389562</v>
      </c>
      <c r="U413" s="37"/>
      <c r="V413" s="25">
        <v>40.913145752105919</v>
      </c>
      <c r="W413" s="25">
        <v>38.864017934948336</v>
      </c>
      <c r="X413" s="25">
        <v>36.099414273579342</v>
      </c>
      <c r="Y413" s="25">
        <v>32.537731249857472</v>
      </c>
      <c r="Z413" s="25">
        <v>28.784924767207201</v>
      </c>
      <c r="AA413" s="25">
        <v>24.866686492849297</v>
      </c>
      <c r="AB413" s="25">
        <v>20.817163683132833</v>
      </c>
      <c r="AC413" s="25">
        <v>15.842026069189103</v>
      </c>
      <c r="AD413" s="25">
        <v>10.738720030497831</v>
      </c>
      <c r="AE413" s="25">
        <v>-0.99104547320666825</v>
      </c>
      <c r="AF413" s="25">
        <v>-12.443018629819406</v>
      </c>
      <c r="AG413" s="25">
        <v>-20.008593923505714</v>
      </c>
      <c r="AH413" s="25">
        <v>-35.111936853452249</v>
      </c>
      <c r="AI413" s="37"/>
      <c r="AJ413" s="25">
        <v>11.198489104318995</v>
      </c>
      <c r="AK413" s="25">
        <v>6.7061883884553595</v>
      </c>
      <c r="AL413" s="25">
        <v>2.0738824121983441</v>
      </c>
      <c r="AM413" s="25">
        <v>-4.4349430001364141</v>
      </c>
      <c r="AN413" s="25">
        <v>-11.162547939506069</v>
      </c>
      <c r="AO413" s="25">
        <v>-17.801008706704778</v>
      </c>
      <c r="AP413" s="25">
        <v>-24.293794513295921</v>
      </c>
      <c r="AQ413" s="25">
        <v>-31.715333161856762</v>
      </c>
      <c r="AR413" s="25">
        <v>-39.464342169468864</v>
      </c>
      <c r="AS413" s="25">
        <v>-59.226183372586405</v>
      </c>
      <c r="AT413" s="25">
        <v>-80.293931861023736</v>
      </c>
      <c r="AU413" s="25">
        <v>-87.521020357964716</v>
      </c>
      <c r="AV413" s="25">
        <v>-92.523626092754199</v>
      </c>
      <c r="AW413" s="22"/>
      <c r="AX413" s="16"/>
    </row>
    <row r="414" spans="1:50" ht="15" x14ac:dyDescent="0.25">
      <c r="A414" s="17"/>
      <c r="B414" s="28"/>
      <c r="C414" s="28"/>
      <c r="D414" s="30" t="s">
        <v>201</v>
      </c>
      <c r="E414" s="30" t="s">
        <v>30</v>
      </c>
      <c r="F414" s="31"/>
      <c r="G414" s="31"/>
      <c r="H414" s="24">
        <v>3.3326187452835683</v>
      </c>
      <c r="I414" s="24">
        <v>0.58477688511128179</v>
      </c>
      <c r="J414" s="24">
        <v>-2.8322136705531165</v>
      </c>
      <c r="K414" s="24">
        <v>-7.5606333197360129</v>
      </c>
      <c r="L414" s="24">
        <v>-12.539732535944722</v>
      </c>
      <c r="M414" s="24">
        <v>-17.702192310799205</v>
      </c>
      <c r="N414" s="24">
        <v>-22.922472593515948</v>
      </c>
      <c r="O414" s="24">
        <v>-28.671859860186601</v>
      </c>
      <c r="P414" s="24">
        <v>-36.620248441063893</v>
      </c>
      <c r="Q414" s="24">
        <v>-57.525120002918726</v>
      </c>
      <c r="R414" s="24">
        <v>-87.715547733369448</v>
      </c>
      <c r="S414" s="24">
        <v>-106.90563587184354</v>
      </c>
      <c r="T414" s="24">
        <v>-116.25100407498635</v>
      </c>
      <c r="U414" s="32"/>
      <c r="V414" s="24">
        <v>41.795611875410287</v>
      </c>
      <c r="W414" s="24">
        <v>40.874847327284385</v>
      </c>
      <c r="X414" s="24">
        <v>39.282323837967795</v>
      </c>
      <c r="Y414" s="24">
        <v>36.574518849830369</v>
      </c>
      <c r="Z414" s="24">
        <v>33.686771459385596</v>
      </c>
      <c r="AA414" s="24">
        <v>30.617884384195463</v>
      </c>
      <c r="AB414" s="24">
        <v>27.351646453352615</v>
      </c>
      <c r="AC414" s="24">
        <v>23.572598567779991</v>
      </c>
      <c r="AD414" s="24">
        <v>18.555877527095916</v>
      </c>
      <c r="AE414" s="24">
        <v>6.2368251426540269</v>
      </c>
      <c r="AF414" s="24">
        <v>-9.1969676886847509</v>
      </c>
      <c r="AG414" s="24">
        <v>-20.008593923505714</v>
      </c>
      <c r="AH414" s="24">
        <v>-29.421043016014039</v>
      </c>
      <c r="AI414" s="33"/>
      <c r="AJ414" s="24">
        <v>16.582929781825783</v>
      </c>
      <c r="AK414" s="24">
        <v>14.201654560732251</v>
      </c>
      <c r="AL414" s="24">
        <v>11.258748979061451</v>
      </c>
      <c r="AM414" s="24">
        <v>7.1199353398178573</v>
      </c>
      <c r="AN414" s="24">
        <v>2.7574061169914899</v>
      </c>
      <c r="AO414" s="24">
        <v>-1.8880296788051965</v>
      </c>
      <c r="AP414" s="24">
        <v>-6.6191434508416194</v>
      </c>
      <c r="AQ414" s="24">
        <v>-11.858527386283768</v>
      </c>
      <c r="AR414" s="24">
        <v>-19.129229611506076</v>
      </c>
      <c r="AS414" s="24">
        <v>-37.991013684944562</v>
      </c>
      <c r="AT414" s="24">
        <v>-64.700395856036835</v>
      </c>
      <c r="AU414" s="24">
        <v>-81.40486718768156</v>
      </c>
      <c r="AV414" s="24">
        <v>-89.43229235851274</v>
      </c>
      <c r="AW414" s="22"/>
      <c r="AX414" s="16"/>
    </row>
    <row r="415" spans="1:50" ht="15" x14ac:dyDescent="0.25">
      <c r="A415" s="17"/>
      <c r="B415" s="28"/>
      <c r="C415" s="28"/>
      <c r="D415" s="30" t="s">
        <v>201</v>
      </c>
      <c r="E415" s="30" t="s">
        <v>31</v>
      </c>
      <c r="F415" s="31"/>
      <c r="G415" s="31"/>
      <c r="H415" s="24">
        <v>-2.5167098914529475</v>
      </c>
      <c r="I415" s="24">
        <v>-7.5910835593909667</v>
      </c>
      <c r="J415" s="24">
        <v>-12.831704708380926</v>
      </c>
      <c r="K415" s="24">
        <v>-20.143456819759052</v>
      </c>
      <c r="L415" s="24">
        <v>-27.716504729990589</v>
      </c>
      <c r="M415" s="24">
        <v>-35.198558357583721</v>
      </c>
      <c r="N415" s="24">
        <v>-42.534153750259577</v>
      </c>
      <c r="O415" s="24">
        <v>-50.967662803562973</v>
      </c>
      <c r="P415" s="24">
        <v>-59.54185061622141</v>
      </c>
      <c r="Q415" s="24">
        <v>-81.540577786151516</v>
      </c>
      <c r="R415" s="24">
        <v>-105.25832519766632</v>
      </c>
      <c r="S415" s="24">
        <v>-113.68065771888294</v>
      </c>
      <c r="T415" s="24">
        <v>-119.58294421389562</v>
      </c>
      <c r="U415" s="32"/>
      <c r="V415" s="24">
        <v>40.913145752105919</v>
      </c>
      <c r="W415" s="24">
        <v>38.864017934948336</v>
      </c>
      <c r="X415" s="24">
        <v>36.099414273579342</v>
      </c>
      <c r="Y415" s="24">
        <v>32.537731249857472</v>
      </c>
      <c r="Z415" s="24">
        <v>28.784924767207201</v>
      </c>
      <c r="AA415" s="24">
        <v>24.866686492849297</v>
      </c>
      <c r="AB415" s="24">
        <v>20.817163683132833</v>
      </c>
      <c r="AC415" s="24">
        <v>15.842026069189103</v>
      </c>
      <c r="AD415" s="24">
        <v>10.738720030497831</v>
      </c>
      <c r="AE415" s="24">
        <v>-0.99104547320666825</v>
      </c>
      <c r="AF415" s="24">
        <v>-12.443018629819406</v>
      </c>
      <c r="AG415" s="24">
        <v>-16.096885858188131</v>
      </c>
      <c r="AH415" s="24">
        <v>-18.677026077185161</v>
      </c>
      <c r="AI415" s="33"/>
      <c r="AJ415" s="24">
        <v>11.198489104318995</v>
      </c>
      <c r="AK415" s="24">
        <v>6.7061883884553595</v>
      </c>
      <c r="AL415" s="24">
        <v>2.0738824121983441</v>
      </c>
      <c r="AM415" s="24">
        <v>-4.4349430001364141</v>
      </c>
      <c r="AN415" s="24">
        <v>-11.162547939506069</v>
      </c>
      <c r="AO415" s="24">
        <v>-17.801008706704778</v>
      </c>
      <c r="AP415" s="24">
        <v>-24.293794513295921</v>
      </c>
      <c r="AQ415" s="24">
        <v>-31.715333161856762</v>
      </c>
      <c r="AR415" s="24">
        <v>-39.464342169468864</v>
      </c>
      <c r="AS415" s="24">
        <v>-59.226183372586405</v>
      </c>
      <c r="AT415" s="24">
        <v>-80.293931861023736</v>
      </c>
      <c r="AU415" s="24">
        <v>-87.521020357964716</v>
      </c>
      <c r="AV415" s="24">
        <v>-92.523626092754199</v>
      </c>
      <c r="AW415" s="22"/>
      <c r="AX415" s="16"/>
    </row>
    <row r="416" spans="1:50" ht="15" x14ac:dyDescent="0.25">
      <c r="A416" s="17"/>
      <c r="B416" s="28"/>
      <c r="C416" s="28"/>
      <c r="D416" s="30" t="s">
        <v>201</v>
      </c>
      <c r="E416" s="30" t="s">
        <v>32</v>
      </c>
      <c r="F416" s="31"/>
      <c r="G416" s="31"/>
      <c r="H416" s="24">
        <v>4.9511922768194978</v>
      </c>
      <c r="I416" s="24">
        <v>3.0588035829321001</v>
      </c>
      <c r="J416" s="24">
        <v>1.1241401464192933</v>
      </c>
      <c r="K416" s="24">
        <v>-1.789892935720701</v>
      </c>
      <c r="L416" s="24">
        <v>-4.8532737727400104</v>
      </c>
      <c r="M416" s="24">
        <v>-8.035943683253322</v>
      </c>
      <c r="N416" s="24">
        <v>-11.455692270685944</v>
      </c>
      <c r="O416" s="24">
        <v>-15.218154895390313</v>
      </c>
      <c r="P416" s="24">
        <v>-19.247042192009673</v>
      </c>
      <c r="Q416" s="24">
        <v>-33.763341978934164</v>
      </c>
      <c r="R416" s="24">
        <v>-57.844831084866257</v>
      </c>
      <c r="S416" s="24">
        <v>-70.032150274716457</v>
      </c>
      <c r="T416" s="24">
        <v>-78.176226080340598</v>
      </c>
      <c r="U416" s="33"/>
      <c r="V416" s="24">
        <v>42.321523292286273</v>
      </c>
      <c r="W416" s="24">
        <v>41.687364241355368</v>
      </c>
      <c r="X416" s="24">
        <v>40.99783970426725</v>
      </c>
      <c r="Y416" s="24">
        <v>40.034378332516155</v>
      </c>
      <c r="Z416" s="24">
        <v>38.634435063256419</v>
      </c>
      <c r="AA416" s="24">
        <v>36.660054244521945</v>
      </c>
      <c r="AB416" s="24">
        <v>34.485940495008222</v>
      </c>
      <c r="AC416" s="24">
        <v>32.03516566964548</v>
      </c>
      <c r="AD416" s="24">
        <v>29.557702218182925</v>
      </c>
      <c r="AE416" s="24">
        <v>19.87822972588107</v>
      </c>
      <c r="AF416" s="24">
        <v>3.1247496997550286</v>
      </c>
      <c r="AG416" s="24">
        <v>-6.0355785014901926</v>
      </c>
      <c r="AH416" s="24">
        <v>-15.006637803501633</v>
      </c>
      <c r="AI416" s="33"/>
      <c r="AJ416" s="24">
        <v>18.020573555948545</v>
      </c>
      <c r="AK416" s="24">
        <v>16.403711535822225</v>
      </c>
      <c r="AL416" s="24">
        <v>14.760782897153561</v>
      </c>
      <c r="AM416" s="24">
        <v>12.260855829790259</v>
      </c>
      <c r="AN416" s="24">
        <v>9.6421727498905909</v>
      </c>
      <c r="AO416" s="24">
        <v>6.9086218061478917</v>
      </c>
      <c r="AP416" s="24">
        <v>3.9607933114405967</v>
      </c>
      <c r="AQ416" s="24">
        <v>0.73020554628185153</v>
      </c>
      <c r="AR416" s="24">
        <v>-2.8561241915439126</v>
      </c>
      <c r="AS416" s="24">
        <v>-16.022852394316033</v>
      </c>
      <c r="AT416" s="24">
        <v>-38.081772273241825</v>
      </c>
      <c r="AU416" s="24">
        <v>-48.810110995202962</v>
      </c>
      <c r="AV416" s="24">
        <v>-55.782317494249327</v>
      </c>
      <c r="AW416" s="22"/>
      <c r="AX416" s="16"/>
    </row>
    <row r="417" spans="1:50" ht="15" x14ac:dyDescent="0.25">
      <c r="A417" s="17"/>
      <c r="B417" s="28"/>
      <c r="C417" s="28"/>
      <c r="D417" s="30" t="s">
        <v>201</v>
      </c>
      <c r="E417" s="30" t="s">
        <v>33</v>
      </c>
      <c r="F417" s="31"/>
      <c r="G417" s="31"/>
      <c r="H417" s="24">
        <v>5.658740060242792</v>
      </c>
      <c r="I417" s="24">
        <v>4.0324133444135839</v>
      </c>
      <c r="J417" s="24">
        <v>2.4069154926038578</v>
      </c>
      <c r="K417" s="24">
        <v>-1.3451255878742359</v>
      </c>
      <c r="L417" s="24">
        <v>-5.1978678176039494</v>
      </c>
      <c r="M417" s="24">
        <v>-9.1598574169660054</v>
      </c>
      <c r="N417" s="24">
        <v>-13.321111030712444</v>
      </c>
      <c r="O417" s="24">
        <v>-17.667028397200653</v>
      </c>
      <c r="P417" s="24">
        <v>-22.880152107187826</v>
      </c>
      <c r="Q417" s="24">
        <v>-39.496617962279714</v>
      </c>
      <c r="R417" s="24">
        <v>-73.143952555040386</v>
      </c>
      <c r="S417" s="24">
        <v>-93.887802103029514</v>
      </c>
      <c r="T417" s="24">
        <v>-103.29068582953713</v>
      </c>
      <c r="U417" s="33"/>
      <c r="V417" s="24">
        <v>42.312286240220516</v>
      </c>
      <c r="W417" s="24">
        <v>41.669074724157312</v>
      </c>
      <c r="X417" s="24">
        <v>41.087996036641684</v>
      </c>
      <c r="Y417" s="24">
        <v>40.141771350583582</v>
      </c>
      <c r="Z417" s="24">
        <v>38.701697762600759</v>
      </c>
      <c r="AA417" s="24">
        <v>36.646918441912604</v>
      </c>
      <c r="AB417" s="24">
        <v>34.384747314635021</v>
      </c>
      <c r="AC417" s="24">
        <v>31.963392978951916</v>
      </c>
      <c r="AD417" s="24">
        <v>29.126460539361531</v>
      </c>
      <c r="AE417" s="24">
        <v>19.454511185201156</v>
      </c>
      <c r="AF417" s="24">
        <v>-2.3099434335766205</v>
      </c>
      <c r="AG417" s="24">
        <v>-18.817194529027347</v>
      </c>
      <c r="AH417" s="24">
        <v>-35.111936853452249</v>
      </c>
      <c r="AI417" s="33"/>
      <c r="AJ417" s="24">
        <v>42.312286240220516</v>
      </c>
      <c r="AK417" s="24">
        <v>41.669074724157312</v>
      </c>
      <c r="AL417" s="24">
        <v>41.087996036641684</v>
      </c>
      <c r="AM417" s="24">
        <v>40.141771350583582</v>
      </c>
      <c r="AN417" s="24">
        <v>38.701697762600759</v>
      </c>
      <c r="AO417" s="24">
        <v>36.646918441912604</v>
      </c>
      <c r="AP417" s="24">
        <v>34.384747314635021</v>
      </c>
      <c r="AQ417" s="24">
        <v>31.963392978951916</v>
      </c>
      <c r="AR417" s="24">
        <v>29.126460539361531</v>
      </c>
      <c r="AS417" s="24">
        <v>19.454511185201156</v>
      </c>
      <c r="AT417" s="24">
        <v>-2.3099434335766205</v>
      </c>
      <c r="AU417" s="24">
        <v>-18.817194529027347</v>
      </c>
      <c r="AV417" s="24">
        <v>-35.111936853452249</v>
      </c>
      <c r="AW417" s="22"/>
      <c r="AX417" s="16"/>
    </row>
  </sheetData>
  <autoFilter ref="A2:AX417" xr:uid="{4F8A90AA-B111-4532-80AE-CB425CBEB7D0}"/>
  <mergeCells count="8">
    <mergeCell ref="V1:AH1"/>
    <mergeCell ref="AJ1:AV1"/>
    <mergeCell ref="B1:B2"/>
    <mergeCell ref="C1:C2"/>
    <mergeCell ref="E1:E2"/>
    <mergeCell ref="F1:F2"/>
    <mergeCell ref="G1:G2"/>
    <mergeCell ref="H1:T1"/>
  </mergeCells>
  <conditionalFormatting sqref="H3:AV3 U4:U5 H4:T7 H8:AV8 U9:U10 H9:T12 H13:AV13 U14:U15 H14:T17 H18:AV18 U19:U20 H19:T22 H23:AV23 U24:U25 H24:T27 H28:AV28 U29:U30 H29:T32 H33:AV33 U34:U35 H34:T37 H38:AV38 U39:U40 H39:T42 H43:AV43 U44:U45 H44:T47 H48:AV48 U49:U50 H49:T52 H53:AV53 U54:U55 H54:T57 H58:AV58 U59:U60 H59:T62 H63:AV63 U64:U65 H64:T67 H68:AV68 U69:U70 H69:T72 H73:AV73 U74:U75 H74:T77 H78:AV78 U79:U80 H79:T82 H83:AV83 U84:U85 H84:T87 H88:AV88 U89:U90 H89:T92 H93:AV93 U94:U95 H94:T97 H98:AV98 U99:U100 H99:T102 H103:AV103 U104:U105 H104:T107 H108:AV108 U109:U110 H109:T112 H113:AV113 U114:U115 H114:T117 H118:AV118 U119:U120 H119:T122 H123:AV123 U124:U125 H124:T127 H128:AV128 U129:U130 H129:T132 H133:AV133 U134:U135 H134:T137 H138:AV138 U139:U140 H139:T142 H143:H148 I148:AV148 U149:U150 H149:T152 H153:AV153 U154:U155 H154:T157 H158:AV158 U159:U160 H159:T162 H163:AV163 U164:U165 H164:T167 H168:AV168 U169:U170 H169:T172 H173:AV173 U174:U175 H174:T177 H178:AV178 U179:U180 H179:T182 H183:AV183 U184:U185 H184:T187 H188:AV188 U189:U190 H189:T192 H193:AV193 U194:U195 H194:T197 H198:AV198 U199:U200 H199:T202 H203:AV203 H204:T207 H208:AV208 U209:U210 H209:T212 H213:AV213 U214:U215 H214:T217 H218:AV218 U219:U220 H219:T222 H223:AV223 U224:U225 H224:T227 H228:AV228 U229:U230 H229:T232 H233:AV233 U234:U235 H234:T237 H238:AV238 U239:U240 H239:T242 H243:AV243 U244:U245 H244:T247 H248:AV248 U249:U250 H249:T252 H253:AV253 U254:U255 H254:T257 H258:AV258 U259:U260 H259:T262 H263:AV263 U264:U265 H264:T267 H268:AV268 U269:U270 H269:T272 H273:AV273 U274:U275 H274:T277 H278:AV278 U279:U280 H279:T282 H283:AV283 U284:U285 H284:T287 H288:AV288 U289:U290 H289:T292 H293:AV293 U294:U295 H294:T297 H298:AV298 U299:U300 H299:T302 H303:AV303 U304:U305 H304:T307 H308:AV308 U309:U310 H309:T312 H313:AV313 U314:U315 H314:T317 H318:AV318 U319:U320 H319:T322 H323:AV323 U324:U325 H324:T327 H328:AV328 U329:U330 H329:T332 H333:AV333 U334:U335 H334:T337 H338:AV338 U339:U340 H339:T342 H343:AV343 U344:U345 H344:T347 H348:AV348 U349:U350 H349:T352 H353:AV353 U354:U355 H354:T357 H358:AV358 U359:U360 H359:T362 H363:AV363 U364:U365 H364:T367 H368:AV368 U369:U370 H369:T372 H373:AV373 U374:U375 H374:T377 H378:AV378 U379:U380 H379:T382 H383:AV383 U384:U385 H384:T387 H388:AV388 U389:U390 H389:T392 H393:AV393 U394:U395 H394:T397 H398:AV398 U399:U400 H399:T402 H403:AV403 U404:U405 H404:T407 H408:AV408 U409:U410 H409:T412 H413:AV413 U414:U415 H414:T417">
    <cfRule type="cellIs" dxfId="9" priority="1" operator="lessThan">
      <formula>0</formula>
    </cfRule>
    <cfRule type="cellIs" dxfId="8" priority="4" operator="greaterThan">
      <formula>0</formula>
    </cfRule>
    <cfRule type="cellIs" dxfId="7" priority="5" operator="lessThan">
      <formula>0</formula>
    </cfRule>
  </conditionalFormatting>
  <conditionalFormatting sqref="V4:AH7 AJ4:AV7 V9:AH12 AJ9:AV12 V14:AH17 AJ14:AV17 V19:AH22 AJ19:AV22 V24:AH27 AJ24:AV27 V29:AH32 AJ29:AV32 V34:AH37 AJ34:AV37 V39:AH42 AJ39:AV42 V44:AH47 AJ44:AV47 V49:AH52 AJ49:AV52 V54:AH57 AJ54:AV57 V59:AH62 AJ59:AV62 V64:AH67 AJ64:AV67 V69:AH72 AJ69:AV72 V74:AH77 AJ74:AV77 V79:AH82 AJ79:AV82 V84:AH87 AJ84:AV87 V89:AH92 AJ89:AV92 V94:AH97 AJ94:AV97 V99:AH102 AJ99:AV102 V104:AH107 AJ104:AV107 V109:AH112 AJ109:AV112 V114:AH117 AJ114:AV117 V119:AH122 AJ119:AV122 V124:AH127 AJ124:AV127 V129:AH132 AJ129:AV132 V134:AH137 AJ134:AV137 V139:AH142 AJ139:AV142 V143:V147 AJ143:AJ147 V149:AH152 AJ149:AV152 V154:AH157 AJ154:AV157 V159:AH162 AJ159:AV162 V164:AH167 AJ164:AV167 V169:AH172 AJ169:AV172 V174:AH177 AJ174:AV177 V179:AH182 AJ179:AV182 V184:AH187 AJ184:AV187 V189:AH192 AJ189:AV192 V194:AH197 AJ194:AV197 V199:AH202 AJ199:AV202 V204:AH207 AJ204:AV207 V209:AH212 AJ209:AV212 V214:AH217 AJ214:AV217 V219:AH222 AJ219:AV222 V224:AH227 AJ224:AV227 V229:AH232 AJ229:AV232 V234:AH237 AJ234:AV237 V239:AH242 AJ239:AV242 V244:AH247 AJ244:AV247 V249:AH252 AJ249:AV252 V254:AH257 AJ254:AV257 V259:AH262 AJ259:AV262 V264:AH267 AJ264:AV267 V269:AH272 AJ269:AV272 V274:AH277 AJ274:AV277 V279:AH282 AJ279:AV282 V284:AH287 AJ284:AV287 V289:AH292 AJ289:AV292 V294:AH297 AJ294:AV297 V299:AH302 AJ299:AV302 V304:AH307 AJ304:AV307 V309:AH312 AJ309:AV312 V314:AH317 AJ314:AV317 V319:AH322 AJ319:AV322 V324:AH327 AJ324:AV327 V329:AH332 AJ329:AV332 V334:AH337 AJ334:AV337 V339:AH342 AJ339:AV342 V344:AH347 AJ344:AV347 V349:AH352 AJ349:AV352 V354:AH357 AJ354:AV357 V359:AH362 AJ359:AV362 V364:AH367 AJ364:AV367 V369:AH372 AJ369:AV372 V374:AH377 AJ374:AV377 V379:AH382 AJ379:AV382 V384:AH387 AJ384:AV387 V389:AH392 AJ389:AV392 V394:AH397 AJ394:AV397 V399:AH402 AJ399:AV402 V404:AH407 AJ404:AV407 V409:AH412 AJ409:AV412 V414:AH417 AJ414:AV417">
    <cfRule type="cellIs" dxfId="6" priority="2" operator="greaterThan">
      <formula>0</formula>
    </cfRule>
    <cfRule type="cellIs" dxfId="5" priority="3" operator="lessThan">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91DCF-214B-4D01-B08E-A55A3C125864}">
  <dimension ref="A1:AX417"/>
  <sheetViews>
    <sheetView showGridLines="0" topLeftCell="P1" zoomScale="59" zoomScaleNormal="70" workbookViewId="0">
      <pane ySplit="2" topLeftCell="A357" activePane="bottomLeft" state="frozen"/>
      <selection activeCell="D5" sqref="D5:J32"/>
      <selection pane="bottomLeft" activeCell="AJ2" sqref="AJ2"/>
    </sheetView>
  </sheetViews>
  <sheetFormatPr defaultColWidth="0" defaultRowHeight="0" customHeight="1" zeroHeight="1" x14ac:dyDescent="0.25"/>
  <cols>
    <col min="1" max="1" width="36.42578125" style="9" customWidth="1"/>
    <col min="2" max="2" width="33.140625" bestFit="1" customWidth="1"/>
    <col min="3" max="3" width="36.42578125" customWidth="1"/>
    <col min="4" max="4" width="46.7109375" customWidth="1"/>
    <col min="5" max="5" width="40.42578125" customWidth="1"/>
    <col min="6" max="6" width="23.28515625" bestFit="1" customWidth="1"/>
    <col min="7" max="7" width="19.5703125" bestFit="1" customWidth="1"/>
    <col min="8" max="20" width="14" style="1" bestFit="1" customWidth="1"/>
    <col min="21" max="21" width="10.85546875" style="22" customWidth="1"/>
    <col min="22" max="34" width="14" bestFit="1" customWidth="1"/>
    <col min="35" max="35" width="10.85546875" style="22" customWidth="1"/>
    <col min="36" max="43" width="14" bestFit="1" customWidth="1"/>
    <col min="44" max="44" width="14" customWidth="1"/>
    <col min="45" max="48" width="14" bestFit="1" customWidth="1"/>
    <col min="49" max="49" width="9.140625" style="5" customWidth="1"/>
    <col min="50" max="16384" width="9.140625" hidden="1"/>
  </cols>
  <sheetData>
    <row r="1" spans="1:50" ht="27" customHeight="1" x14ac:dyDescent="0.25">
      <c r="A1" s="2"/>
      <c r="B1" s="107" t="s">
        <v>20</v>
      </c>
      <c r="C1" s="109" t="s">
        <v>21</v>
      </c>
      <c r="D1" s="26"/>
      <c r="E1" s="109" t="s">
        <v>22</v>
      </c>
      <c r="F1" s="109" t="s">
        <v>23</v>
      </c>
      <c r="G1" s="113" t="s">
        <v>24</v>
      </c>
      <c r="H1" s="99" t="s">
        <v>1205</v>
      </c>
      <c r="I1" s="99"/>
      <c r="J1" s="99"/>
      <c r="K1" s="99"/>
      <c r="L1" s="99"/>
      <c r="M1" s="99"/>
      <c r="N1" s="99"/>
      <c r="O1" s="99"/>
      <c r="P1" s="99"/>
      <c r="Q1" s="99"/>
      <c r="R1" s="99"/>
      <c r="S1" s="99"/>
      <c r="T1" s="99"/>
      <c r="V1" s="102" t="s">
        <v>1209</v>
      </c>
      <c r="W1" s="102"/>
      <c r="X1" s="102"/>
      <c r="Y1" s="102"/>
      <c r="Z1" s="102"/>
      <c r="AA1" s="102"/>
      <c r="AB1" s="102"/>
      <c r="AC1" s="102"/>
      <c r="AD1" s="102"/>
      <c r="AE1" s="102"/>
      <c r="AF1" s="102"/>
      <c r="AG1" s="102"/>
      <c r="AH1" s="102"/>
      <c r="AJ1" s="105" t="s">
        <v>1210</v>
      </c>
      <c r="AK1" s="105"/>
      <c r="AL1" s="105"/>
      <c r="AM1" s="105"/>
      <c r="AN1" s="105"/>
      <c r="AO1" s="105"/>
      <c r="AP1" s="105"/>
      <c r="AQ1" s="105"/>
      <c r="AR1" s="105"/>
      <c r="AS1" s="105"/>
      <c r="AT1" s="105"/>
      <c r="AU1" s="105"/>
      <c r="AV1" s="106"/>
      <c r="AW1" s="22"/>
      <c r="AX1" s="4"/>
    </row>
    <row r="2" spans="1:50" ht="27" customHeight="1" thickBot="1" x14ac:dyDescent="0.3">
      <c r="A2" s="5"/>
      <c r="B2" s="108"/>
      <c r="C2" s="110"/>
      <c r="D2" s="27"/>
      <c r="E2" s="110"/>
      <c r="F2" s="110"/>
      <c r="G2" s="114"/>
      <c r="H2" s="7">
        <v>2025</v>
      </c>
      <c r="I2" s="7">
        <v>2026</v>
      </c>
      <c r="J2" s="7">
        <v>2027</v>
      </c>
      <c r="K2" s="7">
        <v>2028</v>
      </c>
      <c r="L2" s="7">
        <v>2029</v>
      </c>
      <c r="M2" s="7">
        <v>2030</v>
      </c>
      <c r="N2" s="7">
        <v>2031</v>
      </c>
      <c r="O2" s="7">
        <v>2032</v>
      </c>
      <c r="P2" s="7">
        <v>2033</v>
      </c>
      <c r="Q2" s="7">
        <v>2035</v>
      </c>
      <c r="R2" s="7">
        <v>2040</v>
      </c>
      <c r="S2" s="7">
        <v>2045</v>
      </c>
      <c r="T2" s="7">
        <v>2050</v>
      </c>
      <c r="V2" s="11">
        <v>2025</v>
      </c>
      <c r="W2" s="11">
        <v>2026</v>
      </c>
      <c r="X2" s="11">
        <v>2027</v>
      </c>
      <c r="Y2" s="11">
        <v>2028</v>
      </c>
      <c r="Z2" s="11">
        <v>2029</v>
      </c>
      <c r="AA2" s="11">
        <v>2030</v>
      </c>
      <c r="AB2" s="11">
        <v>2031</v>
      </c>
      <c r="AC2" s="11">
        <v>2032</v>
      </c>
      <c r="AD2" s="11">
        <v>2033</v>
      </c>
      <c r="AE2" s="11">
        <v>2035</v>
      </c>
      <c r="AF2" s="11">
        <v>2040</v>
      </c>
      <c r="AG2" s="11">
        <v>2045</v>
      </c>
      <c r="AH2" s="11">
        <v>2050</v>
      </c>
      <c r="AJ2" s="14">
        <v>2025</v>
      </c>
      <c r="AK2" s="14">
        <v>2026</v>
      </c>
      <c r="AL2" s="14">
        <v>2027</v>
      </c>
      <c r="AM2" s="14">
        <v>2028</v>
      </c>
      <c r="AN2" s="14">
        <v>2029</v>
      </c>
      <c r="AO2" s="14">
        <v>2030</v>
      </c>
      <c r="AP2" s="14">
        <v>2031</v>
      </c>
      <c r="AQ2" s="14">
        <v>2032</v>
      </c>
      <c r="AR2" s="14">
        <v>2033</v>
      </c>
      <c r="AS2" s="14">
        <v>2035</v>
      </c>
      <c r="AT2" s="14">
        <v>2040</v>
      </c>
      <c r="AU2" s="14">
        <v>2045</v>
      </c>
      <c r="AV2" s="14">
        <v>2050</v>
      </c>
      <c r="AW2" s="22"/>
      <c r="AX2" s="16"/>
    </row>
    <row r="3" spans="1:50" s="29" customFormat="1" ht="15" x14ac:dyDescent="0.25">
      <c r="A3" s="35"/>
      <c r="B3" s="28" t="s">
        <v>25</v>
      </c>
      <c r="C3" s="28" t="s">
        <v>26</v>
      </c>
      <c r="D3" s="28" t="s">
        <v>26</v>
      </c>
      <c r="E3" s="28" t="s">
        <v>27</v>
      </c>
      <c r="F3" s="56" t="s">
        <v>28</v>
      </c>
      <c r="G3" s="56" t="s">
        <v>29</v>
      </c>
      <c r="H3" s="25">
        <v>199.51967537327818</v>
      </c>
      <c r="I3" s="25">
        <v>199.51967537327818</v>
      </c>
      <c r="J3" s="25">
        <v>199.51967537327818</v>
      </c>
      <c r="K3" s="25">
        <v>199.51521204076039</v>
      </c>
      <c r="L3" s="25">
        <v>199.51067705456489</v>
      </c>
      <c r="M3" s="25">
        <v>199.50604833293872</v>
      </c>
      <c r="N3" s="25">
        <v>199.50126567659942</v>
      </c>
      <c r="O3" s="25">
        <v>199.49386888480149</v>
      </c>
      <c r="P3" s="25">
        <v>199.49135881065351</v>
      </c>
      <c r="Q3" s="25">
        <v>199.45588545509588</v>
      </c>
      <c r="R3" s="25">
        <v>199.35677928744448</v>
      </c>
      <c r="S3" s="25">
        <v>199.22513299690527</v>
      </c>
      <c r="T3" s="25">
        <v>199.57420930072203</v>
      </c>
      <c r="U3" s="37"/>
      <c r="V3" s="25">
        <v>195.21245819476687</v>
      </c>
      <c r="W3" s="25">
        <v>195.17878118763832</v>
      </c>
      <c r="X3" s="25">
        <v>195.14965911331961</v>
      </c>
      <c r="Y3" s="25">
        <v>195.10947628722133</v>
      </c>
      <c r="Z3" s="25">
        <v>195.06159671619793</v>
      </c>
      <c r="AA3" s="25">
        <v>194.9988952394518</v>
      </c>
      <c r="AB3" s="25">
        <v>194.939424581879</v>
      </c>
      <c r="AC3" s="25">
        <v>194.88218241867932</v>
      </c>
      <c r="AD3" s="25">
        <v>194.82771137029226</v>
      </c>
      <c r="AE3" s="25">
        <v>194.65193900601574</v>
      </c>
      <c r="AF3" s="25">
        <v>188.36851398990635</v>
      </c>
      <c r="AG3" s="25">
        <v>175.19447995061867</v>
      </c>
      <c r="AH3" s="25">
        <v>164.65800476580279</v>
      </c>
      <c r="AI3" s="37"/>
      <c r="AJ3" s="25">
        <v>196.75722071460518</v>
      </c>
      <c r="AK3" s="25">
        <v>196.74321534301924</v>
      </c>
      <c r="AL3" s="25">
        <v>196.73110424684526</v>
      </c>
      <c r="AM3" s="25">
        <v>196.71178612694845</v>
      </c>
      <c r="AN3" s="25">
        <v>196.68922528072224</v>
      </c>
      <c r="AO3" s="25">
        <v>196.66044564475354</v>
      </c>
      <c r="AP3" s="25">
        <v>196.62696927872244</v>
      </c>
      <c r="AQ3" s="25">
        <v>196.58363843833797</v>
      </c>
      <c r="AR3" s="25">
        <v>196.54366915543295</v>
      </c>
      <c r="AS3" s="25">
        <v>196.39554047125131</v>
      </c>
      <c r="AT3" s="25">
        <v>195.3106416197997</v>
      </c>
      <c r="AU3" s="25">
        <v>184.87857835197744</v>
      </c>
      <c r="AV3" s="25">
        <v>174.84657614009251</v>
      </c>
      <c r="AW3" s="18"/>
      <c r="AX3" s="36"/>
    </row>
    <row r="4" spans="1:50" ht="15" x14ac:dyDescent="0.25">
      <c r="A4" s="17"/>
      <c r="B4" s="28"/>
      <c r="C4" s="28"/>
      <c r="D4" s="30" t="s">
        <v>26</v>
      </c>
      <c r="E4" s="30" t="s">
        <v>30</v>
      </c>
      <c r="F4" s="31"/>
      <c r="G4" s="31"/>
      <c r="H4" s="24">
        <v>227.97907405464582</v>
      </c>
      <c r="I4" s="24">
        <v>227.97715460404891</v>
      </c>
      <c r="J4" s="24">
        <v>227.97432835684111</v>
      </c>
      <c r="K4" s="24">
        <v>227.92795076234921</v>
      </c>
      <c r="L4" s="24">
        <v>227.79049804337683</v>
      </c>
      <c r="M4" s="24">
        <v>228.66194554782538</v>
      </c>
      <c r="N4" s="24">
        <v>227.90330067137825</v>
      </c>
      <c r="O4" s="24">
        <v>227.29815758673055</v>
      </c>
      <c r="P4" s="24">
        <v>226.86522210736604</v>
      </c>
      <c r="Q4" s="24">
        <v>225.48090541293527</v>
      </c>
      <c r="R4" s="24">
        <v>222.90614354123005</v>
      </c>
      <c r="S4" s="24">
        <v>217.62389145660137</v>
      </c>
      <c r="T4" s="24">
        <v>206.82996653960609</v>
      </c>
      <c r="U4" s="32"/>
      <c r="V4" s="24">
        <v>217.75722772388357</v>
      </c>
      <c r="W4" s="24">
        <v>217.69536027436368</v>
      </c>
      <c r="X4" s="24">
        <v>217.57163542198481</v>
      </c>
      <c r="Y4" s="24">
        <v>217.39070876640449</v>
      </c>
      <c r="Z4" s="24">
        <v>217.12897142870455</v>
      </c>
      <c r="AA4" s="24">
        <v>217.83648742340247</v>
      </c>
      <c r="AB4" s="24">
        <v>216.93920860576975</v>
      </c>
      <c r="AC4" s="24">
        <v>215.92702597816472</v>
      </c>
      <c r="AD4" s="24">
        <v>213.36351687626444</v>
      </c>
      <c r="AE4" s="24">
        <v>205.27597565897256</v>
      </c>
      <c r="AF4" s="24">
        <v>192.45412553344121</v>
      </c>
      <c r="AG4" s="24">
        <v>180.03224281865516</v>
      </c>
      <c r="AH4" s="24">
        <v>167.80722662163313</v>
      </c>
      <c r="AI4" s="33"/>
      <c r="AJ4" s="24">
        <v>219.98926692573957</v>
      </c>
      <c r="AK4" s="24">
        <v>219.98734747514266</v>
      </c>
      <c r="AL4" s="24">
        <v>219.98452122793486</v>
      </c>
      <c r="AM4" s="24">
        <v>219.93814363344296</v>
      </c>
      <c r="AN4" s="24">
        <v>219.80069091447058</v>
      </c>
      <c r="AO4" s="24">
        <v>220.65030659911557</v>
      </c>
      <c r="AP4" s="24">
        <v>219.79324979920153</v>
      </c>
      <c r="AQ4" s="24">
        <v>219.0805700336731</v>
      </c>
      <c r="AR4" s="24">
        <v>218.52587814499847</v>
      </c>
      <c r="AS4" s="24">
        <v>213.19429633057291</v>
      </c>
      <c r="AT4" s="24">
        <v>201.09196434751956</v>
      </c>
      <c r="AU4" s="24">
        <v>189.36186826747502</v>
      </c>
      <c r="AV4" s="24">
        <v>177.8627631183941</v>
      </c>
      <c r="AW4" s="22"/>
      <c r="AX4" s="16"/>
    </row>
    <row r="5" spans="1:50" ht="15" x14ac:dyDescent="0.25">
      <c r="A5" s="17"/>
      <c r="B5" s="28"/>
      <c r="C5" s="28"/>
      <c r="D5" s="30" t="s">
        <v>26</v>
      </c>
      <c r="E5" s="30" t="s">
        <v>31</v>
      </c>
      <c r="F5" s="31"/>
      <c r="G5" s="31"/>
      <c r="H5" s="24">
        <v>227.96932269721705</v>
      </c>
      <c r="I5" s="24">
        <v>227.96332213158152</v>
      </c>
      <c r="J5" s="24">
        <v>228.9658974679414</v>
      </c>
      <c r="K5" s="24">
        <v>228.93709038493591</v>
      </c>
      <c r="L5" s="24">
        <v>228.79830537204646</v>
      </c>
      <c r="M5" s="24">
        <v>228.33483445325274</v>
      </c>
      <c r="N5" s="24">
        <v>227.85357213914008</v>
      </c>
      <c r="O5" s="24">
        <v>227.3469789617796</v>
      </c>
      <c r="P5" s="24">
        <v>226.8818447039061</v>
      </c>
      <c r="Q5" s="24">
        <v>225.01700503435097</v>
      </c>
      <c r="R5" s="24">
        <v>222.98327626889767</v>
      </c>
      <c r="S5" s="24">
        <v>213.48495133388965</v>
      </c>
      <c r="T5" s="24">
        <v>204.14373727612698</v>
      </c>
      <c r="U5" s="32"/>
      <c r="V5" s="24">
        <v>217.75468057436211</v>
      </c>
      <c r="W5" s="24">
        <v>217.6927174547819</v>
      </c>
      <c r="X5" s="24">
        <v>218.58280564786506</v>
      </c>
      <c r="Y5" s="24">
        <v>218.40522282676983</v>
      </c>
      <c r="Z5" s="24">
        <v>218.1250022821344</v>
      </c>
      <c r="AA5" s="24">
        <v>217.49964072314341</v>
      </c>
      <c r="AB5" s="24">
        <v>216.84893676045581</v>
      </c>
      <c r="AC5" s="24">
        <v>215.06163399320849</v>
      </c>
      <c r="AD5" s="24">
        <v>212.22020757239994</v>
      </c>
      <c r="AE5" s="24">
        <v>202.55653511451902</v>
      </c>
      <c r="AF5" s="24">
        <v>188.36851398990635</v>
      </c>
      <c r="AG5" s="24">
        <v>175.19447995061867</v>
      </c>
      <c r="AH5" s="24">
        <v>164.65800476580279</v>
      </c>
      <c r="AI5" s="33"/>
      <c r="AJ5" s="24">
        <v>219.9795155683108</v>
      </c>
      <c r="AK5" s="24">
        <v>219.97351500267527</v>
      </c>
      <c r="AL5" s="24">
        <v>220.97609033903515</v>
      </c>
      <c r="AM5" s="24">
        <v>220.94728325602966</v>
      </c>
      <c r="AN5" s="24">
        <v>220.80849824314021</v>
      </c>
      <c r="AO5" s="24">
        <v>220.316284500834</v>
      </c>
      <c r="AP5" s="24">
        <v>219.7147408298685</v>
      </c>
      <c r="AQ5" s="24">
        <v>219.07714663535208</v>
      </c>
      <c r="AR5" s="24">
        <v>218.47621383094145</v>
      </c>
      <c r="AS5" s="24">
        <v>210.63323268599871</v>
      </c>
      <c r="AT5" s="24">
        <v>197.29864754678721</v>
      </c>
      <c r="AU5" s="24">
        <v>184.87857835197744</v>
      </c>
      <c r="AV5" s="24">
        <v>174.84657614009251</v>
      </c>
      <c r="AW5" s="22"/>
      <c r="AX5" s="16"/>
    </row>
    <row r="6" spans="1:50" ht="15" x14ac:dyDescent="0.25">
      <c r="A6" s="17"/>
      <c r="B6" s="28"/>
      <c r="C6" s="28"/>
      <c r="D6" s="30" t="s">
        <v>26</v>
      </c>
      <c r="E6" s="30" t="s">
        <v>32</v>
      </c>
      <c r="F6" s="31"/>
      <c r="G6" s="31"/>
      <c r="H6" s="24">
        <v>199.51967537327818</v>
      </c>
      <c r="I6" s="24">
        <v>199.51967537327818</v>
      </c>
      <c r="J6" s="24">
        <v>199.51967537327818</v>
      </c>
      <c r="K6" s="24">
        <v>199.51521204076039</v>
      </c>
      <c r="L6" s="24">
        <v>199.51067705456489</v>
      </c>
      <c r="M6" s="24">
        <v>199.50604833293872</v>
      </c>
      <c r="N6" s="24">
        <v>199.50126567659942</v>
      </c>
      <c r="O6" s="24">
        <v>199.49386888480149</v>
      </c>
      <c r="P6" s="24">
        <v>199.49135881065351</v>
      </c>
      <c r="Q6" s="24">
        <v>199.45588545509588</v>
      </c>
      <c r="R6" s="24">
        <v>199.35677928744448</v>
      </c>
      <c r="S6" s="24">
        <v>199.22513299690527</v>
      </c>
      <c r="T6" s="24">
        <v>199.57420930072203</v>
      </c>
      <c r="U6" s="33"/>
      <c r="V6" s="24">
        <v>195.21245819476687</v>
      </c>
      <c r="W6" s="24">
        <v>195.17878118763832</v>
      </c>
      <c r="X6" s="24">
        <v>195.14965911331961</v>
      </c>
      <c r="Y6" s="24">
        <v>195.10947628722133</v>
      </c>
      <c r="Z6" s="24">
        <v>195.06159671619793</v>
      </c>
      <c r="AA6" s="24">
        <v>194.9988952394518</v>
      </c>
      <c r="AB6" s="24">
        <v>194.939424581879</v>
      </c>
      <c r="AC6" s="24">
        <v>194.88218241867932</v>
      </c>
      <c r="AD6" s="24">
        <v>194.82771137029226</v>
      </c>
      <c r="AE6" s="24">
        <v>194.65193900601574</v>
      </c>
      <c r="AF6" s="24">
        <v>194.23018465787106</v>
      </c>
      <c r="AG6" s="24">
        <v>193.72054256577607</v>
      </c>
      <c r="AH6" s="24">
        <v>193.91731876661802</v>
      </c>
      <c r="AI6" s="33"/>
      <c r="AJ6" s="24">
        <v>196.75722071460518</v>
      </c>
      <c r="AK6" s="24">
        <v>196.74321534301924</v>
      </c>
      <c r="AL6" s="24">
        <v>196.73110424684526</v>
      </c>
      <c r="AM6" s="24">
        <v>196.71178612694845</v>
      </c>
      <c r="AN6" s="24">
        <v>196.68922528072224</v>
      </c>
      <c r="AO6" s="24">
        <v>196.66044564475354</v>
      </c>
      <c r="AP6" s="24">
        <v>196.62696927872244</v>
      </c>
      <c r="AQ6" s="24">
        <v>196.58363843833797</v>
      </c>
      <c r="AR6" s="24">
        <v>196.54366915543295</v>
      </c>
      <c r="AS6" s="24">
        <v>196.39554047125131</v>
      </c>
      <c r="AT6" s="24">
        <v>195.3106416197997</v>
      </c>
      <c r="AU6" s="24">
        <v>193.96808702733938</v>
      </c>
      <c r="AV6" s="24">
        <v>193.94399864294775</v>
      </c>
      <c r="AW6" s="22"/>
      <c r="AX6" s="16"/>
    </row>
    <row r="7" spans="1:50" ht="15" x14ac:dyDescent="0.25">
      <c r="A7" s="17"/>
      <c r="B7" s="28"/>
      <c r="C7" s="28"/>
      <c r="D7" s="30" t="s">
        <v>26</v>
      </c>
      <c r="E7" s="30" t="s">
        <v>33</v>
      </c>
      <c r="F7" s="31"/>
      <c r="G7" s="31"/>
      <c r="H7" s="24">
        <v>227.98148532269386</v>
      </c>
      <c r="I7" s="24">
        <v>227.98134657490564</v>
      </c>
      <c r="J7" s="24">
        <v>227.98120714698118</v>
      </c>
      <c r="K7" s="24">
        <v>227.95705986588726</v>
      </c>
      <c r="L7" s="24">
        <v>226.8061498131469</v>
      </c>
      <c r="M7" s="24">
        <v>225.65512780701181</v>
      </c>
      <c r="N7" s="24">
        <v>224.40817004023313</v>
      </c>
      <c r="O7" s="24">
        <v>222.00124687733918</v>
      </c>
      <c r="P7" s="24">
        <v>221.61429772627562</v>
      </c>
      <c r="Q7" s="24">
        <v>220.35295993062812</v>
      </c>
      <c r="R7" s="24">
        <v>219.77774149090794</v>
      </c>
      <c r="S7" s="24">
        <v>218.41099153625726</v>
      </c>
      <c r="T7" s="24">
        <v>217.63676644051611</v>
      </c>
      <c r="U7" s="33"/>
      <c r="V7" s="24">
        <v>217.8451751256431</v>
      </c>
      <c r="W7" s="24">
        <v>217.83689046507743</v>
      </c>
      <c r="X7" s="24">
        <v>217.82714773503361</v>
      </c>
      <c r="Y7" s="24">
        <v>217.77836185331304</v>
      </c>
      <c r="Z7" s="24">
        <v>216.60202781969667</v>
      </c>
      <c r="AA7" s="24">
        <v>215.42368320617783</v>
      </c>
      <c r="AB7" s="24">
        <v>214.149610346001</v>
      </c>
      <c r="AC7" s="24">
        <v>211.70858017182604</v>
      </c>
      <c r="AD7" s="24">
        <v>211.28729663985587</v>
      </c>
      <c r="AE7" s="24">
        <v>209.90763689102323</v>
      </c>
      <c r="AF7" s="24">
        <v>209.1486052202514</v>
      </c>
      <c r="AG7" s="24">
        <v>207.5618584321229</v>
      </c>
      <c r="AH7" s="24">
        <v>206.58203914680891</v>
      </c>
      <c r="AI7" s="33"/>
      <c r="AJ7" s="24">
        <v>219.99167819378761</v>
      </c>
      <c r="AK7" s="24">
        <v>219.99153944599939</v>
      </c>
      <c r="AL7" s="24">
        <v>219.99140001807493</v>
      </c>
      <c r="AM7" s="24">
        <v>219.96725273698101</v>
      </c>
      <c r="AN7" s="24">
        <v>218.81634268424065</v>
      </c>
      <c r="AO7" s="24">
        <v>217.66532067810553</v>
      </c>
      <c r="AP7" s="24">
        <v>216.41836291132688</v>
      </c>
      <c r="AQ7" s="24">
        <v>214.01143974843293</v>
      </c>
      <c r="AR7" s="24">
        <v>213.6244905973694</v>
      </c>
      <c r="AS7" s="24">
        <v>212.36315280172187</v>
      </c>
      <c r="AT7" s="24">
        <v>211.78793436200169</v>
      </c>
      <c r="AU7" s="24">
        <v>210.38254645571914</v>
      </c>
      <c r="AV7" s="24">
        <v>209.46237643857961</v>
      </c>
      <c r="AW7" s="22"/>
      <c r="AX7" s="16"/>
    </row>
    <row r="8" spans="1:50" s="29" customFormat="1" ht="15" x14ac:dyDescent="0.25">
      <c r="A8" s="35"/>
      <c r="B8" s="28" t="s">
        <v>25</v>
      </c>
      <c r="C8" s="28" t="s">
        <v>34</v>
      </c>
      <c r="D8" s="28" t="s">
        <v>34</v>
      </c>
      <c r="E8" s="28" t="s">
        <v>27</v>
      </c>
      <c r="F8" s="56" t="s">
        <v>35</v>
      </c>
      <c r="G8" s="56" t="s">
        <v>29</v>
      </c>
      <c r="H8" s="25">
        <v>127.65083665585193</v>
      </c>
      <c r="I8" s="25">
        <v>127.07645214643209</v>
      </c>
      <c r="J8" s="25">
        <v>125.33529608822937</v>
      </c>
      <c r="K8" s="25">
        <v>120.37959611922375</v>
      </c>
      <c r="L8" s="25">
        <v>84.709861507665948</v>
      </c>
      <c r="M8" s="25">
        <v>81.613447929212896</v>
      </c>
      <c r="N8" s="25">
        <v>78.451776076626714</v>
      </c>
      <c r="O8" s="25">
        <v>73.394812243947612</v>
      </c>
      <c r="P8" s="25">
        <v>69.993266822818129</v>
      </c>
      <c r="Q8" s="25">
        <v>55.305596231805076</v>
      </c>
      <c r="R8" s="25">
        <v>9.3080166662585384</v>
      </c>
      <c r="S8" s="25">
        <v>-13.099203600333254</v>
      </c>
      <c r="T8" s="25">
        <v>-21.666535893868826</v>
      </c>
      <c r="U8" s="37"/>
      <c r="V8" s="25">
        <v>78.835390628610185</v>
      </c>
      <c r="W8" s="25">
        <v>78.160153894122061</v>
      </c>
      <c r="X8" s="25">
        <v>76.229582087071961</v>
      </c>
      <c r="Y8" s="25">
        <v>69.289756052753461</v>
      </c>
      <c r="Z8" s="25">
        <v>29.720562648874008</v>
      </c>
      <c r="AA8" s="25">
        <v>26.307357434328495</v>
      </c>
      <c r="AB8" s="25">
        <v>22.832376473352042</v>
      </c>
      <c r="AC8" s="25">
        <v>17.360974085904957</v>
      </c>
      <c r="AD8" s="25">
        <v>13.408172470302588</v>
      </c>
      <c r="AE8" s="25">
        <v>-3.0203636196723949</v>
      </c>
      <c r="AF8" s="25">
        <v>-60.129871236807361</v>
      </c>
      <c r="AG8" s="25">
        <v>-85.794113002742932</v>
      </c>
      <c r="AH8" s="25">
        <v>-95.340446374247563</v>
      </c>
      <c r="AI8" s="37"/>
      <c r="AJ8" s="25">
        <v>78.779477027688955</v>
      </c>
      <c r="AK8" s="25">
        <v>78.152513630381875</v>
      </c>
      <c r="AL8" s="25">
        <v>76.312606459687743</v>
      </c>
      <c r="AM8" s="25">
        <v>68.346777535098227</v>
      </c>
      <c r="AN8" s="25">
        <v>27.967245206186902</v>
      </c>
      <c r="AO8" s="25">
        <v>24.705673626445858</v>
      </c>
      <c r="AP8" s="25">
        <v>21.380659373898197</v>
      </c>
      <c r="AQ8" s="25">
        <v>16.107629725194229</v>
      </c>
      <c r="AR8" s="25">
        <v>12.418689180886048</v>
      </c>
      <c r="AS8" s="25">
        <v>-2.8926888562013175</v>
      </c>
      <c r="AT8" s="25">
        <v>-56.384811751460887</v>
      </c>
      <c r="AU8" s="25">
        <v>-82.056188970659349</v>
      </c>
      <c r="AV8" s="25">
        <v>-91.604683365885393</v>
      </c>
      <c r="AW8" s="18"/>
      <c r="AX8" s="36"/>
    </row>
    <row r="9" spans="1:50" ht="15" x14ac:dyDescent="0.25">
      <c r="A9" s="17"/>
      <c r="B9" s="28"/>
      <c r="C9" s="28"/>
      <c r="D9" s="30" t="s">
        <v>34</v>
      </c>
      <c r="E9" s="30" t="s">
        <v>30</v>
      </c>
      <c r="F9" s="31"/>
      <c r="G9" s="31"/>
      <c r="H9" s="24">
        <v>127.65083665585193</v>
      </c>
      <c r="I9" s="24">
        <v>127.07645214643209</v>
      </c>
      <c r="J9" s="24">
        <v>125.33529608822937</v>
      </c>
      <c r="K9" s="24">
        <v>120.37959611922375</v>
      </c>
      <c r="L9" s="24">
        <v>116.12383340765828</v>
      </c>
      <c r="M9" s="24">
        <v>111.8361474935229</v>
      </c>
      <c r="N9" s="24">
        <v>106.30766828618872</v>
      </c>
      <c r="O9" s="24">
        <v>101.86497343109357</v>
      </c>
      <c r="P9" s="24">
        <v>96.68135525176919</v>
      </c>
      <c r="Q9" s="24">
        <v>87.33878623413284</v>
      </c>
      <c r="R9" s="24">
        <v>63.998684940297878</v>
      </c>
      <c r="S9" s="24">
        <v>47.370458624318118</v>
      </c>
      <c r="T9" s="24">
        <v>30.652140101771479</v>
      </c>
      <c r="U9" s="32"/>
      <c r="V9" s="24">
        <v>78.835390628610185</v>
      </c>
      <c r="W9" s="24">
        <v>78.160153894122061</v>
      </c>
      <c r="X9" s="24">
        <v>76.229582087071961</v>
      </c>
      <c r="Y9" s="24">
        <v>70.43564602213084</v>
      </c>
      <c r="Z9" s="24">
        <v>65.447930305542428</v>
      </c>
      <c r="AA9" s="24">
        <v>60.424269131107742</v>
      </c>
      <c r="AB9" s="24">
        <v>54.04997565608403</v>
      </c>
      <c r="AC9" s="24">
        <v>48.944111785523475</v>
      </c>
      <c r="AD9" s="24">
        <v>42.92248537514439</v>
      </c>
      <c r="AE9" s="24">
        <v>34.913114844906033</v>
      </c>
      <c r="AF9" s="24">
        <v>8.2541678457122032</v>
      </c>
      <c r="AG9" s="24">
        <v>-10.576755533026869</v>
      </c>
      <c r="AH9" s="24">
        <v>-29.692862896735107</v>
      </c>
      <c r="AI9" s="33"/>
      <c r="AJ9" s="24">
        <v>78.779477027688955</v>
      </c>
      <c r="AK9" s="24">
        <v>78.152513630381875</v>
      </c>
      <c r="AL9" s="24">
        <v>76.312606459687743</v>
      </c>
      <c r="AM9" s="24">
        <v>70.919895590016282</v>
      </c>
      <c r="AN9" s="24">
        <v>66.282532224982006</v>
      </c>
      <c r="AO9" s="24">
        <v>61.611148671326326</v>
      </c>
      <c r="AP9" s="24">
        <v>55.641707715015571</v>
      </c>
      <c r="AQ9" s="24">
        <v>50.853272453193171</v>
      </c>
      <c r="AR9" s="24">
        <v>45.23276216961041</v>
      </c>
      <c r="AS9" s="24">
        <v>39.637608676565904</v>
      </c>
      <c r="AT9" s="24">
        <v>13.559428456419241</v>
      </c>
      <c r="AU9" s="24">
        <v>-4.8860436564505534</v>
      </c>
      <c r="AV9" s="24">
        <v>-23.582560528239213</v>
      </c>
      <c r="AW9" s="22"/>
      <c r="AX9" s="16"/>
    </row>
    <row r="10" spans="1:50" ht="15" x14ac:dyDescent="0.25">
      <c r="A10" s="17"/>
      <c r="B10" s="28"/>
      <c r="C10" s="28"/>
      <c r="D10" s="30" t="s">
        <v>34</v>
      </c>
      <c r="E10" s="30" t="s">
        <v>31</v>
      </c>
      <c r="F10" s="31"/>
      <c r="G10" s="31"/>
      <c r="H10" s="24">
        <v>135.78344787860934</v>
      </c>
      <c r="I10" s="24">
        <v>135.28915249601812</v>
      </c>
      <c r="J10" s="24">
        <v>133.27847130665222</v>
      </c>
      <c r="K10" s="24">
        <v>123.72895847294154</v>
      </c>
      <c r="L10" s="24">
        <v>114.01530649175891</v>
      </c>
      <c r="M10" s="24">
        <v>103.92667616496379</v>
      </c>
      <c r="N10" s="24">
        <v>93.71990924015185</v>
      </c>
      <c r="O10" s="24">
        <v>86.575431338470594</v>
      </c>
      <c r="P10" s="24">
        <v>79.873299771873548</v>
      </c>
      <c r="Q10" s="24">
        <v>55.305596231805076</v>
      </c>
      <c r="R10" s="24">
        <v>9.3080166662585384</v>
      </c>
      <c r="S10" s="24">
        <v>-13.099203600333254</v>
      </c>
      <c r="T10" s="24">
        <v>-21.666535893868826</v>
      </c>
      <c r="U10" s="32"/>
      <c r="V10" s="24">
        <v>91.281198596173226</v>
      </c>
      <c r="W10" s="24">
        <v>90.690661849758044</v>
      </c>
      <c r="X10" s="24">
        <v>88.503127126217763</v>
      </c>
      <c r="Y10" s="24">
        <v>77.095542622226787</v>
      </c>
      <c r="Z10" s="24">
        <v>65.716385664680416</v>
      </c>
      <c r="AA10" s="24">
        <v>54.004709495271008</v>
      </c>
      <c r="AB10" s="24">
        <v>42.164236110691675</v>
      </c>
      <c r="AC10" s="24">
        <v>33.962695243222612</v>
      </c>
      <c r="AD10" s="24">
        <v>26.198155273711919</v>
      </c>
      <c r="AE10" s="24">
        <v>-2.2369893706534896</v>
      </c>
      <c r="AF10" s="24">
        <v>-60.129871236807361</v>
      </c>
      <c r="AG10" s="24">
        <v>-85.794113002742932</v>
      </c>
      <c r="AH10" s="24">
        <v>-95.340446374247563</v>
      </c>
      <c r="AI10" s="33"/>
      <c r="AJ10" s="24">
        <v>92.464475942373525</v>
      </c>
      <c r="AK10" s="24">
        <v>91.915170896744513</v>
      </c>
      <c r="AL10" s="24">
        <v>89.803403719655392</v>
      </c>
      <c r="AM10" s="24">
        <v>79.191853811437483</v>
      </c>
      <c r="AN10" s="24">
        <v>68.610865410856803</v>
      </c>
      <c r="AO10" s="24">
        <v>57.69760113796459</v>
      </c>
      <c r="AP10" s="24">
        <v>46.660783841616407</v>
      </c>
      <c r="AQ10" s="24">
        <v>38.719923638774361</v>
      </c>
      <c r="AR10" s="24">
        <v>31.141295146014897</v>
      </c>
      <c r="AS10" s="24">
        <v>3.3829163150377184</v>
      </c>
      <c r="AT10" s="24">
        <v>-56.384811751460887</v>
      </c>
      <c r="AU10" s="24">
        <v>-82.056188970659349</v>
      </c>
      <c r="AV10" s="24">
        <v>-91.604683365885393</v>
      </c>
      <c r="AW10" s="22"/>
      <c r="AX10" s="16"/>
    </row>
    <row r="11" spans="1:50" ht="15" x14ac:dyDescent="0.25">
      <c r="A11" s="17"/>
      <c r="B11" s="28"/>
      <c r="C11" s="28"/>
      <c r="D11" s="30" t="s">
        <v>34</v>
      </c>
      <c r="E11" s="30" t="s">
        <v>32</v>
      </c>
      <c r="F11" s="31"/>
      <c r="G11" s="31"/>
      <c r="H11" s="24">
        <v>155.99162447856392</v>
      </c>
      <c r="I11" s="24">
        <v>155.99154095783652</v>
      </c>
      <c r="J11" s="24">
        <v>155.99142941549698</v>
      </c>
      <c r="K11" s="24">
        <v>155.96847971081252</v>
      </c>
      <c r="L11" s="24">
        <v>155.85217334424891</v>
      </c>
      <c r="M11" s="24">
        <v>155.5765439326191</v>
      </c>
      <c r="N11" s="24">
        <v>156.29053240296611</v>
      </c>
      <c r="O11" s="24">
        <v>155.93340044620805</v>
      </c>
      <c r="P11" s="24">
        <v>155.33830831824264</v>
      </c>
      <c r="Q11" s="24">
        <v>153.52463832287535</v>
      </c>
      <c r="R11" s="24">
        <v>151.37288036721259</v>
      </c>
      <c r="S11" s="24">
        <v>149.93277308747528</v>
      </c>
      <c r="T11" s="24">
        <v>149.11709130567658</v>
      </c>
      <c r="U11" s="33"/>
      <c r="V11" s="24">
        <v>144.00303277645006</v>
      </c>
      <c r="W11" s="24">
        <v>143.97127262270527</v>
      </c>
      <c r="X11" s="24">
        <v>143.9186285513162</v>
      </c>
      <c r="Y11" s="24">
        <v>143.81858113628647</v>
      </c>
      <c r="Z11" s="24">
        <v>143.61978335992123</v>
      </c>
      <c r="AA11" s="24">
        <v>143.27110868340975</v>
      </c>
      <c r="AB11" s="24">
        <v>143.90766871935415</v>
      </c>
      <c r="AC11" s="24">
        <v>143.46855680617367</v>
      </c>
      <c r="AD11" s="24">
        <v>142.75413931273118</v>
      </c>
      <c r="AE11" s="24">
        <v>139.2851076537975</v>
      </c>
      <c r="AF11" s="24">
        <v>129.39771887651273</v>
      </c>
      <c r="AG11" s="24">
        <v>121.02003411138367</v>
      </c>
      <c r="AH11" s="24">
        <v>112.77728066709257</v>
      </c>
      <c r="AI11" s="33"/>
      <c r="AJ11" s="24">
        <v>148.00181734965767</v>
      </c>
      <c r="AK11" s="24">
        <v>148.00173382893027</v>
      </c>
      <c r="AL11" s="24">
        <v>148.00162228659073</v>
      </c>
      <c r="AM11" s="24">
        <v>147.97867258190627</v>
      </c>
      <c r="AN11" s="24">
        <v>147.86236621534263</v>
      </c>
      <c r="AO11" s="24">
        <v>147.58673680371285</v>
      </c>
      <c r="AP11" s="24">
        <v>148.30072527405986</v>
      </c>
      <c r="AQ11" s="24">
        <v>147.9435933173018</v>
      </c>
      <c r="AR11" s="24">
        <v>147.34850118933639</v>
      </c>
      <c r="AS11" s="24">
        <v>145.24656618113153</v>
      </c>
      <c r="AT11" s="24">
        <v>139.12324714638845</v>
      </c>
      <c r="AU11" s="24">
        <v>131.23269714012343</v>
      </c>
      <c r="AV11" s="24">
        <v>123.51144918834649</v>
      </c>
      <c r="AW11" s="22"/>
      <c r="AX11" s="16"/>
    </row>
    <row r="12" spans="1:50" ht="15" x14ac:dyDescent="0.25">
      <c r="A12" s="17"/>
      <c r="B12" s="28"/>
      <c r="C12" s="28"/>
      <c r="D12" s="30" t="s">
        <v>34</v>
      </c>
      <c r="E12" s="30" t="s">
        <v>33</v>
      </c>
      <c r="F12" s="31"/>
      <c r="G12" s="31"/>
      <c r="H12" s="24">
        <v>128.70516219049824</v>
      </c>
      <c r="I12" s="24">
        <v>128.56635355305534</v>
      </c>
      <c r="J12" s="24">
        <v>128.26360369100749</v>
      </c>
      <c r="K12" s="24">
        <v>121.11198086733191</v>
      </c>
      <c r="L12" s="24">
        <v>84.709861507665948</v>
      </c>
      <c r="M12" s="24">
        <v>81.613447929212896</v>
      </c>
      <c r="N12" s="24">
        <v>78.451776076626714</v>
      </c>
      <c r="O12" s="24">
        <v>73.394812243947612</v>
      </c>
      <c r="P12" s="24">
        <v>69.993266822818129</v>
      </c>
      <c r="Q12" s="24">
        <v>55.898687363273595</v>
      </c>
      <c r="R12" s="24">
        <v>37.478377665688072</v>
      </c>
      <c r="S12" s="24">
        <v>23.471367092535502</v>
      </c>
      <c r="T12" s="24">
        <v>16.249991874765243</v>
      </c>
      <c r="U12" s="33"/>
      <c r="V12" s="24">
        <v>80.061285086867727</v>
      </c>
      <c r="W12" s="24">
        <v>79.898225961634651</v>
      </c>
      <c r="X12" s="24">
        <v>79.582068006119556</v>
      </c>
      <c r="Y12" s="24">
        <v>69.289756052753461</v>
      </c>
      <c r="Z12" s="24">
        <v>29.720562648874008</v>
      </c>
      <c r="AA12" s="24">
        <v>26.307357434328495</v>
      </c>
      <c r="AB12" s="24">
        <v>22.832376473352042</v>
      </c>
      <c r="AC12" s="24">
        <v>17.360974085904957</v>
      </c>
      <c r="AD12" s="24">
        <v>13.408172470302588</v>
      </c>
      <c r="AE12" s="24">
        <v>-3.0203636196723949</v>
      </c>
      <c r="AF12" s="24">
        <v>-24.445057944298156</v>
      </c>
      <c r="AG12" s="24">
        <v>-40.738572780344924</v>
      </c>
      <c r="AH12" s="24">
        <v>-49.132374543941381</v>
      </c>
      <c r="AI12" s="33"/>
      <c r="AJ12" s="24">
        <v>79.923249306751529</v>
      </c>
      <c r="AK12" s="24">
        <v>79.771797778406921</v>
      </c>
      <c r="AL12" s="24">
        <v>79.462057662621788</v>
      </c>
      <c r="AM12" s="24">
        <v>68.346777535098227</v>
      </c>
      <c r="AN12" s="24">
        <v>27.967245206186902</v>
      </c>
      <c r="AO12" s="24">
        <v>24.705673626445858</v>
      </c>
      <c r="AP12" s="24">
        <v>21.380659373898197</v>
      </c>
      <c r="AQ12" s="24">
        <v>16.107629725194229</v>
      </c>
      <c r="AR12" s="24">
        <v>12.418689180886048</v>
      </c>
      <c r="AS12" s="24">
        <v>-2.8926888562013175</v>
      </c>
      <c r="AT12" s="24">
        <v>-23.364792216546022</v>
      </c>
      <c r="AU12" s="24">
        <v>-39.268982005449828</v>
      </c>
      <c r="AV12" s="24">
        <v>-47.463153692849687</v>
      </c>
      <c r="AW12" s="22"/>
      <c r="AX12" s="16"/>
    </row>
    <row r="13" spans="1:50" s="29" customFormat="1" ht="15" x14ac:dyDescent="0.25">
      <c r="A13" s="35"/>
      <c r="B13" s="28" t="s">
        <v>36</v>
      </c>
      <c r="C13" s="28" t="s">
        <v>37</v>
      </c>
      <c r="D13" s="28" t="s">
        <v>37</v>
      </c>
      <c r="E13" s="28" t="s">
        <v>27</v>
      </c>
      <c r="F13" s="56" t="s">
        <v>38</v>
      </c>
      <c r="G13" s="56" t="s">
        <v>29</v>
      </c>
      <c r="H13" s="25">
        <v>124.45659521599819</v>
      </c>
      <c r="I13" s="25">
        <v>242.06550716232405</v>
      </c>
      <c r="J13" s="25">
        <v>241.15384369604331</v>
      </c>
      <c r="K13" s="25">
        <v>237.34323451661902</v>
      </c>
      <c r="L13" s="25">
        <v>233.4897476757356</v>
      </c>
      <c r="M13" s="25">
        <v>229.53496725038082</v>
      </c>
      <c r="N13" s="25">
        <v>224.58591565154666</v>
      </c>
      <c r="O13" s="25">
        <v>220.74644412772909</v>
      </c>
      <c r="P13" s="25">
        <v>215.67197700177596</v>
      </c>
      <c r="Q13" s="25">
        <v>206.72506097308695</v>
      </c>
      <c r="R13" s="25">
        <v>186.30017541629849</v>
      </c>
      <c r="S13" s="25">
        <v>164.89868649795804</v>
      </c>
      <c r="T13" s="25">
        <v>151.2325560056799</v>
      </c>
      <c r="U13" s="37"/>
      <c r="V13" s="25">
        <v>73.302597920606914</v>
      </c>
      <c r="W13" s="25">
        <v>191.47460276599159</v>
      </c>
      <c r="X13" s="25">
        <v>190.48106175129868</v>
      </c>
      <c r="Y13" s="25">
        <v>185.99356577441682</v>
      </c>
      <c r="Z13" s="25">
        <v>181.47611760210256</v>
      </c>
      <c r="AA13" s="25">
        <v>176.8655669717923</v>
      </c>
      <c r="AB13" s="25">
        <v>171.08694666193563</v>
      </c>
      <c r="AC13" s="25">
        <v>166.63408152876082</v>
      </c>
      <c r="AD13" s="25">
        <v>160.77262640579647</v>
      </c>
      <c r="AE13" s="25">
        <v>153.28392515546295</v>
      </c>
      <c r="AF13" s="25">
        <v>129.75569247141834</v>
      </c>
      <c r="AG13" s="25">
        <v>102.08096155225053</v>
      </c>
      <c r="AH13" s="25">
        <v>86.188149153937928</v>
      </c>
      <c r="AI13" s="37"/>
      <c r="AJ13" s="25">
        <v>75.638125462051249</v>
      </c>
      <c r="AK13" s="25">
        <v>193.20172875292704</v>
      </c>
      <c r="AL13" s="25">
        <v>192.24737876747895</v>
      </c>
      <c r="AM13" s="25">
        <v>188.08387747276632</v>
      </c>
      <c r="AN13" s="25">
        <v>183.88423715452393</v>
      </c>
      <c r="AO13" s="25">
        <v>179.58757366151434</v>
      </c>
      <c r="AP13" s="25">
        <v>174.20602986707325</v>
      </c>
      <c r="AQ13" s="25">
        <v>170.0467681373845</v>
      </c>
      <c r="AR13" s="25">
        <v>164.56200809389333</v>
      </c>
      <c r="AS13" s="25">
        <v>159.61743307931778</v>
      </c>
      <c r="AT13" s="25">
        <v>136.67770641888256</v>
      </c>
      <c r="AU13" s="25">
        <v>107.90718677841464</v>
      </c>
      <c r="AV13" s="25">
        <v>92.395847082299355</v>
      </c>
      <c r="AW13" s="18"/>
      <c r="AX13" s="36"/>
    </row>
    <row r="14" spans="1:50" ht="15" x14ac:dyDescent="0.25">
      <c r="A14" s="17"/>
      <c r="B14" s="28"/>
      <c r="C14" s="28"/>
      <c r="D14" s="30" t="s">
        <v>37</v>
      </c>
      <c r="E14" s="30" t="s">
        <v>30</v>
      </c>
      <c r="F14" s="31"/>
      <c r="G14" s="31"/>
      <c r="H14" s="24">
        <v>124.67032892313055</v>
      </c>
      <c r="I14" s="24">
        <v>242.66668874296047</v>
      </c>
      <c r="J14" s="24">
        <v>242.44645477684739</v>
      </c>
      <c r="K14" s="24">
        <v>241.14100083066893</v>
      </c>
      <c r="L14" s="24">
        <v>239.99809971148443</v>
      </c>
      <c r="M14" s="24">
        <v>238.8458644018566</v>
      </c>
      <c r="N14" s="24">
        <v>237.31277047260343</v>
      </c>
      <c r="O14" s="24">
        <v>235.15098933578426</v>
      </c>
      <c r="P14" s="24">
        <v>232.32940399889324</v>
      </c>
      <c r="Q14" s="24">
        <v>222.60754191933552</v>
      </c>
      <c r="R14" s="24">
        <v>211.24004885953249</v>
      </c>
      <c r="S14" s="24">
        <v>203.48064704422472</v>
      </c>
      <c r="T14" s="24">
        <v>193.65331417122584</v>
      </c>
      <c r="U14" s="32"/>
      <c r="V14" s="24">
        <v>110.21541893890121</v>
      </c>
      <c r="W14" s="24">
        <v>228.85647498129629</v>
      </c>
      <c r="X14" s="24">
        <v>228.62565636483748</v>
      </c>
      <c r="Y14" s="24">
        <v>227.25390947373336</v>
      </c>
      <c r="Z14" s="24">
        <v>226.05334976212632</v>
      </c>
      <c r="AA14" s="24">
        <v>224.76300298432244</v>
      </c>
      <c r="AB14" s="24">
        <v>222.94274584609286</v>
      </c>
      <c r="AC14" s="24">
        <v>220.37668412040927</v>
      </c>
      <c r="AD14" s="24">
        <v>217.10592439324233</v>
      </c>
      <c r="AE14" s="24">
        <v>205.81807900867605</v>
      </c>
      <c r="AF14" s="24">
        <v>192.59309054062277</v>
      </c>
      <c r="AG14" s="24">
        <v>183.57622769244495</v>
      </c>
      <c r="AH14" s="24">
        <v>172.11402225529136</v>
      </c>
      <c r="AI14" s="33"/>
      <c r="AJ14" s="24">
        <v>111.86127171850141</v>
      </c>
      <c r="AK14" s="24">
        <v>229.8381809022442</v>
      </c>
      <c r="AL14" s="24">
        <v>229.57912966211981</v>
      </c>
      <c r="AM14" s="24">
        <v>228.03055843533679</v>
      </c>
      <c r="AN14" s="24">
        <v>226.67620494804618</v>
      </c>
      <c r="AO14" s="24">
        <v>225.31141611595078</v>
      </c>
      <c r="AP14" s="24">
        <v>223.49474220109101</v>
      </c>
      <c r="AQ14" s="24">
        <v>220.93372922522315</v>
      </c>
      <c r="AR14" s="24">
        <v>217.6694742285211</v>
      </c>
      <c r="AS14" s="24">
        <v>206.42186285398691</v>
      </c>
      <c r="AT14" s="24">
        <v>193.3183602437511</v>
      </c>
      <c r="AU14" s="24">
        <v>184.38373917747583</v>
      </c>
      <c r="AV14" s="24">
        <v>173.0284593860043</v>
      </c>
      <c r="AW14" s="22"/>
      <c r="AX14" s="16"/>
    </row>
    <row r="15" spans="1:50" ht="15" x14ac:dyDescent="0.25">
      <c r="A15" s="17"/>
      <c r="B15" s="28"/>
      <c r="C15" s="28"/>
      <c r="D15" s="30" t="s">
        <v>37</v>
      </c>
      <c r="E15" s="30" t="s">
        <v>31</v>
      </c>
      <c r="F15" s="31"/>
      <c r="G15" s="31"/>
      <c r="H15" s="24">
        <v>124.6397354817062</v>
      </c>
      <c r="I15" s="24">
        <v>242.61970192633981</v>
      </c>
      <c r="J15" s="24">
        <v>242.36441543173743</v>
      </c>
      <c r="K15" s="24">
        <v>239.60098975315685</v>
      </c>
      <c r="L15" s="24">
        <v>236.80996298284569</v>
      </c>
      <c r="M15" s="24">
        <v>233.85059726077313</v>
      </c>
      <c r="N15" s="24">
        <v>230.82958016350588</v>
      </c>
      <c r="O15" s="24">
        <v>227.02373363855233</v>
      </c>
      <c r="P15" s="24">
        <v>223.27692218005262</v>
      </c>
      <c r="Q15" s="24">
        <v>209.43954034072974</v>
      </c>
      <c r="R15" s="24">
        <v>191.01685316652419</v>
      </c>
      <c r="S15" s="24">
        <v>179.84439004128987</v>
      </c>
      <c r="T15" s="24">
        <v>176.41067939543078</v>
      </c>
      <c r="U15" s="32"/>
      <c r="V15" s="24">
        <v>110.18344139632553</v>
      </c>
      <c r="W15" s="24">
        <v>228.80733978763385</v>
      </c>
      <c r="X15" s="24">
        <v>228.53984796040567</v>
      </c>
      <c r="Y15" s="24">
        <v>225.63557126308692</v>
      </c>
      <c r="Z15" s="24">
        <v>222.33963052441527</v>
      </c>
      <c r="AA15" s="24">
        <v>218.86533225964314</v>
      </c>
      <c r="AB15" s="24">
        <v>215.36924209451891</v>
      </c>
      <c r="AC15" s="24">
        <v>210.97008691051352</v>
      </c>
      <c r="AD15" s="24">
        <v>206.61614528210822</v>
      </c>
      <c r="AE15" s="24">
        <v>190.45822721558176</v>
      </c>
      <c r="AF15" s="24">
        <v>168.9786086410748</v>
      </c>
      <c r="AG15" s="24">
        <v>155.99288839741445</v>
      </c>
      <c r="AH15" s="24">
        <v>151.9973382752984</v>
      </c>
      <c r="AI15" s="33"/>
      <c r="AJ15" s="24">
        <v>111.82560233862893</v>
      </c>
      <c r="AK15" s="24">
        <v>229.78331530478653</v>
      </c>
      <c r="AL15" s="24">
        <v>229.48326797959831</v>
      </c>
      <c r="AM15" s="24">
        <v>226.20329688755919</v>
      </c>
      <c r="AN15" s="24">
        <v>222.89287852083643</v>
      </c>
      <c r="AO15" s="24">
        <v>219.42543238401061</v>
      </c>
      <c r="AP15" s="24">
        <v>215.93622200171555</v>
      </c>
      <c r="AQ15" s="24">
        <v>211.54565883228878</v>
      </c>
      <c r="AR15" s="24">
        <v>207.21151267019695</v>
      </c>
      <c r="AS15" s="24">
        <v>191.20536474151646</v>
      </c>
      <c r="AT15" s="24">
        <v>169.9256787923099</v>
      </c>
      <c r="AU15" s="24">
        <v>157.05855108755821</v>
      </c>
      <c r="AV15" s="24">
        <v>153.09974697860901</v>
      </c>
      <c r="AW15" s="22"/>
      <c r="AX15" s="16"/>
    </row>
    <row r="16" spans="1:50" ht="15" x14ac:dyDescent="0.25">
      <c r="A16" s="17"/>
      <c r="B16" s="28"/>
      <c r="C16" s="28"/>
      <c r="D16" s="30" t="s">
        <v>37</v>
      </c>
      <c r="E16" s="30" t="s">
        <v>32</v>
      </c>
      <c r="F16" s="31"/>
      <c r="G16" s="31"/>
      <c r="H16" s="24">
        <v>124.45659521599819</v>
      </c>
      <c r="I16" s="24">
        <v>242.06550716232405</v>
      </c>
      <c r="J16" s="24">
        <v>241.15384369604331</v>
      </c>
      <c r="K16" s="24">
        <v>237.34323451661902</v>
      </c>
      <c r="L16" s="24">
        <v>233.4897476757356</v>
      </c>
      <c r="M16" s="24">
        <v>229.53496725038082</v>
      </c>
      <c r="N16" s="24">
        <v>224.58591565154666</v>
      </c>
      <c r="O16" s="24">
        <v>220.74644412772909</v>
      </c>
      <c r="P16" s="24">
        <v>215.67197700177596</v>
      </c>
      <c r="Q16" s="24">
        <v>206.72506097308695</v>
      </c>
      <c r="R16" s="24">
        <v>186.30017541629849</v>
      </c>
      <c r="S16" s="24">
        <v>164.89868649795804</v>
      </c>
      <c r="T16" s="24">
        <v>151.2325560056799</v>
      </c>
      <c r="U16" s="33"/>
      <c r="V16" s="24">
        <v>73.302597920606914</v>
      </c>
      <c r="W16" s="24">
        <v>191.47460276599159</v>
      </c>
      <c r="X16" s="24">
        <v>190.48106175129868</v>
      </c>
      <c r="Y16" s="24">
        <v>185.99356577441682</v>
      </c>
      <c r="Z16" s="24">
        <v>181.47611760210256</v>
      </c>
      <c r="AA16" s="24">
        <v>176.8655669717923</v>
      </c>
      <c r="AB16" s="24">
        <v>171.08694666193563</v>
      </c>
      <c r="AC16" s="24">
        <v>166.63408152876082</v>
      </c>
      <c r="AD16" s="24">
        <v>160.77262640579647</v>
      </c>
      <c r="AE16" s="24">
        <v>153.28392515546295</v>
      </c>
      <c r="AF16" s="24">
        <v>129.75569247141834</v>
      </c>
      <c r="AG16" s="24">
        <v>102.08096155225053</v>
      </c>
      <c r="AH16" s="24">
        <v>86.188149153937928</v>
      </c>
      <c r="AI16" s="33"/>
      <c r="AJ16" s="24">
        <v>75.638125462051249</v>
      </c>
      <c r="AK16" s="24">
        <v>193.20172875292704</v>
      </c>
      <c r="AL16" s="24">
        <v>192.24737876747895</v>
      </c>
      <c r="AM16" s="24">
        <v>188.08387747276632</v>
      </c>
      <c r="AN16" s="24">
        <v>183.88423715452393</v>
      </c>
      <c r="AO16" s="24">
        <v>179.58757366151434</v>
      </c>
      <c r="AP16" s="24">
        <v>174.20602986707325</v>
      </c>
      <c r="AQ16" s="24">
        <v>170.0467681373845</v>
      </c>
      <c r="AR16" s="24">
        <v>164.56200809389333</v>
      </c>
      <c r="AS16" s="24">
        <v>159.61743307931778</v>
      </c>
      <c r="AT16" s="24">
        <v>136.67770641888256</v>
      </c>
      <c r="AU16" s="24">
        <v>107.90718677841464</v>
      </c>
      <c r="AV16" s="24">
        <v>92.395847082299355</v>
      </c>
      <c r="AW16" s="22"/>
      <c r="AX16" s="16"/>
    </row>
    <row r="17" spans="1:50" ht="15" x14ac:dyDescent="0.25">
      <c r="A17" s="17"/>
      <c r="B17" s="28"/>
      <c r="C17" s="28"/>
      <c r="D17" s="30" t="s">
        <v>37</v>
      </c>
      <c r="E17" s="30" t="s">
        <v>33</v>
      </c>
      <c r="F17" s="31"/>
      <c r="G17" s="31"/>
      <c r="H17" s="24">
        <v>124.81461692929929</v>
      </c>
      <c r="I17" s="24">
        <v>242.90041511811575</v>
      </c>
      <c r="J17" s="24">
        <v>242.88369746276115</v>
      </c>
      <c r="K17" s="24">
        <v>242.57406476856042</v>
      </c>
      <c r="L17" s="24">
        <v>242.22171260223178</v>
      </c>
      <c r="M17" s="24">
        <v>241.71591791255241</v>
      </c>
      <c r="N17" s="24">
        <v>241.2158954183038</v>
      </c>
      <c r="O17" s="24">
        <v>240.55430350448682</v>
      </c>
      <c r="P17" s="24">
        <v>239.58774603204523</v>
      </c>
      <c r="Q17" s="24">
        <v>235.64583383245474</v>
      </c>
      <c r="R17" s="24">
        <v>230.68194052183986</v>
      </c>
      <c r="S17" s="24">
        <v>226.40309136764589</v>
      </c>
      <c r="T17" s="24">
        <v>223.93236060270152</v>
      </c>
      <c r="U17" s="33"/>
      <c r="V17" s="24">
        <v>110.36709602949767</v>
      </c>
      <c r="W17" s="24">
        <v>229.10216498583108</v>
      </c>
      <c r="X17" s="24">
        <v>229.08472202175429</v>
      </c>
      <c r="Y17" s="24">
        <v>228.76050886882737</v>
      </c>
      <c r="Z17" s="24">
        <v>228.39135219390025</v>
      </c>
      <c r="AA17" s="24">
        <v>227.86085530859953</v>
      </c>
      <c r="AB17" s="24">
        <v>227.33646103572846</v>
      </c>
      <c r="AC17" s="24">
        <v>226.64284025712925</v>
      </c>
      <c r="AD17" s="24">
        <v>225.63214794490702</v>
      </c>
      <c r="AE17" s="24">
        <v>221.0509198219535</v>
      </c>
      <c r="AF17" s="24">
        <v>215.29061631429451</v>
      </c>
      <c r="AG17" s="24">
        <v>210.41704322183801</v>
      </c>
      <c r="AH17" s="24">
        <v>207.62878431569644</v>
      </c>
      <c r="AI17" s="33"/>
      <c r="AJ17" s="24">
        <v>112.03265784369687</v>
      </c>
      <c r="AK17" s="24">
        <v>230.11578170542759</v>
      </c>
      <c r="AL17" s="24">
        <v>230.09640411266437</v>
      </c>
      <c r="AM17" s="24">
        <v>229.73330024623772</v>
      </c>
      <c r="AN17" s="24">
        <v>229.31932061054661</v>
      </c>
      <c r="AO17" s="24">
        <v>228.72293512525289</v>
      </c>
      <c r="AP17" s="24">
        <v>228.13353357945019</v>
      </c>
      <c r="AQ17" s="24">
        <v>227.35448164759603</v>
      </c>
      <c r="AR17" s="24">
        <v>226.22606770250235</v>
      </c>
      <c r="AS17" s="24">
        <v>221.6057223473494</v>
      </c>
      <c r="AT17" s="24">
        <v>215.85659679548482</v>
      </c>
      <c r="AU17" s="24">
        <v>210.9916362130092</v>
      </c>
      <c r="AV17" s="24">
        <v>208.20797559879657</v>
      </c>
      <c r="AW17" s="22"/>
      <c r="AX17" s="16"/>
    </row>
    <row r="18" spans="1:50" ht="15" x14ac:dyDescent="0.25">
      <c r="A18" s="17"/>
      <c r="B18" s="28" t="s">
        <v>39</v>
      </c>
      <c r="C18" s="28" t="s">
        <v>40</v>
      </c>
      <c r="D18" s="28" t="s">
        <v>40</v>
      </c>
      <c r="E18" s="28" t="s">
        <v>27</v>
      </c>
      <c r="F18" s="56" t="s">
        <v>41</v>
      </c>
      <c r="G18" s="56" t="s">
        <v>29</v>
      </c>
      <c r="H18" s="25">
        <v>50.262620350992322</v>
      </c>
      <c r="I18" s="25">
        <v>48.690095648919652</v>
      </c>
      <c r="J18" s="25">
        <v>47.009026287903453</v>
      </c>
      <c r="K18" s="25">
        <v>44.941569448436155</v>
      </c>
      <c r="L18" s="25">
        <v>41.078617147802845</v>
      </c>
      <c r="M18" s="25">
        <v>36.242637283154593</v>
      </c>
      <c r="N18" s="25">
        <v>31.39355588209645</v>
      </c>
      <c r="O18" s="25">
        <v>25.335591490134462</v>
      </c>
      <c r="P18" s="25">
        <v>20.080522309482021</v>
      </c>
      <c r="Q18" s="25">
        <v>1.0580604631675072</v>
      </c>
      <c r="R18" s="25">
        <v>-41.963719741193813</v>
      </c>
      <c r="S18" s="25">
        <v>-80.979285407949305</v>
      </c>
      <c r="T18" s="25">
        <v>-88.646974097548082</v>
      </c>
      <c r="U18" s="37"/>
      <c r="V18" s="25">
        <v>19.912999643756265</v>
      </c>
      <c r="W18" s="25">
        <v>17.557583946267684</v>
      </c>
      <c r="X18" s="25">
        <v>15.779162634162049</v>
      </c>
      <c r="Y18" s="25">
        <v>13.371296747361569</v>
      </c>
      <c r="Z18" s="25">
        <v>10.174510816976664</v>
      </c>
      <c r="AA18" s="25">
        <v>4.6542379236327065</v>
      </c>
      <c r="AB18" s="25">
        <v>-0.87946484649926049</v>
      </c>
      <c r="AC18" s="25">
        <v>-7.7847878513294262</v>
      </c>
      <c r="AD18" s="25">
        <v>-13.895592291354717</v>
      </c>
      <c r="AE18" s="25">
        <v>-36.049756342323519</v>
      </c>
      <c r="AF18" s="25">
        <v>-86.887454056035182</v>
      </c>
      <c r="AG18" s="25">
        <v>-132.03592798312403</v>
      </c>
      <c r="AH18" s="25">
        <v>-140.69421758851783</v>
      </c>
      <c r="AI18" s="37"/>
      <c r="AJ18" s="25">
        <v>26.826945948895755</v>
      </c>
      <c r="AK18" s="25">
        <v>24.246442406716895</v>
      </c>
      <c r="AL18" s="25">
        <v>22.478780448807527</v>
      </c>
      <c r="AM18" s="25">
        <v>20.108536627829835</v>
      </c>
      <c r="AN18" s="25">
        <v>16.754641651084526</v>
      </c>
      <c r="AO18" s="25">
        <v>11.297948538216147</v>
      </c>
      <c r="AP18" s="25">
        <v>5.7780422402737628</v>
      </c>
      <c r="AQ18" s="25">
        <v>-1.1102048156229216</v>
      </c>
      <c r="AR18" s="25">
        <v>-7.2037645007502675</v>
      </c>
      <c r="AS18" s="25">
        <v>-29.294818569582446</v>
      </c>
      <c r="AT18" s="25">
        <v>-80.250841634398256</v>
      </c>
      <c r="AU18" s="25">
        <v>-125.27572535224556</v>
      </c>
      <c r="AV18" s="25">
        <v>-133.91405239350809</v>
      </c>
      <c r="AW18" s="22"/>
      <c r="AX18" s="16"/>
    </row>
    <row r="19" spans="1:50" ht="15" x14ac:dyDescent="0.25">
      <c r="A19" s="5"/>
      <c r="B19" s="28"/>
      <c r="C19" s="28"/>
      <c r="D19" s="30" t="s">
        <v>40</v>
      </c>
      <c r="E19" s="30" t="s">
        <v>30</v>
      </c>
      <c r="F19" s="31"/>
      <c r="G19" s="31"/>
      <c r="H19" s="24">
        <v>63.252863018667128</v>
      </c>
      <c r="I19" s="24">
        <v>48.690095648919652</v>
      </c>
      <c r="J19" s="24">
        <v>47.009026287903453</v>
      </c>
      <c r="K19" s="24">
        <v>44.941569448436155</v>
      </c>
      <c r="L19" s="24">
        <v>42.799757804749902</v>
      </c>
      <c r="M19" s="24">
        <v>42.190803173101742</v>
      </c>
      <c r="N19" s="24">
        <v>39.628539521469008</v>
      </c>
      <c r="O19" s="24">
        <v>37.695600183588041</v>
      </c>
      <c r="P19" s="24">
        <v>34.907193263096957</v>
      </c>
      <c r="Q19" s="24">
        <v>21.409209490426463</v>
      </c>
      <c r="R19" s="24">
        <v>-4.5539629308337481</v>
      </c>
      <c r="S19" s="24">
        <v>-28.745751153632796</v>
      </c>
      <c r="T19" s="24">
        <v>-44.187910694513306</v>
      </c>
      <c r="U19" s="32"/>
      <c r="V19" s="24">
        <v>34.652756170169695</v>
      </c>
      <c r="W19" s="24">
        <v>17.557583946267684</v>
      </c>
      <c r="X19" s="24">
        <v>15.779162634162049</v>
      </c>
      <c r="Y19" s="24">
        <v>13.371296747361569</v>
      </c>
      <c r="Z19" s="24">
        <v>10.927485284405691</v>
      </c>
      <c r="AA19" s="24">
        <v>10.497573894980505</v>
      </c>
      <c r="AB19" s="24">
        <v>7.5606898987258404</v>
      </c>
      <c r="AC19" s="24">
        <v>5.5717981588813643</v>
      </c>
      <c r="AD19" s="24">
        <v>2.8707164985815297</v>
      </c>
      <c r="AE19" s="24">
        <v>-12.870395471481302</v>
      </c>
      <c r="AF19" s="24">
        <v>-42.732182014422364</v>
      </c>
      <c r="AG19" s="24">
        <v>-70.576787410820515</v>
      </c>
      <c r="AH19" s="24">
        <v>-88.395179325667812</v>
      </c>
      <c r="AI19" s="34"/>
      <c r="AJ19" s="24">
        <v>41.061732815316276</v>
      </c>
      <c r="AK19" s="24">
        <v>24.246442406716895</v>
      </c>
      <c r="AL19" s="24">
        <v>22.478780448807527</v>
      </c>
      <c r="AM19" s="24">
        <v>20.108536627829835</v>
      </c>
      <c r="AN19" s="24">
        <v>17.698102236276924</v>
      </c>
      <c r="AO19" s="24">
        <v>17.046057311734671</v>
      </c>
      <c r="AP19" s="24">
        <v>14.150576419699334</v>
      </c>
      <c r="AQ19" s="24">
        <v>11.975116877883963</v>
      </c>
      <c r="AR19" s="24">
        <v>9.5234567574852207</v>
      </c>
      <c r="AS19" s="24">
        <v>-6.172451750940283</v>
      </c>
      <c r="AT19" s="24">
        <v>-35.95567352255307</v>
      </c>
      <c r="AU19" s="24">
        <v>-63.726667441387434</v>
      </c>
      <c r="AV19" s="24">
        <v>-81.49717358266065</v>
      </c>
      <c r="AW19" s="55"/>
      <c r="AX19" s="16"/>
    </row>
    <row r="20" spans="1:50" ht="15" x14ac:dyDescent="0.25">
      <c r="A20" s="17"/>
      <c r="B20" s="28"/>
      <c r="C20" s="28"/>
      <c r="D20" s="30" t="s">
        <v>40</v>
      </c>
      <c r="E20" s="30" t="s">
        <v>31</v>
      </c>
      <c r="F20" s="31"/>
      <c r="G20" s="31"/>
      <c r="H20" s="24">
        <v>50.262620350992322</v>
      </c>
      <c r="I20" s="24">
        <v>49.619307175589185</v>
      </c>
      <c r="J20" s="24">
        <v>50.130887256018994</v>
      </c>
      <c r="K20" s="24">
        <v>45.793503107063131</v>
      </c>
      <c r="L20" s="24">
        <v>41.078617147802845</v>
      </c>
      <c r="M20" s="24">
        <v>36.242637283154593</v>
      </c>
      <c r="N20" s="24">
        <v>31.39355588209645</v>
      </c>
      <c r="O20" s="24">
        <v>25.335591490134462</v>
      </c>
      <c r="P20" s="24">
        <v>20.080522309482021</v>
      </c>
      <c r="Q20" s="24">
        <v>1.0580604631675072</v>
      </c>
      <c r="R20" s="24">
        <v>-41.963719741193813</v>
      </c>
      <c r="S20" s="24">
        <v>-80.979285407949305</v>
      </c>
      <c r="T20" s="24">
        <v>-88.646974097548082</v>
      </c>
      <c r="U20" s="32"/>
      <c r="V20" s="24">
        <v>19.912999643756265</v>
      </c>
      <c r="W20" s="24">
        <v>19.2184660875769</v>
      </c>
      <c r="X20" s="24">
        <v>20.563197651794084</v>
      </c>
      <c r="Y20" s="24">
        <v>15.558870679426079</v>
      </c>
      <c r="Z20" s="24">
        <v>10.174510816976664</v>
      </c>
      <c r="AA20" s="24">
        <v>4.6542379236327065</v>
      </c>
      <c r="AB20" s="24">
        <v>-0.87946484649926049</v>
      </c>
      <c r="AC20" s="24">
        <v>-7.7847878513294262</v>
      </c>
      <c r="AD20" s="24">
        <v>-13.895592291354717</v>
      </c>
      <c r="AE20" s="24">
        <v>-36.049756342323519</v>
      </c>
      <c r="AF20" s="24">
        <v>-86.887454056035182</v>
      </c>
      <c r="AG20" s="24">
        <v>-132.03592798312403</v>
      </c>
      <c r="AH20" s="24">
        <v>-140.69421758851783</v>
      </c>
      <c r="AI20" s="33"/>
      <c r="AJ20" s="24">
        <v>26.826945948895755</v>
      </c>
      <c r="AK20" s="24">
        <v>26.138073277913591</v>
      </c>
      <c r="AL20" s="24">
        <v>26.995627481922142</v>
      </c>
      <c r="AM20" s="24">
        <v>22.065011143860289</v>
      </c>
      <c r="AN20" s="24">
        <v>16.754641651084526</v>
      </c>
      <c r="AO20" s="24">
        <v>11.297948538216147</v>
      </c>
      <c r="AP20" s="24">
        <v>5.7780422402737628</v>
      </c>
      <c r="AQ20" s="24">
        <v>-1.1102048156229216</v>
      </c>
      <c r="AR20" s="24">
        <v>-7.2037645007502675</v>
      </c>
      <c r="AS20" s="24">
        <v>-29.294818569582446</v>
      </c>
      <c r="AT20" s="24">
        <v>-80.250841634398256</v>
      </c>
      <c r="AU20" s="24">
        <v>-125.27572535224556</v>
      </c>
      <c r="AV20" s="24">
        <v>-133.91405239350809</v>
      </c>
      <c r="AW20" s="22"/>
      <c r="AX20" s="16"/>
    </row>
    <row r="21" spans="1:50" ht="15" x14ac:dyDescent="0.25">
      <c r="A21" s="17"/>
      <c r="B21" s="28"/>
      <c r="C21" s="28"/>
      <c r="D21" s="30" t="s">
        <v>40</v>
      </c>
      <c r="E21" s="30" t="s">
        <v>32</v>
      </c>
      <c r="F21" s="31"/>
      <c r="G21" s="31"/>
      <c r="H21" s="24">
        <v>128.50916866644403</v>
      </c>
      <c r="I21" s="24">
        <v>128.43256325626407</v>
      </c>
      <c r="J21" s="24">
        <v>128.29802129084473</v>
      </c>
      <c r="K21" s="24">
        <v>127.14729439733554</v>
      </c>
      <c r="L21" s="24">
        <v>126.0089575008023</v>
      </c>
      <c r="M21" s="24">
        <v>124.87606041133107</v>
      </c>
      <c r="N21" s="24">
        <v>123.45513331143255</v>
      </c>
      <c r="O21" s="24">
        <v>121.37459832122114</v>
      </c>
      <c r="P21" s="24">
        <v>118.67422192693837</v>
      </c>
      <c r="Q21" s="24">
        <v>109.26230217609404</v>
      </c>
      <c r="R21" s="24">
        <v>98.724155007690399</v>
      </c>
      <c r="S21" s="24">
        <v>91.533411609237731</v>
      </c>
      <c r="T21" s="24">
        <v>82.347886318798004</v>
      </c>
      <c r="U21" s="33"/>
      <c r="V21" s="24">
        <v>116.49569470605066</v>
      </c>
      <c r="W21" s="24">
        <v>116.41514263260719</v>
      </c>
      <c r="X21" s="24">
        <v>116.27410867573653</v>
      </c>
      <c r="Y21" s="24">
        <v>115.06592514523983</v>
      </c>
      <c r="Z21" s="24">
        <v>113.87092455224602</v>
      </c>
      <c r="AA21" s="24">
        <v>112.65168264386783</v>
      </c>
      <c r="AB21" s="24">
        <v>110.9675206624691</v>
      </c>
      <c r="AC21" s="24">
        <v>108.50265202468697</v>
      </c>
      <c r="AD21" s="24">
        <v>105.35616215680344</v>
      </c>
      <c r="AE21" s="24">
        <v>94.44232191487356</v>
      </c>
      <c r="AF21" s="24">
        <v>82.14405946252279</v>
      </c>
      <c r="AG21" s="24">
        <v>73.802283820712731</v>
      </c>
      <c r="AH21" s="24">
        <v>63.084317711168346</v>
      </c>
      <c r="AI21" s="33"/>
      <c r="AJ21" s="24">
        <v>115.70537781723596</v>
      </c>
      <c r="AK21" s="24">
        <v>115.6142987395916</v>
      </c>
      <c r="AL21" s="24">
        <v>115.4559485799652</v>
      </c>
      <c r="AM21" s="24">
        <v>114.09450995306187</v>
      </c>
      <c r="AN21" s="24">
        <v>112.74836928784789</v>
      </c>
      <c r="AO21" s="24">
        <v>111.40924123630829</v>
      </c>
      <c r="AP21" s="24">
        <v>109.72836390053848</v>
      </c>
      <c r="AQ21" s="24">
        <v>107.268290979146</v>
      </c>
      <c r="AR21" s="24">
        <v>104.12804053677087</v>
      </c>
      <c r="AS21" s="24">
        <v>93.244367048188892</v>
      </c>
      <c r="AT21" s="24">
        <v>81.061221496896536</v>
      </c>
      <c r="AU21" s="24">
        <v>72.794726869962091</v>
      </c>
      <c r="AV21" s="24">
        <v>62.176987057956097</v>
      </c>
      <c r="AW21" s="22"/>
      <c r="AX21" s="16"/>
    </row>
    <row r="22" spans="1:50" ht="15" x14ac:dyDescent="0.25">
      <c r="A22" s="17"/>
      <c r="B22" s="28"/>
      <c r="C22" s="28"/>
      <c r="D22" s="30" t="s">
        <v>40</v>
      </c>
      <c r="E22" s="30" t="s">
        <v>33</v>
      </c>
      <c r="F22" s="31"/>
      <c r="G22" s="31"/>
      <c r="H22" s="24">
        <v>103.49253208910203</v>
      </c>
      <c r="I22" s="24">
        <v>103.32525445213651</v>
      </c>
      <c r="J22" s="24">
        <v>71.901495272642308</v>
      </c>
      <c r="K22" s="24">
        <v>57.492740355711426</v>
      </c>
      <c r="L22" s="24">
        <v>53.384314769232752</v>
      </c>
      <c r="M22" s="24">
        <v>50.121831454687708</v>
      </c>
      <c r="N22" s="24">
        <v>45.502137659140786</v>
      </c>
      <c r="O22" s="24">
        <v>37.382305568982034</v>
      </c>
      <c r="P22" s="24">
        <v>35.440737562945714</v>
      </c>
      <c r="Q22" s="24">
        <v>28.308403327140638</v>
      </c>
      <c r="R22" s="24">
        <v>20.931098638361277</v>
      </c>
      <c r="S22" s="24">
        <v>13.25791858712563</v>
      </c>
      <c r="T22" s="24">
        <v>9.2015458718699676</v>
      </c>
      <c r="U22" s="33"/>
      <c r="V22" s="24">
        <v>80.513666825977168</v>
      </c>
      <c r="W22" s="24">
        <v>80.317746532741111</v>
      </c>
      <c r="X22" s="24">
        <v>43.367081528031363</v>
      </c>
      <c r="Y22" s="24">
        <v>26.400714240486693</v>
      </c>
      <c r="Z22" s="24">
        <v>22.208647576262123</v>
      </c>
      <c r="AA22" s="24">
        <v>18.82576539839711</v>
      </c>
      <c r="AB22" s="24">
        <v>14.087732028309716</v>
      </c>
      <c r="AC22" s="24">
        <v>5.8117426644151777</v>
      </c>
      <c r="AD22" s="24">
        <v>3.6661486626477853</v>
      </c>
      <c r="AE22" s="24">
        <v>-4.3075630681077541</v>
      </c>
      <c r="AF22" s="24">
        <v>-11.860734527196897</v>
      </c>
      <c r="AG22" s="24">
        <v>-20.411324437219889</v>
      </c>
      <c r="AH22" s="24">
        <v>-24.966960784255122</v>
      </c>
      <c r="AI22" s="33"/>
      <c r="AJ22" s="24">
        <v>86.293287786716576</v>
      </c>
      <c r="AK22" s="24">
        <v>86.100533084724333</v>
      </c>
      <c r="AL22" s="24">
        <v>49.760702652073704</v>
      </c>
      <c r="AM22" s="24">
        <v>33.07700311883913</v>
      </c>
      <c r="AN22" s="24">
        <v>28.894180480756361</v>
      </c>
      <c r="AO22" s="24">
        <v>25.52460480574814</v>
      </c>
      <c r="AP22" s="24">
        <v>20.799650345571294</v>
      </c>
      <c r="AQ22" s="24">
        <v>12.54091951013605</v>
      </c>
      <c r="AR22" s="24">
        <v>10.417874496126458</v>
      </c>
      <c r="AS22" s="24">
        <v>2.537151949250898</v>
      </c>
      <c r="AT22" s="24">
        <v>-5.3916800009463799</v>
      </c>
      <c r="AU22" s="24">
        <v>-13.91434544213692</v>
      </c>
      <c r="AV22" s="24">
        <v>-18.45992064132858</v>
      </c>
      <c r="AW22" s="22"/>
      <c r="AX22" s="16"/>
    </row>
    <row r="23" spans="1:50" ht="15" x14ac:dyDescent="0.25">
      <c r="A23" s="17"/>
      <c r="B23" s="28" t="s">
        <v>42</v>
      </c>
      <c r="C23" s="28" t="s">
        <v>43</v>
      </c>
      <c r="D23" s="28" t="s">
        <v>43</v>
      </c>
      <c r="E23" s="28" t="s">
        <v>27</v>
      </c>
      <c r="F23" s="56" t="s">
        <v>44</v>
      </c>
      <c r="G23" s="56" t="s">
        <v>29</v>
      </c>
      <c r="H23" s="25">
        <v>27.341930536213574</v>
      </c>
      <c r="I23" s="25">
        <v>12.928107967963697</v>
      </c>
      <c r="J23" s="25">
        <v>11.835810137623028</v>
      </c>
      <c r="K23" s="25">
        <v>9.8184507805699894</v>
      </c>
      <c r="L23" s="25">
        <v>7.791911268320888</v>
      </c>
      <c r="M23" s="25">
        <v>7.3790043123007223</v>
      </c>
      <c r="N23" s="25">
        <v>5.0760920956539195</v>
      </c>
      <c r="O23" s="25">
        <v>3.472233389388208</v>
      </c>
      <c r="P23" s="25">
        <v>-0.3110927691406431</v>
      </c>
      <c r="Q23" s="25">
        <v>-16.793956060653315</v>
      </c>
      <c r="R23" s="25">
        <v>-42.742535640203059</v>
      </c>
      <c r="S23" s="25">
        <v>-66.363220384945521</v>
      </c>
      <c r="T23" s="25">
        <v>-79.998127678028766</v>
      </c>
      <c r="U23" s="37"/>
      <c r="V23" s="25">
        <v>-2.3920969927126663</v>
      </c>
      <c r="W23" s="25">
        <v>-19.36961105459298</v>
      </c>
      <c r="X23" s="25">
        <v>-20.522260084465259</v>
      </c>
      <c r="Y23" s="25">
        <v>-22.831031460171204</v>
      </c>
      <c r="Z23" s="25">
        <v>-25.153825634054769</v>
      </c>
      <c r="AA23" s="25">
        <v>-25.367911874706067</v>
      </c>
      <c r="AB23" s="25">
        <v>-28.01509042740571</v>
      </c>
      <c r="AC23" s="25">
        <v>-29.638674940647121</v>
      </c>
      <c r="AD23" s="25">
        <v>-33.295654853106768</v>
      </c>
      <c r="AE23" s="25">
        <v>-51.903276419883312</v>
      </c>
      <c r="AF23" s="25">
        <v>-81.544151345870887</v>
      </c>
      <c r="AG23" s="25">
        <v>-109.32970233144576</v>
      </c>
      <c r="AH23" s="25">
        <v>-125.1147127282693</v>
      </c>
      <c r="AI23" s="37"/>
      <c r="AJ23" s="25">
        <v>5.2006817564944896</v>
      </c>
      <c r="AK23" s="25">
        <v>-11.493492685365723</v>
      </c>
      <c r="AL23" s="25">
        <v>-12.639471690398622</v>
      </c>
      <c r="AM23" s="25">
        <v>-14.916036160227009</v>
      </c>
      <c r="AN23" s="25">
        <v>-17.206088218506864</v>
      </c>
      <c r="AO23" s="25">
        <v>-17.644493803971926</v>
      </c>
      <c r="AP23" s="25">
        <v>-20.253623982643234</v>
      </c>
      <c r="AQ23" s="25">
        <v>-22.067780067296567</v>
      </c>
      <c r="AR23" s="25">
        <v>-25.457789652612334</v>
      </c>
      <c r="AS23" s="25">
        <v>-44.022593145372355</v>
      </c>
      <c r="AT23" s="25">
        <v>-73.589061030674316</v>
      </c>
      <c r="AU23" s="25">
        <v>-101.47456941865426</v>
      </c>
      <c r="AV23" s="25">
        <v>-117.21625099313084</v>
      </c>
      <c r="AW23" s="22"/>
      <c r="AX23" s="16"/>
    </row>
    <row r="24" spans="1:50" ht="15" x14ac:dyDescent="0.25">
      <c r="A24" s="17"/>
      <c r="B24" s="28"/>
      <c r="C24" s="28"/>
      <c r="D24" s="30" t="s">
        <v>43</v>
      </c>
      <c r="E24" s="30" t="s">
        <v>30</v>
      </c>
      <c r="F24" s="31"/>
      <c r="G24" s="31"/>
      <c r="H24" s="24">
        <v>98.096620699281033</v>
      </c>
      <c r="I24" s="24">
        <v>98.08115236743447</v>
      </c>
      <c r="J24" s="24">
        <v>97.137584124793975</v>
      </c>
      <c r="K24" s="24">
        <v>97.060061786214447</v>
      </c>
      <c r="L24" s="24">
        <v>96.780705121383434</v>
      </c>
      <c r="M24" s="24">
        <v>96.501185565088832</v>
      </c>
      <c r="N24" s="24">
        <v>96.221437639115905</v>
      </c>
      <c r="O24" s="24">
        <v>95.940802459374282</v>
      </c>
      <c r="P24" s="24">
        <v>95.748236422941815</v>
      </c>
      <c r="Q24" s="24">
        <v>95.169857731584869</v>
      </c>
      <c r="R24" s="24">
        <v>89.670298343433188</v>
      </c>
      <c r="S24" s="24">
        <v>84.294918341245605</v>
      </c>
      <c r="T24" s="24">
        <v>79.798493026786502</v>
      </c>
      <c r="U24" s="32"/>
      <c r="V24" s="24">
        <v>78.308325938060463</v>
      </c>
      <c r="W24" s="24">
        <v>78.157540928758067</v>
      </c>
      <c r="X24" s="24">
        <v>76.905899569514744</v>
      </c>
      <c r="Y24" s="24">
        <v>76.388548994578343</v>
      </c>
      <c r="Z24" s="24">
        <v>75.663165054742265</v>
      </c>
      <c r="AA24" s="24">
        <v>74.918515410109862</v>
      </c>
      <c r="AB24" s="24">
        <v>73.720143024208284</v>
      </c>
      <c r="AC24" s="24">
        <v>72.506989254348355</v>
      </c>
      <c r="AD24" s="24">
        <v>71.321686215668038</v>
      </c>
      <c r="AE24" s="24">
        <v>67.787784925129614</v>
      </c>
      <c r="AF24" s="24">
        <v>58.367695507151922</v>
      </c>
      <c r="AG24" s="24">
        <v>51.633029472525934</v>
      </c>
      <c r="AH24" s="24">
        <v>45.754486597177753</v>
      </c>
      <c r="AI24" s="33"/>
      <c r="AJ24" s="24">
        <v>86.741335377754083</v>
      </c>
      <c r="AK24" s="24">
        <v>86.600418299550753</v>
      </c>
      <c r="AL24" s="24">
        <v>85.371243086722401</v>
      </c>
      <c r="AM24" s="24">
        <v>84.885966863694378</v>
      </c>
      <c r="AN24" s="24">
        <v>84.19310933893739</v>
      </c>
      <c r="AO24" s="24">
        <v>83.482379176737709</v>
      </c>
      <c r="AP24" s="24">
        <v>82.350997224291376</v>
      </c>
      <c r="AQ24" s="24">
        <v>81.205847113469588</v>
      </c>
      <c r="AR24" s="24">
        <v>80.092939144797313</v>
      </c>
      <c r="AS24" s="24">
        <v>76.774568518466637</v>
      </c>
      <c r="AT24" s="24">
        <v>67.822520944869851</v>
      </c>
      <c r="AU24" s="24">
        <v>61.20616177500056</v>
      </c>
      <c r="AV24" s="24">
        <v>55.447912930085877</v>
      </c>
      <c r="AW24" s="22"/>
      <c r="AX24" s="16"/>
    </row>
    <row r="25" spans="1:50" ht="15" x14ac:dyDescent="0.25">
      <c r="A25" s="17"/>
      <c r="B25" s="28"/>
      <c r="C25" s="28"/>
      <c r="D25" s="30" t="s">
        <v>43</v>
      </c>
      <c r="E25" s="30" t="s">
        <v>31</v>
      </c>
      <c r="F25" s="31"/>
      <c r="G25" s="31"/>
      <c r="H25" s="24">
        <v>97.962561823277468</v>
      </c>
      <c r="I25" s="24">
        <v>97.936781270199859</v>
      </c>
      <c r="J25" s="24">
        <v>96.3641675324657</v>
      </c>
      <c r="K25" s="24">
        <v>96.218460178800882</v>
      </c>
      <c r="L25" s="24">
        <v>95.836233053969153</v>
      </c>
      <c r="M25" s="24">
        <v>95.452560409012122</v>
      </c>
      <c r="N25" s="24">
        <v>95.067512534480215</v>
      </c>
      <c r="O25" s="24">
        <v>94.67037963692259</v>
      </c>
      <c r="P25" s="24">
        <v>94.425788373976673</v>
      </c>
      <c r="Q25" s="24">
        <v>93.688436703771458</v>
      </c>
      <c r="R25" s="24">
        <v>86.06592235063556</v>
      </c>
      <c r="S25" s="24">
        <v>80.424862416354159</v>
      </c>
      <c r="T25" s="24">
        <v>76.070655921528498</v>
      </c>
      <c r="U25" s="32"/>
      <c r="V25" s="24">
        <v>78.190333629090006</v>
      </c>
      <c r="W25" s="24">
        <v>78.037902671491068</v>
      </c>
      <c r="X25" s="24">
        <v>76.1756358691228</v>
      </c>
      <c r="Y25" s="24">
        <v>75.509129210551066</v>
      </c>
      <c r="Z25" s="24">
        <v>74.586927550643395</v>
      </c>
      <c r="AA25" s="24">
        <v>73.173730174468773</v>
      </c>
      <c r="AB25" s="24">
        <v>71.7732056377573</v>
      </c>
      <c r="AC25" s="24">
        <v>70.339773374122558</v>
      </c>
      <c r="AD25" s="24">
        <v>69.040577632611587</v>
      </c>
      <c r="AE25" s="24">
        <v>65.070521815761367</v>
      </c>
      <c r="AF25" s="24">
        <v>53.608502112673762</v>
      </c>
      <c r="AG25" s="24">
        <v>46.541355017172876</v>
      </c>
      <c r="AH25" s="24">
        <v>40.933053365965911</v>
      </c>
      <c r="AI25" s="33"/>
      <c r="AJ25" s="24">
        <v>86.622171418847628</v>
      </c>
      <c r="AK25" s="24">
        <v>86.478976406802346</v>
      </c>
      <c r="AL25" s="24">
        <v>84.637832473678145</v>
      </c>
      <c r="AM25" s="24">
        <v>84.009304959687015</v>
      </c>
      <c r="AN25" s="24">
        <v>83.126480792691225</v>
      </c>
      <c r="AO25" s="24">
        <v>81.788361221436489</v>
      </c>
      <c r="AP25" s="24">
        <v>80.461890038114234</v>
      </c>
      <c r="AQ25" s="24">
        <v>79.104029617763842</v>
      </c>
      <c r="AR25" s="24">
        <v>77.881740614778408</v>
      </c>
      <c r="AS25" s="24">
        <v>74.147428849456176</v>
      </c>
      <c r="AT25" s="24">
        <v>63.163838276536801</v>
      </c>
      <c r="AU25" s="24">
        <v>56.220812151080025</v>
      </c>
      <c r="AV25" s="24">
        <v>50.661049246946376</v>
      </c>
      <c r="AW25" s="22"/>
      <c r="AX25" s="16"/>
    </row>
    <row r="26" spans="1:50" ht="15" x14ac:dyDescent="0.25">
      <c r="A26" s="17"/>
      <c r="B26" s="28"/>
      <c r="C26" s="28"/>
      <c r="D26" s="30" t="s">
        <v>43</v>
      </c>
      <c r="E26" s="30" t="s">
        <v>32</v>
      </c>
      <c r="F26" s="31"/>
      <c r="G26" s="31"/>
      <c r="H26" s="24">
        <v>27.341930536213574</v>
      </c>
      <c r="I26" s="24">
        <v>12.928107967963697</v>
      </c>
      <c r="J26" s="24">
        <v>11.835810137623028</v>
      </c>
      <c r="K26" s="24">
        <v>9.8184507805699894</v>
      </c>
      <c r="L26" s="24">
        <v>7.791911268320888</v>
      </c>
      <c r="M26" s="24">
        <v>7.3790043123007223</v>
      </c>
      <c r="N26" s="24">
        <v>5.0760920956539195</v>
      </c>
      <c r="O26" s="24">
        <v>3.472233389388208</v>
      </c>
      <c r="P26" s="24">
        <v>-0.3110927691406431</v>
      </c>
      <c r="Q26" s="24">
        <v>-16.793956060653315</v>
      </c>
      <c r="R26" s="24">
        <v>-42.742535640203059</v>
      </c>
      <c r="S26" s="24">
        <v>-66.363220384945521</v>
      </c>
      <c r="T26" s="24">
        <v>-79.998127678028766</v>
      </c>
      <c r="U26" s="33"/>
      <c r="V26" s="24">
        <v>-2.3920969927126663</v>
      </c>
      <c r="W26" s="24">
        <v>-19.36961105459298</v>
      </c>
      <c r="X26" s="24">
        <v>-20.522260084465259</v>
      </c>
      <c r="Y26" s="24">
        <v>-22.831031460171204</v>
      </c>
      <c r="Z26" s="24">
        <v>-25.153825634054769</v>
      </c>
      <c r="AA26" s="24">
        <v>-25.367911874706067</v>
      </c>
      <c r="AB26" s="24">
        <v>-28.01509042740571</v>
      </c>
      <c r="AC26" s="24">
        <v>-29.638674940647121</v>
      </c>
      <c r="AD26" s="24">
        <v>-33.295654853106768</v>
      </c>
      <c r="AE26" s="24">
        <v>-51.903276419883312</v>
      </c>
      <c r="AF26" s="24">
        <v>-81.544151345870887</v>
      </c>
      <c r="AG26" s="24">
        <v>-109.32970233144576</v>
      </c>
      <c r="AH26" s="24">
        <v>-125.1147127282693</v>
      </c>
      <c r="AI26" s="33"/>
      <c r="AJ26" s="24">
        <v>5.2006817564944896</v>
      </c>
      <c r="AK26" s="24">
        <v>-11.493492685365723</v>
      </c>
      <c r="AL26" s="24">
        <v>-12.639471690398622</v>
      </c>
      <c r="AM26" s="24">
        <v>-14.916036160227009</v>
      </c>
      <c r="AN26" s="24">
        <v>-17.206088218506864</v>
      </c>
      <c r="AO26" s="24">
        <v>-17.644493803971926</v>
      </c>
      <c r="AP26" s="24">
        <v>-20.253623982643234</v>
      </c>
      <c r="AQ26" s="24">
        <v>-22.067780067296567</v>
      </c>
      <c r="AR26" s="24">
        <v>-25.457789652612334</v>
      </c>
      <c r="AS26" s="24">
        <v>-44.022593145372355</v>
      </c>
      <c r="AT26" s="24">
        <v>-73.589061030674316</v>
      </c>
      <c r="AU26" s="24">
        <v>-101.47456941865426</v>
      </c>
      <c r="AV26" s="24">
        <v>-117.21625099313084</v>
      </c>
      <c r="AW26" s="22"/>
      <c r="AX26" s="16"/>
    </row>
    <row r="27" spans="1:50" ht="15" x14ac:dyDescent="0.25">
      <c r="A27" s="17"/>
      <c r="B27" s="28"/>
      <c r="C27" s="28"/>
      <c r="D27" s="30" t="s">
        <v>43</v>
      </c>
      <c r="E27" s="30" t="s">
        <v>33</v>
      </c>
      <c r="F27" s="31"/>
      <c r="G27" s="31"/>
      <c r="H27" s="24">
        <v>98.230679575284597</v>
      </c>
      <c r="I27" s="24">
        <v>98.225523464669081</v>
      </c>
      <c r="J27" s="24">
        <v>97.640321507008736</v>
      </c>
      <c r="K27" s="24">
        <v>97.614536732502359</v>
      </c>
      <c r="L27" s="24">
        <v>95.047065318588423</v>
      </c>
      <c r="M27" s="24">
        <v>92.479586657397022</v>
      </c>
      <c r="N27" s="24">
        <v>89.912100489036263</v>
      </c>
      <c r="O27" s="24">
        <v>84.802904048372</v>
      </c>
      <c r="P27" s="24">
        <v>84.273814675753627</v>
      </c>
      <c r="Q27" s="24">
        <v>82.685991348226494</v>
      </c>
      <c r="R27" s="24">
        <v>79.833201692395647</v>
      </c>
      <c r="S27" s="24">
        <v>77.9724673239824</v>
      </c>
      <c r="T27" s="24">
        <v>77.268283746203906</v>
      </c>
      <c r="U27" s="33"/>
      <c r="V27" s="24">
        <v>78.653696986131862</v>
      </c>
      <c r="W27" s="24">
        <v>78.637668293827218</v>
      </c>
      <c r="X27" s="24">
        <v>77.589135984411001</v>
      </c>
      <c r="Y27" s="24">
        <v>77.473114703417451</v>
      </c>
      <c r="Z27" s="24">
        <v>74.801888772499595</v>
      </c>
      <c r="AA27" s="24">
        <v>72.027133828314518</v>
      </c>
      <c r="AB27" s="24">
        <v>69.2595699788465</v>
      </c>
      <c r="AC27" s="24">
        <v>63.907301211544848</v>
      </c>
      <c r="AD27" s="24">
        <v>63.105909624627273</v>
      </c>
      <c r="AE27" s="24">
        <v>60.666017121259159</v>
      </c>
      <c r="AF27" s="24">
        <v>56.497184547676525</v>
      </c>
      <c r="AG27" s="24">
        <v>53.39822778251893</v>
      </c>
      <c r="AH27" s="24">
        <v>51.614990726995515</v>
      </c>
      <c r="AI27" s="33"/>
      <c r="AJ27" s="24">
        <v>86.966415619114272</v>
      </c>
      <c r="AK27" s="24">
        <v>86.961259508498756</v>
      </c>
      <c r="AL27" s="24">
        <v>85.93685739725862</v>
      </c>
      <c r="AM27" s="24">
        <v>85.827416588424001</v>
      </c>
      <c r="AN27" s="24">
        <v>83.163756926825343</v>
      </c>
      <c r="AO27" s="24">
        <v>80.404117547975659</v>
      </c>
      <c r="AP27" s="24">
        <v>77.651144307800948</v>
      </c>
      <c r="AQ27" s="24">
        <v>72.316601522369709</v>
      </c>
      <c r="AR27" s="24">
        <v>71.535067498757314</v>
      </c>
      <c r="AS27" s="24">
        <v>69.157311903248015</v>
      </c>
      <c r="AT27" s="24">
        <v>65.084451393715071</v>
      </c>
      <c r="AU27" s="24">
        <v>62.075791652738957</v>
      </c>
      <c r="AV27" s="24">
        <v>60.371244272211925</v>
      </c>
      <c r="AW27" s="22"/>
      <c r="AX27" s="16"/>
    </row>
    <row r="28" spans="1:50" ht="15" x14ac:dyDescent="0.25">
      <c r="A28" s="17"/>
      <c r="B28" s="28" t="s">
        <v>45</v>
      </c>
      <c r="C28" s="28" t="s">
        <v>46</v>
      </c>
      <c r="D28" s="28" t="s">
        <v>46</v>
      </c>
      <c r="E28" s="28" t="s">
        <v>27</v>
      </c>
      <c r="F28" s="56" t="s">
        <v>47</v>
      </c>
      <c r="G28" s="56" t="s">
        <v>29</v>
      </c>
      <c r="H28" s="25">
        <v>94.30931140534426</v>
      </c>
      <c r="I28" s="25">
        <v>130.47908036502864</v>
      </c>
      <c r="J28" s="25">
        <v>129.50566340610962</v>
      </c>
      <c r="K28" s="25">
        <v>129.01982242621838</v>
      </c>
      <c r="L28" s="25">
        <v>128.37738186031132</v>
      </c>
      <c r="M28" s="25">
        <v>127.13824526891001</v>
      </c>
      <c r="N28" s="25">
        <v>125.35236576037545</v>
      </c>
      <c r="O28" s="25">
        <v>121.85846442441536</v>
      </c>
      <c r="P28" s="25">
        <v>121.38108484921177</v>
      </c>
      <c r="Q28" s="25">
        <v>119.87853226974887</v>
      </c>
      <c r="R28" s="25">
        <v>117.33327587737276</v>
      </c>
      <c r="S28" s="25">
        <v>115.51888454758523</v>
      </c>
      <c r="T28" s="25">
        <v>111.12092657693776</v>
      </c>
      <c r="U28" s="37"/>
      <c r="V28" s="25">
        <v>68.461246886655331</v>
      </c>
      <c r="W28" s="25">
        <v>105.81706777222837</v>
      </c>
      <c r="X28" s="25">
        <v>104.81422808958928</v>
      </c>
      <c r="Y28" s="25">
        <v>104.27821247309254</v>
      </c>
      <c r="Z28" s="25">
        <v>103.58556890261379</v>
      </c>
      <c r="AA28" s="25">
        <v>102.48410990461466</v>
      </c>
      <c r="AB28" s="25">
        <v>100.68716644120528</v>
      </c>
      <c r="AC28" s="25">
        <v>97.178914375309375</v>
      </c>
      <c r="AD28" s="25">
        <v>96.686263055506586</v>
      </c>
      <c r="AE28" s="25">
        <v>95.12967790738233</v>
      </c>
      <c r="AF28" s="25">
        <v>92.505546886600101</v>
      </c>
      <c r="AG28" s="25">
        <v>89.913944506102155</v>
      </c>
      <c r="AH28" s="25">
        <v>83.13730512320295</v>
      </c>
      <c r="AI28" s="37"/>
      <c r="AJ28" s="25">
        <v>72.302274442401853</v>
      </c>
      <c r="AK28" s="25">
        <v>108.46157637524216</v>
      </c>
      <c r="AL28" s="25">
        <v>107.46607977747513</v>
      </c>
      <c r="AM28" s="25">
        <v>106.94258634004396</v>
      </c>
      <c r="AN28" s="25">
        <v>106.2624720284778</v>
      </c>
      <c r="AO28" s="25">
        <v>105.12665257279458</v>
      </c>
      <c r="AP28" s="25">
        <v>103.33247036155342</v>
      </c>
      <c r="AQ28" s="25">
        <v>99.827799834501349</v>
      </c>
      <c r="AR28" s="25">
        <v>99.338959912915911</v>
      </c>
      <c r="AS28" s="25">
        <v>97.795859775265569</v>
      </c>
      <c r="AT28" s="25">
        <v>95.191413644847302</v>
      </c>
      <c r="AU28" s="25">
        <v>93.325013590179879</v>
      </c>
      <c r="AV28" s="25">
        <v>86.410666205305773</v>
      </c>
      <c r="AW28" s="22"/>
      <c r="AX28" s="16"/>
    </row>
    <row r="29" spans="1:50" ht="15" x14ac:dyDescent="0.25">
      <c r="A29" s="17"/>
      <c r="B29" s="28"/>
      <c r="C29" s="28"/>
      <c r="D29" s="30" t="s">
        <v>46</v>
      </c>
      <c r="E29" s="30" t="s">
        <v>30</v>
      </c>
      <c r="F29" s="31"/>
      <c r="G29" s="31"/>
      <c r="H29" s="24">
        <v>94.363656485138591</v>
      </c>
      <c r="I29" s="24">
        <v>130.53417722970912</v>
      </c>
      <c r="J29" s="24">
        <v>129.84183057809787</v>
      </c>
      <c r="K29" s="24">
        <v>129.47526837518157</v>
      </c>
      <c r="L29" s="24">
        <v>128.98839774902802</v>
      </c>
      <c r="M29" s="24">
        <v>128.50427348330956</v>
      </c>
      <c r="N29" s="24">
        <v>127.98797957559192</v>
      </c>
      <c r="O29" s="24">
        <v>127.42715049345972</v>
      </c>
      <c r="P29" s="24">
        <v>126.85240741903915</v>
      </c>
      <c r="Q29" s="24">
        <v>125.04518673107181</v>
      </c>
      <c r="R29" s="24">
        <v>121.43933670079593</v>
      </c>
      <c r="S29" s="24">
        <v>118.19142183710578</v>
      </c>
      <c r="T29" s="24">
        <v>120.33850563367429</v>
      </c>
      <c r="U29" s="32"/>
      <c r="V29" s="24">
        <v>68.51472587736157</v>
      </c>
      <c r="W29" s="24">
        <v>105.87082790590884</v>
      </c>
      <c r="X29" s="24">
        <v>105.14806619201994</v>
      </c>
      <c r="Y29" s="24">
        <v>104.74252936487078</v>
      </c>
      <c r="Z29" s="24">
        <v>104.21823911932142</v>
      </c>
      <c r="AA29" s="24">
        <v>103.69704235543145</v>
      </c>
      <c r="AB29" s="24">
        <v>103.13991808753759</v>
      </c>
      <c r="AC29" s="24">
        <v>102.53313869424568</v>
      </c>
      <c r="AD29" s="24">
        <v>101.90495567259921</v>
      </c>
      <c r="AE29" s="24">
        <v>99.84864604250194</v>
      </c>
      <c r="AF29" s="24">
        <v>95.882770997140042</v>
      </c>
      <c r="AG29" s="24">
        <v>92.307178514502084</v>
      </c>
      <c r="AH29" s="24">
        <v>96.772134850106283</v>
      </c>
      <c r="AI29" s="33"/>
      <c r="AJ29" s="24">
        <v>72.35596958460178</v>
      </c>
      <c r="AK29" s="24">
        <v>108.51567011940946</v>
      </c>
      <c r="AL29" s="24">
        <v>107.80049915020548</v>
      </c>
      <c r="AM29" s="24">
        <v>107.40468929382632</v>
      </c>
      <c r="AN29" s="24">
        <v>106.88973793354531</v>
      </c>
      <c r="AO29" s="24">
        <v>106.37779342322243</v>
      </c>
      <c r="AP29" s="24">
        <v>105.83085926563189</v>
      </c>
      <c r="AQ29" s="24">
        <v>105.23554777850507</v>
      </c>
      <c r="AR29" s="24">
        <v>104.62070186567871</v>
      </c>
      <c r="AS29" s="24">
        <v>102.68590749040688</v>
      </c>
      <c r="AT29" s="24">
        <v>98.897136657101896</v>
      </c>
      <c r="AU29" s="24">
        <v>95.482735991922965</v>
      </c>
      <c r="AV29" s="24">
        <v>100.89011984373741</v>
      </c>
      <c r="AW29" s="22"/>
      <c r="AX29" s="16"/>
    </row>
    <row r="30" spans="1:50" ht="15" x14ac:dyDescent="0.25">
      <c r="A30" s="17"/>
      <c r="B30" s="28"/>
      <c r="C30" s="28"/>
      <c r="D30" s="30" t="s">
        <v>46</v>
      </c>
      <c r="E30" s="30" t="s">
        <v>31</v>
      </c>
      <c r="F30" s="31"/>
      <c r="G30" s="31"/>
      <c r="H30" s="24">
        <v>94.30931140534426</v>
      </c>
      <c r="I30" s="24">
        <v>130.47908036502864</v>
      </c>
      <c r="J30" s="24">
        <v>129.50566340610962</v>
      </c>
      <c r="K30" s="24">
        <v>129.01982242621838</v>
      </c>
      <c r="L30" s="24">
        <v>128.37738186031132</v>
      </c>
      <c r="M30" s="24">
        <v>127.71164848053397</v>
      </c>
      <c r="N30" s="24">
        <v>127.04637135122816</v>
      </c>
      <c r="O30" s="24">
        <v>126.32680179363985</v>
      </c>
      <c r="P30" s="24">
        <v>125.65917312455571</v>
      </c>
      <c r="Q30" s="24">
        <v>123.47763858916352</v>
      </c>
      <c r="R30" s="24">
        <v>124.53894125254619</v>
      </c>
      <c r="S30" s="24">
        <v>120.96533858485121</v>
      </c>
      <c r="T30" s="24">
        <v>111.12092657693776</v>
      </c>
      <c r="U30" s="32"/>
      <c r="V30" s="24">
        <v>68.461246886655331</v>
      </c>
      <c r="W30" s="24">
        <v>105.81706777222837</v>
      </c>
      <c r="X30" s="24">
        <v>104.81422808958928</v>
      </c>
      <c r="Y30" s="24">
        <v>104.27821247309254</v>
      </c>
      <c r="Z30" s="24">
        <v>103.58556890261379</v>
      </c>
      <c r="AA30" s="24">
        <v>102.86698838315466</v>
      </c>
      <c r="AB30" s="24">
        <v>102.14902442679443</v>
      </c>
      <c r="AC30" s="24">
        <v>101.36866202061233</v>
      </c>
      <c r="AD30" s="24">
        <v>100.61082496428173</v>
      </c>
      <c r="AE30" s="24">
        <v>98.127986871185158</v>
      </c>
      <c r="AF30" s="24">
        <v>101.41157284247518</v>
      </c>
      <c r="AG30" s="24">
        <v>97.469713010757403</v>
      </c>
      <c r="AH30" s="24">
        <v>83.13730512320295</v>
      </c>
      <c r="AI30" s="33"/>
      <c r="AJ30" s="24">
        <v>72.302274442401853</v>
      </c>
      <c r="AK30" s="24">
        <v>108.46157637524216</v>
      </c>
      <c r="AL30" s="24">
        <v>107.46607977747513</v>
      </c>
      <c r="AM30" s="24">
        <v>106.94258634004396</v>
      </c>
      <c r="AN30" s="24">
        <v>106.2624720284778</v>
      </c>
      <c r="AO30" s="24">
        <v>105.55708066973749</v>
      </c>
      <c r="AP30" s="24">
        <v>104.8522658645701</v>
      </c>
      <c r="AQ30" s="24">
        <v>104.08864882222446</v>
      </c>
      <c r="AR30" s="24">
        <v>103.37518725280383</v>
      </c>
      <c r="AS30" s="24">
        <v>101.04056699719398</v>
      </c>
      <c r="AT30" s="24">
        <v>105.31360292688778</v>
      </c>
      <c r="AU30" s="24">
        <v>101.55289688208947</v>
      </c>
      <c r="AV30" s="24">
        <v>86.410666205305773</v>
      </c>
      <c r="AW30" s="22"/>
      <c r="AX30" s="16"/>
    </row>
    <row r="31" spans="1:50" ht="15" x14ac:dyDescent="0.25">
      <c r="A31" s="17"/>
      <c r="B31" s="28"/>
      <c r="C31" s="28"/>
      <c r="D31" s="30" t="s">
        <v>46</v>
      </c>
      <c r="E31" s="30" t="s">
        <v>32</v>
      </c>
      <c r="F31" s="31"/>
      <c r="G31" s="31"/>
      <c r="H31" s="24">
        <v>98.163650137282815</v>
      </c>
      <c r="I31" s="24">
        <v>134.45333791605177</v>
      </c>
      <c r="J31" s="24">
        <v>133.8242924209581</v>
      </c>
      <c r="K31" s="24">
        <v>133.77260577028758</v>
      </c>
      <c r="L31" s="24">
        <v>133.51225861545191</v>
      </c>
      <c r="M31" s="24">
        <v>133.25178246265591</v>
      </c>
      <c r="N31" s="24">
        <v>132.99112639666728</v>
      </c>
      <c r="O31" s="24">
        <v>132.72978135638692</v>
      </c>
      <c r="P31" s="24">
        <v>131.67140967239754</v>
      </c>
      <c r="Q31" s="24">
        <v>128.49486888543112</v>
      </c>
      <c r="R31" s="24">
        <v>124.22960042602713</v>
      </c>
      <c r="S31" s="24">
        <v>119.99706128373619</v>
      </c>
      <c r="T31" s="24">
        <v>116.7165303286521</v>
      </c>
      <c r="U31" s="33"/>
      <c r="V31" s="24">
        <v>78.433136044397202</v>
      </c>
      <c r="W31" s="24">
        <v>115.83166978699073</v>
      </c>
      <c r="X31" s="24">
        <v>115.03110410103486</v>
      </c>
      <c r="Y31" s="24">
        <v>114.66385255422962</v>
      </c>
      <c r="Z31" s="24">
        <v>114.03929981812557</v>
      </c>
      <c r="AA31" s="24">
        <v>113.14122947354063</v>
      </c>
      <c r="AB31" s="24">
        <v>112.23510702615827</v>
      </c>
      <c r="AC31" s="24">
        <v>111.29871712111047</v>
      </c>
      <c r="AD31" s="24">
        <v>109.51020447609615</v>
      </c>
      <c r="AE31" s="24">
        <v>104.14591445840773</v>
      </c>
      <c r="AF31" s="24">
        <v>95.065569135564729</v>
      </c>
      <c r="AG31" s="24">
        <v>89.913944506102155</v>
      </c>
      <c r="AH31" s="24">
        <v>85.680391592640461</v>
      </c>
      <c r="AI31" s="33"/>
      <c r="AJ31" s="24">
        <v>86.861931844909705</v>
      </c>
      <c r="AK31" s="24">
        <v>123.06711297025969</v>
      </c>
      <c r="AL31" s="24">
        <v>122.2790553465571</v>
      </c>
      <c r="AM31" s="24">
        <v>121.93481628210723</v>
      </c>
      <c r="AN31" s="24">
        <v>121.33682313680472</v>
      </c>
      <c r="AO31" s="24">
        <v>120.48524917146904</v>
      </c>
      <c r="AP31" s="24">
        <v>119.62619718057518</v>
      </c>
      <c r="AQ31" s="24">
        <v>118.73903473469608</v>
      </c>
      <c r="AR31" s="24">
        <v>117.00376741635885</v>
      </c>
      <c r="AS31" s="24">
        <v>111.79901840334693</v>
      </c>
      <c r="AT31" s="24">
        <v>103.11587196211708</v>
      </c>
      <c r="AU31" s="24">
        <v>98.167073954565424</v>
      </c>
      <c r="AV31" s="24">
        <v>94.016468292270346</v>
      </c>
      <c r="AW31" s="22"/>
      <c r="AX31" s="16"/>
    </row>
    <row r="32" spans="1:50" ht="15" x14ac:dyDescent="0.25">
      <c r="A32" s="17"/>
      <c r="B32" s="28"/>
      <c r="C32" s="28"/>
      <c r="D32" s="30" t="s">
        <v>46</v>
      </c>
      <c r="E32" s="30" t="s">
        <v>33</v>
      </c>
      <c r="F32" s="31"/>
      <c r="G32" s="31"/>
      <c r="H32" s="24">
        <v>94.513915118290129</v>
      </c>
      <c r="I32" s="24">
        <v>130.8115422369342</v>
      </c>
      <c r="J32" s="24">
        <v>130.66679647422234</v>
      </c>
      <c r="K32" s="24">
        <v>130.65492690008557</v>
      </c>
      <c r="L32" s="24">
        <v>128.92493402790208</v>
      </c>
      <c r="M32" s="24">
        <v>127.13824526891001</v>
      </c>
      <c r="N32" s="24">
        <v>125.35236576037545</v>
      </c>
      <c r="O32" s="24">
        <v>121.85846442441536</v>
      </c>
      <c r="P32" s="24">
        <v>121.38108484921177</v>
      </c>
      <c r="Q32" s="24">
        <v>119.87853226974887</v>
      </c>
      <c r="R32" s="24">
        <v>117.33327587737276</v>
      </c>
      <c r="S32" s="24">
        <v>115.51888454758523</v>
      </c>
      <c r="T32" s="24">
        <v>119.54449576466683</v>
      </c>
      <c r="U32" s="33"/>
      <c r="V32" s="24">
        <v>68.937837610196866</v>
      </c>
      <c r="W32" s="24">
        <v>106.2818072078054</v>
      </c>
      <c r="X32" s="24">
        <v>106.12712017145743</v>
      </c>
      <c r="Y32" s="24">
        <v>106.05040280715332</v>
      </c>
      <c r="Z32" s="24">
        <v>104.28195906170099</v>
      </c>
      <c r="AA32" s="24">
        <v>102.48410990461466</v>
      </c>
      <c r="AB32" s="24">
        <v>100.68716644120528</v>
      </c>
      <c r="AC32" s="24">
        <v>97.178914375309375</v>
      </c>
      <c r="AD32" s="24">
        <v>96.686263055506586</v>
      </c>
      <c r="AE32" s="24">
        <v>95.12967790738233</v>
      </c>
      <c r="AF32" s="24">
        <v>92.505546886600101</v>
      </c>
      <c r="AG32" s="24">
        <v>90.621850150428514</v>
      </c>
      <c r="AH32" s="24">
        <v>97.264451132171942</v>
      </c>
      <c r="AI32" s="33"/>
      <c r="AJ32" s="24">
        <v>72.769572858040874</v>
      </c>
      <c r="AK32" s="24">
        <v>108.91758500770734</v>
      </c>
      <c r="AL32" s="24">
        <v>108.76315951479653</v>
      </c>
      <c r="AM32" s="24">
        <v>108.68814822101749</v>
      </c>
      <c r="AN32" s="24">
        <v>106.92171640819582</v>
      </c>
      <c r="AO32" s="24">
        <v>105.12665257279458</v>
      </c>
      <c r="AP32" s="24">
        <v>103.33247036155342</v>
      </c>
      <c r="AQ32" s="24">
        <v>99.827799834501349</v>
      </c>
      <c r="AR32" s="24">
        <v>99.338959912915911</v>
      </c>
      <c r="AS32" s="24">
        <v>97.795859775265569</v>
      </c>
      <c r="AT32" s="24">
        <v>95.191413644847302</v>
      </c>
      <c r="AU32" s="24">
        <v>93.325013590179879</v>
      </c>
      <c r="AV32" s="24">
        <v>100.74966404084232</v>
      </c>
      <c r="AW32" s="22"/>
      <c r="AX32" s="16"/>
    </row>
    <row r="33" spans="1:50" ht="15" x14ac:dyDescent="0.25">
      <c r="A33" s="17"/>
      <c r="B33" s="28" t="s">
        <v>45</v>
      </c>
      <c r="C33" s="28" t="s">
        <v>48</v>
      </c>
      <c r="D33" s="28" t="s">
        <v>48</v>
      </c>
      <c r="E33" s="28" t="s">
        <v>27</v>
      </c>
      <c r="F33" s="56" t="s">
        <v>49</v>
      </c>
      <c r="G33" s="56" t="s">
        <v>29</v>
      </c>
      <c r="H33" s="25">
        <v>123.19061777164481</v>
      </c>
      <c r="I33" s="25">
        <v>107.18021376935509</v>
      </c>
      <c r="J33" s="25">
        <v>105.24705579510876</v>
      </c>
      <c r="K33" s="25">
        <v>101.93189383319627</v>
      </c>
      <c r="L33" s="25">
        <v>98.443051489132728</v>
      </c>
      <c r="M33" s="25">
        <v>95.087025703221315</v>
      </c>
      <c r="N33" s="25">
        <v>91.725639392748391</v>
      </c>
      <c r="O33" s="25">
        <v>87.600271542686272</v>
      </c>
      <c r="P33" s="25">
        <v>83.772359235974633</v>
      </c>
      <c r="Q33" s="25">
        <v>69.963640957886867</v>
      </c>
      <c r="R33" s="25">
        <v>51.275763445107458</v>
      </c>
      <c r="S33" s="25">
        <v>32.537630460067362</v>
      </c>
      <c r="T33" s="25">
        <v>25.369921061317456</v>
      </c>
      <c r="U33" s="37"/>
      <c r="V33" s="25">
        <v>82.298899331169864</v>
      </c>
      <c r="W33" s="25">
        <v>63.733189051352831</v>
      </c>
      <c r="X33" s="25">
        <v>61.621272864625567</v>
      </c>
      <c r="Y33" s="25">
        <v>57.799837211907665</v>
      </c>
      <c r="Z33" s="25">
        <v>53.769249579811365</v>
      </c>
      <c r="AA33" s="25">
        <v>49.934830331359528</v>
      </c>
      <c r="AB33" s="25">
        <v>46.098248690525693</v>
      </c>
      <c r="AC33" s="25">
        <v>41.393117178950106</v>
      </c>
      <c r="AD33" s="25">
        <v>36.978226058200761</v>
      </c>
      <c r="AE33" s="25">
        <v>21.070565817601377</v>
      </c>
      <c r="AF33" s="25">
        <v>-0.46136865701797092</v>
      </c>
      <c r="AG33" s="25">
        <v>-21.927558800810885</v>
      </c>
      <c r="AH33" s="25">
        <v>-29.935001676157611</v>
      </c>
      <c r="AI33" s="37"/>
      <c r="AJ33" s="25">
        <v>108.91716297236761</v>
      </c>
      <c r="AK33" s="25">
        <v>108.69399474010378</v>
      </c>
      <c r="AL33" s="25">
        <v>107.05903228881462</v>
      </c>
      <c r="AM33" s="25">
        <v>103.23928491443193</v>
      </c>
      <c r="AN33" s="25">
        <v>99.243148081586696</v>
      </c>
      <c r="AO33" s="25">
        <v>95.439150947558517</v>
      </c>
      <c r="AP33" s="25">
        <v>91.632788044742256</v>
      </c>
      <c r="AQ33" s="25">
        <v>86.964525006150353</v>
      </c>
      <c r="AR33" s="25">
        <v>82.586961186133948</v>
      </c>
      <c r="AS33" s="25">
        <v>66.812777377701991</v>
      </c>
      <c r="AT33" s="25">
        <v>45.461702871070173</v>
      </c>
      <c r="AU33" s="25">
        <v>24.168996007331131</v>
      </c>
      <c r="AV33" s="25">
        <v>16.214953669221558</v>
      </c>
      <c r="AW33" s="22"/>
      <c r="AX33" s="16"/>
    </row>
    <row r="34" spans="1:50" ht="15" x14ac:dyDescent="0.25">
      <c r="A34" s="17"/>
      <c r="B34" s="28"/>
      <c r="C34" s="28"/>
      <c r="D34" s="30" t="s">
        <v>48</v>
      </c>
      <c r="E34" s="30" t="s">
        <v>30</v>
      </c>
      <c r="F34" s="31"/>
      <c r="G34" s="31"/>
      <c r="H34" s="24">
        <v>123.29146484152473</v>
      </c>
      <c r="I34" s="24">
        <v>122.74016700513133</v>
      </c>
      <c r="J34" s="24">
        <v>105.72495631605179</v>
      </c>
      <c r="K34" s="24">
        <v>103.7443094940574</v>
      </c>
      <c r="L34" s="24">
        <v>101.769820470376</v>
      </c>
      <c r="M34" s="24">
        <v>99.788456847647296</v>
      </c>
      <c r="N34" s="24">
        <v>97.528021104581356</v>
      </c>
      <c r="O34" s="24">
        <v>94.808602331868371</v>
      </c>
      <c r="P34" s="24">
        <v>91.749449946473021</v>
      </c>
      <c r="Q34" s="24">
        <v>81.585827976664902</v>
      </c>
      <c r="R34" s="24">
        <v>67.486582376420301</v>
      </c>
      <c r="S34" s="24">
        <v>53.717909194454876</v>
      </c>
      <c r="T34" s="24">
        <v>41.640170533660879</v>
      </c>
      <c r="U34" s="32"/>
      <c r="V34" s="24">
        <v>82.403613599117477</v>
      </c>
      <c r="W34" s="24">
        <v>81.765741932566215</v>
      </c>
      <c r="X34" s="24">
        <v>62.10965448546974</v>
      </c>
      <c r="Y34" s="24">
        <v>59.823563577192061</v>
      </c>
      <c r="Z34" s="24">
        <v>57.541491809868795</v>
      </c>
      <c r="AA34" s="24">
        <v>55.247523733121177</v>
      </c>
      <c r="AB34" s="24">
        <v>52.706239798766632</v>
      </c>
      <c r="AC34" s="24">
        <v>49.615990956651082</v>
      </c>
      <c r="AD34" s="24">
        <v>46.095141380069791</v>
      </c>
      <c r="AE34" s="24">
        <v>34.389654248606092</v>
      </c>
      <c r="AF34" s="24">
        <v>18.417305304350975</v>
      </c>
      <c r="AG34" s="24">
        <v>2.8044944843999389</v>
      </c>
      <c r="AH34" s="24">
        <v>-10.981693830455939</v>
      </c>
      <c r="AI34" s="33"/>
      <c r="AJ34" s="24">
        <v>118.70678239381751</v>
      </c>
      <c r="AK34" s="24">
        <v>118.65876330614601</v>
      </c>
      <c r="AL34" s="24">
        <v>107.54768780890866</v>
      </c>
      <c r="AM34" s="24">
        <v>105.25361482748021</v>
      </c>
      <c r="AN34" s="24">
        <v>102.98706166752734</v>
      </c>
      <c r="AO34" s="24">
        <v>100.71297280990412</v>
      </c>
      <c r="AP34" s="24">
        <v>98.189548642624317</v>
      </c>
      <c r="AQ34" s="24">
        <v>95.12288171724984</v>
      </c>
      <c r="AR34" s="24">
        <v>91.63139250170849</v>
      </c>
      <c r="AS34" s="24">
        <v>80.023956037836768</v>
      </c>
      <c r="AT34" s="24">
        <v>64.170721940921396</v>
      </c>
      <c r="AU34" s="24">
        <v>48.675183974026993</v>
      </c>
      <c r="AV34" s="24">
        <v>34.997639808668751</v>
      </c>
      <c r="AW34" s="22"/>
      <c r="AX34" s="16"/>
    </row>
    <row r="35" spans="1:50" ht="15" x14ac:dyDescent="0.25">
      <c r="A35" s="17"/>
      <c r="B35" s="28"/>
      <c r="C35" s="28"/>
      <c r="D35" s="30" t="s">
        <v>48</v>
      </c>
      <c r="E35" s="30" t="s">
        <v>31</v>
      </c>
      <c r="F35" s="31"/>
      <c r="G35" s="31"/>
      <c r="H35" s="24">
        <v>123.19061777164481</v>
      </c>
      <c r="I35" s="24">
        <v>107.18021376935509</v>
      </c>
      <c r="J35" s="24">
        <v>105.24705579510876</v>
      </c>
      <c r="K35" s="24">
        <v>101.93189383319627</v>
      </c>
      <c r="L35" s="24">
        <v>98.443051489132728</v>
      </c>
      <c r="M35" s="24">
        <v>95.087025703221315</v>
      </c>
      <c r="N35" s="24">
        <v>91.725639392748391</v>
      </c>
      <c r="O35" s="24">
        <v>87.600271542686272</v>
      </c>
      <c r="P35" s="24">
        <v>83.772359235974633</v>
      </c>
      <c r="Q35" s="24">
        <v>69.963640957886867</v>
      </c>
      <c r="R35" s="24">
        <v>51.275763445107458</v>
      </c>
      <c r="S35" s="24">
        <v>32.537630460067362</v>
      </c>
      <c r="T35" s="24">
        <v>25.369921061317456</v>
      </c>
      <c r="U35" s="32"/>
      <c r="V35" s="24">
        <v>82.298899331169864</v>
      </c>
      <c r="W35" s="24">
        <v>63.733189051352831</v>
      </c>
      <c r="X35" s="24">
        <v>61.621272864625567</v>
      </c>
      <c r="Y35" s="24">
        <v>57.799837211907665</v>
      </c>
      <c r="Z35" s="24">
        <v>53.769249579811365</v>
      </c>
      <c r="AA35" s="24">
        <v>49.934830331359528</v>
      </c>
      <c r="AB35" s="24">
        <v>46.098248690525693</v>
      </c>
      <c r="AC35" s="24">
        <v>41.393117178950106</v>
      </c>
      <c r="AD35" s="24">
        <v>36.978226058200761</v>
      </c>
      <c r="AE35" s="24">
        <v>21.070565817601377</v>
      </c>
      <c r="AF35" s="24">
        <v>-0.46136865701797092</v>
      </c>
      <c r="AG35" s="24">
        <v>-21.927558800810885</v>
      </c>
      <c r="AH35" s="24">
        <v>-29.935001676157611</v>
      </c>
      <c r="AI35" s="33"/>
      <c r="AJ35" s="24">
        <v>118.62841646634537</v>
      </c>
      <c r="AK35" s="24">
        <v>109.175619907049</v>
      </c>
      <c r="AL35" s="24">
        <v>107.05903228881462</v>
      </c>
      <c r="AM35" s="24">
        <v>103.23928491443193</v>
      </c>
      <c r="AN35" s="24">
        <v>99.243148081586696</v>
      </c>
      <c r="AO35" s="24">
        <v>95.439150947558517</v>
      </c>
      <c r="AP35" s="24">
        <v>91.632788044742256</v>
      </c>
      <c r="AQ35" s="24">
        <v>86.964525006150353</v>
      </c>
      <c r="AR35" s="24">
        <v>82.586961186133948</v>
      </c>
      <c r="AS35" s="24">
        <v>66.812777377701991</v>
      </c>
      <c r="AT35" s="24">
        <v>45.461702871070173</v>
      </c>
      <c r="AU35" s="24">
        <v>24.168996007331131</v>
      </c>
      <c r="AV35" s="24">
        <v>16.214953669221558</v>
      </c>
      <c r="AW35" s="22"/>
      <c r="AX35" s="16"/>
    </row>
    <row r="36" spans="1:50" ht="15" x14ac:dyDescent="0.25">
      <c r="A36" s="17"/>
      <c r="B36" s="28"/>
      <c r="C36" s="28"/>
      <c r="D36" s="30" t="s">
        <v>48</v>
      </c>
      <c r="E36" s="30" t="s">
        <v>32</v>
      </c>
      <c r="F36" s="31"/>
      <c r="G36" s="31"/>
      <c r="H36" s="24">
        <v>130.79306766066301</v>
      </c>
      <c r="I36" s="24">
        <v>130.70152537003912</v>
      </c>
      <c r="J36" s="24">
        <v>130.28817961186553</v>
      </c>
      <c r="K36" s="24">
        <v>130.04150302749099</v>
      </c>
      <c r="L36" s="24">
        <v>129.62825337341971</v>
      </c>
      <c r="M36" s="24">
        <v>129.20853624641771</v>
      </c>
      <c r="N36" s="24">
        <v>128.77027046643184</v>
      </c>
      <c r="O36" s="24">
        <v>128.29973797235687</v>
      </c>
      <c r="P36" s="24">
        <v>127.239597147317</v>
      </c>
      <c r="Q36" s="24">
        <v>123.97928515170517</v>
      </c>
      <c r="R36" s="24">
        <v>119.99642903502072</v>
      </c>
      <c r="S36" s="24">
        <v>117.27594012427733</v>
      </c>
      <c r="T36" s="24">
        <v>120.0361018316104</v>
      </c>
      <c r="U36" s="33"/>
      <c r="V36" s="24">
        <v>106.27187294676385</v>
      </c>
      <c r="W36" s="24">
        <v>106.04280300419775</v>
      </c>
      <c r="X36" s="24">
        <v>105.61486252481097</v>
      </c>
      <c r="Y36" s="24">
        <v>105.34193235486305</v>
      </c>
      <c r="Z36" s="24">
        <v>104.89906181394279</v>
      </c>
      <c r="AA36" s="24">
        <v>104.4489802937597</v>
      </c>
      <c r="AB36" s="24">
        <v>103.97819033767058</v>
      </c>
      <c r="AC36" s="24">
        <v>103.47143080558848</v>
      </c>
      <c r="AD36" s="24">
        <v>102.36835636738647</v>
      </c>
      <c r="AE36" s="24">
        <v>98.947329527968179</v>
      </c>
      <c r="AF36" s="24">
        <v>94.686124003513072</v>
      </c>
      <c r="AG36" s="24">
        <v>91.729350406261815</v>
      </c>
      <c r="AH36" s="24">
        <v>96.896510166127598</v>
      </c>
      <c r="AI36" s="33"/>
      <c r="AJ36" s="24">
        <v>108.91716297236761</v>
      </c>
      <c r="AK36" s="24">
        <v>108.69399474010378</v>
      </c>
      <c r="AL36" s="24">
        <v>108.26969669292593</v>
      </c>
      <c r="AM36" s="24">
        <v>108.0033186800419</v>
      </c>
      <c r="AN36" s="24">
        <v>107.56784067994101</v>
      </c>
      <c r="AO36" s="24">
        <v>107.12533725886047</v>
      </c>
      <c r="AP36" s="24">
        <v>106.66266442298743</v>
      </c>
      <c r="AQ36" s="24">
        <v>106.16494614137829</v>
      </c>
      <c r="AR36" s="24">
        <v>105.07258672630988</v>
      </c>
      <c r="AS36" s="24">
        <v>101.70870874811528</v>
      </c>
      <c r="AT36" s="24">
        <v>97.584429410658487</v>
      </c>
      <c r="AU36" s="24">
        <v>94.743889440159762</v>
      </c>
      <c r="AV36" s="24">
        <v>100.80963391870604</v>
      </c>
      <c r="AW36" s="22"/>
      <c r="AX36" s="16"/>
    </row>
    <row r="37" spans="1:50" ht="15" x14ac:dyDescent="0.25">
      <c r="A37" s="17"/>
      <c r="B37" s="28"/>
      <c r="C37" s="28"/>
      <c r="D37" s="30" t="s">
        <v>48</v>
      </c>
      <c r="E37" s="30" t="s">
        <v>33</v>
      </c>
      <c r="F37" s="31"/>
      <c r="G37" s="31"/>
      <c r="H37" s="24">
        <v>126.58047066487288</v>
      </c>
      <c r="I37" s="24">
        <v>124.04381722701042</v>
      </c>
      <c r="J37" s="24">
        <v>123.80550341864171</v>
      </c>
      <c r="K37" s="24">
        <v>123.40802249041624</v>
      </c>
      <c r="L37" s="24">
        <v>121.42038601953715</v>
      </c>
      <c r="M37" s="24">
        <v>119.36904191730652</v>
      </c>
      <c r="N37" s="24">
        <v>117.26901350176564</v>
      </c>
      <c r="O37" s="24">
        <v>113.47526013640368</v>
      </c>
      <c r="P37" s="24">
        <v>112.31232562265141</v>
      </c>
      <c r="Q37" s="24">
        <v>107.96696576647389</v>
      </c>
      <c r="R37" s="24">
        <v>101.79954603431831</v>
      </c>
      <c r="S37" s="24">
        <v>99.240618770486606</v>
      </c>
      <c r="T37" s="24">
        <v>96.611166514355062</v>
      </c>
      <c r="U37" s="33"/>
      <c r="V37" s="24">
        <v>86.528053545826012</v>
      </c>
      <c r="W37" s="24">
        <v>83.265306673030238</v>
      </c>
      <c r="X37" s="24">
        <v>83.014755388551151</v>
      </c>
      <c r="Y37" s="24">
        <v>82.55591815231395</v>
      </c>
      <c r="Z37" s="24">
        <v>80.497216398335922</v>
      </c>
      <c r="AA37" s="24">
        <v>78.364645262648068</v>
      </c>
      <c r="AB37" s="24">
        <v>76.18569995326763</v>
      </c>
      <c r="AC37" s="24">
        <v>72.288850471702077</v>
      </c>
      <c r="AD37" s="24">
        <v>70.996787759346901</v>
      </c>
      <c r="AE37" s="24">
        <v>66.136869174597095</v>
      </c>
      <c r="AF37" s="24">
        <v>59.278872174180648</v>
      </c>
      <c r="AG37" s="24">
        <v>56.163891335433178</v>
      </c>
      <c r="AH37" s="24">
        <v>53.196673096692756</v>
      </c>
      <c r="AI37" s="33"/>
      <c r="AJ37" s="24">
        <v>119.02622107657055</v>
      </c>
      <c r="AK37" s="24">
        <v>118.82350568959285</v>
      </c>
      <c r="AL37" s="24">
        <v>118.65633187414252</v>
      </c>
      <c r="AM37" s="24">
        <v>118.61553293475865</v>
      </c>
      <c r="AN37" s="24">
        <v>117.04101953687272</v>
      </c>
      <c r="AO37" s="24">
        <v>115.46187170557313</v>
      </c>
      <c r="AP37" s="24">
        <v>113.82061005028969</v>
      </c>
      <c r="AQ37" s="24">
        <v>110.6261842677138</v>
      </c>
      <c r="AR37" s="24">
        <v>110.21390937129738</v>
      </c>
      <c r="AS37" s="24">
        <v>108.85982843379122</v>
      </c>
      <c r="AT37" s="24">
        <v>104.74551106219047</v>
      </c>
      <c r="AU37" s="24">
        <v>101.61599905224</v>
      </c>
      <c r="AV37" s="24">
        <v>98.6399540825131</v>
      </c>
      <c r="AW37" s="22"/>
      <c r="AX37" s="16"/>
    </row>
    <row r="38" spans="1:50" ht="15" x14ac:dyDescent="0.25">
      <c r="A38" s="17"/>
      <c r="B38" s="28" t="s">
        <v>45</v>
      </c>
      <c r="C38" s="28" t="s">
        <v>50</v>
      </c>
      <c r="D38" s="28" t="s">
        <v>50</v>
      </c>
      <c r="E38" s="28" t="s">
        <v>27</v>
      </c>
      <c r="F38" s="56" t="s">
        <v>51</v>
      </c>
      <c r="G38" s="56" t="s">
        <v>29</v>
      </c>
      <c r="H38" s="25">
        <v>123.58292749794293</v>
      </c>
      <c r="I38" s="25">
        <v>103.09184834782455</v>
      </c>
      <c r="J38" s="25">
        <v>103.02694876911514</v>
      </c>
      <c r="K38" s="25">
        <v>102.88836065438974</v>
      </c>
      <c r="L38" s="25">
        <v>102.7456588104389</v>
      </c>
      <c r="M38" s="25">
        <v>102.18675767737841</v>
      </c>
      <c r="N38" s="25">
        <v>100.46862809096226</v>
      </c>
      <c r="O38" s="25">
        <v>98.198068234456315</v>
      </c>
      <c r="P38" s="25">
        <v>95.047095078497875</v>
      </c>
      <c r="Q38" s="25">
        <v>84.637048284259322</v>
      </c>
      <c r="R38" s="25">
        <v>72.396531275273148</v>
      </c>
      <c r="S38" s="25">
        <v>61.270819627959305</v>
      </c>
      <c r="T38" s="25">
        <v>51.708420366903155</v>
      </c>
      <c r="U38" s="37"/>
      <c r="V38" s="25">
        <v>82.735819376308982</v>
      </c>
      <c r="W38" s="25">
        <v>82.328929413780401</v>
      </c>
      <c r="X38" s="25">
        <v>63.437571189253575</v>
      </c>
      <c r="Y38" s="25">
        <v>61.71086171625182</v>
      </c>
      <c r="Z38" s="25">
        <v>59.742117342980315</v>
      </c>
      <c r="AA38" s="25">
        <v>58.039358056614141</v>
      </c>
      <c r="AB38" s="25">
        <v>56.072984005620043</v>
      </c>
      <c r="AC38" s="25">
        <v>53.469853217509744</v>
      </c>
      <c r="AD38" s="25">
        <v>49.897561800081391</v>
      </c>
      <c r="AE38" s="25">
        <v>38.062424212787249</v>
      </c>
      <c r="AF38" s="25">
        <v>24.147082183863645</v>
      </c>
      <c r="AG38" s="25">
        <v>11.400811499797882</v>
      </c>
      <c r="AH38" s="25">
        <v>0.34952060429438347</v>
      </c>
      <c r="AI38" s="37"/>
      <c r="AJ38" s="25">
        <v>118.76139348892178</v>
      </c>
      <c r="AK38" s="25">
        <v>100.25611340564112</v>
      </c>
      <c r="AL38" s="25">
        <v>100.16209336034277</v>
      </c>
      <c r="AM38" s="25">
        <v>99.962053218379808</v>
      </c>
      <c r="AN38" s="25">
        <v>99.756835187958117</v>
      </c>
      <c r="AO38" s="25">
        <v>99.50989951933343</v>
      </c>
      <c r="AP38" s="25">
        <v>99.240480571622172</v>
      </c>
      <c r="AQ38" s="25">
        <v>98.916011345592111</v>
      </c>
      <c r="AR38" s="25">
        <v>95.40171312778098</v>
      </c>
      <c r="AS38" s="25">
        <v>83.657200263785128</v>
      </c>
      <c r="AT38" s="25">
        <v>69.848364118377503</v>
      </c>
      <c r="AU38" s="25">
        <v>57.205148422113105</v>
      </c>
      <c r="AV38" s="25">
        <v>46.248539488664548</v>
      </c>
      <c r="AW38" s="22"/>
      <c r="AX38" s="16"/>
    </row>
    <row r="39" spans="1:50" ht="15" x14ac:dyDescent="0.25">
      <c r="A39" s="17"/>
      <c r="B39" s="28"/>
      <c r="C39" s="28"/>
      <c r="D39" s="30" t="s">
        <v>50</v>
      </c>
      <c r="E39" s="30" t="s">
        <v>30</v>
      </c>
      <c r="F39" s="31"/>
      <c r="G39" s="31"/>
      <c r="H39" s="24">
        <v>130.91561660400134</v>
      </c>
      <c r="I39" s="24">
        <v>103.09184834782455</v>
      </c>
      <c r="J39" s="24">
        <v>103.02694876911514</v>
      </c>
      <c r="K39" s="24">
        <v>102.89706580164676</v>
      </c>
      <c r="L39" s="24">
        <v>102.779400688257</v>
      </c>
      <c r="M39" s="24">
        <v>102.6578689471266</v>
      </c>
      <c r="N39" s="24">
        <v>102.49369429022508</v>
      </c>
      <c r="O39" s="24">
        <v>102.28500935529519</v>
      </c>
      <c r="P39" s="24">
        <v>102.08257127267929</v>
      </c>
      <c r="Q39" s="24">
        <v>100.52041707754447</v>
      </c>
      <c r="R39" s="24">
        <v>96.55383386151496</v>
      </c>
      <c r="S39" s="24">
        <v>93.129377750000145</v>
      </c>
      <c r="T39" s="24">
        <v>89.52471942477942</v>
      </c>
      <c r="U39" s="32"/>
      <c r="V39" s="24">
        <v>125.91786362440061</v>
      </c>
      <c r="W39" s="24">
        <v>98.059473529427834</v>
      </c>
      <c r="X39" s="24">
        <v>97.929055047195888</v>
      </c>
      <c r="Y39" s="24">
        <v>97.689804928489337</v>
      </c>
      <c r="Z39" s="24">
        <v>97.475910224053919</v>
      </c>
      <c r="AA39" s="24">
        <v>97.255050368589124</v>
      </c>
      <c r="AB39" s="24">
        <v>96.950107496306899</v>
      </c>
      <c r="AC39" s="24">
        <v>96.570619390362538</v>
      </c>
      <c r="AD39" s="24">
        <v>96.169092964508636</v>
      </c>
      <c r="AE39" s="24">
        <v>94.007875971934453</v>
      </c>
      <c r="AF39" s="24">
        <v>89.757152548575689</v>
      </c>
      <c r="AG39" s="24">
        <v>85.723944390569557</v>
      </c>
      <c r="AH39" s="24">
        <v>81.477539695471847</v>
      </c>
      <c r="AI39" s="33"/>
      <c r="AJ39" s="24">
        <v>128.0952696497985</v>
      </c>
      <c r="AK39" s="24">
        <v>100.25611340564112</v>
      </c>
      <c r="AL39" s="24">
        <v>100.16209336034277</v>
      </c>
      <c r="AM39" s="24">
        <v>99.983601177787918</v>
      </c>
      <c r="AN39" s="24">
        <v>99.823165956227044</v>
      </c>
      <c r="AO39" s="24">
        <v>99.657486940351419</v>
      </c>
      <c r="AP39" s="24">
        <v>99.430746582676733</v>
      </c>
      <c r="AQ39" s="24">
        <v>99.146146640513876</v>
      </c>
      <c r="AR39" s="24">
        <v>98.855221951196555</v>
      </c>
      <c r="AS39" s="24">
        <v>96.796663665684562</v>
      </c>
      <c r="AT39" s="24">
        <v>92.300467553295505</v>
      </c>
      <c r="AU39" s="24">
        <v>88.422066445596357</v>
      </c>
      <c r="AV39" s="24">
        <v>84.350653725557692</v>
      </c>
      <c r="AW39" s="22"/>
      <c r="AX39" s="16"/>
    </row>
    <row r="40" spans="1:50" ht="15" x14ac:dyDescent="0.25">
      <c r="A40" s="17"/>
      <c r="B40" s="28"/>
      <c r="C40" s="28"/>
      <c r="D40" s="30" t="s">
        <v>50</v>
      </c>
      <c r="E40" s="30" t="s">
        <v>31</v>
      </c>
      <c r="F40" s="31"/>
      <c r="G40" s="31"/>
      <c r="H40" s="24">
        <v>130.9192278754085</v>
      </c>
      <c r="I40" s="24">
        <v>103.09745862519519</v>
      </c>
      <c r="J40" s="24">
        <v>103.03678682882359</v>
      </c>
      <c r="K40" s="24">
        <v>102.88836065438974</v>
      </c>
      <c r="L40" s="24">
        <v>102.7456588104389</v>
      </c>
      <c r="M40" s="24">
        <v>102.57356488291155</v>
      </c>
      <c r="N40" s="24">
        <v>102.38532088859662</v>
      </c>
      <c r="O40" s="24">
        <v>102.15678100660215</v>
      </c>
      <c r="P40" s="24">
        <v>101.9302691905247</v>
      </c>
      <c r="Q40" s="24">
        <v>98.601155256023816</v>
      </c>
      <c r="R40" s="24">
        <v>93.615990974015091</v>
      </c>
      <c r="S40" s="24">
        <v>89.7189890920273</v>
      </c>
      <c r="T40" s="24">
        <v>87.110995738255525</v>
      </c>
      <c r="U40" s="32"/>
      <c r="V40" s="24">
        <v>125.92512062891764</v>
      </c>
      <c r="W40" s="24">
        <v>98.070747622020249</v>
      </c>
      <c r="X40" s="24">
        <v>97.948825049417778</v>
      </c>
      <c r="Y40" s="24">
        <v>97.652204400462381</v>
      </c>
      <c r="Z40" s="24">
        <v>97.368845744661627</v>
      </c>
      <c r="AA40" s="24">
        <v>97.028363415820678</v>
      </c>
      <c r="AB40" s="24">
        <v>96.657481759304176</v>
      </c>
      <c r="AC40" s="24">
        <v>96.213107923631313</v>
      </c>
      <c r="AD40" s="24">
        <v>95.462953219290512</v>
      </c>
      <c r="AE40" s="24">
        <v>92.13093030132606</v>
      </c>
      <c r="AF40" s="24">
        <v>86.261849433541187</v>
      </c>
      <c r="AG40" s="24">
        <v>81.660175759229915</v>
      </c>
      <c r="AH40" s="24">
        <v>78.573787554903646</v>
      </c>
      <c r="AI40" s="33"/>
      <c r="AJ40" s="24">
        <v>128.10050130011172</v>
      </c>
      <c r="AK40" s="24">
        <v>100.26424101668286</v>
      </c>
      <c r="AL40" s="24">
        <v>100.17634576132643</v>
      </c>
      <c r="AM40" s="24">
        <v>99.962053218379808</v>
      </c>
      <c r="AN40" s="24">
        <v>99.756835187958117</v>
      </c>
      <c r="AO40" s="24">
        <v>99.50989951933343</v>
      </c>
      <c r="AP40" s="24">
        <v>99.240480571622172</v>
      </c>
      <c r="AQ40" s="24">
        <v>98.916011345592111</v>
      </c>
      <c r="AR40" s="24">
        <v>98.449459014348918</v>
      </c>
      <c r="AS40" s="24">
        <v>94.599778601906223</v>
      </c>
      <c r="AT40" s="24">
        <v>88.958722252805984</v>
      </c>
      <c r="AU40" s="24">
        <v>84.536248241531368</v>
      </c>
      <c r="AV40" s="24">
        <v>81.57151695174565</v>
      </c>
      <c r="AW40" s="22"/>
      <c r="AX40" s="16"/>
    </row>
    <row r="41" spans="1:50" ht="15" x14ac:dyDescent="0.25">
      <c r="A41" s="17"/>
      <c r="B41" s="28"/>
      <c r="C41" s="28"/>
      <c r="D41" s="30" t="s">
        <v>50</v>
      </c>
      <c r="E41" s="30" t="s">
        <v>32</v>
      </c>
      <c r="F41" s="31"/>
      <c r="G41" s="31"/>
      <c r="H41" s="24">
        <v>123.58292749794293</v>
      </c>
      <c r="I41" s="24">
        <v>123.23135539868839</v>
      </c>
      <c r="J41" s="24">
        <v>106.89810730448679</v>
      </c>
      <c r="K41" s="24">
        <v>105.40238598157086</v>
      </c>
      <c r="L41" s="24">
        <v>103.68040795390768</v>
      </c>
      <c r="M41" s="24">
        <v>102.18675767737841</v>
      </c>
      <c r="N41" s="24">
        <v>100.46862809096226</v>
      </c>
      <c r="O41" s="24">
        <v>98.198068234456315</v>
      </c>
      <c r="P41" s="24">
        <v>95.047095078497875</v>
      </c>
      <c r="Q41" s="24">
        <v>84.637048284259322</v>
      </c>
      <c r="R41" s="24">
        <v>72.396531275273148</v>
      </c>
      <c r="S41" s="24">
        <v>61.270819627959305</v>
      </c>
      <c r="T41" s="24">
        <v>51.708420366903155</v>
      </c>
      <c r="U41" s="33"/>
      <c r="V41" s="24">
        <v>82.735819376308982</v>
      </c>
      <c r="W41" s="24">
        <v>82.328929413780401</v>
      </c>
      <c r="X41" s="24">
        <v>63.437571189253575</v>
      </c>
      <c r="Y41" s="24">
        <v>61.71086171625182</v>
      </c>
      <c r="Z41" s="24">
        <v>59.742117342980315</v>
      </c>
      <c r="AA41" s="24">
        <v>58.039358056614141</v>
      </c>
      <c r="AB41" s="24">
        <v>56.072984005620043</v>
      </c>
      <c r="AC41" s="24">
        <v>53.469853217509744</v>
      </c>
      <c r="AD41" s="24">
        <v>49.897561800081391</v>
      </c>
      <c r="AE41" s="24">
        <v>38.062424212787249</v>
      </c>
      <c r="AF41" s="24">
        <v>24.147082183863645</v>
      </c>
      <c r="AG41" s="24">
        <v>11.400811499797882</v>
      </c>
      <c r="AH41" s="24">
        <v>0.34952060429438347</v>
      </c>
      <c r="AI41" s="33"/>
      <c r="AJ41" s="24">
        <v>118.76139348892178</v>
      </c>
      <c r="AK41" s="24">
        <v>118.73140015035933</v>
      </c>
      <c r="AL41" s="24">
        <v>108.87964895590363</v>
      </c>
      <c r="AM41" s="24">
        <v>107.14690314304869</v>
      </c>
      <c r="AN41" s="24">
        <v>105.17171010335917</v>
      </c>
      <c r="AO41" s="24">
        <v>103.47978145492482</v>
      </c>
      <c r="AP41" s="24">
        <v>101.52919382681854</v>
      </c>
      <c r="AQ41" s="24">
        <v>98.947211970973171</v>
      </c>
      <c r="AR41" s="24">
        <v>95.40171312778098</v>
      </c>
      <c r="AS41" s="24">
        <v>83.657200263785128</v>
      </c>
      <c r="AT41" s="24">
        <v>69.848364118377503</v>
      </c>
      <c r="AU41" s="24">
        <v>57.205148422113105</v>
      </c>
      <c r="AV41" s="24">
        <v>46.248539488664548</v>
      </c>
      <c r="AW41" s="22"/>
      <c r="AX41" s="16"/>
    </row>
    <row r="42" spans="1:50" ht="15" x14ac:dyDescent="0.25">
      <c r="A42" s="17"/>
      <c r="B42" s="28"/>
      <c r="C42" s="28"/>
      <c r="D42" s="30" t="s">
        <v>50</v>
      </c>
      <c r="E42" s="30" t="s">
        <v>33</v>
      </c>
      <c r="F42" s="31"/>
      <c r="G42" s="31"/>
      <c r="H42" s="24">
        <v>130.96456087835378</v>
      </c>
      <c r="I42" s="24">
        <v>130.9375895141041</v>
      </c>
      <c r="J42" s="24">
        <v>130.92489573133801</v>
      </c>
      <c r="K42" s="24">
        <v>130.89328089519802</v>
      </c>
      <c r="L42" s="24">
        <v>130.86365358595759</v>
      </c>
      <c r="M42" s="24">
        <v>130.82555721163777</v>
      </c>
      <c r="N42" s="24">
        <v>130.7843359433449</v>
      </c>
      <c r="O42" s="24">
        <v>130.73100695270278</v>
      </c>
      <c r="P42" s="24">
        <v>130.65057358699079</v>
      </c>
      <c r="Q42" s="24">
        <v>130.37183874883519</v>
      </c>
      <c r="R42" s="24">
        <v>130.08539515890459</v>
      </c>
      <c r="S42" s="24">
        <v>129.74566389746713</v>
      </c>
      <c r="T42" s="24">
        <v>129.51441199937702</v>
      </c>
      <c r="U42" s="33"/>
      <c r="V42" s="24">
        <v>126.01621923936645</v>
      </c>
      <c r="W42" s="24">
        <v>125.96201912806964</v>
      </c>
      <c r="X42" s="24">
        <v>125.93651042808946</v>
      </c>
      <c r="Y42" s="24">
        <v>125.87833730997906</v>
      </c>
      <c r="Z42" s="24">
        <v>125.82405613288608</v>
      </c>
      <c r="AA42" s="24">
        <v>125.75279134150921</v>
      </c>
      <c r="AB42" s="24">
        <v>125.67535943400996</v>
      </c>
      <c r="AC42" s="24">
        <v>125.57666637063755</v>
      </c>
      <c r="AD42" s="24">
        <v>125.43876560591409</v>
      </c>
      <c r="AE42" s="24">
        <v>124.95537054716054</v>
      </c>
      <c r="AF42" s="24">
        <v>124.41733064976607</v>
      </c>
      <c r="AG42" s="24">
        <v>123.85713352751388</v>
      </c>
      <c r="AH42" s="24">
        <v>123.34959325410738</v>
      </c>
      <c r="AI42" s="33"/>
      <c r="AJ42" s="24">
        <v>128.1661752393758</v>
      </c>
      <c r="AK42" s="24">
        <v>128.12710181333915</v>
      </c>
      <c r="AL42" s="24">
        <v>128.10871232523445</v>
      </c>
      <c r="AM42" s="24">
        <v>128.06529342154758</v>
      </c>
      <c r="AN42" s="24">
        <v>128.02470847876188</v>
      </c>
      <c r="AO42" s="24">
        <v>127.97187010283963</v>
      </c>
      <c r="AP42" s="24">
        <v>127.91455468991857</v>
      </c>
      <c r="AQ42" s="24">
        <v>127.84106322870296</v>
      </c>
      <c r="AR42" s="24">
        <v>127.73508796007603</v>
      </c>
      <c r="AS42" s="24">
        <v>127.36539004415836</v>
      </c>
      <c r="AT42" s="24">
        <v>126.96712221005556</v>
      </c>
      <c r="AU42" s="24">
        <v>126.52940291175105</v>
      </c>
      <c r="AV42" s="24">
        <v>126.25426447648326</v>
      </c>
      <c r="AW42" s="22"/>
      <c r="AX42" s="16"/>
    </row>
    <row r="43" spans="1:50" ht="15" x14ac:dyDescent="0.25">
      <c r="A43" s="17"/>
      <c r="B43" s="28" t="s">
        <v>52</v>
      </c>
      <c r="C43" s="28" t="s">
        <v>53</v>
      </c>
      <c r="D43" s="28" t="s">
        <v>53</v>
      </c>
      <c r="E43" s="28" t="s">
        <v>27</v>
      </c>
      <c r="F43" s="56" t="s">
        <v>54</v>
      </c>
      <c r="G43" s="56" t="s">
        <v>29</v>
      </c>
      <c r="H43" s="25">
        <v>114.31</v>
      </c>
      <c r="I43" s="25">
        <v>114.31</v>
      </c>
      <c r="J43" s="25">
        <v>114.31</v>
      </c>
      <c r="K43" s="25">
        <v>114.31</v>
      </c>
      <c r="L43" s="25">
        <v>114.31</v>
      </c>
      <c r="M43" s="25">
        <v>114.31</v>
      </c>
      <c r="N43" s="25">
        <v>114.31</v>
      </c>
      <c r="O43" s="25">
        <v>114.31</v>
      </c>
      <c r="P43" s="25">
        <v>114.31</v>
      </c>
      <c r="Q43" s="25">
        <v>114.31</v>
      </c>
      <c r="R43" s="25">
        <v>114.31</v>
      </c>
      <c r="S43" s="25">
        <v>114.31</v>
      </c>
      <c r="T43" s="25">
        <v>114.31</v>
      </c>
      <c r="U43" s="37"/>
      <c r="V43" s="25">
        <v>112.5</v>
      </c>
      <c r="W43" s="25">
        <v>112.5</v>
      </c>
      <c r="X43" s="25">
        <v>112.5</v>
      </c>
      <c r="Y43" s="25">
        <v>112.5</v>
      </c>
      <c r="Z43" s="25">
        <v>112.5</v>
      </c>
      <c r="AA43" s="25">
        <v>112.5</v>
      </c>
      <c r="AB43" s="25">
        <v>112.5</v>
      </c>
      <c r="AC43" s="25">
        <v>112.5</v>
      </c>
      <c r="AD43" s="25">
        <v>112.5</v>
      </c>
      <c r="AE43" s="25">
        <v>112.5</v>
      </c>
      <c r="AF43" s="25">
        <v>112.5</v>
      </c>
      <c r="AG43" s="25">
        <v>112.5</v>
      </c>
      <c r="AH43" s="25">
        <v>112.5</v>
      </c>
      <c r="AI43" s="37"/>
      <c r="AJ43" s="25">
        <v>114.31</v>
      </c>
      <c r="AK43" s="25">
        <v>114.31</v>
      </c>
      <c r="AL43" s="25">
        <v>114.31</v>
      </c>
      <c r="AM43" s="25">
        <v>114.31</v>
      </c>
      <c r="AN43" s="25">
        <v>114.31</v>
      </c>
      <c r="AO43" s="25">
        <v>114.31</v>
      </c>
      <c r="AP43" s="25">
        <v>114.31</v>
      </c>
      <c r="AQ43" s="25">
        <v>114.31</v>
      </c>
      <c r="AR43" s="25">
        <v>114.31</v>
      </c>
      <c r="AS43" s="25">
        <v>114.31</v>
      </c>
      <c r="AT43" s="25">
        <v>114.31</v>
      </c>
      <c r="AU43" s="25">
        <v>114.31</v>
      </c>
      <c r="AV43" s="25">
        <v>114.31</v>
      </c>
      <c r="AW43" s="22"/>
      <c r="AX43" s="16"/>
    </row>
    <row r="44" spans="1:50" ht="15" x14ac:dyDescent="0.25">
      <c r="A44" s="17"/>
      <c r="B44" s="28"/>
      <c r="C44" s="28"/>
      <c r="D44" s="30" t="s">
        <v>53</v>
      </c>
      <c r="E44" s="30" t="s">
        <v>30</v>
      </c>
      <c r="F44" s="31"/>
      <c r="G44" s="31"/>
      <c r="H44" s="24">
        <v>114.31</v>
      </c>
      <c r="I44" s="24">
        <v>114.31</v>
      </c>
      <c r="J44" s="24">
        <v>114.31</v>
      </c>
      <c r="K44" s="24">
        <v>114.31</v>
      </c>
      <c r="L44" s="24">
        <v>114.31</v>
      </c>
      <c r="M44" s="24">
        <v>114.31</v>
      </c>
      <c r="N44" s="24">
        <v>114.31</v>
      </c>
      <c r="O44" s="24">
        <v>114.31</v>
      </c>
      <c r="P44" s="24">
        <v>114.31</v>
      </c>
      <c r="Q44" s="24">
        <v>114.31</v>
      </c>
      <c r="R44" s="24">
        <v>114.31</v>
      </c>
      <c r="S44" s="24">
        <v>114.31</v>
      </c>
      <c r="T44" s="24">
        <v>114.31</v>
      </c>
      <c r="U44" s="32"/>
      <c r="V44" s="24">
        <v>112.5</v>
      </c>
      <c r="W44" s="24">
        <v>112.5</v>
      </c>
      <c r="X44" s="24">
        <v>112.5</v>
      </c>
      <c r="Y44" s="24">
        <v>112.5</v>
      </c>
      <c r="Z44" s="24">
        <v>112.5</v>
      </c>
      <c r="AA44" s="24">
        <v>112.5</v>
      </c>
      <c r="AB44" s="24">
        <v>112.5</v>
      </c>
      <c r="AC44" s="24">
        <v>112.5</v>
      </c>
      <c r="AD44" s="24">
        <v>112.5</v>
      </c>
      <c r="AE44" s="24">
        <v>112.5</v>
      </c>
      <c r="AF44" s="24">
        <v>112.5</v>
      </c>
      <c r="AG44" s="24">
        <v>112.5</v>
      </c>
      <c r="AH44" s="24">
        <v>112.5</v>
      </c>
      <c r="AI44" s="33"/>
      <c r="AJ44" s="24">
        <v>114.31</v>
      </c>
      <c r="AK44" s="24">
        <v>114.31</v>
      </c>
      <c r="AL44" s="24">
        <v>114.31</v>
      </c>
      <c r="AM44" s="24">
        <v>114.31</v>
      </c>
      <c r="AN44" s="24">
        <v>114.31</v>
      </c>
      <c r="AO44" s="24">
        <v>114.31</v>
      </c>
      <c r="AP44" s="24">
        <v>114.31</v>
      </c>
      <c r="AQ44" s="24">
        <v>114.31</v>
      </c>
      <c r="AR44" s="24">
        <v>114.31</v>
      </c>
      <c r="AS44" s="24">
        <v>114.31</v>
      </c>
      <c r="AT44" s="24">
        <v>114.31</v>
      </c>
      <c r="AU44" s="24">
        <v>114.31</v>
      </c>
      <c r="AV44" s="24">
        <v>114.31</v>
      </c>
      <c r="AW44" s="22"/>
      <c r="AX44" s="16"/>
    </row>
    <row r="45" spans="1:50" ht="15" x14ac:dyDescent="0.25">
      <c r="A45" s="17"/>
      <c r="B45" s="28"/>
      <c r="C45" s="28"/>
      <c r="D45" s="30" t="s">
        <v>53</v>
      </c>
      <c r="E45" s="30" t="s">
        <v>31</v>
      </c>
      <c r="F45" s="31"/>
      <c r="G45" s="31"/>
      <c r="H45" s="24">
        <v>114.31</v>
      </c>
      <c r="I45" s="24">
        <v>114.31</v>
      </c>
      <c r="J45" s="24">
        <v>114.31</v>
      </c>
      <c r="K45" s="24">
        <v>114.31</v>
      </c>
      <c r="L45" s="24">
        <v>114.31</v>
      </c>
      <c r="M45" s="24">
        <v>114.31</v>
      </c>
      <c r="N45" s="24">
        <v>114.31</v>
      </c>
      <c r="O45" s="24">
        <v>114.31</v>
      </c>
      <c r="P45" s="24">
        <v>114.31</v>
      </c>
      <c r="Q45" s="24">
        <v>114.31</v>
      </c>
      <c r="R45" s="24">
        <v>114.31</v>
      </c>
      <c r="S45" s="24">
        <v>114.31</v>
      </c>
      <c r="T45" s="24">
        <v>114.31</v>
      </c>
      <c r="U45" s="32"/>
      <c r="V45" s="24">
        <v>112.5</v>
      </c>
      <c r="W45" s="24">
        <v>112.5</v>
      </c>
      <c r="X45" s="24">
        <v>112.5</v>
      </c>
      <c r="Y45" s="24">
        <v>112.5</v>
      </c>
      <c r="Z45" s="24">
        <v>112.5</v>
      </c>
      <c r="AA45" s="24">
        <v>112.5</v>
      </c>
      <c r="AB45" s="24">
        <v>112.5</v>
      </c>
      <c r="AC45" s="24">
        <v>112.5</v>
      </c>
      <c r="AD45" s="24">
        <v>112.5</v>
      </c>
      <c r="AE45" s="24">
        <v>112.5</v>
      </c>
      <c r="AF45" s="24">
        <v>112.5</v>
      </c>
      <c r="AG45" s="24">
        <v>112.5</v>
      </c>
      <c r="AH45" s="24">
        <v>112.5</v>
      </c>
      <c r="AI45" s="33"/>
      <c r="AJ45" s="24">
        <v>114.31</v>
      </c>
      <c r="AK45" s="24">
        <v>114.31</v>
      </c>
      <c r="AL45" s="24">
        <v>114.31</v>
      </c>
      <c r="AM45" s="24">
        <v>114.31</v>
      </c>
      <c r="AN45" s="24">
        <v>114.31</v>
      </c>
      <c r="AO45" s="24">
        <v>114.31</v>
      </c>
      <c r="AP45" s="24">
        <v>114.31</v>
      </c>
      <c r="AQ45" s="24">
        <v>114.31</v>
      </c>
      <c r="AR45" s="24">
        <v>114.31</v>
      </c>
      <c r="AS45" s="24">
        <v>114.31</v>
      </c>
      <c r="AT45" s="24">
        <v>114.31</v>
      </c>
      <c r="AU45" s="24">
        <v>114.31</v>
      </c>
      <c r="AV45" s="24">
        <v>114.31</v>
      </c>
      <c r="AW45" s="22"/>
      <c r="AX45" s="16"/>
    </row>
    <row r="46" spans="1:50" ht="15" x14ac:dyDescent="0.25">
      <c r="A46" s="17"/>
      <c r="B46" s="28"/>
      <c r="C46" s="28"/>
      <c r="D46" s="30" t="s">
        <v>53</v>
      </c>
      <c r="E46" s="30" t="s">
        <v>32</v>
      </c>
      <c r="F46" s="31"/>
      <c r="G46" s="31"/>
      <c r="H46" s="24">
        <v>114.31</v>
      </c>
      <c r="I46" s="24">
        <v>114.31</v>
      </c>
      <c r="J46" s="24">
        <v>114.31</v>
      </c>
      <c r="K46" s="24">
        <v>114.31</v>
      </c>
      <c r="L46" s="24">
        <v>114.31</v>
      </c>
      <c r="M46" s="24">
        <v>114.31</v>
      </c>
      <c r="N46" s="24">
        <v>114.31</v>
      </c>
      <c r="O46" s="24">
        <v>114.31</v>
      </c>
      <c r="P46" s="24">
        <v>114.31</v>
      </c>
      <c r="Q46" s="24">
        <v>114.31</v>
      </c>
      <c r="R46" s="24">
        <v>114.31</v>
      </c>
      <c r="S46" s="24">
        <v>114.31</v>
      </c>
      <c r="T46" s="24">
        <v>114.31</v>
      </c>
      <c r="U46" s="33"/>
      <c r="V46" s="24">
        <v>112.5</v>
      </c>
      <c r="W46" s="24">
        <v>112.5</v>
      </c>
      <c r="X46" s="24">
        <v>112.5</v>
      </c>
      <c r="Y46" s="24">
        <v>112.5</v>
      </c>
      <c r="Z46" s="24">
        <v>112.5</v>
      </c>
      <c r="AA46" s="24">
        <v>112.5</v>
      </c>
      <c r="AB46" s="24">
        <v>112.5</v>
      </c>
      <c r="AC46" s="24">
        <v>112.5</v>
      </c>
      <c r="AD46" s="24">
        <v>112.5</v>
      </c>
      <c r="AE46" s="24">
        <v>112.5</v>
      </c>
      <c r="AF46" s="24">
        <v>112.5</v>
      </c>
      <c r="AG46" s="24">
        <v>112.5</v>
      </c>
      <c r="AH46" s="24">
        <v>112.5</v>
      </c>
      <c r="AI46" s="33"/>
      <c r="AJ46" s="24">
        <v>114.31</v>
      </c>
      <c r="AK46" s="24">
        <v>114.31</v>
      </c>
      <c r="AL46" s="24">
        <v>114.31</v>
      </c>
      <c r="AM46" s="24">
        <v>114.31</v>
      </c>
      <c r="AN46" s="24">
        <v>114.31</v>
      </c>
      <c r="AO46" s="24">
        <v>114.31</v>
      </c>
      <c r="AP46" s="24">
        <v>114.31</v>
      </c>
      <c r="AQ46" s="24">
        <v>114.31</v>
      </c>
      <c r="AR46" s="24">
        <v>114.31</v>
      </c>
      <c r="AS46" s="24">
        <v>114.31</v>
      </c>
      <c r="AT46" s="24">
        <v>114.31</v>
      </c>
      <c r="AU46" s="24">
        <v>114.31</v>
      </c>
      <c r="AV46" s="24">
        <v>114.31</v>
      </c>
      <c r="AW46" s="22"/>
      <c r="AX46" s="16"/>
    </row>
    <row r="47" spans="1:50" ht="15" x14ac:dyDescent="0.25">
      <c r="A47" s="17"/>
      <c r="B47" s="28"/>
      <c r="C47" s="28"/>
      <c r="D47" s="30" t="s">
        <v>53</v>
      </c>
      <c r="E47" s="30" t="s">
        <v>33</v>
      </c>
      <c r="F47" s="31"/>
      <c r="G47" s="31"/>
      <c r="H47" s="24">
        <v>114.31</v>
      </c>
      <c r="I47" s="24">
        <v>114.31</v>
      </c>
      <c r="J47" s="24">
        <v>114.31</v>
      </c>
      <c r="K47" s="24">
        <v>114.31</v>
      </c>
      <c r="L47" s="24">
        <v>114.31</v>
      </c>
      <c r="M47" s="24">
        <v>114.31</v>
      </c>
      <c r="N47" s="24">
        <v>114.31</v>
      </c>
      <c r="O47" s="24">
        <v>114.31</v>
      </c>
      <c r="P47" s="24">
        <v>114.31</v>
      </c>
      <c r="Q47" s="24">
        <v>114.31</v>
      </c>
      <c r="R47" s="24">
        <v>114.31</v>
      </c>
      <c r="S47" s="24">
        <v>114.31</v>
      </c>
      <c r="T47" s="24">
        <v>114.31</v>
      </c>
      <c r="U47" s="33"/>
      <c r="V47" s="24">
        <v>112.5</v>
      </c>
      <c r="W47" s="24">
        <v>112.5</v>
      </c>
      <c r="X47" s="24">
        <v>112.5</v>
      </c>
      <c r="Y47" s="24">
        <v>112.5</v>
      </c>
      <c r="Z47" s="24">
        <v>112.5</v>
      </c>
      <c r="AA47" s="24">
        <v>112.5</v>
      </c>
      <c r="AB47" s="24">
        <v>112.5</v>
      </c>
      <c r="AC47" s="24">
        <v>112.5</v>
      </c>
      <c r="AD47" s="24">
        <v>112.5</v>
      </c>
      <c r="AE47" s="24">
        <v>112.5</v>
      </c>
      <c r="AF47" s="24">
        <v>112.5</v>
      </c>
      <c r="AG47" s="24">
        <v>112.5</v>
      </c>
      <c r="AH47" s="24">
        <v>112.5</v>
      </c>
      <c r="AI47" s="33"/>
      <c r="AJ47" s="24">
        <v>114.31</v>
      </c>
      <c r="AK47" s="24">
        <v>114.31</v>
      </c>
      <c r="AL47" s="24">
        <v>114.31</v>
      </c>
      <c r="AM47" s="24">
        <v>114.31</v>
      </c>
      <c r="AN47" s="24">
        <v>114.31</v>
      </c>
      <c r="AO47" s="24">
        <v>114.31</v>
      </c>
      <c r="AP47" s="24">
        <v>114.31</v>
      </c>
      <c r="AQ47" s="24">
        <v>114.31</v>
      </c>
      <c r="AR47" s="24">
        <v>114.31</v>
      </c>
      <c r="AS47" s="24">
        <v>114.31</v>
      </c>
      <c r="AT47" s="24">
        <v>114.31</v>
      </c>
      <c r="AU47" s="24">
        <v>114.31</v>
      </c>
      <c r="AV47" s="24">
        <v>114.31</v>
      </c>
      <c r="AW47" s="22"/>
      <c r="AX47" s="16"/>
    </row>
    <row r="48" spans="1:50" ht="15" x14ac:dyDescent="0.25">
      <c r="A48" s="17"/>
      <c r="B48" s="28" t="s">
        <v>55</v>
      </c>
      <c r="C48" s="28" t="s">
        <v>56</v>
      </c>
      <c r="D48" s="28" t="s">
        <v>56</v>
      </c>
      <c r="E48" s="28" t="s">
        <v>27</v>
      </c>
      <c r="F48" s="56" t="s">
        <v>57</v>
      </c>
      <c r="G48" s="56" t="s">
        <v>29</v>
      </c>
      <c r="H48" s="25">
        <v>114.31</v>
      </c>
      <c r="I48" s="25">
        <v>114.31</v>
      </c>
      <c r="J48" s="25">
        <v>114.31</v>
      </c>
      <c r="K48" s="25">
        <v>114.31</v>
      </c>
      <c r="L48" s="25">
        <v>114.31</v>
      </c>
      <c r="M48" s="25">
        <v>114.31</v>
      </c>
      <c r="N48" s="25">
        <v>114.31</v>
      </c>
      <c r="O48" s="25">
        <v>114.31</v>
      </c>
      <c r="P48" s="25">
        <v>114.31</v>
      </c>
      <c r="Q48" s="25">
        <v>114.31</v>
      </c>
      <c r="R48" s="25">
        <v>114.31</v>
      </c>
      <c r="S48" s="25">
        <v>114.31</v>
      </c>
      <c r="T48" s="25">
        <v>114.31</v>
      </c>
      <c r="U48" s="37"/>
      <c r="V48" s="25">
        <v>103.21480734150721</v>
      </c>
      <c r="W48" s="25">
        <v>103.164099938576</v>
      </c>
      <c r="X48" s="25">
        <v>103.10309573823272</v>
      </c>
      <c r="Y48" s="25">
        <v>102.91191090190094</v>
      </c>
      <c r="Z48" s="25">
        <v>103.22471956022693</v>
      </c>
      <c r="AA48" s="25">
        <v>103.20518127130327</v>
      </c>
      <c r="AB48" s="25">
        <v>103.1849836495312</v>
      </c>
      <c r="AC48" s="25">
        <v>103.16148953058756</v>
      </c>
      <c r="AD48" s="25">
        <v>103.14105592882005</v>
      </c>
      <c r="AE48" s="25">
        <v>103.08048160590866</v>
      </c>
      <c r="AF48" s="25">
        <v>112.5</v>
      </c>
      <c r="AG48" s="25">
        <v>112.5</v>
      </c>
      <c r="AH48" s="25">
        <v>112.5</v>
      </c>
      <c r="AI48" s="37"/>
      <c r="AJ48" s="25">
        <v>108.42471027061679</v>
      </c>
      <c r="AK48" s="25">
        <v>108.40101629048482</v>
      </c>
      <c r="AL48" s="25">
        <v>108.37251093964164</v>
      </c>
      <c r="AM48" s="25">
        <v>108.22388993082058</v>
      </c>
      <c r="AN48" s="25">
        <v>108.42883849037706</v>
      </c>
      <c r="AO48" s="25">
        <v>108.41945914898427</v>
      </c>
      <c r="AP48" s="25">
        <v>108.40976736204863</v>
      </c>
      <c r="AQ48" s="25">
        <v>108.39839286226085</v>
      </c>
      <c r="AR48" s="25">
        <v>108.38774205148384</v>
      </c>
      <c r="AS48" s="25">
        <v>108.35593921026737</v>
      </c>
      <c r="AT48" s="25">
        <v>113.18827951246369</v>
      </c>
      <c r="AU48" s="25">
        <v>112.80799358022848</v>
      </c>
      <c r="AV48" s="25">
        <v>112.64977089081418</v>
      </c>
      <c r="AW48" s="22"/>
      <c r="AX48" s="16"/>
    </row>
    <row r="49" spans="1:50" ht="15" x14ac:dyDescent="0.25">
      <c r="A49" s="17"/>
      <c r="B49" s="28"/>
      <c r="C49" s="28"/>
      <c r="D49" s="30" t="s">
        <v>56</v>
      </c>
      <c r="E49" s="30" t="s">
        <v>30</v>
      </c>
      <c r="F49" s="31"/>
      <c r="G49" s="31"/>
      <c r="H49" s="24">
        <v>116.75774286830199</v>
      </c>
      <c r="I49" s="24">
        <v>116.75774286830199</v>
      </c>
      <c r="J49" s="24">
        <v>116.75774286830199</v>
      </c>
      <c r="K49" s="24">
        <v>116.64645539143928</v>
      </c>
      <c r="L49" s="24">
        <v>130.71881212176939</v>
      </c>
      <c r="M49" s="24">
        <v>130.60377021434007</v>
      </c>
      <c r="N49" s="24">
        <v>130.48362569469253</v>
      </c>
      <c r="O49" s="24">
        <v>130.29838302057993</v>
      </c>
      <c r="P49" s="24">
        <v>130.27491992739721</v>
      </c>
      <c r="Q49" s="24">
        <v>130.19953735105565</v>
      </c>
      <c r="R49" s="24">
        <v>129.85142569794075</v>
      </c>
      <c r="S49" s="24">
        <v>129.45943052205988</v>
      </c>
      <c r="T49" s="24">
        <v>129.35913141336627</v>
      </c>
      <c r="U49" s="32"/>
      <c r="V49" s="24">
        <v>103.22680407039427</v>
      </c>
      <c r="W49" s="24">
        <v>103.18269747626051</v>
      </c>
      <c r="X49" s="24">
        <v>103.10309573823272</v>
      </c>
      <c r="Y49" s="24">
        <v>102.91191090190094</v>
      </c>
      <c r="Z49" s="24">
        <v>119.13785783182922</v>
      </c>
      <c r="AA49" s="24">
        <v>118.93603873233015</v>
      </c>
      <c r="AB49" s="24">
        <v>118.74754988728725</v>
      </c>
      <c r="AC49" s="24">
        <v>118.49329739085914</v>
      </c>
      <c r="AD49" s="24">
        <v>118.40139489098293</v>
      </c>
      <c r="AE49" s="24">
        <v>118.12695237030459</v>
      </c>
      <c r="AF49" s="24">
        <v>117.49160830413918</v>
      </c>
      <c r="AG49" s="24">
        <v>116.84092248798561</v>
      </c>
      <c r="AH49" s="24">
        <v>116.48949278491602</v>
      </c>
      <c r="AI49" s="33"/>
      <c r="AJ49" s="24">
        <v>108.43031596602745</v>
      </c>
      <c r="AK49" s="24">
        <v>108.40970633696577</v>
      </c>
      <c r="AL49" s="24">
        <v>108.37251093964164</v>
      </c>
      <c r="AM49" s="24">
        <v>108.22388993082058</v>
      </c>
      <c r="AN49" s="24">
        <v>122.97905137942975</v>
      </c>
      <c r="AO49" s="24">
        <v>122.82346120989365</v>
      </c>
      <c r="AP49" s="24">
        <v>122.67138152901833</v>
      </c>
      <c r="AQ49" s="24">
        <v>122.45389272782498</v>
      </c>
      <c r="AR49" s="24">
        <v>122.39845004490387</v>
      </c>
      <c r="AS49" s="24">
        <v>122.23005299545697</v>
      </c>
      <c r="AT49" s="24">
        <v>121.74772663808461</v>
      </c>
      <c r="AU49" s="24">
        <v>121.2348534338168</v>
      </c>
      <c r="AV49" s="24">
        <v>121.01720886923884</v>
      </c>
      <c r="AW49" s="22"/>
      <c r="AX49" s="16"/>
    </row>
    <row r="50" spans="1:50" ht="15" x14ac:dyDescent="0.25">
      <c r="A50" s="17"/>
      <c r="B50" s="28"/>
      <c r="C50" s="28"/>
      <c r="D50" s="30" t="s">
        <v>56</v>
      </c>
      <c r="E50" s="30" t="s">
        <v>31</v>
      </c>
      <c r="F50" s="31"/>
      <c r="G50" s="31"/>
      <c r="H50" s="24">
        <v>116.75774286830199</v>
      </c>
      <c r="I50" s="24">
        <v>116.75774286830199</v>
      </c>
      <c r="J50" s="24">
        <v>130.943299040228</v>
      </c>
      <c r="K50" s="24">
        <v>130.81035942635697</v>
      </c>
      <c r="L50" s="24">
        <v>130.6731934500888</v>
      </c>
      <c r="M50" s="24">
        <v>130.52989550367124</v>
      </c>
      <c r="N50" s="24">
        <v>130.38137783989615</v>
      </c>
      <c r="O50" s="24">
        <v>130.15582348583041</v>
      </c>
      <c r="P50" s="24">
        <v>130.12458315110436</v>
      </c>
      <c r="Q50" s="24">
        <v>130.01748258345486</v>
      </c>
      <c r="R50" s="24">
        <v>129.8573213452126</v>
      </c>
      <c r="S50" s="24">
        <v>129.56850493497006</v>
      </c>
      <c r="T50" s="24">
        <v>129.55174967502532</v>
      </c>
      <c r="U50" s="32"/>
      <c r="V50" s="24">
        <v>103.21480734150721</v>
      </c>
      <c r="W50" s="24">
        <v>103.164099938576</v>
      </c>
      <c r="X50" s="24">
        <v>119.49207639768461</v>
      </c>
      <c r="Y50" s="24">
        <v>119.26569032405999</v>
      </c>
      <c r="Z50" s="24">
        <v>119.03272904369442</v>
      </c>
      <c r="AA50" s="24">
        <v>118.8250600603978</v>
      </c>
      <c r="AB50" s="24">
        <v>118.60819403457549</v>
      </c>
      <c r="AC50" s="24">
        <v>118.31363549481652</v>
      </c>
      <c r="AD50" s="24">
        <v>118.21396585502731</v>
      </c>
      <c r="AE50" s="24">
        <v>117.90779054257676</v>
      </c>
      <c r="AF50" s="24">
        <v>117.4604286398409</v>
      </c>
      <c r="AG50" s="24">
        <v>116.91291472074938</v>
      </c>
      <c r="AH50" s="24">
        <v>116.64489768331133</v>
      </c>
      <c r="AI50" s="33"/>
      <c r="AJ50" s="24">
        <v>108.42471027061679</v>
      </c>
      <c r="AK50" s="24">
        <v>108.40101629048482</v>
      </c>
      <c r="AL50" s="24">
        <v>123.26415783070246</v>
      </c>
      <c r="AM50" s="24">
        <v>123.08755361496239</v>
      </c>
      <c r="AN50" s="24">
        <v>122.90562549548017</v>
      </c>
      <c r="AO50" s="24">
        <v>122.73224898102875</v>
      </c>
      <c r="AP50" s="24">
        <v>122.55179426982498</v>
      </c>
      <c r="AQ50" s="24">
        <v>122.29399642249543</v>
      </c>
      <c r="AR50" s="24">
        <v>122.23078121820623</v>
      </c>
      <c r="AS50" s="24">
        <v>122.03065926165831</v>
      </c>
      <c r="AT50" s="24">
        <v>121.73629815426419</v>
      </c>
      <c r="AU50" s="24">
        <v>121.32660050616428</v>
      </c>
      <c r="AV50" s="24">
        <v>121.19243849257596</v>
      </c>
      <c r="AW50" s="22"/>
      <c r="AX50" s="16"/>
    </row>
    <row r="51" spans="1:50" ht="15" x14ac:dyDescent="0.25">
      <c r="A51" s="17"/>
      <c r="B51" s="28"/>
      <c r="C51" s="28"/>
      <c r="D51" s="30" t="s">
        <v>56</v>
      </c>
      <c r="E51" s="30" t="s">
        <v>32</v>
      </c>
      <c r="F51" s="31"/>
      <c r="G51" s="31"/>
      <c r="H51" s="24">
        <v>114.31</v>
      </c>
      <c r="I51" s="24">
        <v>114.31</v>
      </c>
      <c r="J51" s="24">
        <v>114.31</v>
      </c>
      <c r="K51" s="24">
        <v>114.31</v>
      </c>
      <c r="L51" s="24">
        <v>114.31</v>
      </c>
      <c r="M51" s="24">
        <v>114.31</v>
      </c>
      <c r="N51" s="24">
        <v>114.31</v>
      </c>
      <c r="O51" s="24">
        <v>114.31</v>
      </c>
      <c r="P51" s="24">
        <v>114.31</v>
      </c>
      <c r="Q51" s="24">
        <v>114.31</v>
      </c>
      <c r="R51" s="24">
        <v>114.31</v>
      </c>
      <c r="S51" s="24">
        <v>114.31</v>
      </c>
      <c r="T51" s="24">
        <v>114.31</v>
      </c>
      <c r="U51" s="33"/>
      <c r="V51" s="24">
        <v>112.5</v>
      </c>
      <c r="W51" s="24">
        <v>112.5</v>
      </c>
      <c r="X51" s="24">
        <v>112.5</v>
      </c>
      <c r="Y51" s="24">
        <v>112.5</v>
      </c>
      <c r="Z51" s="24">
        <v>112.5</v>
      </c>
      <c r="AA51" s="24">
        <v>112.5</v>
      </c>
      <c r="AB51" s="24">
        <v>112.5</v>
      </c>
      <c r="AC51" s="24">
        <v>112.5</v>
      </c>
      <c r="AD51" s="24">
        <v>112.5</v>
      </c>
      <c r="AE51" s="24">
        <v>112.5</v>
      </c>
      <c r="AF51" s="24">
        <v>112.5</v>
      </c>
      <c r="AG51" s="24">
        <v>112.5</v>
      </c>
      <c r="AH51" s="24">
        <v>112.5</v>
      </c>
      <c r="AI51" s="33"/>
      <c r="AJ51" s="24">
        <v>114.25387154326495</v>
      </c>
      <c r="AK51" s="24">
        <v>114.24955396966995</v>
      </c>
      <c r="AL51" s="24">
        <v>113.98618198037467</v>
      </c>
      <c r="AM51" s="24">
        <v>113.90623354312592</v>
      </c>
      <c r="AN51" s="24">
        <v>113.82485993921389</v>
      </c>
      <c r="AO51" s="24">
        <v>113.74132761350647</v>
      </c>
      <c r="AP51" s="24">
        <v>113.65457000488479</v>
      </c>
      <c r="AQ51" s="24">
        <v>113.52976091433429</v>
      </c>
      <c r="AR51" s="24">
        <v>113.48523488595517</v>
      </c>
      <c r="AS51" s="24">
        <v>113.33839903891004</v>
      </c>
      <c r="AT51" s="24">
        <v>113.18827951246369</v>
      </c>
      <c r="AU51" s="24">
        <v>112.80799358022848</v>
      </c>
      <c r="AV51" s="24">
        <v>112.64977089081418</v>
      </c>
      <c r="AW51" s="22"/>
      <c r="AX51" s="16"/>
    </row>
    <row r="52" spans="1:50" ht="15" x14ac:dyDescent="0.25">
      <c r="A52" s="17"/>
      <c r="B52" s="28"/>
      <c r="C52" s="28"/>
      <c r="D52" s="30" t="s">
        <v>56</v>
      </c>
      <c r="E52" s="30" t="s">
        <v>33</v>
      </c>
      <c r="F52" s="31"/>
      <c r="G52" s="31"/>
      <c r="H52" s="24">
        <v>116.75774286830199</v>
      </c>
      <c r="I52" s="24">
        <v>116.75774286830199</v>
      </c>
      <c r="J52" s="24">
        <v>116.75774286830199</v>
      </c>
      <c r="K52" s="24">
        <v>116.75726521628162</v>
      </c>
      <c r="L52" s="24">
        <v>116.75679783401939</v>
      </c>
      <c r="M52" s="24">
        <v>116.75632909617163</v>
      </c>
      <c r="N52" s="24">
        <v>116.75585217414718</v>
      </c>
      <c r="O52" s="24">
        <v>116.75510801978508</v>
      </c>
      <c r="P52" s="24">
        <v>116.75303787859174</v>
      </c>
      <c r="Q52" s="24">
        <v>116.74647104396033</v>
      </c>
      <c r="R52" s="24">
        <v>130.92889904561574</v>
      </c>
      <c r="S52" s="24">
        <v>130.91905111327551</v>
      </c>
      <c r="T52" s="24">
        <v>130.91081411710664</v>
      </c>
      <c r="U52" s="33"/>
      <c r="V52" s="24">
        <v>103.28856661281738</v>
      </c>
      <c r="W52" s="24">
        <v>103.27341126905716</v>
      </c>
      <c r="X52" s="24">
        <v>103.26472786885677</v>
      </c>
      <c r="Y52" s="24">
        <v>103.24605432323995</v>
      </c>
      <c r="Z52" s="24">
        <v>103.22471956022693</v>
      </c>
      <c r="AA52" s="24">
        <v>103.20518127130327</v>
      </c>
      <c r="AB52" s="24">
        <v>103.1849836495312</v>
      </c>
      <c r="AC52" s="24">
        <v>103.16148953058756</v>
      </c>
      <c r="AD52" s="24">
        <v>103.14105592882005</v>
      </c>
      <c r="AE52" s="24">
        <v>103.08048160590866</v>
      </c>
      <c r="AF52" s="24">
        <v>119.42127040947284</v>
      </c>
      <c r="AG52" s="24">
        <v>119.34486228558896</v>
      </c>
      <c r="AH52" s="24">
        <v>119.2725746269719</v>
      </c>
      <c r="AI52" s="33"/>
      <c r="AJ52" s="24">
        <v>108.45917566635678</v>
      </c>
      <c r="AK52" s="24">
        <v>108.45209404921235</v>
      </c>
      <c r="AL52" s="24">
        <v>108.44803656845149</v>
      </c>
      <c r="AM52" s="24">
        <v>108.43905654564429</v>
      </c>
      <c r="AN52" s="24">
        <v>108.42883849037706</v>
      </c>
      <c r="AO52" s="24">
        <v>108.41945914898427</v>
      </c>
      <c r="AP52" s="24">
        <v>108.40976736204863</v>
      </c>
      <c r="AQ52" s="24">
        <v>108.39839286226085</v>
      </c>
      <c r="AR52" s="24">
        <v>108.38774205148384</v>
      </c>
      <c r="AS52" s="24">
        <v>108.35593921026737</v>
      </c>
      <c r="AT52" s="24">
        <v>123.22340108314265</v>
      </c>
      <c r="AU52" s="24">
        <v>123.18245165940569</v>
      </c>
      <c r="AV52" s="24">
        <v>123.14428579613342</v>
      </c>
      <c r="AW52" s="22"/>
      <c r="AX52" s="16"/>
    </row>
    <row r="53" spans="1:50" ht="15" x14ac:dyDescent="0.25">
      <c r="A53" s="17"/>
      <c r="B53" s="28" t="s">
        <v>42</v>
      </c>
      <c r="C53" s="28" t="s">
        <v>58</v>
      </c>
      <c r="D53" s="28" t="s">
        <v>58</v>
      </c>
      <c r="E53" s="28" t="s">
        <v>27</v>
      </c>
      <c r="F53" s="56" t="s">
        <v>59</v>
      </c>
      <c r="G53" s="56" t="s">
        <v>29</v>
      </c>
      <c r="H53" s="25">
        <v>158.44774286830199</v>
      </c>
      <c r="I53" s="25">
        <v>116.75774286830199</v>
      </c>
      <c r="J53" s="25">
        <v>116.75774286830199</v>
      </c>
      <c r="K53" s="25">
        <v>116.60349009648675</v>
      </c>
      <c r="L53" s="25">
        <v>130.63231714549715</v>
      </c>
      <c r="M53" s="25">
        <v>130.47234852609628</v>
      </c>
      <c r="N53" s="25">
        <v>130.30705992300992</v>
      </c>
      <c r="O53" s="25">
        <v>130.05142679847395</v>
      </c>
      <c r="P53" s="25">
        <v>129.96467863591965</v>
      </c>
      <c r="Q53" s="25">
        <v>129.68777974512565</v>
      </c>
      <c r="R53" s="25">
        <v>129.4652987961986</v>
      </c>
      <c r="S53" s="25">
        <v>127.76591887952638</v>
      </c>
      <c r="T53" s="25">
        <v>116.54070488146787</v>
      </c>
      <c r="U53" s="37"/>
      <c r="V53" s="25">
        <v>140.74633708374847</v>
      </c>
      <c r="W53" s="25">
        <v>103.20783974139026</v>
      </c>
      <c r="X53" s="25">
        <v>103.15870447506819</v>
      </c>
      <c r="Y53" s="25">
        <v>102.94498105512265</v>
      </c>
      <c r="Z53" s="25">
        <v>119.1384835717173</v>
      </c>
      <c r="AA53" s="25">
        <v>118.9275754496434</v>
      </c>
      <c r="AB53" s="25">
        <v>118.70889646545763</v>
      </c>
      <c r="AC53" s="25">
        <v>118.40662836868381</v>
      </c>
      <c r="AD53" s="25">
        <v>118.27303839115791</v>
      </c>
      <c r="AE53" s="25">
        <v>115.13669075297896</v>
      </c>
      <c r="AF53" s="25">
        <v>102.49901540805722</v>
      </c>
      <c r="AG53" s="25">
        <v>89.096406903363302</v>
      </c>
      <c r="AH53" s="25">
        <v>75.938464698470568</v>
      </c>
      <c r="AI53" s="37"/>
      <c r="AJ53" s="25">
        <v>150.12944313096941</v>
      </c>
      <c r="AK53" s="25">
        <v>108.42145452945879</v>
      </c>
      <c r="AL53" s="25">
        <v>108.39849515949078</v>
      </c>
      <c r="AM53" s="25">
        <v>108.21645361771732</v>
      </c>
      <c r="AN53" s="25">
        <v>122.93326518330517</v>
      </c>
      <c r="AO53" s="25">
        <v>122.74949413083739</v>
      </c>
      <c r="AP53" s="25">
        <v>122.55925787601024</v>
      </c>
      <c r="AQ53" s="25">
        <v>122.28183369056828</v>
      </c>
      <c r="AR53" s="25">
        <v>122.17319781598133</v>
      </c>
      <c r="AS53" s="25">
        <v>121.83187936773533</v>
      </c>
      <c r="AT53" s="25">
        <v>118.7351815017134</v>
      </c>
      <c r="AU53" s="25">
        <v>106.91681532345038</v>
      </c>
      <c r="AV53" s="25">
        <v>93.711204198820525</v>
      </c>
      <c r="AW53" s="22"/>
      <c r="AX53" s="16"/>
    </row>
    <row r="54" spans="1:50" ht="15" x14ac:dyDescent="0.25">
      <c r="A54" s="17"/>
      <c r="B54" s="28"/>
      <c r="C54" s="28"/>
      <c r="D54" s="30" t="s">
        <v>58</v>
      </c>
      <c r="E54" s="30" t="s">
        <v>30</v>
      </c>
      <c r="F54" s="31"/>
      <c r="G54" s="31"/>
      <c r="H54" s="24">
        <v>211.89512315991504</v>
      </c>
      <c r="I54" s="24">
        <v>170.18736350329593</v>
      </c>
      <c r="J54" s="24">
        <v>169.52230083496084</v>
      </c>
      <c r="K54" s="24">
        <v>169.42306780650296</v>
      </c>
      <c r="L54" s="24">
        <v>169.23052934606505</v>
      </c>
      <c r="M54" s="24">
        <v>169.03642987582202</v>
      </c>
      <c r="N54" s="24">
        <v>166.64422986240655</v>
      </c>
      <c r="O54" s="24">
        <v>165.37219432821084</v>
      </c>
      <c r="P54" s="24">
        <v>164.42040498808274</v>
      </c>
      <c r="Q54" s="24">
        <v>161.34816923503064</v>
      </c>
      <c r="R54" s="24">
        <v>155.32233460486623</v>
      </c>
      <c r="S54" s="24">
        <v>149.20509164061693</v>
      </c>
      <c r="T54" s="24">
        <v>138.01693438449496</v>
      </c>
      <c r="U54" s="32"/>
      <c r="V54" s="24">
        <v>187.08306196521073</v>
      </c>
      <c r="W54" s="24">
        <v>149.56530230859164</v>
      </c>
      <c r="X54" s="24">
        <v>148.90023964025656</v>
      </c>
      <c r="Y54" s="24">
        <v>148.80100661179867</v>
      </c>
      <c r="Z54" s="24">
        <v>148.60846815136074</v>
      </c>
      <c r="AA54" s="24">
        <v>148.41436868111771</v>
      </c>
      <c r="AB54" s="24">
        <v>146.02216866770226</v>
      </c>
      <c r="AC54" s="24">
        <v>144.75013313350655</v>
      </c>
      <c r="AD54" s="24">
        <v>143.79834379337845</v>
      </c>
      <c r="AE54" s="24">
        <v>139.29191538110169</v>
      </c>
      <c r="AF54" s="24">
        <v>124.38396374841162</v>
      </c>
      <c r="AG54" s="24">
        <v>110.46705546045769</v>
      </c>
      <c r="AH54" s="24">
        <v>97.346374542923954</v>
      </c>
      <c r="AI54" s="33"/>
      <c r="AJ54" s="24">
        <v>197.56795072060754</v>
      </c>
      <c r="AK54" s="24">
        <v>155.86019106398842</v>
      </c>
      <c r="AL54" s="24">
        <v>155.19512839565334</v>
      </c>
      <c r="AM54" s="24">
        <v>155.09589536719545</v>
      </c>
      <c r="AN54" s="24">
        <v>154.90335690675755</v>
      </c>
      <c r="AO54" s="24">
        <v>154.70925743651452</v>
      </c>
      <c r="AP54" s="24">
        <v>152.31705742309904</v>
      </c>
      <c r="AQ54" s="24">
        <v>151.04502188890334</v>
      </c>
      <c r="AR54" s="24">
        <v>150.09323254877523</v>
      </c>
      <c r="AS54" s="24">
        <v>147.02099679572314</v>
      </c>
      <c r="AT54" s="24">
        <v>140.99516216555872</v>
      </c>
      <c r="AU54" s="24">
        <v>128.28577379563328</v>
      </c>
      <c r="AV54" s="24">
        <v>115.11742900328251</v>
      </c>
      <c r="AW54" s="22"/>
      <c r="AX54" s="16"/>
    </row>
    <row r="55" spans="1:50" ht="15" x14ac:dyDescent="0.25">
      <c r="A55" s="17"/>
      <c r="B55" s="28"/>
      <c r="C55" s="28"/>
      <c r="D55" s="30" t="s">
        <v>58</v>
      </c>
      <c r="E55" s="30" t="s">
        <v>31</v>
      </c>
      <c r="F55" s="31"/>
      <c r="G55" s="31"/>
      <c r="H55" s="24">
        <v>188.98914866187525</v>
      </c>
      <c r="I55" s="24">
        <v>147.25929146658228</v>
      </c>
      <c r="J55" s="24">
        <v>146.13914375694577</v>
      </c>
      <c r="K55" s="24">
        <v>145.98569197867204</v>
      </c>
      <c r="L55" s="24">
        <v>145.71503220387862</v>
      </c>
      <c r="M55" s="24">
        <v>144.34780457030547</v>
      </c>
      <c r="N55" s="24">
        <v>142.93461257522856</v>
      </c>
      <c r="O55" s="24">
        <v>141.86959343962863</v>
      </c>
      <c r="P55" s="24">
        <v>140.87397727823628</v>
      </c>
      <c r="Q55" s="24">
        <v>136.81797657960232</v>
      </c>
      <c r="R55" s="24">
        <v>133.06235394102089</v>
      </c>
      <c r="S55" s="24">
        <v>127.76591887952638</v>
      </c>
      <c r="T55" s="24">
        <v>116.54070488146787</v>
      </c>
      <c r="U55" s="32"/>
      <c r="V55" s="24">
        <v>164.17708746717096</v>
      </c>
      <c r="W55" s="24">
        <v>126.637230271878</v>
      </c>
      <c r="X55" s="24">
        <v>125.51708256224148</v>
      </c>
      <c r="Y55" s="24">
        <v>125.36363078396775</v>
      </c>
      <c r="Z55" s="24">
        <v>125.09297100917433</v>
      </c>
      <c r="AA55" s="24">
        <v>123.7257433756012</v>
      </c>
      <c r="AB55" s="24">
        <v>122.31255138052425</v>
      </c>
      <c r="AC55" s="24">
        <v>121.24753224492433</v>
      </c>
      <c r="AD55" s="24">
        <v>120.25191608353198</v>
      </c>
      <c r="AE55" s="24">
        <v>115.13669075297896</v>
      </c>
      <c r="AF55" s="24">
        <v>102.49901540805722</v>
      </c>
      <c r="AG55" s="24">
        <v>89.096406903363302</v>
      </c>
      <c r="AH55" s="24">
        <v>75.938464698470568</v>
      </c>
      <c r="AI55" s="33"/>
      <c r="AJ55" s="24">
        <v>174.66197622256774</v>
      </c>
      <c r="AK55" s="24">
        <v>132.93211902727478</v>
      </c>
      <c r="AL55" s="24">
        <v>131.81197131763827</v>
      </c>
      <c r="AM55" s="24">
        <v>131.65851953936453</v>
      </c>
      <c r="AN55" s="24">
        <v>131.38785976457112</v>
      </c>
      <c r="AO55" s="24">
        <v>130.02063213099797</v>
      </c>
      <c r="AP55" s="24">
        <v>128.60744013592105</v>
      </c>
      <c r="AQ55" s="24">
        <v>127.54242100032113</v>
      </c>
      <c r="AR55" s="24">
        <v>126.54680483892876</v>
      </c>
      <c r="AS55" s="24">
        <v>122.4908041402948</v>
      </c>
      <c r="AT55" s="24">
        <v>118.7351815017134</v>
      </c>
      <c r="AU55" s="24">
        <v>106.91681532345038</v>
      </c>
      <c r="AV55" s="24">
        <v>93.711204198820525</v>
      </c>
      <c r="AW55" s="22"/>
      <c r="AX55" s="16"/>
    </row>
    <row r="56" spans="1:50" ht="15" x14ac:dyDescent="0.25">
      <c r="A56" s="17"/>
      <c r="B56" s="28"/>
      <c r="C56" s="28"/>
      <c r="D56" s="30" t="s">
        <v>58</v>
      </c>
      <c r="E56" s="30" t="s">
        <v>32</v>
      </c>
      <c r="F56" s="31"/>
      <c r="G56" s="31"/>
      <c r="H56" s="24">
        <v>158.44774286830199</v>
      </c>
      <c r="I56" s="24">
        <v>116.75774286830199</v>
      </c>
      <c r="J56" s="24">
        <v>116.75774286830199</v>
      </c>
      <c r="K56" s="24">
        <v>116.60349009648675</v>
      </c>
      <c r="L56" s="24">
        <v>130.63231714549715</v>
      </c>
      <c r="M56" s="24">
        <v>130.47234852609628</v>
      </c>
      <c r="N56" s="24">
        <v>130.30705992300992</v>
      </c>
      <c r="O56" s="24">
        <v>130.05142679847395</v>
      </c>
      <c r="P56" s="24">
        <v>129.96467863591965</v>
      </c>
      <c r="Q56" s="24">
        <v>129.68777974512565</v>
      </c>
      <c r="R56" s="24">
        <v>129.4652987961986</v>
      </c>
      <c r="S56" s="24">
        <v>128.7871645703251</v>
      </c>
      <c r="T56" s="24">
        <v>128.57522725254915</v>
      </c>
      <c r="U56" s="33"/>
      <c r="V56" s="24">
        <v>140.74633708374847</v>
      </c>
      <c r="W56" s="24">
        <v>103.20783974139026</v>
      </c>
      <c r="X56" s="24">
        <v>103.15870447506819</v>
      </c>
      <c r="Y56" s="24">
        <v>102.94498105512265</v>
      </c>
      <c r="Z56" s="24">
        <v>119.1384835717173</v>
      </c>
      <c r="AA56" s="24">
        <v>118.9275754496434</v>
      </c>
      <c r="AB56" s="24">
        <v>118.70889646545763</v>
      </c>
      <c r="AC56" s="24">
        <v>118.40662836868381</v>
      </c>
      <c r="AD56" s="24">
        <v>118.27303839115791</v>
      </c>
      <c r="AE56" s="24">
        <v>117.85827543370333</v>
      </c>
      <c r="AF56" s="24">
        <v>117.43893224285745</v>
      </c>
      <c r="AG56" s="24">
        <v>116.59276238653563</v>
      </c>
      <c r="AH56" s="24">
        <v>116.21864761562277</v>
      </c>
      <c r="AI56" s="33"/>
      <c r="AJ56" s="24">
        <v>150.12944313096941</v>
      </c>
      <c r="AK56" s="24">
        <v>108.42145452945879</v>
      </c>
      <c r="AL56" s="24">
        <v>108.39849515949078</v>
      </c>
      <c r="AM56" s="24">
        <v>108.21645361771732</v>
      </c>
      <c r="AN56" s="24">
        <v>122.93326518330517</v>
      </c>
      <c r="AO56" s="24">
        <v>122.74949413083739</v>
      </c>
      <c r="AP56" s="24">
        <v>122.55925787601024</v>
      </c>
      <c r="AQ56" s="24">
        <v>122.28183369056828</v>
      </c>
      <c r="AR56" s="24">
        <v>122.17319781598133</v>
      </c>
      <c r="AS56" s="24">
        <v>121.83187936773533</v>
      </c>
      <c r="AT56" s="24">
        <v>121.51741086316305</v>
      </c>
      <c r="AU56" s="24">
        <v>120.76075885370859</v>
      </c>
      <c r="AV56" s="24">
        <v>120.47304109500389</v>
      </c>
      <c r="AW56" s="22"/>
      <c r="AX56" s="16"/>
    </row>
    <row r="57" spans="1:50" ht="15" x14ac:dyDescent="0.25">
      <c r="A57" s="17"/>
      <c r="B57" s="28"/>
      <c r="C57" s="28"/>
      <c r="D57" s="30" t="s">
        <v>58</v>
      </c>
      <c r="E57" s="30" t="s">
        <v>33</v>
      </c>
      <c r="F57" s="31"/>
      <c r="G57" s="31"/>
      <c r="H57" s="24">
        <v>211.99695838605743</v>
      </c>
      <c r="I57" s="24">
        <v>170.30287319066247</v>
      </c>
      <c r="J57" s="24">
        <v>170.08415571008763</v>
      </c>
      <c r="K57" s="24">
        <v>170.06401711062486</v>
      </c>
      <c r="L57" s="24">
        <v>168.88789130890879</v>
      </c>
      <c r="M57" s="24">
        <v>167.71170615184491</v>
      </c>
      <c r="N57" s="24">
        <v>166.20999412288026</v>
      </c>
      <c r="O57" s="24">
        <v>163.485954221567</v>
      </c>
      <c r="P57" s="24">
        <v>163.05757967314048</v>
      </c>
      <c r="Q57" s="24">
        <v>161.49721813088865</v>
      </c>
      <c r="R57" s="24">
        <v>159.55222296501194</v>
      </c>
      <c r="S57" s="24">
        <v>158.56190464064596</v>
      </c>
      <c r="T57" s="24">
        <v>158.06834208764093</v>
      </c>
      <c r="U57" s="33"/>
      <c r="V57" s="24">
        <v>187.18489719135312</v>
      </c>
      <c r="W57" s="24">
        <v>149.68081199595815</v>
      </c>
      <c r="X57" s="24">
        <v>149.46209451538334</v>
      </c>
      <c r="Y57" s="24">
        <v>149.44195591592057</v>
      </c>
      <c r="Z57" s="24">
        <v>148.2658301142045</v>
      </c>
      <c r="AA57" s="24">
        <v>147.08964495714059</v>
      </c>
      <c r="AB57" s="24">
        <v>145.58793292817597</v>
      </c>
      <c r="AC57" s="24">
        <v>142.86389302686271</v>
      </c>
      <c r="AD57" s="24">
        <v>142.43551847843619</v>
      </c>
      <c r="AE57" s="24">
        <v>140.87515693618437</v>
      </c>
      <c r="AF57" s="24">
        <v>138.93016177030765</v>
      </c>
      <c r="AG57" s="24">
        <v>137.93984344594168</v>
      </c>
      <c r="AH57" s="24">
        <v>137.44628089293661</v>
      </c>
      <c r="AI57" s="33"/>
      <c r="AJ57" s="24">
        <v>197.66978594674993</v>
      </c>
      <c r="AK57" s="24">
        <v>155.97570075135496</v>
      </c>
      <c r="AL57" s="24">
        <v>155.75698327078013</v>
      </c>
      <c r="AM57" s="24">
        <v>155.73684467131736</v>
      </c>
      <c r="AN57" s="24">
        <v>154.56071886960129</v>
      </c>
      <c r="AO57" s="24">
        <v>153.3845337125374</v>
      </c>
      <c r="AP57" s="24">
        <v>151.88282168357276</v>
      </c>
      <c r="AQ57" s="24">
        <v>149.1587817822595</v>
      </c>
      <c r="AR57" s="24">
        <v>148.73040723383298</v>
      </c>
      <c r="AS57" s="24">
        <v>147.17004569158115</v>
      </c>
      <c r="AT57" s="24">
        <v>145.22505052570443</v>
      </c>
      <c r="AU57" s="24">
        <v>144.23473220133846</v>
      </c>
      <c r="AV57" s="24">
        <v>143.74116964833343</v>
      </c>
      <c r="AW57" s="22"/>
      <c r="AX57" s="16"/>
    </row>
    <row r="58" spans="1:50" ht="15" x14ac:dyDescent="0.25">
      <c r="A58" s="17"/>
      <c r="B58" s="28" t="s">
        <v>25</v>
      </c>
      <c r="C58" s="28" t="s">
        <v>60</v>
      </c>
      <c r="D58" s="28" t="s">
        <v>60</v>
      </c>
      <c r="E58" s="28" t="s">
        <v>27</v>
      </c>
      <c r="F58" s="56" t="s">
        <v>61</v>
      </c>
      <c r="G58" s="56" t="s">
        <v>29</v>
      </c>
      <c r="H58" s="25">
        <v>142.34029265410328</v>
      </c>
      <c r="I58" s="25">
        <v>142.28081882098616</v>
      </c>
      <c r="J58" s="25">
        <v>142.18381346007806</v>
      </c>
      <c r="K58" s="25">
        <v>141.87901474001978</v>
      </c>
      <c r="L58" s="25">
        <v>141.57086857472427</v>
      </c>
      <c r="M58" s="25">
        <v>142.31183855790516</v>
      </c>
      <c r="N58" s="25">
        <v>142.27639183704761</v>
      </c>
      <c r="O58" s="25">
        <v>142.2321874232955</v>
      </c>
      <c r="P58" s="25">
        <v>142.1830602951967</v>
      </c>
      <c r="Q58" s="25">
        <v>141.99988220105269</v>
      </c>
      <c r="R58" s="25">
        <v>147.5932372686209</v>
      </c>
      <c r="S58" s="25">
        <v>142.54607174493887</v>
      </c>
      <c r="T58" s="25">
        <v>131.65792798494226</v>
      </c>
      <c r="U58" s="37"/>
      <c r="V58" s="25">
        <v>125.69005924552759</v>
      </c>
      <c r="W58" s="25">
        <v>124.95990200431137</v>
      </c>
      <c r="X58" s="25">
        <v>123.76897209460948</v>
      </c>
      <c r="Y58" s="25">
        <v>121.76550494826276</v>
      </c>
      <c r="Z58" s="25">
        <v>119.75902906183488</v>
      </c>
      <c r="AA58" s="25">
        <v>125.34228296553124</v>
      </c>
      <c r="AB58" s="25">
        <v>124.90836232779546</v>
      </c>
      <c r="AC58" s="25">
        <v>124.36842890140088</v>
      </c>
      <c r="AD58" s="25">
        <v>123.77605219764133</v>
      </c>
      <c r="AE58" s="25">
        <v>119.68001644295821</v>
      </c>
      <c r="AF58" s="25">
        <v>114.40772988842298</v>
      </c>
      <c r="AG58" s="25">
        <v>108.56219668535401</v>
      </c>
      <c r="AH58" s="25">
        <v>94.422294754152347</v>
      </c>
      <c r="AI58" s="37"/>
      <c r="AJ58" s="25">
        <v>132.96149041102697</v>
      </c>
      <c r="AK58" s="25">
        <v>132.96149041102697</v>
      </c>
      <c r="AL58" s="25">
        <v>132.96149041102697</v>
      </c>
      <c r="AM58" s="25">
        <v>132.80732360057979</v>
      </c>
      <c r="AN58" s="25">
        <v>132.6497793097198</v>
      </c>
      <c r="AO58" s="25">
        <v>132.96135267697599</v>
      </c>
      <c r="AP58" s="25">
        <v>132.96124121407735</v>
      </c>
      <c r="AQ58" s="25">
        <v>132.96099629628594</v>
      </c>
      <c r="AR58" s="25">
        <v>132.96004261964521</v>
      </c>
      <c r="AS58" s="25">
        <v>132.95455970557092</v>
      </c>
      <c r="AT58" s="25">
        <v>136.56454701969159</v>
      </c>
      <c r="AU58" s="25">
        <v>130.71729905033411</v>
      </c>
      <c r="AV58" s="25">
        <v>115.87291258413028</v>
      </c>
      <c r="AW58" s="22"/>
      <c r="AX58" s="16"/>
    </row>
    <row r="59" spans="1:50" ht="15" x14ac:dyDescent="0.25">
      <c r="A59" s="17"/>
      <c r="B59" s="28"/>
      <c r="C59" s="28"/>
      <c r="D59" s="30" t="s">
        <v>60</v>
      </c>
      <c r="E59" s="30" t="s">
        <v>30</v>
      </c>
      <c r="F59" s="31"/>
      <c r="G59" s="31"/>
      <c r="H59" s="24">
        <v>142.34938034193738</v>
      </c>
      <c r="I59" s="24">
        <v>142.29491845699198</v>
      </c>
      <c r="J59" s="24">
        <v>142.18381346007806</v>
      </c>
      <c r="K59" s="24">
        <v>141.87901474001978</v>
      </c>
      <c r="L59" s="24">
        <v>141.57086857472427</v>
      </c>
      <c r="M59" s="24">
        <v>156.21997583772642</v>
      </c>
      <c r="N59" s="24">
        <v>156.05101609571727</v>
      </c>
      <c r="O59" s="24">
        <v>155.78818491642181</v>
      </c>
      <c r="P59" s="24">
        <v>155.75450193271047</v>
      </c>
      <c r="Q59" s="24">
        <v>154.81666908334654</v>
      </c>
      <c r="R59" s="24">
        <v>147.5932372686209</v>
      </c>
      <c r="S59" s="24">
        <v>142.54607174493887</v>
      </c>
      <c r="T59" s="24">
        <v>143.83985007488207</v>
      </c>
      <c r="U59" s="32"/>
      <c r="V59" s="24">
        <v>125.80162832944553</v>
      </c>
      <c r="W59" s="24">
        <v>125.13300252244824</v>
      </c>
      <c r="X59" s="24">
        <v>123.76897209460948</v>
      </c>
      <c r="Y59" s="24">
        <v>121.76550494826276</v>
      </c>
      <c r="Z59" s="24">
        <v>119.75902906183488</v>
      </c>
      <c r="AA59" s="24">
        <v>135.26002916313001</v>
      </c>
      <c r="AB59" s="24">
        <v>133.67352468452759</v>
      </c>
      <c r="AC59" s="24">
        <v>131.68669638152286</v>
      </c>
      <c r="AD59" s="24">
        <v>129.61504663042209</v>
      </c>
      <c r="AE59" s="24">
        <v>122.83247217713857</v>
      </c>
      <c r="AF59" s="24">
        <v>114.40772988842298</v>
      </c>
      <c r="AG59" s="24">
        <v>108.56219668535401</v>
      </c>
      <c r="AH59" s="24">
        <v>112.0725702469379</v>
      </c>
      <c r="AI59" s="33"/>
      <c r="AJ59" s="24">
        <v>132.96149041102697</v>
      </c>
      <c r="AK59" s="24">
        <v>132.96149041102697</v>
      </c>
      <c r="AL59" s="24">
        <v>132.96149041102697</v>
      </c>
      <c r="AM59" s="24">
        <v>132.80732360057979</v>
      </c>
      <c r="AN59" s="24">
        <v>132.6497793097198</v>
      </c>
      <c r="AO59" s="24">
        <v>151.13400536081031</v>
      </c>
      <c r="AP59" s="24">
        <v>150.96504561880113</v>
      </c>
      <c r="AQ59" s="24">
        <v>150.70221443950567</v>
      </c>
      <c r="AR59" s="24">
        <v>150.66853145579432</v>
      </c>
      <c r="AS59" s="24">
        <v>144.99186953147486</v>
      </c>
      <c r="AT59" s="24">
        <v>136.56454701969159</v>
      </c>
      <c r="AU59" s="24">
        <v>130.71729905033411</v>
      </c>
      <c r="AV59" s="24">
        <v>135.62743405993055</v>
      </c>
      <c r="AW59" s="22"/>
      <c r="AX59" s="16"/>
    </row>
    <row r="60" spans="1:50" ht="15" x14ac:dyDescent="0.25">
      <c r="A60" s="17"/>
      <c r="B60" s="28"/>
      <c r="C60" s="28"/>
      <c r="D60" s="30" t="s">
        <v>60</v>
      </c>
      <c r="E60" s="30" t="s">
        <v>31</v>
      </c>
      <c r="F60" s="31"/>
      <c r="G60" s="31"/>
      <c r="H60" s="24">
        <v>142.34029265410328</v>
      </c>
      <c r="I60" s="24">
        <v>142.28081882098616</v>
      </c>
      <c r="J60" s="24">
        <v>156.69253870379484</v>
      </c>
      <c r="K60" s="24">
        <v>156.67352885650607</v>
      </c>
      <c r="L60" s="24">
        <v>156.65101814979536</v>
      </c>
      <c r="M60" s="24">
        <v>156.6244647819295</v>
      </c>
      <c r="N60" s="24">
        <v>156.59378657754007</v>
      </c>
      <c r="O60" s="24">
        <v>156.54100914406396</v>
      </c>
      <c r="P60" s="24">
        <v>156.53284238467424</v>
      </c>
      <c r="Q60" s="24">
        <v>152.27463593578577</v>
      </c>
      <c r="R60" s="24">
        <v>149.98702430948509</v>
      </c>
      <c r="S60" s="24">
        <v>144.49492530919946</v>
      </c>
      <c r="T60" s="24">
        <v>131.65792798494226</v>
      </c>
      <c r="U60" s="32"/>
      <c r="V60" s="24">
        <v>125.69005924552759</v>
      </c>
      <c r="W60" s="24">
        <v>124.95990200431137</v>
      </c>
      <c r="X60" s="24">
        <v>140.92989635260068</v>
      </c>
      <c r="Y60" s="24">
        <v>138.49523156790966</v>
      </c>
      <c r="Z60" s="24">
        <v>135.99887269223547</v>
      </c>
      <c r="AA60" s="24">
        <v>134.22112859026632</v>
      </c>
      <c r="AB60" s="24">
        <v>132.31416574876036</v>
      </c>
      <c r="AC60" s="24">
        <v>130.03355922904871</v>
      </c>
      <c r="AD60" s="24">
        <v>127.69384247812727</v>
      </c>
      <c r="AE60" s="24">
        <v>119.68001644295821</v>
      </c>
      <c r="AF60" s="24">
        <v>118.9510222520383</v>
      </c>
      <c r="AG60" s="24">
        <v>112.49960986206392</v>
      </c>
      <c r="AH60" s="24">
        <v>94.422294754152347</v>
      </c>
      <c r="AI60" s="33"/>
      <c r="AJ60" s="24">
        <v>132.96149041102697</v>
      </c>
      <c r="AK60" s="24">
        <v>132.96149041102697</v>
      </c>
      <c r="AL60" s="24">
        <v>151.60656822687872</v>
      </c>
      <c r="AM60" s="24">
        <v>151.58755837958995</v>
      </c>
      <c r="AN60" s="24">
        <v>151.56504767287925</v>
      </c>
      <c r="AO60" s="24">
        <v>151.53849430501336</v>
      </c>
      <c r="AP60" s="24">
        <v>151.50781610062396</v>
      </c>
      <c r="AQ60" s="24">
        <v>151.45503866714785</v>
      </c>
      <c r="AR60" s="24">
        <v>149.80239428328429</v>
      </c>
      <c r="AS60" s="24">
        <v>141.83810270705337</v>
      </c>
      <c r="AT60" s="24">
        <v>142.50745673290837</v>
      </c>
      <c r="AU60" s="24">
        <v>136.05398389096027</v>
      </c>
      <c r="AV60" s="24">
        <v>115.87291258413028</v>
      </c>
      <c r="AW60" s="22"/>
      <c r="AX60" s="16"/>
    </row>
    <row r="61" spans="1:50" ht="15" x14ac:dyDescent="0.25">
      <c r="A61" s="17"/>
      <c r="B61" s="28"/>
      <c r="C61" s="28"/>
      <c r="D61" s="30" t="s">
        <v>60</v>
      </c>
      <c r="E61" s="30" t="s">
        <v>32</v>
      </c>
      <c r="F61" s="31"/>
      <c r="G61" s="31"/>
      <c r="H61" s="24">
        <v>170.26096479020566</v>
      </c>
      <c r="I61" s="24">
        <v>170.25350464828131</v>
      </c>
      <c r="J61" s="24">
        <v>169.81668231413383</v>
      </c>
      <c r="K61" s="24">
        <v>169.76391829322097</v>
      </c>
      <c r="L61" s="24">
        <v>169.61597516801584</v>
      </c>
      <c r="M61" s="24">
        <v>168.92797427756869</v>
      </c>
      <c r="N61" s="24">
        <v>168.17320905090878</v>
      </c>
      <c r="O61" s="24">
        <v>167.21820151605618</v>
      </c>
      <c r="P61" s="24">
        <v>166.29270802132876</v>
      </c>
      <c r="Q61" s="24">
        <v>163.44184867608166</v>
      </c>
      <c r="R61" s="24">
        <v>160.49309126234164</v>
      </c>
      <c r="S61" s="24">
        <v>158.52749967694018</v>
      </c>
      <c r="T61" s="24">
        <v>157.36126407219183</v>
      </c>
      <c r="U61" s="33"/>
      <c r="V61" s="24">
        <v>149.63890359550135</v>
      </c>
      <c r="W61" s="24">
        <v>149.63144345357702</v>
      </c>
      <c r="X61" s="24">
        <v>149.19462111942954</v>
      </c>
      <c r="Y61" s="24">
        <v>149.14185709851668</v>
      </c>
      <c r="Z61" s="24">
        <v>148.99391397331152</v>
      </c>
      <c r="AA61" s="24">
        <v>148.30591308286441</v>
      </c>
      <c r="AB61" s="24">
        <v>147.55114785620449</v>
      </c>
      <c r="AC61" s="24">
        <v>146.5961403213519</v>
      </c>
      <c r="AD61" s="24">
        <v>145.67064682662448</v>
      </c>
      <c r="AE61" s="24">
        <v>142.81978748137738</v>
      </c>
      <c r="AF61" s="24">
        <v>137.2018862986927</v>
      </c>
      <c r="AG61" s="24">
        <v>128.28990157077507</v>
      </c>
      <c r="AH61" s="24">
        <v>120.57670231604898</v>
      </c>
      <c r="AI61" s="33"/>
      <c r="AJ61" s="24">
        <v>155.93379235089816</v>
      </c>
      <c r="AK61" s="24">
        <v>155.9263322089738</v>
      </c>
      <c r="AL61" s="24">
        <v>155.48950987482633</v>
      </c>
      <c r="AM61" s="24">
        <v>155.43674585391346</v>
      </c>
      <c r="AN61" s="24">
        <v>155.28880272870833</v>
      </c>
      <c r="AO61" s="24">
        <v>154.60080183826119</v>
      </c>
      <c r="AP61" s="24">
        <v>153.84603661160128</v>
      </c>
      <c r="AQ61" s="24">
        <v>152.89102907674868</v>
      </c>
      <c r="AR61" s="24">
        <v>151.96553558202126</v>
      </c>
      <c r="AS61" s="24">
        <v>149.11467623677416</v>
      </c>
      <c r="AT61" s="24">
        <v>146.16591882303413</v>
      </c>
      <c r="AU61" s="24">
        <v>144.20032723763268</v>
      </c>
      <c r="AV61" s="24">
        <v>138.41582026276657</v>
      </c>
      <c r="AW61" s="22"/>
      <c r="AX61" s="16"/>
    </row>
    <row r="62" spans="1:50" ht="15" x14ac:dyDescent="0.25">
      <c r="A62" s="17"/>
      <c r="B62" s="28"/>
      <c r="C62" s="28"/>
      <c r="D62" s="30" t="s">
        <v>60</v>
      </c>
      <c r="E62" s="30" t="s">
        <v>33</v>
      </c>
      <c r="F62" s="31"/>
      <c r="G62" s="31"/>
      <c r="H62" s="24">
        <v>142.44650607611814</v>
      </c>
      <c r="I62" s="24">
        <v>142.42464949079596</v>
      </c>
      <c r="J62" s="24">
        <v>142.4158075166248</v>
      </c>
      <c r="K62" s="24">
        <v>142.38312715521192</v>
      </c>
      <c r="L62" s="24">
        <v>142.34541676319733</v>
      </c>
      <c r="M62" s="24">
        <v>142.31183855790516</v>
      </c>
      <c r="N62" s="24">
        <v>142.27639183704761</v>
      </c>
      <c r="O62" s="24">
        <v>142.2321874232955</v>
      </c>
      <c r="P62" s="24">
        <v>142.1830602951967</v>
      </c>
      <c r="Q62" s="24">
        <v>141.99988220105269</v>
      </c>
      <c r="R62" s="24">
        <v>156.68125181642935</v>
      </c>
      <c r="S62" s="24">
        <v>156.66041218067105</v>
      </c>
      <c r="T62" s="24">
        <v>160.7725099443357</v>
      </c>
      <c r="U62" s="33"/>
      <c r="V62" s="24">
        <v>126.99403605572816</v>
      </c>
      <c r="W62" s="24">
        <v>126.72570386315176</v>
      </c>
      <c r="X62" s="24">
        <v>126.61715139344616</v>
      </c>
      <c r="Y62" s="24">
        <v>126.21616105506286</v>
      </c>
      <c r="Z62" s="24">
        <v>125.75366371517309</v>
      </c>
      <c r="AA62" s="24">
        <v>125.34228296553124</v>
      </c>
      <c r="AB62" s="24">
        <v>124.90836232779546</v>
      </c>
      <c r="AC62" s="24">
        <v>124.36842890140088</v>
      </c>
      <c r="AD62" s="24">
        <v>123.77605219764133</v>
      </c>
      <c r="AE62" s="24">
        <v>121.58901454500567</v>
      </c>
      <c r="AF62" s="24">
        <v>136.32963693121778</v>
      </c>
      <c r="AG62" s="24">
        <v>134.39665491674248</v>
      </c>
      <c r="AH62" s="24">
        <v>142.97959105069143</v>
      </c>
      <c r="AI62" s="33"/>
      <c r="AJ62" s="24">
        <v>132.96149041102697</v>
      </c>
      <c r="AK62" s="24">
        <v>132.96149041102697</v>
      </c>
      <c r="AL62" s="24">
        <v>132.96149041102697</v>
      </c>
      <c r="AM62" s="24">
        <v>132.96147047604063</v>
      </c>
      <c r="AN62" s="24">
        <v>132.96142868853184</v>
      </c>
      <c r="AO62" s="24">
        <v>132.96135267697599</v>
      </c>
      <c r="AP62" s="24">
        <v>132.96124121407735</v>
      </c>
      <c r="AQ62" s="24">
        <v>132.96099629628594</v>
      </c>
      <c r="AR62" s="24">
        <v>132.96004261964521</v>
      </c>
      <c r="AS62" s="24">
        <v>132.95455970557092</v>
      </c>
      <c r="AT62" s="24">
        <v>151.59528133951324</v>
      </c>
      <c r="AU62" s="24">
        <v>151.57444170375493</v>
      </c>
      <c r="AV62" s="24">
        <v>159.56685044408721</v>
      </c>
      <c r="AW62" s="22"/>
      <c r="AX62" s="16"/>
    </row>
    <row r="63" spans="1:50" ht="15" x14ac:dyDescent="0.25">
      <c r="A63" s="17"/>
      <c r="B63" s="28" t="s">
        <v>25</v>
      </c>
      <c r="C63" s="28" t="s">
        <v>62</v>
      </c>
      <c r="D63" s="28" t="s">
        <v>62</v>
      </c>
      <c r="E63" s="28" t="s">
        <v>27</v>
      </c>
      <c r="F63" s="56" t="s">
        <v>61</v>
      </c>
      <c r="G63" s="56" t="s">
        <v>29</v>
      </c>
      <c r="H63" s="25">
        <v>125.93431306980948</v>
      </c>
      <c r="I63" s="25">
        <v>125.89302005552983</v>
      </c>
      <c r="J63" s="25">
        <v>125.88362350896335</v>
      </c>
      <c r="K63" s="25">
        <v>125.82145250372282</v>
      </c>
      <c r="L63" s="25">
        <v>124.83473224103625</v>
      </c>
      <c r="M63" s="25">
        <v>123.08051046059339</v>
      </c>
      <c r="N63" s="25">
        <v>121.30884048384139</v>
      </c>
      <c r="O63" s="25">
        <v>119.19687887063793</v>
      </c>
      <c r="P63" s="25">
        <v>117.25144527592727</v>
      </c>
      <c r="Q63" s="25">
        <v>110.44615728221963</v>
      </c>
      <c r="R63" s="25">
        <v>99.722309976656078</v>
      </c>
      <c r="S63" s="25">
        <v>92.465103115313383</v>
      </c>
      <c r="T63" s="25">
        <v>88.344985117975938</v>
      </c>
      <c r="U63" s="37"/>
      <c r="V63" s="25">
        <v>116.5525616225377</v>
      </c>
      <c r="W63" s="25">
        <v>116.5525616225377</v>
      </c>
      <c r="X63" s="25">
        <v>116.5525616225377</v>
      </c>
      <c r="Y63" s="25">
        <v>115.81527055623516</v>
      </c>
      <c r="Z63" s="25">
        <v>113.75138922900516</v>
      </c>
      <c r="AA63" s="25">
        <v>111.7685321777365</v>
      </c>
      <c r="AB63" s="25">
        <v>109.76693584463436</v>
      </c>
      <c r="AC63" s="25">
        <v>107.38709367935454</v>
      </c>
      <c r="AD63" s="25">
        <v>105.17586228881412</v>
      </c>
      <c r="AE63" s="25">
        <v>97.441947837699217</v>
      </c>
      <c r="AF63" s="25">
        <v>85.107333633099927</v>
      </c>
      <c r="AG63" s="25">
        <v>76.735117981098767</v>
      </c>
      <c r="AH63" s="25">
        <v>71.956318391822577</v>
      </c>
      <c r="AI63" s="37"/>
      <c r="AJ63" s="25">
        <v>115.26344370766216</v>
      </c>
      <c r="AK63" s="25">
        <v>115.20010070196653</v>
      </c>
      <c r="AL63" s="25">
        <v>115.18568650835381</v>
      </c>
      <c r="AM63" s="25">
        <v>115.09348484062519</v>
      </c>
      <c r="AN63" s="25">
        <v>114.98628099841761</v>
      </c>
      <c r="AO63" s="25">
        <v>114.55408802916068</v>
      </c>
      <c r="AP63" s="25">
        <v>113.26930756017269</v>
      </c>
      <c r="AQ63" s="25">
        <v>111.40882235767121</v>
      </c>
      <c r="AR63" s="25">
        <v>109.71290995869374</v>
      </c>
      <c r="AS63" s="25">
        <v>103.77938233199143</v>
      </c>
      <c r="AT63" s="25">
        <v>94.42654596675419</v>
      </c>
      <c r="AU63" s="25">
        <v>88.07136354476377</v>
      </c>
      <c r="AV63" s="25">
        <v>84.484108515555334</v>
      </c>
      <c r="AW63" s="22"/>
      <c r="AX63" s="16"/>
    </row>
    <row r="64" spans="1:50" ht="15" x14ac:dyDescent="0.25">
      <c r="A64" s="17"/>
      <c r="B64" s="28"/>
      <c r="C64" s="28"/>
      <c r="D64" s="30" t="s">
        <v>62</v>
      </c>
      <c r="E64" s="30" t="s">
        <v>30</v>
      </c>
      <c r="F64" s="31"/>
      <c r="G64" s="31"/>
      <c r="H64" s="24">
        <v>128.1962246443029</v>
      </c>
      <c r="I64" s="24">
        <v>128.10064341669013</v>
      </c>
      <c r="J64" s="24">
        <v>127.90723337061219</v>
      </c>
      <c r="K64" s="24">
        <v>127.17264854114107</v>
      </c>
      <c r="L64" s="24">
        <v>125.86358718130735</v>
      </c>
      <c r="M64" s="24">
        <v>124.52172023331698</v>
      </c>
      <c r="N64" s="24">
        <v>123.15054175638566</v>
      </c>
      <c r="O64" s="24">
        <v>121.40769016195043</v>
      </c>
      <c r="P64" s="24">
        <v>119.78514895123978</v>
      </c>
      <c r="Q64" s="24">
        <v>114.45736694188096</v>
      </c>
      <c r="R64" s="24">
        <v>106.31491910496639</v>
      </c>
      <c r="S64" s="24">
        <v>99.760965599451069</v>
      </c>
      <c r="T64" s="24">
        <v>93.024023393871403</v>
      </c>
      <c r="U64" s="32"/>
      <c r="V64" s="24">
        <v>118.99466688569558</v>
      </c>
      <c r="W64" s="24">
        <v>118.74668589307839</v>
      </c>
      <c r="X64" s="24">
        <v>117.93395797534703</v>
      </c>
      <c r="Y64" s="24">
        <v>116.41920618997358</v>
      </c>
      <c r="Z64" s="24">
        <v>114.9609972917669</v>
      </c>
      <c r="AA64" s="24">
        <v>113.46610568132368</v>
      </c>
      <c r="AB64" s="24">
        <v>111.93948423628098</v>
      </c>
      <c r="AC64" s="24">
        <v>110.00881739834779</v>
      </c>
      <c r="AD64" s="24">
        <v>108.16847371487225</v>
      </c>
      <c r="AE64" s="24">
        <v>102.12559073587445</v>
      </c>
      <c r="AF64" s="24">
        <v>92.965386451152384</v>
      </c>
      <c r="AG64" s="24">
        <v>85.525190028456564</v>
      </c>
      <c r="AH64" s="24">
        <v>77.743275754240841</v>
      </c>
      <c r="AI64" s="33"/>
      <c r="AJ64" s="24">
        <v>117.42913393920983</v>
      </c>
      <c r="AK64" s="24">
        <v>117.28251344296638</v>
      </c>
      <c r="AL64" s="24">
        <v>116.98582467214089</v>
      </c>
      <c r="AM64" s="24">
        <v>116.28876019866264</v>
      </c>
      <c r="AN64" s="24">
        <v>115.6092200880118</v>
      </c>
      <c r="AO64" s="24">
        <v>114.91323893682369</v>
      </c>
      <c r="AP64" s="24">
        <v>114.19815343017979</v>
      </c>
      <c r="AQ64" s="24">
        <v>113.23388417361106</v>
      </c>
      <c r="AR64" s="24">
        <v>111.81580791441849</v>
      </c>
      <c r="AS64" s="24">
        <v>107.15933639677112</v>
      </c>
      <c r="AT64" s="24">
        <v>99.97232088400105</v>
      </c>
      <c r="AU64" s="24">
        <v>94.158434174675378</v>
      </c>
      <c r="AV64" s="24">
        <v>88.266857810376266</v>
      </c>
      <c r="AW64" s="22"/>
      <c r="AX64" s="16"/>
    </row>
    <row r="65" spans="1:50" ht="15" x14ac:dyDescent="0.25">
      <c r="A65" s="17"/>
      <c r="B65" s="28"/>
      <c r="C65" s="28"/>
      <c r="D65" s="30" t="s">
        <v>62</v>
      </c>
      <c r="E65" s="30" t="s">
        <v>31</v>
      </c>
      <c r="F65" s="31"/>
      <c r="G65" s="31"/>
      <c r="H65" s="24">
        <v>128.18908924658581</v>
      </c>
      <c r="I65" s="24">
        <v>128.08963779586492</v>
      </c>
      <c r="J65" s="24">
        <v>127.88791592509217</v>
      </c>
      <c r="K65" s="24">
        <v>126.65909889488884</v>
      </c>
      <c r="L65" s="24">
        <v>124.83473224103625</v>
      </c>
      <c r="M65" s="24">
        <v>123.08051046059339</v>
      </c>
      <c r="N65" s="24">
        <v>121.30884048384139</v>
      </c>
      <c r="O65" s="24">
        <v>119.19687887063793</v>
      </c>
      <c r="P65" s="24">
        <v>117.25144527592727</v>
      </c>
      <c r="Q65" s="24">
        <v>110.44615728221963</v>
      </c>
      <c r="R65" s="24">
        <v>99.722309976656078</v>
      </c>
      <c r="S65" s="24">
        <v>92.465103115313383</v>
      </c>
      <c r="T65" s="24">
        <v>88.344985117975938</v>
      </c>
      <c r="U65" s="32"/>
      <c r="V65" s="24">
        <v>118.99466688569558</v>
      </c>
      <c r="W65" s="24">
        <v>118.70043919866924</v>
      </c>
      <c r="X65" s="24">
        <v>117.85278418116341</v>
      </c>
      <c r="Y65" s="24">
        <v>115.81527055623516</v>
      </c>
      <c r="Z65" s="24">
        <v>113.75138922900516</v>
      </c>
      <c r="AA65" s="24">
        <v>111.7685321777365</v>
      </c>
      <c r="AB65" s="24">
        <v>109.76693584463436</v>
      </c>
      <c r="AC65" s="24">
        <v>107.38709367935454</v>
      </c>
      <c r="AD65" s="24">
        <v>105.17586228881412</v>
      </c>
      <c r="AE65" s="24">
        <v>97.441947837699217</v>
      </c>
      <c r="AF65" s="24">
        <v>85.107333633099927</v>
      </c>
      <c r="AG65" s="24">
        <v>76.735117981098767</v>
      </c>
      <c r="AH65" s="24">
        <v>71.956318391822577</v>
      </c>
      <c r="AI65" s="33"/>
      <c r="AJ65" s="24">
        <v>117.41818832174599</v>
      </c>
      <c r="AK65" s="24">
        <v>117.26563094807524</v>
      </c>
      <c r="AL65" s="24">
        <v>116.95619193442616</v>
      </c>
      <c r="AM65" s="24">
        <v>116.15671131582658</v>
      </c>
      <c r="AN65" s="24">
        <v>115.34328710210428</v>
      </c>
      <c r="AO65" s="24">
        <v>114.55408802916068</v>
      </c>
      <c r="AP65" s="24">
        <v>113.26930756017269</v>
      </c>
      <c r="AQ65" s="24">
        <v>111.40882235767121</v>
      </c>
      <c r="AR65" s="24">
        <v>109.71290995869374</v>
      </c>
      <c r="AS65" s="24">
        <v>103.77938233199143</v>
      </c>
      <c r="AT65" s="24">
        <v>94.42654596675419</v>
      </c>
      <c r="AU65" s="24">
        <v>88.07136354476377</v>
      </c>
      <c r="AV65" s="24">
        <v>84.484108515555334</v>
      </c>
      <c r="AW65" s="22"/>
      <c r="AX65" s="16"/>
    </row>
    <row r="66" spans="1:50" ht="15" x14ac:dyDescent="0.25">
      <c r="A66" s="17"/>
      <c r="B66" s="28"/>
      <c r="C66" s="28"/>
      <c r="D66" s="30" t="s">
        <v>62</v>
      </c>
      <c r="E66" s="30" t="s">
        <v>32</v>
      </c>
      <c r="F66" s="31"/>
      <c r="G66" s="31"/>
      <c r="H66" s="24">
        <v>142.39159141931313</v>
      </c>
      <c r="I66" s="24">
        <v>142.34199741546925</v>
      </c>
      <c r="J66" s="24">
        <v>142.28328526904542</v>
      </c>
      <c r="K66" s="24">
        <v>142.16328792490992</v>
      </c>
      <c r="L66" s="24">
        <v>142.02756492370074</v>
      </c>
      <c r="M66" s="24">
        <v>156.64462004864131</v>
      </c>
      <c r="N66" s="24">
        <v>156.62641544979411</v>
      </c>
      <c r="O66" s="24">
        <v>156.59644566085717</v>
      </c>
      <c r="P66" s="24">
        <v>156.58545438539068</v>
      </c>
      <c r="Q66" s="24">
        <v>156.54417870495865</v>
      </c>
      <c r="R66" s="24">
        <v>154.66811414114574</v>
      </c>
      <c r="S66" s="24">
        <v>151.10559921383009</v>
      </c>
      <c r="T66" s="24">
        <v>153.4936147097477</v>
      </c>
      <c r="U66" s="33"/>
      <c r="V66" s="24">
        <v>126.31985159150997</v>
      </c>
      <c r="W66" s="24">
        <v>125.71098851459691</v>
      </c>
      <c r="X66" s="24">
        <v>124.99018246239162</v>
      </c>
      <c r="Y66" s="24">
        <v>123.68755033716772</v>
      </c>
      <c r="Z66" s="24">
        <v>122.20103376814642</v>
      </c>
      <c r="AA66" s="24">
        <v>138.66722896405253</v>
      </c>
      <c r="AB66" s="24">
        <v>137.48804456433373</v>
      </c>
      <c r="AC66" s="24">
        <v>136.11020201234231</v>
      </c>
      <c r="AD66" s="24">
        <v>134.47474950987217</v>
      </c>
      <c r="AE66" s="24">
        <v>128.9412071624086</v>
      </c>
      <c r="AF66" s="24">
        <v>122.50268685829413</v>
      </c>
      <c r="AG66" s="24">
        <v>118.32428180050088</v>
      </c>
      <c r="AH66" s="24">
        <v>123.1063469440579</v>
      </c>
      <c r="AI66" s="33"/>
      <c r="AJ66" s="24">
        <v>132.96149041102697</v>
      </c>
      <c r="AK66" s="24">
        <v>132.96149041102697</v>
      </c>
      <c r="AL66" s="24">
        <v>132.96149041102697</v>
      </c>
      <c r="AM66" s="24">
        <v>132.94636493752313</v>
      </c>
      <c r="AN66" s="24">
        <v>132.93042553354871</v>
      </c>
      <c r="AO66" s="24">
        <v>151.5586495717252</v>
      </c>
      <c r="AP66" s="24">
        <v>151.54044497287796</v>
      </c>
      <c r="AQ66" s="24">
        <v>151.51047518394105</v>
      </c>
      <c r="AR66" s="24">
        <v>151.49948390847453</v>
      </c>
      <c r="AS66" s="24">
        <v>151.03322701962713</v>
      </c>
      <c r="AT66" s="24">
        <v>144.66169495872103</v>
      </c>
      <c r="AU66" s="24">
        <v>140.48196706727552</v>
      </c>
      <c r="AV66" s="24">
        <v>146.66417480259398</v>
      </c>
      <c r="AW66" s="22"/>
      <c r="AX66" s="16"/>
    </row>
    <row r="67" spans="1:50" ht="15" x14ac:dyDescent="0.25">
      <c r="A67" s="17"/>
      <c r="B67" s="28"/>
      <c r="C67" s="28"/>
      <c r="D67" s="30" t="s">
        <v>62</v>
      </c>
      <c r="E67" s="30" t="s">
        <v>33</v>
      </c>
      <c r="F67" s="31"/>
      <c r="G67" s="31"/>
      <c r="H67" s="24">
        <v>125.93431306980948</v>
      </c>
      <c r="I67" s="24">
        <v>125.89302005552983</v>
      </c>
      <c r="J67" s="24">
        <v>125.88362350896335</v>
      </c>
      <c r="K67" s="24">
        <v>125.82145250372282</v>
      </c>
      <c r="L67" s="24">
        <v>125.74953530694614</v>
      </c>
      <c r="M67" s="24">
        <v>128.0965771748775</v>
      </c>
      <c r="N67" s="24">
        <v>128.00208297417282</v>
      </c>
      <c r="O67" s="24">
        <v>127.88018591672156</v>
      </c>
      <c r="P67" s="24">
        <v>127.72598508103543</v>
      </c>
      <c r="Q67" s="24">
        <v>126.13971774528117</v>
      </c>
      <c r="R67" s="24">
        <v>123.56825599060979</v>
      </c>
      <c r="S67" s="24">
        <v>121.2763171722647</v>
      </c>
      <c r="T67" s="24">
        <v>119.67344673667132</v>
      </c>
      <c r="U67" s="33"/>
      <c r="V67" s="24">
        <v>116.5525616225377</v>
      </c>
      <c r="W67" s="24">
        <v>116.5525616225377</v>
      </c>
      <c r="X67" s="24">
        <v>116.5525616225377</v>
      </c>
      <c r="Y67" s="24">
        <v>116.54662903261234</v>
      </c>
      <c r="Z67" s="24">
        <v>116.5407931293006</v>
      </c>
      <c r="AA67" s="24">
        <v>118.78617562624589</v>
      </c>
      <c r="AB67" s="24">
        <v>118.40847561273874</v>
      </c>
      <c r="AC67" s="24">
        <v>117.92679676532988</v>
      </c>
      <c r="AD67" s="24">
        <v>117.36500877090953</v>
      </c>
      <c r="AE67" s="24">
        <v>115.23245846105949</v>
      </c>
      <c r="AF67" s="24">
        <v>112.31114749802359</v>
      </c>
      <c r="AG67" s="24">
        <v>109.72272547768996</v>
      </c>
      <c r="AH67" s="24">
        <v>107.91592218017014</v>
      </c>
      <c r="AI67" s="33"/>
      <c r="AJ67" s="24">
        <v>115.26344370766216</v>
      </c>
      <c r="AK67" s="24">
        <v>115.20010070196653</v>
      </c>
      <c r="AL67" s="24">
        <v>115.18568650835381</v>
      </c>
      <c r="AM67" s="24">
        <v>115.09348484062519</v>
      </c>
      <c r="AN67" s="24">
        <v>114.98628099841761</v>
      </c>
      <c r="AO67" s="24">
        <v>117.28571068531427</v>
      </c>
      <c r="AP67" s="24">
        <v>117.14398849955363</v>
      </c>
      <c r="AQ67" s="24">
        <v>116.96209348926597</v>
      </c>
      <c r="AR67" s="24">
        <v>116.73992257891501</v>
      </c>
      <c r="AS67" s="24">
        <v>115.90505921174282</v>
      </c>
      <c r="AT67" s="24">
        <v>114.81023939885492</v>
      </c>
      <c r="AU67" s="24">
        <v>113.24775562637151</v>
      </c>
      <c r="AV67" s="24">
        <v>111.83632986171054</v>
      </c>
      <c r="AW67" s="22"/>
      <c r="AX67" s="16"/>
    </row>
    <row r="68" spans="1:50" ht="15" x14ac:dyDescent="0.25">
      <c r="A68" s="17"/>
      <c r="B68" s="28" t="s">
        <v>25</v>
      </c>
      <c r="C68" s="28" t="s">
        <v>63</v>
      </c>
      <c r="D68" s="28" t="s">
        <v>63</v>
      </c>
      <c r="E68" s="28" t="s">
        <v>27</v>
      </c>
      <c r="F68" s="56" t="s">
        <v>64</v>
      </c>
      <c r="G68" s="56" t="s">
        <v>29</v>
      </c>
      <c r="H68" s="25">
        <v>106.16401308658804</v>
      </c>
      <c r="I68" s="25">
        <v>105.44159964888561</v>
      </c>
      <c r="J68" s="25">
        <v>105.43690535442393</v>
      </c>
      <c r="K68" s="25">
        <v>105.42434800206482</v>
      </c>
      <c r="L68" s="25">
        <v>105.41152329789828</v>
      </c>
      <c r="M68" s="25">
        <v>105.38724523865908</v>
      </c>
      <c r="N68" s="25">
        <v>105.36298868235812</v>
      </c>
      <c r="O68" s="25">
        <v>103.54073943347335</v>
      </c>
      <c r="P68" s="25">
        <v>103.41696612219566</v>
      </c>
      <c r="Q68" s="25">
        <v>103.02973424711695</v>
      </c>
      <c r="R68" s="25">
        <v>102.28529179259813</v>
      </c>
      <c r="S68" s="25">
        <v>101.36881237820641</v>
      </c>
      <c r="T68" s="25">
        <v>100.62776344214646</v>
      </c>
      <c r="U68" s="37"/>
      <c r="V68" s="25">
        <v>100.16835240822117</v>
      </c>
      <c r="W68" s="25">
        <v>99.536031064449674</v>
      </c>
      <c r="X68" s="25">
        <v>99.518328190867251</v>
      </c>
      <c r="Y68" s="25">
        <v>99.480277788004074</v>
      </c>
      <c r="Z68" s="25">
        <v>99.401871408313951</v>
      </c>
      <c r="AA68" s="25">
        <v>98.949824692536211</v>
      </c>
      <c r="AB68" s="25">
        <v>98.494011254493046</v>
      </c>
      <c r="AC68" s="25">
        <v>96.297056046605562</v>
      </c>
      <c r="AD68" s="25">
        <v>95.886876953905841</v>
      </c>
      <c r="AE68" s="25">
        <v>94.620568933441831</v>
      </c>
      <c r="AF68" s="25">
        <v>92.10328061341626</v>
      </c>
      <c r="AG68" s="25">
        <v>88.221741081548942</v>
      </c>
      <c r="AH68" s="25">
        <v>83.213088113861573</v>
      </c>
      <c r="AI68" s="37"/>
      <c r="AJ68" s="25">
        <v>113.84041856575357</v>
      </c>
      <c r="AK68" s="25">
        <v>113.09786698153898</v>
      </c>
      <c r="AL68" s="25">
        <v>113.08998350427923</v>
      </c>
      <c r="AM68" s="25">
        <v>113.07117627655838</v>
      </c>
      <c r="AN68" s="25">
        <v>113.05187101672011</v>
      </c>
      <c r="AO68" s="25">
        <v>113.01333776152853</v>
      </c>
      <c r="AP68" s="25">
        <v>112.90550592988708</v>
      </c>
      <c r="AQ68" s="25">
        <v>110.91117970947479</v>
      </c>
      <c r="AR68" s="25">
        <v>110.71719116693306</v>
      </c>
      <c r="AS68" s="25">
        <v>110.11444501508082</v>
      </c>
      <c r="AT68" s="25">
        <v>105.64567822579629</v>
      </c>
      <c r="AU68" s="25">
        <v>101.59132916488673</v>
      </c>
      <c r="AV68" s="25">
        <v>96.945785058470221</v>
      </c>
      <c r="AW68" s="22"/>
      <c r="AX68" s="16"/>
    </row>
    <row r="69" spans="1:50" ht="15" x14ac:dyDescent="0.25">
      <c r="A69" s="17"/>
      <c r="B69" s="28"/>
      <c r="C69" s="28"/>
      <c r="D69" s="30" t="s">
        <v>63</v>
      </c>
      <c r="E69" s="30" t="s">
        <v>30</v>
      </c>
      <c r="F69" s="31"/>
      <c r="G69" s="31"/>
      <c r="H69" s="24">
        <v>106.16401308658804</v>
      </c>
      <c r="I69" s="24">
        <v>106.13744442118669</v>
      </c>
      <c r="J69" s="24">
        <v>106.08672569605712</v>
      </c>
      <c r="K69" s="24">
        <v>106.00330792474124</v>
      </c>
      <c r="L69" s="24">
        <v>105.92139947215762</v>
      </c>
      <c r="M69" s="24">
        <v>105.83986360921207</v>
      </c>
      <c r="N69" s="24">
        <v>105.70632934407578</v>
      </c>
      <c r="O69" s="24">
        <v>103.86163480636505</v>
      </c>
      <c r="P69" s="24">
        <v>103.75020328422255</v>
      </c>
      <c r="Q69" s="24">
        <v>103.40713822413076</v>
      </c>
      <c r="R69" s="24">
        <v>102.64769365104632</v>
      </c>
      <c r="S69" s="24">
        <v>101.77699445654139</v>
      </c>
      <c r="T69" s="24">
        <v>101.01563014405144</v>
      </c>
      <c r="U69" s="32"/>
      <c r="V69" s="24">
        <v>100.16835240822117</v>
      </c>
      <c r="W69" s="24">
        <v>100.06815807045805</v>
      </c>
      <c r="X69" s="24">
        <v>99.876890311999702</v>
      </c>
      <c r="Y69" s="24">
        <v>99.656280276093057</v>
      </c>
      <c r="Z69" s="24">
        <v>99.442976556808645</v>
      </c>
      <c r="AA69" s="24">
        <v>99.23263369730293</v>
      </c>
      <c r="AB69" s="24">
        <v>98.830505851223251</v>
      </c>
      <c r="AC69" s="24">
        <v>96.717450532931892</v>
      </c>
      <c r="AD69" s="24">
        <v>96.319564408670857</v>
      </c>
      <c r="AE69" s="24">
        <v>95.097585184302886</v>
      </c>
      <c r="AF69" s="24">
        <v>92.565034834801466</v>
      </c>
      <c r="AG69" s="24">
        <v>88.82131181829071</v>
      </c>
      <c r="AH69" s="24">
        <v>83.81391047318337</v>
      </c>
      <c r="AI69" s="33"/>
      <c r="AJ69" s="24">
        <v>113.84041856575357</v>
      </c>
      <c r="AK69" s="24">
        <v>113.7957998331148</v>
      </c>
      <c r="AL69" s="24">
        <v>113.71062411193537</v>
      </c>
      <c r="AM69" s="24">
        <v>113.59357228987496</v>
      </c>
      <c r="AN69" s="24">
        <v>113.47945097834489</v>
      </c>
      <c r="AO69" s="24">
        <v>113.3663367966692</v>
      </c>
      <c r="AP69" s="24">
        <v>113.1669541387095</v>
      </c>
      <c r="AQ69" s="24">
        <v>111.25646828150406</v>
      </c>
      <c r="AR69" s="24">
        <v>111.07480955921729</v>
      </c>
      <c r="AS69" s="24">
        <v>110.51626993363497</v>
      </c>
      <c r="AT69" s="24">
        <v>109.32213081099023</v>
      </c>
      <c r="AU69" s="24">
        <v>107.95510412400731</v>
      </c>
      <c r="AV69" s="24">
        <v>106.69946513866057</v>
      </c>
      <c r="AW69" s="22"/>
      <c r="AX69" s="16"/>
    </row>
    <row r="70" spans="1:50" ht="15" x14ac:dyDescent="0.25">
      <c r="A70" s="17"/>
      <c r="B70" s="28"/>
      <c r="C70" s="28"/>
      <c r="D70" s="30" t="s">
        <v>63</v>
      </c>
      <c r="E70" s="30" t="s">
        <v>31</v>
      </c>
      <c r="F70" s="31"/>
      <c r="G70" s="31"/>
      <c r="H70" s="24">
        <v>106.16693186952185</v>
      </c>
      <c r="I70" s="24">
        <v>106.14197631119458</v>
      </c>
      <c r="J70" s="24">
        <v>106.09466411413752</v>
      </c>
      <c r="K70" s="24">
        <v>105.96770735307264</v>
      </c>
      <c r="L70" s="24">
        <v>105.8402232014756</v>
      </c>
      <c r="M70" s="24">
        <v>105.65640322676371</v>
      </c>
      <c r="N70" s="24">
        <v>105.46925500117224</v>
      </c>
      <c r="O70" s="24">
        <v>103.54073943347335</v>
      </c>
      <c r="P70" s="24">
        <v>103.41696612219566</v>
      </c>
      <c r="Q70" s="24">
        <v>103.02973424711695</v>
      </c>
      <c r="R70" s="24">
        <v>102.28529179259813</v>
      </c>
      <c r="S70" s="24">
        <v>101.36881237820641</v>
      </c>
      <c r="T70" s="24">
        <v>100.62776344214646</v>
      </c>
      <c r="U70" s="32"/>
      <c r="V70" s="24">
        <v>100.17935956716985</v>
      </c>
      <c r="W70" s="24">
        <v>100.08524849300269</v>
      </c>
      <c r="X70" s="24">
        <v>99.906827252016754</v>
      </c>
      <c r="Y70" s="24">
        <v>99.651787354217518</v>
      </c>
      <c r="Z70" s="24">
        <v>99.401871408313951</v>
      </c>
      <c r="AA70" s="24">
        <v>98.949824692536211</v>
      </c>
      <c r="AB70" s="24">
        <v>98.494011254493046</v>
      </c>
      <c r="AC70" s="24">
        <v>96.297056046605562</v>
      </c>
      <c r="AD70" s="24">
        <v>95.886876953905841</v>
      </c>
      <c r="AE70" s="24">
        <v>94.620568933441831</v>
      </c>
      <c r="AF70" s="24">
        <v>92.10328061341626</v>
      </c>
      <c r="AG70" s="24">
        <v>88.221741081548942</v>
      </c>
      <c r="AH70" s="24">
        <v>83.213088113861573</v>
      </c>
      <c r="AI70" s="33"/>
      <c r="AJ70" s="24">
        <v>113.84532029466568</v>
      </c>
      <c r="AK70" s="24">
        <v>113.80341057251611</v>
      </c>
      <c r="AL70" s="24">
        <v>113.72395568687728</v>
      </c>
      <c r="AM70" s="24">
        <v>113.5655980685316</v>
      </c>
      <c r="AN70" s="24">
        <v>113.40809854256391</v>
      </c>
      <c r="AO70" s="24">
        <v>113.15852010948002</v>
      </c>
      <c r="AP70" s="24">
        <v>112.90550592988708</v>
      </c>
      <c r="AQ70" s="24">
        <v>110.91117970947479</v>
      </c>
      <c r="AR70" s="24">
        <v>110.71719116693306</v>
      </c>
      <c r="AS70" s="24">
        <v>110.11444501508082</v>
      </c>
      <c r="AT70" s="24">
        <v>108.93537173075129</v>
      </c>
      <c r="AU70" s="24">
        <v>107.52254211874235</v>
      </c>
      <c r="AV70" s="24">
        <v>106.28704660567679</v>
      </c>
      <c r="AW70" s="22"/>
      <c r="AX70" s="16"/>
    </row>
    <row r="71" spans="1:50" ht="15" x14ac:dyDescent="0.25">
      <c r="A71" s="17"/>
      <c r="B71" s="28"/>
      <c r="C71" s="28"/>
      <c r="D71" s="30" t="s">
        <v>63</v>
      </c>
      <c r="E71" s="30" t="s">
        <v>32</v>
      </c>
      <c r="F71" s="31"/>
      <c r="G71" s="31"/>
      <c r="H71" s="24">
        <v>128.27156948749476</v>
      </c>
      <c r="I71" s="24">
        <v>128.2229183206986</v>
      </c>
      <c r="J71" s="24">
        <v>128.14346550853236</v>
      </c>
      <c r="K71" s="24">
        <v>127.92408384431864</v>
      </c>
      <c r="L71" s="24">
        <v>127.66328937826884</v>
      </c>
      <c r="M71" s="24">
        <v>126.97251330652307</v>
      </c>
      <c r="N71" s="24">
        <v>126.00812349207229</v>
      </c>
      <c r="O71" s="24">
        <v>124.82448638351039</v>
      </c>
      <c r="P71" s="24">
        <v>123.44262026697471</v>
      </c>
      <c r="Q71" s="24">
        <v>118.83802385876795</v>
      </c>
      <c r="R71" s="24">
        <v>112.5235729750417</v>
      </c>
      <c r="S71" s="24">
        <v>107.89129022239781</v>
      </c>
      <c r="T71" s="24">
        <v>102.56104515866349</v>
      </c>
      <c r="U71" s="33"/>
      <c r="V71" s="24">
        <v>118.99466688569558</v>
      </c>
      <c r="W71" s="24">
        <v>118.99466688569558</v>
      </c>
      <c r="X71" s="24">
        <v>118.92662850847795</v>
      </c>
      <c r="Y71" s="24">
        <v>118.06579247956532</v>
      </c>
      <c r="Z71" s="24">
        <v>117.13330453727254</v>
      </c>
      <c r="AA71" s="24">
        <v>116.1683280317981</v>
      </c>
      <c r="AB71" s="24">
        <v>115.07362145494673</v>
      </c>
      <c r="AC71" s="24">
        <v>113.73141405274505</v>
      </c>
      <c r="AD71" s="24">
        <v>112.16017830519704</v>
      </c>
      <c r="AE71" s="24">
        <v>106.92548515048469</v>
      </c>
      <c r="AF71" s="24">
        <v>99.744254955355586</v>
      </c>
      <c r="AG71" s="24">
        <v>94.496339126141393</v>
      </c>
      <c r="AH71" s="24">
        <v>88.341003734511219</v>
      </c>
      <c r="AI71" s="33"/>
      <c r="AJ71" s="24">
        <v>117.54471205610673</v>
      </c>
      <c r="AK71" s="24">
        <v>117.47008172966464</v>
      </c>
      <c r="AL71" s="24">
        <v>117.34820203593492</v>
      </c>
      <c r="AM71" s="24">
        <v>117.02185011976808</v>
      </c>
      <c r="AN71" s="24">
        <v>116.66864482877382</v>
      </c>
      <c r="AO71" s="24">
        <v>116.30280046418073</v>
      </c>
      <c r="AP71" s="24">
        <v>115.88845104564146</v>
      </c>
      <c r="AQ71" s="24">
        <v>115.37410670868259</v>
      </c>
      <c r="AR71" s="24">
        <v>114.79153106634898</v>
      </c>
      <c r="AS71" s="24">
        <v>111.14642856869273</v>
      </c>
      <c r="AT71" s="24">
        <v>105.64567822579629</v>
      </c>
      <c r="AU71" s="24">
        <v>101.59132916488673</v>
      </c>
      <c r="AV71" s="24">
        <v>96.945785058470221</v>
      </c>
      <c r="AW71" s="22"/>
      <c r="AX71" s="16"/>
    </row>
    <row r="72" spans="1:50" ht="15" x14ac:dyDescent="0.25">
      <c r="A72" s="17"/>
      <c r="B72" s="28"/>
      <c r="C72" s="28"/>
      <c r="D72" s="30" t="s">
        <v>63</v>
      </c>
      <c r="E72" s="30" t="s">
        <v>33</v>
      </c>
      <c r="F72" s="31"/>
      <c r="G72" s="31"/>
      <c r="H72" s="24">
        <v>106.22566337876167</v>
      </c>
      <c r="I72" s="24">
        <v>105.44159964888561</v>
      </c>
      <c r="J72" s="24">
        <v>105.43690535442393</v>
      </c>
      <c r="K72" s="24">
        <v>105.42434800206482</v>
      </c>
      <c r="L72" s="24">
        <v>105.41152329789828</v>
      </c>
      <c r="M72" s="24">
        <v>105.38724523865908</v>
      </c>
      <c r="N72" s="24">
        <v>105.36298868235812</v>
      </c>
      <c r="O72" s="24">
        <v>108.19437640377539</v>
      </c>
      <c r="P72" s="24">
        <v>108.15232423266747</v>
      </c>
      <c r="Q72" s="24">
        <v>108.77606228009846</v>
      </c>
      <c r="R72" s="24">
        <v>108.58097749218823</v>
      </c>
      <c r="S72" s="24">
        <v>108.31133248091761</v>
      </c>
      <c r="T72" s="24">
        <v>108.04967371620751</v>
      </c>
      <c r="U72" s="33"/>
      <c r="V72" s="24">
        <v>100.40084471086141</v>
      </c>
      <c r="W72" s="24">
        <v>99.536031064449674</v>
      </c>
      <c r="X72" s="24">
        <v>99.518328190867251</v>
      </c>
      <c r="Y72" s="24">
        <v>99.480277788004074</v>
      </c>
      <c r="Z72" s="24">
        <v>99.441019095402311</v>
      </c>
      <c r="AA72" s="24">
        <v>99.358594527740834</v>
      </c>
      <c r="AB72" s="24">
        <v>99.276410488088828</v>
      </c>
      <c r="AC72" s="24">
        <v>102.03425538680595</v>
      </c>
      <c r="AD72" s="24">
        <v>101.91599923199449</v>
      </c>
      <c r="AE72" s="24">
        <v>102.30413076231001</v>
      </c>
      <c r="AF72" s="24">
        <v>101.62937777881254</v>
      </c>
      <c r="AG72" s="24">
        <v>100.8043560208281</v>
      </c>
      <c r="AH72" s="24">
        <v>99.978068662439682</v>
      </c>
      <c r="AI72" s="33"/>
      <c r="AJ72" s="24">
        <v>113.94395247918291</v>
      </c>
      <c r="AK72" s="24">
        <v>113.09786698153898</v>
      </c>
      <c r="AL72" s="24">
        <v>113.08998350427923</v>
      </c>
      <c r="AM72" s="24">
        <v>113.07117627655838</v>
      </c>
      <c r="AN72" s="24">
        <v>113.05187101672011</v>
      </c>
      <c r="AO72" s="24">
        <v>113.01333776152853</v>
      </c>
      <c r="AP72" s="24">
        <v>112.97487970545392</v>
      </c>
      <c r="AQ72" s="24">
        <v>115.78823767105391</v>
      </c>
      <c r="AR72" s="24">
        <v>115.72750333399102</v>
      </c>
      <c r="AS72" s="24">
        <v>116.33570521708253</v>
      </c>
      <c r="AT72" s="24">
        <v>116.02302499127319</v>
      </c>
      <c r="AU72" s="24">
        <v>115.61722383638158</v>
      </c>
      <c r="AV72" s="24">
        <v>115.21714074557524</v>
      </c>
      <c r="AW72" s="22"/>
      <c r="AX72" s="16"/>
    </row>
    <row r="73" spans="1:50" ht="15" x14ac:dyDescent="0.25">
      <c r="A73" s="17"/>
      <c r="B73" s="28" t="s">
        <v>25</v>
      </c>
      <c r="C73" s="28" t="s">
        <v>65</v>
      </c>
      <c r="D73" s="28" t="s">
        <v>65</v>
      </c>
      <c r="E73" s="28" t="s">
        <v>27</v>
      </c>
      <c r="F73" s="56" t="s">
        <v>64</v>
      </c>
      <c r="G73" s="56" t="s">
        <v>29</v>
      </c>
      <c r="H73" s="25">
        <v>106.17797898661664</v>
      </c>
      <c r="I73" s="25">
        <v>106.16150896875206</v>
      </c>
      <c r="J73" s="25">
        <v>106.13555126270744</v>
      </c>
      <c r="K73" s="25">
        <v>106.09305443879317</v>
      </c>
      <c r="L73" s="25">
        <v>106.04637138412131</v>
      </c>
      <c r="M73" s="25">
        <v>105.9717389769859</v>
      </c>
      <c r="N73" s="25">
        <v>105.89679674935122</v>
      </c>
      <c r="O73" s="25">
        <v>104.96611000902476</v>
      </c>
      <c r="P73" s="25">
        <v>104.88782910608022</v>
      </c>
      <c r="Q73" s="25">
        <v>104.64780376692639</v>
      </c>
      <c r="R73" s="25">
        <v>88.468729255877648</v>
      </c>
      <c r="S73" s="25">
        <v>63.221752802603433</v>
      </c>
      <c r="T73" s="25">
        <v>57.799354217745091</v>
      </c>
      <c r="U73" s="37"/>
      <c r="V73" s="25">
        <v>100.22101986755692</v>
      </c>
      <c r="W73" s="25">
        <v>100.1589090122332</v>
      </c>
      <c r="X73" s="25">
        <v>100.06101869189899</v>
      </c>
      <c r="Y73" s="25">
        <v>99.933657272091139</v>
      </c>
      <c r="Z73" s="25">
        <v>99.791037138725954</v>
      </c>
      <c r="AA73" s="25">
        <v>99.543706841329765</v>
      </c>
      <c r="AB73" s="25">
        <v>99.296342856679331</v>
      </c>
      <c r="AC73" s="25">
        <v>98.182496530324727</v>
      </c>
      <c r="AD73" s="25">
        <v>97.908433336194008</v>
      </c>
      <c r="AE73" s="25">
        <v>85.34315884315771</v>
      </c>
      <c r="AF73" s="25">
        <v>64.408241465560479</v>
      </c>
      <c r="AG73" s="25">
        <v>36.008756059792361</v>
      </c>
      <c r="AH73" s="25">
        <v>29.677584467801182</v>
      </c>
      <c r="AI73" s="37"/>
      <c r="AJ73" s="25">
        <v>113.86387253869584</v>
      </c>
      <c r="AK73" s="25">
        <v>113.83621321473079</v>
      </c>
      <c r="AL73" s="25">
        <v>113.79262051150596</v>
      </c>
      <c r="AM73" s="25">
        <v>113.72931828625794</v>
      </c>
      <c r="AN73" s="25">
        <v>113.65911530075995</v>
      </c>
      <c r="AO73" s="25">
        <v>113.542144284944</v>
      </c>
      <c r="AP73" s="25">
        <v>113.42493114544538</v>
      </c>
      <c r="AQ73" s="25">
        <v>112.44934100747332</v>
      </c>
      <c r="AR73" s="25">
        <v>108.38599402577178</v>
      </c>
      <c r="AS73" s="25">
        <v>93.210550368873186</v>
      </c>
      <c r="AT73" s="25">
        <v>71.334559560333219</v>
      </c>
      <c r="AU73" s="25">
        <v>42.543608142061572</v>
      </c>
      <c r="AV73" s="25">
        <v>36.351009222063922</v>
      </c>
      <c r="AW73" s="22"/>
      <c r="AX73" s="16"/>
    </row>
    <row r="74" spans="1:50" ht="15" x14ac:dyDescent="0.25">
      <c r="A74" s="17"/>
      <c r="B74" s="28"/>
      <c r="C74" s="28"/>
      <c r="D74" s="30" t="s">
        <v>65</v>
      </c>
      <c r="E74" s="30" t="s">
        <v>30</v>
      </c>
      <c r="F74" s="31"/>
      <c r="G74" s="31"/>
      <c r="H74" s="24">
        <v>137.66577631038416</v>
      </c>
      <c r="I74" s="24">
        <v>137.66509351344399</v>
      </c>
      <c r="J74" s="24">
        <v>137.66401119305732</v>
      </c>
      <c r="K74" s="24">
        <v>137.57827937957921</v>
      </c>
      <c r="L74" s="24">
        <v>136.17362248270933</v>
      </c>
      <c r="M74" s="24">
        <v>134.52825919713081</v>
      </c>
      <c r="N74" s="24">
        <v>132.87503986420904</v>
      </c>
      <c r="O74" s="24">
        <v>130.58876457710372</v>
      </c>
      <c r="P74" s="24">
        <v>127.87061711401277</v>
      </c>
      <c r="Q74" s="24">
        <v>118.55146469023032</v>
      </c>
      <c r="R74" s="24">
        <v>105.98395369608721</v>
      </c>
      <c r="S74" s="24">
        <v>89.986430904432879</v>
      </c>
      <c r="T74" s="24">
        <v>78.702885269233846</v>
      </c>
      <c r="U74" s="32"/>
      <c r="V74" s="24">
        <v>122.43872463848554</v>
      </c>
      <c r="W74" s="24">
        <v>121.97570963560713</v>
      </c>
      <c r="X74" s="24">
        <v>121.06893741239199</v>
      </c>
      <c r="Y74" s="24">
        <v>118.98134712580108</v>
      </c>
      <c r="Z74" s="24">
        <v>117.07952530172845</v>
      </c>
      <c r="AA74" s="24">
        <v>115.24380106775646</v>
      </c>
      <c r="AB74" s="24">
        <v>113.4001649491188</v>
      </c>
      <c r="AC74" s="24">
        <v>110.85339847603565</v>
      </c>
      <c r="AD74" s="24">
        <v>107.80470442921988</v>
      </c>
      <c r="AE74" s="24">
        <v>97.352950506240958</v>
      </c>
      <c r="AF74" s="24">
        <v>83.558709168092975</v>
      </c>
      <c r="AG74" s="24">
        <v>66.118468431769003</v>
      </c>
      <c r="AH74" s="24">
        <v>53.796872976816218</v>
      </c>
      <c r="AI74" s="33"/>
      <c r="AJ74" s="24">
        <v>131.35987072134998</v>
      </c>
      <c r="AK74" s="24">
        <v>131.03138174617422</v>
      </c>
      <c r="AL74" s="24">
        <v>130.38814051516127</v>
      </c>
      <c r="AM74" s="24">
        <v>128.34495366024007</v>
      </c>
      <c r="AN74" s="24">
        <v>126.36050058893261</v>
      </c>
      <c r="AO74" s="24">
        <v>124.44534095479543</v>
      </c>
      <c r="AP74" s="24">
        <v>122.52224613573016</v>
      </c>
      <c r="AQ74" s="24">
        <v>119.86677973352666</v>
      </c>
      <c r="AR74" s="24">
        <v>116.68015245842531</v>
      </c>
      <c r="AS74" s="24">
        <v>105.75577715970915</v>
      </c>
      <c r="AT74" s="24">
        <v>91.355232643899271</v>
      </c>
      <c r="AU74" s="24">
        <v>73.147240131621317</v>
      </c>
      <c r="AV74" s="24">
        <v>60.273239686081716</v>
      </c>
      <c r="AW74" s="22"/>
      <c r="AX74" s="16"/>
    </row>
    <row r="75" spans="1:50" ht="15" x14ac:dyDescent="0.25">
      <c r="A75" s="17"/>
      <c r="B75" s="28"/>
      <c r="C75" s="28"/>
      <c r="D75" s="30" t="s">
        <v>65</v>
      </c>
      <c r="E75" s="30" t="s">
        <v>31</v>
      </c>
      <c r="F75" s="31"/>
      <c r="G75" s="31"/>
      <c r="H75" s="24">
        <v>137.66230750684969</v>
      </c>
      <c r="I75" s="24">
        <v>137.66017295446173</v>
      </c>
      <c r="J75" s="24">
        <v>137.65734459074423</v>
      </c>
      <c r="K75" s="24">
        <v>136.92884636290614</v>
      </c>
      <c r="L75" s="24">
        <v>133.85957657796206</v>
      </c>
      <c r="M75" s="24">
        <v>130.94081145213087</v>
      </c>
      <c r="N75" s="24">
        <v>128.00293046747291</v>
      </c>
      <c r="O75" s="24">
        <v>124.30760810717268</v>
      </c>
      <c r="P75" s="24">
        <v>120.77443527012801</v>
      </c>
      <c r="Q75" s="24">
        <v>107.63523193409377</v>
      </c>
      <c r="R75" s="24">
        <v>88.468729255877648</v>
      </c>
      <c r="S75" s="24">
        <v>63.221752802603433</v>
      </c>
      <c r="T75" s="24">
        <v>57.799354217745091</v>
      </c>
      <c r="U75" s="32"/>
      <c r="V75" s="24">
        <v>122.53764213734698</v>
      </c>
      <c r="W75" s="24">
        <v>122.12984876286983</v>
      </c>
      <c r="X75" s="24">
        <v>121.34075508024409</v>
      </c>
      <c r="Y75" s="24">
        <v>117.91909312153696</v>
      </c>
      <c r="Z75" s="24">
        <v>114.48734181501395</v>
      </c>
      <c r="AA75" s="24">
        <v>111.2265122979712</v>
      </c>
      <c r="AB75" s="24">
        <v>107.94545606181362</v>
      </c>
      <c r="AC75" s="24">
        <v>103.82546026878926</v>
      </c>
      <c r="AD75" s="24">
        <v>99.863262963366537</v>
      </c>
      <c r="AE75" s="24">
        <v>85.34315884315771</v>
      </c>
      <c r="AF75" s="24">
        <v>64.408241465560479</v>
      </c>
      <c r="AG75" s="24">
        <v>36.008756059792361</v>
      </c>
      <c r="AH75" s="24">
        <v>29.677584467801182</v>
      </c>
      <c r="AI75" s="33"/>
      <c r="AJ75" s="24">
        <v>131.38633730384052</v>
      </c>
      <c r="AK75" s="24">
        <v>131.13923885482922</v>
      </c>
      <c r="AL75" s="24">
        <v>130.57892687660248</v>
      </c>
      <c r="AM75" s="24">
        <v>127.23526414952255</v>
      </c>
      <c r="AN75" s="24">
        <v>123.65225353817827</v>
      </c>
      <c r="AO75" s="24">
        <v>120.24868454632484</v>
      </c>
      <c r="AP75" s="24">
        <v>116.82442528633426</v>
      </c>
      <c r="AQ75" s="24">
        <v>112.52721823042923</v>
      </c>
      <c r="AR75" s="24">
        <v>108.38599402577178</v>
      </c>
      <c r="AS75" s="24">
        <v>93.210550368873186</v>
      </c>
      <c r="AT75" s="24">
        <v>71.334559560333219</v>
      </c>
      <c r="AU75" s="24">
        <v>42.543608142061572</v>
      </c>
      <c r="AV75" s="24">
        <v>36.351009222063922</v>
      </c>
      <c r="AW75" s="22"/>
      <c r="AX75" s="16"/>
    </row>
    <row r="76" spans="1:50" ht="15" x14ac:dyDescent="0.25">
      <c r="A76" s="17"/>
      <c r="B76" s="28"/>
      <c r="C76" s="28"/>
      <c r="D76" s="30" t="s">
        <v>65</v>
      </c>
      <c r="E76" s="30" t="s">
        <v>32</v>
      </c>
      <c r="F76" s="31"/>
      <c r="G76" s="31"/>
      <c r="H76" s="24">
        <v>106.17797898661664</v>
      </c>
      <c r="I76" s="24">
        <v>106.16150896875206</v>
      </c>
      <c r="J76" s="24">
        <v>106.13555126270744</v>
      </c>
      <c r="K76" s="24">
        <v>106.09305443879317</v>
      </c>
      <c r="L76" s="24">
        <v>106.04637138412131</v>
      </c>
      <c r="M76" s="24">
        <v>105.9717389769859</v>
      </c>
      <c r="N76" s="24">
        <v>105.89679674935122</v>
      </c>
      <c r="O76" s="24">
        <v>104.96611000902476</v>
      </c>
      <c r="P76" s="24">
        <v>104.88782910608022</v>
      </c>
      <c r="Q76" s="24">
        <v>104.64780376692639</v>
      </c>
      <c r="R76" s="24">
        <v>104.19196219729652</v>
      </c>
      <c r="S76" s="24">
        <v>106.51299511497935</v>
      </c>
      <c r="T76" s="24">
        <v>106.02719724959242</v>
      </c>
      <c r="U76" s="33"/>
      <c r="V76" s="24">
        <v>100.22101986755692</v>
      </c>
      <c r="W76" s="24">
        <v>100.1589090122332</v>
      </c>
      <c r="X76" s="24">
        <v>100.06101869189899</v>
      </c>
      <c r="Y76" s="24">
        <v>99.933657272091139</v>
      </c>
      <c r="Z76" s="24">
        <v>99.791037138725954</v>
      </c>
      <c r="AA76" s="24">
        <v>99.543706841329765</v>
      </c>
      <c r="AB76" s="24">
        <v>99.296342856679331</v>
      </c>
      <c r="AC76" s="24">
        <v>98.182496530324727</v>
      </c>
      <c r="AD76" s="24">
        <v>97.908433336194008</v>
      </c>
      <c r="AE76" s="24">
        <v>97.070758942735921</v>
      </c>
      <c r="AF76" s="24">
        <v>95.407698860142233</v>
      </c>
      <c r="AG76" s="24">
        <v>96.406282640183989</v>
      </c>
      <c r="AH76" s="24">
        <v>94.302562550787925</v>
      </c>
      <c r="AI76" s="33"/>
      <c r="AJ76" s="24">
        <v>113.86387253869584</v>
      </c>
      <c r="AK76" s="24">
        <v>113.83621321473079</v>
      </c>
      <c r="AL76" s="24">
        <v>113.79262051150596</v>
      </c>
      <c r="AM76" s="24">
        <v>113.72931828625794</v>
      </c>
      <c r="AN76" s="24">
        <v>113.65911530075995</v>
      </c>
      <c r="AO76" s="24">
        <v>113.542144284944</v>
      </c>
      <c r="AP76" s="24">
        <v>113.42493114544538</v>
      </c>
      <c r="AQ76" s="24">
        <v>112.44934100747332</v>
      </c>
      <c r="AR76" s="24">
        <v>112.32306212493219</v>
      </c>
      <c r="AS76" s="24">
        <v>111.93651716472061</v>
      </c>
      <c r="AT76" s="24">
        <v>111.18471394706424</v>
      </c>
      <c r="AU76" s="24">
        <v>113.18153528084204</v>
      </c>
      <c r="AV76" s="24">
        <v>112.37846320163813</v>
      </c>
      <c r="AW76" s="22"/>
      <c r="AX76" s="16"/>
    </row>
    <row r="77" spans="1:50" ht="15" x14ac:dyDescent="0.25">
      <c r="A77" s="17"/>
      <c r="B77" s="28"/>
      <c r="C77" s="28"/>
      <c r="D77" s="30" t="s">
        <v>65</v>
      </c>
      <c r="E77" s="30" t="s">
        <v>33</v>
      </c>
      <c r="F77" s="31"/>
      <c r="G77" s="31"/>
      <c r="H77" s="24">
        <v>137.66663405918359</v>
      </c>
      <c r="I77" s="24">
        <v>137.66658470309943</v>
      </c>
      <c r="J77" s="24">
        <v>136.44882428908369</v>
      </c>
      <c r="K77" s="24">
        <v>136.42682142531234</v>
      </c>
      <c r="L77" s="24">
        <v>136.40521120632809</v>
      </c>
      <c r="M77" s="24">
        <v>136.38342092658525</v>
      </c>
      <c r="N77" s="24">
        <v>136.36113406638353</v>
      </c>
      <c r="O77" s="24">
        <v>136.32617384885162</v>
      </c>
      <c r="P77" s="24">
        <v>135.946773679541</v>
      </c>
      <c r="Q77" s="24">
        <v>132.18577616830015</v>
      </c>
      <c r="R77" s="24">
        <v>127.26625216316006</v>
      </c>
      <c r="S77" s="24">
        <v>122.79322802546082</v>
      </c>
      <c r="T77" s="24">
        <v>119.87586939987159</v>
      </c>
      <c r="U77" s="33"/>
      <c r="V77" s="24">
        <v>123.21481671786988</v>
      </c>
      <c r="W77" s="24">
        <v>123.08090336191434</v>
      </c>
      <c r="X77" s="24">
        <v>119.90175378480315</v>
      </c>
      <c r="Y77" s="24">
        <v>119.4826826412357</v>
      </c>
      <c r="Z77" s="24">
        <v>119.01548514404017</v>
      </c>
      <c r="AA77" s="24">
        <v>118.41659826067013</v>
      </c>
      <c r="AB77" s="24">
        <v>117.82482184605429</v>
      </c>
      <c r="AC77" s="24">
        <v>117.04079265481749</v>
      </c>
      <c r="AD77" s="24">
        <v>116.00496528006816</v>
      </c>
      <c r="AE77" s="24">
        <v>111.82169176784507</v>
      </c>
      <c r="AF77" s="24">
        <v>106.31807232082554</v>
      </c>
      <c r="AG77" s="24">
        <v>101.36014597415483</v>
      </c>
      <c r="AH77" s="24">
        <v>98.139495165750915</v>
      </c>
      <c r="AI77" s="33"/>
      <c r="AJ77" s="24">
        <v>131.39066385617446</v>
      </c>
      <c r="AK77" s="24">
        <v>131.39061450009027</v>
      </c>
      <c r="AL77" s="24">
        <v>128.25373121381054</v>
      </c>
      <c r="AM77" s="24">
        <v>127.95019608032766</v>
      </c>
      <c r="AN77" s="24">
        <v>127.61265229481972</v>
      </c>
      <c r="AO77" s="24">
        <v>127.1816847402127</v>
      </c>
      <c r="AP77" s="24">
        <v>126.75561421108242</v>
      </c>
      <c r="AQ77" s="24">
        <v>125.98427644242386</v>
      </c>
      <c r="AR77" s="24">
        <v>124.90568414470515</v>
      </c>
      <c r="AS77" s="24">
        <v>120.54619978986297</v>
      </c>
      <c r="AT77" s="24">
        <v>114.79884413774505</v>
      </c>
      <c r="AU77" s="24">
        <v>109.63857376339584</v>
      </c>
      <c r="AV77" s="24">
        <v>106.29136266984845</v>
      </c>
      <c r="AW77" s="22"/>
      <c r="AX77" s="16"/>
    </row>
    <row r="78" spans="1:50" ht="15" x14ac:dyDescent="0.25">
      <c r="A78" s="17"/>
      <c r="B78" s="28" t="s">
        <v>25</v>
      </c>
      <c r="C78" s="28" t="s">
        <v>66</v>
      </c>
      <c r="D78" s="28" t="s">
        <v>66</v>
      </c>
      <c r="E78" s="28" t="s">
        <v>27</v>
      </c>
      <c r="F78" s="56" t="s">
        <v>67</v>
      </c>
      <c r="G78" s="56" t="s">
        <v>29</v>
      </c>
      <c r="H78" s="25">
        <v>129.71194671832751</v>
      </c>
      <c r="I78" s="25">
        <v>129.71191700790038</v>
      </c>
      <c r="J78" s="25">
        <v>129.71187732947976</v>
      </c>
      <c r="K78" s="25">
        <v>129.69997072910769</v>
      </c>
      <c r="L78" s="25">
        <v>129.6859869173274</v>
      </c>
      <c r="M78" s="25">
        <v>128.9421569493507</v>
      </c>
      <c r="N78" s="25">
        <v>127.46786009884475</v>
      </c>
      <c r="O78" s="25">
        <v>124.47458711300334</v>
      </c>
      <c r="P78" s="25">
        <v>122.93990110295604</v>
      </c>
      <c r="Q78" s="25">
        <v>114.17825768849465</v>
      </c>
      <c r="R78" s="25">
        <v>103.22175352962638</v>
      </c>
      <c r="S78" s="25">
        <v>88.921533181477372</v>
      </c>
      <c r="T78" s="25">
        <v>79.15413553844968</v>
      </c>
      <c r="U78" s="37"/>
      <c r="V78" s="25">
        <v>10.15766225790696</v>
      </c>
      <c r="W78" s="25">
        <v>9.4698732171814459</v>
      </c>
      <c r="X78" s="25">
        <v>6.5059902920640305</v>
      </c>
      <c r="Y78" s="25">
        <v>4.0951217197781897</v>
      </c>
      <c r="Z78" s="25">
        <v>1.3454830163559439</v>
      </c>
      <c r="AA78" s="25">
        <v>-0.94301452964283605</v>
      </c>
      <c r="AB78" s="25">
        <v>-3.2230039444324188</v>
      </c>
      <c r="AC78" s="25">
        <v>-8.0965793414091571</v>
      </c>
      <c r="AD78" s="25">
        <v>-9.3179212845827415</v>
      </c>
      <c r="AE78" s="25">
        <v>-16.472711935407776</v>
      </c>
      <c r="AF78" s="25">
        <v>-29.488872165485276</v>
      </c>
      <c r="AG78" s="25">
        <v>-40.193661383975311</v>
      </c>
      <c r="AH78" s="25">
        <v>-46.839278162294619</v>
      </c>
      <c r="AI78" s="37"/>
      <c r="AJ78" s="25">
        <v>109.56909353697301</v>
      </c>
      <c r="AK78" s="25">
        <v>108.6578606202723</v>
      </c>
      <c r="AL78" s="25">
        <v>105.25015510876351</v>
      </c>
      <c r="AM78" s="25">
        <v>102.07122409242217</v>
      </c>
      <c r="AN78" s="25">
        <v>98.542392128173859</v>
      </c>
      <c r="AO78" s="25">
        <v>95.632391653172192</v>
      </c>
      <c r="AP78" s="25">
        <v>92.735618066920949</v>
      </c>
      <c r="AQ78" s="25">
        <v>89.445352187999191</v>
      </c>
      <c r="AR78" s="25">
        <v>86.329195181033128</v>
      </c>
      <c r="AS78" s="25">
        <v>75.579291139757885</v>
      </c>
      <c r="AT78" s="25">
        <v>59.047366725059319</v>
      </c>
      <c r="AU78" s="25">
        <v>45.722890127949782</v>
      </c>
      <c r="AV78" s="25">
        <v>37.415864481571603</v>
      </c>
      <c r="AW78" s="22"/>
      <c r="AX78" s="16"/>
    </row>
    <row r="79" spans="1:50" ht="15" x14ac:dyDescent="0.25">
      <c r="A79" s="17"/>
      <c r="B79" s="28"/>
      <c r="C79" s="28"/>
      <c r="D79" s="30" t="s">
        <v>66</v>
      </c>
      <c r="E79" s="30" t="s">
        <v>30</v>
      </c>
      <c r="F79" s="31"/>
      <c r="G79" s="31"/>
      <c r="H79" s="24">
        <v>141.59046906830727</v>
      </c>
      <c r="I79" s="24">
        <v>141.51830420781872</v>
      </c>
      <c r="J79" s="24">
        <v>140.41709172904939</v>
      </c>
      <c r="K79" s="24">
        <v>139.9721567292693</v>
      </c>
      <c r="L79" s="24">
        <v>139.2658164977727</v>
      </c>
      <c r="M79" s="24">
        <v>138.54785669164011</v>
      </c>
      <c r="N79" s="24">
        <v>137.84748980029866</v>
      </c>
      <c r="O79" s="24">
        <v>136.99266990424695</v>
      </c>
      <c r="P79" s="24">
        <v>136.53536554003182</v>
      </c>
      <c r="Q79" s="24">
        <v>134.1611939643636</v>
      </c>
      <c r="R79" s="24">
        <v>122.06188861901528</v>
      </c>
      <c r="S79" s="24">
        <v>111.66519138796316</v>
      </c>
      <c r="T79" s="24">
        <v>101.76193398535214</v>
      </c>
      <c r="U79" s="32"/>
      <c r="V79" s="24">
        <v>10.412384927776696</v>
      </c>
      <c r="W79" s="24">
        <v>9.7982582634606779</v>
      </c>
      <c r="X79" s="24">
        <v>7.6280308062880859</v>
      </c>
      <c r="Y79" s="24">
        <v>5.7355481354906006</v>
      </c>
      <c r="Z79" s="24">
        <v>3.6164853083198825</v>
      </c>
      <c r="AA79" s="24">
        <v>1.4632262194994894</v>
      </c>
      <c r="AB79" s="24">
        <v>-0.40307889891643711</v>
      </c>
      <c r="AC79" s="24">
        <v>-2.639978527348589</v>
      </c>
      <c r="AD79" s="24">
        <v>-4.6861680067393685</v>
      </c>
      <c r="AE79" s="24">
        <v>-11.37940092702685</v>
      </c>
      <c r="AF79" s="24">
        <v>-23.013377789106592</v>
      </c>
      <c r="AG79" s="24">
        <v>-33.01835093094769</v>
      </c>
      <c r="AH79" s="24">
        <v>-42.021240185388486</v>
      </c>
      <c r="AI79" s="33"/>
      <c r="AJ79" s="24">
        <v>109.86234820868516</v>
      </c>
      <c r="AK79" s="24">
        <v>109.04602676284193</v>
      </c>
      <c r="AL79" s="24">
        <v>106.47697184498658</v>
      </c>
      <c r="AM79" s="24">
        <v>104.04443896580807</v>
      </c>
      <c r="AN79" s="24">
        <v>101.39760820994675</v>
      </c>
      <c r="AO79" s="24">
        <v>98.706615295089478</v>
      </c>
      <c r="AP79" s="24">
        <v>96.403492273028178</v>
      </c>
      <c r="AQ79" s="24">
        <v>93.648797484140559</v>
      </c>
      <c r="AR79" s="24">
        <v>91.007333358951556</v>
      </c>
      <c r="AS79" s="24">
        <v>82.345626266901292</v>
      </c>
      <c r="AT79" s="24">
        <v>68.094523324601681</v>
      </c>
      <c r="AU79" s="24">
        <v>55.886393988832005</v>
      </c>
      <c r="AV79" s="24">
        <v>44.418534417741341</v>
      </c>
      <c r="AW79" s="22"/>
      <c r="AX79" s="16"/>
    </row>
    <row r="80" spans="1:50" ht="15" x14ac:dyDescent="0.25">
      <c r="A80" s="17"/>
      <c r="B80" s="28"/>
      <c r="C80" s="28"/>
      <c r="D80" s="30" t="s">
        <v>66</v>
      </c>
      <c r="E80" s="30" t="s">
        <v>31</v>
      </c>
      <c r="F80" s="31"/>
      <c r="G80" s="31"/>
      <c r="H80" s="24">
        <v>141.43902736872701</v>
      </c>
      <c r="I80" s="24">
        <v>141.35015609018629</v>
      </c>
      <c r="J80" s="24">
        <v>139.57589283617637</v>
      </c>
      <c r="K80" s="24">
        <v>139.22373470383545</v>
      </c>
      <c r="L80" s="24">
        <v>138.55417609239319</v>
      </c>
      <c r="M80" s="24">
        <v>137.92457122711085</v>
      </c>
      <c r="N80" s="24">
        <v>137.29087935956059</v>
      </c>
      <c r="O80" s="24">
        <v>136.61017912147082</v>
      </c>
      <c r="P80" s="24">
        <v>136.10358601188557</v>
      </c>
      <c r="Q80" s="24">
        <v>128.77041705186005</v>
      </c>
      <c r="R80" s="24">
        <v>115.12459643391735</v>
      </c>
      <c r="S80" s="24">
        <v>103.38229284021888</v>
      </c>
      <c r="T80" s="24">
        <v>96.078683204515869</v>
      </c>
      <c r="U80" s="32"/>
      <c r="V80" s="24">
        <v>10.15766225790696</v>
      </c>
      <c r="W80" s="24">
        <v>9.4698732171814459</v>
      </c>
      <c r="X80" s="24">
        <v>6.5059902920640305</v>
      </c>
      <c r="Y80" s="24">
        <v>4.0951217197781897</v>
      </c>
      <c r="Z80" s="24">
        <v>1.3454830163559439</v>
      </c>
      <c r="AA80" s="24">
        <v>-0.94301452964283605</v>
      </c>
      <c r="AB80" s="24">
        <v>-3.2230039444324188</v>
      </c>
      <c r="AC80" s="24">
        <v>-5.8020543297398959</v>
      </c>
      <c r="AD80" s="24">
        <v>-8.2069963182548484</v>
      </c>
      <c r="AE80" s="24">
        <v>-16.472711935407776</v>
      </c>
      <c r="AF80" s="24">
        <v>-29.488872165485276</v>
      </c>
      <c r="AG80" s="24">
        <v>-40.193661383975311</v>
      </c>
      <c r="AH80" s="24">
        <v>-46.839278162294619</v>
      </c>
      <c r="AI80" s="33"/>
      <c r="AJ80" s="24">
        <v>109.56909353697301</v>
      </c>
      <c r="AK80" s="24">
        <v>108.6578606202723</v>
      </c>
      <c r="AL80" s="24">
        <v>105.25015510876351</v>
      </c>
      <c r="AM80" s="24">
        <v>102.07122409242217</v>
      </c>
      <c r="AN80" s="24">
        <v>98.542392128173859</v>
      </c>
      <c r="AO80" s="24">
        <v>95.632391653172192</v>
      </c>
      <c r="AP80" s="24">
        <v>92.735618066920949</v>
      </c>
      <c r="AQ80" s="24">
        <v>89.445352187999191</v>
      </c>
      <c r="AR80" s="24">
        <v>86.329195181033128</v>
      </c>
      <c r="AS80" s="24">
        <v>75.579291139757885</v>
      </c>
      <c r="AT80" s="24">
        <v>59.047366725059319</v>
      </c>
      <c r="AU80" s="24">
        <v>45.722890127949782</v>
      </c>
      <c r="AV80" s="24">
        <v>37.415864481571603</v>
      </c>
      <c r="AW80" s="22"/>
      <c r="AX80" s="16"/>
    </row>
    <row r="81" spans="1:50" ht="15" x14ac:dyDescent="0.25">
      <c r="A81" s="17"/>
      <c r="B81" s="28"/>
      <c r="C81" s="28"/>
      <c r="D81" s="30" t="s">
        <v>66</v>
      </c>
      <c r="E81" s="30" t="s">
        <v>32</v>
      </c>
      <c r="F81" s="31"/>
      <c r="G81" s="31"/>
      <c r="H81" s="24">
        <v>129.71194671832751</v>
      </c>
      <c r="I81" s="24">
        <v>129.71191700790038</v>
      </c>
      <c r="J81" s="24">
        <v>129.71187732947976</v>
      </c>
      <c r="K81" s="24">
        <v>129.69997072910769</v>
      </c>
      <c r="L81" s="24">
        <v>129.6859869173274</v>
      </c>
      <c r="M81" s="24">
        <v>128.9421569493507</v>
      </c>
      <c r="N81" s="24">
        <v>127.46786009884475</v>
      </c>
      <c r="O81" s="24">
        <v>125.47345756072544</v>
      </c>
      <c r="P81" s="24">
        <v>122.93990110295604</v>
      </c>
      <c r="Q81" s="24">
        <v>114.17825768849465</v>
      </c>
      <c r="R81" s="24">
        <v>103.22175352962638</v>
      </c>
      <c r="S81" s="24">
        <v>88.921533181477372</v>
      </c>
      <c r="T81" s="24">
        <v>79.15413553844968</v>
      </c>
      <c r="U81" s="33"/>
      <c r="V81" s="24">
        <v>16.757648300828105</v>
      </c>
      <c r="W81" s="24">
        <v>16.396857381271683</v>
      </c>
      <c r="X81" s="24">
        <v>16.018503444662436</v>
      </c>
      <c r="Y81" s="24">
        <v>14.569455402030432</v>
      </c>
      <c r="Z81" s="24">
        <v>13.095030798131722</v>
      </c>
      <c r="AA81" s="24">
        <v>11.730116947755</v>
      </c>
      <c r="AB81" s="24">
        <v>10.07732933238675</v>
      </c>
      <c r="AC81" s="24">
        <v>7.8426571489737906</v>
      </c>
      <c r="AD81" s="24">
        <v>5.0001189678876559</v>
      </c>
      <c r="AE81" s="24">
        <v>-4.8280426243682086</v>
      </c>
      <c r="AF81" s="24">
        <v>-16.989614086746343</v>
      </c>
      <c r="AG81" s="24">
        <v>-32.603897477706887</v>
      </c>
      <c r="AH81" s="24">
        <v>-43.277246111420808</v>
      </c>
      <c r="AI81" s="33"/>
      <c r="AJ81" s="24">
        <v>123.43597651531837</v>
      </c>
      <c r="AK81" s="24">
        <v>123.43594680489123</v>
      </c>
      <c r="AL81" s="24">
        <v>123.21005173440867</v>
      </c>
      <c r="AM81" s="24">
        <v>122.17917254739807</v>
      </c>
      <c r="AN81" s="24">
        <v>120.65757361566584</v>
      </c>
      <c r="AO81" s="24">
        <v>119.23116085421925</v>
      </c>
      <c r="AP81" s="24">
        <v>117.50389112761819</v>
      </c>
      <c r="AQ81" s="24">
        <v>115.16895722780529</v>
      </c>
      <c r="AR81" s="24">
        <v>112.1974845827835</v>
      </c>
      <c r="AS81" s="24">
        <v>101.92427741289457</v>
      </c>
      <c r="AT81" s="24">
        <v>89.211835125105466</v>
      </c>
      <c r="AU81" s="24">
        <v>72.898264504398128</v>
      </c>
      <c r="AV81" s="24">
        <v>61.74280813465969</v>
      </c>
      <c r="AW81" s="22"/>
      <c r="AX81" s="16"/>
    </row>
    <row r="82" spans="1:50" ht="15" x14ac:dyDescent="0.25">
      <c r="A82" s="17"/>
      <c r="B82" s="28"/>
      <c r="C82" s="28"/>
      <c r="D82" s="30" t="s">
        <v>66</v>
      </c>
      <c r="E82" s="30" t="s">
        <v>33</v>
      </c>
      <c r="F82" s="31"/>
      <c r="G82" s="31"/>
      <c r="H82" s="24">
        <v>141.48085109196319</v>
      </c>
      <c r="I82" s="24">
        <v>141.43189301936462</v>
      </c>
      <c r="J82" s="24">
        <v>141.09380482096421</v>
      </c>
      <c r="K82" s="24">
        <v>141.03056658226731</v>
      </c>
      <c r="L82" s="24">
        <v>137.70973503736056</v>
      </c>
      <c r="M82" s="24">
        <v>134.38591018836669</v>
      </c>
      <c r="N82" s="24">
        <v>131.06301414640797</v>
      </c>
      <c r="O82" s="24">
        <v>124.47458711300334</v>
      </c>
      <c r="P82" s="24">
        <v>123.72440441166562</v>
      </c>
      <c r="Q82" s="24">
        <v>121.79428398235025</v>
      </c>
      <c r="R82" s="24">
        <v>117.84327834429557</v>
      </c>
      <c r="S82" s="24">
        <v>115.0892345401972</v>
      </c>
      <c r="T82" s="24">
        <v>113.90585701781842</v>
      </c>
      <c r="U82" s="33"/>
      <c r="V82" s="24">
        <v>11.228914765727779</v>
      </c>
      <c r="W82" s="24">
        <v>10.757950216461824</v>
      </c>
      <c r="X82" s="24">
        <v>10.344413442315938</v>
      </c>
      <c r="Y82" s="24">
        <v>9.9883419984186297</v>
      </c>
      <c r="Z82" s="24">
        <v>6.3243285984552502</v>
      </c>
      <c r="AA82" s="24">
        <v>2.628992339208521</v>
      </c>
      <c r="AB82" s="24">
        <v>-1.054894362358695</v>
      </c>
      <c r="AC82" s="24">
        <v>-8.0965793414091571</v>
      </c>
      <c r="AD82" s="24">
        <v>-9.3179212845827415</v>
      </c>
      <c r="AE82" s="24">
        <v>-12.826549673307774</v>
      </c>
      <c r="AF82" s="24">
        <v>-19.286574467750189</v>
      </c>
      <c r="AG82" s="24">
        <v>-24.184265661117657</v>
      </c>
      <c r="AH82" s="24">
        <v>-26.916520061054293</v>
      </c>
      <c r="AI82" s="33"/>
      <c r="AJ82" s="24">
        <v>111.19879205042649</v>
      </c>
      <c r="AK82" s="24">
        <v>110.57038558043803</v>
      </c>
      <c r="AL82" s="24">
        <v>110.12870049734923</v>
      </c>
      <c r="AM82" s="24">
        <v>109.6633790186132</v>
      </c>
      <c r="AN82" s="24">
        <v>105.87133154001691</v>
      </c>
      <c r="AO82" s="24">
        <v>102.03739202884275</v>
      </c>
      <c r="AP82" s="24">
        <v>98.21882715062651</v>
      </c>
      <c r="AQ82" s="24">
        <v>91.008040971734829</v>
      </c>
      <c r="AR82" s="24">
        <v>89.610919223979579</v>
      </c>
      <c r="AS82" s="24">
        <v>85.338994703633617</v>
      </c>
      <c r="AT82" s="24">
        <v>77.939872091283974</v>
      </c>
      <c r="AU82" s="24">
        <v>72.239064972053995</v>
      </c>
      <c r="AV82" s="24">
        <v>68.926524983268223</v>
      </c>
      <c r="AW82" s="22"/>
      <c r="AX82" s="16"/>
    </row>
    <row r="83" spans="1:50" ht="15" x14ac:dyDescent="0.25">
      <c r="A83" s="17"/>
      <c r="B83" s="28" t="s">
        <v>25</v>
      </c>
      <c r="C83" s="28" t="s">
        <v>68</v>
      </c>
      <c r="D83" s="28" t="s">
        <v>68</v>
      </c>
      <c r="E83" s="28" t="s">
        <v>27</v>
      </c>
      <c r="F83" s="56" t="s">
        <v>67</v>
      </c>
      <c r="G83" s="56" t="s">
        <v>29</v>
      </c>
      <c r="H83" s="25">
        <v>102.19039555524419</v>
      </c>
      <c r="I83" s="25">
        <v>85.007396007421889</v>
      </c>
      <c r="J83" s="25">
        <v>85.007396007421889</v>
      </c>
      <c r="K83" s="25">
        <v>84.899698708038329</v>
      </c>
      <c r="L83" s="25">
        <v>84.788577539703027</v>
      </c>
      <c r="M83" s="25">
        <v>84.672488727745488</v>
      </c>
      <c r="N83" s="25">
        <v>84.552171308177449</v>
      </c>
      <c r="O83" s="25">
        <v>84.369444774755664</v>
      </c>
      <c r="P83" s="25">
        <v>84.344136293830644</v>
      </c>
      <c r="Q83" s="25">
        <v>84.504010421408722</v>
      </c>
      <c r="R83" s="25">
        <v>84.350510670568525</v>
      </c>
      <c r="S83" s="25">
        <v>80.355395952882759</v>
      </c>
      <c r="T83" s="25">
        <v>69.575687715343676</v>
      </c>
      <c r="U83" s="37"/>
      <c r="V83" s="25">
        <v>80.620661445762877</v>
      </c>
      <c r="W83" s="25">
        <v>78.90594316323714</v>
      </c>
      <c r="X83" s="25">
        <v>78.605739632195679</v>
      </c>
      <c r="Y83" s="25">
        <v>77.471323079332208</v>
      </c>
      <c r="Z83" s="25">
        <v>75.93668432851571</v>
      </c>
      <c r="AA83" s="25">
        <v>74.569649266055009</v>
      </c>
      <c r="AB83" s="25">
        <v>73.106923554813932</v>
      </c>
      <c r="AC83" s="25">
        <v>71.507105775523243</v>
      </c>
      <c r="AD83" s="25">
        <v>68.65802211393904</v>
      </c>
      <c r="AE83" s="25">
        <v>59.575017180524824</v>
      </c>
      <c r="AF83" s="25">
        <v>48.545623872756366</v>
      </c>
      <c r="AG83" s="25">
        <v>40.816892396351044</v>
      </c>
      <c r="AH83" s="25">
        <v>33.718640197234649</v>
      </c>
      <c r="AI83" s="37"/>
      <c r="AJ83" s="25">
        <v>80.330311550587282</v>
      </c>
      <c r="AK83" s="25">
        <v>78.557792976865755</v>
      </c>
      <c r="AL83" s="25">
        <v>77.86104311403399</v>
      </c>
      <c r="AM83" s="25">
        <v>76.36349395690857</v>
      </c>
      <c r="AN83" s="25">
        <v>74.420957392895531</v>
      </c>
      <c r="AO83" s="25">
        <v>72.703066726916447</v>
      </c>
      <c r="AP83" s="25">
        <v>70.857637785995905</v>
      </c>
      <c r="AQ83" s="25">
        <v>68.831575845750223</v>
      </c>
      <c r="AR83" s="25">
        <v>65.477687078335777</v>
      </c>
      <c r="AS83" s="25">
        <v>54.702840600233529</v>
      </c>
      <c r="AT83" s="25">
        <v>41.519375443082467</v>
      </c>
      <c r="AU83" s="25">
        <v>32.107282539881972</v>
      </c>
      <c r="AV83" s="25">
        <v>23.061972105388485</v>
      </c>
      <c r="AW83" s="22"/>
      <c r="AX83" s="16"/>
    </row>
    <row r="84" spans="1:50" ht="15" x14ac:dyDescent="0.25">
      <c r="A84" s="17"/>
      <c r="B84" s="28"/>
      <c r="C84" s="28"/>
      <c r="D84" s="30" t="s">
        <v>68</v>
      </c>
      <c r="E84" s="30" t="s">
        <v>30</v>
      </c>
      <c r="F84" s="31"/>
      <c r="G84" s="31"/>
      <c r="H84" s="24">
        <v>102.30582760732543</v>
      </c>
      <c r="I84" s="24">
        <v>102.02051133383421</v>
      </c>
      <c r="J84" s="24">
        <v>102.02051133383421</v>
      </c>
      <c r="K84" s="24">
        <v>102.0091320135145</v>
      </c>
      <c r="L84" s="24">
        <v>85.155451928622426</v>
      </c>
      <c r="M84" s="24">
        <v>85.143688711846082</v>
      </c>
      <c r="N84" s="24">
        <v>85.131403744909392</v>
      </c>
      <c r="O84" s="24">
        <v>85.112462388837415</v>
      </c>
      <c r="P84" s="24">
        <v>85.1100632504928</v>
      </c>
      <c r="Q84" s="24">
        <v>85.102355262973461</v>
      </c>
      <c r="R84" s="24">
        <v>84.350510670568525</v>
      </c>
      <c r="S84" s="24">
        <v>80.355395952882759</v>
      </c>
      <c r="T84" s="24">
        <v>85.924788995946471</v>
      </c>
      <c r="U84" s="32"/>
      <c r="V84" s="24">
        <v>96.204374763140692</v>
      </c>
      <c r="W84" s="24">
        <v>95.919058489649473</v>
      </c>
      <c r="X84" s="24">
        <v>95.919058489649473</v>
      </c>
      <c r="Y84" s="24">
        <v>95.907679169329754</v>
      </c>
      <c r="Z84" s="24">
        <v>79.053999084437692</v>
      </c>
      <c r="AA84" s="24">
        <v>78.962180200674325</v>
      </c>
      <c r="AB84" s="24">
        <v>78.802008865423289</v>
      </c>
      <c r="AC84" s="24">
        <v>78.628141433047176</v>
      </c>
      <c r="AD84" s="24">
        <v>78.465288267267482</v>
      </c>
      <c r="AE84" s="24">
        <v>76.298127065748787</v>
      </c>
      <c r="AF84" s="24">
        <v>71.543002761554945</v>
      </c>
      <c r="AG84" s="24">
        <v>67.149627937595852</v>
      </c>
      <c r="AH84" s="24">
        <v>77.200688717398194</v>
      </c>
      <c r="AI84" s="33"/>
      <c r="AJ84" s="24">
        <v>95.856224576769307</v>
      </c>
      <c r="AK84" s="24">
        <v>95.570908303278088</v>
      </c>
      <c r="AL84" s="24">
        <v>95.570908303278088</v>
      </c>
      <c r="AM84" s="24">
        <v>95.559528982958369</v>
      </c>
      <c r="AN84" s="24">
        <v>78.705848898066307</v>
      </c>
      <c r="AO84" s="24">
        <v>78.694085681289963</v>
      </c>
      <c r="AP84" s="24">
        <v>78.681800714353258</v>
      </c>
      <c r="AQ84" s="24">
        <v>78.662859358281295</v>
      </c>
      <c r="AR84" s="24">
        <v>78.660460219936667</v>
      </c>
      <c r="AS84" s="24">
        <v>78.50170154641242</v>
      </c>
      <c r="AT84" s="24">
        <v>73.953974945096149</v>
      </c>
      <c r="AU84" s="24">
        <v>69.693365118246845</v>
      </c>
      <c r="AV84" s="24">
        <v>81.934321692174592</v>
      </c>
      <c r="AW84" s="22"/>
      <c r="AX84" s="16"/>
    </row>
    <row r="85" spans="1:50" ht="15" x14ac:dyDescent="0.25">
      <c r="A85" s="17"/>
      <c r="B85" s="28"/>
      <c r="C85" s="28"/>
      <c r="D85" s="30" t="s">
        <v>68</v>
      </c>
      <c r="E85" s="30" t="s">
        <v>31</v>
      </c>
      <c r="F85" s="31"/>
      <c r="G85" s="31"/>
      <c r="H85" s="24">
        <v>102.19039555524419</v>
      </c>
      <c r="I85" s="24">
        <v>85.007396007421889</v>
      </c>
      <c r="J85" s="24">
        <v>85.007396007421889</v>
      </c>
      <c r="K85" s="24">
        <v>84.899698708038329</v>
      </c>
      <c r="L85" s="24">
        <v>84.788577539703027</v>
      </c>
      <c r="M85" s="24">
        <v>84.672488727745488</v>
      </c>
      <c r="N85" s="24">
        <v>84.552171308177449</v>
      </c>
      <c r="O85" s="24">
        <v>84.369444774755664</v>
      </c>
      <c r="P85" s="24">
        <v>84.344136293830644</v>
      </c>
      <c r="Q85" s="24">
        <v>84.504010421408722</v>
      </c>
      <c r="R85" s="24">
        <v>90.135163023368762</v>
      </c>
      <c r="S85" s="24">
        <v>88.690665819590564</v>
      </c>
      <c r="T85" s="24">
        <v>69.575687715343676</v>
      </c>
      <c r="U85" s="32"/>
      <c r="V85" s="24">
        <v>96.08894271105946</v>
      </c>
      <c r="W85" s="24">
        <v>78.90594316323714</v>
      </c>
      <c r="X85" s="24">
        <v>78.90594316323714</v>
      </c>
      <c r="Y85" s="24">
        <v>78.79824586385358</v>
      </c>
      <c r="Z85" s="24">
        <v>78.687124695518293</v>
      </c>
      <c r="AA85" s="24">
        <v>78.433643642293077</v>
      </c>
      <c r="AB85" s="24">
        <v>78.165411146629495</v>
      </c>
      <c r="AC85" s="24">
        <v>77.827732513875233</v>
      </c>
      <c r="AD85" s="24">
        <v>77.641997673049204</v>
      </c>
      <c r="AE85" s="24">
        <v>75.661258798993686</v>
      </c>
      <c r="AF85" s="24">
        <v>83.875343163000878</v>
      </c>
      <c r="AG85" s="24">
        <v>80.508277881237504</v>
      </c>
      <c r="AH85" s="24">
        <v>52.4890544889818</v>
      </c>
      <c r="AI85" s="33"/>
      <c r="AJ85" s="24">
        <v>95.740792524688075</v>
      </c>
      <c r="AK85" s="24">
        <v>78.557792976865755</v>
      </c>
      <c r="AL85" s="24">
        <v>78.557792976865755</v>
      </c>
      <c r="AM85" s="24">
        <v>78.450095677482196</v>
      </c>
      <c r="AN85" s="24">
        <v>78.338974509146908</v>
      </c>
      <c r="AO85" s="24">
        <v>78.222885697189355</v>
      </c>
      <c r="AP85" s="24">
        <v>78.102568277621316</v>
      </c>
      <c r="AQ85" s="24">
        <v>77.91984174419953</v>
      </c>
      <c r="AR85" s="24">
        <v>77.894533263274511</v>
      </c>
      <c r="AS85" s="24">
        <v>77.961340630199956</v>
      </c>
      <c r="AT85" s="24">
        <v>84.949584430520559</v>
      </c>
      <c r="AU85" s="24">
        <v>84.692701925637806</v>
      </c>
      <c r="AV85" s="24">
        <v>54.307503557252595</v>
      </c>
      <c r="AW85" s="22"/>
      <c r="AX85" s="16"/>
    </row>
    <row r="86" spans="1:50" ht="15" x14ac:dyDescent="0.25">
      <c r="A86" s="17"/>
      <c r="B86" s="28"/>
      <c r="C86" s="28"/>
      <c r="D86" s="30" t="s">
        <v>68</v>
      </c>
      <c r="E86" s="30" t="s">
        <v>32</v>
      </c>
      <c r="F86" s="31"/>
      <c r="G86" s="31"/>
      <c r="H86" s="24">
        <v>111.10268242157341</v>
      </c>
      <c r="I86" s="24">
        <v>111.01945051571826</v>
      </c>
      <c r="J86" s="24">
        <v>110.30558885014273</v>
      </c>
      <c r="K86" s="24">
        <v>110.14451097470645</v>
      </c>
      <c r="L86" s="24">
        <v>109.70319932633811</v>
      </c>
      <c r="M86" s="24">
        <v>109.27659573460856</v>
      </c>
      <c r="N86" s="24">
        <v>108.83742044514648</v>
      </c>
      <c r="O86" s="24">
        <v>108.37531784917891</v>
      </c>
      <c r="P86" s="24">
        <v>106.87364134558447</v>
      </c>
      <c r="Q86" s="24">
        <v>102.30643742362768</v>
      </c>
      <c r="R86" s="24">
        <v>93.952640963256911</v>
      </c>
      <c r="S86" s="24">
        <v>85.924605595669689</v>
      </c>
      <c r="T86" s="24">
        <v>78.480163863557053</v>
      </c>
      <c r="U86" s="33"/>
      <c r="V86" s="24">
        <v>80.620661445762877</v>
      </c>
      <c r="W86" s="24">
        <v>79.835731229120995</v>
      </c>
      <c r="X86" s="24">
        <v>78.605739632195679</v>
      </c>
      <c r="Y86" s="24">
        <v>77.471323079332208</v>
      </c>
      <c r="Z86" s="24">
        <v>75.93668432851571</v>
      </c>
      <c r="AA86" s="24">
        <v>74.569649266055009</v>
      </c>
      <c r="AB86" s="24">
        <v>73.106923554813932</v>
      </c>
      <c r="AC86" s="24">
        <v>71.507105775523243</v>
      </c>
      <c r="AD86" s="24">
        <v>68.65802211393904</v>
      </c>
      <c r="AE86" s="24">
        <v>59.575017180524824</v>
      </c>
      <c r="AF86" s="24">
        <v>48.545623872756366</v>
      </c>
      <c r="AG86" s="24">
        <v>40.816892396351044</v>
      </c>
      <c r="AH86" s="24">
        <v>33.718640197234649</v>
      </c>
      <c r="AI86" s="33"/>
      <c r="AJ86" s="24">
        <v>80.330311550587282</v>
      </c>
      <c r="AK86" s="24">
        <v>79.283592153147879</v>
      </c>
      <c r="AL86" s="24">
        <v>77.86104311403399</v>
      </c>
      <c r="AM86" s="24">
        <v>76.36349395690857</v>
      </c>
      <c r="AN86" s="24">
        <v>74.420957392895531</v>
      </c>
      <c r="AO86" s="24">
        <v>72.703066726916447</v>
      </c>
      <c r="AP86" s="24">
        <v>70.857637785995905</v>
      </c>
      <c r="AQ86" s="24">
        <v>68.831575845750223</v>
      </c>
      <c r="AR86" s="24">
        <v>65.477687078335777</v>
      </c>
      <c r="AS86" s="24">
        <v>54.702840600233529</v>
      </c>
      <c r="AT86" s="24">
        <v>41.519375443082467</v>
      </c>
      <c r="AU86" s="24">
        <v>32.107282539881972</v>
      </c>
      <c r="AV86" s="24">
        <v>23.061972105388485</v>
      </c>
      <c r="AW86" s="22"/>
      <c r="AX86" s="16"/>
    </row>
    <row r="87" spans="1:50" ht="15" x14ac:dyDescent="0.25">
      <c r="A87" s="17"/>
      <c r="B87" s="28"/>
      <c r="C87" s="28"/>
      <c r="D87" s="30" t="s">
        <v>68</v>
      </c>
      <c r="E87" s="30" t="s">
        <v>33</v>
      </c>
      <c r="F87" s="31"/>
      <c r="G87" s="31"/>
      <c r="H87" s="24">
        <v>102.70996557284059</v>
      </c>
      <c r="I87" s="24">
        <v>102.65098937882014</v>
      </c>
      <c r="J87" s="24">
        <v>102.65098937882014</v>
      </c>
      <c r="K87" s="24">
        <v>98.88130112900599</v>
      </c>
      <c r="L87" s="24">
        <v>98.88130112900599</v>
      </c>
      <c r="M87" s="24">
        <v>98.88130112900599</v>
      </c>
      <c r="N87" s="24">
        <v>98.88130112900599</v>
      </c>
      <c r="O87" s="24">
        <v>98.88130112900599</v>
      </c>
      <c r="P87" s="24">
        <v>98.88130112900599</v>
      </c>
      <c r="Q87" s="24">
        <v>98.88130112900599</v>
      </c>
      <c r="R87" s="24">
        <v>98.88130112900599</v>
      </c>
      <c r="S87" s="24">
        <v>99.153115492282069</v>
      </c>
      <c r="T87" s="24">
        <v>105.23799476406197</v>
      </c>
      <c r="U87" s="33"/>
      <c r="V87" s="24">
        <v>96.608512728655853</v>
      </c>
      <c r="W87" s="24">
        <v>96.549536534635394</v>
      </c>
      <c r="X87" s="24">
        <v>96.549536534635394</v>
      </c>
      <c r="Y87" s="24">
        <v>89.845823868810896</v>
      </c>
      <c r="Z87" s="24">
        <v>89.771468511106491</v>
      </c>
      <c r="AA87" s="24">
        <v>89.678436842691255</v>
      </c>
      <c r="AB87" s="24">
        <v>89.584134973828611</v>
      </c>
      <c r="AC87" s="24">
        <v>89.472231701889541</v>
      </c>
      <c r="AD87" s="24">
        <v>89.338226543647991</v>
      </c>
      <c r="AE87" s="24">
        <v>88.984881598615019</v>
      </c>
      <c r="AF87" s="24">
        <v>88.422929758114861</v>
      </c>
      <c r="AG87" s="24">
        <v>88.559961797628532</v>
      </c>
      <c r="AH87" s="24">
        <v>99.06834491590503</v>
      </c>
      <c r="AI87" s="33"/>
      <c r="AJ87" s="24">
        <v>96.260362542284469</v>
      </c>
      <c r="AK87" s="24">
        <v>96.201386348264009</v>
      </c>
      <c r="AL87" s="24">
        <v>96.201386348264009</v>
      </c>
      <c r="AM87" s="24">
        <v>91.920990872300735</v>
      </c>
      <c r="AN87" s="24">
        <v>91.920990872300735</v>
      </c>
      <c r="AO87" s="24">
        <v>91.920990872300735</v>
      </c>
      <c r="AP87" s="24">
        <v>91.920990872300735</v>
      </c>
      <c r="AQ87" s="24">
        <v>91.777132143187856</v>
      </c>
      <c r="AR87" s="24">
        <v>91.629691347384281</v>
      </c>
      <c r="AS87" s="24">
        <v>91.263523466032751</v>
      </c>
      <c r="AT87" s="24">
        <v>90.681178316483965</v>
      </c>
      <c r="AU87" s="24">
        <v>91.121854974751614</v>
      </c>
      <c r="AV87" s="24">
        <v>99.332713914202955</v>
      </c>
      <c r="AW87" s="22"/>
      <c r="AX87" s="16"/>
    </row>
    <row r="88" spans="1:50" ht="15" x14ac:dyDescent="0.25">
      <c r="A88" s="17"/>
      <c r="B88" s="28" t="s">
        <v>69</v>
      </c>
      <c r="C88" s="28" t="s">
        <v>70</v>
      </c>
      <c r="D88" s="28" t="s">
        <v>70</v>
      </c>
      <c r="E88" s="28" t="s">
        <v>27</v>
      </c>
      <c r="F88" s="56" t="s">
        <v>71</v>
      </c>
      <c r="G88" s="56" t="s">
        <v>29</v>
      </c>
      <c r="H88" s="25">
        <v>137.78907685466976</v>
      </c>
      <c r="I88" s="25">
        <v>137.59651794611341</v>
      </c>
      <c r="J88" s="25">
        <v>120.75441268295552</v>
      </c>
      <c r="K88" s="25">
        <v>120.75441268295552</v>
      </c>
      <c r="L88" s="25">
        <v>120.75441268295552</v>
      </c>
      <c r="M88" s="25">
        <v>120.75441268295552</v>
      </c>
      <c r="N88" s="25">
        <v>120.75441268295552</v>
      </c>
      <c r="O88" s="25">
        <v>120.75441268295552</v>
      </c>
      <c r="P88" s="25">
        <v>120.75441268295552</v>
      </c>
      <c r="Q88" s="25">
        <v>120.75441268295552</v>
      </c>
      <c r="R88" s="25">
        <v>120.75441268295552</v>
      </c>
      <c r="S88" s="25">
        <v>121.00105133137453</v>
      </c>
      <c r="T88" s="25">
        <v>124.19604573325444</v>
      </c>
      <c r="U88" s="37"/>
      <c r="V88" s="25">
        <v>123.39228045972175</v>
      </c>
      <c r="W88" s="25">
        <v>123.34220319335475</v>
      </c>
      <c r="X88" s="25">
        <v>110.15295983877077</v>
      </c>
      <c r="Y88" s="25">
        <v>110.15295983877077</v>
      </c>
      <c r="Z88" s="25">
        <v>110.15295983877077</v>
      </c>
      <c r="AA88" s="25">
        <v>110.15295983877077</v>
      </c>
      <c r="AB88" s="25">
        <v>110.15295983877077</v>
      </c>
      <c r="AC88" s="25">
        <v>110.06100228106452</v>
      </c>
      <c r="AD88" s="25">
        <v>109.95116488758326</v>
      </c>
      <c r="AE88" s="25">
        <v>109.67707480864247</v>
      </c>
      <c r="AF88" s="25">
        <v>107.72801187976914</v>
      </c>
      <c r="AG88" s="25">
        <v>102.66063442351378</v>
      </c>
      <c r="AH88" s="25">
        <v>97.37583136154521</v>
      </c>
      <c r="AI88" s="37"/>
      <c r="AJ88" s="25">
        <v>129.89582542042473</v>
      </c>
      <c r="AK88" s="25">
        <v>129.85702900391158</v>
      </c>
      <c r="AL88" s="25">
        <v>114.30480965239938</v>
      </c>
      <c r="AM88" s="25">
        <v>114.30480965239938</v>
      </c>
      <c r="AN88" s="25">
        <v>114.30480965239938</v>
      </c>
      <c r="AO88" s="25">
        <v>114.30480965239938</v>
      </c>
      <c r="AP88" s="25">
        <v>114.30480965239938</v>
      </c>
      <c r="AQ88" s="25">
        <v>114.30480965239938</v>
      </c>
      <c r="AR88" s="25">
        <v>114.30480965239938</v>
      </c>
      <c r="AS88" s="25">
        <v>114.30480965239938</v>
      </c>
      <c r="AT88" s="25">
        <v>114.30480965239938</v>
      </c>
      <c r="AU88" s="25">
        <v>112.02609873503646</v>
      </c>
      <c r="AV88" s="25">
        <v>116.60908179160801</v>
      </c>
      <c r="AW88" s="22"/>
      <c r="AX88" s="16"/>
    </row>
    <row r="89" spans="1:50" ht="15" x14ac:dyDescent="0.25">
      <c r="A89" s="17"/>
      <c r="B89" s="28"/>
      <c r="C89" s="28"/>
      <c r="D89" s="30" t="s">
        <v>70</v>
      </c>
      <c r="E89" s="30" t="s">
        <v>30</v>
      </c>
      <c r="F89" s="31"/>
      <c r="G89" s="31"/>
      <c r="H89" s="24">
        <v>140.05236580731332</v>
      </c>
      <c r="I89" s="24">
        <v>140.01218331353866</v>
      </c>
      <c r="J89" s="24">
        <v>139.55228159735569</v>
      </c>
      <c r="K89" s="24">
        <v>139.457632216229</v>
      </c>
      <c r="L89" s="24">
        <v>139.2653673176884</v>
      </c>
      <c r="M89" s="24">
        <v>139.07416021936857</v>
      </c>
      <c r="N89" s="24">
        <v>138.86057063675099</v>
      </c>
      <c r="O89" s="24">
        <v>138.6394971880749</v>
      </c>
      <c r="P89" s="24">
        <v>138.46302497744821</v>
      </c>
      <c r="Q89" s="24">
        <v>137.97513399094331</v>
      </c>
      <c r="R89" s="24">
        <v>136.20667589211655</v>
      </c>
      <c r="S89" s="24">
        <v>130.84209896981781</v>
      </c>
      <c r="T89" s="24">
        <v>125.91077573077106</v>
      </c>
      <c r="U89" s="32"/>
      <c r="V89" s="24">
        <v>123.45194468212401</v>
      </c>
      <c r="W89" s="24">
        <v>123.40713366570351</v>
      </c>
      <c r="X89" s="24">
        <v>122.94029558614241</v>
      </c>
      <c r="Y89" s="24">
        <v>122.8372237863472</v>
      </c>
      <c r="Z89" s="24">
        <v>122.63613563789772</v>
      </c>
      <c r="AA89" s="24">
        <v>122.43627245113693</v>
      </c>
      <c r="AB89" s="24">
        <v>122.21096034248242</v>
      </c>
      <c r="AC89" s="24">
        <v>121.73417976969745</v>
      </c>
      <c r="AD89" s="24">
        <v>120.41992861786059</v>
      </c>
      <c r="AE89" s="24">
        <v>117.06928951854847</v>
      </c>
      <c r="AF89" s="24">
        <v>110.90912960992318</v>
      </c>
      <c r="AG89" s="24">
        <v>104.87347072127749</v>
      </c>
      <c r="AH89" s="24">
        <v>99.270347848826802</v>
      </c>
      <c r="AI89" s="33"/>
      <c r="AJ89" s="24">
        <v>129.95506943327101</v>
      </c>
      <c r="AK89" s="24">
        <v>129.92131061280904</v>
      </c>
      <c r="AL89" s="24">
        <v>129.47103549580874</v>
      </c>
      <c r="AM89" s="24">
        <v>129.38807512868712</v>
      </c>
      <c r="AN89" s="24">
        <v>129.20805553589696</v>
      </c>
      <c r="AO89" s="24">
        <v>129.02886174907314</v>
      </c>
      <c r="AP89" s="24">
        <v>128.8315412188991</v>
      </c>
      <c r="AQ89" s="24">
        <v>128.62801567096878</v>
      </c>
      <c r="AR89" s="24">
        <v>128.46826501522651</v>
      </c>
      <c r="AS89" s="24">
        <v>128.02244687605142</v>
      </c>
      <c r="AT89" s="24">
        <v>125.89830030146665</v>
      </c>
      <c r="AU89" s="24">
        <v>121.73312480698232</v>
      </c>
      <c r="AV89" s="24">
        <v>118.00248565708795</v>
      </c>
      <c r="AW89" s="22"/>
      <c r="AX89" s="16"/>
    </row>
    <row r="90" spans="1:50" ht="15" x14ac:dyDescent="0.25">
      <c r="A90" s="17"/>
      <c r="B90" s="28"/>
      <c r="C90" s="28"/>
      <c r="D90" s="30" t="s">
        <v>70</v>
      </c>
      <c r="E90" s="30" t="s">
        <v>31</v>
      </c>
      <c r="F90" s="31"/>
      <c r="G90" s="31"/>
      <c r="H90" s="24">
        <v>139.99287756346348</v>
      </c>
      <c r="I90" s="24">
        <v>139.9475245771589</v>
      </c>
      <c r="J90" s="24">
        <v>139.21298308793598</v>
      </c>
      <c r="K90" s="24">
        <v>139.07928964154107</v>
      </c>
      <c r="L90" s="24">
        <v>138.83064849109252</v>
      </c>
      <c r="M90" s="24">
        <v>138.56781715459667</v>
      </c>
      <c r="N90" s="24">
        <v>138.29857684768632</v>
      </c>
      <c r="O90" s="24">
        <v>138.01483028720926</v>
      </c>
      <c r="P90" s="24">
        <v>137.81017526468349</v>
      </c>
      <c r="Q90" s="24">
        <v>137.22984668471219</v>
      </c>
      <c r="R90" s="24">
        <v>134.4603887682724</v>
      </c>
      <c r="S90" s="24">
        <v>128.86139638912411</v>
      </c>
      <c r="T90" s="24">
        <v>124.19604573325444</v>
      </c>
      <c r="U90" s="32"/>
      <c r="V90" s="24">
        <v>123.39228045972175</v>
      </c>
      <c r="W90" s="24">
        <v>123.34220319335475</v>
      </c>
      <c r="X90" s="24">
        <v>122.6005216186075</v>
      </c>
      <c r="Y90" s="24">
        <v>122.45732116945391</v>
      </c>
      <c r="Z90" s="24">
        <v>122.19865821871944</v>
      </c>
      <c r="AA90" s="24">
        <v>121.92398559088781</v>
      </c>
      <c r="AB90" s="24">
        <v>121.64215795155488</v>
      </c>
      <c r="AC90" s="24">
        <v>120.37878317388284</v>
      </c>
      <c r="AD90" s="24">
        <v>118.9838808641926</v>
      </c>
      <c r="AE90" s="24">
        <v>115.30674675891184</v>
      </c>
      <c r="AF90" s="24">
        <v>108.95791912500832</v>
      </c>
      <c r="AG90" s="24">
        <v>102.66063442351378</v>
      </c>
      <c r="AH90" s="24">
        <v>97.37583136154521</v>
      </c>
      <c r="AI90" s="33"/>
      <c r="AJ90" s="24">
        <v>129.89582542042473</v>
      </c>
      <c r="AK90" s="24">
        <v>129.85702900391158</v>
      </c>
      <c r="AL90" s="24">
        <v>129.13239684869063</v>
      </c>
      <c r="AM90" s="24">
        <v>129.01189765121222</v>
      </c>
      <c r="AN90" s="24">
        <v>128.77716520899921</v>
      </c>
      <c r="AO90" s="24">
        <v>128.53076775280644</v>
      </c>
      <c r="AP90" s="24">
        <v>128.27899671580104</v>
      </c>
      <c r="AQ90" s="24">
        <v>128.01408805895551</v>
      </c>
      <c r="AR90" s="24">
        <v>127.82692570096894</v>
      </c>
      <c r="AS90" s="24">
        <v>127.29210983149194</v>
      </c>
      <c r="AT90" s="24">
        <v>124.5182655643446</v>
      </c>
      <c r="AU90" s="24">
        <v>120.1673067346792</v>
      </c>
      <c r="AV90" s="24">
        <v>116.60908179160801</v>
      </c>
      <c r="AW90" s="22"/>
      <c r="AX90" s="16"/>
    </row>
    <row r="91" spans="1:50" ht="15" x14ac:dyDescent="0.25">
      <c r="A91" s="17"/>
      <c r="B91" s="28"/>
      <c r="C91" s="28"/>
      <c r="D91" s="30" t="s">
        <v>70</v>
      </c>
      <c r="E91" s="30" t="s">
        <v>32</v>
      </c>
      <c r="F91" s="31"/>
      <c r="G91" s="31"/>
      <c r="H91" s="24">
        <v>137.78907685466976</v>
      </c>
      <c r="I91" s="24">
        <v>137.59651794611341</v>
      </c>
      <c r="J91" s="24">
        <v>120.75441268295552</v>
      </c>
      <c r="K91" s="24">
        <v>120.75441268295552</v>
      </c>
      <c r="L91" s="24">
        <v>120.75441268295552</v>
      </c>
      <c r="M91" s="24">
        <v>120.75441268295552</v>
      </c>
      <c r="N91" s="24">
        <v>120.75441268295552</v>
      </c>
      <c r="O91" s="24">
        <v>120.75441268295552</v>
      </c>
      <c r="P91" s="24">
        <v>120.75441268295552</v>
      </c>
      <c r="Q91" s="24">
        <v>120.75441268295552</v>
      </c>
      <c r="R91" s="24">
        <v>120.75441268295552</v>
      </c>
      <c r="S91" s="24">
        <v>121.00105133137453</v>
      </c>
      <c r="T91" s="24">
        <v>126.76195406816912</v>
      </c>
      <c r="U91" s="33"/>
      <c r="V91" s="24">
        <v>127.187624010485</v>
      </c>
      <c r="W91" s="24">
        <v>126.99506510192867</v>
      </c>
      <c r="X91" s="24">
        <v>110.15295983877077</v>
      </c>
      <c r="Y91" s="24">
        <v>110.15295983877077</v>
      </c>
      <c r="Z91" s="24">
        <v>110.15295983877077</v>
      </c>
      <c r="AA91" s="24">
        <v>110.15295983877077</v>
      </c>
      <c r="AB91" s="24">
        <v>110.15295983877077</v>
      </c>
      <c r="AC91" s="24">
        <v>110.06100228106452</v>
      </c>
      <c r="AD91" s="24">
        <v>109.95116488758326</v>
      </c>
      <c r="AE91" s="24">
        <v>109.67707480864247</v>
      </c>
      <c r="AF91" s="24">
        <v>107.72801187976914</v>
      </c>
      <c r="AG91" s="24">
        <v>105.11421833336362</v>
      </c>
      <c r="AH91" s="24">
        <v>116.00213420780123</v>
      </c>
      <c r="AI91" s="33"/>
      <c r="AJ91" s="24">
        <v>131.33947382411361</v>
      </c>
      <c r="AK91" s="24">
        <v>131.14691491555729</v>
      </c>
      <c r="AL91" s="24">
        <v>114.30480965239938</v>
      </c>
      <c r="AM91" s="24">
        <v>114.30480965239938</v>
      </c>
      <c r="AN91" s="24">
        <v>114.30480965239938</v>
      </c>
      <c r="AO91" s="24">
        <v>114.30480965239938</v>
      </c>
      <c r="AP91" s="24">
        <v>114.30480965239938</v>
      </c>
      <c r="AQ91" s="24">
        <v>114.30480965239938</v>
      </c>
      <c r="AR91" s="24">
        <v>114.30480965239938</v>
      </c>
      <c r="AS91" s="24">
        <v>114.30480965239938</v>
      </c>
      <c r="AT91" s="24">
        <v>114.30480965239938</v>
      </c>
      <c r="AU91" s="24">
        <v>112.02609873503646</v>
      </c>
      <c r="AV91" s="24">
        <v>121.57637547532093</v>
      </c>
      <c r="AW91" s="22"/>
      <c r="AX91" s="16"/>
    </row>
    <row r="92" spans="1:50" ht="15" x14ac:dyDescent="0.25">
      <c r="A92" s="17"/>
      <c r="B92" s="28"/>
      <c r="C92" s="28"/>
      <c r="D92" s="30" t="s">
        <v>70</v>
      </c>
      <c r="E92" s="30" t="s">
        <v>33</v>
      </c>
      <c r="F92" s="31"/>
      <c r="G92" s="31"/>
      <c r="H92" s="24">
        <v>140.14489308032933</v>
      </c>
      <c r="I92" s="24">
        <v>140.12802947910959</v>
      </c>
      <c r="J92" s="24">
        <v>139.98048050153611</v>
      </c>
      <c r="K92" s="24">
        <v>139.95001226302736</v>
      </c>
      <c r="L92" s="24">
        <v>138.72658994500338</v>
      </c>
      <c r="M92" s="24">
        <v>137.50058955256145</v>
      </c>
      <c r="N92" s="24">
        <v>136.27368537694264</v>
      </c>
      <c r="O92" s="24">
        <v>133.84988531886276</v>
      </c>
      <c r="P92" s="24">
        <v>133.56541642518957</v>
      </c>
      <c r="Q92" s="24">
        <v>132.71752963779701</v>
      </c>
      <c r="R92" s="24">
        <v>131.25736809615341</v>
      </c>
      <c r="S92" s="24">
        <v>131.22782514599308</v>
      </c>
      <c r="T92" s="24">
        <v>130.74960359693094</v>
      </c>
      <c r="U92" s="33"/>
      <c r="V92" s="24">
        <v>123.54921750276168</v>
      </c>
      <c r="W92" s="24">
        <v>123.53033120908131</v>
      </c>
      <c r="X92" s="24">
        <v>123.38126560313484</v>
      </c>
      <c r="Y92" s="24">
        <v>123.34853529350235</v>
      </c>
      <c r="Z92" s="24">
        <v>122.1226918147475</v>
      </c>
      <c r="AA92" s="24">
        <v>120.8939157644382</v>
      </c>
      <c r="AB92" s="24">
        <v>119.66411879647127</v>
      </c>
      <c r="AC92" s="24">
        <v>117.2369588220137</v>
      </c>
      <c r="AD92" s="24">
        <v>116.94917022317387</v>
      </c>
      <c r="AE92" s="24">
        <v>116.09245956099565</v>
      </c>
      <c r="AF92" s="24">
        <v>114.61781756141424</v>
      </c>
      <c r="AG92" s="24">
        <v>114.57354406077567</v>
      </c>
      <c r="AH92" s="24">
        <v>113.3203196866984</v>
      </c>
      <c r="AI92" s="33"/>
      <c r="AJ92" s="24">
        <v>130.04101062041377</v>
      </c>
      <c r="AK92" s="24">
        <v>130.02695420338074</v>
      </c>
      <c r="AL92" s="24">
        <v>129.881510071338</v>
      </c>
      <c r="AM92" s="24">
        <v>129.85418123756398</v>
      </c>
      <c r="AN92" s="24">
        <v>128.63411911603521</v>
      </c>
      <c r="AO92" s="24">
        <v>127.41197090726658</v>
      </c>
      <c r="AP92" s="24">
        <v>126.18908147985749</v>
      </c>
      <c r="AQ92" s="24">
        <v>123.76994446586743</v>
      </c>
      <c r="AR92" s="24">
        <v>123.49008280934459</v>
      </c>
      <c r="AS92" s="24">
        <v>122.65444219493484</v>
      </c>
      <c r="AT92" s="24">
        <v>121.21437728850914</v>
      </c>
      <c r="AU92" s="24">
        <v>121.2052780633188</v>
      </c>
      <c r="AV92" s="24">
        <v>120.74582263933934</v>
      </c>
      <c r="AW92" s="22"/>
      <c r="AX92" s="16"/>
    </row>
    <row r="93" spans="1:50" ht="15" x14ac:dyDescent="0.25">
      <c r="A93" s="17"/>
      <c r="B93" s="28" t="s">
        <v>72</v>
      </c>
      <c r="C93" s="28" t="s">
        <v>73</v>
      </c>
      <c r="D93" s="28" t="s">
        <v>73</v>
      </c>
      <c r="E93" s="28" t="s">
        <v>27</v>
      </c>
      <c r="F93" s="56" t="s">
        <v>74</v>
      </c>
      <c r="G93" s="56" t="s">
        <v>29</v>
      </c>
      <c r="H93" s="25">
        <v>217.20880713442921</v>
      </c>
      <c r="I93" s="25">
        <v>215.61677619213162</v>
      </c>
      <c r="J93" s="25">
        <v>212.04214419924256</v>
      </c>
      <c r="K93" s="25">
        <v>209.13083053946715</v>
      </c>
      <c r="L93" s="25">
        <v>205.886831520659</v>
      </c>
      <c r="M93" s="25">
        <v>202.03786980148644</v>
      </c>
      <c r="N93" s="25">
        <v>198.0676738196841</v>
      </c>
      <c r="O93" s="25">
        <v>193.67756822652888</v>
      </c>
      <c r="P93" s="25">
        <v>189.79790238867207</v>
      </c>
      <c r="Q93" s="25">
        <v>177.10672454003941</v>
      </c>
      <c r="R93" s="25">
        <v>149.90090118565587</v>
      </c>
      <c r="S93" s="25">
        <v>112.42643429870139</v>
      </c>
      <c r="T93" s="25">
        <v>95.056556391128154</v>
      </c>
      <c r="U93" s="37"/>
      <c r="V93" s="25">
        <v>166.08836356566184</v>
      </c>
      <c r="W93" s="25">
        <v>164.28988955245345</v>
      </c>
      <c r="X93" s="25">
        <v>160.42771107823614</v>
      </c>
      <c r="Y93" s="25">
        <v>157.10493139748115</v>
      </c>
      <c r="Z93" s="25">
        <v>153.43164282200635</v>
      </c>
      <c r="AA93" s="25">
        <v>149.05392163382206</v>
      </c>
      <c r="AB93" s="25">
        <v>144.53621947734649</v>
      </c>
      <c r="AC93" s="25">
        <v>139.55973820286286</v>
      </c>
      <c r="AD93" s="25">
        <v>135.07920599293396</v>
      </c>
      <c r="AE93" s="25">
        <v>120.41253766056889</v>
      </c>
      <c r="AF93" s="25">
        <v>90.851966183350484</v>
      </c>
      <c r="AG93" s="25">
        <v>47.56020584408472</v>
      </c>
      <c r="AH93" s="25">
        <v>24.767522845754598</v>
      </c>
      <c r="AI93" s="37"/>
      <c r="AJ93" s="25">
        <v>170.83352310503147</v>
      </c>
      <c r="AK93" s="25">
        <v>169.02894892622456</v>
      </c>
      <c r="AL93" s="25">
        <v>165.15827376986798</v>
      </c>
      <c r="AM93" s="25">
        <v>161.82333572092426</v>
      </c>
      <c r="AN93" s="25">
        <v>158.13736211139218</v>
      </c>
      <c r="AO93" s="25">
        <v>153.74401666268639</v>
      </c>
      <c r="AP93" s="25">
        <v>149.2101363011638</v>
      </c>
      <c r="AQ93" s="25">
        <v>144.21632827047915</v>
      </c>
      <c r="AR93" s="25">
        <v>139.71804112038166</v>
      </c>
      <c r="AS93" s="25">
        <v>124.99299921783117</v>
      </c>
      <c r="AT93" s="25">
        <v>95.426649162473453</v>
      </c>
      <c r="AU93" s="25">
        <v>51.962994202391116</v>
      </c>
      <c r="AV93" s="25">
        <v>28.914370823294178</v>
      </c>
      <c r="AW93" s="22"/>
      <c r="AX93" s="16"/>
    </row>
    <row r="94" spans="1:50" ht="15" x14ac:dyDescent="0.25">
      <c r="A94" s="17"/>
      <c r="B94" s="28"/>
      <c r="C94" s="28"/>
      <c r="D94" s="30" t="s">
        <v>73</v>
      </c>
      <c r="E94" s="30" t="s">
        <v>30</v>
      </c>
      <c r="F94" s="31"/>
      <c r="G94" s="31"/>
      <c r="H94" s="24">
        <v>217.57194820604948</v>
      </c>
      <c r="I94" s="24">
        <v>216.09621772024363</v>
      </c>
      <c r="J94" s="24">
        <v>213.36751066617862</v>
      </c>
      <c r="K94" s="24">
        <v>211.15919614536116</v>
      </c>
      <c r="L94" s="24">
        <v>208.70179872270262</v>
      </c>
      <c r="M94" s="24">
        <v>206.23405791354836</v>
      </c>
      <c r="N94" s="24">
        <v>202.91872949976943</v>
      </c>
      <c r="O94" s="24">
        <v>199.32971193285374</v>
      </c>
      <c r="P94" s="24">
        <v>195.76858716572119</v>
      </c>
      <c r="Q94" s="24">
        <v>184.38332461726171</v>
      </c>
      <c r="R94" s="24">
        <v>160.94954407629413</v>
      </c>
      <c r="S94" s="24">
        <v>135.44764061790596</v>
      </c>
      <c r="T94" s="24">
        <v>124.82667987173291</v>
      </c>
      <c r="U94" s="32"/>
      <c r="V94" s="24">
        <v>166.46606285774325</v>
      </c>
      <c r="W94" s="24">
        <v>164.7918602937691</v>
      </c>
      <c r="X94" s="24">
        <v>161.79250934820482</v>
      </c>
      <c r="Y94" s="24">
        <v>159.24825145708195</v>
      </c>
      <c r="Z94" s="24">
        <v>156.44460026733913</v>
      </c>
      <c r="AA94" s="24">
        <v>153.62942819088801</v>
      </c>
      <c r="AB94" s="24">
        <v>149.82434817185131</v>
      </c>
      <c r="AC94" s="24">
        <v>145.711004478691</v>
      </c>
      <c r="AD94" s="24">
        <v>141.58604450687494</v>
      </c>
      <c r="AE94" s="24">
        <v>128.39091998925613</v>
      </c>
      <c r="AF94" s="24">
        <v>101.5523134243344</v>
      </c>
      <c r="AG94" s="24">
        <v>72.172185449227811</v>
      </c>
      <c r="AH94" s="24">
        <v>61.815287114859615</v>
      </c>
      <c r="AI94" s="33"/>
      <c r="AJ94" s="24">
        <v>171.21165257650929</v>
      </c>
      <c r="AK94" s="24">
        <v>169.53158538100175</v>
      </c>
      <c r="AL94" s="24">
        <v>166.52423720622994</v>
      </c>
      <c r="AM94" s="24">
        <v>163.97005255814906</v>
      </c>
      <c r="AN94" s="24">
        <v>161.15616995056786</v>
      </c>
      <c r="AO94" s="24">
        <v>158.33073166244259</v>
      </c>
      <c r="AP94" s="24">
        <v>154.51118002233846</v>
      </c>
      <c r="AQ94" s="24">
        <v>150.38234306905744</v>
      </c>
      <c r="AR94" s="24">
        <v>146.24072238732424</v>
      </c>
      <c r="AS94" s="24">
        <v>132.9921184398865</v>
      </c>
      <c r="AT94" s="24">
        <v>106.05290301224674</v>
      </c>
      <c r="AU94" s="24">
        <v>76.558177769835766</v>
      </c>
      <c r="AV94" s="24">
        <v>66.27288382718055</v>
      </c>
      <c r="AW94" s="22"/>
      <c r="AX94" s="16"/>
    </row>
    <row r="95" spans="1:50" ht="15" x14ac:dyDescent="0.25">
      <c r="A95" s="17"/>
      <c r="B95" s="28"/>
      <c r="C95" s="28"/>
      <c r="D95" s="30" t="s">
        <v>73</v>
      </c>
      <c r="E95" s="30" t="s">
        <v>31</v>
      </c>
      <c r="F95" s="31"/>
      <c r="G95" s="31"/>
      <c r="H95" s="24">
        <v>217.20880713442921</v>
      </c>
      <c r="I95" s="24">
        <v>215.61677619213162</v>
      </c>
      <c r="J95" s="24">
        <v>212.04214419924256</v>
      </c>
      <c r="K95" s="24">
        <v>209.13083053946715</v>
      </c>
      <c r="L95" s="24">
        <v>205.886831520659</v>
      </c>
      <c r="M95" s="24">
        <v>202.03786980148644</v>
      </c>
      <c r="N95" s="24">
        <v>198.0676738196841</v>
      </c>
      <c r="O95" s="24">
        <v>193.67756822652888</v>
      </c>
      <c r="P95" s="24">
        <v>189.79790238867207</v>
      </c>
      <c r="Q95" s="24">
        <v>177.10672454003941</v>
      </c>
      <c r="R95" s="24">
        <v>149.90090118565587</v>
      </c>
      <c r="S95" s="24">
        <v>112.42643429870139</v>
      </c>
      <c r="T95" s="24">
        <v>95.056556391128154</v>
      </c>
      <c r="U95" s="32"/>
      <c r="V95" s="24">
        <v>166.08836356566184</v>
      </c>
      <c r="W95" s="24">
        <v>164.28988955245345</v>
      </c>
      <c r="X95" s="24">
        <v>160.42771107823614</v>
      </c>
      <c r="Y95" s="24">
        <v>157.10493139748115</v>
      </c>
      <c r="Z95" s="24">
        <v>153.43164282200635</v>
      </c>
      <c r="AA95" s="24">
        <v>149.05392163382206</v>
      </c>
      <c r="AB95" s="24">
        <v>144.53621947734649</v>
      </c>
      <c r="AC95" s="24">
        <v>139.55973820286286</v>
      </c>
      <c r="AD95" s="24">
        <v>135.07920599293396</v>
      </c>
      <c r="AE95" s="24">
        <v>120.41253766056889</v>
      </c>
      <c r="AF95" s="24">
        <v>90.851966183350484</v>
      </c>
      <c r="AG95" s="24">
        <v>47.56020584408472</v>
      </c>
      <c r="AH95" s="24">
        <v>24.767522845754598</v>
      </c>
      <c r="AI95" s="33"/>
      <c r="AJ95" s="24">
        <v>170.83352310503147</v>
      </c>
      <c r="AK95" s="24">
        <v>169.02894892622456</v>
      </c>
      <c r="AL95" s="24">
        <v>165.15827376986798</v>
      </c>
      <c r="AM95" s="24">
        <v>161.82333572092426</v>
      </c>
      <c r="AN95" s="24">
        <v>158.13736211139218</v>
      </c>
      <c r="AO95" s="24">
        <v>153.74401666268639</v>
      </c>
      <c r="AP95" s="24">
        <v>149.2101363011638</v>
      </c>
      <c r="AQ95" s="24">
        <v>144.21632827047915</v>
      </c>
      <c r="AR95" s="24">
        <v>139.71804112038166</v>
      </c>
      <c r="AS95" s="24">
        <v>124.99299921783117</v>
      </c>
      <c r="AT95" s="24">
        <v>95.426649162473453</v>
      </c>
      <c r="AU95" s="24">
        <v>51.962994202391116</v>
      </c>
      <c r="AV95" s="24">
        <v>28.914370823294178</v>
      </c>
      <c r="AW95" s="22"/>
      <c r="AX95" s="16"/>
    </row>
    <row r="96" spans="1:50" ht="15" x14ac:dyDescent="0.25">
      <c r="A96" s="17"/>
      <c r="B96" s="28"/>
      <c r="C96" s="28"/>
      <c r="D96" s="30" t="s">
        <v>73</v>
      </c>
      <c r="E96" s="30" t="s">
        <v>32</v>
      </c>
      <c r="F96" s="31"/>
      <c r="G96" s="31"/>
      <c r="H96" s="24">
        <v>237.60389733037266</v>
      </c>
      <c r="I96" s="24">
        <v>237.5712672671452</v>
      </c>
      <c r="J96" s="24">
        <v>237.27201887742262</v>
      </c>
      <c r="K96" s="24">
        <v>237.14954451661936</v>
      </c>
      <c r="L96" s="24">
        <v>236.92345935961194</v>
      </c>
      <c r="M96" s="24">
        <v>236.68684368499783</v>
      </c>
      <c r="N96" s="24">
        <v>236.44310510869613</v>
      </c>
      <c r="O96" s="24">
        <v>236.15299624820346</v>
      </c>
      <c r="P96" s="24">
        <v>235.55863839043153</v>
      </c>
      <c r="Q96" s="24">
        <v>233.79388830674517</v>
      </c>
      <c r="R96" s="24">
        <v>231.74481824854416</v>
      </c>
      <c r="S96" s="24">
        <v>230.24277384375623</v>
      </c>
      <c r="T96" s="24">
        <v>227.66866500796775</v>
      </c>
      <c r="U96" s="33"/>
      <c r="V96" s="24">
        <v>217.25657757096715</v>
      </c>
      <c r="W96" s="24">
        <v>217.22005386618179</v>
      </c>
      <c r="X96" s="24">
        <v>216.91719818052565</v>
      </c>
      <c r="Y96" s="24">
        <v>216.78961770652535</v>
      </c>
      <c r="Z96" s="24">
        <v>216.55777694327236</v>
      </c>
      <c r="AA96" s="24">
        <v>216.31414885896439</v>
      </c>
      <c r="AB96" s="24">
        <v>216.06273650457501</v>
      </c>
      <c r="AC96" s="24">
        <v>215.76373604698119</v>
      </c>
      <c r="AD96" s="24">
        <v>215.16065864404399</v>
      </c>
      <c r="AE96" s="24">
        <v>212.36179296887948</v>
      </c>
      <c r="AF96" s="24">
        <v>206.99382050543471</v>
      </c>
      <c r="AG96" s="24">
        <v>202.32659211145781</v>
      </c>
      <c r="AH96" s="24">
        <v>198.35881556139708</v>
      </c>
      <c r="AI96" s="33"/>
      <c r="AJ96" s="24">
        <v>227.50229674046216</v>
      </c>
      <c r="AK96" s="24">
        <v>227.47507044929731</v>
      </c>
      <c r="AL96" s="24">
        <v>227.18082842821389</v>
      </c>
      <c r="AM96" s="24">
        <v>227.0654405625161</v>
      </c>
      <c r="AN96" s="24">
        <v>226.84734329647677</v>
      </c>
      <c r="AO96" s="24">
        <v>226.62045976156577</v>
      </c>
      <c r="AP96" s="24">
        <v>226.38737120197175</v>
      </c>
      <c r="AQ96" s="24">
        <v>226.10960250255778</v>
      </c>
      <c r="AR96" s="24">
        <v>225.52734602439727</v>
      </c>
      <c r="AS96" s="24">
        <v>223.79382283377845</v>
      </c>
      <c r="AT96" s="24">
        <v>221.79352956930708</v>
      </c>
      <c r="AU96" s="24">
        <v>220.33800281032671</v>
      </c>
      <c r="AV96" s="24">
        <v>217.82909472822035</v>
      </c>
      <c r="AW96" s="22"/>
      <c r="AX96" s="16"/>
    </row>
    <row r="97" spans="1:50" ht="15" x14ac:dyDescent="0.25">
      <c r="A97" s="17"/>
      <c r="B97" s="28"/>
      <c r="C97" s="28"/>
      <c r="D97" s="30" t="s">
        <v>73</v>
      </c>
      <c r="E97" s="30" t="s">
        <v>33</v>
      </c>
      <c r="F97" s="31"/>
      <c r="G97" s="31"/>
      <c r="H97" s="24">
        <v>234.80161620193277</v>
      </c>
      <c r="I97" s="24">
        <v>233.50265587300166</v>
      </c>
      <c r="J97" s="24">
        <v>218.52731922453162</v>
      </c>
      <c r="K97" s="24">
        <v>213.78925990241788</v>
      </c>
      <c r="L97" s="24">
        <v>210.90941767892107</v>
      </c>
      <c r="M97" s="24">
        <v>207.90298514839822</v>
      </c>
      <c r="N97" s="24">
        <v>204.88200981468285</v>
      </c>
      <c r="O97" s="24">
        <v>199.4264080599516</v>
      </c>
      <c r="P97" s="24">
        <v>198.01282728648113</v>
      </c>
      <c r="Q97" s="24">
        <v>193.38738155597304</v>
      </c>
      <c r="R97" s="24">
        <v>183.64567529048912</v>
      </c>
      <c r="S97" s="24">
        <v>178.35858654329917</v>
      </c>
      <c r="T97" s="24">
        <v>177.91214075014744</v>
      </c>
      <c r="U97" s="33"/>
      <c r="V97" s="24">
        <v>186.51942455360535</v>
      </c>
      <c r="W97" s="24">
        <v>185.0114209186373</v>
      </c>
      <c r="X97" s="24">
        <v>167.56232968332176</v>
      </c>
      <c r="Y97" s="24">
        <v>159.67391532385051</v>
      </c>
      <c r="Z97" s="24">
        <v>156.70253427382346</v>
      </c>
      <c r="AA97" s="24">
        <v>153.58312465094392</v>
      </c>
      <c r="AB97" s="24">
        <v>150.44673693358894</v>
      </c>
      <c r="AC97" s="24">
        <v>144.85365457800398</v>
      </c>
      <c r="AD97" s="24">
        <v>143.28383791134817</v>
      </c>
      <c r="AE97" s="24">
        <v>138.12387511205483</v>
      </c>
      <c r="AF97" s="24">
        <v>125.54200235979118</v>
      </c>
      <c r="AG97" s="24">
        <v>119.65404946747834</v>
      </c>
      <c r="AH97" s="24">
        <v>121.0732887306533</v>
      </c>
      <c r="AI97" s="33"/>
      <c r="AJ97" s="24">
        <v>191.18531124444152</v>
      </c>
      <c r="AK97" s="24">
        <v>189.77724304711722</v>
      </c>
      <c r="AL97" s="24">
        <v>172.31208271816149</v>
      </c>
      <c r="AM97" s="24">
        <v>164.2482386064944</v>
      </c>
      <c r="AN97" s="24">
        <v>161.27415268486246</v>
      </c>
      <c r="AO97" s="24">
        <v>158.15140471321112</v>
      </c>
      <c r="AP97" s="24">
        <v>155.01160668690648</v>
      </c>
      <c r="AQ97" s="24">
        <v>149.41446193083459</v>
      </c>
      <c r="AR97" s="24">
        <v>147.84002866543966</v>
      </c>
      <c r="AS97" s="24">
        <v>142.66427147488653</v>
      </c>
      <c r="AT97" s="24">
        <v>129.94129421464822</v>
      </c>
      <c r="AU97" s="24">
        <v>124.03558644797073</v>
      </c>
      <c r="AV97" s="24">
        <v>125.57375628975782</v>
      </c>
      <c r="AW97" s="22"/>
      <c r="AX97" s="16"/>
    </row>
    <row r="98" spans="1:50" ht="15" x14ac:dyDescent="0.25">
      <c r="A98" s="17"/>
      <c r="B98" s="28" t="s">
        <v>75</v>
      </c>
      <c r="C98" s="28" t="s">
        <v>76</v>
      </c>
      <c r="D98" s="28" t="s">
        <v>76</v>
      </c>
      <c r="E98" s="28" t="s">
        <v>27</v>
      </c>
      <c r="F98" s="56" t="s">
        <v>77</v>
      </c>
      <c r="G98" s="56" t="s">
        <v>29</v>
      </c>
      <c r="H98" s="25">
        <v>118.69013080095206</v>
      </c>
      <c r="I98" s="25">
        <v>107.86332049141906</v>
      </c>
      <c r="J98" s="25">
        <v>104.71493281207105</v>
      </c>
      <c r="K98" s="25">
        <v>88.446759142125828</v>
      </c>
      <c r="L98" s="25">
        <v>86.470778341020036</v>
      </c>
      <c r="M98" s="25">
        <v>84.30710572394193</v>
      </c>
      <c r="N98" s="25">
        <v>82.002600262320982</v>
      </c>
      <c r="O98" s="25">
        <v>79.423639843517321</v>
      </c>
      <c r="P98" s="25">
        <v>75.958679723287744</v>
      </c>
      <c r="Q98" s="25">
        <v>64.91797505879552</v>
      </c>
      <c r="R98" s="25">
        <v>45.103620692196017</v>
      </c>
      <c r="S98" s="25">
        <v>17.659526245270527</v>
      </c>
      <c r="T98" s="25">
        <v>7.482132247136434</v>
      </c>
      <c r="U98" s="37"/>
      <c r="V98" s="25">
        <v>74.783736158567081</v>
      </c>
      <c r="W98" s="25">
        <v>71.415409581061226</v>
      </c>
      <c r="X98" s="25">
        <v>68.131862640482311</v>
      </c>
      <c r="Y98" s="25">
        <v>43.309782899602368</v>
      </c>
      <c r="Z98" s="25">
        <v>41.051236146775096</v>
      </c>
      <c r="AA98" s="25">
        <v>38.573475931997933</v>
      </c>
      <c r="AB98" s="25">
        <v>35.931383855622187</v>
      </c>
      <c r="AC98" s="25">
        <v>32.973385529582117</v>
      </c>
      <c r="AD98" s="25">
        <v>29.091564571776203</v>
      </c>
      <c r="AE98" s="25">
        <v>16.690163352410906</v>
      </c>
      <c r="AF98" s="25">
        <v>-5.8963732824649924</v>
      </c>
      <c r="AG98" s="25">
        <v>-37.002578082409428</v>
      </c>
      <c r="AH98" s="25">
        <v>-48.937870769277396</v>
      </c>
      <c r="AI98" s="37"/>
      <c r="AJ98" s="25">
        <v>73.097392930751994</v>
      </c>
      <c r="AK98" s="25">
        <v>70.578793802279762</v>
      </c>
      <c r="AL98" s="25">
        <v>68.683778496644123</v>
      </c>
      <c r="AM98" s="25">
        <v>41.601452400780033</v>
      </c>
      <c r="AN98" s="25">
        <v>39.334556134983387</v>
      </c>
      <c r="AO98" s="25">
        <v>36.847514977281065</v>
      </c>
      <c r="AP98" s="25">
        <v>34.195447587881887</v>
      </c>
      <c r="AQ98" s="25">
        <v>31.22624910873391</v>
      </c>
      <c r="AR98" s="25">
        <v>27.332110371844692</v>
      </c>
      <c r="AS98" s="25">
        <v>14.890502066441229</v>
      </c>
      <c r="AT98" s="25">
        <v>-7.7779495042628639</v>
      </c>
      <c r="AU98" s="25">
        <v>-32.364799421407469</v>
      </c>
      <c r="AV98" s="25">
        <v>-37.913286186093984</v>
      </c>
      <c r="AW98" s="22"/>
      <c r="AX98" s="16"/>
    </row>
    <row r="99" spans="1:50" ht="15" x14ac:dyDescent="0.25">
      <c r="A99" s="5"/>
      <c r="B99" s="28"/>
      <c r="C99" s="28"/>
      <c r="D99" s="30" t="s">
        <v>76</v>
      </c>
      <c r="E99" s="30" t="s">
        <v>30</v>
      </c>
      <c r="F99" s="31"/>
      <c r="G99" s="31"/>
      <c r="H99" s="24">
        <v>133.86928655543832</v>
      </c>
      <c r="I99" s="24">
        <v>108.10808169165149</v>
      </c>
      <c r="J99" s="24">
        <v>106.00066512788032</v>
      </c>
      <c r="K99" s="24">
        <v>91.873069536713587</v>
      </c>
      <c r="L99" s="24">
        <v>90.373000350603064</v>
      </c>
      <c r="M99" s="24">
        <v>88.867038411566227</v>
      </c>
      <c r="N99" s="24">
        <v>85.971360387447646</v>
      </c>
      <c r="O99" s="24">
        <v>82.747087166888278</v>
      </c>
      <c r="P99" s="24">
        <v>79.394496302527727</v>
      </c>
      <c r="Q99" s="24">
        <v>68.37228463285328</v>
      </c>
      <c r="R99" s="24">
        <v>48.272408300648181</v>
      </c>
      <c r="S99" s="24">
        <v>27.98596454951938</v>
      </c>
      <c r="T99" s="24">
        <v>27.54085847667011</v>
      </c>
      <c r="U99" s="32"/>
      <c r="V99" s="24">
        <v>101.2157409557159</v>
      </c>
      <c r="W99" s="24">
        <v>71.65815531067814</v>
      </c>
      <c r="X99" s="24">
        <v>69.414123900288402</v>
      </c>
      <c r="Y99" s="24">
        <v>54.98638061105563</v>
      </c>
      <c r="Z99" s="24">
        <v>53.209033485406124</v>
      </c>
      <c r="AA99" s="24">
        <v>51.425099428981774</v>
      </c>
      <c r="AB99" s="24">
        <v>48.053040425675661</v>
      </c>
      <c r="AC99" s="24">
        <v>44.226158174067265</v>
      </c>
      <c r="AD99" s="24">
        <v>40.168713986688971</v>
      </c>
      <c r="AE99" s="24">
        <v>26.80305349046391</v>
      </c>
      <c r="AF99" s="24">
        <v>2.9992195034129594</v>
      </c>
      <c r="AG99" s="24">
        <v>-21.346072422686518</v>
      </c>
      <c r="AH99" s="24">
        <v>-24.406833965627442</v>
      </c>
      <c r="AI99" s="34"/>
      <c r="AJ99" s="24">
        <v>111.6844844983504</v>
      </c>
      <c r="AK99" s="24">
        <v>94.082438864453863</v>
      </c>
      <c r="AL99" s="24">
        <v>92.268634124931936</v>
      </c>
      <c r="AM99" s="24">
        <v>78.786114199804985</v>
      </c>
      <c r="AN99" s="24">
        <v>77.88196912931727</v>
      </c>
      <c r="AO99" s="24">
        <v>76.973423228849427</v>
      </c>
      <c r="AP99" s="24">
        <v>75.101580401262851</v>
      </c>
      <c r="AQ99" s="24">
        <v>73.172430963328537</v>
      </c>
      <c r="AR99" s="24">
        <v>71.334706712091076</v>
      </c>
      <c r="AS99" s="24">
        <v>65.349021467098837</v>
      </c>
      <c r="AT99" s="24">
        <v>45.767256411251196</v>
      </c>
      <c r="AU99" s="24">
        <v>21.60191250320878</v>
      </c>
      <c r="AV99" s="24">
        <v>18.344657389534603</v>
      </c>
      <c r="AW99" s="55"/>
      <c r="AX99" s="16"/>
    </row>
    <row r="100" spans="1:50" ht="15" x14ac:dyDescent="0.25">
      <c r="A100" s="17"/>
      <c r="B100" s="28"/>
      <c r="C100" s="28"/>
      <c r="D100" s="30" t="s">
        <v>76</v>
      </c>
      <c r="E100" s="30" t="s">
        <v>31</v>
      </c>
      <c r="F100" s="31"/>
      <c r="G100" s="31"/>
      <c r="H100" s="24">
        <v>119.44708824936787</v>
      </c>
      <c r="I100" s="24">
        <v>107.86332049141906</v>
      </c>
      <c r="J100" s="24">
        <v>104.71493281207105</v>
      </c>
      <c r="K100" s="24">
        <v>102.36651007776175</v>
      </c>
      <c r="L100" s="24">
        <v>99.695592616979795</v>
      </c>
      <c r="M100" s="24">
        <v>96.051586165017341</v>
      </c>
      <c r="N100" s="24">
        <v>92.355722529613445</v>
      </c>
      <c r="O100" s="24">
        <v>87.972766559522768</v>
      </c>
      <c r="P100" s="24">
        <v>84.004112866586937</v>
      </c>
      <c r="Q100" s="24">
        <v>70.03674668554882</v>
      </c>
      <c r="R100" s="24">
        <v>46.417357159137083</v>
      </c>
      <c r="S100" s="24">
        <v>17.659526245270527</v>
      </c>
      <c r="T100" s="24">
        <v>7.482132247136434</v>
      </c>
      <c r="U100" s="32"/>
      <c r="V100" s="24">
        <v>83.086699325017619</v>
      </c>
      <c r="W100" s="24">
        <v>71.415409581061226</v>
      </c>
      <c r="X100" s="24">
        <v>68.131862640482311</v>
      </c>
      <c r="Y100" s="24">
        <v>65.287747511183127</v>
      </c>
      <c r="Z100" s="24">
        <v>62.118563171071429</v>
      </c>
      <c r="AA100" s="24">
        <v>57.811778361332273</v>
      </c>
      <c r="AB100" s="24">
        <v>53.447462071836377</v>
      </c>
      <c r="AC100" s="24">
        <v>48.255547244924742</v>
      </c>
      <c r="AD100" s="24">
        <v>43.458317927380477</v>
      </c>
      <c r="AE100" s="24">
        <v>26.597080768668803</v>
      </c>
      <c r="AF100" s="24">
        <v>-2.040253091178954</v>
      </c>
      <c r="AG100" s="24">
        <v>-37.002578082409428</v>
      </c>
      <c r="AH100" s="24">
        <v>-48.937870769277396</v>
      </c>
      <c r="AI100" s="33"/>
      <c r="AJ100" s="24">
        <v>105.22901204740573</v>
      </c>
      <c r="AK100" s="24">
        <v>93.833346026637471</v>
      </c>
      <c r="AL100" s="24">
        <v>90.975441835991006</v>
      </c>
      <c r="AM100" s="24">
        <v>89.692358279390675</v>
      </c>
      <c r="AN100" s="24">
        <v>88.092313062907806</v>
      </c>
      <c r="AO100" s="24">
        <v>85.872745956422051</v>
      </c>
      <c r="AP100" s="24">
        <v>83.613516830737268</v>
      </c>
      <c r="AQ100" s="24">
        <v>80.969170474263223</v>
      </c>
      <c r="AR100" s="24">
        <v>78.781286636810151</v>
      </c>
      <c r="AS100" s="24">
        <v>69.283828898469764</v>
      </c>
      <c r="AT100" s="24">
        <v>40.868964344838133</v>
      </c>
      <c r="AU100" s="24">
        <v>5.5190557737366532</v>
      </c>
      <c r="AV100" s="24">
        <v>-6.5650964868355715</v>
      </c>
      <c r="AW100" s="22"/>
      <c r="AX100" s="16"/>
    </row>
    <row r="101" spans="1:50" ht="15" x14ac:dyDescent="0.25">
      <c r="A101" s="17"/>
      <c r="B101" s="28"/>
      <c r="C101" s="28"/>
      <c r="D101" s="30" t="s">
        <v>76</v>
      </c>
      <c r="E101" s="30" t="s">
        <v>32</v>
      </c>
      <c r="F101" s="31"/>
      <c r="G101" s="31"/>
      <c r="H101" s="24">
        <v>119.17661460991457</v>
      </c>
      <c r="I101" s="24">
        <v>117.00167447296276</v>
      </c>
      <c r="J101" s="24">
        <v>115.27631294462576</v>
      </c>
      <c r="K101" s="24">
        <v>88.446759142125828</v>
      </c>
      <c r="L101" s="24">
        <v>86.470778341020036</v>
      </c>
      <c r="M101" s="24">
        <v>84.30710572394193</v>
      </c>
      <c r="N101" s="24">
        <v>82.002600262320982</v>
      </c>
      <c r="O101" s="24">
        <v>79.423639843517321</v>
      </c>
      <c r="P101" s="24">
        <v>75.958679723287744</v>
      </c>
      <c r="Q101" s="24">
        <v>64.91797505879552</v>
      </c>
      <c r="R101" s="24">
        <v>45.103620692196017</v>
      </c>
      <c r="S101" s="24">
        <v>23.843492529045378</v>
      </c>
      <c r="T101" s="24">
        <v>17.307534336245453</v>
      </c>
      <c r="U101" s="33"/>
      <c r="V101" s="24">
        <v>74.783736158567081</v>
      </c>
      <c r="W101" s="24">
        <v>72.275000325639468</v>
      </c>
      <c r="X101" s="24">
        <v>70.384854222867872</v>
      </c>
      <c r="Y101" s="24">
        <v>43.309782899602368</v>
      </c>
      <c r="Z101" s="24">
        <v>41.051236146775096</v>
      </c>
      <c r="AA101" s="24">
        <v>38.573475931997933</v>
      </c>
      <c r="AB101" s="24">
        <v>35.931383855622187</v>
      </c>
      <c r="AC101" s="24">
        <v>32.973385529582117</v>
      </c>
      <c r="AD101" s="24">
        <v>29.091564571776203</v>
      </c>
      <c r="AE101" s="24">
        <v>16.690163352410906</v>
      </c>
      <c r="AF101" s="24">
        <v>-5.8963732824649924</v>
      </c>
      <c r="AG101" s="24">
        <v>-30.387743550701828</v>
      </c>
      <c r="AH101" s="24">
        <v>-36.026542035611158</v>
      </c>
      <c r="AI101" s="33"/>
      <c r="AJ101" s="24">
        <v>73.097392930751994</v>
      </c>
      <c r="AK101" s="24">
        <v>70.578793802279762</v>
      </c>
      <c r="AL101" s="24">
        <v>68.683778496644123</v>
      </c>
      <c r="AM101" s="24">
        <v>41.601452400780033</v>
      </c>
      <c r="AN101" s="24">
        <v>39.334556134983387</v>
      </c>
      <c r="AO101" s="24">
        <v>36.847514977281065</v>
      </c>
      <c r="AP101" s="24">
        <v>34.195447587881887</v>
      </c>
      <c r="AQ101" s="24">
        <v>31.22624910873391</v>
      </c>
      <c r="AR101" s="24">
        <v>27.332110371844692</v>
      </c>
      <c r="AS101" s="24">
        <v>14.890502066441229</v>
      </c>
      <c r="AT101" s="24">
        <v>-7.7779495042628639</v>
      </c>
      <c r="AU101" s="24">
        <v>-32.364799421407469</v>
      </c>
      <c r="AV101" s="24">
        <v>-37.913286186093984</v>
      </c>
      <c r="AW101" s="22"/>
      <c r="AX101" s="16"/>
    </row>
    <row r="102" spans="1:50" ht="15" x14ac:dyDescent="0.25">
      <c r="A102" s="17"/>
      <c r="B102" s="28"/>
      <c r="C102" s="28"/>
      <c r="D102" s="30" t="s">
        <v>76</v>
      </c>
      <c r="E102" s="30" t="s">
        <v>33</v>
      </c>
      <c r="F102" s="31"/>
      <c r="G102" s="31"/>
      <c r="H102" s="24">
        <v>118.69013080095206</v>
      </c>
      <c r="I102" s="24">
        <v>118.31801671952195</v>
      </c>
      <c r="J102" s="24">
        <v>117.68761014955146</v>
      </c>
      <c r="K102" s="24">
        <v>117.37448830739424</v>
      </c>
      <c r="L102" s="24">
        <v>117.11754660740564</v>
      </c>
      <c r="M102" s="24">
        <v>113.4110744277791</v>
      </c>
      <c r="N102" s="24">
        <v>98.409574991735568</v>
      </c>
      <c r="O102" s="24">
        <v>91.226226565014599</v>
      </c>
      <c r="P102" s="24">
        <v>89.689690854742111</v>
      </c>
      <c r="Q102" s="24">
        <v>84.382050888871049</v>
      </c>
      <c r="R102" s="24">
        <v>76.054618486154425</v>
      </c>
      <c r="S102" s="24">
        <v>70.290325321746622</v>
      </c>
      <c r="T102" s="24">
        <v>66.932032694771351</v>
      </c>
      <c r="U102" s="33"/>
      <c r="V102" s="24">
        <v>80.969823485649684</v>
      </c>
      <c r="W102" s="24">
        <v>80.502768835843668</v>
      </c>
      <c r="X102" s="24">
        <v>79.828407694708659</v>
      </c>
      <c r="Y102" s="24">
        <v>79.446837242112423</v>
      </c>
      <c r="Z102" s="24">
        <v>84.359431953275362</v>
      </c>
      <c r="AA102" s="24">
        <v>80.534614212610805</v>
      </c>
      <c r="AB102" s="24">
        <v>65.415481250956688</v>
      </c>
      <c r="AC102" s="24">
        <v>58.072902055502162</v>
      </c>
      <c r="AD102" s="24">
        <v>56.330046522629431</v>
      </c>
      <c r="AE102" s="24">
        <v>50.242105075272015</v>
      </c>
      <c r="AF102" s="24">
        <v>40.744086991950439</v>
      </c>
      <c r="AG102" s="24">
        <v>34.133632829195662</v>
      </c>
      <c r="AH102" s="24">
        <v>30.179513516127031</v>
      </c>
      <c r="AI102" s="33"/>
      <c r="AJ102" s="24">
        <v>90.414263871767204</v>
      </c>
      <c r="AK102" s="24">
        <v>90.246195501078489</v>
      </c>
      <c r="AL102" s="24">
        <v>89.602914635028242</v>
      </c>
      <c r="AM102" s="24">
        <v>89.436902143543932</v>
      </c>
      <c r="AN102" s="24">
        <v>95.050142544852861</v>
      </c>
      <c r="AO102" s="24">
        <v>91.598017948437317</v>
      </c>
      <c r="AP102" s="24">
        <v>76.849335793255136</v>
      </c>
      <c r="AQ102" s="24">
        <v>70.008205197477594</v>
      </c>
      <c r="AR102" s="24">
        <v>68.915090835556668</v>
      </c>
      <c r="AS102" s="24">
        <v>65.284470220907934</v>
      </c>
      <c r="AT102" s="24">
        <v>59.472853672979767</v>
      </c>
      <c r="AU102" s="24">
        <v>55.52712474578771</v>
      </c>
      <c r="AV102" s="24">
        <v>53.449379325579145</v>
      </c>
      <c r="AW102" s="22"/>
      <c r="AX102" s="16"/>
    </row>
    <row r="103" spans="1:50" ht="15" x14ac:dyDescent="0.25">
      <c r="A103" s="17"/>
      <c r="B103" s="28" t="s">
        <v>36</v>
      </c>
      <c r="C103" s="28" t="s">
        <v>78</v>
      </c>
      <c r="D103" s="28" t="s">
        <v>78</v>
      </c>
      <c r="E103" s="28" t="s">
        <v>27</v>
      </c>
      <c r="F103" s="56" t="s">
        <v>79</v>
      </c>
      <c r="G103" s="56" t="s">
        <v>29</v>
      </c>
      <c r="H103" s="25">
        <v>104.93540912878787</v>
      </c>
      <c r="I103" s="25">
        <v>104.93540912878787</v>
      </c>
      <c r="J103" s="25">
        <v>104.93540912878787</v>
      </c>
      <c r="K103" s="25">
        <v>93.236028747605928</v>
      </c>
      <c r="L103" s="25">
        <v>91.894171320921529</v>
      </c>
      <c r="M103" s="25">
        <v>90.142107923350025</v>
      </c>
      <c r="N103" s="25">
        <v>88.206829048331429</v>
      </c>
      <c r="O103" s="25">
        <v>85.665631410353427</v>
      </c>
      <c r="P103" s="25">
        <v>81.911848362067786</v>
      </c>
      <c r="Q103" s="25">
        <v>69.795622548339878</v>
      </c>
      <c r="R103" s="25">
        <v>52.809160440151636</v>
      </c>
      <c r="S103" s="25">
        <v>36.055339424137628</v>
      </c>
      <c r="T103" s="25">
        <v>39.097425503976709</v>
      </c>
      <c r="U103" s="37"/>
      <c r="V103" s="25">
        <v>39.756306063975103</v>
      </c>
      <c r="W103" s="25">
        <v>16.612868856065489</v>
      </c>
      <c r="X103" s="25">
        <v>-2.5174341714136546</v>
      </c>
      <c r="Y103" s="25">
        <v>-5.9513539290762481</v>
      </c>
      <c r="Z103" s="25">
        <v>-10.820842631349294</v>
      </c>
      <c r="AA103" s="25">
        <v>-15.713017840628169</v>
      </c>
      <c r="AB103" s="25">
        <v>-25.369592250297757</v>
      </c>
      <c r="AC103" s="25">
        <v>-36.712745372665722</v>
      </c>
      <c r="AD103" s="25">
        <v>-42.775749824117526</v>
      </c>
      <c r="AE103" s="25">
        <v>-83.474573213241655</v>
      </c>
      <c r="AF103" s="25">
        <v>-175.08313818526346</v>
      </c>
      <c r="AG103" s="25">
        <v>-210.89703978224509</v>
      </c>
      <c r="AH103" s="25">
        <v>-226.87759873264514</v>
      </c>
      <c r="AI103" s="37"/>
      <c r="AJ103" s="25">
        <v>47.455013111505494</v>
      </c>
      <c r="AK103" s="25">
        <v>22.118440278406112</v>
      </c>
      <c r="AL103" s="25">
        <v>5.0413862066187676</v>
      </c>
      <c r="AM103" s="25">
        <v>1.5880972715850987</v>
      </c>
      <c r="AN103" s="25">
        <v>-3.2983065358604478</v>
      </c>
      <c r="AO103" s="25">
        <v>-8.7073111437741915</v>
      </c>
      <c r="AP103" s="25">
        <v>-19.840549740903583</v>
      </c>
      <c r="AQ103" s="25">
        <v>-31.220690359434144</v>
      </c>
      <c r="AR103" s="25">
        <v>-37.237145950751369</v>
      </c>
      <c r="AS103" s="25">
        <v>-77.568267706095952</v>
      </c>
      <c r="AT103" s="25">
        <v>-168.62703737557877</v>
      </c>
      <c r="AU103" s="25">
        <v>-204.39553019320533</v>
      </c>
      <c r="AV103" s="25">
        <v>-220.5200038219287</v>
      </c>
      <c r="AW103" s="22"/>
      <c r="AX103" s="16"/>
    </row>
    <row r="104" spans="1:50" ht="15" x14ac:dyDescent="0.25">
      <c r="A104" s="17"/>
      <c r="B104" s="28"/>
      <c r="C104" s="28"/>
      <c r="D104" s="30" t="s">
        <v>78</v>
      </c>
      <c r="E104" s="30" t="s">
        <v>30</v>
      </c>
      <c r="F104" s="31"/>
      <c r="G104" s="31"/>
      <c r="H104" s="24">
        <v>104.93540912878787</v>
      </c>
      <c r="I104" s="24">
        <v>104.93540912878787</v>
      </c>
      <c r="J104" s="24">
        <v>104.93540912878787</v>
      </c>
      <c r="K104" s="24">
        <v>104.93540912878787</v>
      </c>
      <c r="L104" s="24">
        <v>104.93540912878787</v>
      </c>
      <c r="M104" s="24">
        <v>104.93540912878787</v>
      </c>
      <c r="N104" s="24">
        <v>104.93540912878787</v>
      </c>
      <c r="O104" s="24">
        <v>104.93540912878787</v>
      </c>
      <c r="P104" s="24">
        <v>104.93540912878787</v>
      </c>
      <c r="Q104" s="24">
        <v>114.31</v>
      </c>
      <c r="R104" s="24">
        <v>114.31</v>
      </c>
      <c r="S104" s="24">
        <v>114.32260197473674</v>
      </c>
      <c r="T104" s="24">
        <v>114.32260197473674</v>
      </c>
      <c r="U104" s="32"/>
      <c r="V104" s="24">
        <v>73.627007365518637</v>
      </c>
      <c r="W104" s="24">
        <v>34.100019565770339</v>
      </c>
      <c r="X104" s="24">
        <v>-2.5174341714136546</v>
      </c>
      <c r="Y104" s="24">
        <v>-5.9513539290762481</v>
      </c>
      <c r="Z104" s="24">
        <v>-10.820842631349294</v>
      </c>
      <c r="AA104" s="24">
        <v>-15.713017840628169</v>
      </c>
      <c r="AB104" s="24">
        <v>-7.5804670858619261</v>
      </c>
      <c r="AC104" s="24">
        <v>-14.473996288645139</v>
      </c>
      <c r="AD104" s="24">
        <v>-22.7714249704471</v>
      </c>
      <c r="AE104" s="24">
        <v>-41.196864668109072</v>
      </c>
      <c r="AF104" s="24">
        <v>-92.983993844606175</v>
      </c>
      <c r="AG104" s="24">
        <v>-118.30267395009051</v>
      </c>
      <c r="AH104" s="24">
        <v>-145.04894695242979</v>
      </c>
      <c r="AI104" s="33"/>
      <c r="AJ104" s="24">
        <v>81.462576439839623</v>
      </c>
      <c r="AK104" s="24">
        <v>41.793311037248657</v>
      </c>
      <c r="AL104" s="24">
        <v>5.0413862066187676</v>
      </c>
      <c r="AM104" s="24">
        <v>1.5880972715850987</v>
      </c>
      <c r="AN104" s="24">
        <v>-3.2983065358604478</v>
      </c>
      <c r="AO104" s="24">
        <v>-8.2074385080329932</v>
      </c>
      <c r="AP104" s="24">
        <v>-2.152573082377927</v>
      </c>
      <c r="AQ104" s="24">
        <v>-9.0679948358098272</v>
      </c>
      <c r="AR104" s="24">
        <v>-17.393594170739277</v>
      </c>
      <c r="AS104" s="24">
        <v>-35.673845282374003</v>
      </c>
      <c r="AT104" s="24">
        <v>-87.005113253286652</v>
      </c>
      <c r="AU104" s="24">
        <v>-112.11434097526376</v>
      </c>
      <c r="AV104" s="24">
        <v>-138.63043098092228</v>
      </c>
      <c r="AW104" s="22"/>
      <c r="AX104" s="16"/>
    </row>
    <row r="105" spans="1:50" ht="15" x14ac:dyDescent="0.25">
      <c r="A105" s="17"/>
      <c r="B105" s="28"/>
      <c r="C105" s="28"/>
      <c r="D105" s="30" t="s">
        <v>78</v>
      </c>
      <c r="E105" s="30" t="s">
        <v>31</v>
      </c>
      <c r="F105" s="31"/>
      <c r="G105" s="31"/>
      <c r="H105" s="24">
        <v>104.93540912878787</v>
      </c>
      <c r="I105" s="24">
        <v>104.93540912878787</v>
      </c>
      <c r="J105" s="24">
        <v>104.93540912878787</v>
      </c>
      <c r="K105" s="24">
        <v>104.93540912878787</v>
      </c>
      <c r="L105" s="24">
        <v>114.31</v>
      </c>
      <c r="M105" s="24">
        <v>114.31</v>
      </c>
      <c r="N105" s="24">
        <v>114.31</v>
      </c>
      <c r="O105" s="24">
        <v>114.31</v>
      </c>
      <c r="P105" s="24">
        <v>114.31</v>
      </c>
      <c r="Q105" s="24">
        <v>114.32260197473674</v>
      </c>
      <c r="R105" s="24">
        <v>105.68732943824968</v>
      </c>
      <c r="S105" s="24">
        <v>105.68732943824968</v>
      </c>
      <c r="T105" s="24">
        <v>97.631040408301743</v>
      </c>
      <c r="U105" s="32"/>
      <c r="V105" s="24">
        <v>39.756306063975103</v>
      </c>
      <c r="W105" s="24">
        <v>16.612868856065489</v>
      </c>
      <c r="X105" s="24">
        <v>13.402082286317651</v>
      </c>
      <c r="Y105" s="24">
        <v>2.4793802158555422</v>
      </c>
      <c r="Z105" s="24">
        <v>-3.2690670749125275</v>
      </c>
      <c r="AA105" s="24">
        <v>-14.273584881539264</v>
      </c>
      <c r="AB105" s="24">
        <v>-25.369592250297757</v>
      </c>
      <c r="AC105" s="24">
        <v>-36.712745372665722</v>
      </c>
      <c r="AD105" s="24">
        <v>-42.775749824117526</v>
      </c>
      <c r="AE105" s="24">
        <v>-83.474573213241655</v>
      </c>
      <c r="AF105" s="24">
        <v>-175.08313818526346</v>
      </c>
      <c r="AG105" s="24">
        <v>-210.89703978224509</v>
      </c>
      <c r="AH105" s="24">
        <v>-226.87759873264514</v>
      </c>
      <c r="AI105" s="33"/>
      <c r="AJ105" s="24">
        <v>47.455013111505494</v>
      </c>
      <c r="AK105" s="24">
        <v>22.118440278406112</v>
      </c>
      <c r="AL105" s="24">
        <v>18.90201480033727</v>
      </c>
      <c r="AM105" s="24">
        <v>7.9411519674991808</v>
      </c>
      <c r="AN105" s="24">
        <v>2.3343175285940703</v>
      </c>
      <c r="AO105" s="24">
        <v>-8.7073111437741915</v>
      </c>
      <c r="AP105" s="24">
        <v>-19.840549740903583</v>
      </c>
      <c r="AQ105" s="24">
        <v>-31.220690359434144</v>
      </c>
      <c r="AR105" s="24">
        <v>-37.237145950751369</v>
      </c>
      <c r="AS105" s="24">
        <v>-77.568267706095952</v>
      </c>
      <c r="AT105" s="24">
        <v>-168.62703737557877</v>
      </c>
      <c r="AU105" s="24">
        <v>-204.39553019320533</v>
      </c>
      <c r="AV105" s="24">
        <v>-220.5200038219287</v>
      </c>
      <c r="AW105" s="22"/>
      <c r="AX105" s="16"/>
    </row>
    <row r="106" spans="1:50" ht="15" x14ac:dyDescent="0.25">
      <c r="A106" s="17"/>
      <c r="B106" s="28"/>
      <c r="C106" s="28"/>
      <c r="D106" s="30" t="s">
        <v>78</v>
      </c>
      <c r="E106" s="30" t="s">
        <v>32</v>
      </c>
      <c r="F106" s="31"/>
      <c r="G106" s="31"/>
      <c r="H106" s="24">
        <v>134.2172644586197</v>
      </c>
      <c r="I106" s="24">
        <v>119.64464498457579</v>
      </c>
      <c r="J106" s="24">
        <v>118.28318861240794</v>
      </c>
      <c r="K106" s="24">
        <v>93.236028747605928</v>
      </c>
      <c r="L106" s="24">
        <v>91.894171320921529</v>
      </c>
      <c r="M106" s="24">
        <v>90.142107923350025</v>
      </c>
      <c r="N106" s="24">
        <v>88.206829048331429</v>
      </c>
      <c r="O106" s="24">
        <v>85.665631410353427</v>
      </c>
      <c r="P106" s="24">
        <v>81.911848362067786</v>
      </c>
      <c r="Q106" s="24">
        <v>69.795622548339878</v>
      </c>
      <c r="R106" s="24">
        <v>52.809160440151636</v>
      </c>
      <c r="S106" s="24">
        <v>36.055339424137628</v>
      </c>
      <c r="T106" s="24">
        <v>39.097425503976709</v>
      </c>
      <c r="U106" s="33"/>
      <c r="V106" s="24">
        <v>101.62503273248518</v>
      </c>
      <c r="W106" s="24">
        <v>83.250335903279449</v>
      </c>
      <c r="X106" s="24">
        <v>81.808413382490215</v>
      </c>
      <c r="Y106" s="24">
        <v>56.52485412925207</v>
      </c>
      <c r="Z106" s="24">
        <v>54.938950758109414</v>
      </c>
      <c r="AA106" s="24">
        <v>52.878499096798151</v>
      </c>
      <c r="AB106" s="24">
        <v>50.592905478168213</v>
      </c>
      <c r="AC106" s="24">
        <v>47.563327103988811</v>
      </c>
      <c r="AD106" s="24">
        <v>43.223194078769694</v>
      </c>
      <c r="AE106" s="24">
        <v>29.129206931440578</v>
      </c>
      <c r="AF106" s="24">
        <v>9.0924203627983928</v>
      </c>
      <c r="AG106" s="24">
        <v>-11.160805210458562</v>
      </c>
      <c r="AH106" s="24">
        <v>-10.189491487227144</v>
      </c>
      <c r="AI106" s="33"/>
      <c r="AJ106" s="24">
        <v>111.90068698530487</v>
      </c>
      <c r="AK106" s="24">
        <v>105.49946978427106</v>
      </c>
      <c r="AL106" s="24">
        <v>104.3109507851034</v>
      </c>
      <c r="AM106" s="24">
        <v>79.77185909450165</v>
      </c>
      <c r="AN106" s="24">
        <v>78.954503775213254</v>
      </c>
      <c r="AO106" s="24">
        <v>77.865226618924112</v>
      </c>
      <c r="AP106" s="24">
        <v>76.682842128952288</v>
      </c>
      <c r="AQ106" s="24">
        <v>75.191269494650896</v>
      </c>
      <c r="AR106" s="24">
        <v>72.69766636558461</v>
      </c>
      <c r="AS106" s="24">
        <v>64.832033569097561</v>
      </c>
      <c r="AT106" s="24">
        <v>51.791452506162464</v>
      </c>
      <c r="AU106" s="24">
        <v>31.693372158178718</v>
      </c>
      <c r="AV106" s="24">
        <v>32.756493055602277</v>
      </c>
      <c r="AW106" s="22"/>
      <c r="AX106" s="16"/>
    </row>
    <row r="107" spans="1:50" ht="15" x14ac:dyDescent="0.25">
      <c r="A107" s="17"/>
      <c r="B107" s="28"/>
      <c r="C107" s="28"/>
      <c r="D107" s="30" t="s">
        <v>78</v>
      </c>
      <c r="E107" s="30" t="s">
        <v>33</v>
      </c>
      <c r="F107" s="31"/>
      <c r="G107" s="31"/>
      <c r="H107" s="24">
        <v>104.93540912878787</v>
      </c>
      <c r="I107" s="24">
        <v>104.93540912878787</v>
      </c>
      <c r="J107" s="24">
        <v>104.93540912878787</v>
      </c>
      <c r="K107" s="24">
        <v>104.93540912878787</v>
      </c>
      <c r="L107" s="24">
        <v>104.93540912878787</v>
      </c>
      <c r="M107" s="24">
        <v>104.93540912878787</v>
      </c>
      <c r="N107" s="24">
        <v>104.93540912878787</v>
      </c>
      <c r="O107" s="24">
        <v>104.93540912878787</v>
      </c>
      <c r="P107" s="24">
        <v>104.93540912878787</v>
      </c>
      <c r="Q107" s="24">
        <v>104.93540912878787</v>
      </c>
      <c r="R107" s="24">
        <v>104.93540912878787</v>
      </c>
      <c r="S107" s="24">
        <v>105.00376552055712</v>
      </c>
      <c r="T107" s="24">
        <v>105.00376552055712</v>
      </c>
      <c r="U107" s="33"/>
      <c r="V107" s="24">
        <v>75.072039866279042</v>
      </c>
      <c r="W107" s="24">
        <v>74.949027079231996</v>
      </c>
      <c r="X107" s="24">
        <v>74.701793967042306</v>
      </c>
      <c r="Y107" s="24">
        <v>35.460109306290178</v>
      </c>
      <c r="Z107" s="24">
        <v>34.044085257446</v>
      </c>
      <c r="AA107" s="24">
        <v>32.055765359903461</v>
      </c>
      <c r="AB107" s="24">
        <v>30.010588654040717</v>
      </c>
      <c r="AC107" s="24">
        <v>27.309467735093563</v>
      </c>
      <c r="AD107" s="24">
        <v>23.7682980701519</v>
      </c>
      <c r="AE107" s="24">
        <v>27.306931346537411</v>
      </c>
      <c r="AF107" s="24">
        <v>8.2946945648197072</v>
      </c>
      <c r="AG107" s="24">
        <v>-1.7954566892452561</v>
      </c>
      <c r="AH107" s="24">
        <v>-9.9570530315794628</v>
      </c>
      <c r="AI107" s="33"/>
      <c r="AJ107" s="24">
        <v>82.91219950698985</v>
      </c>
      <c r="AK107" s="24">
        <v>82.788752209807981</v>
      </c>
      <c r="AL107" s="24">
        <v>82.541113835165703</v>
      </c>
      <c r="AM107" s="24">
        <v>43.158264492552604</v>
      </c>
      <c r="AN107" s="24">
        <v>41.737258550371621</v>
      </c>
      <c r="AO107" s="24">
        <v>39.741898154707769</v>
      </c>
      <c r="AP107" s="24">
        <v>37.689781201084628</v>
      </c>
      <c r="AQ107" s="24">
        <v>34.979461911638452</v>
      </c>
      <c r="AR107" s="24">
        <v>31.426075307517607</v>
      </c>
      <c r="AS107" s="24">
        <v>32.854422008204153</v>
      </c>
      <c r="AT107" s="24">
        <v>13.775063834455352</v>
      </c>
      <c r="AU107" s="24">
        <v>3.634769968467765</v>
      </c>
      <c r="AV107" s="24">
        <v>-4.5538032698622288</v>
      </c>
      <c r="AW107" s="22"/>
      <c r="AX107" s="16"/>
    </row>
    <row r="108" spans="1:50" ht="15" x14ac:dyDescent="0.25">
      <c r="A108" s="17"/>
      <c r="B108" s="28" t="s">
        <v>42</v>
      </c>
      <c r="C108" s="28" t="s">
        <v>80</v>
      </c>
      <c r="D108" s="28" t="s">
        <v>80</v>
      </c>
      <c r="E108" s="28" t="s">
        <v>27</v>
      </c>
      <c r="F108" s="56" t="s">
        <v>81</v>
      </c>
      <c r="G108" s="56" t="s">
        <v>29</v>
      </c>
      <c r="H108" s="25">
        <v>104.93540912878787</v>
      </c>
      <c r="I108" s="25">
        <v>104.93540912878787</v>
      </c>
      <c r="J108" s="25">
        <v>104.93540912878787</v>
      </c>
      <c r="K108" s="25">
        <v>104.93540912878787</v>
      </c>
      <c r="L108" s="25">
        <v>104.93540912878787</v>
      </c>
      <c r="M108" s="25">
        <v>104.93540912878787</v>
      </c>
      <c r="N108" s="25">
        <v>104.93540912878787</v>
      </c>
      <c r="O108" s="25">
        <v>104.93540912878787</v>
      </c>
      <c r="P108" s="25">
        <v>104.93540912878787</v>
      </c>
      <c r="Q108" s="25">
        <v>114.31</v>
      </c>
      <c r="R108" s="25">
        <v>114.31</v>
      </c>
      <c r="S108" s="25">
        <v>102.97492514789064</v>
      </c>
      <c r="T108" s="25">
        <v>96.24815114169985</v>
      </c>
      <c r="U108" s="37"/>
      <c r="V108" s="25">
        <v>74.331413364707771</v>
      </c>
      <c r="W108" s="25">
        <v>35.659463543065286</v>
      </c>
      <c r="X108" s="25">
        <v>-1.2193192810449744</v>
      </c>
      <c r="Y108" s="25">
        <v>-3.5656713909293387</v>
      </c>
      <c r="Z108" s="25">
        <v>-5.8889812897618299</v>
      </c>
      <c r="AA108" s="25">
        <v>-10.15958520974975</v>
      </c>
      <c r="AB108" s="25">
        <v>-1.271822888598777</v>
      </c>
      <c r="AC108" s="25">
        <v>-7.331751989868593</v>
      </c>
      <c r="AD108" s="25">
        <v>-14.96479033626963</v>
      </c>
      <c r="AE108" s="25">
        <v>-36.167600118713182</v>
      </c>
      <c r="AF108" s="25">
        <v>-78.351348758578723</v>
      </c>
      <c r="AG108" s="25">
        <v>-104.4422082426733</v>
      </c>
      <c r="AH108" s="25">
        <v>-127.56343051089152</v>
      </c>
      <c r="AI108" s="37"/>
      <c r="AJ108" s="25">
        <v>82.169007875269585</v>
      </c>
      <c r="AK108" s="25">
        <v>43.3578439207744</v>
      </c>
      <c r="AL108" s="25">
        <v>6.3472640783335521</v>
      </c>
      <c r="AM108" s="25">
        <v>3.9850094950851656</v>
      </c>
      <c r="AN108" s="25">
        <v>1.6459049189272434</v>
      </c>
      <c r="AO108" s="25">
        <v>-2.6393992200441403</v>
      </c>
      <c r="AP108" s="25">
        <v>4.1712575108454075</v>
      </c>
      <c r="AQ108" s="25">
        <v>-1.9093663180670006</v>
      </c>
      <c r="AR108" s="25">
        <v>-9.5692989432163955</v>
      </c>
      <c r="AS108" s="25">
        <v>-30.685440388758167</v>
      </c>
      <c r="AT108" s="25">
        <v>-72.447115683394799</v>
      </c>
      <c r="AU108" s="25">
        <v>-98.619805200179798</v>
      </c>
      <c r="AV108" s="25">
        <v>-121.52900227542739</v>
      </c>
      <c r="AW108" s="22"/>
      <c r="AX108" s="16"/>
    </row>
    <row r="109" spans="1:50" ht="15" x14ac:dyDescent="0.25">
      <c r="A109" s="17"/>
      <c r="B109" s="28"/>
      <c r="C109" s="28"/>
      <c r="D109" s="30" t="s">
        <v>80</v>
      </c>
      <c r="E109" s="30" t="s">
        <v>30</v>
      </c>
      <c r="F109" s="31"/>
      <c r="G109" s="31"/>
      <c r="H109" s="24">
        <v>137.95347991628381</v>
      </c>
      <c r="I109" s="24">
        <v>137.93680730254607</v>
      </c>
      <c r="J109" s="24">
        <v>136.82423444928824</v>
      </c>
      <c r="K109" s="24">
        <v>136.9482289335472</v>
      </c>
      <c r="L109" s="24">
        <v>136.15048421657525</v>
      </c>
      <c r="M109" s="24">
        <v>135.34078529399383</v>
      </c>
      <c r="N109" s="24">
        <v>134.16748193338552</v>
      </c>
      <c r="O109" s="24">
        <v>132.9353282559274</v>
      </c>
      <c r="P109" s="24">
        <v>131.86043610592193</v>
      </c>
      <c r="Q109" s="24">
        <v>128.4969090493621</v>
      </c>
      <c r="R109" s="24">
        <v>120.56239063094017</v>
      </c>
      <c r="S109" s="24">
        <v>108.42660393111304</v>
      </c>
      <c r="T109" s="24">
        <v>101.26677784585144</v>
      </c>
      <c r="U109" s="32"/>
      <c r="V109" s="24">
        <v>125.350731415558</v>
      </c>
      <c r="W109" s="24">
        <v>125.32148432818641</v>
      </c>
      <c r="X109" s="24">
        <v>124.28137946714685</v>
      </c>
      <c r="Y109" s="24">
        <v>124.97579950503912</v>
      </c>
      <c r="Z109" s="24">
        <v>124.64758261051341</v>
      </c>
      <c r="AA109" s="24">
        <v>124.316791029174</v>
      </c>
      <c r="AB109" s="24">
        <v>123.18330528938962</v>
      </c>
      <c r="AC109" s="24">
        <v>121.92602474569797</v>
      </c>
      <c r="AD109" s="24">
        <v>120.82367872216722</v>
      </c>
      <c r="AE109" s="24">
        <v>117.37388257157659</v>
      </c>
      <c r="AF109" s="24">
        <v>109.12476673769775</v>
      </c>
      <c r="AG109" s="24">
        <v>95.48883062455792</v>
      </c>
      <c r="AH109" s="24">
        <v>87.203540622646614</v>
      </c>
      <c r="AI109" s="33"/>
      <c r="AJ109" s="24">
        <v>117.4762962354072</v>
      </c>
      <c r="AK109" s="24">
        <v>117.18611367942228</v>
      </c>
      <c r="AL109" s="24">
        <v>115.66716600562228</v>
      </c>
      <c r="AM109" s="24">
        <v>115.86445157639089</v>
      </c>
      <c r="AN109" s="24">
        <v>114.99883078622717</v>
      </c>
      <c r="AO109" s="24">
        <v>114.11989986461988</v>
      </c>
      <c r="AP109" s="24">
        <v>112.8282941226709</v>
      </c>
      <c r="AQ109" s="24">
        <v>111.47896641193893</v>
      </c>
      <c r="AR109" s="24">
        <v>110.27604870315299</v>
      </c>
      <c r="AS109" s="24">
        <v>106.51022326204642</v>
      </c>
      <c r="AT109" s="24">
        <v>97.812985786824513</v>
      </c>
      <c r="AU109" s="24">
        <v>84.252933458132219</v>
      </c>
      <c r="AV109" s="24">
        <v>76.235216910966827</v>
      </c>
      <c r="AW109" s="22"/>
      <c r="AX109" s="16"/>
    </row>
    <row r="110" spans="1:50" ht="15" x14ac:dyDescent="0.25">
      <c r="A110" s="17"/>
      <c r="B110" s="28"/>
      <c r="C110" s="28"/>
      <c r="D110" s="30" t="s">
        <v>80</v>
      </c>
      <c r="E110" s="30" t="s">
        <v>31</v>
      </c>
      <c r="F110" s="31"/>
      <c r="G110" s="31"/>
      <c r="H110" s="24">
        <v>137.80898393055676</v>
      </c>
      <c r="I110" s="24">
        <v>138.4859270298831</v>
      </c>
      <c r="J110" s="24">
        <v>136.79087796654679</v>
      </c>
      <c r="K110" s="24">
        <v>135.99277125384336</v>
      </c>
      <c r="L110" s="24">
        <v>135.07899649659916</v>
      </c>
      <c r="M110" s="24">
        <v>133.84423252539307</v>
      </c>
      <c r="N110" s="24">
        <v>132.58700797107238</v>
      </c>
      <c r="O110" s="24">
        <v>131.30938573690926</v>
      </c>
      <c r="P110" s="24">
        <v>130.15348976180607</v>
      </c>
      <c r="Q110" s="24">
        <v>126.45790857356182</v>
      </c>
      <c r="R110" s="24">
        <v>119.18036553951112</v>
      </c>
      <c r="S110" s="24">
        <v>102.97492514789064</v>
      </c>
      <c r="T110" s="24">
        <v>96.24815114169985</v>
      </c>
      <c r="U110" s="32"/>
      <c r="V110" s="24">
        <v>125.20554908480713</v>
      </c>
      <c r="W110" s="24">
        <v>126.08266774519636</v>
      </c>
      <c r="X110" s="24">
        <v>124.36376173928312</v>
      </c>
      <c r="Y110" s="24">
        <v>124.15898765686273</v>
      </c>
      <c r="Z110" s="24">
        <v>123.83181862791626</v>
      </c>
      <c r="AA110" s="24">
        <v>122.86479562185895</v>
      </c>
      <c r="AB110" s="24">
        <v>121.57942578125397</v>
      </c>
      <c r="AC110" s="24">
        <v>120.27370200437335</v>
      </c>
      <c r="AD110" s="24">
        <v>119.08857833701819</v>
      </c>
      <c r="AE110" s="24">
        <v>115.29878036637967</v>
      </c>
      <c r="AF110" s="24">
        <v>107.53330882851223</v>
      </c>
      <c r="AG110" s="24">
        <v>88.925757000191382</v>
      </c>
      <c r="AH110" s="24">
        <v>81.149034207770285</v>
      </c>
      <c r="AI110" s="33"/>
      <c r="AJ110" s="24">
        <v>117.31687141899508</v>
      </c>
      <c r="AK110" s="24">
        <v>117.98686377594041</v>
      </c>
      <c r="AL110" s="24">
        <v>115.77289748581495</v>
      </c>
      <c r="AM110" s="24">
        <v>114.88895092125811</v>
      </c>
      <c r="AN110" s="24">
        <v>113.89037502669004</v>
      </c>
      <c r="AO110" s="24">
        <v>112.5271475308998</v>
      </c>
      <c r="AP110" s="24">
        <v>111.13867315493688</v>
      </c>
      <c r="AQ110" s="24">
        <v>109.7300050883638</v>
      </c>
      <c r="AR110" s="24">
        <v>108.43781171140306</v>
      </c>
      <c r="AS110" s="24">
        <v>104.30286970941391</v>
      </c>
      <c r="AT110" s="24">
        <v>96.198166561383815</v>
      </c>
      <c r="AU110" s="24">
        <v>77.954088435706979</v>
      </c>
      <c r="AV110" s="24">
        <v>70.426985750942677</v>
      </c>
      <c r="AW110" s="22"/>
      <c r="AX110" s="16"/>
    </row>
    <row r="111" spans="1:50" ht="15" x14ac:dyDescent="0.25">
      <c r="A111" s="17"/>
      <c r="B111" s="28"/>
      <c r="C111" s="28"/>
      <c r="D111" s="30" t="s">
        <v>80</v>
      </c>
      <c r="E111" s="30" t="s">
        <v>32</v>
      </c>
      <c r="F111" s="31"/>
      <c r="G111" s="31"/>
      <c r="H111" s="24">
        <v>104.93540912878787</v>
      </c>
      <c r="I111" s="24">
        <v>104.93540912878787</v>
      </c>
      <c r="J111" s="24">
        <v>104.93540912878787</v>
      </c>
      <c r="K111" s="24">
        <v>104.93540912878787</v>
      </c>
      <c r="L111" s="24">
        <v>104.93540912878787</v>
      </c>
      <c r="M111" s="24">
        <v>104.93540912878787</v>
      </c>
      <c r="N111" s="24">
        <v>104.93540912878787</v>
      </c>
      <c r="O111" s="24">
        <v>104.93540912878787</v>
      </c>
      <c r="P111" s="24">
        <v>104.93540912878787</v>
      </c>
      <c r="Q111" s="24">
        <v>114.31</v>
      </c>
      <c r="R111" s="24">
        <v>114.31</v>
      </c>
      <c r="S111" s="24">
        <v>105.00376552055712</v>
      </c>
      <c r="T111" s="24">
        <v>105.00376552055712</v>
      </c>
      <c r="U111" s="33"/>
      <c r="V111" s="24">
        <v>74.331413364707771</v>
      </c>
      <c r="W111" s="24">
        <v>35.659463543065286</v>
      </c>
      <c r="X111" s="24">
        <v>-1.2193192810449744</v>
      </c>
      <c r="Y111" s="24">
        <v>-3.5656713909293387</v>
      </c>
      <c r="Z111" s="24">
        <v>-5.8889812897618299</v>
      </c>
      <c r="AA111" s="24">
        <v>-10.15958520974975</v>
      </c>
      <c r="AB111" s="24">
        <v>-1.271822888598777</v>
      </c>
      <c r="AC111" s="24">
        <v>-7.331751989868593</v>
      </c>
      <c r="AD111" s="24">
        <v>-14.96479033626963</v>
      </c>
      <c r="AE111" s="24">
        <v>-36.167600118713182</v>
      </c>
      <c r="AF111" s="24">
        <v>-78.351348758578723</v>
      </c>
      <c r="AG111" s="24">
        <v>-104.4422082426733</v>
      </c>
      <c r="AH111" s="24">
        <v>-127.56343051089152</v>
      </c>
      <c r="AI111" s="33"/>
      <c r="AJ111" s="24">
        <v>82.169007875269585</v>
      </c>
      <c r="AK111" s="24">
        <v>43.3578439207744</v>
      </c>
      <c r="AL111" s="24">
        <v>6.3472640783335521</v>
      </c>
      <c r="AM111" s="24">
        <v>3.9850094950851656</v>
      </c>
      <c r="AN111" s="24">
        <v>1.6459049189272434</v>
      </c>
      <c r="AO111" s="24">
        <v>-2.6393992200441403</v>
      </c>
      <c r="AP111" s="24">
        <v>4.1712575108454075</v>
      </c>
      <c r="AQ111" s="24">
        <v>-1.9093663180670006</v>
      </c>
      <c r="AR111" s="24">
        <v>-9.5692989432163955</v>
      </c>
      <c r="AS111" s="24">
        <v>-30.685440388758167</v>
      </c>
      <c r="AT111" s="24">
        <v>-72.447115683394799</v>
      </c>
      <c r="AU111" s="24">
        <v>-98.619805200179798</v>
      </c>
      <c r="AV111" s="24">
        <v>-121.52900227542739</v>
      </c>
      <c r="AW111" s="22"/>
      <c r="AX111" s="16"/>
    </row>
    <row r="112" spans="1:50" ht="15" x14ac:dyDescent="0.25">
      <c r="A112" s="17"/>
      <c r="B112" s="28"/>
      <c r="C112" s="28"/>
      <c r="D112" s="30" t="s">
        <v>80</v>
      </c>
      <c r="E112" s="30" t="s">
        <v>33</v>
      </c>
      <c r="F112" s="31"/>
      <c r="G112" s="31"/>
      <c r="H112" s="24">
        <v>138.09797590201083</v>
      </c>
      <c r="I112" s="24">
        <v>138.09241836409825</v>
      </c>
      <c r="J112" s="24">
        <v>137.75340855143099</v>
      </c>
      <c r="K112" s="24">
        <v>137.7160629616335</v>
      </c>
      <c r="L112" s="24">
        <v>136.37217697030167</v>
      </c>
      <c r="M112" s="24">
        <v>135.02825552399037</v>
      </c>
      <c r="N112" s="24">
        <v>133.68416175168156</v>
      </c>
      <c r="O112" s="24">
        <v>130.79552343348917</v>
      </c>
      <c r="P112" s="24">
        <v>130.21971148816621</v>
      </c>
      <c r="Q112" s="24">
        <v>129.23849414107929</v>
      </c>
      <c r="R112" s="24">
        <v>126.03570836479177</v>
      </c>
      <c r="S112" s="24">
        <v>123.91455830302144</v>
      </c>
      <c r="T112" s="24">
        <v>121.59095803015337</v>
      </c>
      <c r="U112" s="33"/>
      <c r="V112" s="24">
        <v>125.52308880623838</v>
      </c>
      <c r="W112" s="24">
        <v>125.50135316638568</v>
      </c>
      <c r="X112" s="24">
        <v>125.15957066978822</v>
      </c>
      <c r="Y112" s="24">
        <v>125.11636810445654</v>
      </c>
      <c r="Z112" s="24">
        <v>123.76623561965914</v>
      </c>
      <c r="AA112" s="24">
        <v>122.40998644958867</v>
      </c>
      <c r="AB112" s="24">
        <v>121.05344648543787</v>
      </c>
      <c r="AC112" s="24">
        <v>118.38239659020243</v>
      </c>
      <c r="AD112" s="24">
        <v>118.04962865006324</v>
      </c>
      <c r="AE112" s="24">
        <v>117.95714772867584</v>
      </c>
      <c r="AF112" s="24">
        <v>115.03658199757537</v>
      </c>
      <c r="AG112" s="24">
        <v>112.86155809071934</v>
      </c>
      <c r="AH112" s="24">
        <v>110.48618785275659</v>
      </c>
      <c r="AI112" s="33"/>
      <c r="AJ112" s="24">
        <v>118.22681132631553</v>
      </c>
      <c r="AK112" s="24">
        <v>117.86936059142654</v>
      </c>
      <c r="AL112" s="24">
        <v>117.47004156473591</v>
      </c>
      <c r="AM112" s="24">
        <v>117.30529970478459</v>
      </c>
      <c r="AN112" s="24">
        <v>115.82554495927933</v>
      </c>
      <c r="AO112" s="24">
        <v>114.21348067760292</v>
      </c>
      <c r="AP112" s="24">
        <v>112.59866724648214</v>
      </c>
      <c r="AQ112" s="24">
        <v>109.61970117753141</v>
      </c>
      <c r="AR112" s="24">
        <v>109.00875420528135</v>
      </c>
      <c r="AS112" s="24">
        <v>108.0548121581687</v>
      </c>
      <c r="AT112" s="24">
        <v>104.62680555859004</v>
      </c>
      <c r="AU112" s="24">
        <v>102.25442577091626</v>
      </c>
      <c r="AV112" s="24">
        <v>99.689406788838156</v>
      </c>
      <c r="AW112" s="22"/>
      <c r="AX112" s="16"/>
    </row>
    <row r="113" spans="1:50" ht="15" x14ac:dyDescent="0.25">
      <c r="A113" s="17"/>
      <c r="B113" s="28" t="s">
        <v>69</v>
      </c>
      <c r="C113" s="28" t="s">
        <v>82</v>
      </c>
      <c r="D113" s="28" t="s">
        <v>82</v>
      </c>
      <c r="E113" s="28" t="s">
        <v>27</v>
      </c>
      <c r="F113" s="56" t="s">
        <v>83</v>
      </c>
      <c r="G113" s="56" t="s">
        <v>29</v>
      </c>
      <c r="H113" s="25">
        <v>70.958816404453245</v>
      </c>
      <c r="I113" s="25">
        <v>70.947933264399722</v>
      </c>
      <c r="J113" s="25">
        <v>70.260455150203612</v>
      </c>
      <c r="K113" s="25">
        <v>70.113457084236259</v>
      </c>
      <c r="L113" s="25">
        <v>69.939743576086869</v>
      </c>
      <c r="M113" s="25">
        <v>69.809060444398568</v>
      </c>
      <c r="N113" s="25">
        <v>64.022593279521914</v>
      </c>
      <c r="O113" s="25">
        <v>64.004191140539831</v>
      </c>
      <c r="P113" s="25">
        <v>63.978834872129141</v>
      </c>
      <c r="Q113" s="25">
        <v>63.898372784920326</v>
      </c>
      <c r="R113" s="25">
        <v>63.843947158581976</v>
      </c>
      <c r="S113" s="25">
        <v>57.693503503461798</v>
      </c>
      <c r="T113" s="25">
        <v>52.657853623402453</v>
      </c>
      <c r="U113" s="37"/>
      <c r="V113" s="25">
        <v>67.973363153166176</v>
      </c>
      <c r="W113" s="25">
        <v>67.941585940375148</v>
      </c>
      <c r="X113" s="25">
        <v>67.210098672376645</v>
      </c>
      <c r="Y113" s="25">
        <v>67.007905939379214</v>
      </c>
      <c r="Z113" s="25">
        <v>66.778199555361056</v>
      </c>
      <c r="AA113" s="25">
        <v>66.617422500361954</v>
      </c>
      <c r="AB113" s="25">
        <v>60.919948805005305</v>
      </c>
      <c r="AC113" s="25">
        <v>60.765917414398153</v>
      </c>
      <c r="AD113" s="25">
        <v>60.617201851606552</v>
      </c>
      <c r="AE113" s="25">
        <v>60.112612366230458</v>
      </c>
      <c r="AF113" s="25">
        <v>58.647873301564552</v>
      </c>
      <c r="AG113" s="25">
        <v>47.440621001660233</v>
      </c>
      <c r="AH113" s="25">
        <v>41.73242396434653</v>
      </c>
      <c r="AI113" s="37"/>
      <c r="AJ113" s="25">
        <v>63.63537568919169</v>
      </c>
      <c r="AK113" s="25">
        <v>63.146537339774696</v>
      </c>
      <c r="AL113" s="25">
        <v>62.188172341213587</v>
      </c>
      <c r="AM113" s="25">
        <v>62.542835634853148</v>
      </c>
      <c r="AN113" s="25">
        <v>61.764942455750102</v>
      </c>
      <c r="AO113" s="25">
        <v>60.627381600362725</v>
      </c>
      <c r="AP113" s="25">
        <v>57.181275609952131</v>
      </c>
      <c r="AQ113" s="25">
        <v>57.135517765318198</v>
      </c>
      <c r="AR113" s="25">
        <v>56.884841643485153</v>
      </c>
      <c r="AS113" s="25">
        <v>52.446428379844505</v>
      </c>
      <c r="AT113" s="25">
        <v>45.734253366405454</v>
      </c>
      <c r="AU113" s="25">
        <v>34.249095183424274</v>
      </c>
      <c r="AV113" s="25">
        <v>28.638420600995005</v>
      </c>
      <c r="AW113" s="22"/>
      <c r="AX113" s="16"/>
    </row>
    <row r="114" spans="1:50" ht="15" x14ac:dyDescent="0.25">
      <c r="A114" s="17"/>
      <c r="B114" s="28"/>
      <c r="C114" s="28"/>
      <c r="D114" s="30" t="s">
        <v>82</v>
      </c>
      <c r="E114" s="30" t="s">
        <v>30</v>
      </c>
      <c r="F114" s="31"/>
      <c r="G114" s="31"/>
      <c r="H114" s="24">
        <v>71.015408732731572</v>
      </c>
      <c r="I114" s="24">
        <v>71.008878848699453</v>
      </c>
      <c r="J114" s="24">
        <v>70.586949351809324</v>
      </c>
      <c r="K114" s="24">
        <v>70.530423527237033</v>
      </c>
      <c r="L114" s="24">
        <v>70.450056002896574</v>
      </c>
      <c r="M114" s="24">
        <v>70.416658352046184</v>
      </c>
      <c r="N114" s="24">
        <v>70.335706503278729</v>
      </c>
      <c r="O114" s="24">
        <v>70.300642737494798</v>
      </c>
      <c r="P114" s="24">
        <v>70.263546490217166</v>
      </c>
      <c r="Q114" s="24">
        <v>70.174847911910348</v>
      </c>
      <c r="R114" s="24">
        <v>69.096334926643323</v>
      </c>
      <c r="S114" s="24">
        <v>66.814550168016538</v>
      </c>
      <c r="T114" s="24">
        <v>64.372897924589182</v>
      </c>
      <c r="U114" s="32"/>
      <c r="V114" s="24">
        <v>68.030612845140908</v>
      </c>
      <c r="W114" s="24">
        <v>68.003543894457394</v>
      </c>
      <c r="X114" s="24">
        <v>67.538373982773876</v>
      </c>
      <c r="Y114" s="24">
        <v>67.434448824422461</v>
      </c>
      <c r="Z114" s="24">
        <v>67.306799929907669</v>
      </c>
      <c r="AA114" s="24">
        <v>67.225863679893195</v>
      </c>
      <c r="AB114" s="24">
        <v>67.121216299252225</v>
      </c>
      <c r="AC114" s="24">
        <v>67.058804213181986</v>
      </c>
      <c r="AD114" s="24">
        <v>66.712307876066333</v>
      </c>
      <c r="AE114" s="24">
        <v>64.586040160176751</v>
      </c>
      <c r="AF114" s="24">
        <v>61.263066277506958</v>
      </c>
      <c r="AG114" s="24">
        <v>58.627136451428676</v>
      </c>
      <c r="AH114" s="24">
        <v>55.809198892491295</v>
      </c>
      <c r="AI114" s="33"/>
      <c r="AJ114" s="24">
        <v>66.668927370075735</v>
      </c>
      <c r="AK114" s="24">
        <v>66.637392278996373</v>
      </c>
      <c r="AL114" s="24">
        <v>66.162819906796017</v>
      </c>
      <c r="AM114" s="24">
        <v>66.048587947121987</v>
      </c>
      <c r="AN114" s="24">
        <v>65.910657902013014</v>
      </c>
      <c r="AO114" s="24">
        <v>65.819384567958025</v>
      </c>
      <c r="AP114" s="24">
        <v>65.709584685798944</v>
      </c>
      <c r="AQ114" s="24">
        <v>65.641225813535243</v>
      </c>
      <c r="AR114" s="24">
        <v>65.56551041484019</v>
      </c>
      <c r="AS114" s="24">
        <v>64.722076678825303</v>
      </c>
      <c r="AT114" s="24">
        <v>61.486928685821098</v>
      </c>
      <c r="AU114" s="24">
        <v>58.928769690905391</v>
      </c>
      <c r="AV114" s="24">
        <v>56.195014515694965</v>
      </c>
      <c r="AW114" s="22"/>
      <c r="AX114" s="16"/>
    </row>
    <row r="115" spans="1:50" ht="15" x14ac:dyDescent="0.25">
      <c r="A115" s="17"/>
      <c r="B115" s="28"/>
      <c r="C115" s="28"/>
      <c r="D115" s="30" t="s">
        <v>82</v>
      </c>
      <c r="E115" s="30" t="s">
        <v>31</v>
      </c>
      <c r="F115" s="31"/>
      <c r="G115" s="31"/>
      <c r="H115" s="24">
        <v>70.958816404453245</v>
      </c>
      <c r="I115" s="24">
        <v>70.947933264399722</v>
      </c>
      <c r="J115" s="24">
        <v>70.260455150203612</v>
      </c>
      <c r="K115" s="24">
        <v>70.113457084236259</v>
      </c>
      <c r="L115" s="24">
        <v>69.939743576086869</v>
      </c>
      <c r="M115" s="24">
        <v>69.809060444398568</v>
      </c>
      <c r="N115" s="24">
        <v>69.627387485951999</v>
      </c>
      <c r="O115" s="24">
        <v>69.449452047955376</v>
      </c>
      <c r="P115" s="24">
        <v>69.386700159483709</v>
      </c>
      <c r="Q115" s="24">
        <v>69.212291547226584</v>
      </c>
      <c r="R115" s="24">
        <v>67.11352532080727</v>
      </c>
      <c r="S115" s="24">
        <v>64.47197024010498</v>
      </c>
      <c r="T115" s="24">
        <v>62.570987067083259</v>
      </c>
      <c r="U115" s="32"/>
      <c r="V115" s="24">
        <v>67.973363153166176</v>
      </c>
      <c r="W115" s="24">
        <v>67.941585940375148</v>
      </c>
      <c r="X115" s="24">
        <v>67.210098672376645</v>
      </c>
      <c r="Y115" s="24">
        <v>67.007905939379214</v>
      </c>
      <c r="Z115" s="24">
        <v>66.778199555361056</v>
      </c>
      <c r="AA115" s="24">
        <v>66.617422500361954</v>
      </c>
      <c r="AB115" s="24">
        <v>66.405186706967214</v>
      </c>
      <c r="AC115" s="24">
        <v>66.192511776858524</v>
      </c>
      <c r="AD115" s="24">
        <v>65.427504735952226</v>
      </c>
      <c r="AE115" s="24">
        <v>62.803750524741901</v>
      </c>
      <c r="AF115" s="24">
        <v>59.051103286174822</v>
      </c>
      <c r="AG115" s="24">
        <v>56.013721599532559</v>
      </c>
      <c r="AH115" s="24">
        <v>53.829362894036024</v>
      </c>
      <c r="AI115" s="33"/>
      <c r="AJ115" s="24">
        <v>66.611534736914393</v>
      </c>
      <c r="AK115" s="24">
        <v>66.575214189030731</v>
      </c>
      <c r="AL115" s="24">
        <v>65.834157301198942</v>
      </c>
      <c r="AM115" s="24">
        <v>65.619962701892661</v>
      </c>
      <c r="AN115" s="24">
        <v>65.378080884148986</v>
      </c>
      <c r="AO115" s="24">
        <v>65.21076002222577</v>
      </c>
      <c r="AP115" s="24">
        <v>64.991878458889744</v>
      </c>
      <c r="AQ115" s="24">
        <v>64.771649560935927</v>
      </c>
      <c r="AR115" s="24">
        <v>64.664889281678327</v>
      </c>
      <c r="AS115" s="24">
        <v>62.966356265852625</v>
      </c>
      <c r="AT115" s="24">
        <v>59.32477344205688</v>
      </c>
      <c r="AU115" s="24">
        <v>56.375945907960833</v>
      </c>
      <c r="AV115" s="24">
        <v>54.254983850779666</v>
      </c>
      <c r="AW115" s="22"/>
      <c r="AX115" s="16"/>
    </row>
    <row r="116" spans="1:50" ht="15" x14ac:dyDescent="0.25">
      <c r="A116" s="17"/>
      <c r="B116" s="28"/>
      <c r="C116" s="28"/>
      <c r="D116" s="30" t="s">
        <v>82</v>
      </c>
      <c r="E116" s="30" t="s">
        <v>32</v>
      </c>
      <c r="F116" s="31"/>
      <c r="G116" s="31"/>
      <c r="H116" s="24">
        <v>83.715727909147319</v>
      </c>
      <c r="I116" s="24">
        <v>83.704612833322159</v>
      </c>
      <c r="J116" s="24">
        <v>83.026593207987631</v>
      </c>
      <c r="K116" s="24">
        <v>83.514906263418027</v>
      </c>
      <c r="L116" s="24">
        <v>82.831857986217358</v>
      </c>
      <c r="M116" s="24">
        <v>81.791620575693273</v>
      </c>
      <c r="N116" s="24">
        <v>80.717161008100121</v>
      </c>
      <c r="O116" s="24">
        <v>79.665443392323184</v>
      </c>
      <c r="P116" s="24">
        <v>78.329821680143155</v>
      </c>
      <c r="Q116" s="24">
        <v>74.190226178947299</v>
      </c>
      <c r="R116" s="24">
        <v>68.026403789254545</v>
      </c>
      <c r="S116" s="24">
        <v>57.693503503461798</v>
      </c>
      <c r="T116" s="24">
        <v>52.657853623402453</v>
      </c>
      <c r="U116" s="33"/>
      <c r="V116" s="24">
        <v>72.941223523064806</v>
      </c>
      <c r="W116" s="24">
        <v>72.908145374677446</v>
      </c>
      <c r="X116" s="24">
        <v>72.217237020417571</v>
      </c>
      <c r="Y116" s="24">
        <v>72.899900717107528</v>
      </c>
      <c r="Z116" s="24">
        <v>72.552788092292161</v>
      </c>
      <c r="AA116" s="24">
        <v>72.185778565922817</v>
      </c>
      <c r="AB116" s="24">
        <v>71.558793879096243</v>
      </c>
      <c r="AC116" s="24">
        <v>70.48882628820914</v>
      </c>
      <c r="AD116" s="24">
        <v>69.13295889114093</v>
      </c>
      <c r="AE116" s="24">
        <v>64.929284739280192</v>
      </c>
      <c r="AF116" s="24">
        <v>58.647873301564552</v>
      </c>
      <c r="AG116" s="24">
        <v>47.440621001660233</v>
      </c>
      <c r="AH116" s="24">
        <v>41.73242396434653</v>
      </c>
      <c r="AI116" s="33"/>
      <c r="AJ116" s="24">
        <v>63.63537568919169</v>
      </c>
      <c r="AK116" s="24">
        <v>63.146537339774696</v>
      </c>
      <c r="AL116" s="24">
        <v>62.188172341213587</v>
      </c>
      <c r="AM116" s="24">
        <v>62.542835634853148</v>
      </c>
      <c r="AN116" s="24">
        <v>61.764942455750102</v>
      </c>
      <c r="AO116" s="24">
        <v>60.627381600362725</v>
      </c>
      <c r="AP116" s="24">
        <v>59.451697657033655</v>
      </c>
      <c r="AQ116" s="24">
        <v>58.314874991907089</v>
      </c>
      <c r="AR116" s="24">
        <v>56.884841643485153</v>
      </c>
      <c r="AS116" s="24">
        <v>52.446428379844505</v>
      </c>
      <c r="AT116" s="24">
        <v>45.734253366405454</v>
      </c>
      <c r="AU116" s="24">
        <v>34.249095183424274</v>
      </c>
      <c r="AV116" s="24">
        <v>28.638420600995005</v>
      </c>
      <c r="AW116" s="22"/>
      <c r="AX116" s="16"/>
    </row>
    <row r="117" spans="1:50" ht="15" x14ac:dyDescent="0.25">
      <c r="A117" s="17"/>
      <c r="B117" s="28"/>
      <c r="C117" s="28"/>
      <c r="D117" s="30" t="s">
        <v>82</v>
      </c>
      <c r="E117" s="30" t="s">
        <v>33</v>
      </c>
      <c r="F117" s="31"/>
      <c r="G117" s="31"/>
      <c r="H117" s="24">
        <v>71.0720010610099</v>
      </c>
      <c r="I117" s="24">
        <v>71.069824432999184</v>
      </c>
      <c r="J117" s="24">
        <v>70.9370501243462</v>
      </c>
      <c r="K117" s="24">
        <v>70.921384159644902</v>
      </c>
      <c r="L117" s="24">
        <v>70.905813981659904</v>
      </c>
      <c r="M117" s="24">
        <v>70.890219424456845</v>
      </c>
      <c r="N117" s="24">
        <v>64.022593279521914</v>
      </c>
      <c r="O117" s="24">
        <v>64.004191140539831</v>
      </c>
      <c r="P117" s="24">
        <v>63.978834872129141</v>
      </c>
      <c r="Q117" s="24">
        <v>63.898372784920326</v>
      </c>
      <c r="R117" s="24">
        <v>63.843947158581976</v>
      </c>
      <c r="S117" s="24">
        <v>63.72581752753856</v>
      </c>
      <c r="T117" s="24">
        <v>63.613077693288275</v>
      </c>
      <c r="U117" s="33"/>
      <c r="V117" s="24">
        <v>68.118989498751091</v>
      </c>
      <c r="W117" s="24">
        <v>68.115155298800531</v>
      </c>
      <c r="X117" s="24">
        <v>67.980729928679295</v>
      </c>
      <c r="Y117" s="24">
        <v>67.956919291856337</v>
      </c>
      <c r="Z117" s="24">
        <v>67.931414476898595</v>
      </c>
      <c r="AA117" s="24">
        <v>67.908059700734299</v>
      </c>
      <c r="AB117" s="24">
        <v>60.919948805005305</v>
      </c>
      <c r="AC117" s="24">
        <v>60.765917414398153</v>
      </c>
      <c r="AD117" s="24">
        <v>60.617201851606552</v>
      </c>
      <c r="AE117" s="24">
        <v>60.112612366230458</v>
      </c>
      <c r="AF117" s="24">
        <v>59.475343756389663</v>
      </c>
      <c r="AG117" s="24">
        <v>58.853196668269462</v>
      </c>
      <c r="AH117" s="24">
        <v>58.360507127605104</v>
      </c>
      <c r="AI117" s="33"/>
      <c r="AJ117" s="24">
        <v>66.764215401974397</v>
      </c>
      <c r="AK117" s="24">
        <v>66.760020769433325</v>
      </c>
      <c r="AL117" s="24">
        <v>66.625236382398413</v>
      </c>
      <c r="AM117" s="24">
        <v>66.599654718206438</v>
      </c>
      <c r="AN117" s="24">
        <v>66.571989654964014</v>
      </c>
      <c r="AO117" s="24">
        <v>66.5469474492796</v>
      </c>
      <c r="AP117" s="24">
        <v>57.181275609952131</v>
      </c>
      <c r="AQ117" s="24">
        <v>57.135517765318198</v>
      </c>
      <c r="AR117" s="24">
        <v>57.08528057700218</v>
      </c>
      <c r="AS117" s="24">
        <v>56.919274227592297</v>
      </c>
      <c r="AT117" s="24">
        <v>56.747292241494534</v>
      </c>
      <c r="AU117" s="24">
        <v>56.527504944173486</v>
      </c>
      <c r="AV117" s="24">
        <v>56.338131255451302</v>
      </c>
      <c r="AW117" s="22"/>
      <c r="AX117" s="16"/>
    </row>
    <row r="118" spans="1:50" ht="15" x14ac:dyDescent="0.25">
      <c r="A118" s="17"/>
      <c r="B118" s="28" t="s">
        <v>84</v>
      </c>
      <c r="C118" s="28" t="s">
        <v>85</v>
      </c>
      <c r="D118" s="28" t="s">
        <v>85</v>
      </c>
      <c r="E118" s="28" t="s">
        <v>27</v>
      </c>
      <c r="F118" s="56" t="s">
        <v>86</v>
      </c>
      <c r="G118" s="56" t="s">
        <v>87</v>
      </c>
      <c r="H118" s="25">
        <v>114.31</v>
      </c>
      <c r="I118" s="25">
        <v>114.31</v>
      </c>
      <c r="J118" s="25">
        <v>114.31</v>
      </c>
      <c r="K118" s="25">
        <v>114.31</v>
      </c>
      <c r="L118" s="25">
        <v>114.31</v>
      </c>
      <c r="M118" s="25">
        <v>114.31</v>
      </c>
      <c r="N118" s="25">
        <v>114.31</v>
      </c>
      <c r="O118" s="25">
        <v>114.31</v>
      </c>
      <c r="P118" s="25">
        <v>114.31</v>
      </c>
      <c r="Q118" s="25">
        <v>114.31</v>
      </c>
      <c r="R118" s="25">
        <v>114.31</v>
      </c>
      <c r="S118" s="25">
        <v>114.31</v>
      </c>
      <c r="T118" s="25">
        <v>114.31</v>
      </c>
      <c r="U118" s="37"/>
      <c r="V118" s="25">
        <v>-216.46613001288046</v>
      </c>
      <c r="W118" s="25">
        <v>-272.74684782570995</v>
      </c>
      <c r="X118" s="25">
        <v>-273.86185993297852</v>
      </c>
      <c r="Y118" s="25">
        <v>-283.05163265330913</v>
      </c>
      <c r="Z118" s="25">
        <v>-292.34291787343807</v>
      </c>
      <c r="AA118" s="25">
        <v>-301.45722228701567</v>
      </c>
      <c r="AB118" s="25">
        <v>-310.6533865756893</v>
      </c>
      <c r="AC118" s="25">
        <v>-319.26684238028048</v>
      </c>
      <c r="AD118" s="25">
        <v>-327.17650193212643</v>
      </c>
      <c r="AE118" s="25">
        <v>-356.3749570593348</v>
      </c>
      <c r="AF118" s="25">
        <v>-402.77682056107358</v>
      </c>
      <c r="AG118" s="25">
        <v>-466.4673180501826</v>
      </c>
      <c r="AH118" s="25">
        <v>-473.63585167626673</v>
      </c>
      <c r="AI118" s="37"/>
      <c r="AJ118" s="25">
        <v>-210.40056374930299</v>
      </c>
      <c r="AK118" s="25">
        <v>-266.64573641440501</v>
      </c>
      <c r="AL118" s="25">
        <v>-267.72141596550091</v>
      </c>
      <c r="AM118" s="25">
        <v>-276.59515156631761</v>
      </c>
      <c r="AN118" s="25">
        <v>-285.56829686948078</v>
      </c>
      <c r="AO118" s="25">
        <v>-294.37272736265243</v>
      </c>
      <c r="AP118" s="25">
        <v>-303.25744059481605</v>
      </c>
      <c r="AQ118" s="25">
        <v>-311.59279954255544</v>
      </c>
      <c r="AR118" s="25">
        <v>-319.2218681269033</v>
      </c>
      <c r="AS118" s="25">
        <v>-347.33686094823287</v>
      </c>
      <c r="AT118" s="25">
        <v>-393.16698082675737</v>
      </c>
      <c r="AU118" s="25">
        <v>-456.66875467992867</v>
      </c>
      <c r="AV118" s="25">
        <v>-463.81607108433087</v>
      </c>
      <c r="AW118" s="22"/>
      <c r="AX118" s="16"/>
    </row>
    <row r="119" spans="1:50" ht="15" x14ac:dyDescent="0.25">
      <c r="A119" s="17"/>
      <c r="B119" s="28"/>
      <c r="C119" s="28"/>
      <c r="D119" s="30" t="s">
        <v>85</v>
      </c>
      <c r="E119" s="30" t="s">
        <v>30</v>
      </c>
      <c r="F119" s="31"/>
      <c r="G119" s="31"/>
      <c r="H119" s="24">
        <v>114.31</v>
      </c>
      <c r="I119" s="24">
        <v>114.31</v>
      </c>
      <c r="J119" s="24">
        <v>114.31</v>
      </c>
      <c r="K119" s="24">
        <v>114.31</v>
      </c>
      <c r="L119" s="24">
        <v>114.31</v>
      </c>
      <c r="M119" s="24">
        <v>114.31</v>
      </c>
      <c r="N119" s="24">
        <v>114.31</v>
      </c>
      <c r="O119" s="24">
        <v>114.31</v>
      </c>
      <c r="P119" s="24">
        <v>114.31</v>
      </c>
      <c r="Q119" s="24">
        <v>114.31</v>
      </c>
      <c r="R119" s="24">
        <v>114.31</v>
      </c>
      <c r="S119" s="24">
        <v>114.31</v>
      </c>
      <c r="T119" s="24">
        <v>114.31</v>
      </c>
      <c r="U119" s="32"/>
      <c r="V119" s="24">
        <v>-137.84076799912734</v>
      </c>
      <c r="W119" s="24">
        <v>-213.20328302017253</v>
      </c>
      <c r="X119" s="24">
        <v>-214.29100601743335</v>
      </c>
      <c r="Y119" s="24">
        <v>-218.85437096986345</v>
      </c>
      <c r="Z119" s="24">
        <v>-222.93095857110251</v>
      </c>
      <c r="AA119" s="24">
        <v>-227.03758966192572</v>
      </c>
      <c r="AB119" s="24">
        <v>-231.64586607654513</v>
      </c>
      <c r="AC119" s="24">
        <v>-236.58065473147394</v>
      </c>
      <c r="AD119" s="24">
        <v>-242.55338147744692</v>
      </c>
      <c r="AE119" s="24">
        <v>-263.15222536663765</v>
      </c>
      <c r="AF119" s="24">
        <v>-291.31304690411838</v>
      </c>
      <c r="AG119" s="24">
        <v>-327.55603054939468</v>
      </c>
      <c r="AH119" s="24">
        <v>-345.08889332727591</v>
      </c>
      <c r="AI119" s="33"/>
      <c r="AJ119" s="24">
        <v>-133.64639416899263</v>
      </c>
      <c r="AK119" s="24">
        <v>-207.10317076336099</v>
      </c>
      <c r="AL119" s="24">
        <v>-208.15230612968929</v>
      </c>
      <c r="AM119" s="24">
        <v>-212.5567983774402</v>
      </c>
      <c r="AN119" s="24">
        <v>-216.49260656995119</v>
      </c>
      <c r="AO119" s="24">
        <v>-220.45775303636657</v>
      </c>
      <c r="AP119" s="24">
        <v>-224.90703936189584</v>
      </c>
      <c r="AQ119" s="24">
        <v>-229.67519065711502</v>
      </c>
      <c r="AR119" s="24">
        <v>-235.43419291496025</v>
      </c>
      <c r="AS119" s="24">
        <v>-255.29556038189384</v>
      </c>
      <c r="AT119" s="24">
        <v>-282.44203083870536</v>
      </c>
      <c r="AU119" s="24">
        <v>-317.99014364414847</v>
      </c>
      <c r="AV119" s="24">
        <v>-335.47072009473459</v>
      </c>
      <c r="AW119" s="22"/>
      <c r="AX119" s="16"/>
    </row>
    <row r="120" spans="1:50" ht="15" x14ac:dyDescent="0.25">
      <c r="A120" s="17"/>
      <c r="B120" s="28"/>
      <c r="C120" s="28"/>
      <c r="D120" s="30" t="s">
        <v>85</v>
      </c>
      <c r="E120" s="30" t="s">
        <v>31</v>
      </c>
      <c r="F120" s="31"/>
      <c r="G120" s="31"/>
      <c r="H120" s="24">
        <v>114.31</v>
      </c>
      <c r="I120" s="24">
        <v>114.31</v>
      </c>
      <c r="J120" s="24">
        <v>114.31</v>
      </c>
      <c r="K120" s="24">
        <v>114.31</v>
      </c>
      <c r="L120" s="24">
        <v>114.31</v>
      </c>
      <c r="M120" s="24">
        <v>114.31</v>
      </c>
      <c r="N120" s="24">
        <v>114.31</v>
      </c>
      <c r="O120" s="24">
        <v>114.31</v>
      </c>
      <c r="P120" s="24">
        <v>114.31</v>
      </c>
      <c r="Q120" s="24">
        <v>114.31</v>
      </c>
      <c r="R120" s="24">
        <v>114.31</v>
      </c>
      <c r="S120" s="24">
        <v>114.31</v>
      </c>
      <c r="T120" s="24">
        <v>114.31</v>
      </c>
      <c r="U120" s="32"/>
      <c r="V120" s="24">
        <v>-216.46613001288046</v>
      </c>
      <c r="W120" s="24">
        <v>-272.74684782570995</v>
      </c>
      <c r="X120" s="24">
        <v>-273.86185993297852</v>
      </c>
      <c r="Y120" s="24">
        <v>-283.05163265330913</v>
      </c>
      <c r="Z120" s="24">
        <v>-292.34291787343807</v>
      </c>
      <c r="AA120" s="24">
        <v>-301.45722228701567</v>
      </c>
      <c r="AB120" s="24">
        <v>-310.6533865756893</v>
      </c>
      <c r="AC120" s="24">
        <v>-319.26684238028048</v>
      </c>
      <c r="AD120" s="24">
        <v>-327.17650193212643</v>
      </c>
      <c r="AE120" s="24">
        <v>-356.3749570593348</v>
      </c>
      <c r="AF120" s="24">
        <v>-402.77682056107358</v>
      </c>
      <c r="AG120" s="24">
        <v>-466.4673180501826</v>
      </c>
      <c r="AH120" s="24">
        <v>-473.63585167626673</v>
      </c>
      <c r="AI120" s="33"/>
      <c r="AJ120" s="24">
        <v>-210.40056374930299</v>
      </c>
      <c r="AK120" s="24">
        <v>-266.64573641440501</v>
      </c>
      <c r="AL120" s="24">
        <v>-267.72141596550091</v>
      </c>
      <c r="AM120" s="24">
        <v>-276.59515156631761</v>
      </c>
      <c r="AN120" s="24">
        <v>-285.56829686948078</v>
      </c>
      <c r="AO120" s="24">
        <v>-294.37272736265243</v>
      </c>
      <c r="AP120" s="24">
        <v>-303.25744059481605</v>
      </c>
      <c r="AQ120" s="24">
        <v>-311.59279954255544</v>
      </c>
      <c r="AR120" s="24">
        <v>-319.2218681269033</v>
      </c>
      <c r="AS120" s="24">
        <v>-347.33686094823287</v>
      </c>
      <c r="AT120" s="24">
        <v>-393.16698082675737</v>
      </c>
      <c r="AU120" s="24">
        <v>-456.66875467992867</v>
      </c>
      <c r="AV120" s="24">
        <v>-463.81607108433087</v>
      </c>
      <c r="AW120" s="22"/>
      <c r="AX120" s="16"/>
    </row>
    <row r="121" spans="1:50" ht="15" x14ac:dyDescent="0.25">
      <c r="A121" s="17"/>
      <c r="B121" s="28"/>
      <c r="C121" s="28"/>
      <c r="D121" s="30" t="s">
        <v>85</v>
      </c>
      <c r="E121" s="30" t="s">
        <v>32</v>
      </c>
      <c r="F121" s="31"/>
      <c r="G121" s="31"/>
      <c r="H121" s="24">
        <v>125.35370489687074</v>
      </c>
      <c r="I121" s="24">
        <v>125.34935164084932</v>
      </c>
      <c r="J121" s="24">
        <v>125.06019645261217</v>
      </c>
      <c r="K121" s="24">
        <v>125.01463610856963</v>
      </c>
      <c r="L121" s="24">
        <v>124.99249871232252</v>
      </c>
      <c r="M121" s="24">
        <v>124.92295552370115</v>
      </c>
      <c r="N121" s="24">
        <v>124.90035678766553</v>
      </c>
      <c r="O121" s="24">
        <v>124.8767291109427</v>
      </c>
      <c r="P121" s="24">
        <v>124.84352468490847</v>
      </c>
      <c r="Q121" s="24">
        <v>124.81260187215642</v>
      </c>
      <c r="R121" s="24">
        <v>124.71556204823979</v>
      </c>
      <c r="S121" s="24">
        <v>124.64373852145108</v>
      </c>
      <c r="T121" s="24">
        <v>124.28696027855493</v>
      </c>
      <c r="U121" s="33"/>
      <c r="V121" s="24">
        <v>120.57792628540183</v>
      </c>
      <c r="W121" s="24">
        <v>120.56477360227301</v>
      </c>
      <c r="X121" s="24">
        <v>120.26060055564039</v>
      </c>
      <c r="Y121" s="24">
        <v>120.1918585990426</v>
      </c>
      <c r="Z121" s="24">
        <v>120.14232023884271</v>
      </c>
      <c r="AA121" s="24">
        <v>120.05265886290054</v>
      </c>
      <c r="AB121" s="24">
        <v>120.0083398450663</v>
      </c>
      <c r="AC121" s="24">
        <v>119.96327649593059</v>
      </c>
      <c r="AD121" s="24">
        <v>119.90465426592978</v>
      </c>
      <c r="AE121" s="24">
        <v>119.79405809255003</v>
      </c>
      <c r="AF121" s="24">
        <v>118.58775664891176</v>
      </c>
      <c r="AG121" s="24">
        <v>116.76271405978979</v>
      </c>
      <c r="AH121" s="24">
        <v>114.71731882763075</v>
      </c>
      <c r="AI121" s="33"/>
      <c r="AJ121" s="24">
        <v>121.03037604328313</v>
      </c>
      <c r="AK121" s="24">
        <v>121.0153099588527</v>
      </c>
      <c r="AL121" s="24">
        <v>120.70787133714904</v>
      </c>
      <c r="AM121" s="24">
        <v>120.63408862879601</v>
      </c>
      <c r="AN121" s="24">
        <v>120.5785920352415</v>
      </c>
      <c r="AO121" s="24">
        <v>120.48455603748181</v>
      </c>
      <c r="AP121" s="24">
        <v>120.4355140285985</v>
      </c>
      <c r="AQ121" s="24">
        <v>120.38578957562102</v>
      </c>
      <c r="AR121" s="24">
        <v>120.32164034271419</v>
      </c>
      <c r="AS121" s="24">
        <v>120.19371950602755</v>
      </c>
      <c r="AT121" s="24">
        <v>119.97285219013213</v>
      </c>
      <c r="AU121" s="24">
        <v>118.7243802027298</v>
      </c>
      <c r="AV121" s="24">
        <v>116.74270294284624</v>
      </c>
      <c r="AW121" s="22"/>
      <c r="AX121" s="16"/>
    </row>
    <row r="122" spans="1:50" ht="15" x14ac:dyDescent="0.25">
      <c r="A122" s="17"/>
      <c r="B122" s="28"/>
      <c r="C122" s="28"/>
      <c r="D122" s="30" t="s">
        <v>85</v>
      </c>
      <c r="E122" s="30" t="s">
        <v>33</v>
      </c>
      <c r="F122" s="31"/>
      <c r="G122" s="31"/>
      <c r="H122" s="24">
        <v>114.31</v>
      </c>
      <c r="I122" s="24">
        <v>114.31</v>
      </c>
      <c r="J122" s="24">
        <v>114.31</v>
      </c>
      <c r="K122" s="24">
        <v>114.31</v>
      </c>
      <c r="L122" s="24">
        <v>114.31</v>
      </c>
      <c r="M122" s="24">
        <v>114.31</v>
      </c>
      <c r="N122" s="24">
        <v>114.31</v>
      </c>
      <c r="O122" s="24">
        <v>114.31</v>
      </c>
      <c r="P122" s="24">
        <v>114.31</v>
      </c>
      <c r="Q122" s="24">
        <v>114.31</v>
      </c>
      <c r="R122" s="24">
        <v>114.31</v>
      </c>
      <c r="S122" s="24">
        <v>114.31</v>
      </c>
      <c r="T122" s="24">
        <v>114.31</v>
      </c>
      <c r="U122" s="33"/>
      <c r="V122" s="24">
        <v>46.271847836229327</v>
      </c>
      <c r="W122" s="24">
        <v>46.213752995181252</v>
      </c>
      <c r="X122" s="24">
        <v>34.632581778744637</v>
      </c>
      <c r="Y122" s="24">
        <v>-13.787505826054272</v>
      </c>
      <c r="Z122" s="24">
        <v>-14.983728857894718</v>
      </c>
      <c r="AA122" s="24">
        <v>-16.642884136263888</v>
      </c>
      <c r="AB122" s="24">
        <v>-18.280670761612612</v>
      </c>
      <c r="AC122" s="24">
        <v>-20.44540212254509</v>
      </c>
      <c r="AD122" s="24">
        <v>-23.368753059258466</v>
      </c>
      <c r="AE122" s="24">
        <v>-35.711186990423101</v>
      </c>
      <c r="AF122" s="24">
        <v>-51.680345213395015</v>
      </c>
      <c r="AG122" s="24">
        <v>-64.316873648552843</v>
      </c>
      <c r="AH122" s="24">
        <v>-71.163061577883724</v>
      </c>
      <c r="AI122" s="33"/>
      <c r="AJ122" s="24">
        <v>50.336807780811505</v>
      </c>
      <c r="AK122" s="24">
        <v>50.281732713467093</v>
      </c>
      <c r="AL122" s="24">
        <v>38.811394896089155</v>
      </c>
      <c r="AM122" s="24">
        <v>-8.3930241246627588</v>
      </c>
      <c r="AN122" s="24">
        <v>-9.5595696254442402</v>
      </c>
      <c r="AO122" s="24">
        <v>-11.177431663478899</v>
      </c>
      <c r="AP122" s="24">
        <v>-12.774479175223078</v>
      </c>
      <c r="AQ122" s="24">
        <v>-14.885383212197127</v>
      </c>
      <c r="AR122" s="24">
        <v>-17.736790038874318</v>
      </c>
      <c r="AS122" s="24">
        <v>-29.774346749266272</v>
      </c>
      <c r="AT122" s="24">
        <v>-45.222924417515657</v>
      </c>
      <c r="AU122" s="24">
        <v>-57.417610052985111</v>
      </c>
      <c r="AV122" s="24">
        <v>-64.030236759646016</v>
      </c>
      <c r="AW122" s="22"/>
      <c r="AX122" s="16"/>
    </row>
    <row r="123" spans="1:50" ht="15" x14ac:dyDescent="0.25">
      <c r="A123" s="17"/>
      <c r="B123" s="28" t="s">
        <v>88</v>
      </c>
      <c r="C123" s="28" t="s">
        <v>89</v>
      </c>
      <c r="D123" s="28" t="s">
        <v>89</v>
      </c>
      <c r="E123" s="28" t="s">
        <v>27</v>
      </c>
      <c r="F123" s="56" t="s">
        <v>90</v>
      </c>
      <c r="G123" s="56" t="s">
        <v>29</v>
      </c>
      <c r="H123" s="25">
        <v>114.31</v>
      </c>
      <c r="I123" s="25">
        <v>88.72071536336945</v>
      </c>
      <c r="J123" s="25">
        <v>-10.161259945824682</v>
      </c>
      <c r="K123" s="25">
        <v>-39.858677048047866</v>
      </c>
      <c r="L123" s="25">
        <v>-42.08025754872375</v>
      </c>
      <c r="M123" s="25">
        <v>-49.346259448068594</v>
      </c>
      <c r="N123" s="25">
        <v>-52.33038152821797</v>
      </c>
      <c r="O123" s="25">
        <v>-55.788614400961166</v>
      </c>
      <c r="P123" s="25">
        <v>-58.749411917297664</v>
      </c>
      <c r="Q123" s="25">
        <v>-67.963565438797417</v>
      </c>
      <c r="R123" s="25">
        <v>-100.25689760947591</v>
      </c>
      <c r="S123" s="25">
        <v>-127.33411380991487</v>
      </c>
      <c r="T123" s="25">
        <v>-151.5184696359857</v>
      </c>
      <c r="U123" s="37"/>
      <c r="V123" s="25">
        <v>34.184307275029539</v>
      </c>
      <c r="W123" s="25">
        <v>-157.13849014156796</v>
      </c>
      <c r="X123" s="25">
        <v>-213.0696785050759</v>
      </c>
      <c r="Y123" s="25">
        <v>-217.01932093116585</v>
      </c>
      <c r="Z123" s="25">
        <v>-220.99712474723162</v>
      </c>
      <c r="AA123" s="25">
        <v>-224.60640996565735</v>
      </c>
      <c r="AB123" s="25">
        <v>-229.10129121933539</v>
      </c>
      <c r="AC123" s="25">
        <v>-233.82647327148743</v>
      </c>
      <c r="AD123" s="25">
        <v>-239.5736700453208</v>
      </c>
      <c r="AE123" s="25">
        <v>-259.50988904106782</v>
      </c>
      <c r="AF123" s="25">
        <v>-285.602936148715</v>
      </c>
      <c r="AG123" s="25">
        <v>-320.65812385417837</v>
      </c>
      <c r="AH123" s="25">
        <v>-336.75318340883365</v>
      </c>
      <c r="AI123" s="37"/>
      <c r="AJ123" s="25">
        <v>38.374483423440495</v>
      </c>
      <c r="AK123" s="25">
        <v>-151.06628771448948</v>
      </c>
      <c r="AL123" s="25">
        <v>-206.9747459330556</v>
      </c>
      <c r="AM123" s="25">
        <v>-210.78970328013042</v>
      </c>
      <c r="AN123" s="25">
        <v>-214.63214556621193</v>
      </c>
      <c r="AO123" s="25">
        <v>-218.11979065501583</v>
      </c>
      <c r="AP123" s="25">
        <v>-222.46149701735379</v>
      </c>
      <c r="AQ123" s="25">
        <v>-227.03058955985813</v>
      </c>
      <c r="AR123" s="25">
        <v>-232.57525885865647</v>
      </c>
      <c r="AS123" s="25">
        <v>-251.80803054578666</v>
      </c>
      <c r="AT123" s="25">
        <v>-276.95887006864774</v>
      </c>
      <c r="AU123" s="25">
        <v>-311.11454628097977</v>
      </c>
      <c r="AV123" s="25">
        <v>-327.16208002637171</v>
      </c>
      <c r="AW123" s="22"/>
      <c r="AX123" s="16"/>
    </row>
    <row r="124" spans="1:50" ht="15" x14ac:dyDescent="0.25">
      <c r="A124" s="17"/>
      <c r="B124" s="28"/>
      <c r="C124" s="28"/>
      <c r="D124" s="30" t="s">
        <v>89</v>
      </c>
      <c r="E124" s="30" t="s">
        <v>30</v>
      </c>
      <c r="F124" s="31"/>
      <c r="G124" s="31"/>
      <c r="H124" s="24">
        <v>124.11081129823137</v>
      </c>
      <c r="I124" s="24">
        <v>123.61549147669133</v>
      </c>
      <c r="J124" s="24">
        <v>122.53367059867762</v>
      </c>
      <c r="K124" s="24">
        <v>121.61969008500192</v>
      </c>
      <c r="L124" s="24">
        <v>103.68234373109615</v>
      </c>
      <c r="M124" s="24">
        <v>102.57882550824024</v>
      </c>
      <c r="N124" s="24">
        <v>100.68094918217861</v>
      </c>
      <c r="O124" s="24">
        <v>94.339352094193146</v>
      </c>
      <c r="P124" s="24">
        <v>91.886327849044051</v>
      </c>
      <c r="Q124" s="24">
        <v>83.977134404683909</v>
      </c>
      <c r="R124" s="24">
        <v>63.983502484388119</v>
      </c>
      <c r="S124" s="24">
        <v>50.873725551047812</v>
      </c>
      <c r="T124" s="24">
        <v>50.665269848186654</v>
      </c>
      <c r="U124" s="32"/>
      <c r="V124" s="24">
        <v>96.730210720989646</v>
      </c>
      <c r="W124" s="24">
        <v>96.109316901173969</v>
      </c>
      <c r="X124" s="24">
        <v>94.911795956076674</v>
      </c>
      <c r="Y124" s="24">
        <v>93.774722245943494</v>
      </c>
      <c r="Z124" s="24">
        <v>75.629819104206405</v>
      </c>
      <c r="AA124" s="24">
        <v>74.317079078522298</v>
      </c>
      <c r="AB124" s="24">
        <v>72.002583286807308</v>
      </c>
      <c r="AC124" s="24">
        <v>65.184098260031647</v>
      </c>
      <c r="AD124" s="24">
        <v>62.297779713786682</v>
      </c>
      <c r="AE124" s="24">
        <v>53.089535598289451</v>
      </c>
      <c r="AF124" s="24">
        <v>30.001629771115333</v>
      </c>
      <c r="AG124" s="24">
        <v>15.212897035185833</v>
      </c>
      <c r="AH124" s="24">
        <v>18.463718761730078</v>
      </c>
      <c r="AI124" s="33"/>
      <c r="AJ124" s="24">
        <v>101.45512362458193</v>
      </c>
      <c r="AK124" s="24">
        <v>100.92514629379657</v>
      </c>
      <c r="AL124" s="24">
        <v>99.811393039656451</v>
      </c>
      <c r="AM124" s="24">
        <v>98.835840428054681</v>
      </c>
      <c r="AN124" s="24">
        <v>80.841209911886239</v>
      </c>
      <c r="AO124" s="24">
        <v>79.67994799475116</v>
      </c>
      <c r="AP124" s="24">
        <v>77.667087729490817</v>
      </c>
      <c r="AQ124" s="24">
        <v>71.193873042523393</v>
      </c>
      <c r="AR124" s="24">
        <v>68.707661199026859</v>
      </c>
      <c r="AS124" s="24">
        <v>60.780534176808303</v>
      </c>
      <c r="AT124" s="24">
        <v>40.744185368513342</v>
      </c>
      <c r="AU124" s="24">
        <v>28.161902177245565</v>
      </c>
      <c r="AV124" s="24">
        <v>35.978442073768491</v>
      </c>
      <c r="AW124" s="22"/>
      <c r="AX124" s="16"/>
    </row>
    <row r="125" spans="1:50" ht="15" x14ac:dyDescent="0.25">
      <c r="A125" s="17"/>
      <c r="B125" s="28"/>
      <c r="C125" s="28"/>
      <c r="D125" s="30" t="s">
        <v>89</v>
      </c>
      <c r="E125" s="30" t="s">
        <v>31</v>
      </c>
      <c r="F125" s="31"/>
      <c r="G125" s="31"/>
      <c r="H125" s="24">
        <v>122.1160180967249</v>
      </c>
      <c r="I125" s="24">
        <v>88.72071536336945</v>
      </c>
      <c r="J125" s="24">
        <v>-10.161259945824682</v>
      </c>
      <c r="K125" s="24">
        <v>-39.858677048047866</v>
      </c>
      <c r="L125" s="24">
        <v>-42.08025754872375</v>
      </c>
      <c r="M125" s="24">
        <v>-49.346259448068594</v>
      </c>
      <c r="N125" s="24">
        <v>-52.33038152821797</v>
      </c>
      <c r="O125" s="24">
        <v>-55.788614400961166</v>
      </c>
      <c r="P125" s="24">
        <v>-58.749411917297664</v>
      </c>
      <c r="Q125" s="24">
        <v>-67.963565438797417</v>
      </c>
      <c r="R125" s="24">
        <v>-100.25689760947591</v>
      </c>
      <c r="S125" s="24">
        <v>-127.33411380991487</v>
      </c>
      <c r="T125" s="24">
        <v>-151.5184696359857</v>
      </c>
      <c r="U125" s="32"/>
      <c r="V125" s="24">
        <v>94.734267397743736</v>
      </c>
      <c r="W125" s="24">
        <v>54.753949298355224</v>
      </c>
      <c r="X125" s="24">
        <v>-54.896407338974058</v>
      </c>
      <c r="Y125" s="24">
        <v>-89.857998547079774</v>
      </c>
      <c r="Z125" s="24">
        <v>-92.351504376357951</v>
      </c>
      <c r="AA125" s="24">
        <v>-100.03459568347665</v>
      </c>
      <c r="AB125" s="24">
        <v>-103.42700364646828</v>
      </c>
      <c r="AC125" s="24">
        <v>-107.34537746803863</v>
      </c>
      <c r="AD125" s="24">
        <v>-110.77780454469996</v>
      </c>
      <c r="AE125" s="24">
        <v>-121.24277284489031</v>
      </c>
      <c r="AF125" s="24">
        <v>-153.34840835722741</v>
      </c>
      <c r="AG125" s="24">
        <v>-183.17641495321209</v>
      </c>
      <c r="AH125" s="24">
        <v>-216.2600634092355</v>
      </c>
      <c r="AI125" s="33"/>
      <c r="AJ125" s="24">
        <v>99.460012997849176</v>
      </c>
      <c r="AK125" s="24">
        <v>65.481606796905993</v>
      </c>
      <c r="AL125" s="24">
        <v>-38.458851605765688</v>
      </c>
      <c r="AM125" s="24">
        <v>-72.168911573236016</v>
      </c>
      <c r="AN125" s="24">
        <v>-74.597768506596111</v>
      </c>
      <c r="AO125" s="24">
        <v>-82.181698879165992</v>
      </c>
      <c r="AP125" s="24">
        <v>-85.477038901924288</v>
      </c>
      <c r="AQ125" s="24">
        <v>-89.286016498945514</v>
      </c>
      <c r="AR125" s="24">
        <v>-92.606315990750915</v>
      </c>
      <c r="AS125" s="24">
        <v>-102.52034880198048</v>
      </c>
      <c r="AT125" s="24">
        <v>-131.3022627084701</v>
      </c>
      <c r="AU125" s="24">
        <v>-160.88877875076997</v>
      </c>
      <c r="AV125" s="24">
        <v>-198.11415340917125</v>
      </c>
      <c r="AW125" s="22"/>
      <c r="AX125" s="16"/>
    </row>
    <row r="126" spans="1:50" ht="15" x14ac:dyDescent="0.25">
      <c r="A126" s="17"/>
      <c r="B126" s="28"/>
      <c r="C126" s="28"/>
      <c r="D126" s="30" t="s">
        <v>89</v>
      </c>
      <c r="E126" s="30" t="s">
        <v>32</v>
      </c>
      <c r="F126" s="31"/>
      <c r="G126" s="31"/>
      <c r="H126" s="24">
        <v>114.31</v>
      </c>
      <c r="I126" s="24">
        <v>114.31</v>
      </c>
      <c r="J126" s="24">
        <v>114.31</v>
      </c>
      <c r="K126" s="24">
        <v>114.31</v>
      </c>
      <c r="L126" s="24">
        <v>114.31</v>
      </c>
      <c r="M126" s="24">
        <v>114.31</v>
      </c>
      <c r="N126" s="24">
        <v>114.31</v>
      </c>
      <c r="O126" s="24">
        <v>114.31</v>
      </c>
      <c r="P126" s="24">
        <v>114.31</v>
      </c>
      <c r="Q126" s="24">
        <v>114.31</v>
      </c>
      <c r="R126" s="24">
        <v>114.31</v>
      </c>
      <c r="S126" s="24">
        <v>114.31</v>
      </c>
      <c r="T126" s="24">
        <v>114.31</v>
      </c>
      <c r="U126" s="33"/>
      <c r="V126" s="24">
        <v>34.184307275029539</v>
      </c>
      <c r="W126" s="24">
        <v>-157.13849014156796</v>
      </c>
      <c r="X126" s="24">
        <v>-213.0696785050759</v>
      </c>
      <c r="Y126" s="24">
        <v>-217.01932093116585</v>
      </c>
      <c r="Z126" s="24">
        <v>-220.99712474723162</v>
      </c>
      <c r="AA126" s="24">
        <v>-224.60640996565735</v>
      </c>
      <c r="AB126" s="24">
        <v>-229.10129121933539</v>
      </c>
      <c r="AC126" s="24">
        <v>-233.82647327148743</v>
      </c>
      <c r="AD126" s="24">
        <v>-239.5736700453208</v>
      </c>
      <c r="AE126" s="24">
        <v>-259.50988904106782</v>
      </c>
      <c r="AF126" s="24">
        <v>-285.602936148715</v>
      </c>
      <c r="AG126" s="24">
        <v>-320.65812385417837</v>
      </c>
      <c r="AH126" s="24">
        <v>-336.75318340883365</v>
      </c>
      <c r="AI126" s="33"/>
      <c r="AJ126" s="24">
        <v>38.374483423440495</v>
      </c>
      <c r="AK126" s="24">
        <v>-151.06628771448948</v>
      </c>
      <c r="AL126" s="24">
        <v>-206.9747459330556</v>
      </c>
      <c r="AM126" s="24">
        <v>-210.78970328013042</v>
      </c>
      <c r="AN126" s="24">
        <v>-214.63214556621193</v>
      </c>
      <c r="AO126" s="24">
        <v>-218.11979065501583</v>
      </c>
      <c r="AP126" s="24">
        <v>-222.46149701735379</v>
      </c>
      <c r="AQ126" s="24">
        <v>-227.03058955985813</v>
      </c>
      <c r="AR126" s="24">
        <v>-232.57525885865647</v>
      </c>
      <c r="AS126" s="24">
        <v>-251.80803054578666</v>
      </c>
      <c r="AT126" s="24">
        <v>-276.95887006864774</v>
      </c>
      <c r="AU126" s="24">
        <v>-311.11454628097977</v>
      </c>
      <c r="AV126" s="24">
        <v>-327.16208002637171</v>
      </c>
      <c r="AW126" s="22"/>
      <c r="AX126" s="16"/>
    </row>
    <row r="127" spans="1:50" ht="15" x14ac:dyDescent="0.25">
      <c r="A127" s="17"/>
      <c r="B127" s="28"/>
      <c r="C127" s="28"/>
      <c r="D127" s="30" t="s">
        <v>89</v>
      </c>
      <c r="E127" s="30" t="s">
        <v>33</v>
      </c>
      <c r="F127" s="31"/>
      <c r="G127" s="31"/>
      <c r="H127" s="24">
        <v>122.58733620023044</v>
      </c>
      <c r="I127" s="24">
        <v>122.29080095074572</v>
      </c>
      <c r="J127" s="24">
        <v>122.01939900338931</v>
      </c>
      <c r="K127" s="24">
        <v>121.8073863506831</v>
      </c>
      <c r="L127" s="24">
        <v>118.56348564760498</v>
      </c>
      <c r="M127" s="24">
        <v>115.19439708266789</v>
      </c>
      <c r="N127" s="24">
        <v>111.84345733486741</v>
      </c>
      <c r="O127" s="24">
        <v>105.39062094230292</v>
      </c>
      <c r="P127" s="24">
        <v>104.15531279407323</v>
      </c>
      <c r="Q127" s="24">
        <v>96.88142541678225</v>
      </c>
      <c r="R127" s="24">
        <v>90.430732506012191</v>
      </c>
      <c r="S127" s="24">
        <v>86.242265291414896</v>
      </c>
      <c r="T127" s="24">
        <v>93.934830169158744</v>
      </c>
      <c r="U127" s="33"/>
      <c r="V127" s="24">
        <v>95.272977189667955</v>
      </c>
      <c r="W127" s="24">
        <v>94.899794865826834</v>
      </c>
      <c r="X127" s="24">
        <v>94.612571122747809</v>
      </c>
      <c r="Y127" s="24">
        <v>94.349839445109055</v>
      </c>
      <c r="Z127" s="24">
        <v>91.049079671077237</v>
      </c>
      <c r="AA127" s="24">
        <v>87.590373649694101</v>
      </c>
      <c r="AB127" s="24">
        <v>84.154595814483059</v>
      </c>
      <c r="AC127" s="24">
        <v>77.592553257871543</v>
      </c>
      <c r="AD127" s="24">
        <v>76.197349441830681</v>
      </c>
      <c r="AE127" s="24">
        <v>67.020871714361846</v>
      </c>
      <c r="AF127" s="24">
        <v>59.762204683203734</v>
      </c>
      <c r="AG127" s="24">
        <v>55.285147556916165</v>
      </c>
      <c r="AH127" s="24">
        <v>67.740150997299921</v>
      </c>
      <c r="AI127" s="33"/>
      <c r="AJ127" s="24">
        <v>99.949930716693089</v>
      </c>
      <c r="AK127" s="24">
        <v>99.632241432737771</v>
      </c>
      <c r="AL127" s="24">
        <v>99.356472784957191</v>
      </c>
      <c r="AM127" s="24">
        <v>99.13046205064451</v>
      </c>
      <c r="AN127" s="24">
        <v>95.870868657962504</v>
      </c>
      <c r="AO127" s="24">
        <v>92.47704632753279</v>
      </c>
      <c r="AP127" s="24">
        <v>89.102691885295854</v>
      </c>
      <c r="AQ127" s="24">
        <v>82.619715386562262</v>
      </c>
      <c r="AR127" s="24">
        <v>81.340277198184538</v>
      </c>
      <c r="AS127" s="24">
        <v>71.659303779564681</v>
      </c>
      <c r="AT127" s="24">
        <v>64.985615894262821</v>
      </c>
      <c r="AU127" s="24">
        <v>61.217475646566037</v>
      </c>
      <c r="AV127" s="24">
        <v>77.235866119156441</v>
      </c>
      <c r="AW127" s="22"/>
      <c r="AX127" s="16"/>
    </row>
    <row r="128" spans="1:50" ht="15" x14ac:dyDescent="0.25">
      <c r="A128" s="17"/>
      <c r="B128" s="28" t="s">
        <v>91</v>
      </c>
      <c r="C128" s="28" t="s">
        <v>92</v>
      </c>
      <c r="D128" s="28" t="s">
        <v>92</v>
      </c>
      <c r="E128" s="28" t="s">
        <v>27</v>
      </c>
      <c r="F128" s="56" t="s">
        <v>93</v>
      </c>
      <c r="G128" s="56" t="s">
        <v>87</v>
      </c>
      <c r="H128" s="25">
        <v>122.65843441637574</v>
      </c>
      <c r="I128" s="25">
        <v>122.63276658686794</v>
      </c>
      <c r="J128" s="25">
        <v>122.45727579290254</v>
      </c>
      <c r="K128" s="25">
        <v>122.30414523238878</v>
      </c>
      <c r="L128" s="25">
        <v>122.1059174633872</v>
      </c>
      <c r="M128" s="25">
        <v>120.90057274493661</v>
      </c>
      <c r="N128" s="25">
        <v>119.54286703108787</v>
      </c>
      <c r="O128" s="25">
        <v>117.79169210659977</v>
      </c>
      <c r="P128" s="25">
        <v>114.80487793556122</v>
      </c>
      <c r="Q128" s="25">
        <v>105.04974856092144</v>
      </c>
      <c r="R128" s="25">
        <v>85.580373984838943</v>
      </c>
      <c r="S128" s="25">
        <v>74.744690265520035</v>
      </c>
      <c r="T128" s="25">
        <v>76.959264559615434</v>
      </c>
      <c r="U128" s="37"/>
      <c r="V128" s="25">
        <v>94.977221605189584</v>
      </c>
      <c r="W128" s="25">
        <v>94.447590268272364</v>
      </c>
      <c r="X128" s="25">
        <v>93.680434831676408</v>
      </c>
      <c r="Y128" s="25">
        <v>92.774668306863077</v>
      </c>
      <c r="Z128" s="25">
        <v>91.575374473287994</v>
      </c>
      <c r="AA128" s="25">
        <v>90.032092387430538</v>
      </c>
      <c r="AB128" s="25">
        <v>88.393711282975559</v>
      </c>
      <c r="AC128" s="25">
        <v>86.260099644363677</v>
      </c>
      <c r="AD128" s="25">
        <v>82.829537197897707</v>
      </c>
      <c r="AE128" s="25">
        <v>71.994935439491314</v>
      </c>
      <c r="AF128" s="25">
        <v>49.794893588251064</v>
      </c>
      <c r="AG128" s="25">
        <v>37.6777773981255</v>
      </c>
      <c r="AH128" s="25">
        <v>43.735095757653639</v>
      </c>
      <c r="AI128" s="37"/>
      <c r="AJ128" s="25">
        <v>102.38192858392884</v>
      </c>
      <c r="AK128" s="25">
        <v>101.93080161570259</v>
      </c>
      <c r="AL128" s="25">
        <v>101.21558203028863</v>
      </c>
      <c r="AM128" s="25">
        <v>100.44053338983031</v>
      </c>
      <c r="AN128" s="25">
        <v>99.378837193300328</v>
      </c>
      <c r="AO128" s="25">
        <v>98.02467606113467</v>
      </c>
      <c r="AP128" s="25">
        <v>96.589505983019052</v>
      </c>
      <c r="AQ128" s="25">
        <v>94.732781309876742</v>
      </c>
      <c r="AR128" s="25">
        <v>91.63039710646143</v>
      </c>
      <c r="AS128" s="25">
        <v>81.860365463210883</v>
      </c>
      <c r="AT128" s="25">
        <v>62.353293639998235</v>
      </c>
      <c r="AU128" s="25">
        <v>52.050591528452117</v>
      </c>
      <c r="AV128" s="25">
        <v>62.578294905057746</v>
      </c>
      <c r="AW128" s="22"/>
      <c r="AX128" s="16"/>
    </row>
    <row r="129" spans="1:50" ht="15" x14ac:dyDescent="0.25">
      <c r="A129" s="17"/>
      <c r="B129" s="28"/>
      <c r="C129" s="28"/>
      <c r="D129" s="30" t="s">
        <v>92</v>
      </c>
      <c r="E129" s="30" t="s">
        <v>30</v>
      </c>
      <c r="F129" s="31"/>
      <c r="G129" s="31"/>
      <c r="H129" s="24">
        <v>133.42430977740736</v>
      </c>
      <c r="I129" s="24">
        <v>133.3203167588392</v>
      </c>
      <c r="J129" s="24">
        <v>132.7087748255797</v>
      </c>
      <c r="K129" s="24">
        <v>132.07761087606801</v>
      </c>
      <c r="L129" s="24">
        <v>131.3739895113585</v>
      </c>
      <c r="M129" s="24">
        <v>130.6159771596823</v>
      </c>
      <c r="N129" s="24">
        <v>129.64936607438597</v>
      </c>
      <c r="O129" s="24">
        <v>128.43294565983075</v>
      </c>
      <c r="P129" s="24">
        <v>127.01458731492794</v>
      </c>
      <c r="Q129" s="24">
        <v>121.88928556827193</v>
      </c>
      <c r="R129" s="24">
        <v>114.49949850988735</v>
      </c>
      <c r="S129" s="24">
        <v>110.62417235402216</v>
      </c>
      <c r="T129" s="24">
        <v>107.3593743651314</v>
      </c>
      <c r="U129" s="32"/>
      <c r="V129" s="24">
        <v>111.94447179979056</v>
      </c>
      <c r="W129" s="24">
        <v>111.82426212283565</v>
      </c>
      <c r="X129" s="24">
        <v>111.1779692828502</v>
      </c>
      <c r="Y129" s="24">
        <v>110.44872704821438</v>
      </c>
      <c r="Z129" s="24">
        <v>109.63529880547541</v>
      </c>
      <c r="AA129" s="24">
        <v>108.75861771734787</v>
      </c>
      <c r="AB129" s="24">
        <v>107.6389252646712</v>
      </c>
      <c r="AC129" s="24">
        <v>106.2285092207583</v>
      </c>
      <c r="AD129" s="24">
        <v>104.57837517538566</v>
      </c>
      <c r="AE129" s="24">
        <v>98.613114971382359</v>
      </c>
      <c r="AF129" s="24">
        <v>90.096898625129768</v>
      </c>
      <c r="AG129" s="24">
        <v>85.619274336338776</v>
      </c>
      <c r="AH129" s="24">
        <v>81.837762021425021</v>
      </c>
      <c r="AI129" s="33"/>
      <c r="AJ129" s="24">
        <v>122.12418580272492</v>
      </c>
      <c r="AK129" s="24">
        <v>122.00683244952472</v>
      </c>
      <c r="AL129" s="24">
        <v>121.3666604661308</v>
      </c>
      <c r="AM129" s="24">
        <v>120.65469326615008</v>
      </c>
      <c r="AN129" s="24">
        <v>119.86060587567957</v>
      </c>
      <c r="AO129" s="24">
        <v>119.00482652469069</v>
      </c>
      <c r="AP129" s="24">
        <v>117.91209708348184</v>
      </c>
      <c r="AQ129" s="24">
        <v>116.53585049120495</v>
      </c>
      <c r="AR129" s="24">
        <v>114.92654029642026</v>
      </c>
      <c r="AS129" s="24">
        <v>109.10922631151287</v>
      </c>
      <c r="AT129" s="24">
        <v>100.79141377054523</v>
      </c>
      <c r="AU129" s="24">
        <v>96.419875361068222</v>
      </c>
      <c r="AV129" s="24">
        <v>92.729374607761017</v>
      </c>
      <c r="AW129" s="22"/>
      <c r="AX129" s="16"/>
    </row>
    <row r="130" spans="1:50" ht="15" x14ac:dyDescent="0.25">
      <c r="A130" s="17"/>
      <c r="B130" s="28"/>
      <c r="C130" s="28"/>
      <c r="D130" s="30" t="s">
        <v>92</v>
      </c>
      <c r="E130" s="30" t="s">
        <v>31</v>
      </c>
      <c r="F130" s="31"/>
      <c r="G130" s="31"/>
      <c r="H130" s="24">
        <v>133.39425509678125</v>
      </c>
      <c r="I130" s="24">
        <v>133.30022515952447</v>
      </c>
      <c r="J130" s="24">
        <v>132.45464673536907</v>
      </c>
      <c r="K130" s="24">
        <v>131.42747099076226</v>
      </c>
      <c r="L130" s="24">
        <v>130.27436315120855</v>
      </c>
      <c r="M130" s="24">
        <v>128.96709776381897</v>
      </c>
      <c r="N130" s="24">
        <v>127.5794456440764</v>
      </c>
      <c r="O130" s="24">
        <v>125.90251592863765</v>
      </c>
      <c r="P130" s="24">
        <v>124.21966643678802</v>
      </c>
      <c r="Q130" s="24">
        <v>117.93115119323902</v>
      </c>
      <c r="R130" s="24">
        <v>108.54305431404403</v>
      </c>
      <c r="S130" s="24">
        <v>102.96693358123238</v>
      </c>
      <c r="T130" s="24">
        <v>101.44391240625946</v>
      </c>
      <c r="U130" s="32"/>
      <c r="V130" s="24">
        <v>111.918753091376</v>
      </c>
      <c r="W130" s="24">
        <v>111.81088131565031</v>
      </c>
      <c r="X130" s="24">
        <v>110.93558788364817</v>
      </c>
      <c r="Y130" s="24">
        <v>109.74854646313941</v>
      </c>
      <c r="Z130" s="24">
        <v>108.4151943346523</v>
      </c>
      <c r="AA130" s="24">
        <v>106.90259467228377</v>
      </c>
      <c r="AB130" s="24">
        <v>105.29687536925582</v>
      </c>
      <c r="AC130" s="24">
        <v>103.35612358002042</v>
      </c>
      <c r="AD130" s="24">
        <v>101.39962047472602</v>
      </c>
      <c r="AE130" s="24">
        <v>94.084898782517143</v>
      </c>
      <c r="AF130" s="24">
        <v>83.178272242642038</v>
      </c>
      <c r="AG130" s="24">
        <v>76.709536787535825</v>
      </c>
      <c r="AH130" s="24">
        <v>74.960260554851885</v>
      </c>
      <c r="AI130" s="33"/>
      <c r="AJ130" s="24">
        <v>122.09770337714174</v>
      </c>
      <c r="AK130" s="24">
        <v>121.99226963587941</v>
      </c>
      <c r="AL130" s="24">
        <v>121.12221006160307</v>
      </c>
      <c r="AM130" s="24">
        <v>119.96332660784375</v>
      </c>
      <c r="AN130" s="24">
        <v>118.66172183641709</v>
      </c>
      <c r="AO130" s="24">
        <v>117.18528875986981</v>
      </c>
      <c r="AP130" s="24">
        <v>115.61797875553248</v>
      </c>
      <c r="AQ130" s="24">
        <v>113.7236953100477</v>
      </c>
      <c r="AR130" s="24">
        <v>111.81539222833416</v>
      </c>
      <c r="AS130" s="24">
        <v>104.68142157537378</v>
      </c>
      <c r="AT130" s="24">
        <v>94.042261503533467</v>
      </c>
      <c r="AU130" s="24">
        <v>87.730746887288603</v>
      </c>
      <c r="AV130" s="24">
        <v>86.021322125885035</v>
      </c>
      <c r="AW130" s="22"/>
      <c r="AX130" s="16"/>
    </row>
    <row r="131" spans="1:50" ht="15" x14ac:dyDescent="0.25">
      <c r="A131" s="17"/>
      <c r="B131" s="28"/>
      <c r="C131" s="28"/>
      <c r="D131" s="30" t="s">
        <v>92</v>
      </c>
      <c r="E131" s="30" t="s">
        <v>32</v>
      </c>
      <c r="F131" s="31"/>
      <c r="G131" s="31"/>
      <c r="H131" s="24">
        <v>125.03372574290131</v>
      </c>
      <c r="I131" s="24">
        <v>124.61252476403875</v>
      </c>
      <c r="J131" s="24">
        <v>123.91710320714198</v>
      </c>
      <c r="K131" s="24">
        <v>123.19188443070372</v>
      </c>
      <c r="L131" s="24">
        <v>122.18264067078771</v>
      </c>
      <c r="M131" s="24">
        <v>120.90057274493661</v>
      </c>
      <c r="N131" s="24">
        <v>119.54286703108787</v>
      </c>
      <c r="O131" s="24">
        <v>117.79169210659977</v>
      </c>
      <c r="P131" s="24">
        <v>114.80487793556122</v>
      </c>
      <c r="Q131" s="24">
        <v>105.04974856092144</v>
      </c>
      <c r="R131" s="24">
        <v>85.580373984838943</v>
      </c>
      <c r="S131" s="24">
        <v>74.744690265520035</v>
      </c>
      <c r="T131" s="24">
        <v>76.959264559615434</v>
      </c>
      <c r="U131" s="33"/>
      <c r="V131" s="24">
        <v>94.977221605189584</v>
      </c>
      <c r="W131" s="24">
        <v>94.447590268272364</v>
      </c>
      <c r="X131" s="24">
        <v>93.680434831676408</v>
      </c>
      <c r="Y131" s="24">
        <v>92.774668306863077</v>
      </c>
      <c r="Z131" s="24">
        <v>91.575374473287994</v>
      </c>
      <c r="AA131" s="24">
        <v>90.032092387430538</v>
      </c>
      <c r="AB131" s="24">
        <v>88.393711282975559</v>
      </c>
      <c r="AC131" s="24">
        <v>86.260099644363677</v>
      </c>
      <c r="AD131" s="24">
        <v>82.829537197897707</v>
      </c>
      <c r="AE131" s="24">
        <v>71.994935439491314</v>
      </c>
      <c r="AF131" s="24">
        <v>49.794893588251064</v>
      </c>
      <c r="AG131" s="24">
        <v>37.6777773981255</v>
      </c>
      <c r="AH131" s="24">
        <v>43.735095757653639</v>
      </c>
      <c r="AI131" s="33"/>
      <c r="AJ131" s="24">
        <v>102.38192858392884</v>
      </c>
      <c r="AK131" s="24">
        <v>101.93080161570259</v>
      </c>
      <c r="AL131" s="24">
        <v>101.21558203028863</v>
      </c>
      <c r="AM131" s="24">
        <v>100.44053338983031</v>
      </c>
      <c r="AN131" s="24">
        <v>99.378837193300328</v>
      </c>
      <c r="AO131" s="24">
        <v>98.02467606113467</v>
      </c>
      <c r="AP131" s="24">
        <v>96.589505983019052</v>
      </c>
      <c r="AQ131" s="24">
        <v>94.732781309876742</v>
      </c>
      <c r="AR131" s="24">
        <v>91.63039710646143</v>
      </c>
      <c r="AS131" s="24">
        <v>81.860365463210883</v>
      </c>
      <c r="AT131" s="24">
        <v>62.353293639998235</v>
      </c>
      <c r="AU131" s="24">
        <v>52.050591528452117</v>
      </c>
      <c r="AV131" s="24">
        <v>62.578294905057746</v>
      </c>
      <c r="AW131" s="22"/>
      <c r="AX131" s="16"/>
    </row>
    <row r="132" spans="1:50" ht="15" x14ac:dyDescent="0.25">
      <c r="A132" s="17"/>
      <c r="B132" s="28"/>
      <c r="C132" s="28"/>
      <c r="D132" s="30" t="s">
        <v>92</v>
      </c>
      <c r="E132" s="30" t="s">
        <v>33</v>
      </c>
      <c r="F132" s="31"/>
      <c r="G132" s="31"/>
      <c r="H132" s="24">
        <v>122.65843441637574</v>
      </c>
      <c r="I132" s="24">
        <v>122.63276658686794</v>
      </c>
      <c r="J132" s="24">
        <v>122.45727579290254</v>
      </c>
      <c r="K132" s="24">
        <v>122.30414523238878</v>
      </c>
      <c r="L132" s="24">
        <v>122.1059174633872</v>
      </c>
      <c r="M132" s="24">
        <v>121.83358053071852</v>
      </c>
      <c r="N132" s="24">
        <v>132.49588225762352</v>
      </c>
      <c r="O132" s="24">
        <v>132.15004404894853</v>
      </c>
      <c r="P132" s="24">
        <v>131.73058767457562</v>
      </c>
      <c r="Q132" s="24">
        <v>130.00982339233079</v>
      </c>
      <c r="R132" s="24">
        <v>127.63242541050198</v>
      </c>
      <c r="S132" s="24">
        <v>126.36963623238466</v>
      </c>
      <c r="T132" s="24">
        <v>125.67302772809984</v>
      </c>
      <c r="U132" s="33"/>
      <c r="V132" s="24">
        <v>101.19944410707855</v>
      </c>
      <c r="W132" s="24">
        <v>101.16986681100612</v>
      </c>
      <c r="X132" s="24">
        <v>100.98732779534863</v>
      </c>
      <c r="Y132" s="24">
        <v>100.81076026583692</v>
      </c>
      <c r="Z132" s="24">
        <v>100.58159972105565</v>
      </c>
      <c r="AA132" s="24">
        <v>100.26601279907642</v>
      </c>
      <c r="AB132" s="24">
        <v>110.8829618935811</v>
      </c>
      <c r="AC132" s="24">
        <v>110.48160080211953</v>
      </c>
      <c r="AD132" s="24">
        <v>109.99348420369728</v>
      </c>
      <c r="AE132" s="24">
        <v>107.98976832742429</v>
      </c>
      <c r="AF132" s="24">
        <v>105.22223717106182</v>
      </c>
      <c r="AG132" s="24">
        <v>103.75545804349782</v>
      </c>
      <c r="AH132" s="24">
        <v>102.95072685636005</v>
      </c>
      <c r="AI132" s="33"/>
      <c r="AJ132" s="24">
        <v>111.37548610257269</v>
      </c>
      <c r="AK132" s="24">
        <v>111.34659740102759</v>
      </c>
      <c r="AL132" s="24">
        <v>111.16529982504082</v>
      </c>
      <c r="AM132" s="24">
        <v>110.99286036986419</v>
      </c>
      <c r="AN132" s="24">
        <v>110.76914817456107</v>
      </c>
      <c r="AO132" s="24">
        <v>110.46117909646264</v>
      </c>
      <c r="AP132" s="24">
        <v>121.08611638422971</v>
      </c>
      <c r="AQ132" s="24">
        <v>120.69453482473158</v>
      </c>
      <c r="AR132" s="24">
        <v>120.21851170600648</v>
      </c>
      <c r="AS132" s="24">
        <v>118.2646335546322</v>
      </c>
      <c r="AT132" s="24">
        <v>115.56581856823179</v>
      </c>
      <c r="AU132" s="24">
        <v>114.13496924349343</v>
      </c>
      <c r="AV132" s="24">
        <v>113.34928226263355</v>
      </c>
      <c r="AW132" s="22"/>
      <c r="AX132" s="16"/>
    </row>
    <row r="133" spans="1:50" ht="15" x14ac:dyDescent="0.25">
      <c r="A133" s="17"/>
      <c r="B133" s="28" t="s">
        <v>91</v>
      </c>
      <c r="C133" s="28" t="s">
        <v>94</v>
      </c>
      <c r="D133" s="28" t="s">
        <v>94</v>
      </c>
      <c r="E133" s="28" t="s">
        <v>27</v>
      </c>
      <c r="F133" s="56" t="s">
        <v>93</v>
      </c>
      <c r="G133" s="56" t="s">
        <v>87</v>
      </c>
      <c r="H133" s="25">
        <v>133.5422863226807</v>
      </c>
      <c r="I133" s="25">
        <v>133.49336281998407</v>
      </c>
      <c r="J133" s="25">
        <v>133.1373322759548</v>
      </c>
      <c r="K133" s="25">
        <v>132.67724072067668</v>
      </c>
      <c r="L133" s="25">
        <v>132.14440160141325</v>
      </c>
      <c r="M133" s="25">
        <v>131.49706187673272</v>
      </c>
      <c r="N133" s="25">
        <v>130.71928821176348</v>
      </c>
      <c r="O133" s="25">
        <v>129.71001807363044</v>
      </c>
      <c r="P133" s="25">
        <v>128.51657293766678</v>
      </c>
      <c r="Q133" s="25">
        <v>124.15364741174054</v>
      </c>
      <c r="R133" s="25">
        <v>118.35713695687605</v>
      </c>
      <c r="S133" s="25">
        <v>111.49088599430172</v>
      </c>
      <c r="T133" s="25">
        <v>95.317594240222419</v>
      </c>
      <c r="U133" s="37"/>
      <c r="V133" s="25">
        <v>112.07740042971592</v>
      </c>
      <c r="W133" s="25">
        <v>112.02105912653478</v>
      </c>
      <c r="X133" s="25">
        <v>111.65039873298534</v>
      </c>
      <c r="Y133" s="25">
        <v>111.12108963637631</v>
      </c>
      <c r="Z133" s="25">
        <v>110.50712063359302</v>
      </c>
      <c r="AA133" s="25">
        <v>109.75978139213851</v>
      </c>
      <c r="AB133" s="25">
        <v>108.86054395834873</v>
      </c>
      <c r="AC133" s="25">
        <v>107.69354050233028</v>
      </c>
      <c r="AD133" s="25">
        <v>106.30599073749775</v>
      </c>
      <c r="AE133" s="25">
        <v>101.23093405442971</v>
      </c>
      <c r="AF133" s="25">
        <v>94.488583195310156</v>
      </c>
      <c r="AG133" s="25">
        <v>90.574237869695011</v>
      </c>
      <c r="AH133" s="25">
        <v>73.484798477388296</v>
      </c>
      <c r="AI133" s="37"/>
      <c r="AJ133" s="25">
        <v>122.25448084479541</v>
      </c>
      <c r="AK133" s="25">
        <v>122.19944607710551</v>
      </c>
      <c r="AL133" s="25">
        <v>121.83136251447374</v>
      </c>
      <c r="AM133" s="25">
        <v>121.31424506073164</v>
      </c>
      <c r="AN133" s="25">
        <v>120.71456588313846</v>
      </c>
      <c r="AO133" s="25">
        <v>119.98484007278725</v>
      </c>
      <c r="AP133" s="25">
        <v>119.10699667961573</v>
      </c>
      <c r="AQ133" s="25">
        <v>117.96777560712169</v>
      </c>
      <c r="AR133" s="25">
        <v>116.61441449257178</v>
      </c>
      <c r="AS133" s="25">
        <v>108.56513184811459</v>
      </c>
      <c r="AT133" s="25">
        <v>101.83387981603637</v>
      </c>
      <c r="AU133" s="25">
        <v>92.309899037220603</v>
      </c>
      <c r="AV133" s="25">
        <v>71.035557880697098</v>
      </c>
      <c r="AW133" s="22"/>
      <c r="AX133" s="16"/>
    </row>
    <row r="134" spans="1:50" ht="15" x14ac:dyDescent="0.25">
      <c r="A134" s="17"/>
      <c r="B134" s="28"/>
      <c r="C134" s="28"/>
      <c r="D134" s="30" t="s">
        <v>94</v>
      </c>
      <c r="E134" s="30" t="s">
        <v>30</v>
      </c>
      <c r="F134" s="31"/>
      <c r="G134" s="31"/>
      <c r="H134" s="24">
        <v>142.47555620237986</v>
      </c>
      <c r="I134" s="24">
        <v>142.44852456167439</v>
      </c>
      <c r="J134" s="24">
        <v>140.85219200900448</v>
      </c>
      <c r="K134" s="24">
        <v>140.62783016270595</v>
      </c>
      <c r="L134" s="24">
        <v>140.40085233347003</v>
      </c>
      <c r="M134" s="24">
        <v>140.47765836618805</v>
      </c>
      <c r="N134" s="24">
        <v>140.24245025476682</v>
      </c>
      <c r="O134" s="24">
        <v>139.94842344781017</v>
      </c>
      <c r="P134" s="24">
        <v>138.74029828240035</v>
      </c>
      <c r="Q134" s="24">
        <v>132.22284019662317</v>
      </c>
      <c r="R134" s="24">
        <v>120.75120708082849</v>
      </c>
      <c r="S134" s="24">
        <v>112.23758474225151</v>
      </c>
      <c r="T134" s="24">
        <v>110.41983795224559</v>
      </c>
      <c r="U134" s="32"/>
      <c r="V134" s="24">
        <v>130.72717073084132</v>
      </c>
      <c r="W134" s="24">
        <v>130.63114364418129</v>
      </c>
      <c r="X134" s="24">
        <v>128.95193797293339</v>
      </c>
      <c r="Y134" s="24">
        <v>128.61054874283084</v>
      </c>
      <c r="Z134" s="24">
        <v>128.26646557414492</v>
      </c>
      <c r="AA134" s="24">
        <v>128.36384486396719</v>
      </c>
      <c r="AB134" s="24">
        <v>127.87444185284957</v>
      </c>
      <c r="AC134" s="24">
        <v>126.30064238480747</v>
      </c>
      <c r="AD134" s="24">
        <v>124.09537304094148</v>
      </c>
      <c r="AE134" s="24">
        <v>116.67378025147583</v>
      </c>
      <c r="AF134" s="24">
        <v>103.88259301809325</v>
      </c>
      <c r="AG134" s="24">
        <v>94.307202500616526</v>
      </c>
      <c r="AH134" s="24">
        <v>94.420585180452946</v>
      </c>
      <c r="AI134" s="33"/>
      <c r="AJ134" s="24">
        <v>130.57144355575156</v>
      </c>
      <c r="AK134" s="24">
        <v>130.49543419365423</v>
      </c>
      <c r="AL134" s="24">
        <v>128.8402725913792</v>
      </c>
      <c r="AM134" s="24">
        <v>128.53283664475606</v>
      </c>
      <c r="AN134" s="24">
        <v>128.22272937690676</v>
      </c>
      <c r="AO134" s="24">
        <v>127.96627635515549</v>
      </c>
      <c r="AP134" s="24">
        <v>126.24487231372935</v>
      </c>
      <c r="AQ134" s="24">
        <v>124.13128449363882</v>
      </c>
      <c r="AR134" s="24">
        <v>121.93899108082898</v>
      </c>
      <c r="AS134" s="24">
        <v>114.56117557698428</v>
      </c>
      <c r="AT134" s="24">
        <v>101.83387981603637</v>
      </c>
      <c r="AU134" s="24">
        <v>92.309899037220603</v>
      </c>
      <c r="AV134" s="24">
        <v>94.284076507587812</v>
      </c>
      <c r="AW134" s="22"/>
      <c r="AX134" s="16"/>
    </row>
    <row r="135" spans="1:50" ht="15" x14ac:dyDescent="0.25">
      <c r="A135" s="17"/>
      <c r="B135" s="28"/>
      <c r="C135" s="28"/>
      <c r="D135" s="30" t="s">
        <v>94</v>
      </c>
      <c r="E135" s="30" t="s">
        <v>31</v>
      </c>
      <c r="F135" s="31"/>
      <c r="G135" s="31"/>
      <c r="H135" s="24">
        <v>142.55083192006148</v>
      </c>
      <c r="I135" s="24">
        <v>142.50448700789022</v>
      </c>
      <c r="J135" s="24">
        <v>139.84261267642276</v>
      </c>
      <c r="K135" s="24">
        <v>139.600345955715</v>
      </c>
      <c r="L135" s="24">
        <v>139.35270561184012</v>
      </c>
      <c r="M135" s="24">
        <v>139.09894445097132</v>
      </c>
      <c r="N135" s="24">
        <v>138.84657475358267</v>
      </c>
      <c r="O135" s="24">
        <v>136.99265341231765</v>
      </c>
      <c r="P135" s="24">
        <v>134.72643456626679</v>
      </c>
      <c r="Q135" s="24">
        <v>126.77206746875461</v>
      </c>
      <c r="R135" s="24">
        <v>120.708811155135</v>
      </c>
      <c r="S135" s="24">
        <v>111.49088599430172</v>
      </c>
      <c r="T135" s="24">
        <v>95.317594240222419</v>
      </c>
      <c r="U135" s="32"/>
      <c r="V135" s="24">
        <v>130.9512739913354</v>
      </c>
      <c r="W135" s="24">
        <v>130.83837223436618</v>
      </c>
      <c r="X135" s="24">
        <v>128.09878148621004</v>
      </c>
      <c r="Y135" s="24">
        <v>127.69853034832786</v>
      </c>
      <c r="Z135" s="24">
        <v>127.28681994342799</v>
      </c>
      <c r="AA135" s="24">
        <v>126.72887456238591</v>
      </c>
      <c r="AB135" s="24">
        <v>124.97869151360064</v>
      </c>
      <c r="AC135" s="24">
        <v>122.28380572399672</v>
      </c>
      <c r="AD135" s="24">
        <v>119.70536742145018</v>
      </c>
      <c r="AE135" s="24">
        <v>110.64999167627789</v>
      </c>
      <c r="AF135" s="24">
        <v>105.88663315917184</v>
      </c>
      <c r="AG135" s="24">
        <v>95.408139261862189</v>
      </c>
      <c r="AH135" s="24">
        <v>73.484798477388296</v>
      </c>
      <c r="AI135" s="33"/>
      <c r="AJ135" s="24">
        <v>130.74205063818266</v>
      </c>
      <c r="AK135" s="24">
        <v>130.6484590917425</v>
      </c>
      <c r="AL135" s="24">
        <v>127.93141629297274</v>
      </c>
      <c r="AM135" s="24">
        <v>127.57700134767461</v>
      </c>
      <c r="AN135" s="24">
        <v>127.21289276989745</v>
      </c>
      <c r="AO135" s="24">
        <v>125.09190048686798</v>
      </c>
      <c r="AP135" s="24">
        <v>122.81067489035736</v>
      </c>
      <c r="AQ135" s="24">
        <v>120.13051882394824</v>
      </c>
      <c r="AR135" s="24">
        <v>117.56719787091572</v>
      </c>
      <c r="AS135" s="24">
        <v>108.56513184811459</v>
      </c>
      <c r="AT135" s="24">
        <v>105.69313171913552</v>
      </c>
      <c r="AU135" s="24">
        <v>95.275673281914322</v>
      </c>
      <c r="AV135" s="24">
        <v>71.035557880697098</v>
      </c>
      <c r="AW135" s="22"/>
      <c r="AX135" s="16"/>
    </row>
    <row r="136" spans="1:50" ht="15" x14ac:dyDescent="0.25">
      <c r="A136" s="17"/>
      <c r="B136" s="28"/>
      <c r="C136" s="28"/>
      <c r="D136" s="30" t="s">
        <v>94</v>
      </c>
      <c r="E136" s="30" t="s">
        <v>32</v>
      </c>
      <c r="F136" s="31"/>
      <c r="G136" s="31"/>
      <c r="H136" s="24">
        <v>133.5422863226807</v>
      </c>
      <c r="I136" s="24">
        <v>133.49336281998407</v>
      </c>
      <c r="J136" s="24">
        <v>133.1373322759548</v>
      </c>
      <c r="K136" s="24">
        <v>132.67724072067668</v>
      </c>
      <c r="L136" s="24">
        <v>132.14440160141325</v>
      </c>
      <c r="M136" s="24">
        <v>131.49706187673272</v>
      </c>
      <c r="N136" s="24">
        <v>130.71928821176348</v>
      </c>
      <c r="O136" s="24">
        <v>129.71001807363044</v>
      </c>
      <c r="P136" s="24">
        <v>128.51657293766678</v>
      </c>
      <c r="Q136" s="24">
        <v>124.15364741174054</v>
      </c>
      <c r="R136" s="24">
        <v>118.35713695687605</v>
      </c>
      <c r="S136" s="24">
        <v>114.97502978398171</v>
      </c>
      <c r="T136" s="24">
        <v>112.08899073371386</v>
      </c>
      <c r="U136" s="33"/>
      <c r="V136" s="24">
        <v>112.07740042971592</v>
      </c>
      <c r="W136" s="24">
        <v>112.02105912653478</v>
      </c>
      <c r="X136" s="24">
        <v>111.65039873298534</v>
      </c>
      <c r="Y136" s="24">
        <v>111.12108963637631</v>
      </c>
      <c r="Z136" s="24">
        <v>110.50712063359302</v>
      </c>
      <c r="AA136" s="24">
        <v>109.75978139213851</v>
      </c>
      <c r="AB136" s="24">
        <v>108.86054395834873</v>
      </c>
      <c r="AC136" s="24">
        <v>107.69354050233028</v>
      </c>
      <c r="AD136" s="24">
        <v>106.30599073749775</v>
      </c>
      <c r="AE136" s="24">
        <v>101.23093405442971</v>
      </c>
      <c r="AF136" s="24">
        <v>94.488583195310156</v>
      </c>
      <c r="AG136" s="24">
        <v>90.574237869695011</v>
      </c>
      <c r="AH136" s="24">
        <v>87.225369191218519</v>
      </c>
      <c r="AI136" s="33"/>
      <c r="AJ136" s="24">
        <v>122.25448084479541</v>
      </c>
      <c r="AK136" s="24">
        <v>122.19944607710551</v>
      </c>
      <c r="AL136" s="24">
        <v>121.83136251447374</v>
      </c>
      <c r="AM136" s="24">
        <v>121.31424506073164</v>
      </c>
      <c r="AN136" s="24">
        <v>120.71456588313846</v>
      </c>
      <c r="AO136" s="24">
        <v>119.98484007278725</v>
      </c>
      <c r="AP136" s="24">
        <v>119.10699667961573</v>
      </c>
      <c r="AQ136" s="24">
        <v>117.96777560712169</v>
      </c>
      <c r="AR136" s="24">
        <v>116.61441449257178</v>
      </c>
      <c r="AS136" s="24">
        <v>111.66478914634897</v>
      </c>
      <c r="AT136" s="24">
        <v>105.08903404021419</v>
      </c>
      <c r="AU136" s="24">
        <v>101.26843456793841</v>
      </c>
      <c r="AV136" s="24">
        <v>98.00108646108076</v>
      </c>
      <c r="AW136" s="22"/>
      <c r="AX136" s="16"/>
    </row>
    <row r="137" spans="1:50" ht="15" x14ac:dyDescent="0.25">
      <c r="A137" s="17"/>
      <c r="B137" s="28"/>
      <c r="C137" s="28"/>
      <c r="D137" s="30" t="s">
        <v>94</v>
      </c>
      <c r="E137" s="30" t="s">
        <v>33</v>
      </c>
      <c r="F137" s="31"/>
      <c r="G137" s="31"/>
      <c r="H137" s="24">
        <v>142.60401873088921</v>
      </c>
      <c r="I137" s="24">
        <v>142.59523930109938</v>
      </c>
      <c r="J137" s="24">
        <v>142.06353359863283</v>
      </c>
      <c r="K137" s="24">
        <v>142.01959140214456</v>
      </c>
      <c r="L137" s="24">
        <v>141.97562036827199</v>
      </c>
      <c r="M137" s="24">
        <v>141.93159945541939</v>
      </c>
      <c r="N137" s="24">
        <v>141.8875237583957</v>
      </c>
      <c r="O137" s="24">
        <v>141.84314369844353</v>
      </c>
      <c r="P137" s="24">
        <v>141.82337028010443</v>
      </c>
      <c r="Q137" s="24">
        <v>142.06868046216186</v>
      </c>
      <c r="R137" s="24">
        <v>141.97342373034644</v>
      </c>
      <c r="S137" s="24">
        <v>141.50725099791842</v>
      </c>
      <c r="T137" s="24">
        <v>148.1573146169487</v>
      </c>
      <c r="U137" s="33"/>
      <c r="V137" s="24">
        <v>130.8907249347082</v>
      </c>
      <c r="W137" s="24">
        <v>130.84575363116952</v>
      </c>
      <c r="X137" s="24">
        <v>130.30623475255686</v>
      </c>
      <c r="Y137" s="24">
        <v>130.2396388316356</v>
      </c>
      <c r="Z137" s="24">
        <v>130.16859471073928</v>
      </c>
      <c r="AA137" s="24">
        <v>130.08842088360504</v>
      </c>
      <c r="AB137" s="24">
        <v>130.01016198371047</v>
      </c>
      <c r="AC137" s="24">
        <v>129.921503304672</v>
      </c>
      <c r="AD137" s="24">
        <v>129.85077852485799</v>
      </c>
      <c r="AE137" s="24">
        <v>130.04449962043827</v>
      </c>
      <c r="AF137" s="24">
        <v>129.48587652698146</v>
      </c>
      <c r="AG137" s="24">
        <v>126.90304796338506</v>
      </c>
      <c r="AH137" s="24">
        <v>136.79958503292326</v>
      </c>
      <c r="AI137" s="33"/>
      <c r="AJ137" s="24">
        <v>130.7085347809691</v>
      </c>
      <c r="AK137" s="24">
        <v>130.68369235828217</v>
      </c>
      <c r="AL137" s="24">
        <v>130.14644032505169</v>
      </c>
      <c r="AM137" s="24">
        <v>130.08641695409722</v>
      </c>
      <c r="AN137" s="24">
        <v>130.02322757769321</v>
      </c>
      <c r="AO137" s="24">
        <v>129.95354283531253</v>
      </c>
      <c r="AP137" s="24">
        <v>129.8852015456352</v>
      </c>
      <c r="AQ137" s="24">
        <v>129.80938947101563</v>
      </c>
      <c r="AR137" s="24">
        <v>129.7534472657033</v>
      </c>
      <c r="AS137" s="24">
        <v>129.95132262058334</v>
      </c>
      <c r="AT137" s="24">
        <v>127.65319118102659</v>
      </c>
      <c r="AU137" s="24">
        <v>124.6949912125031</v>
      </c>
      <c r="AV137" s="24">
        <v>136.41165323833027</v>
      </c>
      <c r="AW137" s="22"/>
      <c r="AX137" s="16"/>
    </row>
    <row r="138" spans="1:50" ht="15" x14ac:dyDescent="0.25">
      <c r="A138" s="17"/>
      <c r="B138" s="28" t="s">
        <v>25</v>
      </c>
      <c r="C138" s="28" t="s">
        <v>95</v>
      </c>
      <c r="D138" s="28" t="s">
        <v>95</v>
      </c>
      <c r="E138" s="28" t="s">
        <v>27</v>
      </c>
      <c r="F138" s="56" t="s">
        <v>96</v>
      </c>
      <c r="G138" s="56" t="s">
        <v>29</v>
      </c>
      <c r="H138" s="25">
        <v>28.648098634407759</v>
      </c>
      <c r="I138" s="25">
        <v>-25.444439859953405</v>
      </c>
      <c r="J138" s="25">
        <v>-26.893702438612479</v>
      </c>
      <c r="K138" s="25">
        <v>-35.862482072209332</v>
      </c>
      <c r="L138" s="25">
        <v>-44.882195060687508</v>
      </c>
      <c r="M138" s="25">
        <v>-53.279367448210223</v>
      </c>
      <c r="N138" s="25">
        <v>-61.745243919567997</v>
      </c>
      <c r="O138" s="25">
        <v>-67.913805068802759</v>
      </c>
      <c r="P138" s="25">
        <v>-73.845422092111903</v>
      </c>
      <c r="Q138" s="25">
        <v>-95.614348592400233</v>
      </c>
      <c r="R138" s="25">
        <v>-124.66934383750987</v>
      </c>
      <c r="S138" s="25">
        <v>-147.33156111218318</v>
      </c>
      <c r="T138" s="25">
        <v>-153.59225607022893</v>
      </c>
      <c r="U138" s="37"/>
      <c r="V138" s="25">
        <v>8.8174085293875777</v>
      </c>
      <c r="W138" s="25">
        <v>-51.745804839224405</v>
      </c>
      <c r="X138" s="25">
        <v>-53.496630672916297</v>
      </c>
      <c r="Y138" s="25">
        <v>-64.320667708243832</v>
      </c>
      <c r="Z138" s="25">
        <v>-75.198584708361153</v>
      </c>
      <c r="AA138" s="25">
        <v>-85.315064792217015</v>
      </c>
      <c r="AB138" s="25">
        <v>-95.509034629196321</v>
      </c>
      <c r="AC138" s="25">
        <v>-102.89549641472647</v>
      </c>
      <c r="AD138" s="25">
        <v>-110.05653338668293</v>
      </c>
      <c r="AE138" s="25">
        <v>-136.33123644197619</v>
      </c>
      <c r="AF138" s="25">
        <v>-171.36542143568693</v>
      </c>
      <c r="AG138" s="25">
        <v>-198.58279815287642</v>
      </c>
      <c r="AH138" s="25">
        <v>-206.13154666920161</v>
      </c>
      <c r="AI138" s="37"/>
      <c r="AJ138" s="25">
        <v>21.115641534793824</v>
      </c>
      <c r="AK138" s="25">
        <v>-38.917627516890235</v>
      </c>
      <c r="AL138" s="25">
        <v>-40.663145461151942</v>
      </c>
      <c r="AM138" s="25">
        <v>-51.454527652136022</v>
      </c>
      <c r="AN138" s="25">
        <v>-62.299737943900169</v>
      </c>
      <c r="AO138" s="25">
        <v>-72.385956067798332</v>
      </c>
      <c r="AP138" s="25">
        <v>-82.549509306082086</v>
      </c>
      <c r="AQ138" s="25">
        <v>-89.914534521319155</v>
      </c>
      <c r="AR138" s="25">
        <v>-97.053932168716983</v>
      </c>
      <c r="AS138" s="25">
        <v>-123.24932793656163</v>
      </c>
      <c r="AT138" s="25">
        <v>-158.17827173281989</v>
      </c>
      <c r="AU138" s="25">
        <v>-185.31547196214495</v>
      </c>
      <c r="AV138" s="25">
        <v>-192.84154912924799</v>
      </c>
      <c r="AW138" s="22"/>
      <c r="AX138" s="16"/>
    </row>
    <row r="139" spans="1:50" ht="15" x14ac:dyDescent="0.25">
      <c r="A139" s="17"/>
      <c r="B139" s="28"/>
      <c r="C139" s="28"/>
      <c r="D139" s="30" t="s">
        <v>95</v>
      </c>
      <c r="E139" s="30" t="s">
        <v>30</v>
      </c>
      <c r="F139" s="31"/>
      <c r="G139" s="31"/>
      <c r="H139" s="24">
        <v>34.7007777342439</v>
      </c>
      <c r="I139" s="24">
        <v>4.815757766501207</v>
      </c>
      <c r="J139" s="24">
        <v>-26.835142825813477</v>
      </c>
      <c r="K139" s="24">
        <v>-31.484523075955394</v>
      </c>
      <c r="L139" s="24">
        <v>-35.612390533639314</v>
      </c>
      <c r="M139" s="24">
        <v>-39.745554236308436</v>
      </c>
      <c r="N139" s="24">
        <v>-43.940147312339718</v>
      </c>
      <c r="O139" s="24">
        <v>-47.527843179628064</v>
      </c>
      <c r="P139" s="24">
        <v>-52.035491373049155</v>
      </c>
      <c r="Q139" s="24">
        <v>-67.486389174205101</v>
      </c>
      <c r="R139" s="24">
        <v>-85.793235798355511</v>
      </c>
      <c r="S139" s="24">
        <v>-100.87608834111793</v>
      </c>
      <c r="T139" s="24">
        <v>-116.0447517420269</v>
      </c>
      <c r="U139" s="32"/>
      <c r="V139" s="24">
        <v>26.139293799821701</v>
      </c>
      <c r="W139" s="24">
        <v>-15.157650842660303</v>
      </c>
      <c r="X139" s="24">
        <v>-53.42973541020686</v>
      </c>
      <c r="Y139" s="24">
        <v>-59.049251631345385</v>
      </c>
      <c r="Z139" s="24">
        <v>-64.036403915697207</v>
      </c>
      <c r="AA139" s="24">
        <v>-69.028157848965122</v>
      </c>
      <c r="AB139" s="24">
        <v>-74.091687886750123</v>
      </c>
      <c r="AC139" s="24">
        <v>-78.414285852426502</v>
      </c>
      <c r="AD139" s="24">
        <v>-83.861629985693355</v>
      </c>
      <c r="AE139" s="24">
        <v>-102.53028162147911</v>
      </c>
      <c r="AF139" s="24">
        <v>-124.57093091892824</v>
      </c>
      <c r="AG139" s="24">
        <v>-142.69599272782486</v>
      </c>
      <c r="AH139" s="24">
        <v>-160.98439797354683</v>
      </c>
      <c r="AI139" s="33"/>
      <c r="AJ139" s="24">
        <v>29.866431288641778</v>
      </c>
      <c r="AK139" s="24">
        <v>-2.835310177544585</v>
      </c>
      <c r="AL139" s="24">
        <v>-40.59639691627811</v>
      </c>
      <c r="AM139" s="24">
        <v>-46.198837534270979</v>
      </c>
      <c r="AN139" s="24">
        <v>-51.170865333882631</v>
      </c>
      <c r="AO139" s="24">
        <v>-56.147507008167594</v>
      </c>
      <c r="AP139" s="24">
        <v>-61.195742671595781</v>
      </c>
      <c r="AQ139" s="24">
        <v>-65.505405443692894</v>
      </c>
      <c r="AR139" s="24">
        <v>-70.93620975633047</v>
      </c>
      <c r="AS139" s="24">
        <v>-89.548224911104256</v>
      </c>
      <c r="AT139" s="24">
        <v>-111.52315462431014</v>
      </c>
      <c r="AU139" s="24">
        <v>-129.59466975555804</v>
      </c>
      <c r="AV139" s="24">
        <v>-147.82816365353972</v>
      </c>
      <c r="AW139" s="22"/>
      <c r="AX139" s="16"/>
    </row>
    <row r="140" spans="1:50" ht="15" x14ac:dyDescent="0.25">
      <c r="A140" s="17"/>
      <c r="B140" s="28"/>
      <c r="C140" s="28"/>
      <c r="D140" s="30" t="s">
        <v>95</v>
      </c>
      <c r="E140" s="30" t="s">
        <v>31</v>
      </c>
      <c r="F140" s="31"/>
      <c r="G140" s="31"/>
      <c r="H140" s="24">
        <v>28.648098634407759</v>
      </c>
      <c r="I140" s="24">
        <v>-25.444439859953405</v>
      </c>
      <c r="J140" s="24">
        <v>-26.893702438612479</v>
      </c>
      <c r="K140" s="24">
        <v>-35.862482072209332</v>
      </c>
      <c r="L140" s="24">
        <v>-44.882195060687508</v>
      </c>
      <c r="M140" s="24">
        <v>-53.279367448210223</v>
      </c>
      <c r="N140" s="24">
        <v>-61.745243919567997</v>
      </c>
      <c r="O140" s="24">
        <v>-67.913805068802759</v>
      </c>
      <c r="P140" s="24">
        <v>-73.845422092111903</v>
      </c>
      <c r="Q140" s="24">
        <v>-95.614348592400233</v>
      </c>
      <c r="R140" s="24">
        <v>-124.66934383750987</v>
      </c>
      <c r="S140" s="24">
        <v>-147.33156111218318</v>
      </c>
      <c r="T140" s="24">
        <v>-153.59225607022893</v>
      </c>
      <c r="U140" s="32"/>
      <c r="V140" s="24">
        <v>8.8174085293875777</v>
      </c>
      <c r="W140" s="24">
        <v>-51.745804839224405</v>
      </c>
      <c r="X140" s="24">
        <v>-53.496630672916297</v>
      </c>
      <c r="Y140" s="24">
        <v>-64.320667708243832</v>
      </c>
      <c r="Z140" s="24">
        <v>-75.198584708361153</v>
      </c>
      <c r="AA140" s="24">
        <v>-85.315064792217015</v>
      </c>
      <c r="AB140" s="24">
        <v>-95.509034629196321</v>
      </c>
      <c r="AC140" s="24">
        <v>-102.89549641472647</v>
      </c>
      <c r="AD140" s="24">
        <v>-110.05653338668293</v>
      </c>
      <c r="AE140" s="24">
        <v>-136.33123644197619</v>
      </c>
      <c r="AF140" s="24">
        <v>-171.36542143568693</v>
      </c>
      <c r="AG140" s="24">
        <v>-198.58279815287642</v>
      </c>
      <c r="AH140" s="24">
        <v>-206.13154666920161</v>
      </c>
      <c r="AI140" s="33"/>
      <c r="AJ140" s="24">
        <v>21.115641534793824</v>
      </c>
      <c r="AK140" s="24">
        <v>-38.917627516890235</v>
      </c>
      <c r="AL140" s="24">
        <v>-40.663145461151942</v>
      </c>
      <c r="AM140" s="24">
        <v>-51.454527652136022</v>
      </c>
      <c r="AN140" s="24">
        <v>-62.299737943900169</v>
      </c>
      <c r="AO140" s="24">
        <v>-72.385956067798332</v>
      </c>
      <c r="AP140" s="24">
        <v>-82.549509306082086</v>
      </c>
      <c r="AQ140" s="24">
        <v>-89.914534521319155</v>
      </c>
      <c r="AR140" s="24">
        <v>-97.053932168716983</v>
      </c>
      <c r="AS140" s="24">
        <v>-123.24932793656163</v>
      </c>
      <c r="AT140" s="24">
        <v>-158.17827173281989</v>
      </c>
      <c r="AU140" s="24">
        <v>-185.31547196214495</v>
      </c>
      <c r="AV140" s="24">
        <v>-192.84154912924799</v>
      </c>
      <c r="AW140" s="22"/>
      <c r="AX140" s="16"/>
    </row>
    <row r="141" spans="1:50" ht="15" x14ac:dyDescent="0.25">
      <c r="A141" s="17"/>
      <c r="B141" s="28"/>
      <c r="C141" s="28"/>
      <c r="D141" s="30" t="s">
        <v>95</v>
      </c>
      <c r="E141" s="30" t="s">
        <v>32</v>
      </c>
      <c r="F141" s="31"/>
      <c r="G141" s="31"/>
      <c r="H141" s="24">
        <v>139.90003320476472</v>
      </c>
      <c r="I141" s="24">
        <v>139.88256381569704</v>
      </c>
      <c r="J141" s="24">
        <v>138.8192295837863</v>
      </c>
      <c r="K141" s="24">
        <v>138.71575089508826</v>
      </c>
      <c r="L141" s="24">
        <v>138.61129731298874</v>
      </c>
      <c r="M141" s="24">
        <v>138.81211206516977</v>
      </c>
      <c r="N141" s="24">
        <v>138.70495639929021</v>
      </c>
      <c r="O141" s="24">
        <v>138.58466846620468</v>
      </c>
      <c r="P141" s="24">
        <v>138.53745557928116</v>
      </c>
      <c r="Q141" s="24">
        <v>136.40038136057882</v>
      </c>
      <c r="R141" s="24">
        <v>128.69082113775281</v>
      </c>
      <c r="S141" s="24">
        <v>122.84776865142345</v>
      </c>
      <c r="T141" s="24">
        <v>123.29544204080752</v>
      </c>
      <c r="U141" s="33"/>
      <c r="V141" s="24">
        <v>130.91570579514934</v>
      </c>
      <c r="W141" s="24">
        <v>130.86115229497884</v>
      </c>
      <c r="X141" s="24">
        <v>129.77684241714087</v>
      </c>
      <c r="Y141" s="24">
        <v>129.6179273810946</v>
      </c>
      <c r="Z141" s="24">
        <v>129.45257291923593</v>
      </c>
      <c r="AA141" s="24">
        <v>129.71044056241786</v>
      </c>
      <c r="AB141" s="24">
        <v>129.50970965758043</v>
      </c>
      <c r="AC141" s="24">
        <v>129.26900913610851</v>
      </c>
      <c r="AD141" s="24">
        <v>129.0779310262088</v>
      </c>
      <c r="AE141" s="24">
        <v>124.32261675641152</v>
      </c>
      <c r="AF141" s="24">
        <v>115.53519329053603</v>
      </c>
      <c r="AG141" s="24">
        <v>108.88958053467256</v>
      </c>
      <c r="AH141" s="24">
        <v>111.53292219258347</v>
      </c>
      <c r="AI141" s="33"/>
      <c r="AJ141" s="24">
        <v>128.02531328385345</v>
      </c>
      <c r="AK141" s="24">
        <v>128.0046978269022</v>
      </c>
      <c r="AL141" s="24">
        <v>126.9264736362699</v>
      </c>
      <c r="AM141" s="24">
        <v>126.78364240860586</v>
      </c>
      <c r="AN141" s="24">
        <v>126.63595718592344</v>
      </c>
      <c r="AO141" s="24">
        <v>126.86695533163538</v>
      </c>
      <c r="AP141" s="24">
        <v>126.69337351371857</v>
      </c>
      <c r="AQ141" s="24">
        <v>126.48760842885194</v>
      </c>
      <c r="AR141" s="24">
        <v>125.59362025448374</v>
      </c>
      <c r="AS141" s="24">
        <v>119.48218255369054</v>
      </c>
      <c r="AT141" s="24">
        <v>110.74694813316282</v>
      </c>
      <c r="AU141" s="24">
        <v>104.14019453180816</v>
      </c>
      <c r="AV141" s="24">
        <v>108.63152227984207</v>
      </c>
      <c r="AW141" s="22"/>
      <c r="AX141" s="16"/>
    </row>
    <row r="142" spans="1:50" ht="15" x14ac:dyDescent="0.25">
      <c r="A142" s="17"/>
      <c r="B142" s="28"/>
      <c r="C142" s="28"/>
      <c r="D142" s="30" t="s">
        <v>95</v>
      </c>
      <c r="E142" s="30" t="s">
        <v>33</v>
      </c>
      <c r="F142" s="31"/>
      <c r="G142" s="31"/>
      <c r="H142" s="24">
        <v>139.86858160260351</v>
      </c>
      <c r="I142" s="24">
        <v>116.71055002864021</v>
      </c>
      <c r="J142" s="24">
        <v>116.71041252074876</v>
      </c>
      <c r="K142" s="24">
        <v>116.70455022496672</v>
      </c>
      <c r="L142" s="24">
        <v>116.69853495145871</v>
      </c>
      <c r="M142" s="24">
        <v>116.6920910230714</v>
      </c>
      <c r="N142" s="24">
        <v>116.68512681874103</v>
      </c>
      <c r="O142" s="24">
        <v>116.67356773321761</v>
      </c>
      <c r="P142" s="24">
        <v>116.73645915997658</v>
      </c>
      <c r="Q142" s="24">
        <v>104.13604272592241</v>
      </c>
      <c r="R142" s="24">
        <v>89.466634823311537</v>
      </c>
      <c r="S142" s="24">
        <v>77.877413704348953</v>
      </c>
      <c r="T142" s="24">
        <v>71.625125966050518</v>
      </c>
      <c r="U142" s="33"/>
      <c r="V142" s="24">
        <v>131.35402309385293</v>
      </c>
      <c r="W142" s="24">
        <v>108.18222117652024</v>
      </c>
      <c r="X142" s="24">
        <v>108.17743053155927</v>
      </c>
      <c r="Y142" s="24">
        <v>108.1027974525887</v>
      </c>
      <c r="Z142" s="24">
        <v>108.01799117302875</v>
      </c>
      <c r="AA142" s="24">
        <v>107.46641683319949</v>
      </c>
      <c r="AB142" s="24">
        <v>105.65178019048709</v>
      </c>
      <c r="AC142" s="24">
        <v>103.22479470078679</v>
      </c>
      <c r="AD142" s="24">
        <v>100.13901902003745</v>
      </c>
      <c r="AE142" s="24">
        <v>81.661000663169006</v>
      </c>
      <c r="AF142" s="24">
        <v>63.941115512374033</v>
      </c>
      <c r="AG142" s="24">
        <v>50.002063356095363</v>
      </c>
      <c r="AH142" s="24">
        <v>42.511484952680419</v>
      </c>
      <c r="AI142" s="33"/>
      <c r="AJ142" s="24">
        <v>135.01970277713025</v>
      </c>
      <c r="AK142" s="24">
        <v>111.86167120316694</v>
      </c>
      <c r="AL142" s="24">
        <v>111.86153369527548</v>
      </c>
      <c r="AM142" s="24">
        <v>111.85567139949345</v>
      </c>
      <c r="AN142" s="24">
        <v>111.84965612598543</v>
      </c>
      <c r="AO142" s="24">
        <v>111.84321219759812</v>
      </c>
      <c r="AP142" s="24">
        <v>111.76091312376619</v>
      </c>
      <c r="AQ142" s="24">
        <v>111.61255102099015</v>
      </c>
      <c r="AR142" s="24">
        <v>111.51540332841532</v>
      </c>
      <c r="AS142" s="24">
        <v>93.807938330984882</v>
      </c>
      <c r="AT142" s="24">
        <v>76.305323886941167</v>
      </c>
      <c r="AU142" s="24">
        <v>62.407631687876773</v>
      </c>
      <c r="AV142" s="24">
        <v>54.938848744694809</v>
      </c>
      <c r="AW142" s="22"/>
      <c r="AX142" s="16"/>
    </row>
    <row r="143" spans="1:50" ht="0" hidden="1" customHeight="1" x14ac:dyDescent="0.25">
      <c r="H143" s="24">
        <v>0</v>
      </c>
      <c r="I143" s="1">
        <v>0</v>
      </c>
      <c r="J143" s="1">
        <v>0</v>
      </c>
      <c r="K143" s="1">
        <v>0</v>
      </c>
      <c r="L143" s="1">
        <v>0</v>
      </c>
      <c r="M143" s="1">
        <v>0</v>
      </c>
      <c r="N143" s="1">
        <v>0</v>
      </c>
      <c r="O143" s="1">
        <v>0</v>
      </c>
      <c r="P143" s="1">
        <v>0</v>
      </c>
      <c r="Q143" s="1">
        <v>0</v>
      </c>
      <c r="R143" s="1">
        <v>0</v>
      </c>
      <c r="S143" s="1">
        <v>0</v>
      </c>
      <c r="T143" s="1">
        <v>0</v>
      </c>
      <c r="V143" s="24">
        <v>0</v>
      </c>
      <c r="W143">
        <v>0</v>
      </c>
      <c r="X143">
        <v>0</v>
      </c>
      <c r="Y143">
        <v>0</v>
      </c>
      <c r="Z143">
        <v>0</v>
      </c>
      <c r="AA143">
        <v>0</v>
      </c>
      <c r="AB143">
        <v>0</v>
      </c>
      <c r="AC143">
        <v>0</v>
      </c>
      <c r="AD143">
        <v>0</v>
      </c>
      <c r="AE143">
        <v>0</v>
      </c>
      <c r="AF143">
        <v>0</v>
      </c>
      <c r="AG143">
        <v>0</v>
      </c>
      <c r="AH143">
        <v>0</v>
      </c>
      <c r="AJ143" s="24">
        <v>0</v>
      </c>
      <c r="AK143">
        <v>0</v>
      </c>
      <c r="AL143">
        <v>0</v>
      </c>
      <c r="AM143">
        <v>0</v>
      </c>
      <c r="AN143">
        <v>0</v>
      </c>
      <c r="AO143">
        <v>0</v>
      </c>
      <c r="AP143">
        <v>0</v>
      </c>
      <c r="AQ143">
        <v>0</v>
      </c>
      <c r="AR143">
        <v>0</v>
      </c>
      <c r="AS143">
        <v>0</v>
      </c>
      <c r="AT143">
        <v>0</v>
      </c>
      <c r="AU143">
        <v>0</v>
      </c>
      <c r="AV143">
        <v>0</v>
      </c>
    </row>
    <row r="144" spans="1:50" ht="0" hidden="1" customHeight="1" x14ac:dyDescent="0.25">
      <c r="H144" s="24">
        <v>0</v>
      </c>
      <c r="I144" s="1">
        <v>0</v>
      </c>
      <c r="J144" s="1">
        <v>0</v>
      </c>
      <c r="K144" s="1">
        <v>0</v>
      </c>
      <c r="L144" s="1">
        <v>0</v>
      </c>
      <c r="M144" s="1">
        <v>0</v>
      </c>
      <c r="N144" s="1">
        <v>0</v>
      </c>
      <c r="O144" s="1">
        <v>0</v>
      </c>
      <c r="P144" s="1">
        <v>0</v>
      </c>
      <c r="Q144" s="1">
        <v>0</v>
      </c>
      <c r="R144" s="1">
        <v>0</v>
      </c>
      <c r="S144" s="1">
        <v>0</v>
      </c>
      <c r="T144" s="1">
        <v>0</v>
      </c>
      <c r="V144" s="24">
        <v>0</v>
      </c>
      <c r="W144">
        <v>0</v>
      </c>
      <c r="X144">
        <v>0</v>
      </c>
      <c r="Y144">
        <v>0</v>
      </c>
      <c r="Z144">
        <v>0</v>
      </c>
      <c r="AA144">
        <v>0</v>
      </c>
      <c r="AB144">
        <v>0</v>
      </c>
      <c r="AC144">
        <v>0</v>
      </c>
      <c r="AD144">
        <v>0</v>
      </c>
      <c r="AE144">
        <v>0</v>
      </c>
      <c r="AF144">
        <v>0</v>
      </c>
      <c r="AG144">
        <v>0</v>
      </c>
      <c r="AH144">
        <v>0</v>
      </c>
      <c r="AJ144" s="24">
        <v>0</v>
      </c>
      <c r="AK144">
        <v>0</v>
      </c>
      <c r="AL144">
        <v>0</v>
      </c>
      <c r="AM144">
        <v>0</v>
      </c>
      <c r="AN144">
        <v>0</v>
      </c>
      <c r="AO144">
        <v>0</v>
      </c>
      <c r="AP144">
        <v>0</v>
      </c>
      <c r="AQ144">
        <v>0</v>
      </c>
      <c r="AR144">
        <v>0</v>
      </c>
      <c r="AS144">
        <v>0</v>
      </c>
      <c r="AT144">
        <v>0</v>
      </c>
      <c r="AU144">
        <v>0</v>
      </c>
      <c r="AV144">
        <v>0</v>
      </c>
    </row>
    <row r="145" spans="1:50" ht="0" hidden="1" customHeight="1" x14ac:dyDescent="0.25">
      <c r="H145" s="24">
        <v>0</v>
      </c>
      <c r="I145" s="1">
        <v>0</v>
      </c>
      <c r="J145" s="1">
        <v>0</v>
      </c>
      <c r="K145" s="1">
        <v>0</v>
      </c>
      <c r="L145" s="1">
        <v>0</v>
      </c>
      <c r="M145" s="1">
        <v>0</v>
      </c>
      <c r="N145" s="1">
        <v>0</v>
      </c>
      <c r="O145" s="1">
        <v>0</v>
      </c>
      <c r="P145" s="1">
        <v>0</v>
      </c>
      <c r="Q145" s="1">
        <v>0</v>
      </c>
      <c r="R145" s="1">
        <v>0</v>
      </c>
      <c r="S145" s="1">
        <v>0</v>
      </c>
      <c r="T145" s="1">
        <v>0</v>
      </c>
      <c r="V145" s="24">
        <v>0</v>
      </c>
      <c r="W145">
        <v>0</v>
      </c>
      <c r="X145">
        <v>0</v>
      </c>
      <c r="Y145">
        <v>0</v>
      </c>
      <c r="Z145">
        <v>0</v>
      </c>
      <c r="AA145">
        <v>0</v>
      </c>
      <c r="AB145">
        <v>0</v>
      </c>
      <c r="AC145">
        <v>0</v>
      </c>
      <c r="AD145">
        <v>0</v>
      </c>
      <c r="AE145">
        <v>0</v>
      </c>
      <c r="AF145">
        <v>0</v>
      </c>
      <c r="AG145">
        <v>0</v>
      </c>
      <c r="AH145">
        <v>0</v>
      </c>
      <c r="AJ145" s="24">
        <v>0</v>
      </c>
      <c r="AK145">
        <v>0</v>
      </c>
      <c r="AL145">
        <v>0</v>
      </c>
      <c r="AM145">
        <v>0</v>
      </c>
      <c r="AN145">
        <v>0</v>
      </c>
      <c r="AO145">
        <v>0</v>
      </c>
      <c r="AP145">
        <v>0</v>
      </c>
      <c r="AQ145">
        <v>0</v>
      </c>
      <c r="AR145">
        <v>0</v>
      </c>
      <c r="AS145">
        <v>0</v>
      </c>
      <c r="AT145">
        <v>0</v>
      </c>
      <c r="AU145">
        <v>0</v>
      </c>
      <c r="AV145">
        <v>0</v>
      </c>
    </row>
    <row r="146" spans="1:50" ht="0" hidden="1" customHeight="1" x14ac:dyDescent="0.25">
      <c r="H146" s="24">
        <v>0</v>
      </c>
      <c r="I146" s="1">
        <v>0</v>
      </c>
      <c r="J146" s="1">
        <v>0</v>
      </c>
      <c r="K146" s="1">
        <v>0</v>
      </c>
      <c r="L146" s="1">
        <v>0</v>
      </c>
      <c r="M146" s="1">
        <v>0</v>
      </c>
      <c r="N146" s="1">
        <v>0</v>
      </c>
      <c r="O146" s="1">
        <v>0</v>
      </c>
      <c r="P146" s="1">
        <v>0</v>
      </c>
      <c r="Q146" s="1">
        <v>0</v>
      </c>
      <c r="R146" s="1">
        <v>0</v>
      </c>
      <c r="S146" s="1">
        <v>0</v>
      </c>
      <c r="T146" s="1">
        <v>0</v>
      </c>
      <c r="V146" s="24">
        <v>0</v>
      </c>
      <c r="W146">
        <v>0</v>
      </c>
      <c r="X146">
        <v>0</v>
      </c>
      <c r="Y146">
        <v>0</v>
      </c>
      <c r="Z146">
        <v>0</v>
      </c>
      <c r="AA146">
        <v>0</v>
      </c>
      <c r="AB146">
        <v>0</v>
      </c>
      <c r="AC146">
        <v>0</v>
      </c>
      <c r="AD146">
        <v>0</v>
      </c>
      <c r="AE146">
        <v>0</v>
      </c>
      <c r="AF146">
        <v>0</v>
      </c>
      <c r="AG146">
        <v>0</v>
      </c>
      <c r="AH146">
        <v>0</v>
      </c>
      <c r="AJ146" s="24">
        <v>0</v>
      </c>
      <c r="AK146">
        <v>0</v>
      </c>
      <c r="AL146">
        <v>0</v>
      </c>
      <c r="AM146">
        <v>0</v>
      </c>
      <c r="AN146">
        <v>0</v>
      </c>
      <c r="AO146">
        <v>0</v>
      </c>
      <c r="AP146">
        <v>0</v>
      </c>
      <c r="AQ146">
        <v>0</v>
      </c>
      <c r="AR146">
        <v>0</v>
      </c>
      <c r="AS146">
        <v>0</v>
      </c>
      <c r="AT146">
        <v>0</v>
      </c>
      <c r="AU146">
        <v>0</v>
      </c>
      <c r="AV146">
        <v>0</v>
      </c>
    </row>
    <row r="147" spans="1:50" ht="0" hidden="1" customHeight="1" x14ac:dyDescent="0.25">
      <c r="H147" s="24">
        <v>0</v>
      </c>
      <c r="I147" s="1">
        <v>0</v>
      </c>
      <c r="J147" s="1">
        <v>0</v>
      </c>
      <c r="K147" s="1">
        <v>0</v>
      </c>
      <c r="L147" s="1">
        <v>0</v>
      </c>
      <c r="M147" s="1">
        <v>0</v>
      </c>
      <c r="N147" s="1">
        <v>0</v>
      </c>
      <c r="O147" s="1">
        <v>0</v>
      </c>
      <c r="P147" s="1">
        <v>0</v>
      </c>
      <c r="Q147" s="1">
        <v>0</v>
      </c>
      <c r="R147" s="1">
        <v>0</v>
      </c>
      <c r="S147" s="1">
        <v>0</v>
      </c>
      <c r="T147" s="1">
        <v>0</v>
      </c>
      <c r="V147" s="24">
        <v>0</v>
      </c>
      <c r="W147">
        <v>0</v>
      </c>
      <c r="X147">
        <v>0</v>
      </c>
      <c r="Y147">
        <v>0</v>
      </c>
      <c r="Z147">
        <v>0</v>
      </c>
      <c r="AA147">
        <v>0</v>
      </c>
      <c r="AB147">
        <v>0</v>
      </c>
      <c r="AC147">
        <v>0</v>
      </c>
      <c r="AD147">
        <v>0</v>
      </c>
      <c r="AE147">
        <v>0</v>
      </c>
      <c r="AF147">
        <v>0</v>
      </c>
      <c r="AG147">
        <v>0</v>
      </c>
      <c r="AH147">
        <v>0</v>
      </c>
      <c r="AJ147" s="24">
        <v>0</v>
      </c>
      <c r="AK147">
        <v>0</v>
      </c>
      <c r="AL147">
        <v>0</v>
      </c>
      <c r="AM147">
        <v>0</v>
      </c>
      <c r="AN147">
        <v>0</v>
      </c>
      <c r="AO147">
        <v>0</v>
      </c>
      <c r="AP147">
        <v>0</v>
      </c>
      <c r="AQ147">
        <v>0</v>
      </c>
      <c r="AR147">
        <v>0</v>
      </c>
      <c r="AS147">
        <v>0</v>
      </c>
      <c r="AT147">
        <v>0</v>
      </c>
      <c r="AU147">
        <v>0</v>
      </c>
      <c r="AV147">
        <v>0</v>
      </c>
    </row>
    <row r="148" spans="1:50" ht="15" x14ac:dyDescent="0.25">
      <c r="A148" s="17"/>
      <c r="B148" s="28" t="s">
        <v>69</v>
      </c>
      <c r="C148" s="28" t="s">
        <v>97</v>
      </c>
      <c r="D148" s="28" t="s">
        <v>97</v>
      </c>
      <c r="E148" s="28" t="s">
        <v>27</v>
      </c>
      <c r="F148" s="56" t="s">
        <v>98</v>
      </c>
      <c r="G148" s="56" t="s">
        <v>29</v>
      </c>
      <c r="H148" s="25">
        <v>77.496871731504825</v>
      </c>
      <c r="I148" s="25">
        <v>58.627345323269537</v>
      </c>
      <c r="J148" s="25">
        <v>49.2545333994603</v>
      </c>
      <c r="K148" s="25">
        <v>45.463461420107599</v>
      </c>
      <c r="L148" s="25">
        <v>41.638126263601208</v>
      </c>
      <c r="M148" s="25">
        <v>91.021480692951556</v>
      </c>
      <c r="N148" s="25">
        <v>86.876589496725998</v>
      </c>
      <c r="O148" s="25">
        <v>83.527989209382639</v>
      </c>
      <c r="P148" s="25">
        <v>79.25975755855643</v>
      </c>
      <c r="Q148" s="25">
        <v>64.503452745379846</v>
      </c>
      <c r="R148" s="25">
        <v>47.75818043061598</v>
      </c>
      <c r="S148" s="25">
        <v>34.126184622357044</v>
      </c>
      <c r="T148" s="25">
        <v>20.437719384143506</v>
      </c>
      <c r="U148" s="37"/>
      <c r="V148" s="25">
        <v>74.005613133592789</v>
      </c>
      <c r="W148" s="25">
        <v>40.396339221470718</v>
      </c>
      <c r="X148" s="25">
        <v>24.741819843402162</v>
      </c>
      <c r="Y148" s="25">
        <v>20.161223173107885</v>
      </c>
      <c r="Z148" s="25">
        <v>15.540553991413489</v>
      </c>
      <c r="AA148" s="25">
        <v>58.99271855545507</v>
      </c>
      <c r="AB148" s="25">
        <v>53.989094207029538</v>
      </c>
      <c r="AC148" s="25">
        <v>49.955095674281282</v>
      </c>
      <c r="AD148" s="25">
        <v>44.800058967437394</v>
      </c>
      <c r="AE148" s="25">
        <v>26.983587586695762</v>
      </c>
      <c r="AF148" s="25">
        <v>6.7662207801076306</v>
      </c>
      <c r="AG148" s="25">
        <v>-9.6118877148482511</v>
      </c>
      <c r="AH148" s="25">
        <v>-26.127154534413279</v>
      </c>
      <c r="AI148" s="37"/>
      <c r="AJ148" s="25">
        <v>74.285711810962951</v>
      </c>
      <c r="AK148" s="25">
        <v>41.746915196908411</v>
      </c>
      <c r="AL148" s="25">
        <v>35.760372927316013</v>
      </c>
      <c r="AM148" s="25">
        <v>31.193672876360914</v>
      </c>
      <c r="AN148" s="25">
        <v>26.587002565534426</v>
      </c>
      <c r="AO148" s="25">
        <v>75.301156920857409</v>
      </c>
      <c r="AP148" s="25">
        <v>70.312647347013296</v>
      </c>
      <c r="AQ148" s="25">
        <v>66.29071267828526</v>
      </c>
      <c r="AR148" s="25">
        <v>61.151284846544243</v>
      </c>
      <c r="AS148" s="25">
        <v>43.388676214354774</v>
      </c>
      <c r="AT148" s="25">
        <v>23.23242260158581</v>
      </c>
      <c r="AU148" s="25">
        <v>6.9026491151576295</v>
      </c>
      <c r="AV148" s="25">
        <v>-9.5628624706900496</v>
      </c>
      <c r="AW148" s="22"/>
      <c r="AX148" s="16"/>
    </row>
    <row r="149" spans="1:50" ht="15" x14ac:dyDescent="0.25">
      <c r="A149" s="17"/>
      <c r="B149" s="28"/>
      <c r="C149" s="28"/>
      <c r="D149" s="30" t="s">
        <v>97</v>
      </c>
      <c r="E149" s="30" t="s">
        <v>30</v>
      </c>
      <c r="F149" s="31"/>
      <c r="G149" s="31"/>
      <c r="H149" s="24">
        <v>99.657536551449425</v>
      </c>
      <c r="I149" s="24">
        <v>99.657536551449425</v>
      </c>
      <c r="J149" s="24">
        <v>80.0690184572139</v>
      </c>
      <c r="K149" s="24">
        <v>78.823317807568543</v>
      </c>
      <c r="L149" s="24">
        <v>77.645462899378359</v>
      </c>
      <c r="M149" s="24">
        <v>129.12603901286724</v>
      </c>
      <c r="N149" s="24">
        <v>128.24316906821221</v>
      </c>
      <c r="O149" s="24">
        <v>127.07513892388067</v>
      </c>
      <c r="P149" s="24">
        <v>125.71653181449639</v>
      </c>
      <c r="Q149" s="24">
        <v>121.09920007325199</v>
      </c>
      <c r="R149" s="24">
        <v>115.08961890832857</v>
      </c>
      <c r="S149" s="24">
        <v>110.39337264468219</v>
      </c>
      <c r="T149" s="24">
        <v>105.0376072003493</v>
      </c>
      <c r="U149" s="32"/>
      <c r="V149" s="24">
        <v>96.16888392740421</v>
      </c>
      <c r="W149" s="24">
        <v>96.147842016975062</v>
      </c>
      <c r="X149" s="24">
        <v>61.710019313333113</v>
      </c>
      <c r="Y149" s="24">
        <v>60.250677217808416</v>
      </c>
      <c r="Z149" s="24">
        <v>58.871581375998559</v>
      </c>
      <c r="AA149" s="24">
        <v>104.89918140665424</v>
      </c>
      <c r="AB149" s="24">
        <v>103.86854088358862</v>
      </c>
      <c r="AC149" s="24">
        <v>102.50765215584696</v>
      </c>
      <c r="AD149" s="24">
        <v>100.90919698066305</v>
      </c>
      <c r="AE149" s="24">
        <v>95.477085841332638</v>
      </c>
      <c r="AF149" s="24">
        <v>88.439764756020963</v>
      </c>
      <c r="AG149" s="24">
        <v>82.954870228682239</v>
      </c>
      <c r="AH149" s="24">
        <v>76.658207247219138</v>
      </c>
      <c r="AI149" s="33"/>
      <c r="AJ149" s="24">
        <v>96.446376630907551</v>
      </c>
      <c r="AK149" s="24">
        <v>96.446376630907551</v>
      </c>
      <c r="AL149" s="24">
        <v>63.063174601256961</v>
      </c>
      <c r="AM149" s="24">
        <v>61.608137802644933</v>
      </c>
      <c r="AN149" s="24">
        <v>60.233097362944193</v>
      </c>
      <c r="AO149" s="24">
        <v>111.51478776239122</v>
      </c>
      <c r="AP149" s="24">
        <v>110.48712510821429</v>
      </c>
      <c r="AQ149" s="24">
        <v>109.13012286167631</v>
      </c>
      <c r="AR149" s="24">
        <v>107.53650109853447</v>
      </c>
      <c r="AS149" s="24">
        <v>102.12080937264064</v>
      </c>
      <c r="AT149" s="24">
        <v>95.104199275723857</v>
      </c>
      <c r="AU149" s="24">
        <v>89.635197567874712</v>
      </c>
      <c r="AV149" s="24">
        <v>83.35749552933666</v>
      </c>
      <c r="AW149" s="22"/>
      <c r="AX149" s="16"/>
    </row>
    <row r="150" spans="1:50" ht="15" x14ac:dyDescent="0.25">
      <c r="A150" s="17"/>
      <c r="B150" s="28"/>
      <c r="C150" s="28"/>
      <c r="D150" s="30" t="s">
        <v>97</v>
      </c>
      <c r="E150" s="30" t="s">
        <v>31</v>
      </c>
      <c r="F150" s="31"/>
      <c r="G150" s="31"/>
      <c r="H150" s="24">
        <v>77.496871731504825</v>
      </c>
      <c r="I150" s="24">
        <v>58.627345323269537</v>
      </c>
      <c r="J150" s="24">
        <v>57.782458379528677</v>
      </c>
      <c r="K150" s="24">
        <v>55.963008382779044</v>
      </c>
      <c r="L150" s="24">
        <v>54.136711687386153</v>
      </c>
      <c r="M150" s="24">
        <v>105.42059115003106</v>
      </c>
      <c r="N150" s="24">
        <v>104.02392678042463</v>
      </c>
      <c r="O150" s="24">
        <v>102.31506595171066</v>
      </c>
      <c r="P150" s="24">
        <v>100.60790788358852</v>
      </c>
      <c r="Q150" s="24">
        <v>94.426301847834665</v>
      </c>
      <c r="R150" s="24">
        <v>85.835002020015338</v>
      </c>
      <c r="S150" s="24">
        <v>79.984688669973252</v>
      </c>
      <c r="T150" s="24">
        <v>77.141385661822866</v>
      </c>
      <c r="U150" s="32"/>
      <c r="V150" s="24">
        <v>74.005613133592789</v>
      </c>
      <c r="W150" s="24">
        <v>40.396339221470718</v>
      </c>
      <c r="X150" s="24">
        <v>39.401047687175669</v>
      </c>
      <c r="Y150" s="24">
        <v>37.258407790520387</v>
      </c>
      <c r="Z150" s="24">
        <v>35.108453487702825</v>
      </c>
      <c r="AA150" s="24">
        <v>80.897863335392785</v>
      </c>
      <c r="AB150" s="24">
        <v>79.255730000218819</v>
      </c>
      <c r="AC150" s="24">
        <v>77.249020190153317</v>
      </c>
      <c r="AD150" s="24">
        <v>75.239054443900741</v>
      </c>
      <c r="AE150" s="24">
        <v>67.962615786171398</v>
      </c>
      <c r="AF150" s="24">
        <v>57.855525220162448</v>
      </c>
      <c r="AG150" s="24">
        <v>50.990312871545683</v>
      </c>
      <c r="AH150" s="24">
        <v>47.642652300893175</v>
      </c>
      <c r="AI150" s="33"/>
      <c r="AJ150" s="24">
        <v>74.285711810962951</v>
      </c>
      <c r="AK150" s="24">
        <v>41.746915196908411</v>
      </c>
      <c r="AL150" s="24">
        <v>40.754654612046878</v>
      </c>
      <c r="AM150" s="24">
        <v>38.618527629927165</v>
      </c>
      <c r="AN150" s="24">
        <v>36.475095666875056</v>
      </c>
      <c r="AO150" s="24">
        <v>87.519432059946581</v>
      </c>
      <c r="AP150" s="24">
        <v>85.882245409041957</v>
      </c>
      <c r="AQ150" s="24">
        <v>83.881537843974286</v>
      </c>
      <c r="AR150" s="24">
        <v>81.87767427024923</v>
      </c>
      <c r="AS150" s="24">
        <v>74.623298651308431</v>
      </c>
      <c r="AT150" s="24">
        <v>64.546754261199581</v>
      </c>
      <c r="AU150" s="24">
        <v>57.70199413105216</v>
      </c>
      <c r="AV150" s="24">
        <v>54.364497361003899</v>
      </c>
      <c r="AW150" s="22"/>
      <c r="AX150" s="16"/>
    </row>
    <row r="151" spans="1:50" ht="15" x14ac:dyDescent="0.25">
      <c r="A151" s="17"/>
      <c r="B151" s="28"/>
      <c r="C151" s="28"/>
      <c r="D151" s="30" t="s">
        <v>97</v>
      </c>
      <c r="E151" s="30" t="s">
        <v>32</v>
      </c>
      <c r="F151" s="31"/>
      <c r="G151" s="31"/>
      <c r="H151" s="24">
        <v>109.48645093154002</v>
      </c>
      <c r="I151" s="24">
        <v>80.214355488953743</v>
      </c>
      <c r="J151" s="24">
        <v>49.2545333994603</v>
      </c>
      <c r="K151" s="24">
        <v>45.463461420107599</v>
      </c>
      <c r="L151" s="24">
        <v>41.638126263601208</v>
      </c>
      <c r="M151" s="24">
        <v>91.021480692951556</v>
      </c>
      <c r="N151" s="24">
        <v>86.876589496725998</v>
      </c>
      <c r="O151" s="24">
        <v>83.527989209382639</v>
      </c>
      <c r="P151" s="24">
        <v>79.25975755855643</v>
      </c>
      <c r="Q151" s="24">
        <v>64.503452745379846</v>
      </c>
      <c r="R151" s="24">
        <v>47.75818043061598</v>
      </c>
      <c r="S151" s="24">
        <v>34.126184622357044</v>
      </c>
      <c r="T151" s="24">
        <v>20.437719384143506</v>
      </c>
      <c r="U151" s="33"/>
      <c r="V151" s="24">
        <v>102.76811515348813</v>
      </c>
      <c r="W151" s="24">
        <v>62.178799518626072</v>
      </c>
      <c r="X151" s="24">
        <v>24.741819843402162</v>
      </c>
      <c r="Y151" s="24">
        <v>20.161223173107885</v>
      </c>
      <c r="Z151" s="24">
        <v>15.540553991413489</v>
      </c>
      <c r="AA151" s="24">
        <v>58.99271855545507</v>
      </c>
      <c r="AB151" s="24">
        <v>53.989094207029538</v>
      </c>
      <c r="AC151" s="24">
        <v>49.955095674281282</v>
      </c>
      <c r="AD151" s="24">
        <v>44.800058967437394</v>
      </c>
      <c r="AE151" s="24">
        <v>26.983587586695762</v>
      </c>
      <c r="AF151" s="24">
        <v>6.7662207801076306</v>
      </c>
      <c r="AG151" s="24">
        <v>-9.6118877148482511</v>
      </c>
      <c r="AH151" s="24">
        <v>-26.127154534413279</v>
      </c>
      <c r="AI151" s="33"/>
      <c r="AJ151" s="24">
        <v>104.6521044859379</v>
      </c>
      <c r="AK151" s="24">
        <v>72.669543629542261</v>
      </c>
      <c r="AL151" s="24">
        <v>35.760372927316013</v>
      </c>
      <c r="AM151" s="24">
        <v>31.193672876360914</v>
      </c>
      <c r="AN151" s="24">
        <v>26.587002565534426</v>
      </c>
      <c r="AO151" s="24">
        <v>75.301156920857409</v>
      </c>
      <c r="AP151" s="24">
        <v>70.312647347013296</v>
      </c>
      <c r="AQ151" s="24">
        <v>66.29071267828526</v>
      </c>
      <c r="AR151" s="24">
        <v>61.151284846544243</v>
      </c>
      <c r="AS151" s="24">
        <v>43.388676214354774</v>
      </c>
      <c r="AT151" s="24">
        <v>23.23242260158581</v>
      </c>
      <c r="AU151" s="24">
        <v>6.9026491151576295</v>
      </c>
      <c r="AV151" s="24">
        <v>-9.5628624706900496</v>
      </c>
      <c r="AW151" s="22"/>
      <c r="AX151" s="16"/>
    </row>
    <row r="152" spans="1:50" ht="15" x14ac:dyDescent="0.25">
      <c r="A152" s="17"/>
      <c r="B152" s="28"/>
      <c r="C152" s="28"/>
      <c r="D152" s="30" t="s">
        <v>97</v>
      </c>
      <c r="E152" s="30" t="s">
        <v>33</v>
      </c>
      <c r="F152" s="31"/>
      <c r="G152" s="31"/>
      <c r="H152" s="24">
        <v>99.657536551449425</v>
      </c>
      <c r="I152" s="24">
        <v>99.657536551449425</v>
      </c>
      <c r="J152" s="24">
        <v>99.657536551449425</v>
      </c>
      <c r="K152" s="24">
        <v>99.649575771072449</v>
      </c>
      <c r="L152" s="24">
        <v>99.641754661169614</v>
      </c>
      <c r="M152" s="24">
        <v>152.30386266896372</v>
      </c>
      <c r="N152" s="24">
        <v>152.29578465406956</v>
      </c>
      <c r="O152" s="24">
        <v>152.28307996410294</v>
      </c>
      <c r="P152" s="24">
        <v>152.24735224713766</v>
      </c>
      <c r="Q152" s="24">
        <v>152.13054444711969</v>
      </c>
      <c r="R152" s="24">
        <v>152.0724366948287</v>
      </c>
      <c r="S152" s="24">
        <v>151.87943415381534</v>
      </c>
      <c r="T152" s="24">
        <v>151.7139162496407</v>
      </c>
      <c r="U152" s="33"/>
      <c r="V152" s="24">
        <v>96.201450686254617</v>
      </c>
      <c r="W152" s="24">
        <v>96.199713206440535</v>
      </c>
      <c r="X152" s="24">
        <v>96.19803647488115</v>
      </c>
      <c r="Y152" s="24">
        <v>96.177332545753089</v>
      </c>
      <c r="Z152" s="24">
        <v>96.15454979514783</v>
      </c>
      <c r="AA152" s="24">
        <v>143.55127895376242</v>
      </c>
      <c r="AB152" s="24">
        <v>143.52796212088035</v>
      </c>
      <c r="AC152" s="24">
        <v>143.49533024546164</v>
      </c>
      <c r="AD152" s="24">
        <v>143.43660851225798</v>
      </c>
      <c r="AE152" s="24">
        <v>143.22732132250005</v>
      </c>
      <c r="AF152" s="24">
        <v>143.04201770562725</v>
      </c>
      <c r="AG152" s="24">
        <v>142.74563333548443</v>
      </c>
      <c r="AH152" s="24">
        <v>141.80258194960135</v>
      </c>
      <c r="AI152" s="33"/>
      <c r="AJ152" s="24">
        <v>96.446376630907551</v>
      </c>
      <c r="AK152" s="24">
        <v>96.446376630907551</v>
      </c>
      <c r="AL152" s="24">
        <v>96.446376630907551</v>
      </c>
      <c r="AM152" s="24">
        <v>96.438415850530575</v>
      </c>
      <c r="AN152" s="24">
        <v>96.430594740627754</v>
      </c>
      <c r="AO152" s="24">
        <v>149.09270274842186</v>
      </c>
      <c r="AP152" s="24">
        <v>149.0846247335277</v>
      </c>
      <c r="AQ152" s="24">
        <v>149.07192004356108</v>
      </c>
      <c r="AR152" s="24">
        <v>149.0361923265958</v>
      </c>
      <c r="AS152" s="24">
        <v>148.83456898049516</v>
      </c>
      <c r="AT152" s="24">
        <v>148.62574777456663</v>
      </c>
      <c r="AU152" s="24">
        <v>148.31024885709721</v>
      </c>
      <c r="AV152" s="24">
        <v>148.06636525810637</v>
      </c>
      <c r="AW152" s="22"/>
      <c r="AX152" s="16"/>
    </row>
    <row r="153" spans="1:50" ht="15" x14ac:dyDescent="0.25">
      <c r="A153" s="17"/>
      <c r="B153" s="28" t="s">
        <v>91</v>
      </c>
      <c r="C153" s="28" t="s">
        <v>99</v>
      </c>
      <c r="D153" s="28" t="s">
        <v>99</v>
      </c>
      <c r="E153" s="28" t="s">
        <v>27</v>
      </c>
      <c r="F153" s="56" t="s">
        <v>100</v>
      </c>
      <c r="G153" s="56" t="s">
        <v>29</v>
      </c>
      <c r="H153" s="25">
        <v>160.37087986618965</v>
      </c>
      <c r="I153" s="25">
        <v>158.95212994824516</v>
      </c>
      <c r="J153" s="25">
        <v>153.34046983053827</v>
      </c>
      <c r="K153" s="25">
        <v>154.41077782894595</v>
      </c>
      <c r="L153" s="25">
        <v>152.68328808884502</v>
      </c>
      <c r="M153" s="25">
        <v>150.87374361536882</v>
      </c>
      <c r="N153" s="25">
        <v>149.06027729432549</v>
      </c>
      <c r="O153" s="25">
        <v>145.92828636502165</v>
      </c>
      <c r="P153" s="25">
        <v>144.276269854509</v>
      </c>
      <c r="Q153" s="25">
        <v>138.47487004931051</v>
      </c>
      <c r="R153" s="25">
        <v>79.140262900574825</v>
      </c>
      <c r="S153" s="25">
        <v>60.621277268572626</v>
      </c>
      <c r="T153" s="25">
        <v>54.888489513156941</v>
      </c>
      <c r="U153" s="37"/>
      <c r="V153" s="25">
        <v>119.23557096761535</v>
      </c>
      <c r="W153" s="25">
        <v>117.52322192380892</v>
      </c>
      <c r="X153" s="25">
        <v>109.0223564615911</v>
      </c>
      <c r="Y153" s="25">
        <v>110.41014390383089</v>
      </c>
      <c r="Z153" s="25">
        <v>108.58964613929632</v>
      </c>
      <c r="AA153" s="25">
        <v>106.6728249432563</v>
      </c>
      <c r="AB153" s="25">
        <v>104.75143095180144</v>
      </c>
      <c r="AC153" s="25">
        <v>101.4871526536657</v>
      </c>
      <c r="AD153" s="25">
        <v>100.29313319741196</v>
      </c>
      <c r="AE153" s="25">
        <v>95.065421190163974</v>
      </c>
      <c r="AF153" s="25">
        <v>17.784424326911648</v>
      </c>
      <c r="AG153" s="25">
        <v>-3.7410558780851488</v>
      </c>
      <c r="AH153" s="25">
        <v>-10.34996483067431</v>
      </c>
      <c r="AI153" s="37"/>
      <c r="AJ153" s="25">
        <v>118.00087132780091</v>
      </c>
      <c r="AK153" s="25">
        <v>116.37287776040516</v>
      </c>
      <c r="AL153" s="25">
        <v>106.54143858767935</v>
      </c>
      <c r="AM153" s="25">
        <v>107.81718926527479</v>
      </c>
      <c r="AN153" s="25">
        <v>106.01941662382707</v>
      </c>
      <c r="AO153" s="25">
        <v>104.12880689437246</v>
      </c>
      <c r="AP153" s="25">
        <v>102.23378341889739</v>
      </c>
      <c r="AQ153" s="25">
        <v>99.001827565602824</v>
      </c>
      <c r="AR153" s="25">
        <v>97.825523212110667</v>
      </c>
      <c r="AS153" s="25">
        <v>94.749112185712519</v>
      </c>
      <c r="AT153" s="25">
        <v>13.145928265935396</v>
      </c>
      <c r="AU153" s="25">
        <v>-8.108297130115659</v>
      </c>
      <c r="AV153" s="25">
        <v>-14.638159843909875</v>
      </c>
      <c r="AW153" s="22"/>
      <c r="AX153" s="16"/>
    </row>
    <row r="154" spans="1:50" ht="15" x14ac:dyDescent="0.25">
      <c r="A154" s="17"/>
      <c r="B154" s="28"/>
      <c r="C154" s="28"/>
      <c r="D154" s="30" t="s">
        <v>99</v>
      </c>
      <c r="E154" s="30" t="s">
        <v>30</v>
      </c>
      <c r="F154" s="31"/>
      <c r="G154" s="31"/>
      <c r="H154" s="24">
        <v>160.8175237360137</v>
      </c>
      <c r="I154" s="24">
        <v>161.30459472555239</v>
      </c>
      <c r="J154" s="24">
        <v>159.39641064839867</v>
      </c>
      <c r="K154" s="24">
        <v>157.24150650833431</v>
      </c>
      <c r="L154" s="24">
        <v>154.86991473425044</v>
      </c>
      <c r="M154" s="24">
        <v>152.41432014541698</v>
      </c>
      <c r="N154" s="24">
        <v>150.01218905536729</v>
      </c>
      <c r="O154" s="24">
        <v>147.14539716941636</v>
      </c>
      <c r="P154" s="24">
        <v>144.276269854509</v>
      </c>
      <c r="Q154" s="24">
        <v>138.47487004931051</v>
      </c>
      <c r="R154" s="24">
        <v>141.95895430878457</v>
      </c>
      <c r="S154" s="24">
        <v>129.01203808118464</v>
      </c>
      <c r="T154" s="24">
        <v>127.25955436543657</v>
      </c>
      <c r="U154" s="32"/>
      <c r="V154" s="24">
        <v>119.96255712390223</v>
      </c>
      <c r="W154" s="24">
        <v>120.64778229188433</v>
      </c>
      <c r="X154" s="24">
        <v>118.47680646690443</v>
      </c>
      <c r="Y154" s="24">
        <v>115.97099077924828</v>
      </c>
      <c r="Z154" s="24">
        <v>113.227828647832</v>
      </c>
      <c r="AA154" s="24">
        <v>110.38660834218685</v>
      </c>
      <c r="AB154" s="24">
        <v>107.60934777081451</v>
      </c>
      <c r="AC154" s="24">
        <v>104.29708061615611</v>
      </c>
      <c r="AD154" s="24">
        <v>100.95031872652399</v>
      </c>
      <c r="AE154" s="24">
        <v>95.065421190163974</v>
      </c>
      <c r="AF154" s="24">
        <v>110.19975511078106</v>
      </c>
      <c r="AG154" s="24">
        <v>95.247609946198182</v>
      </c>
      <c r="AH154" s="24">
        <v>92.143761512315322</v>
      </c>
      <c r="AI154" s="33"/>
      <c r="AJ154" s="24">
        <v>118.60757517507382</v>
      </c>
      <c r="AK154" s="24">
        <v>119.21426456398086</v>
      </c>
      <c r="AL154" s="24">
        <v>117.10749798171871</v>
      </c>
      <c r="AM154" s="24">
        <v>114.68742229510202</v>
      </c>
      <c r="AN154" s="24">
        <v>111.9854354413086</v>
      </c>
      <c r="AO154" s="24">
        <v>109.17900742535454</v>
      </c>
      <c r="AP154" s="24">
        <v>106.43559214234563</v>
      </c>
      <c r="AQ154" s="24">
        <v>103.16351708049481</v>
      </c>
      <c r="AR154" s="24">
        <v>99.859848791122815</v>
      </c>
      <c r="AS154" s="24">
        <v>94.749112185712519</v>
      </c>
      <c r="AT154" s="24">
        <v>117.29343487506343</v>
      </c>
      <c r="AU154" s="24">
        <v>102.33686341576323</v>
      </c>
      <c r="AV154" s="24">
        <v>99.230032011505941</v>
      </c>
      <c r="AW154" s="22"/>
      <c r="AX154" s="16"/>
    </row>
    <row r="155" spans="1:50" ht="15" x14ac:dyDescent="0.25">
      <c r="A155" s="17"/>
      <c r="B155" s="28"/>
      <c r="C155" s="28"/>
      <c r="D155" s="30" t="s">
        <v>99</v>
      </c>
      <c r="E155" s="30" t="s">
        <v>31</v>
      </c>
      <c r="F155" s="31"/>
      <c r="G155" s="31"/>
      <c r="H155" s="24">
        <v>171.20653174301151</v>
      </c>
      <c r="I155" s="24">
        <v>170.39350039377123</v>
      </c>
      <c r="J155" s="24">
        <v>168.30194939921446</v>
      </c>
      <c r="K155" s="24">
        <v>165.65809896789312</v>
      </c>
      <c r="L155" s="24">
        <v>162.6999306285465</v>
      </c>
      <c r="M155" s="24">
        <v>159.8215972057408</v>
      </c>
      <c r="N155" s="24">
        <v>156.8547214650292</v>
      </c>
      <c r="O155" s="24">
        <v>153.4144255039443</v>
      </c>
      <c r="P155" s="24">
        <v>150.14321077357764</v>
      </c>
      <c r="Q155" s="24">
        <v>169.52152569362664</v>
      </c>
      <c r="R155" s="24">
        <v>79.140262900574825</v>
      </c>
      <c r="S155" s="24">
        <v>60.621277268572626</v>
      </c>
      <c r="T155" s="24">
        <v>54.888489513156941</v>
      </c>
      <c r="U155" s="32"/>
      <c r="V155" s="24">
        <v>131.97537637253376</v>
      </c>
      <c r="W155" s="24">
        <v>131.02268013243247</v>
      </c>
      <c r="X155" s="24">
        <v>128.68156471744405</v>
      </c>
      <c r="Y155" s="24">
        <v>125.59047954016137</v>
      </c>
      <c r="Z155" s="24">
        <v>122.15028240588569</v>
      </c>
      <c r="AA155" s="24">
        <v>118.80473083985039</v>
      </c>
      <c r="AB155" s="24">
        <v>115.35628137732587</v>
      </c>
      <c r="AC155" s="24">
        <v>111.35616296656727</v>
      </c>
      <c r="AD155" s="24">
        <v>107.53877049492702</v>
      </c>
      <c r="AE155" s="24">
        <v>141.11282045221552</v>
      </c>
      <c r="AF155" s="24">
        <v>17.784424326911648</v>
      </c>
      <c r="AG155" s="24">
        <v>-3.7410558780851488</v>
      </c>
      <c r="AH155" s="24">
        <v>-10.34996483067431</v>
      </c>
      <c r="AI155" s="33"/>
      <c r="AJ155" s="24">
        <v>131.09863524738023</v>
      </c>
      <c r="AK155" s="24">
        <v>130.18006403955496</v>
      </c>
      <c r="AL155" s="24">
        <v>127.8999259671877</v>
      </c>
      <c r="AM155" s="24">
        <v>124.91811592732006</v>
      </c>
      <c r="AN155" s="24">
        <v>121.57595375215867</v>
      </c>
      <c r="AO155" s="24">
        <v>118.27255598520757</v>
      </c>
      <c r="AP155" s="24">
        <v>114.86755552441319</v>
      </c>
      <c r="AQ155" s="24">
        <v>110.91794594643075</v>
      </c>
      <c r="AR155" s="24">
        <v>107.14983124172556</v>
      </c>
      <c r="AS155" s="24">
        <v>148.00301245149751</v>
      </c>
      <c r="AT155" s="24">
        <v>13.145928265935396</v>
      </c>
      <c r="AU155" s="24">
        <v>-8.108297130115659</v>
      </c>
      <c r="AV155" s="24">
        <v>-14.638159843909875</v>
      </c>
      <c r="AW155" s="22"/>
      <c r="AX155" s="16"/>
    </row>
    <row r="156" spans="1:50" ht="15" x14ac:dyDescent="0.25">
      <c r="A156" s="17"/>
      <c r="B156" s="28"/>
      <c r="C156" s="28"/>
      <c r="D156" s="30" t="s">
        <v>99</v>
      </c>
      <c r="E156" s="30" t="s">
        <v>32</v>
      </c>
      <c r="F156" s="31"/>
      <c r="G156" s="31"/>
      <c r="H156" s="24">
        <v>202.12753655144942</v>
      </c>
      <c r="I156" s="24">
        <v>202.12753655144942</v>
      </c>
      <c r="J156" s="24">
        <v>183.43321653465421</v>
      </c>
      <c r="K156" s="24">
        <v>182.55840967680953</v>
      </c>
      <c r="L156" s="24">
        <v>181.61206468899746</v>
      </c>
      <c r="M156" s="24">
        <v>180.86493325859269</v>
      </c>
      <c r="N156" s="24">
        <v>180.00212167756266</v>
      </c>
      <c r="O156" s="24">
        <v>178.91070801004096</v>
      </c>
      <c r="P156" s="24">
        <v>177.64708277695064</v>
      </c>
      <c r="Q156" s="24">
        <v>173.31789142627079</v>
      </c>
      <c r="R156" s="24">
        <v>168.1202309231067</v>
      </c>
      <c r="S156" s="24">
        <v>164.07937242573948</v>
      </c>
      <c r="T156" s="24">
        <v>159.45806032069197</v>
      </c>
      <c r="U156" s="33"/>
      <c r="V156" s="24">
        <v>198.65393255978819</v>
      </c>
      <c r="W156" s="24">
        <v>198.64272602154816</v>
      </c>
      <c r="X156" s="24">
        <v>165.23340022192983</v>
      </c>
      <c r="Y156" s="24">
        <v>164.21582618631123</v>
      </c>
      <c r="Z156" s="24">
        <v>163.11433079265166</v>
      </c>
      <c r="AA156" s="24">
        <v>162.24793482403058</v>
      </c>
      <c r="AB156" s="24">
        <v>161.24592133738349</v>
      </c>
      <c r="AC156" s="24">
        <v>159.98293454466909</v>
      </c>
      <c r="AD156" s="24">
        <v>158.50227771243806</v>
      </c>
      <c r="AE156" s="24">
        <v>153.42923950120741</v>
      </c>
      <c r="AF156" s="24">
        <v>147.32979479562655</v>
      </c>
      <c r="AG156" s="24">
        <v>142.64018675886516</v>
      </c>
      <c r="AH156" s="24">
        <v>137.21793449600736</v>
      </c>
      <c r="AI156" s="33"/>
      <c r="AJ156" s="24">
        <v>198.91637663090756</v>
      </c>
      <c r="AK156" s="24">
        <v>198.91637663090756</v>
      </c>
      <c r="AL156" s="24">
        <v>166.58334766154172</v>
      </c>
      <c r="AM156" s="24">
        <v>165.56865066641109</v>
      </c>
      <c r="AN156" s="24">
        <v>164.47028185973255</v>
      </c>
      <c r="AO156" s="24">
        <v>163.60628930701262</v>
      </c>
      <c r="AP156" s="24">
        <v>162.60708101358085</v>
      </c>
      <c r="AQ156" s="24">
        <v>161.34755175806458</v>
      </c>
      <c r="AR156" s="24">
        <v>159.87126854102738</v>
      </c>
      <c r="AS156" s="24">
        <v>154.81322031256457</v>
      </c>
      <c r="AT156" s="24">
        <v>148.73194833899541</v>
      </c>
      <c r="AU156" s="24">
        <v>144.05541388623618</v>
      </c>
      <c r="AV156" s="24">
        <v>138.64930214880155</v>
      </c>
      <c r="AW156" s="22"/>
      <c r="AX156" s="16"/>
    </row>
    <row r="157" spans="1:50" ht="15" x14ac:dyDescent="0.25">
      <c r="A157" s="17"/>
      <c r="B157" s="28"/>
      <c r="C157" s="28"/>
      <c r="D157" s="30" t="s">
        <v>99</v>
      </c>
      <c r="E157" s="30" t="s">
        <v>33</v>
      </c>
      <c r="F157" s="31"/>
      <c r="G157" s="31"/>
      <c r="H157" s="24">
        <v>160.37087986618965</v>
      </c>
      <c r="I157" s="24">
        <v>158.95212994824516</v>
      </c>
      <c r="J157" s="24">
        <v>153.34046983053827</v>
      </c>
      <c r="K157" s="24">
        <v>154.41077782894595</v>
      </c>
      <c r="L157" s="24">
        <v>152.68328808884502</v>
      </c>
      <c r="M157" s="24">
        <v>150.87374361536882</v>
      </c>
      <c r="N157" s="24">
        <v>149.06027729432549</v>
      </c>
      <c r="O157" s="24">
        <v>145.92828636502165</v>
      </c>
      <c r="P157" s="24">
        <v>144.87263488491641</v>
      </c>
      <c r="Q157" s="24">
        <v>143.51001947078467</v>
      </c>
      <c r="R157" s="24">
        <v>139.4254957500703</v>
      </c>
      <c r="S157" s="24">
        <v>135.88131433157162</v>
      </c>
      <c r="T157" s="24">
        <v>133.7765541012873</v>
      </c>
      <c r="U157" s="33"/>
      <c r="V157" s="24">
        <v>119.23557096761535</v>
      </c>
      <c r="W157" s="24">
        <v>117.52322192380892</v>
      </c>
      <c r="X157" s="24">
        <v>109.0223564615911</v>
      </c>
      <c r="Y157" s="24">
        <v>110.41014390383089</v>
      </c>
      <c r="Z157" s="24">
        <v>108.58964613929632</v>
      </c>
      <c r="AA157" s="24">
        <v>106.6728249432563</v>
      </c>
      <c r="AB157" s="24">
        <v>104.75143095180144</v>
      </c>
      <c r="AC157" s="24">
        <v>101.4871526536657</v>
      </c>
      <c r="AD157" s="24">
        <v>100.29313319741196</v>
      </c>
      <c r="AE157" s="24">
        <v>98.997749670544465</v>
      </c>
      <c r="AF157" s="24">
        <v>94.493620955981754</v>
      </c>
      <c r="AG157" s="24">
        <v>90.498763273226487</v>
      </c>
      <c r="AH157" s="24">
        <v>88.098513869329722</v>
      </c>
      <c r="AI157" s="33"/>
      <c r="AJ157" s="24">
        <v>118.00087132780091</v>
      </c>
      <c r="AK157" s="24">
        <v>116.37287776040516</v>
      </c>
      <c r="AL157" s="24">
        <v>106.54143858767935</v>
      </c>
      <c r="AM157" s="24">
        <v>107.81718926527479</v>
      </c>
      <c r="AN157" s="24">
        <v>106.01941662382707</v>
      </c>
      <c r="AO157" s="24">
        <v>104.12880689437246</v>
      </c>
      <c r="AP157" s="24">
        <v>102.23378341889739</v>
      </c>
      <c r="AQ157" s="24">
        <v>99.001827565602824</v>
      </c>
      <c r="AR157" s="24">
        <v>97.825523212110667</v>
      </c>
      <c r="AS157" s="24">
        <v>96.347953632062712</v>
      </c>
      <c r="AT157" s="24">
        <v>91.823130272376389</v>
      </c>
      <c r="AU157" s="24">
        <v>87.868933931589055</v>
      </c>
      <c r="AV157" s="24">
        <v>85.495344432570789</v>
      </c>
      <c r="AW157" s="22"/>
      <c r="AX157" s="16"/>
    </row>
    <row r="158" spans="1:50" ht="15" x14ac:dyDescent="0.25">
      <c r="A158" s="17"/>
      <c r="B158" s="28" t="s">
        <v>101</v>
      </c>
      <c r="C158" s="28" t="s">
        <v>102</v>
      </c>
      <c r="D158" s="28" t="s">
        <v>102</v>
      </c>
      <c r="E158" s="28" t="s">
        <v>27</v>
      </c>
      <c r="F158" s="56" t="s">
        <v>103</v>
      </c>
      <c r="G158" s="56" t="s">
        <v>29</v>
      </c>
      <c r="H158" s="25">
        <v>79.776903939908877</v>
      </c>
      <c r="I158" s="25">
        <v>79.811775395120463</v>
      </c>
      <c r="J158" s="25">
        <v>78.789582032109763</v>
      </c>
      <c r="K158" s="25">
        <v>77.351266063927397</v>
      </c>
      <c r="L158" s="25">
        <v>75.580605953272922</v>
      </c>
      <c r="M158" s="25">
        <v>73.872401323276932</v>
      </c>
      <c r="N158" s="25">
        <v>71.98601704760253</v>
      </c>
      <c r="O158" s="25">
        <v>69.736984370631433</v>
      </c>
      <c r="P158" s="25">
        <v>66.979963961684888</v>
      </c>
      <c r="Q158" s="25">
        <v>61.163753674975737</v>
      </c>
      <c r="R158" s="25">
        <v>36.94372631621782</v>
      </c>
      <c r="S158" s="25">
        <v>23.295627042925901</v>
      </c>
      <c r="T158" s="25">
        <v>23.120854045718289</v>
      </c>
      <c r="U158" s="37"/>
      <c r="V158" s="25">
        <v>35.136343656167327</v>
      </c>
      <c r="W158" s="25">
        <v>35.29029788212577</v>
      </c>
      <c r="X158" s="25">
        <v>34.136323328707945</v>
      </c>
      <c r="Y158" s="25">
        <v>32.466618907625119</v>
      </c>
      <c r="Z158" s="25">
        <v>30.4239907204133</v>
      </c>
      <c r="AA158" s="25">
        <v>28.455161506980261</v>
      </c>
      <c r="AB158" s="25">
        <v>26.277830221465194</v>
      </c>
      <c r="AC158" s="25">
        <v>23.683786668257525</v>
      </c>
      <c r="AD158" s="25">
        <v>20.541955026229289</v>
      </c>
      <c r="AE158" s="25">
        <v>14.860295577165985</v>
      </c>
      <c r="AF158" s="25">
        <v>-13.252126418218623</v>
      </c>
      <c r="AG158" s="25">
        <v>-29.883161344937093</v>
      </c>
      <c r="AH158" s="25">
        <v>-31.143803853826739</v>
      </c>
      <c r="AI158" s="37"/>
      <c r="AJ158" s="25">
        <v>37.728974719952888</v>
      </c>
      <c r="AK158" s="25">
        <v>37.823713085558296</v>
      </c>
      <c r="AL158" s="25">
        <v>36.70193729983572</v>
      </c>
      <c r="AM158" s="25">
        <v>35.088769194893985</v>
      </c>
      <c r="AN158" s="25">
        <v>33.112592349414172</v>
      </c>
      <c r="AO158" s="25">
        <v>31.192482006714002</v>
      </c>
      <c r="AP158" s="25">
        <v>29.041400818663476</v>
      </c>
      <c r="AQ158" s="25">
        <v>26.478485164424399</v>
      </c>
      <c r="AR158" s="25">
        <v>23.371372326962543</v>
      </c>
      <c r="AS158" s="25">
        <v>18.444200823770601</v>
      </c>
      <c r="AT158" s="25">
        <v>-9.3170378456956939</v>
      </c>
      <c r="AU158" s="25">
        <v>-26.44557103802839</v>
      </c>
      <c r="AV158" s="25">
        <v>-27.608243196471676</v>
      </c>
      <c r="AW158" s="22"/>
      <c r="AX158" s="16"/>
    </row>
    <row r="159" spans="1:50" ht="15" x14ac:dyDescent="0.25">
      <c r="A159" s="17"/>
      <c r="B159" s="28"/>
      <c r="C159" s="28"/>
      <c r="D159" s="30" t="s">
        <v>102</v>
      </c>
      <c r="E159" s="30" t="s">
        <v>30</v>
      </c>
      <c r="F159" s="31"/>
      <c r="G159" s="31"/>
      <c r="H159" s="24">
        <v>122.52493687679893</v>
      </c>
      <c r="I159" s="24">
        <v>122.52493687679893</v>
      </c>
      <c r="J159" s="24">
        <v>122.46982211782421</v>
      </c>
      <c r="K159" s="24">
        <v>122.3340009368188</v>
      </c>
      <c r="L159" s="24">
        <v>122.19663437157703</v>
      </c>
      <c r="M159" s="24">
        <v>122.0587974149129</v>
      </c>
      <c r="N159" s="24">
        <v>121.98629216119465</v>
      </c>
      <c r="O159" s="24">
        <v>121.89719169601076</v>
      </c>
      <c r="P159" s="24">
        <v>121.85406507050257</v>
      </c>
      <c r="Q159" s="24">
        <v>121.71488332167081</v>
      </c>
      <c r="R159" s="24">
        <v>119.37462165806087</v>
      </c>
      <c r="S159" s="24">
        <v>114.78786070969275</v>
      </c>
      <c r="T159" s="24">
        <v>110.76420989316097</v>
      </c>
      <c r="U159" s="32"/>
      <c r="V159" s="24">
        <v>115.02656483081638</v>
      </c>
      <c r="W159" s="24">
        <v>114.98887889465817</v>
      </c>
      <c r="X159" s="24">
        <v>114.91608111673685</v>
      </c>
      <c r="Y159" s="24">
        <v>114.81332306860983</v>
      </c>
      <c r="Z159" s="24">
        <v>114.70933703375675</v>
      </c>
      <c r="AA159" s="24">
        <v>114.32702593342103</v>
      </c>
      <c r="AB159" s="24">
        <v>113.77368265770039</v>
      </c>
      <c r="AC159" s="24">
        <v>113.22951865756139</v>
      </c>
      <c r="AD159" s="24">
        <v>112.72698324121099</v>
      </c>
      <c r="AE159" s="24">
        <v>111.10393392926245</v>
      </c>
      <c r="AF159" s="24">
        <v>106.94451134421688</v>
      </c>
      <c r="AG159" s="24">
        <v>101.80506078558756</v>
      </c>
      <c r="AH159" s="24">
        <v>97.597235033878547</v>
      </c>
      <c r="AI159" s="33"/>
      <c r="AJ159" s="24">
        <v>119.81001591630944</v>
      </c>
      <c r="AK159" s="24">
        <v>119.75939742090333</v>
      </c>
      <c r="AL159" s="24">
        <v>119.66161786802675</v>
      </c>
      <c r="AM159" s="24">
        <v>119.53453068857891</v>
      </c>
      <c r="AN159" s="24">
        <v>119.40598196904702</v>
      </c>
      <c r="AO159" s="24">
        <v>118.13725642918172</v>
      </c>
      <c r="AP159" s="24">
        <v>117.60186383865958</v>
      </c>
      <c r="AQ159" s="24">
        <v>117.07468830841584</v>
      </c>
      <c r="AR159" s="24">
        <v>116.58930357941644</v>
      </c>
      <c r="AS159" s="24">
        <v>115.02165013527146</v>
      </c>
      <c r="AT159" s="24">
        <v>110.8657979482855</v>
      </c>
      <c r="AU159" s="24">
        <v>105.66469727715436</v>
      </c>
      <c r="AV159" s="24">
        <v>101.2541508984055</v>
      </c>
      <c r="AW159" s="22"/>
      <c r="AX159" s="16"/>
    </row>
    <row r="160" spans="1:50" ht="15" x14ac:dyDescent="0.25">
      <c r="A160" s="17"/>
      <c r="B160" s="28"/>
      <c r="C160" s="28"/>
      <c r="D160" s="30" t="s">
        <v>102</v>
      </c>
      <c r="E160" s="30" t="s">
        <v>31</v>
      </c>
      <c r="F160" s="31"/>
      <c r="G160" s="31"/>
      <c r="H160" s="24">
        <v>122.52493687679893</v>
      </c>
      <c r="I160" s="24">
        <v>122.52493687679893</v>
      </c>
      <c r="J160" s="24">
        <v>122.48699693202795</v>
      </c>
      <c r="K160" s="24">
        <v>121.9649165613713</v>
      </c>
      <c r="L160" s="24">
        <v>121.42824817601222</v>
      </c>
      <c r="M160" s="24">
        <v>120.93320806529123</v>
      </c>
      <c r="N160" s="24">
        <v>120.42002567643551</v>
      </c>
      <c r="O160" s="24">
        <v>119.66246400028717</v>
      </c>
      <c r="P160" s="24">
        <v>119.52613518160089</v>
      </c>
      <c r="Q160" s="24">
        <v>119.06593736730306</v>
      </c>
      <c r="R160" s="24">
        <v>117.93244896293372</v>
      </c>
      <c r="S160" s="24">
        <v>112.34947666684597</v>
      </c>
      <c r="T160" s="24">
        <v>107.00005721954609</v>
      </c>
      <c r="U160" s="32"/>
      <c r="V160" s="24">
        <v>115.03088577189041</v>
      </c>
      <c r="W160" s="24">
        <v>114.99557782200795</v>
      </c>
      <c r="X160" s="24">
        <v>114.92779365538247</v>
      </c>
      <c r="Y160" s="24">
        <v>114.4365109063225</v>
      </c>
      <c r="Z160" s="24">
        <v>113.93098006647016</v>
      </c>
      <c r="AA160" s="24">
        <v>113.44759975376502</v>
      </c>
      <c r="AB160" s="24">
        <v>112.94653690484489</v>
      </c>
      <c r="AC160" s="24">
        <v>112.20044463966856</v>
      </c>
      <c r="AD160" s="24">
        <v>111.65583804651543</v>
      </c>
      <c r="AE160" s="24">
        <v>109.71168151057407</v>
      </c>
      <c r="AF160" s="24">
        <v>106.02312541814268</v>
      </c>
      <c r="AG160" s="24">
        <v>99.887444317564828</v>
      </c>
      <c r="AH160" s="24">
        <v>93.423884295948781</v>
      </c>
      <c r="AI160" s="33"/>
      <c r="AJ160" s="24">
        <v>119.81581966057593</v>
      </c>
      <c r="AK160" s="24">
        <v>119.76839519720525</v>
      </c>
      <c r="AL160" s="24">
        <v>119.67734976018774</v>
      </c>
      <c r="AM160" s="24">
        <v>119.16340493058777</v>
      </c>
      <c r="AN160" s="24">
        <v>118.63496188104169</v>
      </c>
      <c r="AO160" s="24">
        <v>118.14300183821402</v>
      </c>
      <c r="AP160" s="24">
        <v>117.24530512282919</v>
      </c>
      <c r="AQ160" s="24">
        <v>116.04969095983894</v>
      </c>
      <c r="AR160" s="24">
        <v>115.47123999354616</v>
      </c>
      <c r="AS160" s="24">
        <v>113.5824827285461</v>
      </c>
      <c r="AT160" s="24">
        <v>109.96291381802733</v>
      </c>
      <c r="AU160" s="24">
        <v>103.76558046391521</v>
      </c>
      <c r="AV160" s="24">
        <v>97.166349127044384</v>
      </c>
      <c r="AW160" s="22"/>
      <c r="AX160" s="16"/>
    </row>
    <row r="161" spans="1:50" ht="15" x14ac:dyDescent="0.25">
      <c r="A161" s="17"/>
      <c r="B161" s="28"/>
      <c r="C161" s="28"/>
      <c r="D161" s="30" t="s">
        <v>102</v>
      </c>
      <c r="E161" s="30" t="s">
        <v>32</v>
      </c>
      <c r="F161" s="31"/>
      <c r="G161" s="31"/>
      <c r="H161" s="24">
        <v>79.776903939908877</v>
      </c>
      <c r="I161" s="24">
        <v>79.811775395120463</v>
      </c>
      <c r="J161" s="24">
        <v>78.789582032109763</v>
      </c>
      <c r="K161" s="24">
        <v>77.351266063927397</v>
      </c>
      <c r="L161" s="24">
        <v>75.580605953272922</v>
      </c>
      <c r="M161" s="24">
        <v>73.872401323276932</v>
      </c>
      <c r="N161" s="24">
        <v>71.98601704760253</v>
      </c>
      <c r="O161" s="24">
        <v>69.736984370631433</v>
      </c>
      <c r="P161" s="24">
        <v>66.979963961684888</v>
      </c>
      <c r="Q161" s="24">
        <v>61.163753674975737</v>
      </c>
      <c r="R161" s="24">
        <v>36.94372631621782</v>
      </c>
      <c r="S161" s="24">
        <v>23.295627042925901</v>
      </c>
      <c r="T161" s="24">
        <v>23.120854045718289</v>
      </c>
      <c r="U161" s="33"/>
      <c r="V161" s="24">
        <v>35.136343656167327</v>
      </c>
      <c r="W161" s="24">
        <v>35.29029788212577</v>
      </c>
      <c r="X161" s="24">
        <v>34.136323328707945</v>
      </c>
      <c r="Y161" s="24">
        <v>32.466618907625119</v>
      </c>
      <c r="Z161" s="24">
        <v>30.4239907204133</v>
      </c>
      <c r="AA161" s="24">
        <v>28.455161506980261</v>
      </c>
      <c r="AB161" s="24">
        <v>26.277830221465194</v>
      </c>
      <c r="AC161" s="24">
        <v>23.683786668257525</v>
      </c>
      <c r="AD161" s="24">
        <v>20.541955026229289</v>
      </c>
      <c r="AE161" s="24">
        <v>14.860295577165985</v>
      </c>
      <c r="AF161" s="24">
        <v>-13.252126418218623</v>
      </c>
      <c r="AG161" s="24">
        <v>-29.883161344937093</v>
      </c>
      <c r="AH161" s="24">
        <v>-31.143803853826739</v>
      </c>
      <c r="AI161" s="33"/>
      <c r="AJ161" s="24">
        <v>37.728974719952888</v>
      </c>
      <c r="AK161" s="24">
        <v>37.823713085558296</v>
      </c>
      <c r="AL161" s="24">
        <v>36.70193729983572</v>
      </c>
      <c r="AM161" s="24">
        <v>35.088769194893985</v>
      </c>
      <c r="AN161" s="24">
        <v>33.112592349414172</v>
      </c>
      <c r="AO161" s="24">
        <v>31.192482006714002</v>
      </c>
      <c r="AP161" s="24">
        <v>29.041400818663476</v>
      </c>
      <c r="AQ161" s="24">
        <v>26.478485164424399</v>
      </c>
      <c r="AR161" s="24">
        <v>23.371372326962543</v>
      </c>
      <c r="AS161" s="24">
        <v>18.444200823770601</v>
      </c>
      <c r="AT161" s="24">
        <v>-9.3170378456956939</v>
      </c>
      <c r="AU161" s="24">
        <v>-26.44557103802839</v>
      </c>
      <c r="AV161" s="24">
        <v>-27.608243196471676</v>
      </c>
      <c r="AW161" s="22"/>
      <c r="AX161" s="16"/>
    </row>
    <row r="162" spans="1:50" ht="15" x14ac:dyDescent="0.25">
      <c r="A162" s="17"/>
      <c r="B162" s="28"/>
      <c r="C162" s="28"/>
      <c r="D162" s="30" t="s">
        <v>102</v>
      </c>
      <c r="E162" s="30" t="s">
        <v>33</v>
      </c>
      <c r="F162" s="31"/>
      <c r="G162" s="31"/>
      <c r="H162" s="24">
        <v>122.52493687679893</v>
      </c>
      <c r="I162" s="24">
        <v>122.52493687679893</v>
      </c>
      <c r="J162" s="24">
        <v>122.52493687679893</v>
      </c>
      <c r="K162" s="24">
        <v>122.52493687679893</v>
      </c>
      <c r="L162" s="24">
        <v>122.52493687679893</v>
      </c>
      <c r="M162" s="24">
        <v>122.52493687679893</v>
      </c>
      <c r="N162" s="24">
        <v>122.52493687679893</v>
      </c>
      <c r="O162" s="24">
        <v>122.52493687679893</v>
      </c>
      <c r="P162" s="24">
        <v>122.52493687679893</v>
      </c>
      <c r="Q162" s="24">
        <v>122.52493687679893</v>
      </c>
      <c r="R162" s="24">
        <v>122.48995885655962</v>
      </c>
      <c r="S162" s="24">
        <v>122.37705854883968</v>
      </c>
      <c r="T162" s="24">
        <v>122.59242590797504</v>
      </c>
      <c r="U162" s="33"/>
      <c r="V162" s="24">
        <v>115.10382928292138</v>
      </c>
      <c r="W162" s="24">
        <v>115.07677864330543</v>
      </c>
      <c r="X162" s="24">
        <v>115.07301781376437</v>
      </c>
      <c r="Y162" s="24">
        <v>115.06184706111726</v>
      </c>
      <c r="Z162" s="24">
        <v>115.04860834504309</v>
      </c>
      <c r="AA162" s="24">
        <v>115.03845018618287</v>
      </c>
      <c r="AB162" s="24">
        <v>115.0281743248928</v>
      </c>
      <c r="AC162" s="24">
        <v>115.01598939406843</v>
      </c>
      <c r="AD162" s="24">
        <v>115.00941555935589</v>
      </c>
      <c r="AE162" s="24">
        <v>114.98801921083977</v>
      </c>
      <c r="AF162" s="24">
        <v>114.92981356984158</v>
      </c>
      <c r="AG162" s="24">
        <v>114.85282006053281</v>
      </c>
      <c r="AH162" s="24">
        <v>115.1163118097616</v>
      </c>
      <c r="AI162" s="33"/>
      <c r="AJ162" s="24">
        <v>119.91379495731596</v>
      </c>
      <c r="AK162" s="24">
        <v>119.87746143832405</v>
      </c>
      <c r="AL162" s="24">
        <v>119.87241001723029</v>
      </c>
      <c r="AM162" s="24">
        <v>119.85740583399398</v>
      </c>
      <c r="AN162" s="24">
        <v>119.83962403109619</v>
      </c>
      <c r="AO162" s="24">
        <v>119.82597993013923</v>
      </c>
      <c r="AP162" s="24">
        <v>119.81217773519516</v>
      </c>
      <c r="AQ162" s="24">
        <v>119.79581134157905</v>
      </c>
      <c r="AR162" s="24">
        <v>119.78698158554485</v>
      </c>
      <c r="AS162" s="24">
        <v>119.7582427222054</v>
      </c>
      <c r="AT162" s="24">
        <v>119.68006284207431</v>
      </c>
      <c r="AU162" s="24">
        <v>119.57664772241576</v>
      </c>
      <c r="AV162" s="24">
        <v>119.97036002982881</v>
      </c>
      <c r="AW162" s="22"/>
      <c r="AX162" s="16"/>
    </row>
    <row r="163" spans="1:50" ht="15" x14ac:dyDescent="0.25">
      <c r="A163" s="17"/>
      <c r="B163" s="28" t="s">
        <v>104</v>
      </c>
      <c r="C163" s="28" t="s">
        <v>105</v>
      </c>
      <c r="D163" s="28" t="s">
        <v>105</v>
      </c>
      <c r="E163" s="28" t="s">
        <v>27</v>
      </c>
      <c r="F163" s="56" t="s">
        <v>106</v>
      </c>
      <c r="G163" s="56" t="s">
        <v>29</v>
      </c>
      <c r="H163" s="25">
        <v>52</v>
      </c>
      <c r="I163" s="25">
        <v>52</v>
      </c>
      <c r="J163" s="25">
        <v>52</v>
      </c>
      <c r="K163" s="25">
        <v>52</v>
      </c>
      <c r="L163" s="25">
        <v>52</v>
      </c>
      <c r="M163" s="25">
        <v>52</v>
      </c>
      <c r="N163" s="25">
        <v>52</v>
      </c>
      <c r="O163" s="25">
        <v>52</v>
      </c>
      <c r="P163" s="25">
        <v>52</v>
      </c>
      <c r="Q163" s="25">
        <v>52</v>
      </c>
      <c r="R163" s="25">
        <v>52</v>
      </c>
      <c r="S163" s="25">
        <v>52</v>
      </c>
      <c r="T163" s="25">
        <v>52</v>
      </c>
      <c r="U163" s="37"/>
      <c r="V163" s="25">
        <v>50</v>
      </c>
      <c r="W163" s="25">
        <v>50</v>
      </c>
      <c r="X163" s="25">
        <v>50</v>
      </c>
      <c r="Y163" s="25">
        <v>50</v>
      </c>
      <c r="Z163" s="25">
        <v>50</v>
      </c>
      <c r="AA163" s="25">
        <v>50</v>
      </c>
      <c r="AB163" s="25">
        <v>50</v>
      </c>
      <c r="AC163" s="25">
        <v>50</v>
      </c>
      <c r="AD163" s="25">
        <v>50</v>
      </c>
      <c r="AE163" s="25">
        <v>50</v>
      </c>
      <c r="AF163" s="25">
        <v>50</v>
      </c>
      <c r="AG163" s="25">
        <v>50</v>
      </c>
      <c r="AH163" s="25">
        <v>50</v>
      </c>
      <c r="AI163" s="37"/>
      <c r="AJ163" s="25">
        <v>52</v>
      </c>
      <c r="AK163" s="25">
        <v>52</v>
      </c>
      <c r="AL163" s="25">
        <v>52</v>
      </c>
      <c r="AM163" s="25">
        <v>52</v>
      </c>
      <c r="AN163" s="25">
        <v>52</v>
      </c>
      <c r="AO163" s="25">
        <v>52</v>
      </c>
      <c r="AP163" s="25">
        <v>52</v>
      </c>
      <c r="AQ163" s="25">
        <v>52</v>
      </c>
      <c r="AR163" s="25">
        <v>52</v>
      </c>
      <c r="AS163" s="25">
        <v>52</v>
      </c>
      <c r="AT163" s="25">
        <v>52</v>
      </c>
      <c r="AU163" s="25">
        <v>52</v>
      </c>
      <c r="AV163" s="25">
        <v>52</v>
      </c>
      <c r="AW163" s="22"/>
      <c r="AX163" s="16"/>
    </row>
    <row r="164" spans="1:50" ht="15" x14ac:dyDescent="0.25">
      <c r="A164" s="17"/>
      <c r="B164" s="28"/>
      <c r="C164" s="28"/>
      <c r="D164" s="30" t="s">
        <v>105</v>
      </c>
      <c r="E164" s="30" t="s">
        <v>30</v>
      </c>
      <c r="F164" s="31"/>
      <c r="G164" s="31"/>
      <c r="H164" s="24">
        <v>52</v>
      </c>
      <c r="I164" s="24">
        <v>52</v>
      </c>
      <c r="J164" s="24">
        <v>52</v>
      </c>
      <c r="K164" s="24">
        <v>52</v>
      </c>
      <c r="L164" s="24">
        <v>52</v>
      </c>
      <c r="M164" s="24">
        <v>52</v>
      </c>
      <c r="N164" s="24">
        <v>52</v>
      </c>
      <c r="O164" s="24">
        <v>52</v>
      </c>
      <c r="P164" s="24">
        <v>52</v>
      </c>
      <c r="Q164" s="24">
        <v>52</v>
      </c>
      <c r="R164" s="24">
        <v>52</v>
      </c>
      <c r="S164" s="24">
        <v>52</v>
      </c>
      <c r="T164" s="24">
        <v>52</v>
      </c>
      <c r="U164" s="32"/>
      <c r="V164" s="24">
        <v>50</v>
      </c>
      <c r="W164" s="24">
        <v>50</v>
      </c>
      <c r="X164" s="24">
        <v>50</v>
      </c>
      <c r="Y164" s="24">
        <v>50</v>
      </c>
      <c r="Z164" s="24">
        <v>50</v>
      </c>
      <c r="AA164" s="24">
        <v>50</v>
      </c>
      <c r="AB164" s="24">
        <v>50</v>
      </c>
      <c r="AC164" s="24">
        <v>50</v>
      </c>
      <c r="AD164" s="24">
        <v>50</v>
      </c>
      <c r="AE164" s="24">
        <v>50</v>
      </c>
      <c r="AF164" s="24">
        <v>50</v>
      </c>
      <c r="AG164" s="24">
        <v>50</v>
      </c>
      <c r="AH164" s="24">
        <v>50</v>
      </c>
      <c r="AI164" s="33"/>
      <c r="AJ164" s="24">
        <v>52</v>
      </c>
      <c r="AK164" s="24">
        <v>52</v>
      </c>
      <c r="AL164" s="24">
        <v>52</v>
      </c>
      <c r="AM164" s="24">
        <v>52</v>
      </c>
      <c r="AN164" s="24">
        <v>52</v>
      </c>
      <c r="AO164" s="24">
        <v>52</v>
      </c>
      <c r="AP164" s="24">
        <v>52</v>
      </c>
      <c r="AQ164" s="24">
        <v>52</v>
      </c>
      <c r="AR164" s="24">
        <v>52</v>
      </c>
      <c r="AS164" s="24">
        <v>52</v>
      </c>
      <c r="AT164" s="24">
        <v>52</v>
      </c>
      <c r="AU164" s="24">
        <v>52</v>
      </c>
      <c r="AV164" s="24">
        <v>52</v>
      </c>
      <c r="AW164" s="22"/>
      <c r="AX164" s="16"/>
    </row>
    <row r="165" spans="1:50" ht="15" x14ac:dyDescent="0.25">
      <c r="A165" s="17"/>
      <c r="B165" s="28"/>
      <c r="C165" s="28"/>
      <c r="D165" s="30" t="s">
        <v>105</v>
      </c>
      <c r="E165" s="30" t="s">
        <v>31</v>
      </c>
      <c r="F165" s="31"/>
      <c r="G165" s="31"/>
      <c r="H165" s="24">
        <v>52</v>
      </c>
      <c r="I165" s="24">
        <v>52</v>
      </c>
      <c r="J165" s="24">
        <v>52</v>
      </c>
      <c r="K165" s="24">
        <v>52</v>
      </c>
      <c r="L165" s="24">
        <v>52</v>
      </c>
      <c r="M165" s="24">
        <v>52</v>
      </c>
      <c r="N165" s="24">
        <v>52</v>
      </c>
      <c r="O165" s="24">
        <v>52</v>
      </c>
      <c r="P165" s="24">
        <v>52</v>
      </c>
      <c r="Q165" s="24">
        <v>52</v>
      </c>
      <c r="R165" s="24">
        <v>52</v>
      </c>
      <c r="S165" s="24">
        <v>52</v>
      </c>
      <c r="T165" s="24">
        <v>52</v>
      </c>
      <c r="U165" s="32"/>
      <c r="V165" s="24">
        <v>50</v>
      </c>
      <c r="W165" s="24">
        <v>50</v>
      </c>
      <c r="X165" s="24">
        <v>50</v>
      </c>
      <c r="Y165" s="24">
        <v>50</v>
      </c>
      <c r="Z165" s="24">
        <v>50</v>
      </c>
      <c r="AA165" s="24">
        <v>50</v>
      </c>
      <c r="AB165" s="24">
        <v>50</v>
      </c>
      <c r="AC165" s="24">
        <v>50</v>
      </c>
      <c r="AD165" s="24">
        <v>50</v>
      </c>
      <c r="AE165" s="24">
        <v>50</v>
      </c>
      <c r="AF165" s="24">
        <v>50</v>
      </c>
      <c r="AG165" s="24">
        <v>50</v>
      </c>
      <c r="AH165" s="24">
        <v>50</v>
      </c>
      <c r="AI165" s="33"/>
      <c r="AJ165" s="24">
        <v>52</v>
      </c>
      <c r="AK165" s="24">
        <v>52</v>
      </c>
      <c r="AL165" s="24">
        <v>52</v>
      </c>
      <c r="AM165" s="24">
        <v>52</v>
      </c>
      <c r="AN165" s="24">
        <v>52</v>
      </c>
      <c r="AO165" s="24">
        <v>52</v>
      </c>
      <c r="AP165" s="24">
        <v>52</v>
      </c>
      <c r="AQ165" s="24">
        <v>52</v>
      </c>
      <c r="AR165" s="24">
        <v>52</v>
      </c>
      <c r="AS165" s="24">
        <v>52</v>
      </c>
      <c r="AT165" s="24">
        <v>52</v>
      </c>
      <c r="AU165" s="24">
        <v>52</v>
      </c>
      <c r="AV165" s="24">
        <v>52</v>
      </c>
      <c r="AW165" s="22"/>
      <c r="AX165" s="16"/>
    </row>
    <row r="166" spans="1:50" ht="15" x14ac:dyDescent="0.25">
      <c r="A166" s="17"/>
      <c r="B166" s="28"/>
      <c r="C166" s="28"/>
      <c r="D166" s="30" t="s">
        <v>105</v>
      </c>
      <c r="E166" s="30" t="s">
        <v>32</v>
      </c>
      <c r="F166" s="31"/>
      <c r="G166" s="31"/>
      <c r="H166" s="24">
        <v>52</v>
      </c>
      <c r="I166" s="24">
        <v>52</v>
      </c>
      <c r="J166" s="24">
        <v>52</v>
      </c>
      <c r="K166" s="24">
        <v>52</v>
      </c>
      <c r="L166" s="24">
        <v>52</v>
      </c>
      <c r="M166" s="24">
        <v>52</v>
      </c>
      <c r="N166" s="24">
        <v>52</v>
      </c>
      <c r="O166" s="24">
        <v>52</v>
      </c>
      <c r="P166" s="24">
        <v>52</v>
      </c>
      <c r="Q166" s="24">
        <v>52</v>
      </c>
      <c r="R166" s="24">
        <v>52</v>
      </c>
      <c r="S166" s="24">
        <v>52</v>
      </c>
      <c r="T166" s="24">
        <v>52</v>
      </c>
      <c r="U166" s="33"/>
      <c r="V166" s="24">
        <v>50</v>
      </c>
      <c r="W166" s="24">
        <v>50</v>
      </c>
      <c r="X166" s="24">
        <v>50</v>
      </c>
      <c r="Y166" s="24">
        <v>50</v>
      </c>
      <c r="Z166" s="24">
        <v>50</v>
      </c>
      <c r="AA166" s="24">
        <v>50</v>
      </c>
      <c r="AB166" s="24">
        <v>50</v>
      </c>
      <c r="AC166" s="24">
        <v>50</v>
      </c>
      <c r="AD166" s="24">
        <v>50</v>
      </c>
      <c r="AE166" s="24">
        <v>50</v>
      </c>
      <c r="AF166" s="24">
        <v>50</v>
      </c>
      <c r="AG166" s="24">
        <v>50</v>
      </c>
      <c r="AH166" s="24">
        <v>50</v>
      </c>
      <c r="AI166" s="33"/>
      <c r="AJ166" s="24">
        <v>52</v>
      </c>
      <c r="AK166" s="24">
        <v>52</v>
      </c>
      <c r="AL166" s="24">
        <v>52</v>
      </c>
      <c r="AM166" s="24">
        <v>52</v>
      </c>
      <c r="AN166" s="24">
        <v>52</v>
      </c>
      <c r="AO166" s="24">
        <v>52</v>
      </c>
      <c r="AP166" s="24">
        <v>52</v>
      </c>
      <c r="AQ166" s="24">
        <v>52</v>
      </c>
      <c r="AR166" s="24">
        <v>52</v>
      </c>
      <c r="AS166" s="24">
        <v>52</v>
      </c>
      <c r="AT166" s="24">
        <v>52</v>
      </c>
      <c r="AU166" s="24">
        <v>52</v>
      </c>
      <c r="AV166" s="24">
        <v>52</v>
      </c>
      <c r="AW166" s="22"/>
      <c r="AX166" s="16"/>
    </row>
    <row r="167" spans="1:50" ht="15" x14ac:dyDescent="0.25">
      <c r="A167" s="17"/>
      <c r="B167" s="28"/>
      <c r="C167" s="28"/>
      <c r="D167" s="30" t="s">
        <v>105</v>
      </c>
      <c r="E167" s="30" t="s">
        <v>33</v>
      </c>
      <c r="F167" s="31"/>
      <c r="G167" s="31"/>
      <c r="H167" s="24">
        <v>52</v>
      </c>
      <c r="I167" s="24">
        <v>52</v>
      </c>
      <c r="J167" s="24">
        <v>52</v>
      </c>
      <c r="K167" s="24">
        <v>52</v>
      </c>
      <c r="L167" s="24">
        <v>52</v>
      </c>
      <c r="M167" s="24">
        <v>52</v>
      </c>
      <c r="N167" s="24">
        <v>52</v>
      </c>
      <c r="O167" s="24">
        <v>52</v>
      </c>
      <c r="P167" s="24">
        <v>52</v>
      </c>
      <c r="Q167" s="24">
        <v>52</v>
      </c>
      <c r="R167" s="24">
        <v>52</v>
      </c>
      <c r="S167" s="24">
        <v>52</v>
      </c>
      <c r="T167" s="24">
        <v>52</v>
      </c>
      <c r="U167" s="33"/>
      <c r="V167" s="24">
        <v>50</v>
      </c>
      <c r="W167" s="24">
        <v>50</v>
      </c>
      <c r="X167" s="24">
        <v>50</v>
      </c>
      <c r="Y167" s="24">
        <v>50</v>
      </c>
      <c r="Z167" s="24">
        <v>50</v>
      </c>
      <c r="AA167" s="24">
        <v>50</v>
      </c>
      <c r="AB167" s="24">
        <v>50</v>
      </c>
      <c r="AC167" s="24">
        <v>50</v>
      </c>
      <c r="AD167" s="24">
        <v>50</v>
      </c>
      <c r="AE167" s="24">
        <v>50</v>
      </c>
      <c r="AF167" s="24">
        <v>50</v>
      </c>
      <c r="AG167" s="24">
        <v>50</v>
      </c>
      <c r="AH167" s="24">
        <v>50</v>
      </c>
      <c r="AI167" s="33"/>
      <c r="AJ167" s="24">
        <v>52</v>
      </c>
      <c r="AK167" s="24">
        <v>52</v>
      </c>
      <c r="AL167" s="24">
        <v>52</v>
      </c>
      <c r="AM167" s="24">
        <v>52</v>
      </c>
      <c r="AN167" s="24">
        <v>52</v>
      </c>
      <c r="AO167" s="24">
        <v>52</v>
      </c>
      <c r="AP167" s="24">
        <v>52</v>
      </c>
      <c r="AQ167" s="24">
        <v>52</v>
      </c>
      <c r="AR167" s="24">
        <v>52</v>
      </c>
      <c r="AS167" s="24">
        <v>52</v>
      </c>
      <c r="AT167" s="24">
        <v>52</v>
      </c>
      <c r="AU167" s="24">
        <v>52</v>
      </c>
      <c r="AV167" s="24">
        <v>52</v>
      </c>
      <c r="AW167" s="22"/>
      <c r="AX167" s="16"/>
    </row>
    <row r="168" spans="1:50" ht="15" x14ac:dyDescent="0.25">
      <c r="A168" s="17"/>
      <c r="B168" s="28" t="s">
        <v>104</v>
      </c>
      <c r="C168" s="28" t="s">
        <v>107</v>
      </c>
      <c r="D168" s="28" t="s">
        <v>107</v>
      </c>
      <c r="E168" s="28" t="s">
        <v>27</v>
      </c>
      <c r="F168" s="56" t="s">
        <v>106</v>
      </c>
      <c r="G168" s="56" t="s">
        <v>29</v>
      </c>
      <c r="H168" s="25">
        <v>96.524936876798932</v>
      </c>
      <c r="I168" s="25">
        <v>96.524936876798932</v>
      </c>
      <c r="J168" s="25">
        <v>96.524936876798932</v>
      </c>
      <c r="K168" s="25">
        <v>96.327601341522353</v>
      </c>
      <c r="L168" s="25">
        <v>96.127097810856313</v>
      </c>
      <c r="M168" s="25">
        <v>111.89869341732015</v>
      </c>
      <c r="N168" s="25">
        <v>111.64738814130907</v>
      </c>
      <c r="O168" s="25">
        <v>111.29591294646943</v>
      </c>
      <c r="P168" s="25">
        <v>111.16008278475284</v>
      </c>
      <c r="Q168" s="25">
        <v>110.72506764196864</v>
      </c>
      <c r="R168" s="25">
        <v>110.23174055779019</v>
      </c>
      <c r="S168" s="25">
        <v>109.09880679243858</v>
      </c>
      <c r="T168" s="25">
        <v>107.32031037984048</v>
      </c>
      <c r="U168" s="37"/>
      <c r="V168" s="25">
        <v>90.085508716150514</v>
      </c>
      <c r="W168" s="25">
        <v>90.04769641519772</v>
      </c>
      <c r="X168" s="25">
        <v>90.024924401461334</v>
      </c>
      <c r="Y168" s="25">
        <v>89.800156442600752</v>
      </c>
      <c r="Z168" s="25">
        <v>89.566341516974333</v>
      </c>
      <c r="AA168" s="25">
        <v>105.33497926393817</v>
      </c>
      <c r="AB168" s="25">
        <v>105.09634838671693</v>
      </c>
      <c r="AC168" s="25">
        <v>104.75264729398171</v>
      </c>
      <c r="AD168" s="25">
        <v>104.62472145885938</v>
      </c>
      <c r="AE168" s="25">
        <v>104.21539708512734</v>
      </c>
      <c r="AF168" s="25">
        <v>103.0951859480988</v>
      </c>
      <c r="AG168" s="25">
        <v>98.87991437053681</v>
      </c>
      <c r="AH168" s="25">
        <v>96.282666340262637</v>
      </c>
      <c r="AI168" s="37"/>
      <c r="AJ168" s="25">
        <v>93.88918738166663</v>
      </c>
      <c r="AK168" s="25">
        <v>93.838399157273372</v>
      </c>
      <c r="AL168" s="25">
        <v>93.807812546186838</v>
      </c>
      <c r="AM168" s="25">
        <v>93.573630692396762</v>
      </c>
      <c r="AN168" s="25">
        <v>93.328384404493804</v>
      </c>
      <c r="AO168" s="25">
        <v>109.08785464622686</v>
      </c>
      <c r="AP168" s="25">
        <v>108.83989745641132</v>
      </c>
      <c r="AQ168" s="25">
        <v>108.49047587881778</v>
      </c>
      <c r="AR168" s="25">
        <v>108.35673373462329</v>
      </c>
      <c r="AS168" s="25">
        <v>107.92850509987332</v>
      </c>
      <c r="AT168" s="25">
        <v>105.92052784141018</v>
      </c>
      <c r="AU168" s="25">
        <v>101.82032635650017</v>
      </c>
      <c r="AV168" s="25">
        <v>99.208141149312524</v>
      </c>
      <c r="AW168" s="22"/>
      <c r="AX168" s="16"/>
    </row>
    <row r="169" spans="1:50" ht="15" x14ac:dyDescent="0.25">
      <c r="A169" s="17"/>
      <c r="B169" s="28"/>
      <c r="C169" s="28"/>
      <c r="D169" s="30" t="s">
        <v>107</v>
      </c>
      <c r="E169" s="30" t="s">
        <v>30</v>
      </c>
      <c r="F169" s="31"/>
      <c r="G169" s="31"/>
      <c r="H169" s="24">
        <v>105.80912124483208</v>
      </c>
      <c r="I169" s="24">
        <v>105.80912124483208</v>
      </c>
      <c r="J169" s="24">
        <v>105.80912124483208</v>
      </c>
      <c r="K169" s="24">
        <v>105.79826537324709</v>
      </c>
      <c r="L169" s="24">
        <v>105.78722299331268</v>
      </c>
      <c r="M169" s="24">
        <v>121.77600088450805</v>
      </c>
      <c r="N169" s="24">
        <v>121.76428102605044</v>
      </c>
      <c r="O169" s="24">
        <v>121.74621097235777</v>
      </c>
      <c r="P169" s="24">
        <v>121.74392219437701</v>
      </c>
      <c r="Q169" s="24">
        <v>121.73656877428357</v>
      </c>
      <c r="R169" s="24">
        <v>121.70261117626811</v>
      </c>
      <c r="S169" s="24">
        <v>121.29909240834044</v>
      </c>
      <c r="T169" s="24">
        <v>116.85913136090724</v>
      </c>
      <c r="U169" s="32"/>
      <c r="V169" s="24">
        <v>98.651240400369801</v>
      </c>
      <c r="W169" s="24">
        <v>98.639995061683408</v>
      </c>
      <c r="X169" s="24">
        <v>98.61907184436231</v>
      </c>
      <c r="Y169" s="24">
        <v>98.585621529811021</v>
      </c>
      <c r="Z169" s="24">
        <v>98.55269355381958</v>
      </c>
      <c r="AA169" s="24">
        <v>114.51861099355892</v>
      </c>
      <c r="AB169" s="24">
        <v>114.46798741355153</v>
      </c>
      <c r="AC169" s="24">
        <v>114.41491449131708</v>
      </c>
      <c r="AD169" s="24">
        <v>114.37900832582481</v>
      </c>
      <c r="AE169" s="24">
        <v>114.26560375670616</v>
      </c>
      <c r="AF169" s="24">
        <v>110.93828116891379</v>
      </c>
      <c r="AG169" s="24">
        <v>105.56393076614921</v>
      </c>
      <c r="AH169" s="24">
        <v>100.21523834493114</v>
      </c>
      <c r="AI169" s="33"/>
      <c r="AJ169" s="24">
        <v>102.79235903463865</v>
      </c>
      <c r="AK169" s="24">
        <v>102.79235903463865</v>
      </c>
      <c r="AL169" s="24">
        <v>102.79235903463865</v>
      </c>
      <c r="AM169" s="24">
        <v>102.78150316305366</v>
      </c>
      <c r="AN169" s="24">
        <v>102.77046078311925</v>
      </c>
      <c r="AO169" s="24">
        <v>118.75923867431462</v>
      </c>
      <c r="AP169" s="24">
        <v>118.74751881585701</v>
      </c>
      <c r="AQ169" s="24">
        <v>118.72944876216435</v>
      </c>
      <c r="AR169" s="24">
        <v>118.72715998418357</v>
      </c>
      <c r="AS169" s="24">
        <v>118.69085919421984</v>
      </c>
      <c r="AT169" s="24">
        <v>116.26957133158129</v>
      </c>
      <c r="AU169" s="24">
        <v>111.01223602843902</v>
      </c>
      <c r="AV169" s="24">
        <v>105.66179663839826</v>
      </c>
      <c r="AW169" s="22"/>
      <c r="AX169" s="16"/>
    </row>
    <row r="170" spans="1:50" ht="15" x14ac:dyDescent="0.25">
      <c r="A170" s="17"/>
      <c r="B170" s="28"/>
      <c r="C170" s="28"/>
      <c r="D170" s="30" t="s">
        <v>107</v>
      </c>
      <c r="E170" s="30" t="s">
        <v>31</v>
      </c>
      <c r="F170" s="31"/>
      <c r="G170" s="31"/>
      <c r="H170" s="24">
        <v>105.80912124483208</v>
      </c>
      <c r="I170" s="24">
        <v>105.80912124483208</v>
      </c>
      <c r="J170" s="24">
        <v>105.80912124483208</v>
      </c>
      <c r="K170" s="24">
        <v>105.69239377899412</v>
      </c>
      <c r="L170" s="24">
        <v>105.57195536080744</v>
      </c>
      <c r="M170" s="24">
        <v>121.44613277370908</v>
      </c>
      <c r="N170" s="24">
        <v>121.31572702015048</v>
      </c>
      <c r="O170" s="24">
        <v>121.11767929462934</v>
      </c>
      <c r="P170" s="24">
        <v>121.0902487568211</v>
      </c>
      <c r="Q170" s="24">
        <v>120.9962092340069</v>
      </c>
      <c r="R170" s="24">
        <v>120.8405775255483</v>
      </c>
      <c r="S170" s="24">
        <v>119.89597439595416</v>
      </c>
      <c r="T170" s="24">
        <v>115.44519438555771</v>
      </c>
      <c r="U170" s="32"/>
      <c r="V170" s="24">
        <v>98.650641580544615</v>
      </c>
      <c r="W170" s="24">
        <v>98.639064985798271</v>
      </c>
      <c r="X170" s="24">
        <v>98.617445011348735</v>
      </c>
      <c r="Y170" s="24">
        <v>98.477451914844522</v>
      </c>
      <c r="Z170" s="24">
        <v>98.334461234809439</v>
      </c>
      <c r="AA170" s="24">
        <v>114.17349797221482</v>
      </c>
      <c r="AB170" s="24">
        <v>114.00417835974825</v>
      </c>
      <c r="AC170" s="24">
        <v>113.77112759880103</v>
      </c>
      <c r="AD170" s="24">
        <v>113.71008833533475</v>
      </c>
      <c r="AE170" s="24">
        <v>113.50998705323636</v>
      </c>
      <c r="AF170" s="24">
        <v>109.80675069479304</v>
      </c>
      <c r="AG170" s="24">
        <v>104.11473114945629</v>
      </c>
      <c r="AH170" s="24">
        <v>98.755155512346036</v>
      </c>
      <c r="AI170" s="33"/>
      <c r="AJ170" s="24">
        <v>102.79235903463865</v>
      </c>
      <c r="AK170" s="24">
        <v>102.79235903463865</v>
      </c>
      <c r="AL170" s="24">
        <v>102.79235903463865</v>
      </c>
      <c r="AM170" s="24">
        <v>102.67563156880068</v>
      </c>
      <c r="AN170" s="24">
        <v>102.555193150614</v>
      </c>
      <c r="AO170" s="24">
        <v>118.42937056351566</v>
      </c>
      <c r="AP170" s="24">
        <v>118.29896480995704</v>
      </c>
      <c r="AQ170" s="24">
        <v>118.10091708443591</v>
      </c>
      <c r="AR170" s="24">
        <v>118.07348654662766</v>
      </c>
      <c r="AS170" s="24">
        <v>117.93519409756124</v>
      </c>
      <c r="AT170" s="24">
        <v>115.20177861168384</v>
      </c>
      <c r="AU170" s="24">
        <v>109.56294782327171</v>
      </c>
      <c r="AV170" s="24">
        <v>104.20162509381728</v>
      </c>
      <c r="AW170" s="22"/>
      <c r="AX170" s="16"/>
    </row>
    <row r="171" spans="1:50" ht="15" x14ac:dyDescent="0.25">
      <c r="A171" s="17"/>
      <c r="B171" s="28"/>
      <c r="C171" s="28"/>
      <c r="D171" s="30" t="s">
        <v>107</v>
      </c>
      <c r="E171" s="30" t="s">
        <v>32</v>
      </c>
      <c r="F171" s="31"/>
      <c r="G171" s="31"/>
      <c r="H171" s="24">
        <v>96.524936876798932</v>
      </c>
      <c r="I171" s="24">
        <v>96.524936876798932</v>
      </c>
      <c r="J171" s="24">
        <v>96.524936876798932</v>
      </c>
      <c r="K171" s="24">
        <v>96.327601341522353</v>
      </c>
      <c r="L171" s="24">
        <v>96.127097810856313</v>
      </c>
      <c r="M171" s="24">
        <v>111.89869341732015</v>
      </c>
      <c r="N171" s="24">
        <v>111.64738814130907</v>
      </c>
      <c r="O171" s="24">
        <v>111.29591294646943</v>
      </c>
      <c r="P171" s="24">
        <v>111.16008278475284</v>
      </c>
      <c r="Q171" s="24">
        <v>110.72506764196864</v>
      </c>
      <c r="R171" s="24">
        <v>110.23174055779019</v>
      </c>
      <c r="S171" s="24">
        <v>109.09880679243858</v>
      </c>
      <c r="T171" s="24">
        <v>107.32031037984048</v>
      </c>
      <c r="U171" s="33"/>
      <c r="V171" s="24">
        <v>90.085508716150514</v>
      </c>
      <c r="W171" s="24">
        <v>90.04769641519772</v>
      </c>
      <c r="X171" s="24">
        <v>90.024924401461334</v>
      </c>
      <c r="Y171" s="24">
        <v>89.800156442600752</v>
      </c>
      <c r="Z171" s="24">
        <v>89.566341516974333</v>
      </c>
      <c r="AA171" s="24">
        <v>105.33497926393817</v>
      </c>
      <c r="AB171" s="24">
        <v>105.09634838671693</v>
      </c>
      <c r="AC171" s="24">
        <v>104.75264729398171</v>
      </c>
      <c r="AD171" s="24">
        <v>104.62472145885938</v>
      </c>
      <c r="AE171" s="24">
        <v>104.21539708512734</v>
      </c>
      <c r="AF171" s="24">
        <v>103.0951859480988</v>
      </c>
      <c r="AG171" s="24">
        <v>98.87991437053681</v>
      </c>
      <c r="AH171" s="24">
        <v>96.282666340262637</v>
      </c>
      <c r="AI171" s="33"/>
      <c r="AJ171" s="24">
        <v>93.88918738166663</v>
      </c>
      <c r="AK171" s="24">
        <v>93.838399157273372</v>
      </c>
      <c r="AL171" s="24">
        <v>93.807812546186838</v>
      </c>
      <c r="AM171" s="24">
        <v>93.573630692396762</v>
      </c>
      <c r="AN171" s="24">
        <v>93.328384404493804</v>
      </c>
      <c r="AO171" s="24">
        <v>109.08785464622686</v>
      </c>
      <c r="AP171" s="24">
        <v>108.83989745641132</v>
      </c>
      <c r="AQ171" s="24">
        <v>108.49047587881778</v>
      </c>
      <c r="AR171" s="24">
        <v>108.35673373462329</v>
      </c>
      <c r="AS171" s="24">
        <v>107.92850509987332</v>
      </c>
      <c r="AT171" s="24">
        <v>105.92052784141018</v>
      </c>
      <c r="AU171" s="24">
        <v>101.82032635650017</v>
      </c>
      <c r="AV171" s="24">
        <v>99.208141149312524</v>
      </c>
      <c r="AW171" s="22"/>
      <c r="AX171" s="16"/>
    </row>
    <row r="172" spans="1:50" ht="15" x14ac:dyDescent="0.25">
      <c r="A172" s="17"/>
      <c r="B172" s="28"/>
      <c r="C172" s="28"/>
      <c r="D172" s="30" t="s">
        <v>107</v>
      </c>
      <c r="E172" s="30" t="s">
        <v>33</v>
      </c>
      <c r="F172" s="31"/>
      <c r="G172" s="31"/>
      <c r="H172" s="24">
        <v>105.80912124483208</v>
      </c>
      <c r="I172" s="24">
        <v>105.80912124483208</v>
      </c>
      <c r="J172" s="24">
        <v>105.80912124483208</v>
      </c>
      <c r="K172" s="24">
        <v>105.80912124483208</v>
      </c>
      <c r="L172" s="24">
        <v>105.80912124483208</v>
      </c>
      <c r="M172" s="24">
        <v>121.80912124483208</v>
      </c>
      <c r="N172" s="24">
        <v>121.80912124483208</v>
      </c>
      <c r="O172" s="24">
        <v>121.80912124483208</v>
      </c>
      <c r="P172" s="24">
        <v>121.80912124483208</v>
      </c>
      <c r="Q172" s="24">
        <v>121.80912124483208</v>
      </c>
      <c r="R172" s="24">
        <v>121.80912124483208</v>
      </c>
      <c r="S172" s="24">
        <v>121.80912124483208</v>
      </c>
      <c r="T172" s="24">
        <v>121.80912124483208</v>
      </c>
      <c r="U172" s="33"/>
      <c r="V172" s="24">
        <v>98.667937734650238</v>
      </c>
      <c r="W172" s="24">
        <v>98.664569121415099</v>
      </c>
      <c r="X172" s="24">
        <v>98.659853304581645</v>
      </c>
      <c r="Y172" s="24">
        <v>98.653609103801358</v>
      </c>
      <c r="Z172" s="24">
        <v>98.647664157303836</v>
      </c>
      <c r="AA172" s="24">
        <v>114.63962496583913</v>
      </c>
      <c r="AB172" s="24">
        <v>114.63075497254108</v>
      </c>
      <c r="AC172" s="24">
        <v>114.62194173975026</v>
      </c>
      <c r="AD172" s="24">
        <v>114.61294127416846</v>
      </c>
      <c r="AE172" s="24">
        <v>114.58426027637692</v>
      </c>
      <c r="AF172" s="24">
        <v>114.51375124329056</v>
      </c>
      <c r="AG172" s="24">
        <v>114.42170042779048</v>
      </c>
      <c r="AH172" s="24">
        <v>114.32472703949026</v>
      </c>
      <c r="AI172" s="33"/>
      <c r="AJ172" s="24">
        <v>102.79235903463865</v>
      </c>
      <c r="AK172" s="24">
        <v>102.79235903463865</v>
      </c>
      <c r="AL172" s="24">
        <v>102.79235903463865</v>
      </c>
      <c r="AM172" s="24">
        <v>102.79235903463865</v>
      </c>
      <c r="AN172" s="24">
        <v>102.79235903463865</v>
      </c>
      <c r="AO172" s="24">
        <v>118.79235903463865</v>
      </c>
      <c r="AP172" s="24">
        <v>118.79235903463865</v>
      </c>
      <c r="AQ172" s="24">
        <v>118.79235903463865</v>
      </c>
      <c r="AR172" s="24">
        <v>118.79235903463865</v>
      </c>
      <c r="AS172" s="24">
        <v>118.79235903463865</v>
      </c>
      <c r="AT172" s="24">
        <v>118.79235903463865</v>
      </c>
      <c r="AU172" s="24">
        <v>118.79235903463865</v>
      </c>
      <c r="AV172" s="24">
        <v>118.74993988184974</v>
      </c>
      <c r="AW172" s="22"/>
      <c r="AX172" s="16"/>
    </row>
    <row r="173" spans="1:50" ht="15" x14ac:dyDescent="0.25">
      <c r="A173" s="17"/>
      <c r="B173" s="28" t="s">
        <v>72</v>
      </c>
      <c r="C173" s="28" t="s">
        <v>108</v>
      </c>
      <c r="D173" s="28" t="s">
        <v>108</v>
      </c>
      <c r="E173" s="28" t="s">
        <v>27</v>
      </c>
      <c r="F173" s="56" t="s">
        <v>109</v>
      </c>
      <c r="G173" s="56" t="s">
        <v>29</v>
      </c>
      <c r="H173" s="25">
        <v>68.922150313269469</v>
      </c>
      <c r="I173" s="25">
        <v>66.808206350219692</v>
      </c>
      <c r="J173" s="25">
        <v>50.149962204974273</v>
      </c>
      <c r="K173" s="25">
        <v>49.550224643220062</v>
      </c>
      <c r="L173" s="25">
        <v>48.717206152933414</v>
      </c>
      <c r="M173" s="25">
        <v>47.860359657231427</v>
      </c>
      <c r="N173" s="25">
        <v>46.711798674364843</v>
      </c>
      <c r="O173" s="25">
        <v>45.475288383457766</v>
      </c>
      <c r="P173" s="25">
        <v>44.246544476701771</v>
      </c>
      <c r="Q173" s="25">
        <v>40.019852530172528</v>
      </c>
      <c r="R173" s="25">
        <v>21.753387165519158</v>
      </c>
      <c r="S173" s="25">
        <v>13.867281439378871</v>
      </c>
      <c r="T173" s="25">
        <v>7.5866546817457987</v>
      </c>
      <c r="U173" s="37"/>
      <c r="V173" s="25">
        <v>48.280087052282539</v>
      </c>
      <c r="W173" s="25">
        <v>44.126999045991695</v>
      </c>
      <c r="X173" s="25">
        <v>27.280845168986644</v>
      </c>
      <c r="Y173" s="25">
        <v>26.463794200194812</v>
      </c>
      <c r="Z173" s="25">
        <v>25.406491691337848</v>
      </c>
      <c r="AA173" s="25">
        <v>24.315971869535545</v>
      </c>
      <c r="AB173" s="25">
        <v>22.815153989524418</v>
      </c>
      <c r="AC173" s="25">
        <v>21.199452557937718</v>
      </c>
      <c r="AD173" s="25">
        <v>19.54696605253983</v>
      </c>
      <c r="AE173" s="25">
        <v>14.157165061764445</v>
      </c>
      <c r="AF173" s="25">
        <v>-9.5280066030232859</v>
      </c>
      <c r="AG173" s="25">
        <v>-19.650655879949539</v>
      </c>
      <c r="AH173" s="25">
        <v>-27.803471695864346</v>
      </c>
      <c r="AI173" s="37"/>
      <c r="AJ173" s="25">
        <v>58.468624145203407</v>
      </c>
      <c r="AK173" s="25">
        <v>54.355345231328037</v>
      </c>
      <c r="AL173" s="25">
        <v>37.43962632362431</v>
      </c>
      <c r="AM173" s="25">
        <v>36.54212495085261</v>
      </c>
      <c r="AN173" s="25">
        <v>35.401791486169358</v>
      </c>
      <c r="AO173" s="25">
        <v>34.224764744520954</v>
      </c>
      <c r="AP173" s="25">
        <v>32.59353977151784</v>
      </c>
      <c r="AQ173" s="25">
        <v>30.837460068433259</v>
      </c>
      <c r="AR173" s="25">
        <v>29.028102140747507</v>
      </c>
      <c r="AS173" s="25">
        <v>23.107805479548972</v>
      </c>
      <c r="AT173" s="25">
        <v>-5.3668258624144443</v>
      </c>
      <c r="AU173" s="25">
        <v>-16.94308936657967</v>
      </c>
      <c r="AV173" s="25">
        <v>-26.385407240943806</v>
      </c>
      <c r="AW173" s="22"/>
      <c r="AX173" s="16"/>
    </row>
    <row r="174" spans="1:50" ht="15" x14ac:dyDescent="0.25">
      <c r="A174" s="5"/>
      <c r="B174" s="28"/>
      <c r="C174" s="28"/>
      <c r="D174" s="30" t="s">
        <v>108</v>
      </c>
      <c r="E174" s="30" t="s">
        <v>30</v>
      </c>
      <c r="F174" s="31"/>
      <c r="G174" s="31"/>
      <c r="H174" s="24">
        <v>69.001916131965316</v>
      </c>
      <c r="I174" s="24">
        <v>66.808206350219692</v>
      </c>
      <c r="J174" s="24">
        <v>50.149962204974273</v>
      </c>
      <c r="K174" s="24">
        <v>49.550224643220062</v>
      </c>
      <c r="L174" s="24">
        <v>48.717206152933414</v>
      </c>
      <c r="M174" s="24">
        <v>47.860359657231427</v>
      </c>
      <c r="N174" s="24">
        <v>46.711798674364843</v>
      </c>
      <c r="O174" s="24">
        <v>45.475288383457766</v>
      </c>
      <c r="P174" s="24">
        <v>44.246544476701771</v>
      </c>
      <c r="Q174" s="24">
        <v>40.252714973724935</v>
      </c>
      <c r="R174" s="24">
        <v>27.451170053381517</v>
      </c>
      <c r="S174" s="24">
        <v>20.099531505352985</v>
      </c>
      <c r="T174" s="24">
        <v>13.583593900515794</v>
      </c>
      <c r="U174" s="32"/>
      <c r="V174" s="24">
        <v>48.36867479888582</v>
      </c>
      <c r="W174" s="24">
        <v>44.126999045991695</v>
      </c>
      <c r="X174" s="24">
        <v>27.280845168986644</v>
      </c>
      <c r="Y174" s="24">
        <v>26.463794200194812</v>
      </c>
      <c r="Z174" s="24">
        <v>25.406491691337848</v>
      </c>
      <c r="AA174" s="24">
        <v>24.315971869535545</v>
      </c>
      <c r="AB174" s="24">
        <v>22.815153989524418</v>
      </c>
      <c r="AC174" s="24">
        <v>21.199452557937718</v>
      </c>
      <c r="AD174" s="24">
        <v>19.54696605253983</v>
      </c>
      <c r="AE174" s="24">
        <v>14.157165061764445</v>
      </c>
      <c r="AF174" s="24">
        <v>-2.966666330427941</v>
      </c>
      <c r="AG174" s="24">
        <v>-12.39287788734714</v>
      </c>
      <c r="AH174" s="24">
        <v>-21.092364522781224</v>
      </c>
      <c r="AI174" s="34"/>
      <c r="AJ174" s="24">
        <v>58.560477809329718</v>
      </c>
      <c r="AK174" s="24">
        <v>54.355345231328037</v>
      </c>
      <c r="AL174" s="24">
        <v>37.43962632362431</v>
      </c>
      <c r="AM174" s="24">
        <v>36.54212495085261</v>
      </c>
      <c r="AN174" s="24">
        <v>35.401791486169358</v>
      </c>
      <c r="AO174" s="24">
        <v>34.224764744520954</v>
      </c>
      <c r="AP174" s="24">
        <v>32.59353977151784</v>
      </c>
      <c r="AQ174" s="24">
        <v>30.837460068433259</v>
      </c>
      <c r="AR174" s="24">
        <v>29.028102140747507</v>
      </c>
      <c r="AS174" s="24">
        <v>23.107805479548972</v>
      </c>
      <c r="AT174" s="24">
        <v>3.1747566645730103</v>
      </c>
      <c r="AU174" s="24">
        <v>-7.6412285192983802</v>
      </c>
      <c r="AV174" s="24">
        <v>-17.759886239343842</v>
      </c>
      <c r="AW174" s="55"/>
      <c r="AX174" s="16"/>
    </row>
    <row r="175" spans="1:50" ht="15" x14ac:dyDescent="0.25">
      <c r="A175" s="17"/>
      <c r="B175" s="28"/>
      <c r="C175" s="28"/>
      <c r="D175" s="30" t="s">
        <v>108</v>
      </c>
      <c r="E175" s="30" t="s">
        <v>31</v>
      </c>
      <c r="F175" s="31"/>
      <c r="G175" s="31"/>
      <c r="H175" s="24">
        <v>68.922150313269469</v>
      </c>
      <c r="I175" s="24">
        <v>68.626402016319304</v>
      </c>
      <c r="J175" s="24">
        <v>51.669850975122863</v>
      </c>
      <c r="K175" s="24">
        <v>50.89989123636218</v>
      </c>
      <c r="L175" s="24">
        <v>49.84470917638987</v>
      </c>
      <c r="M175" s="24">
        <v>48.515056476379243</v>
      </c>
      <c r="N175" s="24">
        <v>47.182067297821888</v>
      </c>
      <c r="O175" s="24">
        <v>45.743409822151406</v>
      </c>
      <c r="P175" s="24">
        <v>44.401948598195688</v>
      </c>
      <c r="Q175" s="24">
        <v>40.019852530172528</v>
      </c>
      <c r="R175" s="24">
        <v>21.753387165519158</v>
      </c>
      <c r="S175" s="24">
        <v>13.867281439378871</v>
      </c>
      <c r="T175" s="24">
        <v>7.5866546817457987</v>
      </c>
      <c r="U175" s="32"/>
      <c r="V175" s="24">
        <v>48.280087052282539</v>
      </c>
      <c r="W175" s="24">
        <v>47.867850937620844</v>
      </c>
      <c r="X175" s="24">
        <v>30.713098536078292</v>
      </c>
      <c r="Y175" s="24">
        <v>29.669904180326256</v>
      </c>
      <c r="Z175" s="24">
        <v>28.328701412015434</v>
      </c>
      <c r="AA175" s="24">
        <v>26.60207417868078</v>
      </c>
      <c r="AB175" s="24">
        <v>24.872055932808522</v>
      </c>
      <c r="AC175" s="24">
        <v>23.005998941746412</v>
      </c>
      <c r="AD175" s="24">
        <v>21.211951242595816</v>
      </c>
      <c r="AE175" s="24">
        <v>15.363728284102251</v>
      </c>
      <c r="AF175" s="24">
        <v>-9.5280066030232859</v>
      </c>
      <c r="AG175" s="24">
        <v>-19.650655879949539</v>
      </c>
      <c r="AH175" s="24">
        <v>-27.803471695864346</v>
      </c>
      <c r="AI175" s="33"/>
      <c r="AJ175" s="24">
        <v>58.468624145203407</v>
      </c>
      <c r="AK175" s="24">
        <v>58.013263714737306</v>
      </c>
      <c r="AL175" s="24">
        <v>40.785136275149171</v>
      </c>
      <c r="AM175" s="24">
        <v>39.640789231130526</v>
      </c>
      <c r="AN175" s="24">
        <v>38.193700305835151</v>
      </c>
      <c r="AO175" s="24">
        <v>36.320111308792562</v>
      </c>
      <c r="AP175" s="24">
        <v>34.443111110482846</v>
      </c>
      <c r="AQ175" s="24">
        <v>32.41882889004917</v>
      </c>
      <c r="AR175" s="24">
        <v>30.457231635343817</v>
      </c>
      <c r="AS175" s="24">
        <v>23.830922218048613</v>
      </c>
      <c r="AT175" s="24">
        <v>-5.3668258624144443</v>
      </c>
      <c r="AU175" s="24">
        <v>-16.94308936657967</v>
      </c>
      <c r="AV175" s="24">
        <v>-26.385407240943806</v>
      </c>
      <c r="AW175" s="22"/>
      <c r="AX175" s="16"/>
    </row>
    <row r="176" spans="1:50" ht="15" x14ac:dyDescent="0.25">
      <c r="A176" s="17"/>
      <c r="B176" s="28"/>
      <c r="C176" s="28"/>
      <c r="D176" s="30" t="s">
        <v>108</v>
      </c>
      <c r="E176" s="30" t="s">
        <v>32</v>
      </c>
      <c r="F176" s="31"/>
      <c r="G176" s="31"/>
      <c r="H176" s="24">
        <v>142.11912124483209</v>
      </c>
      <c r="I176" s="24">
        <v>142.11912124483209</v>
      </c>
      <c r="J176" s="24">
        <v>142.11912124483209</v>
      </c>
      <c r="K176" s="24">
        <v>142.03128286088173</v>
      </c>
      <c r="L176" s="24">
        <v>141.94203433255481</v>
      </c>
      <c r="M176" s="24">
        <v>141.85094109095155</v>
      </c>
      <c r="N176" s="24">
        <v>141.75681841419402</v>
      </c>
      <c r="O176" s="24">
        <v>141.61124955161105</v>
      </c>
      <c r="P176" s="24">
        <v>141.56185129237875</v>
      </c>
      <c r="Q176" s="24">
        <v>141.40417275734325</v>
      </c>
      <c r="R176" s="24">
        <v>141.27748221698201</v>
      </c>
      <c r="S176" s="24">
        <v>140.86396460237552</v>
      </c>
      <c r="T176" s="24">
        <v>140.5015518646326</v>
      </c>
      <c r="U176" s="33"/>
      <c r="V176" s="24">
        <v>136.16313969148425</v>
      </c>
      <c r="W176" s="24">
        <v>136.14807330312038</v>
      </c>
      <c r="X176" s="24">
        <v>136.13632955570716</v>
      </c>
      <c r="Y176" s="24">
        <v>136.03442260616617</v>
      </c>
      <c r="Z176" s="24">
        <v>135.93039073014333</v>
      </c>
      <c r="AA176" s="24">
        <v>135.81727455303272</v>
      </c>
      <c r="AB176" s="24">
        <v>135.69867336361727</v>
      </c>
      <c r="AC176" s="24">
        <v>135.529413262394</v>
      </c>
      <c r="AD176" s="24">
        <v>135.45701810784075</v>
      </c>
      <c r="AE176" s="24">
        <v>135.22601869600479</v>
      </c>
      <c r="AF176" s="24">
        <v>134.45212307630348</v>
      </c>
      <c r="AG176" s="24">
        <v>130.91877768853911</v>
      </c>
      <c r="AH176" s="24">
        <v>127.40484860536949</v>
      </c>
      <c r="AI176" s="33"/>
      <c r="AJ176" s="24">
        <v>139.10235903463865</v>
      </c>
      <c r="AK176" s="24">
        <v>139.10235903463865</v>
      </c>
      <c r="AL176" s="24">
        <v>139.10235903463865</v>
      </c>
      <c r="AM176" s="24">
        <v>139.01452065068833</v>
      </c>
      <c r="AN176" s="24">
        <v>138.92527212236138</v>
      </c>
      <c r="AO176" s="24">
        <v>138.83417888075812</v>
      </c>
      <c r="AP176" s="24">
        <v>138.74005620400058</v>
      </c>
      <c r="AQ176" s="24">
        <v>138.59448734141762</v>
      </c>
      <c r="AR176" s="24">
        <v>138.54508908218531</v>
      </c>
      <c r="AS176" s="24">
        <v>138.38741054714984</v>
      </c>
      <c r="AT176" s="24">
        <v>138.16357065155799</v>
      </c>
      <c r="AU176" s="24">
        <v>135.14949282494217</v>
      </c>
      <c r="AV176" s="24">
        <v>131.66366743718984</v>
      </c>
      <c r="AW176" s="22"/>
      <c r="AX176" s="16"/>
    </row>
    <row r="177" spans="1:50" ht="15" x14ac:dyDescent="0.25">
      <c r="A177" s="17"/>
      <c r="B177" s="28"/>
      <c r="C177" s="28"/>
      <c r="D177" s="30" t="s">
        <v>108</v>
      </c>
      <c r="E177" s="30" t="s">
        <v>33</v>
      </c>
      <c r="F177" s="31"/>
      <c r="G177" s="31"/>
      <c r="H177" s="24">
        <v>122.13953482224861</v>
      </c>
      <c r="I177" s="24">
        <v>119.81481515546569</v>
      </c>
      <c r="J177" s="24">
        <v>119.60992634047103</v>
      </c>
      <c r="K177" s="24">
        <v>119.47501476064329</v>
      </c>
      <c r="L177" s="24">
        <v>116.60696592953018</v>
      </c>
      <c r="M177" s="24">
        <v>113.66702029043327</v>
      </c>
      <c r="N177" s="24">
        <v>110.73099255292703</v>
      </c>
      <c r="O177" s="24">
        <v>105.0311593567413</v>
      </c>
      <c r="P177" s="24">
        <v>104.17598860797581</v>
      </c>
      <c r="Q177" s="24">
        <v>101.46264102472877</v>
      </c>
      <c r="R177" s="24">
        <v>96.780944572383277</v>
      </c>
      <c r="S177" s="24">
        <v>93.248897461980306</v>
      </c>
      <c r="T177" s="24">
        <v>91.03545444309087</v>
      </c>
      <c r="U177" s="33"/>
      <c r="V177" s="24">
        <v>101.64604425732807</v>
      </c>
      <c r="W177" s="24">
        <v>97.217893702643948</v>
      </c>
      <c r="X177" s="24">
        <v>96.985042611251274</v>
      </c>
      <c r="Y177" s="24">
        <v>96.800392839852591</v>
      </c>
      <c r="Z177" s="24">
        <v>93.874755544012984</v>
      </c>
      <c r="AA177" s="24">
        <v>90.847797220852613</v>
      </c>
      <c r="AB177" s="24">
        <v>87.826382083016952</v>
      </c>
      <c r="AC177" s="24">
        <v>82.021300544685346</v>
      </c>
      <c r="AD177" s="24">
        <v>81.048641494237856</v>
      </c>
      <c r="AE177" s="24">
        <v>77.923421472603437</v>
      </c>
      <c r="AF177" s="24">
        <v>72.565072610204794</v>
      </c>
      <c r="AG177" s="24">
        <v>68.447315678210316</v>
      </c>
      <c r="AH177" s="24">
        <v>65.637962333896454</v>
      </c>
      <c r="AI177" s="33"/>
      <c r="AJ177" s="24">
        <v>111.94933622074544</v>
      </c>
      <c r="AK177" s="24">
        <v>107.53719547846913</v>
      </c>
      <c r="AL177" s="24">
        <v>107.29399262616543</v>
      </c>
      <c r="AM177" s="24">
        <v>107.09092955178808</v>
      </c>
      <c r="AN177" s="24">
        <v>104.14397274642083</v>
      </c>
      <c r="AO177" s="24">
        <v>101.08480193494829</v>
      </c>
      <c r="AP177" s="24">
        <v>98.031775996173408</v>
      </c>
      <c r="AQ177" s="24">
        <v>92.187731046613436</v>
      </c>
      <c r="AR177" s="24">
        <v>91.171577296680653</v>
      </c>
      <c r="AS177" s="24">
        <v>87.893880239652418</v>
      </c>
      <c r="AT177" s="24">
        <v>82.285031601447088</v>
      </c>
      <c r="AU177" s="24">
        <v>77.926541215128395</v>
      </c>
      <c r="AV177" s="24">
        <v>74.896579179111228</v>
      </c>
      <c r="AW177" s="22"/>
      <c r="AX177" s="16"/>
    </row>
    <row r="178" spans="1:50" ht="15" x14ac:dyDescent="0.25">
      <c r="A178" s="17"/>
      <c r="B178" s="28" t="s">
        <v>72</v>
      </c>
      <c r="C178" s="28" t="s">
        <v>110</v>
      </c>
      <c r="D178" s="28" t="s">
        <v>110</v>
      </c>
      <c r="E178" s="28" t="s">
        <v>27</v>
      </c>
      <c r="F178" s="56" t="s">
        <v>109</v>
      </c>
      <c r="G178" s="56" t="s">
        <v>29</v>
      </c>
      <c r="H178" s="25">
        <v>85.593833535934195</v>
      </c>
      <c r="I178" s="25">
        <v>83.213086786768713</v>
      </c>
      <c r="J178" s="25">
        <v>30.129899063008018</v>
      </c>
      <c r="K178" s="25">
        <v>29.667834976310345</v>
      </c>
      <c r="L178" s="25">
        <v>28.916253450588542</v>
      </c>
      <c r="M178" s="25">
        <v>28.028754862909935</v>
      </c>
      <c r="N178" s="25">
        <v>27.119137627874203</v>
      </c>
      <c r="O178" s="25">
        <v>26.13182673264464</v>
      </c>
      <c r="P178" s="25">
        <v>24.224477901408932</v>
      </c>
      <c r="Q178" s="25">
        <v>18.236346249045965</v>
      </c>
      <c r="R178" s="25">
        <v>5.2844495806426153</v>
      </c>
      <c r="S178" s="25">
        <v>-0.60179131297680044</v>
      </c>
      <c r="T178" s="25">
        <v>-5.3405752311025338</v>
      </c>
      <c r="U178" s="37"/>
      <c r="V178" s="25">
        <v>63.912436784339221</v>
      </c>
      <c r="W178" s="25">
        <v>59.406239877276491</v>
      </c>
      <c r="X178" s="25">
        <v>6.2069114076752498</v>
      </c>
      <c r="Y178" s="25">
        <v>5.5811634201215838</v>
      </c>
      <c r="Z178" s="25">
        <v>4.6388919018508972</v>
      </c>
      <c r="AA178" s="25">
        <v>3.5055047178351515</v>
      </c>
      <c r="AB178" s="25">
        <v>2.3416447776951088</v>
      </c>
      <c r="AC178" s="25">
        <v>1.0783204130273276</v>
      </c>
      <c r="AD178" s="25">
        <v>-1.1432268281620139</v>
      </c>
      <c r="AE178" s="25">
        <v>-8.1800087985762104</v>
      </c>
      <c r="AF178" s="25">
        <v>-24.846978317709414</v>
      </c>
      <c r="AG178" s="25">
        <v>-32.131289074164229</v>
      </c>
      <c r="AH178" s="25">
        <v>-38.360379225891947</v>
      </c>
      <c r="AI178" s="37"/>
      <c r="AJ178" s="25">
        <v>75.346751298966609</v>
      </c>
      <c r="AK178" s="25">
        <v>70.848412571190352</v>
      </c>
      <c r="AL178" s="25">
        <v>17.606088273357614</v>
      </c>
      <c r="AM178" s="25">
        <v>16.919743767032422</v>
      </c>
      <c r="AN178" s="25">
        <v>15.906877952972067</v>
      </c>
      <c r="AO178" s="25">
        <v>14.682461700943328</v>
      </c>
      <c r="AP178" s="25">
        <v>13.424479964024201</v>
      </c>
      <c r="AQ178" s="25">
        <v>12.058974167373535</v>
      </c>
      <c r="AR178" s="25">
        <v>9.7211092569010447</v>
      </c>
      <c r="AS178" s="25">
        <v>2.2961122063827162</v>
      </c>
      <c r="AT178" s="25">
        <v>-16.555981618488374</v>
      </c>
      <c r="AU178" s="25">
        <v>-24.790381025704193</v>
      </c>
      <c r="AV178" s="25">
        <v>-31.988077553706333</v>
      </c>
      <c r="AW178" s="22"/>
      <c r="AX178" s="16"/>
    </row>
    <row r="179" spans="1:50" ht="15" x14ac:dyDescent="0.25">
      <c r="A179" s="17"/>
      <c r="B179" s="28"/>
      <c r="C179" s="28"/>
      <c r="D179" s="30" t="s">
        <v>110</v>
      </c>
      <c r="E179" s="30" t="s">
        <v>30</v>
      </c>
      <c r="F179" s="31"/>
      <c r="G179" s="31"/>
      <c r="H179" s="24">
        <v>93.284884139125353</v>
      </c>
      <c r="I179" s="24">
        <v>93.276025976770313</v>
      </c>
      <c r="J179" s="24">
        <v>92.735678073112865</v>
      </c>
      <c r="K179" s="24">
        <v>92.691387261337653</v>
      </c>
      <c r="L179" s="24">
        <v>92.647096449562454</v>
      </c>
      <c r="M179" s="24">
        <v>92.602805637787256</v>
      </c>
      <c r="N179" s="24">
        <v>92.558514826012058</v>
      </c>
      <c r="O179" s="24">
        <v>92.514224014236859</v>
      </c>
      <c r="P179" s="24">
        <v>92.49650768952678</v>
      </c>
      <c r="Q179" s="24">
        <v>92.443358715396528</v>
      </c>
      <c r="R179" s="24">
        <v>90.909590131180295</v>
      </c>
      <c r="S179" s="24">
        <v>86.573202601751262</v>
      </c>
      <c r="T179" s="24">
        <v>82.323576137836525</v>
      </c>
      <c r="U179" s="32"/>
      <c r="V179" s="24">
        <v>84.904242030291769</v>
      </c>
      <c r="W179" s="24">
        <v>84.895383867936729</v>
      </c>
      <c r="X179" s="24">
        <v>84.355035964279281</v>
      </c>
      <c r="Y179" s="24">
        <v>84.310745152504083</v>
      </c>
      <c r="Z179" s="24">
        <v>84.26645434072887</v>
      </c>
      <c r="AA179" s="24">
        <v>84.222163528953672</v>
      </c>
      <c r="AB179" s="24">
        <v>84.177872717178474</v>
      </c>
      <c r="AC179" s="24">
        <v>84.133581905403275</v>
      </c>
      <c r="AD179" s="24">
        <v>84.115865580693196</v>
      </c>
      <c r="AE179" s="24">
        <v>84.062716606562958</v>
      </c>
      <c r="AF179" s="24">
        <v>81.95313142046831</v>
      </c>
      <c r="AG179" s="24">
        <v>76.878304347144763</v>
      </c>
      <c r="AH179" s="24">
        <v>71.894050687258996</v>
      </c>
      <c r="AI179" s="33"/>
      <c r="AJ179" s="24">
        <v>90.160388348435532</v>
      </c>
      <c r="AK179" s="24">
        <v>90.143552730732139</v>
      </c>
      <c r="AL179" s="24">
        <v>89.585112271082465</v>
      </c>
      <c r="AM179" s="24">
        <v>89.520660484543356</v>
      </c>
      <c r="AN179" s="24">
        <v>89.454368533335256</v>
      </c>
      <c r="AO179" s="24">
        <v>89.38961230877581</v>
      </c>
      <c r="AP179" s="24">
        <v>89.307338192801467</v>
      </c>
      <c r="AQ179" s="24">
        <v>89.222035969089902</v>
      </c>
      <c r="AR179" s="24">
        <v>89.16069043494079</v>
      </c>
      <c r="AS179" s="24">
        <v>88.983123414522936</v>
      </c>
      <c r="AT179" s="24">
        <v>84.663240347103141</v>
      </c>
      <c r="AU179" s="24">
        <v>79.653240522924634</v>
      </c>
      <c r="AV179" s="24">
        <v>74.733479428010071</v>
      </c>
      <c r="AW179" s="22"/>
      <c r="AX179" s="16"/>
    </row>
    <row r="180" spans="1:50" ht="15" x14ac:dyDescent="0.25">
      <c r="A180" s="17"/>
      <c r="B180" s="28"/>
      <c r="C180" s="28"/>
      <c r="D180" s="30" t="s">
        <v>110</v>
      </c>
      <c r="E180" s="30" t="s">
        <v>31</v>
      </c>
      <c r="F180" s="31"/>
      <c r="G180" s="31"/>
      <c r="H180" s="24">
        <v>93.208113398715</v>
      </c>
      <c r="I180" s="24">
        <v>93.193349794789924</v>
      </c>
      <c r="J180" s="24">
        <v>92.292769955360853</v>
      </c>
      <c r="K180" s="24">
        <v>92.218951935735518</v>
      </c>
      <c r="L180" s="24">
        <v>92.145133916110183</v>
      </c>
      <c r="M180" s="24">
        <v>92.071315896484847</v>
      </c>
      <c r="N180" s="24">
        <v>91.997497876859512</v>
      </c>
      <c r="O180" s="24">
        <v>91.923679857234177</v>
      </c>
      <c r="P180" s="24">
        <v>91.89415264938404</v>
      </c>
      <c r="Q180" s="24">
        <v>91.805571025833643</v>
      </c>
      <c r="R180" s="24">
        <v>90.611131136997841</v>
      </c>
      <c r="S180" s="24">
        <v>86.41368825843972</v>
      </c>
      <c r="T180" s="24">
        <v>82.163028086322782</v>
      </c>
      <c r="U180" s="32"/>
      <c r="V180" s="24">
        <v>84.827471289881416</v>
      </c>
      <c r="W180" s="24">
        <v>84.812707685956354</v>
      </c>
      <c r="X180" s="24">
        <v>83.91212784652727</v>
      </c>
      <c r="Y180" s="24">
        <v>83.838309826901934</v>
      </c>
      <c r="Z180" s="24">
        <v>83.764491807276599</v>
      </c>
      <c r="AA180" s="24">
        <v>83.690673787651264</v>
      </c>
      <c r="AB180" s="24">
        <v>83.616855768025928</v>
      </c>
      <c r="AC180" s="24">
        <v>83.543037748400593</v>
      </c>
      <c r="AD180" s="24">
        <v>83.51351054055047</v>
      </c>
      <c r="AE180" s="24">
        <v>83.424928917000059</v>
      </c>
      <c r="AF180" s="24">
        <v>81.626077912996124</v>
      </c>
      <c r="AG180" s="24">
        <v>76.690119323226625</v>
      </c>
      <c r="AH180" s="24">
        <v>71.7046461591965</v>
      </c>
      <c r="AI180" s="33"/>
      <c r="AJ180" s="24">
        <v>90.08493619772311</v>
      </c>
      <c r="AK180" s="24">
        <v>90.062924265586474</v>
      </c>
      <c r="AL180" s="24">
        <v>89.145796054620206</v>
      </c>
      <c r="AM180" s="24">
        <v>89.053309638441036</v>
      </c>
      <c r="AN180" s="24">
        <v>88.958961512424409</v>
      </c>
      <c r="AO180" s="24">
        <v>88.847500416169609</v>
      </c>
      <c r="AP180" s="24">
        <v>88.735676695936093</v>
      </c>
      <c r="AQ180" s="24">
        <v>88.620842774668844</v>
      </c>
      <c r="AR180" s="24">
        <v>88.547699176757348</v>
      </c>
      <c r="AS180" s="24">
        <v>88.334667650822553</v>
      </c>
      <c r="AT180" s="24">
        <v>84.338697138073854</v>
      </c>
      <c r="AU180" s="24">
        <v>79.467572484141172</v>
      </c>
      <c r="AV180" s="24">
        <v>74.546608196017829</v>
      </c>
      <c r="AW180" s="22"/>
      <c r="AX180" s="16"/>
    </row>
    <row r="181" spans="1:50" ht="15" x14ac:dyDescent="0.25">
      <c r="A181" s="17"/>
      <c r="B181" s="28"/>
      <c r="C181" s="28"/>
      <c r="D181" s="30" t="s">
        <v>110</v>
      </c>
      <c r="E181" s="30" t="s">
        <v>32</v>
      </c>
      <c r="F181" s="31"/>
      <c r="G181" s="31"/>
      <c r="H181" s="24">
        <v>85.593833535934195</v>
      </c>
      <c r="I181" s="24">
        <v>83.213086786768713</v>
      </c>
      <c r="J181" s="24">
        <v>30.129899063008018</v>
      </c>
      <c r="K181" s="24">
        <v>29.667834976310345</v>
      </c>
      <c r="L181" s="24">
        <v>28.916253450588542</v>
      </c>
      <c r="M181" s="24">
        <v>28.028754862909935</v>
      </c>
      <c r="N181" s="24">
        <v>27.119137627874203</v>
      </c>
      <c r="O181" s="24">
        <v>26.13182673264464</v>
      </c>
      <c r="P181" s="24">
        <v>24.224477901408932</v>
      </c>
      <c r="Q181" s="24">
        <v>18.236346249045965</v>
      </c>
      <c r="R181" s="24">
        <v>5.2844495806426153</v>
      </c>
      <c r="S181" s="24">
        <v>-0.60179131297680044</v>
      </c>
      <c r="T181" s="24">
        <v>-5.3405752311025338</v>
      </c>
      <c r="U181" s="33"/>
      <c r="V181" s="24">
        <v>63.912436784339221</v>
      </c>
      <c r="W181" s="24">
        <v>59.406239877276491</v>
      </c>
      <c r="X181" s="24">
        <v>6.2069114076752498</v>
      </c>
      <c r="Y181" s="24">
        <v>5.5811634201215838</v>
      </c>
      <c r="Z181" s="24">
        <v>4.6388919018508972</v>
      </c>
      <c r="AA181" s="24">
        <v>3.5055047178351515</v>
      </c>
      <c r="AB181" s="24">
        <v>2.3416447776951088</v>
      </c>
      <c r="AC181" s="24">
        <v>1.0783204130273276</v>
      </c>
      <c r="AD181" s="24">
        <v>-1.1432268281620139</v>
      </c>
      <c r="AE181" s="24">
        <v>-8.1800087985762104</v>
      </c>
      <c r="AF181" s="24">
        <v>-24.846978317709414</v>
      </c>
      <c r="AG181" s="24">
        <v>-32.131289074164229</v>
      </c>
      <c r="AH181" s="24">
        <v>-38.360379225891947</v>
      </c>
      <c r="AI181" s="33"/>
      <c r="AJ181" s="24">
        <v>75.346751298966609</v>
      </c>
      <c r="AK181" s="24">
        <v>70.848412571190352</v>
      </c>
      <c r="AL181" s="24">
        <v>17.606088273357614</v>
      </c>
      <c r="AM181" s="24">
        <v>16.919743767032422</v>
      </c>
      <c r="AN181" s="24">
        <v>15.906877952972067</v>
      </c>
      <c r="AO181" s="24">
        <v>14.682461700943328</v>
      </c>
      <c r="AP181" s="24">
        <v>13.424479964024201</v>
      </c>
      <c r="AQ181" s="24">
        <v>12.058974167373535</v>
      </c>
      <c r="AR181" s="24">
        <v>9.7211092569010447</v>
      </c>
      <c r="AS181" s="24">
        <v>2.2961122063827162</v>
      </c>
      <c r="AT181" s="24">
        <v>-16.555981618488374</v>
      </c>
      <c r="AU181" s="24">
        <v>-24.790381025704193</v>
      </c>
      <c r="AV181" s="24">
        <v>-31.988077553706333</v>
      </c>
      <c r="AW181" s="22"/>
      <c r="AX181" s="16"/>
    </row>
    <row r="182" spans="1:50" ht="15" x14ac:dyDescent="0.25">
      <c r="A182" s="17"/>
      <c r="B182" s="28"/>
      <c r="C182" s="28"/>
      <c r="D182" s="30" t="s">
        <v>110</v>
      </c>
      <c r="E182" s="30" t="s">
        <v>33</v>
      </c>
      <c r="F182" s="31"/>
      <c r="G182" s="31"/>
      <c r="H182" s="24">
        <v>93.361654879535692</v>
      </c>
      <c r="I182" s="24">
        <v>93.358702158750674</v>
      </c>
      <c r="J182" s="24">
        <v>93.178586190864863</v>
      </c>
      <c r="K182" s="24">
        <v>93.161434326837906</v>
      </c>
      <c r="L182" s="24">
        <v>93.144333811601712</v>
      </c>
      <c r="M182" s="24">
        <v>93.127226518437851</v>
      </c>
      <c r="N182" s="24">
        <v>93.110078304390498</v>
      </c>
      <c r="O182" s="24">
        <v>93.091593928654945</v>
      </c>
      <c r="P182" s="24">
        <v>93.075337781118208</v>
      </c>
      <c r="Q182" s="24">
        <v>93.024787283251072</v>
      </c>
      <c r="R182" s="24">
        <v>92.979619224048079</v>
      </c>
      <c r="S182" s="24">
        <v>92.912663237636806</v>
      </c>
      <c r="T182" s="24">
        <v>92.838998328157317</v>
      </c>
      <c r="U182" s="33"/>
      <c r="V182" s="24">
        <v>84.981012770702108</v>
      </c>
      <c r="W182" s="24">
        <v>84.978060049917104</v>
      </c>
      <c r="X182" s="24">
        <v>84.797944082031279</v>
      </c>
      <c r="Y182" s="24">
        <v>84.780792218004322</v>
      </c>
      <c r="Z182" s="24">
        <v>84.763691702768142</v>
      </c>
      <c r="AA182" s="24">
        <v>84.746584409604267</v>
      </c>
      <c r="AB182" s="24">
        <v>84.729436195556929</v>
      </c>
      <c r="AC182" s="24">
        <v>84.710951819821361</v>
      </c>
      <c r="AD182" s="24">
        <v>84.694695672284624</v>
      </c>
      <c r="AE182" s="24">
        <v>84.644145174417503</v>
      </c>
      <c r="AF182" s="24">
        <v>84.59897711521451</v>
      </c>
      <c r="AG182" s="24">
        <v>84.532021128803223</v>
      </c>
      <c r="AH182" s="24">
        <v>84.458356219323747</v>
      </c>
      <c r="AI182" s="33"/>
      <c r="AJ182" s="24">
        <v>90.247943461867109</v>
      </c>
      <c r="AK182" s="24">
        <v>90.243766895411099</v>
      </c>
      <c r="AL182" s="24">
        <v>90.061280150433674</v>
      </c>
      <c r="AM182" s="24">
        <v>90.039662628809708</v>
      </c>
      <c r="AN182" s="24">
        <v>90.017356104194121</v>
      </c>
      <c r="AO182" s="24">
        <v>89.992504983788081</v>
      </c>
      <c r="AP182" s="24">
        <v>89.96763935061297</v>
      </c>
      <c r="AQ182" s="24">
        <v>89.939112048189202</v>
      </c>
      <c r="AR182" s="24">
        <v>89.911172925911998</v>
      </c>
      <c r="AS182" s="24">
        <v>89.827321204946287</v>
      </c>
      <c r="AT182" s="24">
        <v>89.716647203116082</v>
      </c>
      <c r="AU182" s="24">
        <v>89.571945110121504</v>
      </c>
      <c r="AV182" s="24">
        <v>89.418577255369712</v>
      </c>
      <c r="AW182" s="22"/>
      <c r="AX182" s="16"/>
    </row>
    <row r="183" spans="1:50" ht="15" x14ac:dyDescent="0.25">
      <c r="A183" s="17"/>
      <c r="B183" s="28" t="s">
        <v>25</v>
      </c>
      <c r="C183" s="28" t="s">
        <v>111</v>
      </c>
      <c r="D183" s="28" t="s">
        <v>111</v>
      </c>
      <c r="E183" s="28" t="s">
        <v>27</v>
      </c>
      <c r="F183" s="56" t="s">
        <v>35</v>
      </c>
      <c r="G183" s="56" t="s">
        <v>29</v>
      </c>
      <c r="H183" s="25">
        <v>112.35696023516414</v>
      </c>
      <c r="I183" s="25">
        <v>112.35696023516414</v>
      </c>
      <c r="J183" s="25">
        <v>112.35696023516414</v>
      </c>
      <c r="K183" s="25">
        <v>112.35696023516414</v>
      </c>
      <c r="L183" s="25">
        <v>112.35696023516414</v>
      </c>
      <c r="M183" s="25">
        <v>112.35696023516414</v>
      </c>
      <c r="N183" s="25">
        <v>112.35696023516414</v>
      </c>
      <c r="O183" s="25">
        <v>112.35696023516414</v>
      </c>
      <c r="P183" s="25">
        <v>112.35696023516414</v>
      </c>
      <c r="Q183" s="25">
        <v>112.35696023516414</v>
      </c>
      <c r="R183" s="25">
        <v>112.35696023516414</v>
      </c>
      <c r="S183" s="25">
        <v>106.09258518945312</v>
      </c>
      <c r="T183" s="25">
        <v>106.09258518945312</v>
      </c>
      <c r="U183" s="37"/>
      <c r="V183" s="25">
        <v>111.28562623803849</v>
      </c>
      <c r="W183" s="25">
        <v>111.28562623803849</v>
      </c>
      <c r="X183" s="25">
        <v>111.28562623803849</v>
      </c>
      <c r="Y183" s="25">
        <v>111.28562623803849</v>
      </c>
      <c r="Z183" s="25">
        <v>111.28562623803849</v>
      </c>
      <c r="AA183" s="25">
        <v>111.28562623803849</v>
      </c>
      <c r="AB183" s="25">
        <v>111.28562623803849</v>
      </c>
      <c r="AC183" s="25">
        <v>111.28562623803849</v>
      </c>
      <c r="AD183" s="25">
        <v>111.28562623803849</v>
      </c>
      <c r="AE183" s="25">
        <v>111.28562623803849</v>
      </c>
      <c r="AF183" s="25">
        <v>111.28562623803849</v>
      </c>
      <c r="AG183" s="25">
        <v>107.39052239654697</v>
      </c>
      <c r="AH183" s="25">
        <v>107.39052239654697</v>
      </c>
      <c r="AI183" s="37"/>
      <c r="AJ183" s="25">
        <v>114.31</v>
      </c>
      <c r="AK183" s="25">
        <v>114.31</v>
      </c>
      <c r="AL183" s="25">
        <v>114.31</v>
      </c>
      <c r="AM183" s="25">
        <v>114.22136250425355</v>
      </c>
      <c r="AN183" s="25">
        <v>114.12363220192184</v>
      </c>
      <c r="AO183" s="25">
        <v>114.01251244921593</v>
      </c>
      <c r="AP183" s="25">
        <v>113.88845231715651</v>
      </c>
      <c r="AQ183" s="25">
        <v>113.68279639189643</v>
      </c>
      <c r="AR183" s="25">
        <v>113.65190687461752</v>
      </c>
      <c r="AS183" s="25">
        <v>113.52549958988591</v>
      </c>
      <c r="AT183" s="25">
        <v>113.21442150532604</v>
      </c>
      <c r="AU183" s="25">
        <v>112.73187613756505</v>
      </c>
      <c r="AV183" s="25">
        <v>112.60436818634736</v>
      </c>
      <c r="AW183" s="22"/>
      <c r="AX183" s="16"/>
    </row>
    <row r="184" spans="1:50" ht="15" x14ac:dyDescent="0.25">
      <c r="A184" s="17"/>
      <c r="B184" s="28"/>
      <c r="C184" s="28"/>
      <c r="D184" s="30" t="s">
        <v>111</v>
      </c>
      <c r="E184" s="30" t="s">
        <v>30</v>
      </c>
      <c r="F184" s="31"/>
      <c r="G184" s="31"/>
      <c r="H184" s="24">
        <v>112.35696023516414</v>
      </c>
      <c r="I184" s="24">
        <v>112.35696023516414</v>
      </c>
      <c r="J184" s="24">
        <v>112.35696023516414</v>
      </c>
      <c r="K184" s="24">
        <v>112.35696023516414</v>
      </c>
      <c r="L184" s="24">
        <v>112.35696023516414</v>
      </c>
      <c r="M184" s="24">
        <v>112.35696023516414</v>
      </c>
      <c r="N184" s="24">
        <v>112.35696023516414</v>
      </c>
      <c r="O184" s="24">
        <v>112.35696023516414</v>
      </c>
      <c r="P184" s="24">
        <v>112.35696023516414</v>
      </c>
      <c r="Q184" s="24">
        <v>114.31</v>
      </c>
      <c r="R184" s="24">
        <v>115.40457151999098</v>
      </c>
      <c r="S184" s="24">
        <v>115.40457151999098</v>
      </c>
      <c r="T184" s="24">
        <v>115.40457151999098</v>
      </c>
      <c r="U184" s="32"/>
      <c r="V184" s="24">
        <v>111.28562623803849</v>
      </c>
      <c r="W184" s="24">
        <v>111.28562623803849</v>
      </c>
      <c r="X184" s="24">
        <v>111.28562623803849</v>
      </c>
      <c r="Y184" s="24">
        <v>111.28562623803849</v>
      </c>
      <c r="Z184" s="24">
        <v>111.28562623803849</v>
      </c>
      <c r="AA184" s="24">
        <v>111.28562623803849</v>
      </c>
      <c r="AB184" s="24">
        <v>111.28562623803849</v>
      </c>
      <c r="AC184" s="24">
        <v>111.28562623803849</v>
      </c>
      <c r="AD184" s="24">
        <v>111.28562623803849</v>
      </c>
      <c r="AE184" s="24">
        <v>112.5</v>
      </c>
      <c r="AF184" s="24">
        <v>113.4940890187045</v>
      </c>
      <c r="AG184" s="24">
        <v>113.4940890187045</v>
      </c>
      <c r="AH184" s="24">
        <v>113.4940890187045</v>
      </c>
      <c r="AI184" s="33"/>
      <c r="AJ184" s="24">
        <v>114.31</v>
      </c>
      <c r="AK184" s="24">
        <v>114.31</v>
      </c>
      <c r="AL184" s="24">
        <v>114.31</v>
      </c>
      <c r="AM184" s="24">
        <v>114.22136250425355</v>
      </c>
      <c r="AN184" s="24">
        <v>114.12936165828935</v>
      </c>
      <c r="AO184" s="24">
        <v>114.03398647511158</v>
      </c>
      <c r="AP184" s="24">
        <v>113.93066846481697</v>
      </c>
      <c r="AQ184" s="24">
        <v>113.76393190456345</v>
      </c>
      <c r="AR184" s="24">
        <v>113.74166378932209</v>
      </c>
      <c r="AS184" s="24">
        <v>113.66166946693122</v>
      </c>
      <c r="AT184" s="24">
        <v>113.21442150532604</v>
      </c>
      <c r="AU184" s="24">
        <v>112.73187613756505</v>
      </c>
      <c r="AV184" s="24">
        <v>112.60436818634736</v>
      </c>
      <c r="AW184" s="22"/>
      <c r="AX184" s="16"/>
    </row>
    <row r="185" spans="1:50" ht="15" x14ac:dyDescent="0.25">
      <c r="A185" s="17"/>
      <c r="B185" s="28"/>
      <c r="C185" s="28"/>
      <c r="D185" s="30" t="s">
        <v>111</v>
      </c>
      <c r="E185" s="30" t="s">
        <v>31</v>
      </c>
      <c r="F185" s="31"/>
      <c r="G185" s="31"/>
      <c r="H185" s="24">
        <v>114.31</v>
      </c>
      <c r="I185" s="24">
        <v>114.31</v>
      </c>
      <c r="J185" s="24">
        <v>114.31</v>
      </c>
      <c r="K185" s="24">
        <v>114.31</v>
      </c>
      <c r="L185" s="24">
        <v>114.31</v>
      </c>
      <c r="M185" s="24">
        <v>114.31</v>
      </c>
      <c r="N185" s="24">
        <v>114.31</v>
      </c>
      <c r="O185" s="24">
        <v>115.40457151999098</v>
      </c>
      <c r="P185" s="24">
        <v>115.40457151999098</v>
      </c>
      <c r="Q185" s="24">
        <v>115.40457151999098</v>
      </c>
      <c r="R185" s="24">
        <v>115.71962088840942</v>
      </c>
      <c r="S185" s="24">
        <v>106.09258518945312</v>
      </c>
      <c r="T185" s="24">
        <v>106.09258518945312</v>
      </c>
      <c r="U185" s="32"/>
      <c r="V185" s="24">
        <v>112.5</v>
      </c>
      <c r="W185" s="24">
        <v>112.5</v>
      </c>
      <c r="X185" s="24">
        <v>112.5</v>
      </c>
      <c r="Y185" s="24">
        <v>112.5</v>
      </c>
      <c r="Z185" s="24">
        <v>112.5</v>
      </c>
      <c r="AA185" s="24">
        <v>112.5</v>
      </c>
      <c r="AB185" s="24">
        <v>112.5</v>
      </c>
      <c r="AC185" s="24">
        <v>113.4940890187045</v>
      </c>
      <c r="AD185" s="24">
        <v>113.4940890187045</v>
      </c>
      <c r="AE185" s="24">
        <v>113.4940890187045</v>
      </c>
      <c r="AF185" s="24">
        <v>113.78021661454872</v>
      </c>
      <c r="AG185" s="24">
        <v>107.39052239654697</v>
      </c>
      <c r="AH185" s="24">
        <v>107.39052239654697</v>
      </c>
      <c r="AI185" s="33"/>
      <c r="AJ185" s="24">
        <v>114.31</v>
      </c>
      <c r="AK185" s="24">
        <v>114.31</v>
      </c>
      <c r="AL185" s="24">
        <v>114.31</v>
      </c>
      <c r="AM185" s="24">
        <v>114.2218742128388</v>
      </c>
      <c r="AN185" s="24">
        <v>114.12363220192184</v>
      </c>
      <c r="AO185" s="24">
        <v>114.01251244921593</v>
      </c>
      <c r="AP185" s="24">
        <v>113.88845231715651</v>
      </c>
      <c r="AQ185" s="24">
        <v>113.68279639189643</v>
      </c>
      <c r="AR185" s="24">
        <v>113.65190687461752</v>
      </c>
      <c r="AS185" s="24">
        <v>113.52549958988591</v>
      </c>
      <c r="AT185" s="24">
        <v>113.27947302659415</v>
      </c>
      <c r="AU185" s="24">
        <v>112.74158953547487</v>
      </c>
      <c r="AV185" s="24">
        <v>112.70715957707309</v>
      </c>
      <c r="AW185" s="22"/>
      <c r="AX185" s="16"/>
    </row>
    <row r="186" spans="1:50" ht="15" x14ac:dyDescent="0.25">
      <c r="A186" s="17"/>
      <c r="B186" s="28"/>
      <c r="C186" s="28"/>
      <c r="D186" s="30" t="s">
        <v>111</v>
      </c>
      <c r="E186" s="30" t="s">
        <v>32</v>
      </c>
      <c r="F186" s="31"/>
      <c r="G186" s="31"/>
      <c r="H186" s="24">
        <v>129.63326950933052</v>
      </c>
      <c r="I186" s="24">
        <v>129.62736406776048</v>
      </c>
      <c r="J186" s="24">
        <v>129.26713213198886</v>
      </c>
      <c r="K186" s="24">
        <v>129.23760492413874</v>
      </c>
      <c r="L186" s="24">
        <v>129.20807771628859</v>
      </c>
      <c r="M186" s="24">
        <v>129.17855050843846</v>
      </c>
      <c r="N186" s="24">
        <v>129.14902330058834</v>
      </c>
      <c r="O186" s="24">
        <v>129.11949609273819</v>
      </c>
      <c r="P186" s="24">
        <v>129.10768520959815</v>
      </c>
      <c r="Q186" s="24">
        <v>129.07225256017799</v>
      </c>
      <c r="R186" s="24">
        <v>129.01319814447771</v>
      </c>
      <c r="S186" s="24">
        <v>128.33978431235533</v>
      </c>
      <c r="T186" s="24">
        <v>125.66051925801249</v>
      </c>
      <c r="U186" s="33"/>
      <c r="V186" s="24">
        <v>122.44262740049695</v>
      </c>
      <c r="W186" s="24">
        <v>122.43672195892691</v>
      </c>
      <c r="X186" s="24">
        <v>122.07649002315529</v>
      </c>
      <c r="Y186" s="24">
        <v>122.04696281530515</v>
      </c>
      <c r="Z186" s="24">
        <v>122.01743560745501</v>
      </c>
      <c r="AA186" s="24">
        <v>121.98790839960488</v>
      </c>
      <c r="AB186" s="24">
        <v>121.95838119175474</v>
      </c>
      <c r="AC186" s="24">
        <v>121.92885398390462</v>
      </c>
      <c r="AD186" s="24">
        <v>121.91704310076456</v>
      </c>
      <c r="AE186" s="24">
        <v>121.8816104513444</v>
      </c>
      <c r="AF186" s="24">
        <v>121.82255603564413</v>
      </c>
      <c r="AG186" s="24">
        <v>120.61821177895237</v>
      </c>
      <c r="AH186" s="24">
        <v>117.46905851419925</v>
      </c>
      <c r="AI186" s="33"/>
      <c r="AJ186" s="24">
        <v>126.51610262321751</v>
      </c>
      <c r="AK186" s="24">
        <v>126.50682060216316</v>
      </c>
      <c r="AL186" s="24">
        <v>126.13962004011307</v>
      </c>
      <c r="AM186" s="24">
        <v>126.10064676622999</v>
      </c>
      <c r="AN186" s="24">
        <v>126.05944175672414</v>
      </c>
      <c r="AO186" s="24">
        <v>126.00648440230532</v>
      </c>
      <c r="AP186" s="24">
        <v>125.95334406242824</v>
      </c>
      <c r="AQ186" s="24">
        <v>125.8959793855939</v>
      </c>
      <c r="AR186" s="24">
        <v>125.85432609265457</v>
      </c>
      <c r="AS186" s="24">
        <v>125.73352054464434</v>
      </c>
      <c r="AT186" s="24">
        <v>125.30507052162856</v>
      </c>
      <c r="AU186" s="24">
        <v>122.13438016986747</v>
      </c>
      <c r="AV186" s="24">
        <v>119.02647816303849</v>
      </c>
      <c r="AW186" s="22"/>
      <c r="AX186" s="16"/>
    </row>
    <row r="187" spans="1:50" ht="15" x14ac:dyDescent="0.25">
      <c r="A187" s="17"/>
      <c r="B187" s="28"/>
      <c r="C187" s="28"/>
      <c r="D187" s="30" t="s">
        <v>111</v>
      </c>
      <c r="E187" s="30" t="s">
        <v>33</v>
      </c>
      <c r="F187" s="31"/>
      <c r="G187" s="31"/>
      <c r="H187" s="24">
        <v>112.35696023516414</v>
      </c>
      <c r="I187" s="24">
        <v>112.35696023516414</v>
      </c>
      <c r="J187" s="24">
        <v>112.35696023516414</v>
      </c>
      <c r="K187" s="24">
        <v>112.35696023516414</v>
      </c>
      <c r="L187" s="24">
        <v>112.35696023516414</v>
      </c>
      <c r="M187" s="24">
        <v>112.35696023516414</v>
      </c>
      <c r="N187" s="24">
        <v>112.35696023516414</v>
      </c>
      <c r="O187" s="24">
        <v>112.35696023516414</v>
      </c>
      <c r="P187" s="24">
        <v>112.35696023516414</v>
      </c>
      <c r="Q187" s="24">
        <v>112.35696023516414</v>
      </c>
      <c r="R187" s="24">
        <v>112.35696023516414</v>
      </c>
      <c r="S187" s="24">
        <v>112.35696023516414</v>
      </c>
      <c r="T187" s="24">
        <v>115.04451509894132</v>
      </c>
      <c r="U187" s="33"/>
      <c r="V187" s="24">
        <v>111.28562623803849</v>
      </c>
      <c r="W187" s="24">
        <v>111.28562623803849</v>
      </c>
      <c r="X187" s="24">
        <v>111.28562623803849</v>
      </c>
      <c r="Y187" s="24">
        <v>111.28562623803849</v>
      </c>
      <c r="Z187" s="24">
        <v>111.28562623803849</v>
      </c>
      <c r="AA187" s="24">
        <v>111.28562623803849</v>
      </c>
      <c r="AB187" s="24">
        <v>111.28562623803849</v>
      </c>
      <c r="AC187" s="24">
        <v>111.28562623803849</v>
      </c>
      <c r="AD187" s="24">
        <v>111.28562623803849</v>
      </c>
      <c r="AE187" s="24">
        <v>111.28562623803849</v>
      </c>
      <c r="AF187" s="24">
        <v>111.28562623803849</v>
      </c>
      <c r="AG187" s="24">
        <v>111.28562623803849</v>
      </c>
      <c r="AH187" s="24">
        <v>113.16708605202538</v>
      </c>
      <c r="AI187" s="33"/>
      <c r="AJ187" s="24">
        <v>114.31</v>
      </c>
      <c r="AK187" s="24">
        <v>114.31</v>
      </c>
      <c r="AL187" s="24">
        <v>114.31</v>
      </c>
      <c r="AM187" s="24">
        <v>114.30036700322461</v>
      </c>
      <c r="AN187" s="24">
        <v>114.29088485402893</v>
      </c>
      <c r="AO187" s="24">
        <v>114.28128908288151</v>
      </c>
      <c r="AP187" s="24">
        <v>114.27142278876131</v>
      </c>
      <c r="AQ187" s="24">
        <v>114.25581736146513</v>
      </c>
      <c r="AR187" s="24">
        <v>114.21167762948437</v>
      </c>
      <c r="AS187" s="24">
        <v>114.06504507117138</v>
      </c>
      <c r="AT187" s="24">
        <v>113.99056779535107</v>
      </c>
      <c r="AU187" s="24">
        <v>113.737802426455</v>
      </c>
      <c r="AV187" s="24">
        <v>113.51896046768347</v>
      </c>
      <c r="AW187" s="22"/>
      <c r="AX187" s="16"/>
    </row>
    <row r="188" spans="1:50" ht="15" x14ac:dyDescent="0.25">
      <c r="A188" s="17"/>
      <c r="B188" s="28" t="s">
        <v>72</v>
      </c>
      <c r="C188" s="28" t="s">
        <v>112</v>
      </c>
      <c r="D188" s="28" t="s">
        <v>112</v>
      </c>
      <c r="E188" s="28" t="s">
        <v>27</v>
      </c>
      <c r="F188" s="56" t="s">
        <v>113</v>
      </c>
      <c r="G188" s="56" t="s">
        <v>29</v>
      </c>
      <c r="H188" s="25">
        <v>55.874257790735399</v>
      </c>
      <c r="I188" s="25">
        <v>55.690347352730498</v>
      </c>
      <c r="J188" s="25">
        <v>54.61495798095514</v>
      </c>
      <c r="K188" s="25">
        <v>53.599942399802686</v>
      </c>
      <c r="L188" s="25">
        <v>52.42878304383558</v>
      </c>
      <c r="M188" s="25">
        <v>50.965251425049068</v>
      </c>
      <c r="N188" s="25">
        <v>49.4286048311317</v>
      </c>
      <c r="O188" s="25">
        <v>47.67344097226681</v>
      </c>
      <c r="P188" s="25">
        <v>45.988326667970618</v>
      </c>
      <c r="Q188" s="25">
        <v>40.148908996562625</v>
      </c>
      <c r="R188" s="25">
        <v>32.229783458358327</v>
      </c>
      <c r="S188" s="25">
        <v>9.1722982183669757</v>
      </c>
      <c r="T188" s="25">
        <v>4.3413105695416192</v>
      </c>
      <c r="U188" s="37"/>
      <c r="V188" s="25">
        <v>51.412952733678367</v>
      </c>
      <c r="W188" s="25">
        <v>51.203164945519276</v>
      </c>
      <c r="X188" s="25">
        <v>50.079339964599804</v>
      </c>
      <c r="Y188" s="25">
        <v>48.923042381816529</v>
      </c>
      <c r="Z188" s="25">
        <v>47.60203525041311</v>
      </c>
      <c r="AA188" s="25">
        <v>45.969745336697628</v>
      </c>
      <c r="AB188" s="25">
        <v>44.25458886098825</v>
      </c>
      <c r="AC188" s="25">
        <v>42.295407490515615</v>
      </c>
      <c r="AD188" s="25">
        <v>40.401369946367794</v>
      </c>
      <c r="AE188" s="25">
        <v>33.857298773812232</v>
      </c>
      <c r="AF188" s="25">
        <v>24.965927426543637</v>
      </c>
      <c r="AG188" s="25">
        <v>-1.3417168109570525</v>
      </c>
      <c r="AH188" s="25">
        <v>-6.6504141713135567</v>
      </c>
      <c r="AI188" s="37"/>
      <c r="AJ188" s="25">
        <v>55.363134500070885</v>
      </c>
      <c r="AK188" s="25">
        <v>55.15512538668105</v>
      </c>
      <c r="AL188" s="25">
        <v>54.03462961819659</v>
      </c>
      <c r="AM188" s="25">
        <v>52.88804302707797</v>
      </c>
      <c r="AN188" s="25">
        <v>51.57733565418188</v>
      </c>
      <c r="AO188" s="25">
        <v>49.956645309954943</v>
      </c>
      <c r="AP188" s="25">
        <v>48.253758677213042</v>
      </c>
      <c r="AQ188" s="25">
        <v>46.308600411819604</v>
      </c>
      <c r="AR188" s="25">
        <v>44.428923167054108</v>
      </c>
      <c r="AS188" s="25">
        <v>37.933286219644927</v>
      </c>
      <c r="AT188" s="25">
        <v>29.108742004203741</v>
      </c>
      <c r="AU188" s="25">
        <v>3.0244968307686122</v>
      </c>
      <c r="AV188" s="25">
        <v>-2.2513652429041286</v>
      </c>
      <c r="AW188" s="22"/>
      <c r="AX188" s="16"/>
    </row>
    <row r="189" spans="1:50" ht="15" x14ac:dyDescent="0.25">
      <c r="A189" s="17"/>
      <c r="B189" s="28"/>
      <c r="C189" s="28"/>
      <c r="D189" s="30" t="s">
        <v>112</v>
      </c>
      <c r="E189" s="30" t="s">
        <v>30</v>
      </c>
      <c r="F189" s="31"/>
      <c r="G189" s="31"/>
      <c r="H189" s="24">
        <v>55.963319848139562</v>
      </c>
      <c r="I189" s="24">
        <v>55.797192439272933</v>
      </c>
      <c r="J189" s="24">
        <v>55.049248686895197</v>
      </c>
      <c r="K189" s="24">
        <v>54.430534392642187</v>
      </c>
      <c r="L189" s="24">
        <v>53.714407691961313</v>
      </c>
      <c r="M189" s="24">
        <v>52.985119497420499</v>
      </c>
      <c r="N189" s="24">
        <v>51.65612740882252</v>
      </c>
      <c r="O189" s="24">
        <v>50.245489951887834</v>
      </c>
      <c r="P189" s="24">
        <v>48.785200867993211</v>
      </c>
      <c r="Q189" s="24">
        <v>44.107762545425963</v>
      </c>
      <c r="R189" s="24">
        <v>36.876861968644135</v>
      </c>
      <c r="S189" s="24">
        <v>22.456992953648943</v>
      </c>
      <c r="T189" s="24">
        <v>16.288515602895181</v>
      </c>
      <c r="U189" s="32"/>
      <c r="V189" s="24">
        <v>51.5048831435263</v>
      </c>
      <c r="W189" s="24">
        <v>51.314469608868983</v>
      </c>
      <c r="X189" s="24">
        <v>50.521466337200977</v>
      </c>
      <c r="Y189" s="24">
        <v>49.813860553652916</v>
      </c>
      <c r="Z189" s="24">
        <v>49.006597124072215</v>
      </c>
      <c r="AA189" s="24">
        <v>48.184271112329483</v>
      </c>
      <c r="AB189" s="24">
        <v>46.724636494730383</v>
      </c>
      <c r="AC189" s="24">
        <v>45.161461986366419</v>
      </c>
      <c r="AD189" s="24">
        <v>43.523079846898739</v>
      </c>
      <c r="AE189" s="24">
        <v>38.278280551059382</v>
      </c>
      <c r="AF189" s="24">
        <v>30.314346635790535</v>
      </c>
      <c r="AG189" s="24">
        <v>14.014087339176442</v>
      </c>
      <c r="AH189" s="24">
        <v>7.1539407051416077</v>
      </c>
      <c r="AI189" s="33"/>
      <c r="AJ189" s="24">
        <v>55.454867754256028</v>
      </c>
      <c r="AK189" s="24">
        <v>55.266123521862255</v>
      </c>
      <c r="AL189" s="24">
        <v>54.476217407731582</v>
      </c>
      <c r="AM189" s="24">
        <v>53.774721563890211</v>
      </c>
      <c r="AN189" s="24">
        <v>52.973722400135827</v>
      </c>
      <c r="AO189" s="24">
        <v>52.157791325164354</v>
      </c>
      <c r="AP189" s="24">
        <v>50.707136397090714</v>
      </c>
      <c r="AQ189" s="24">
        <v>49.1544464941109</v>
      </c>
      <c r="AR189" s="24">
        <v>47.528305547139361</v>
      </c>
      <c r="AS189" s="24">
        <v>42.322503700505855</v>
      </c>
      <c r="AT189" s="24">
        <v>34.408954693136081</v>
      </c>
      <c r="AU189" s="24">
        <v>18.237943666933845</v>
      </c>
      <c r="AV189" s="24">
        <v>11.42533879028575</v>
      </c>
      <c r="AW189" s="22"/>
      <c r="AX189" s="16"/>
    </row>
    <row r="190" spans="1:50" ht="15" x14ac:dyDescent="0.25">
      <c r="A190" s="17"/>
      <c r="B190" s="28"/>
      <c r="C190" s="28"/>
      <c r="D190" s="30" t="s">
        <v>112</v>
      </c>
      <c r="E190" s="30" t="s">
        <v>31</v>
      </c>
      <c r="F190" s="31"/>
      <c r="G190" s="31"/>
      <c r="H190" s="24">
        <v>55.874257790735399</v>
      </c>
      <c r="I190" s="24">
        <v>55.690347352730498</v>
      </c>
      <c r="J190" s="24">
        <v>54.61495798095514</v>
      </c>
      <c r="K190" s="24">
        <v>53.599942399802686</v>
      </c>
      <c r="L190" s="24">
        <v>52.42878304383558</v>
      </c>
      <c r="M190" s="24">
        <v>50.965251425049068</v>
      </c>
      <c r="N190" s="24">
        <v>49.4286048311317</v>
      </c>
      <c r="O190" s="24">
        <v>47.67344097226681</v>
      </c>
      <c r="P190" s="24">
        <v>45.988326667970618</v>
      </c>
      <c r="Q190" s="24">
        <v>40.148908996562625</v>
      </c>
      <c r="R190" s="24">
        <v>32.229783458358327</v>
      </c>
      <c r="S190" s="24">
        <v>9.1722982183669757</v>
      </c>
      <c r="T190" s="24">
        <v>4.3413105695416192</v>
      </c>
      <c r="U190" s="32"/>
      <c r="V190" s="24">
        <v>51.412952733678367</v>
      </c>
      <c r="W190" s="24">
        <v>51.203164945519276</v>
      </c>
      <c r="X190" s="24">
        <v>50.079339964599804</v>
      </c>
      <c r="Y190" s="24">
        <v>48.923042381816529</v>
      </c>
      <c r="Z190" s="24">
        <v>47.60203525041311</v>
      </c>
      <c r="AA190" s="24">
        <v>45.969745336697628</v>
      </c>
      <c r="AB190" s="24">
        <v>44.25458886098825</v>
      </c>
      <c r="AC190" s="24">
        <v>42.295407490515615</v>
      </c>
      <c r="AD190" s="24">
        <v>40.401369946367794</v>
      </c>
      <c r="AE190" s="24">
        <v>33.857298773812232</v>
      </c>
      <c r="AF190" s="24">
        <v>24.965927426543637</v>
      </c>
      <c r="AG190" s="24">
        <v>-1.3417168109570525</v>
      </c>
      <c r="AH190" s="24">
        <v>-6.6504141713135567</v>
      </c>
      <c r="AI190" s="33"/>
      <c r="AJ190" s="24">
        <v>55.363134500070885</v>
      </c>
      <c r="AK190" s="24">
        <v>55.15512538668105</v>
      </c>
      <c r="AL190" s="24">
        <v>54.03462961819659</v>
      </c>
      <c r="AM190" s="24">
        <v>52.88804302707797</v>
      </c>
      <c r="AN190" s="24">
        <v>51.57733565418188</v>
      </c>
      <c r="AO190" s="24">
        <v>49.956645309954943</v>
      </c>
      <c r="AP190" s="24">
        <v>48.253758677213042</v>
      </c>
      <c r="AQ190" s="24">
        <v>46.308600411819604</v>
      </c>
      <c r="AR190" s="24">
        <v>44.428923167054108</v>
      </c>
      <c r="AS190" s="24">
        <v>37.933286219644927</v>
      </c>
      <c r="AT190" s="24">
        <v>29.108742004203741</v>
      </c>
      <c r="AU190" s="24">
        <v>3.0244968307686122</v>
      </c>
      <c r="AV190" s="24">
        <v>-2.2513652429041286</v>
      </c>
      <c r="AW190" s="22"/>
      <c r="AX190" s="16"/>
    </row>
    <row r="191" spans="1:50" ht="15" x14ac:dyDescent="0.25">
      <c r="A191" s="17"/>
      <c r="B191" s="28"/>
      <c r="C191" s="28"/>
      <c r="D191" s="30" t="s">
        <v>112</v>
      </c>
      <c r="E191" s="30" t="s">
        <v>32</v>
      </c>
      <c r="F191" s="31"/>
      <c r="G191" s="31"/>
      <c r="H191" s="24">
        <v>76.046960235164136</v>
      </c>
      <c r="I191" s="24">
        <v>76.046960235164136</v>
      </c>
      <c r="J191" s="24">
        <v>76.046960235164136</v>
      </c>
      <c r="K191" s="24">
        <v>76.046960235164136</v>
      </c>
      <c r="L191" s="24">
        <v>76.046960235164136</v>
      </c>
      <c r="M191" s="24">
        <v>76.046960235164136</v>
      </c>
      <c r="N191" s="24">
        <v>76.046960235164136</v>
      </c>
      <c r="O191" s="24">
        <v>76.046960235164136</v>
      </c>
      <c r="P191" s="24">
        <v>76.046960235164136</v>
      </c>
      <c r="Q191" s="24">
        <v>78</v>
      </c>
      <c r="R191" s="24">
        <v>79.094571519990978</v>
      </c>
      <c r="S191" s="24">
        <v>78.734515098941316</v>
      </c>
      <c r="T191" s="24">
        <v>78.734515098941316</v>
      </c>
      <c r="U191" s="33"/>
      <c r="V191" s="24">
        <v>73.785626238038489</v>
      </c>
      <c r="W191" s="24">
        <v>73.785626238038489</v>
      </c>
      <c r="X191" s="24">
        <v>73.785626238038489</v>
      </c>
      <c r="Y191" s="24">
        <v>73.785626238038489</v>
      </c>
      <c r="Z191" s="24">
        <v>73.785626238038489</v>
      </c>
      <c r="AA191" s="24">
        <v>73.785626238038489</v>
      </c>
      <c r="AB191" s="24">
        <v>73.785626238038489</v>
      </c>
      <c r="AC191" s="24">
        <v>73.785626238038489</v>
      </c>
      <c r="AD191" s="24">
        <v>73.785626238038489</v>
      </c>
      <c r="AE191" s="24">
        <v>75</v>
      </c>
      <c r="AF191" s="24">
        <v>75.9940890187045</v>
      </c>
      <c r="AG191" s="24">
        <v>75.667086052025383</v>
      </c>
      <c r="AH191" s="24">
        <v>75.667086052025383</v>
      </c>
      <c r="AI191" s="33"/>
      <c r="AJ191" s="24">
        <v>78</v>
      </c>
      <c r="AK191" s="24">
        <v>78</v>
      </c>
      <c r="AL191" s="24">
        <v>78</v>
      </c>
      <c r="AM191" s="24">
        <v>77.915243835102402</v>
      </c>
      <c r="AN191" s="24">
        <v>77.827684783879306</v>
      </c>
      <c r="AO191" s="24">
        <v>77.736622928741895</v>
      </c>
      <c r="AP191" s="24">
        <v>77.640286930420601</v>
      </c>
      <c r="AQ191" s="24">
        <v>77.48616711136151</v>
      </c>
      <c r="AR191" s="24">
        <v>77.431693609379437</v>
      </c>
      <c r="AS191" s="24">
        <v>77.241513415489578</v>
      </c>
      <c r="AT191" s="24">
        <v>77.067237918809042</v>
      </c>
      <c r="AU191" s="24">
        <v>76.51801515331303</v>
      </c>
      <c r="AV191" s="24">
        <v>76.342266400248988</v>
      </c>
      <c r="AW191" s="22"/>
      <c r="AX191" s="16"/>
    </row>
    <row r="192" spans="1:50" ht="15" x14ac:dyDescent="0.25">
      <c r="A192" s="17"/>
      <c r="B192" s="28"/>
      <c r="C192" s="28"/>
      <c r="D192" s="30" t="s">
        <v>112</v>
      </c>
      <c r="E192" s="30" t="s">
        <v>33</v>
      </c>
      <c r="F192" s="31"/>
      <c r="G192" s="31"/>
      <c r="H192" s="24">
        <v>56.21306129604757</v>
      </c>
      <c r="I192" s="24">
        <v>56.176991313266882</v>
      </c>
      <c r="J192" s="24">
        <v>55.986653984920068</v>
      </c>
      <c r="K192" s="24">
        <v>55.841826608935278</v>
      </c>
      <c r="L192" s="24">
        <v>54.635343307154791</v>
      </c>
      <c r="M192" s="24">
        <v>53.367408358439477</v>
      </c>
      <c r="N192" s="24">
        <v>52.037913656448879</v>
      </c>
      <c r="O192" s="24">
        <v>49.616684664802918</v>
      </c>
      <c r="P192" s="24">
        <v>49.029495700349173</v>
      </c>
      <c r="Q192" s="24">
        <v>47.003076310151961</v>
      </c>
      <c r="R192" s="24">
        <v>44.024597006526655</v>
      </c>
      <c r="S192" s="24">
        <v>41.711026415589401</v>
      </c>
      <c r="T192" s="24">
        <v>40.23099463057283</v>
      </c>
      <c r="U192" s="33"/>
      <c r="V192" s="24">
        <v>51.782961843948641</v>
      </c>
      <c r="W192" s="24">
        <v>51.741725816169932</v>
      </c>
      <c r="X192" s="24">
        <v>51.545378850617212</v>
      </c>
      <c r="Y192" s="24">
        <v>51.38031033115908</v>
      </c>
      <c r="Z192" s="24">
        <v>50.149307783729256</v>
      </c>
      <c r="AA192" s="24">
        <v>48.84738459917871</v>
      </c>
      <c r="AB192" s="24">
        <v>47.48200577447011</v>
      </c>
      <c r="AC192" s="24">
        <v>45.01760728546563</v>
      </c>
      <c r="AD192" s="24">
        <v>44.378135467124721</v>
      </c>
      <c r="AE192" s="24">
        <v>42.160861539230261</v>
      </c>
      <c r="AF192" s="24">
        <v>38.918766886964619</v>
      </c>
      <c r="AG192" s="24">
        <v>36.374794255384906</v>
      </c>
      <c r="AH192" s="24">
        <v>34.721099235630881</v>
      </c>
      <c r="AI192" s="33"/>
      <c r="AJ192" s="24">
        <v>55.730998698985573</v>
      </c>
      <c r="AK192" s="24">
        <v>55.690117758332867</v>
      </c>
      <c r="AL192" s="24">
        <v>55.494183864057021</v>
      </c>
      <c r="AM192" s="24">
        <v>55.330506615767789</v>
      </c>
      <c r="AN192" s="24">
        <v>54.101189394050913</v>
      </c>
      <c r="AO192" s="24">
        <v>52.801602384463081</v>
      </c>
      <c r="AP192" s="24">
        <v>51.438690048143563</v>
      </c>
      <c r="AQ192" s="24">
        <v>48.977258806376355</v>
      </c>
      <c r="AR192" s="24">
        <v>48.341380640110316</v>
      </c>
      <c r="AS192" s="24">
        <v>46.137225062772529</v>
      </c>
      <c r="AT192" s="24">
        <v>42.913249961644141</v>
      </c>
      <c r="AU192" s="24">
        <v>40.38511397075731</v>
      </c>
      <c r="AV192" s="24">
        <v>38.743355660602013</v>
      </c>
      <c r="AW192" s="22"/>
      <c r="AX192" s="16"/>
    </row>
    <row r="193" spans="1:50" ht="15" x14ac:dyDescent="0.25">
      <c r="A193" s="17"/>
      <c r="B193" s="28" t="s">
        <v>36</v>
      </c>
      <c r="C193" s="28" t="s">
        <v>114</v>
      </c>
      <c r="D193" s="28" t="s">
        <v>114</v>
      </c>
      <c r="E193" s="28" t="s">
        <v>27</v>
      </c>
      <c r="F193" s="56" t="s">
        <v>115</v>
      </c>
      <c r="G193" s="56" t="s">
        <v>29</v>
      </c>
      <c r="H193" s="25">
        <v>65.520644327619095</v>
      </c>
      <c r="I193" s="25">
        <v>63.321443651281164</v>
      </c>
      <c r="J193" s="25">
        <v>60.43446591204934</v>
      </c>
      <c r="K193" s="25">
        <v>50.71930320126814</v>
      </c>
      <c r="L193" s="25">
        <v>40.529966963691919</v>
      </c>
      <c r="M193" s="25">
        <v>30.059795993579684</v>
      </c>
      <c r="N193" s="25">
        <v>20.320831313595832</v>
      </c>
      <c r="O193" s="25">
        <v>10.350221407170395</v>
      </c>
      <c r="P193" s="25">
        <v>1.2198170164464983</v>
      </c>
      <c r="Q193" s="25">
        <v>-32.213780297298001</v>
      </c>
      <c r="R193" s="25">
        <v>-86.180577490153212</v>
      </c>
      <c r="S193" s="25">
        <v>-130.82489078755106</v>
      </c>
      <c r="T193" s="25">
        <v>-145.58206223604861</v>
      </c>
      <c r="U193" s="37"/>
      <c r="V193" s="25">
        <v>26.125640836429469</v>
      </c>
      <c r="W193" s="25">
        <v>23.150513429341942</v>
      </c>
      <c r="X193" s="25">
        <v>19.344726352699709</v>
      </c>
      <c r="Y193" s="25">
        <v>8.8172837034913272</v>
      </c>
      <c r="Z193" s="25">
        <v>-2.9778828147670993</v>
      </c>
      <c r="AA193" s="25">
        <v>-15.093247434313923</v>
      </c>
      <c r="AB193" s="25">
        <v>-25.943199030164266</v>
      </c>
      <c r="AC193" s="25">
        <v>-37.405423079514435</v>
      </c>
      <c r="AD193" s="25">
        <v>-48.038884479066127</v>
      </c>
      <c r="AE193" s="25">
        <v>-87.021231971277331</v>
      </c>
      <c r="AF193" s="25">
        <v>-148.10793477086463</v>
      </c>
      <c r="AG193" s="25">
        <v>-199.61062789993701</v>
      </c>
      <c r="AH193" s="25">
        <v>-219.58648892673955</v>
      </c>
      <c r="AI193" s="37"/>
      <c r="AJ193" s="25">
        <v>25.320089286879281</v>
      </c>
      <c r="AK193" s="25">
        <v>22.288059744611061</v>
      </c>
      <c r="AL193" s="25">
        <v>18.540047495144492</v>
      </c>
      <c r="AM193" s="25">
        <v>8.0649138726396927</v>
      </c>
      <c r="AN193" s="25">
        <v>-3.6281342924864362</v>
      </c>
      <c r="AO193" s="25">
        <v>-15.63887735389909</v>
      </c>
      <c r="AP193" s="25">
        <v>-26.311933739077972</v>
      </c>
      <c r="AQ193" s="25">
        <v>-37.679302695946262</v>
      </c>
      <c r="AR193" s="25">
        <v>-48.21718132548051</v>
      </c>
      <c r="AS193" s="25">
        <v>-87.292028193708433</v>
      </c>
      <c r="AT193" s="25">
        <v>-148.52542009949894</v>
      </c>
      <c r="AU193" s="25">
        <v>-200.22515986739586</v>
      </c>
      <c r="AV193" s="25">
        <v>-220.47503103302319</v>
      </c>
      <c r="AW193" s="22"/>
      <c r="AX193" s="16"/>
    </row>
    <row r="194" spans="1:50" ht="15" x14ac:dyDescent="0.25">
      <c r="A194" s="17"/>
      <c r="B194" s="28"/>
      <c r="C194" s="28"/>
      <c r="D194" s="30" t="s">
        <v>114</v>
      </c>
      <c r="E194" s="30" t="s">
        <v>30</v>
      </c>
      <c r="F194" s="31"/>
      <c r="G194" s="31"/>
      <c r="H194" s="24">
        <v>95.65816315796674</v>
      </c>
      <c r="I194" s="24">
        <v>63.647157162131585</v>
      </c>
      <c r="J194" s="24">
        <v>61.706333265314917</v>
      </c>
      <c r="K194" s="24">
        <v>57.281274939902595</v>
      </c>
      <c r="L194" s="24">
        <v>53.090272442306414</v>
      </c>
      <c r="M194" s="24">
        <v>48.912378028112769</v>
      </c>
      <c r="N194" s="24">
        <v>43.614477710009027</v>
      </c>
      <c r="O194" s="24">
        <v>37.988681428438852</v>
      </c>
      <c r="P194" s="24">
        <v>31.114727422004904</v>
      </c>
      <c r="Q194" s="24">
        <v>8.3388204230922867</v>
      </c>
      <c r="R194" s="24">
        <v>-27.914531527094681</v>
      </c>
      <c r="S194" s="24">
        <v>-55.78077981493152</v>
      </c>
      <c r="T194" s="24">
        <v>-70.531552730069279</v>
      </c>
      <c r="U194" s="32"/>
      <c r="V194" s="24">
        <v>56.277365603226563</v>
      </c>
      <c r="W194" s="24">
        <v>23.498253511749112</v>
      </c>
      <c r="X194" s="24">
        <v>21.443979171924653</v>
      </c>
      <c r="Y194" s="24">
        <v>16.26847894376445</v>
      </c>
      <c r="Z194" s="24">
        <v>11.429945425164121</v>
      </c>
      <c r="AA194" s="24">
        <v>6.6086178909393567</v>
      </c>
      <c r="AB194" s="24">
        <v>0.47375845974411845</v>
      </c>
      <c r="AC194" s="24">
        <v>-6.0392739011218595</v>
      </c>
      <c r="AD194" s="24">
        <v>-14.053713644983119</v>
      </c>
      <c r="AE194" s="24">
        <v>-40.227191036115244</v>
      </c>
      <c r="AF194" s="24">
        <v>-81.821861908428559</v>
      </c>
      <c r="AG194" s="24">
        <v>-113.82912427181503</v>
      </c>
      <c r="AH194" s="24">
        <v>-128.87202588563451</v>
      </c>
      <c r="AI194" s="33"/>
      <c r="AJ194" s="24">
        <v>55.470910666280879</v>
      </c>
      <c r="AK194" s="24">
        <v>22.634399107876476</v>
      </c>
      <c r="AL194" s="24">
        <v>20.587339336454079</v>
      </c>
      <c r="AM194" s="24">
        <v>15.459561393862913</v>
      </c>
      <c r="AN194" s="24">
        <v>10.662205826794874</v>
      </c>
      <c r="AO194" s="24">
        <v>5.8817956493784749</v>
      </c>
      <c r="AP194" s="24">
        <v>-0.19983967258423263</v>
      </c>
      <c r="AQ194" s="24">
        <v>-6.6564506990494579</v>
      </c>
      <c r="AR194" s="24">
        <v>-14.598364394125838</v>
      </c>
      <c r="AS194" s="24">
        <v>-40.449537597240806</v>
      </c>
      <c r="AT194" s="24">
        <v>-82.066796939207535</v>
      </c>
      <c r="AU194" s="24">
        <v>-114.19303388914923</v>
      </c>
      <c r="AV194" s="24">
        <v>-129.16161319742784</v>
      </c>
      <c r="AW194" s="22"/>
      <c r="AX194" s="16"/>
    </row>
    <row r="195" spans="1:50" ht="15" x14ac:dyDescent="0.25">
      <c r="A195" s="17"/>
      <c r="B195" s="28"/>
      <c r="C195" s="28"/>
      <c r="D195" s="30" t="s">
        <v>114</v>
      </c>
      <c r="E195" s="30" t="s">
        <v>31</v>
      </c>
      <c r="F195" s="31"/>
      <c r="G195" s="31"/>
      <c r="H195" s="24">
        <v>65.520644327619095</v>
      </c>
      <c r="I195" s="24">
        <v>63.321443651281164</v>
      </c>
      <c r="J195" s="24">
        <v>60.43446591204934</v>
      </c>
      <c r="K195" s="24">
        <v>50.71930320126814</v>
      </c>
      <c r="L195" s="24">
        <v>40.529966963691919</v>
      </c>
      <c r="M195" s="24">
        <v>30.059795993579684</v>
      </c>
      <c r="N195" s="24">
        <v>20.320831313595832</v>
      </c>
      <c r="O195" s="24">
        <v>10.350221407170395</v>
      </c>
      <c r="P195" s="24">
        <v>1.2198170164464983</v>
      </c>
      <c r="Q195" s="24">
        <v>-32.213780297298001</v>
      </c>
      <c r="R195" s="24">
        <v>-86.180577490153212</v>
      </c>
      <c r="S195" s="24">
        <v>-130.82489078755106</v>
      </c>
      <c r="T195" s="24">
        <v>-145.58206223604861</v>
      </c>
      <c r="U195" s="32"/>
      <c r="V195" s="24">
        <v>26.125640836429469</v>
      </c>
      <c r="W195" s="24">
        <v>23.150513429341942</v>
      </c>
      <c r="X195" s="24">
        <v>20.133496231490099</v>
      </c>
      <c r="Y195" s="24">
        <v>8.8172837034913272</v>
      </c>
      <c r="Z195" s="24">
        <v>-2.9778828147670993</v>
      </c>
      <c r="AA195" s="24">
        <v>-15.093247434313923</v>
      </c>
      <c r="AB195" s="24">
        <v>-25.943199030164266</v>
      </c>
      <c r="AC195" s="24">
        <v>-37.405423079514435</v>
      </c>
      <c r="AD195" s="24">
        <v>-48.038884479066127</v>
      </c>
      <c r="AE195" s="24">
        <v>-87.021231971277331</v>
      </c>
      <c r="AF195" s="24">
        <v>-148.10793477086463</v>
      </c>
      <c r="AG195" s="24">
        <v>-199.61062789993701</v>
      </c>
      <c r="AH195" s="24">
        <v>-219.58648892673955</v>
      </c>
      <c r="AI195" s="33"/>
      <c r="AJ195" s="24">
        <v>25.320089286879281</v>
      </c>
      <c r="AK195" s="24">
        <v>22.288059744611061</v>
      </c>
      <c r="AL195" s="24">
        <v>19.279312047911503</v>
      </c>
      <c r="AM195" s="24">
        <v>8.0649138726396927</v>
      </c>
      <c r="AN195" s="24">
        <v>-3.6281342924864362</v>
      </c>
      <c r="AO195" s="24">
        <v>-15.63887735389909</v>
      </c>
      <c r="AP195" s="24">
        <v>-26.311933739077972</v>
      </c>
      <c r="AQ195" s="24">
        <v>-37.679302695946262</v>
      </c>
      <c r="AR195" s="24">
        <v>-48.21718132548051</v>
      </c>
      <c r="AS195" s="24">
        <v>-87.292028193708433</v>
      </c>
      <c r="AT195" s="24">
        <v>-148.52542009949894</v>
      </c>
      <c r="AU195" s="24">
        <v>-200.22515986739586</v>
      </c>
      <c r="AV195" s="24">
        <v>-220.47503103302319</v>
      </c>
      <c r="AW195" s="22"/>
      <c r="AX195" s="16"/>
    </row>
    <row r="196" spans="1:50" ht="15" x14ac:dyDescent="0.25">
      <c r="A196" s="17"/>
      <c r="B196" s="28"/>
      <c r="C196" s="28"/>
      <c r="D196" s="30" t="s">
        <v>114</v>
      </c>
      <c r="E196" s="30" t="s">
        <v>32</v>
      </c>
      <c r="F196" s="31"/>
      <c r="G196" s="31"/>
      <c r="H196" s="24">
        <v>92.370719227584686</v>
      </c>
      <c r="I196" s="24">
        <v>92.261483294306103</v>
      </c>
      <c r="J196" s="24">
        <v>91.795375509272816</v>
      </c>
      <c r="K196" s="24">
        <v>91.305647474067925</v>
      </c>
      <c r="L196" s="24">
        <v>90.676635912276254</v>
      </c>
      <c r="M196" s="24">
        <v>89.901172210116869</v>
      </c>
      <c r="N196" s="24">
        <v>89.010520356153449</v>
      </c>
      <c r="O196" s="24">
        <v>87.920541198531396</v>
      </c>
      <c r="P196" s="24">
        <v>86.44140304505072</v>
      </c>
      <c r="Q196" s="24">
        <v>81.730392767816539</v>
      </c>
      <c r="R196" s="24">
        <v>75.970162465618557</v>
      </c>
      <c r="S196" s="24">
        <v>63.467773818255615</v>
      </c>
      <c r="T196" s="24">
        <v>59.220423117805439</v>
      </c>
      <c r="U196" s="33"/>
      <c r="V196" s="24">
        <v>89.112088235551141</v>
      </c>
      <c r="W196" s="24">
        <v>88.986782133887345</v>
      </c>
      <c r="X196" s="24">
        <v>88.495466531715621</v>
      </c>
      <c r="Y196" s="24">
        <v>87.938542172242194</v>
      </c>
      <c r="Z196" s="24">
        <v>87.234082187908399</v>
      </c>
      <c r="AA196" s="24">
        <v>86.373339895523031</v>
      </c>
      <c r="AB196" s="24">
        <v>85.381449034957029</v>
      </c>
      <c r="AC196" s="24">
        <v>84.168286663540016</v>
      </c>
      <c r="AD196" s="24">
        <v>82.541258980748452</v>
      </c>
      <c r="AE196" s="24">
        <v>77.347518969342644</v>
      </c>
      <c r="AF196" s="24">
        <v>70.985175089318787</v>
      </c>
      <c r="AG196" s="24">
        <v>56.751127183687018</v>
      </c>
      <c r="AH196" s="24">
        <v>51.964173654828635</v>
      </c>
      <c r="AI196" s="33"/>
      <c r="AJ196" s="24">
        <v>91.871398852481022</v>
      </c>
      <c r="AK196" s="24">
        <v>91.747197330802209</v>
      </c>
      <c r="AL196" s="24">
        <v>91.257614383174513</v>
      </c>
      <c r="AM196" s="24">
        <v>90.705308750342397</v>
      </c>
      <c r="AN196" s="24">
        <v>90.006034699064202</v>
      </c>
      <c r="AO196" s="24">
        <v>89.151154014451208</v>
      </c>
      <c r="AP196" s="24">
        <v>88.166221797859023</v>
      </c>
      <c r="AQ196" s="24">
        <v>86.961526401347371</v>
      </c>
      <c r="AR196" s="24">
        <v>85.34466387738604</v>
      </c>
      <c r="AS196" s="24">
        <v>80.1841042029709</v>
      </c>
      <c r="AT196" s="24">
        <v>73.863146485854912</v>
      </c>
      <c r="AU196" s="24">
        <v>59.748123851871135</v>
      </c>
      <c r="AV196" s="24">
        <v>54.998259821380628</v>
      </c>
      <c r="AW196" s="22"/>
      <c r="AX196" s="16"/>
    </row>
    <row r="197" spans="1:50" ht="15" x14ac:dyDescent="0.25">
      <c r="A197" s="17"/>
      <c r="B197" s="28"/>
      <c r="C197" s="28"/>
      <c r="D197" s="30" t="s">
        <v>114</v>
      </c>
      <c r="E197" s="30" t="s">
        <v>33</v>
      </c>
      <c r="F197" s="31"/>
      <c r="G197" s="31"/>
      <c r="H197" s="24">
        <v>76.043347248182812</v>
      </c>
      <c r="I197" s="24">
        <v>71.079910699416189</v>
      </c>
      <c r="J197" s="24">
        <v>61.307782389626595</v>
      </c>
      <c r="K197" s="24">
        <v>60.164126986282795</v>
      </c>
      <c r="L197" s="24">
        <v>54.570669152932894</v>
      </c>
      <c r="M197" s="24">
        <v>48.388449640516811</v>
      </c>
      <c r="N197" s="24">
        <v>36.155219507866335</v>
      </c>
      <c r="O197" s="24">
        <v>25.107732421400783</v>
      </c>
      <c r="P197" s="24">
        <v>20.898337444698527</v>
      </c>
      <c r="Q197" s="24">
        <v>5.5489183385644054</v>
      </c>
      <c r="R197" s="24">
        <v>-17.385337408647104</v>
      </c>
      <c r="S197" s="24">
        <v>-34.565712123157454</v>
      </c>
      <c r="T197" s="24">
        <v>-39.09122085509415</v>
      </c>
      <c r="U197" s="33"/>
      <c r="V197" s="24">
        <v>38.206734769161571</v>
      </c>
      <c r="W197" s="24">
        <v>30.753033090077025</v>
      </c>
      <c r="X197" s="24">
        <v>19.344726352699709</v>
      </c>
      <c r="Y197" s="24">
        <v>18.008544534879547</v>
      </c>
      <c r="Z197" s="24">
        <v>12.196499367447188</v>
      </c>
      <c r="AA197" s="24">
        <v>5.6926960347943236</v>
      </c>
      <c r="AB197" s="24">
        <v>-10.899739366698498</v>
      </c>
      <c r="AC197" s="24">
        <v>-22.36696034806991</v>
      </c>
      <c r="AD197" s="24">
        <v>-27.150462610727544</v>
      </c>
      <c r="AE197" s="24">
        <v>-44.439326370571933</v>
      </c>
      <c r="AF197" s="24">
        <v>-70.528348751547554</v>
      </c>
      <c r="AG197" s="24">
        <v>-90.097951801047344</v>
      </c>
      <c r="AH197" s="24">
        <v>-93.160854846167865</v>
      </c>
      <c r="AI197" s="33"/>
      <c r="AJ197" s="24">
        <v>37.433249206554322</v>
      </c>
      <c r="AK197" s="24">
        <v>29.844305972586866</v>
      </c>
      <c r="AL197" s="24">
        <v>18.540047495144492</v>
      </c>
      <c r="AM197" s="24">
        <v>17.216108864302001</v>
      </c>
      <c r="AN197" s="24">
        <v>11.417964156239847</v>
      </c>
      <c r="AO197" s="24">
        <v>4.9346110607705924</v>
      </c>
      <c r="AP197" s="24">
        <v>-12.176926735475689</v>
      </c>
      <c r="AQ197" s="24">
        <v>-23.617455896038138</v>
      </c>
      <c r="AR197" s="24">
        <v>-28.364449387334162</v>
      </c>
      <c r="AS197" s="24">
        <v>-45.792314647947535</v>
      </c>
      <c r="AT197" s="24">
        <v>-71.680718335259058</v>
      </c>
      <c r="AU197" s="24">
        <v>-91.098384990383181</v>
      </c>
      <c r="AV197" s="24">
        <v>-93.723701793193811</v>
      </c>
      <c r="AW197" s="22"/>
      <c r="AX197" s="16"/>
    </row>
    <row r="198" spans="1:50" ht="15" x14ac:dyDescent="0.25">
      <c r="A198" s="17"/>
      <c r="B198" s="28" t="s">
        <v>84</v>
      </c>
      <c r="C198" s="28" t="s">
        <v>116</v>
      </c>
      <c r="D198" s="28" t="s">
        <v>116</v>
      </c>
      <c r="E198" s="28" t="s">
        <v>27</v>
      </c>
      <c r="F198" s="56" t="s">
        <v>117</v>
      </c>
      <c r="G198" s="56" t="s">
        <v>87</v>
      </c>
      <c r="H198" s="25">
        <v>62.989181418167917</v>
      </c>
      <c r="I198" s="25">
        <v>62.989181418167917</v>
      </c>
      <c r="J198" s="25">
        <v>62.989181418167917</v>
      </c>
      <c r="K198" s="25">
        <v>62.989181418167917</v>
      </c>
      <c r="L198" s="25">
        <v>62.989181418167917</v>
      </c>
      <c r="M198" s="25">
        <v>62.989181418167917</v>
      </c>
      <c r="N198" s="25">
        <v>62.989181418167917</v>
      </c>
      <c r="O198" s="25">
        <v>62.989181418167917</v>
      </c>
      <c r="P198" s="25">
        <v>62.989181418167917</v>
      </c>
      <c r="Q198" s="25">
        <v>62.989181418167917</v>
      </c>
      <c r="R198" s="25">
        <v>62.937473451395697</v>
      </c>
      <c r="S198" s="25">
        <v>62.318240167766064</v>
      </c>
      <c r="T198" s="25">
        <v>61.714227950176166</v>
      </c>
      <c r="U198" s="37"/>
      <c r="V198" s="25">
        <v>58.92147591239528</v>
      </c>
      <c r="W198" s="25">
        <v>58.92147591239528</v>
      </c>
      <c r="X198" s="25">
        <v>58.92147591239528</v>
      </c>
      <c r="Y198" s="25">
        <v>58.92147591239528</v>
      </c>
      <c r="Z198" s="25">
        <v>58.92147591239528</v>
      </c>
      <c r="AA198" s="25">
        <v>58.92147591239528</v>
      </c>
      <c r="AB198" s="25">
        <v>58.92147591239528</v>
      </c>
      <c r="AC198" s="25">
        <v>58.92147591239528</v>
      </c>
      <c r="AD198" s="25">
        <v>58.92147591239528</v>
      </c>
      <c r="AE198" s="25">
        <v>58.739845317404878</v>
      </c>
      <c r="AF198" s="25">
        <v>58.001726113064343</v>
      </c>
      <c r="AG198" s="25">
        <v>57.271193498431956</v>
      </c>
      <c r="AH198" s="25">
        <v>56.558617743460481</v>
      </c>
      <c r="AI198" s="37"/>
      <c r="AJ198" s="25">
        <v>61.302329448558083</v>
      </c>
      <c r="AK198" s="25">
        <v>61.298030436352555</v>
      </c>
      <c r="AL198" s="25">
        <v>61.291707291473145</v>
      </c>
      <c r="AM198" s="25">
        <v>61.286052859062565</v>
      </c>
      <c r="AN198" s="25">
        <v>61.27913822191077</v>
      </c>
      <c r="AO198" s="25">
        <v>61.268943973310833</v>
      </c>
      <c r="AP198" s="25">
        <v>61.258199367603986</v>
      </c>
      <c r="AQ198" s="25">
        <v>61.248754330230518</v>
      </c>
      <c r="AR198" s="25">
        <v>61.238879207804573</v>
      </c>
      <c r="AS198" s="25">
        <v>61.212823075613066</v>
      </c>
      <c r="AT198" s="25">
        <v>60.498795201436906</v>
      </c>
      <c r="AU198" s="25">
        <v>59.768023533614283</v>
      </c>
      <c r="AV198" s="25">
        <v>59.05521460150041</v>
      </c>
      <c r="AW198" s="22"/>
      <c r="AX198" s="16"/>
    </row>
    <row r="199" spans="1:50" ht="15" x14ac:dyDescent="0.25">
      <c r="A199" s="17"/>
      <c r="B199" s="28"/>
      <c r="C199" s="28"/>
      <c r="D199" s="30" t="s">
        <v>116</v>
      </c>
      <c r="E199" s="30" t="s">
        <v>30</v>
      </c>
      <c r="F199" s="31"/>
      <c r="G199" s="31"/>
      <c r="H199" s="24">
        <v>66.566449918245013</v>
      </c>
      <c r="I199" s="24">
        <v>66.566449918245013</v>
      </c>
      <c r="J199" s="24">
        <v>66.566449918245013</v>
      </c>
      <c r="K199" s="24">
        <v>66.535725753381797</v>
      </c>
      <c r="L199" s="24">
        <v>66.504473734699516</v>
      </c>
      <c r="M199" s="24">
        <v>66.472713049403382</v>
      </c>
      <c r="N199" s="24">
        <v>66.439543638674294</v>
      </c>
      <c r="O199" s="24">
        <v>66.388401977279997</v>
      </c>
      <c r="P199" s="24">
        <v>66.381924303749514</v>
      </c>
      <c r="Q199" s="24">
        <v>66.361112737447314</v>
      </c>
      <c r="R199" s="24">
        <v>66.265006327969601</v>
      </c>
      <c r="S199" s="24">
        <v>66.161555465999456</v>
      </c>
      <c r="T199" s="24">
        <v>65.593043864386175</v>
      </c>
      <c r="U199" s="32"/>
      <c r="V199" s="24">
        <v>64.122164870555395</v>
      </c>
      <c r="W199" s="24">
        <v>64.111188412259025</v>
      </c>
      <c r="X199" s="24">
        <v>64.089805332866462</v>
      </c>
      <c r="Y199" s="24">
        <v>64.037747224895469</v>
      </c>
      <c r="Z199" s="24">
        <v>63.984658321360769</v>
      </c>
      <c r="AA199" s="24">
        <v>63.930997314861848</v>
      </c>
      <c r="AB199" s="24">
        <v>63.858361196925017</v>
      </c>
      <c r="AC199" s="24">
        <v>63.767624070041606</v>
      </c>
      <c r="AD199" s="24">
        <v>63.719099335670585</v>
      </c>
      <c r="AE199" s="24">
        <v>63.564041101477372</v>
      </c>
      <c r="AF199" s="24">
        <v>63.157692379588894</v>
      </c>
      <c r="AG199" s="24">
        <v>62.334816646893366</v>
      </c>
      <c r="AH199" s="24">
        <v>61.498115458759933</v>
      </c>
      <c r="AI199" s="33"/>
      <c r="AJ199" s="24">
        <v>67.017172609192258</v>
      </c>
      <c r="AK199" s="24">
        <v>67.011347838243779</v>
      </c>
      <c r="AL199" s="24">
        <v>67.000000686341778</v>
      </c>
      <c r="AM199" s="24">
        <v>66.957955444253514</v>
      </c>
      <c r="AN199" s="24">
        <v>66.915115457115533</v>
      </c>
      <c r="AO199" s="24">
        <v>66.871733140209273</v>
      </c>
      <c r="AP199" s="24">
        <v>66.817620313729051</v>
      </c>
      <c r="AQ199" s="24">
        <v>66.745466909671919</v>
      </c>
      <c r="AR199" s="24">
        <v>66.716676529087835</v>
      </c>
      <c r="AS199" s="24">
        <v>66.57070453366606</v>
      </c>
      <c r="AT199" s="24">
        <v>65.934524023999785</v>
      </c>
      <c r="AU199" s="24">
        <v>65.08474946686826</v>
      </c>
      <c r="AV199" s="24">
        <v>64.203544759278174</v>
      </c>
      <c r="AW199" s="22"/>
      <c r="AX199" s="16"/>
    </row>
    <row r="200" spans="1:50" ht="15" x14ac:dyDescent="0.25">
      <c r="A200" s="17"/>
      <c r="B200" s="28"/>
      <c r="C200" s="28"/>
      <c r="D200" s="30" t="s">
        <v>116</v>
      </c>
      <c r="E200" s="30" t="s">
        <v>31</v>
      </c>
      <c r="F200" s="31"/>
      <c r="G200" s="31"/>
      <c r="H200" s="24">
        <v>66.566449918245013</v>
      </c>
      <c r="I200" s="24">
        <v>66.566449918245013</v>
      </c>
      <c r="J200" s="24">
        <v>66.566449918245013</v>
      </c>
      <c r="K200" s="24">
        <v>66.566449918245013</v>
      </c>
      <c r="L200" s="24">
        <v>66.566449918245013</v>
      </c>
      <c r="M200" s="24">
        <v>66.566449918245013</v>
      </c>
      <c r="N200" s="24">
        <v>66.566449918245013</v>
      </c>
      <c r="O200" s="24">
        <v>66.566449918245013</v>
      </c>
      <c r="P200" s="24">
        <v>66.566449918245013</v>
      </c>
      <c r="Q200" s="24">
        <v>66.566449918245013</v>
      </c>
      <c r="R200" s="24">
        <v>66.566449918245013</v>
      </c>
      <c r="S200" s="24">
        <v>66.566449918245013</v>
      </c>
      <c r="T200" s="24">
        <v>65.96644573265695</v>
      </c>
      <c r="U200" s="32"/>
      <c r="V200" s="24">
        <v>64.119830913532326</v>
      </c>
      <c r="W200" s="24">
        <v>64.107535074191347</v>
      </c>
      <c r="X200" s="24">
        <v>64.083377732094704</v>
      </c>
      <c r="Y200" s="24">
        <v>64.05936130279143</v>
      </c>
      <c r="Z200" s="24">
        <v>64.034862337597474</v>
      </c>
      <c r="AA200" s="24">
        <v>63.995594474495512</v>
      </c>
      <c r="AB200" s="24">
        <v>63.956117582625851</v>
      </c>
      <c r="AC200" s="24">
        <v>63.916527016453671</v>
      </c>
      <c r="AD200" s="24">
        <v>63.874481377781891</v>
      </c>
      <c r="AE200" s="24">
        <v>63.740244913414713</v>
      </c>
      <c r="AF200" s="24">
        <v>63.415637915666402</v>
      </c>
      <c r="AG200" s="24">
        <v>62.683014211659284</v>
      </c>
      <c r="AH200" s="24">
        <v>61.862121149501874</v>
      </c>
      <c r="AI200" s="33"/>
      <c r="AJ200" s="24">
        <v>67.015934070795268</v>
      </c>
      <c r="AK200" s="24">
        <v>67.009409156670273</v>
      </c>
      <c r="AL200" s="24">
        <v>66.996589813614634</v>
      </c>
      <c r="AM200" s="24">
        <v>66.983845247388004</v>
      </c>
      <c r="AN200" s="24">
        <v>66.970844618507854</v>
      </c>
      <c r="AO200" s="24">
        <v>66.950006721434903</v>
      </c>
      <c r="AP200" s="24">
        <v>66.929057901087745</v>
      </c>
      <c r="AQ200" s="24">
        <v>66.908048758298051</v>
      </c>
      <c r="AR200" s="24">
        <v>66.885736805932993</v>
      </c>
      <c r="AS200" s="24">
        <v>66.72532594377968</v>
      </c>
      <c r="AT200" s="24">
        <v>66.185280970946465</v>
      </c>
      <c r="AU200" s="24">
        <v>65.423804321271533</v>
      </c>
      <c r="AV200" s="24">
        <v>64.569255141301127</v>
      </c>
      <c r="AW200" s="22"/>
      <c r="AX200" s="16"/>
    </row>
    <row r="201" spans="1:50" ht="15" x14ac:dyDescent="0.25">
      <c r="A201" s="17"/>
      <c r="B201" s="28"/>
      <c r="C201" s="28"/>
      <c r="D201" s="30" t="s">
        <v>116</v>
      </c>
      <c r="E201" s="30" t="s">
        <v>32</v>
      </c>
      <c r="F201" s="31"/>
      <c r="G201" s="31"/>
      <c r="H201" s="24">
        <v>62.989181418167917</v>
      </c>
      <c r="I201" s="24">
        <v>62.989181418167917</v>
      </c>
      <c r="J201" s="24">
        <v>62.989181418167917</v>
      </c>
      <c r="K201" s="24">
        <v>62.989181418167917</v>
      </c>
      <c r="L201" s="24">
        <v>62.989181418167917</v>
      </c>
      <c r="M201" s="24">
        <v>62.989181418167917</v>
      </c>
      <c r="N201" s="24">
        <v>62.989181418167917</v>
      </c>
      <c r="O201" s="24">
        <v>62.989181418167917</v>
      </c>
      <c r="P201" s="24">
        <v>62.989181418167917</v>
      </c>
      <c r="Q201" s="24">
        <v>62.989181418167917</v>
      </c>
      <c r="R201" s="24">
        <v>62.937473451395697</v>
      </c>
      <c r="S201" s="24">
        <v>62.318240167766064</v>
      </c>
      <c r="T201" s="24">
        <v>61.714227950176166</v>
      </c>
      <c r="U201" s="33"/>
      <c r="V201" s="24">
        <v>58.92147591239528</v>
      </c>
      <c r="W201" s="24">
        <v>58.92147591239528</v>
      </c>
      <c r="X201" s="24">
        <v>58.92147591239528</v>
      </c>
      <c r="Y201" s="24">
        <v>58.92147591239528</v>
      </c>
      <c r="Z201" s="24">
        <v>58.92147591239528</v>
      </c>
      <c r="AA201" s="24">
        <v>58.92147591239528</v>
      </c>
      <c r="AB201" s="24">
        <v>58.92147591239528</v>
      </c>
      <c r="AC201" s="24">
        <v>58.92147591239528</v>
      </c>
      <c r="AD201" s="24">
        <v>58.92147591239528</v>
      </c>
      <c r="AE201" s="24">
        <v>58.739845317404878</v>
      </c>
      <c r="AF201" s="24">
        <v>58.001726113064343</v>
      </c>
      <c r="AG201" s="24">
        <v>57.271193498431956</v>
      </c>
      <c r="AH201" s="24">
        <v>56.558617743460481</v>
      </c>
      <c r="AI201" s="33"/>
      <c r="AJ201" s="24">
        <v>61.302329448558083</v>
      </c>
      <c r="AK201" s="24">
        <v>61.298030436352555</v>
      </c>
      <c r="AL201" s="24">
        <v>61.291707291473145</v>
      </c>
      <c r="AM201" s="24">
        <v>61.286052859062565</v>
      </c>
      <c r="AN201" s="24">
        <v>61.27913822191077</v>
      </c>
      <c r="AO201" s="24">
        <v>61.268943973310833</v>
      </c>
      <c r="AP201" s="24">
        <v>61.258199367603986</v>
      </c>
      <c r="AQ201" s="24">
        <v>61.248754330230518</v>
      </c>
      <c r="AR201" s="24">
        <v>61.238879207804573</v>
      </c>
      <c r="AS201" s="24">
        <v>61.212823075613066</v>
      </c>
      <c r="AT201" s="24">
        <v>60.498795201436906</v>
      </c>
      <c r="AU201" s="24">
        <v>59.768023533614283</v>
      </c>
      <c r="AV201" s="24">
        <v>59.05521460150041</v>
      </c>
      <c r="AW201" s="22"/>
      <c r="AX201" s="16"/>
    </row>
    <row r="202" spans="1:50" ht="15" x14ac:dyDescent="0.25">
      <c r="A202" s="17"/>
      <c r="B202" s="28"/>
      <c r="C202" s="28"/>
      <c r="D202" s="30" t="s">
        <v>116</v>
      </c>
      <c r="E202" s="30" t="s">
        <v>33</v>
      </c>
      <c r="F202" s="31"/>
      <c r="G202" s="31"/>
      <c r="H202" s="24">
        <v>66.566449918245013</v>
      </c>
      <c r="I202" s="24">
        <v>66.566449918245013</v>
      </c>
      <c r="J202" s="24">
        <v>66.566449918245013</v>
      </c>
      <c r="K202" s="24">
        <v>66.56344071051663</v>
      </c>
      <c r="L202" s="24">
        <v>66.560496202264616</v>
      </c>
      <c r="M202" s="24">
        <v>66.557543153823715</v>
      </c>
      <c r="N202" s="24">
        <v>66.554538545069661</v>
      </c>
      <c r="O202" s="24">
        <v>66.549850372588438</v>
      </c>
      <c r="P202" s="24">
        <v>66.536808483070374</v>
      </c>
      <c r="Q202" s="24">
        <v>66.495437424892501</v>
      </c>
      <c r="R202" s="24">
        <v>66.475729952187891</v>
      </c>
      <c r="S202" s="24">
        <v>66.413687978444386</v>
      </c>
      <c r="T202" s="24">
        <v>66.361794902580527</v>
      </c>
      <c r="U202" s="33"/>
      <c r="V202" s="24">
        <v>64.212543421782797</v>
      </c>
      <c r="W202" s="24">
        <v>64.133716253667174</v>
      </c>
      <c r="X202" s="24">
        <v>64.131649932710502</v>
      </c>
      <c r="Y202" s="24">
        <v>64.122656609421682</v>
      </c>
      <c r="Z202" s="24">
        <v>64.112678760089779</v>
      </c>
      <c r="AA202" s="24">
        <v>64.101395547654064</v>
      </c>
      <c r="AB202" s="24">
        <v>64.09004874104086</v>
      </c>
      <c r="AC202" s="24">
        <v>64.074855996808225</v>
      </c>
      <c r="AD202" s="24">
        <v>64.050637460728296</v>
      </c>
      <c r="AE202" s="24">
        <v>63.973607022132526</v>
      </c>
      <c r="AF202" s="24">
        <v>63.867090683635375</v>
      </c>
      <c r="AG202" s="24">
        <v>63.695038395945623</v>
      </c>
      <c r="AH202" s="24">
        <v>63.527962956754941</v>
      </c>
      <c r="AI202" s="33"/>
      <c r="AJ202" s="24">
        <v>67.065132920737298</v>
      </c>
      <c r="AK202" s="24">
        <v>67.023302469931267</v>
      </c>
      <c r="AL202" s="24">
        <v>67.022205955376776</v>
      </c>
      <c r="AM202" s="24">
        <v>67.016021214928486</v>
      </c>
      <c r="AN202" s="24">
        <v>67.009344391599356</v>
      </c>
      <c r="AO202" s="24">
        <v>67.001970855609287</v>
      </c>
      <c r="AP202" s="24">
        <v>66.994539373411683</v>
      </c>
      <c r="AQ202" s="24">
        <v>66.984276841450225</v>
      </c>
      <c r="AR202" s="24">
        <v>66.965303949013247</v>
      </c>
      <c r="AS202" s="24">
        <v>66.905009872363422</v>
      </c>
      <c r="AT202" s="24">
        <v>66.839236378553792</v>
      </c>
      <c r="AU202" s="24">
        <v>66.718816295641929</v>
      </c>
      <c r="AV202" s="24">
        <v>66.507393843944413</v>
      </c>
      <c r="AW202" s="22"/>
      <c r="AX202" s="16"/>
    </row>
    <row r="203" spans="1:50" ht="15" x14ac:dyDescent="0.25">
      <c r="A203" s="17"/>
      <c r="B203" s="28" t="s">
        <v>91</v>
      </c>
      <c r="C203" s="28" t="s">
        <v>118</v>
      </c>
      <c r="D203" s="28" t="s">
        <v>118</v>
      </c>
      <c r="E203" s="28" t="s">
        <v>27</v>
      </c>
      <c r="F203" s="31"/>
      <c r="G203" s="56"/>
      <c r="H203" s="25">
        <v>26.000000000000007</v>
      </c>
      <c r="I203" s="25">
        <v>26.000000000000007</v>
      </c>
      <c r="J203" s="25">
        <v>26.000000000000007</v>
      </c>
      <c r="K203" s="25">
        <v>26.000000000000007</v>
      </c>
      <c r="L203" s="25">
        <v>26.000000000000007</v>
      </c>
      <c r="M203" s="25">
        <v>26.000000000000007</v>
      </c>
      <c r="N203" s="25">
        <v>26.000000000000007</v>
      </c>
      <c r="O203" s="25">
        <v>26.000000000000007</v>
      </c>
      <c r="P203" s="25">
        <v>26.000000000000007</v>
      </c>
      <c r="Q203" s="25">
        <v>26.000000000000007</v>
      </c>
      <c r="R203" s="25">
        <v>26.000000000000007</v>
      </c>
      <c r="S203" s="25">
        <v>26.000000000000007</v>
      </c>
      <c r="T203" s="25">
        <v>26.000000000000007</v>
      </c>
      <c r="U203" s="37"/>
      <c r="V203" s="25">
        <v>25</v>
      </c>
      <c r="W203" s="25">
        <v>25</v>
      </c>
      <c r="X203" s="25">
        <v>25</v>
      </c>
      <c r="Y203" s="25">
        <v>25</v>
      </c>
      <c r="Z203" s="25">
        <v>25</v>
      </c>
      <c r="AA203" s="25">
        <v>25</v>
      </c>
      <c r="AB203" s="25">
        <v>25</v>
      </c>
      <c r="AC203" s="25">
        <v>25</v>
      </c>
      <c r="AD203" s="25">
        <v>25</v>
      </c>
      <c r="AE203" s="25">
        <v>25</v>
      </c>
      <c r="AF203" s="25">
        <v>25</v>
      </c>
      <c r="AG203" s="25">
        <v>25</v>
      </c>
      <c r="AH203" s="25">
        <v>25</v>
      </c>
      <c r="AI203" s="37"/>
      <c r="AJ203" s="25">
        <v>25.999999999999993</v>
      </c>
      <c r="AK203" s="25">
        <v>25.999999999999993</v>
      </c>
      <c r="AL203" s="25">
        <v>25.999999999999993</v>
      </c>
      <c r="AM203" s="25">
        <v>25.999999999999993</v>
      </c>
      <c r="AN203" s="25">
        <v>25.999999999999993</v>
      </c>
      <c r="AO203" s="25">
        <v>25.999999999999993</v>
      </c>
      <c r="AP203" s="25">
        <v>25.999999999999993</v>
      </c>
      <c r="AQ203" s="25">
        <v>25.999999999999993</v>
      </c>
      <c r="AR203" s="25">
        <v>25.999999999999993</v>
      </c>
      <c r="AS203" s="25">
        <v>25.999999999999993</v>
      </c>
      <c r="AT203" s="25">
        <v>25.999999999999993</v>
      </c>
      <c r="AU203" s="25">
        <v>25.999999999999993</v>
      </c>
      <c r="AV203" s="25">
        <v>25.999999999999993</v>
      </c>
      <c r="AW203" s="22"/>
      <c r="AX203" s="16"/>
    </row>
    <row r="204" spans="1:50" ht="15" x14ac:dyDescent="0.25">
      <c r="A204" s="17"/>
      <c r="B204" s="28"/>
      <c r="C204" s="28"/>
      <c r="D204" s="30" t="s">
        <v>118</v>
      </c>
      <c r="E204" s="30" t="s">
        <v>30</v>
      </c>
      <c r="F204" s="31"/>
      <c r="G204" s="31"/>
      <c r="H204" s="24">
        <v>26.000000000000007</v>
      </c>
      <c r="I204" s="24">
        <v>26.000000000000007</v>
      </c>
      <c r="J204" s="24">
        <v>26.000000000000007</v>
      </c>
      <c r="K204" s="24">
        <v>26.000000000000007</v>
      </c>
      <c r="L204" s="24">
        <v>26.000000000000007</v>
      </c>
      <c r="M204" s="24">
        <v>26.000000000000007</v>
      </c>
      <c r="N204" s="24">
        <v>26.000000000000007</v>
      </c>
      <c r="O204" s="24">
        <v>26.000000000000007</v>
      </c>
      <c r="P204" s="24">
        <v>26.000000000000007</v>
      </c>
      <c r="Q204" s="24">
        <v>26.000000000000007</v>
      </c>
      <c r="R204" s="24">
        <v>26.000000000000007</v>
      </c>
      <c r="S204" s="24">
        <v>26.000000000000007</v>
      </c>
      <c r="T204" s="24">
        <v>26.000000000000007</v>
      </c>
      <c r="U204" s="33"/>
      <c r="V204" s="24">
        <v>25</v>
      </c>
      <c r="W204" s="24">
        <v>25</v>
      </c>
      <c r="X204" s="24">
        <v>25</v>
      </c>
      <c r="Y204" s="24">
        <v>25</v>
      </c>
      <c r="Z204" s="24">
        <v>25</v>
      </c>
      <c r="AA204" s="24">
        <v>25</v>
      </c>
      <c r="AB204" s="24">
        <v>25</v>
      </c>
      <c r="AC204" s="24">
        <v>25</v>
      </c>
      <c r="AD204" s="24">
        <v>25</v>
      </c>
      <c r="AE204" s="24">
        <v>25</v>
      </c>
      <c r="AF204" s="24">
        <v>25</v>
      </c>
      <c r="AG204" s="24">
        <v>25</v>
      </c>
      <c r="AH204" s="24">
        <v>25</v>
      </c>
      <c r="AI204" s="33"/>
      <c r="AJ204" s="24">
        <v>25.999999999999993</v>
      </c>
      <c r="AK204" s="24">
        <v>25.999999999999993</v>
      </c>
      <c r="AL204" s="24">
        <v>25.999999999999993</v>
      </c>
      <c r="AM204" s="24">
        <v>25.999999999999993</v>
      </c>
      <c r="AN204" s="24">
        <v>25.999999999999993</v>
      </c>
      <c r="AO204" s="24">
        <v>25.999999999999993</v>
      </c>
      <c r="AP204" s="24">
        <v>25.999999999999993</v>
      </c>
      <c r="AQ204" s="24">
        <v>25.999999999999993</v>
      </c>
      <c r="AR204" s="24">
        <v>25.999999999999993</v>
      </c>
      <c r="AS204" s="24">
        <v>25.999999999999993</v>
      </c>
      <c r="AT204" s="24">
        <v>25.999999999999993</v>
      </c>
      <c r="AU204" s="24">
        <v>25.999999999999993</v>
      </c>
      <c r="AV204" s="24">
        <v>25.999999999999993</v>
      </c>
      <c r="AW204" s="22"/>
      <c r="AX204" s="16"/>
    </row>
    <row r="205" spans="1:50" ht="15" x14ac:dyDescent="0.25">
      <c r="A205" s="17"/>
      <c r="B205" s="28"/>
      <c r="C205" s="28"/>
      <c r="D205" s="30" t="s">
        <v>118</v>
      </c>
      <c r="E205" s="30" t="s">
        <v>31</v>
      </c>
      <c r="F205" s="31"/>
      <c r="G205" s="31"/>
      <c r="H205" s="24">
        <v>26.000000000000007</v>
      </c>
      <c r="I205" s="24">
        <v>26.000000000000007</v>
      </c>
      <c r="J205" s="24">
        <v>26.000000000000007</v>
      </c>
      <c r="K205" s="24">
        <v>26.000000000000007</v>
      </c>
      <c r="L205" s="24">
        <v>26.000000000000007</v>
      </c>
      <c r="M205" s="24">
        <v>26.000000000000007</v>
      </c>
      <c r="N205" s="24">
        <v>26.000000000000007</v>
      </c>
      <c r="O205" s="24">
        <v>26.000000000000007</v>
      </c>
      <c r="P205" s="24">
        <v>26.000000000000007</v>
      </c>
      <c r="Q205" s="24">
        <v>26.000000000000007</v>
      </c>
      <c r="R205" s="24">
        <v>26.000000000000007</v>
      </c>
      <c r="S205" s="24">
        <v>26.000000000000007</v>
      </c>
      <c r="T205" s="24">
        <v>26.000000000000007</v>
      </c>
      <c r="U205" s="33"/>
      <c r="V205" s="24">
        <v>25</v>
      </c>
      <c r="W205" s="24">
        <v>25</v>
      </c>
      <c r="X205" s="24">
        <v>25</v>
      </c>
      <c r="Y205" s="24">
        <v>25</v>
      </c>
      <c r="Z205" s="24">
        <v>25</v>
      </c>
      <c r="AA205" s="24">
        <v>25</v>
      </c>
      <c r="AB205" s="24">
        <v>25</v>
      </c>
      <c r="AC205" s="24">
        <v>25</v>
      </c>
      <c r="AD205" s="24">
        <v>25</v>
      </c>
      <c r="AE205" s="24">
        <v>25</v>
      </c>
      <c r="AF205" s="24">
        <v>25</v>
      </c>
      <c r="AG205" s="24">
        <v>25</v>
      </c>
      <c r="AH205" s="24">
        <v>25</v>
      </c>
      <c r="AI205" s="33"/>
      <c r="AJ205" s="24">
        <v>25.999999999999993</v>
      </c>
      <c r="AK205" s="24">
        <v>25.999999999999993</v>
      </c>
      <c r="AL205" s="24">
        <v>25.999999999999993</v>
      </c>
      <c r="AM205" s="24">
        <v>25.999999999999993</v>
      </c>
      <c r="AN205" s="24">
        <v>25.999999999999993</v>
      </c>
      <c r="AO205" s="24">
        <v>25.999999999999993</v>
      </c>
      <c r="AP205" s="24">
        <v>25.999999999999993</v>
      </c>
      <c r="AQ205" s="24">
        <v>25.999999999999993</v>
      </c>
      <c r="AR205" s="24">
        <v>25.999999999999993</v>
      </c>
      <c r="AS205" s="24">
        <v>25.999999999999993</v>
      </c>
      <c r="AT205" s="24">
        <v>25.999999999999993</v>
      </c>
      <c r="AU205" s="24">
        <v>25.999999999999993</v>
      </c>
      <c r="AV205" s="24">
        <v>25.999999999999993</v>
      </c>
      <c r="AW205" s="22"/>
      <c r="AX205" s="16"/>
    </row>
    <row r="206" spans="1:50" ht="15" x14ac:dyDescent="0.25">
      <c r="A206" s="17"/>
      <c r="B206" s="28"/>
      <c r="C206" s="28"/>
      <c r="D206" s="30" t="s">
        <v>118</v>
      </c>
      <c r="E206" s="30" t="s">
        <v>32</v>
      </c>
      <c r="F206" s="31"/>
      <c r="G206" s="31"/>
      <c r="H206" s="24">
        <v>26.000000000000007</v>
      </c>
      <c r="I206" s="24">
        <v>26.000000000000007</v>
      </c>
      <c r="J206" s="24">
        <v>26.000000000000007</v>
      </c>
      <c r="K206" s="24">
        <v>26.000000000000007</v>
      </c>
      <c r="L206" s="24">
        <v>26.000000000000007</v>
      </c>
      <c r="M206" s="24">
        <v>26.000000000000007</v>
      </c>
      <c r="N206" s="24">
        <v>26.000000000000007</v>
      </c>
      <c r="O206" s="24">
        <v>26.000000000000007</v>
      </c>
      <c r="P206" s="24">
        <v>26.000000000000007</v>
      </c>
      <c r="Q206" s="24">
        <v>26.000000000000007</v>
      </c>
      <c r="R206" s="24">
        <v>26.000000000000007</v>
      </c>
      <c r="S206" s="24">
        <v>26.000000000000007</v>
      </c>
      <c r="T206" s="24">
        <v>26.000000000000007</v>
      </c>
      <c r="U206" s="33"/>
      <c r="V206" s="24">
        <v>25</v>
      </c>
      <c r="W206" s="24">
        <v>25</v>
      </c>
      <c r="X206" s="24">
        <v>25</v>
      </c>
      <c r="Y206" s="24">
        <v>25</v>
      </c>
      <c r="Z206" s="24">
        <v>25</v>
      </c>
      <c r="AA206" s="24">
        <v>25</v>
      </c>
      <c r="AB206" s="24">
        <v>25</v>
      </c>
      <c r="AC206" s="24">
        <v>25</v>
      </c>
      <c r="AD206" s="24">
        <v>25</v>
      </c>
      <c r="AE206" s="24">
        <v>25</v>
      </c>
      <c r="AF206" s="24">
        <v>25</v>
      </c>
      <c r="AG206" s="24">
        <v>25</v>
      </c>
      <c r="AH206" s="24">
        <v>25</v>
      </c>
      <c r="AI206" s="33"/>
      <c r="AJ206" s="24">
        <v>25.999999999999993</v>
      </c>
      <c r="AK206" s="24">
        <v>25.999999999999993</v>
      </c>
      <c r="AL206" s="24">
        <v>25.999999999999993</v>
      </c>
      <c r="AM206" s="24">
        <v>25.999999999999993</v>
      </c>
      <c r="AN206" s="24">
        <v>25.999999999999993</v>
      </c>
      <c r="AO206" s="24">
        <v>25.999999999999993</v>
      </c>
      <c r="AP206" s="24">
        <v>25.999999999999993</v>
      </c>
      <c r="AQ206" s="24">
        <v>25.999999999999993</v>
      </c>
      <c r="AR206" s="24">
        <v>25.999999999999993</v>
      </c>
      <c r="AS206" s="24">
        <v>25.999999999999993</v>
      </c>
      <c r="AT206" s="24">
        <v>25.999999999999993</v>
      </c>
      <c r="AU206" s="24">
        <v>25.999999999999993</v>
      </c>
      <c r="AV206" s="24">
        <v>25.999999999999993</v>
      </c>
      <c r="AW206" s="22"/>
      <c r="AX206" s="16"/>
    </row>
    <row r="207" spans="1:50" ht="15" x14ac:dyDescent="0.25">
      <c r="A207" s="17"/>
      <c r="B207" s="28"/>
      <c r="C207" s="28"/>
      <c r="D207" s="30" t="s">
        <v>118</v>
      </c>
      <c r="E207" s="30" t="s">
        <v>33</v>
      </c>
      <c r="F207" s="31"/>
      <c r="G207" s="31"/>
      <c r="H207" s="24">
        <v>26.000000000000007</v>
      </c>
      <c r="I207" s="24">
        <v>26.000000000000007</v>
      </c>
      <c r="J207" s="24">
        <v>26.000000000000007</v>
      </c>
      <c r="K207" s="24">
        <v>26.000000000000007</v>
      </c>
      <c r="L207" s="24">
        <v>26.000000000000007</v>
      </c>
      <c r="M207" s="24">
        <v>26.000000000000007</v>
      </c>
      <c r="N207" s="24">
        <v>26.000000000000007</v>
      </c>
      <c r="O207" s="24">
        <v>26.000000000000007</v>
      </c>
      <c r="P207" s="24">
        <v>26.000000000000007</v>
      </c>
      <c r="Q207" s="24">
        <v>26.000000000000007</v>
      </c>
      <c r="R207" s="24">
        <v>26.000000000000007</v>
      </c>
      <c r="S207" s="24">
        <v>26.000000000000007</v>
      </c>
      <c r="T207" s="24">
        <v>26.000000000000007</v>
      </c>
      <c r="U207" s="33"/>
      <c r="V207" s="24">
        <v>25</v>
      </c>
      <c r="W207" s="24">
        <v>25</v>
      </c>
      <c r="X207" s="24">
        <v>25</v>
      </c>
      <c r="Y207" s="24">
        <v>25</v>
      </c>
      <c r="Z207" s="24">
        <v>25</v>
      </c>
      <c r="AA207" s="24">
        <v>25</v>
      </c>
      <c r="AB207" s="24">
        <v>25</v>
      </c>
      <c r="AC207" s="24">
        <v>25</v>
      </c>
      <c r="AD207" s="24">
        <v>25</v>
      </c>
      <c r="AE207" s="24">
        <v>25</v>
      </c>
      <c r="AF207" s="24">
        <v>25</v>
      </c>
      <c r="AG207" s="24">
        <v>25</v>
      </c>
      <c r="AH207" s="24">
        <v>25</v>
      </c>
      <c r="AI207" s="33"/>
      <c r="AJ207" s="24">
        <v>25.999999999999993</v>
      </c>
      <c r="AK207" s="24">
        <v>25.999999999999993</v>
      </c>
      <c r="AL207" s="24">
        <v>25.999999999999993</v>
      </c>
      <c r="AM207" s="24">
        <v>25.999999999999993</v>
      </c>
      <c r="AN207" s="24">
        <v>25.999999999999993</v>
      </c>
      <c r="AO207" s="24">
        <v>25.999999999999993</v>
      </c>
      <c r="AP207" s="24">
        <v>25.999999999999993</v>
      </c>
      <c r="AQ207" s="24">
        <v>25.999999999999993</v>
      </c>
      <c r="AR207" s="24">
        <v>25.999999999999993</v>
      </c>
      <c r="AS207" s="24">
        <v>25.999999999999993</v>
      </c>
      <c r="AT207" s="24">
        <v>25.999999999999993</v>
      </c>
      <c r="AU207" s="24">
        <v>25.999999999999993</v>
      </c>
      <c r="AV207" s="24">
        <v>25.999999999999993</v>
      </c>
      <c r="AW207" s="22"/>
      <c r="AX207" s="16"/>
    </row>
    <row r="208" spans="1:50" ht="15" x14ac:dyDescent="0.25">
      <c r="A208" s="17"/>
      <c r="B208" s="28" t="s">
        <v>72</v>
      </c>
      <c r="C208" s="28" t="s">
        <v>119</v>
      </c>
      <c r="D208" s="28" t="s">
        <v>119</v>
      </c>
      <c r="E208" s="28" t="s">
        <v>27</v>
      </c>
      <c r="F208" s="56" t="s">
        <v>120</v>
      </c>
      <c r="G208" s="56" t="s">
        <v>29</v>
      </c>
      <c r="H208" s="25">
        <v>33.572102012002134</v>
      </c>
      <c r="I208" s="25">
        <v>64.752256588992424</v>
      </c>
      <c r="J208" s="25">
        <v>63.416957530638477</v>
      </c>
      <c r="K208" s="25">
        <v>59.527673377267718</v>
      </c>
      <c r="L208" s="25">
        <v>55.350203744742181</v>
      </c>
      <c r="M208" s="25">
        <v>51.286086063262076</v>
      </c>
      <c r="N208" s="25">
        <v>46.262844914434908</v>
      </c>
      <c r="O208" s="25">
        <v>40.985227300347219</v>
      </c>
      <c r="P208" s="25">
        <v>32.957555381447591</v>
      </c>
      <c r="Q208" s="25">
        <v>6.7203558760478757</v>
      </c>
      <c r="R208" s="25">
        <v>-29.045998468026582</v>
      </c>
      <c r="S208" s="25">
        <v>-56.087616344605166</v>
      </c>
      <c r="T208" s="25">
        <v>-69.570406184911477</v>
      </c>
      <c r="U208" s="37"/>
      <c r="V208" s="25">
        <v>-3.9313398591915956</v>
      </c>
      <c r="W208" s="25">
        <v>24.791276007577338</v>
      </c>
      <c r="X208" s="25">
        <v>23.372792053299705</v>
      </c>
      <c r="Y208" s="25">
        <v>18.818785814170269</v>
      </c>
      <c r="Z208" s="25">
        <v>13.989278647199271</v>
      </c>
      <c r="AA208" s="25">
        <v>9.2942969429262376</v>
      </c>
      <c r="AB208" s="25">
        <v>3.4740217643422397</v>
      </c>
      <c r="AC208" s="25">
        <v>-2.6391271077192187</v>
      </c>
      <c r="AD208" s="25">
        <v>-11.75233814538673</v>
      </c>
      <c r="AE208" s="25">
        <v>-41.219306945282227</v>
      </c>
      <c r="AF208" s="25">
        <v>-82.060210636289241</v>
      </c>
      <c r="AG208" s="25">
        <v>-113.51729759379046</v>
      </c>
      <c r="AH208" s="25">
        <v>-127.03881696908638</v>
      </c>
      <c r="AI208" s="37"/>
      <c r="AJ208" s="25">
        <v>-6.5520780952882802</v>
      </c>
      <c r="AK208" s="25">
        <v>23.906107076256973</v>
      </c>
      <c r="AL208" s="25">
        <v>22.492913036286851</v>
      </c>
      <c r="AM208" s="25">
        <v>17.981177967096684</v>
      </c>
      <c r="AN208" s="25">
        <v>13.193135330966228</v>
      </c>
      <c r="AO208" s="25">
        <v>8.5382716863866932</v>
      </c>
      <c r="AP208" s="25">
        <v>2.7686816913418966</v>
      </c>
      <c r="AQ208" s="25">
        <v>-3.2913338719999388</v>
      </c>
      <c r="AR208" s="25">
        <v>-12.335513039735275</v>
      </c>
      <c r="AS208" s="25">
        <v>-41.490848500182992</v>
      </c>
      <c r="AT208" s="25">
        <v>-82.289772987245684</v>
      </c>
      <c r="AU208" s="25">
        <v>-113.89028251845058</v>
      </c>
      <c r="AV208" s="25">
        <v>-127.33019923122463</v>
      </c>
      <c r="AW208" s="22"/>
      <c r="AX208" s="16"/>
    </row>
    <row r="209" spans="1:50" ht="15" x14ac:dyDescent="0.25">
      <c r="A209" s="17"/>
      <c r="B209" s="28"/>
      <c r="C209" s="28"/>
      <c r="D209" s="30" t="s">
        <v>119</v>
      </c>
      <c r="E209" s="30" t="s">
        <v>30</v>
      </c>
      <c r="F209" s="31"/>
      <c r="G209" s="31"/>
      <c r="H209" s="24">
        <v>107.84959100897207</v>
      </c>
      <c r="I209" s="24">
        <v>140.52816070069088</v>
      </c>
      <c r="J209" s="24">
        <v>140.52587360936658</v>
      </c>
      <c r="K209" s="24">
        <v>151.8219686368507</v>
      </c>
      <c r="L209" s="24">
        <v>151.78225658130881</v>
      </c>
      <c r="M209" s="24">
        <v>151.741559394918</v>
      </c>
      <c r="N209" s="24">
        <v>151.26809593822458</v>
      </c>
      <c r="O209" s="24">
        <v>150.85392109514666</v>
      </c>
      <c r="P209" s="24">
        <v>150.56290767747333</v>
      </c>
      <c r="Q209" s="24">
        <v>149.62419798036859</v>
      </c>
      <c r="R209" s="24">
        <v>147.93777667108546</v>
      </c>
      <c r="S209" s="24">
        <v>142.28371119836299</v>
      </c>
      <c r="T209" s="24">
        <v>126.73528591998638</v>
      </c>
      <c r="U209" s="32"/>
      <c r="V209" s="24">
        <v>102.07367782816874</v>
      </c>
      <c r="W209" s="24">
        <v>132.87999631312584</v>
      </c>
      <c r="X209" s="24">
        <v>132.84694281164801</v>
      </c>
      <c r="Y209" s="24">
        <v>147.7771445879531</v>
      </c>
      <c r="Z209" s="24">
        <v>147.73743253241122</v>
      </c>
      <c r="AA209" s="24">
        <v>147.69673534602043</v>
      </c>
      <c r="AB209" s="24">
        <v>147.22327188932701</v>
      </c>
      <c r="AC209" s="24">
        <v>146.80909704624906</v>
      </c>
      <c r="AD209" s="24">
        <v>146.51808362857574</v>
      </c>
      <c r="AE209" s="24">
        <v>145.38704629143504</v>
      </c>
      <c r="AF209" s="24">
        <v>135.27240507549348</v>
      </c>
      <c r="AG209" s="24">
        <v>124.35164842378185</v>
      </c>
      <c r="AH209" s="24">
        <v>103.30497527091472</v>
      </c>
      <c r="AI209" s="33"/>
      <c r="AJ209" s="24">
        <v>101.43054591754657</v>
      </c>
      <c r="AK209" s="24">
        <v>134.01079149799676</v>
      </c>
      <c r="AL209" s="24">
        <v>133.96663548751036</v>
      </c>
      <c r="AM209" s="24">
        <v>147.68133073588933</v>
      </c>
      <c r="AN209" s="24">
        <v>147.64161868034748</v>
      </c>
      <c r="AO209" s="24">
        <v>147.60092149395666</v>
      </c>
      <c r="AP209" s="24">
        <v>147.12745803726324</v>
      </c>
      <c r="AQ209" s="24">
        <v>146.71328319418529</v>
      </c>
      <c r="AR209" s="24">
        <v>146.42226977651197</v>
      </c>
      <c r="AS209" s="24">
        <v>145.25235626188933</v>
      </c>
      <c r="AT209" s="24">
        <v>134.47437590239494</v>
      </c>
      <c r="AU209" s="24">
        <v>123.69672369630509</v>
      </c>
      <c r="AV209" s="24">
        <v>101.89237246909123</v>
      </c>
      <c r="AW209" s="22"/>
      <c r="AX209" s="16"/>
    </row>
    <row r="210" spans="1:50" ht="15" x14ac:dyDescent="0.25">
      <c r="A210" s="17"/>
      <c r="B210" s="28"/>
      <c r="C210" s="28"/>
      <c r="D210" s="30" t="s">
        <v>119</v>
      </c>
      <c r="E210" s="30" t="s">
        <v>31</v>
      </c>
      <c r="F210" s="31"/>
      <c r="G210" s="31"/>
      <c r="H210" s="24">
        <v>119.1771298076585</v>
      </c>
      <c r="I210" s="24">
        <v>151.85265839342472</v>
      </c>
      <c r="J210" s="24">
        <v>151.84673359820482</v>
      </c>
      <c r="K210" s="24">
        <v>151.63717176559379</v>
      </c>
      <c r="L210" s="24">
        <v>151.41865121163778</v>
      </c>
      <c r="M210" s="24">
        <v>150.99142226562395</v>
      </c>
      <c r="N210" s="24">
        <v>150.54849793345539</v>
      </c>
      <c r="O210" s="24">
        <v>149.94791514157419</v>
      </c>
      <c r="P210" s="24">
        <v>149.63088929448705</v>
      </c>
      <c r="Q210" s="24">
        <v>148.32710632590536</v>
      </c>
      <c r="R210" s="24">
        <v>147.22048337349747</v>
      </c>
      <c r="S210" s="24">
        <v>126.76838250315551</v>
      </c>
      <c r="T210" s="24">
        <v>120.47301061856015</v>
      </c>
      <c r="U210" s="32"/>
      <c r="V210" s="24">
        <v>116.93230575876092</v>
      </c>
      <c r="W210" s="24">
        <v>147.80783434452715</v>
      </c>
      <c r="X210" s="24">
        <v>147.80190954930725</v>
      </c>
      <c r="Y210" s="24">
        <v>147.5923477166962</v>
      </c>
      <c r="Z210" s="24">
        <v>147.37382716274021</v>
      </c>
      <c r="AA210" s="24">
        <v>146.94659821672636</v>
      </c>
      <c r="AB210" s="24">
        <v>146.5036738845578</v>
      </c>
      <c r="AC210" s="24">
        <v>145.90309109267662</v>
      </c>
      <c r="AD210" s="24">
        <v>145.56920976103225</v>
      </c>
      <c r="AE210" s="24">
        <v>143.73852064870579</v>
      </c>
      <c r="AF210" s="24">
        <v>131.44606768599397</v>
      </c>
      <c r="AG210" s="24">
        <v>104.90287626475011</v>
      </c>
      <c r="AH210" s="24">
        <v>94.635612712799031</v>
      </c>
      <c r="AI210" s="33"/>
      <c r="AJ210" s="24">
        <v>115.03649190669717</v>
      </c>
      <c r="AK210" s="24">
        <v>147.71202049246338</v>
      </c>
      <c r="AL210" s="24">
        <v>147.70609569724348</v>
      </c>
      <c r="AM210" s="24">
        <v>147.49653386463243</v>
      </c>
      <c r="AN210" s="24">
        <v>147.27801331067644</v>
      </c>
      <c r="AO210" s="24">
        <v>146.85078436466259</v>
      </c>
      <c r="AP210" s="24">
        <v>146.40786003249403</v>
      </c>
      <c r="AQ210" s="24">
        <v>145.80727724061285</v>
      </c>
      <c r="AR210" s="24">
        <v>145.48278213143766</v>
      </c>
      <c r="AS210" s="24">
        <v>142.81476098607453</v>
      </c>
      <c r="AT210" s="24">
        <v>130.69643668013728</v>
      </c>
      <c r="AU210" s="24">
        <v>102.94721650232472</v>
      </c>
      <c r="AV210" s="24">
        <v>92.817133977468131</v>
      </c>
      <c r="AW210" s="22"/>
      <c r="AX210" s="16"/>
    </row>
    <row r="211" spans="1:50" ht="15" x14ac:dyDescent="0.25">
      <c r="A211" s="17"/>
      <c r="B211" s="28"/>
      <c r="C211" s="28"/>
      <c r="D211" s="30" t="s">
        <v>119</v>
      </c>
      <c r="E211" s="30" t="s">
        <v>32</v>
      </c>
      <c r="F211" s="31"/>
      <c r="G211" s="31"/>
      <c r="H211" s="24">
        <v>33.572102012002134</v>
      </c>
      <c r="I211" s="24">
        <v>64.752256588992424</v>
      </c>
      <c r="J211" s="24">
        <v>63.416957530638477</v>
      </c>
      <c r="K211" s="24">
        <v>59.527673377267718</v>
      </c>
      <c r="L211" s="24">
        <v>55.350203744742181</v>
      </c>
      <c r="M211" s="24">
        <v>51.286086063262076</v>
      </c>
      <c r="N211" s="24">
        <v>46.262844914434908</v>
      </c>
      <c r="O211" s="24">
        <v>40.985227300347219</v>
      </c>
      <c r="P211" s="24">
        <v>32.957555381447591</v>
      </c>
      <c r="Q211" s="24">
        <v>6.7203558760478757</v>
      </c>
      <c r="R211" s="24">
        <v>-29.045998468026582</v>
      </c>
      <c r="S211" s="24">
        <v>-56.087616344605166</v>
      </c>
      <c r="T211" s="24">
        <v>-69.570406184911477</v>
      </c>
      <c r="U211" s="33"/>
      <c r="V211" s="24">
        <v>-3.9313398591915956</v>
      </c>
      <c r="W211" s="24">
        <v>24.791276007577338</v>
      </c>
      <c r="X211" s="24">
        <v>23.372792053299705</v>
      </c>
      <c r="Y211" s="24">
        <v>18.818785814170269</v>
      </c>
      <c r="Z211" s="24">
        <v>13.989278647199271</v>
      </c>
      <c r="AA211" s="24">
        <v>9.2942969429262376</v>
      </c>
      <c r="AB211" s="24">
        <v>3.4740217643422397</v>
      </c>
      <c r="AC211" s="24">
        <v>-2.6391271077192187</v>
      </c>
      <c r="AD211" s="24">
        <v>-11.75233814538673</v>
      </c>
      <c r="AE211" s="24">
        <v>-41.219306945282227</v>
      </c>
      <c r="AF211" s="24">
        <v>-82.060210636289241</v>
      </c>
      <c r="AG211" s="24">
        <v>-113.51729759379046</v>
      </c>
      <c r="AH211" s="24">
        <v>-127.03881696908638</v>
      </c>
      <c r="AI211" s="33"/>
      <c r="AJ211" s="24">
        <v>-6.5520780952882802</v>
      </c>
      <c r="AK211" s="24">
        <v>23.906107076256973</v>
      </c>
      <c r="AL211" s="24">
        <v>22.492913036286851</v>
      </c>
      <c r="AM211" s="24">
        <v>17.981177967096684</v>
      </c>
      <c r="AN211" s="24">
        <v>13.193135330966228</v>
      </c>
      <c r="AO211" s="24">
        <v>8.5382716863866932</v>
      </c>
      <c r="AP211" s="24">
        <v>2.7686816913418966</v>
      </c>
      <c r="AQ211" s="24">
        <v>-3.2913338719999388</v>
      </c>
      <c r="AR211" s="24">
        <v>-12.335513039735275</v>
      </c>
      <c r="AS211" s="24">
        <v>-41.490848500182992</v>
      </c>
      <c r="AT211" s="24">
        <v>-82.289772987245684</v>
      </c>
      <c r="AU211" s="24">
        <v>-113.89028251845058</v>
      </c>
      <c r="AV211" s="24">
        <v>-127.33019923122463</v>
      </c>
      <c r="AW211" s="22"/>
      <c r="AX211" s="16"/>
    </row>
    <row r="212" spans="1:50" ht="15" x14ac:dyDescent="0.25">
      <c r="A212" s="17"/>
      <c r="B212" s="28"/>
      <c r="C212" s="28"/>
      <c r="D212" s="30" t="s">
        <v>119</v>
      </c>
      <c r="E212" s="30" t="s">
        <v>33</v>
      </c>
      <c r="F212" s="31"/>
      <c r="G212" s="31"/>
      <c r="H212" s="24">
        <v>107.85138780262892</v>
      </c>
      <c r="I212" s="24">
        <v>138.29047890834019</v>
      </c>
      <c r="J212" s="24">
        <v>138.28160123974195</v>
      </c>
      <c r="K212" s="24">
        <v>138.14934238649846</v>
      </c>
      <c r="L212" s="24">
        <v>138.11286281148085</v>
      </c>
      <c r="M212" s="24">
        <v>138.06514564385176</v>
      </c>
      <c r="N212" s="24">
        <v>137.95840666629366</v>
      </c>
      <c r="O212" s="24">
        <v>139.25434728850541</v>
      </c>
      <c r="P212" s="24">
        <v>151.9389797320319</v>
      </c>
      <c r="Q212" s="24">
        <v>151.52105449876146</v>
      </c>
      <c r="R212" s="24">
        <v>151.27800068448084</v>
      </c>
      <c r="S212" s="24">
        <v>150.83893748207083</v>
      </c>
      <c r="T212" s="24">
        <v>150.45784258781345</v>
      </c>
      <c r="U212" s="33"/>
      <c r="V212" s="24">
        <v>102.11252882446557</v>
      </c>
      <c r="W212" s="24">
        <v>131.79366930066348</v>
      </c>
      <c r="X212" s="24">
        <v>131.78749915344471</v>
      </c>
      <c r="Y212" s="24">
        <v>131.6899507908378</v>
      </c>
      <c r="Z212" s="24">
        <v>131.65875005156468</v>
      </c>
      <c r="AA212" s="24">
        <v>131.61975656937983</v>
      </c>
      <c r="AB212" s="24">
        <v>131.52164889785885</v>
      </c>
      <c r="AC212" s="24">
        <v>132.82807839829826</v>
      </c>
      <c r="AD212" s="24">
        <v>147.98966510815515</v>
      </c>
      <c r="AE212" s="24">
        <v>147.57173987488471</v>
      </c>
      <c r="AF212" s="24">
        <v>147.3286860606041</v>
      </c>
      <c r="AG212" s="24">
        <v>146.77708205980181</v>
      </c>
      <c r="AH212" s="24">
        <v>146.28385177336691</v>
      </c>
      <c r="AI212" s="33"/>
      <c r="AJ212" s="24">
        <v>101.4827684647186</v>
      </c>
      <c r="AK212" s="24">
        <v>131.69290514398506</v>
      </c>
      <c r="AL212" s="24">
        <v>131.69280124711202</v>
      </c>
      <c r="AM212" s="24">
        <v>131.67302236304712</v>
      </c>
      <c r="AN212" s="24">
        <v>131.65364895019982</v>
      </c>
      <c r="AO212" s="24">
        <v>131.63420104214887</v>
      </c>
      <c r="AP212" s="24">
        <v>131.5554319670388</v>
      </c>
      <c r="AQ212" s="24">
        <v>132.88536198779056</v>
      </c>
      <c r="AR212" s="24">
        <v>147.63146155076134</v>
      </c>
      <c r="AS212" s="24">
        <v>147.21353631749091</v>
      </c>
      <c r="AT212" s="24">
        <v>146.91353130450867</v>
      </c>
      <c r="AU212" s="24">
        <v>146.32568852270964</v>
      </c>
      <c r="AV212" s="24">
        <v>145.80161617400461</v>
      </c>
      <c r="AW212" s="22"/>
      <c r="AX212" s="16"/>
    </row>
    <row r="213" spans="1:50" ht="15" x14ac:dyDescent="0.25">
      <c r="A213" s="17"/>
      <c r="B213" s="28" t="s">
        <v>91</v>
      </c>
      <c r="C213" s="28" t="s">
        <v>121</v>
      </c>
      <c r="D213" s="28" t="s">
        <v>121</v>
      </c>
      <c r="E213" s="28" t="s">
        <v>27</v>
      </c>
      <c r="F213" s="56" t="s">
        <v>122</v>
      </c>
      <c r="G213" s="56" t="s">
        <v>87</v>
      </c>
      <c r="H213" s="25">
        <v>104.22676197700146</v>
      </c>
      <c r="I213" s="25">
        <v>102.25593590885848</v>
      </c>
      <c r="J213" s="25">
        <v>102.15926184567057</v>
      </c>
      <c r="K213" s="25">
        <v>99.386331507462856</v>
      </c>
      <c r="L213" s="25">
        <v>94.614073813770744</v>
      </c>
      <c r="M213" s="25">
        <v>89.720803488159163</v>
      </c>
      <c r="N213" s="25">
        <v>84.767303540379459</v>
      </c>
      <c r="O213" s="25">
        <v>80.023561321186605</v>
      </c>
      <c r="P213" s="25">
        <v>75.414757817417964</v>
      </c>
      <c r="Q213" s="25">
        <v>59.166636851703409</v>
      </c>
      <c r="R213" s="25">
        <v>32.385979026513411</v>
      </c>
      <c r="S213" s="25">
        <v>14.239426666250623</v>
      </c>
      <c r="T213" s="25">
        <v>6.7544581079812929</v>
      </c>
      <c r="U213" s="37"/>
      <c r="V213" s="25">
        <v>75.855844627662037</v>
      </c>
      <c r="W213" s="25">
        <v>73.045644534878008</v>
      </c>
      <c r="X213" s="25">
        <v>72.927404898810522</v>
      </c>
      <c r="Y213" s="25">
        <v>70.21070206452265</v>
      </c>
      <c r="Z213" s="25">
        <v>64.605181206222667</v>
      </c>
      <c r="AA213" s="25">
        <v>58.941706502008067</v>
      </c>
      <c r="AB213" s="25">
        <v>53.21390894278025</v>
      </c>
      <c r="AC213" s="25">
        <v>47.768106047662414</v>
      </c>
      <c r="AD213" s="25">
        <v>42.44788809196146</v>
      </c>
      <c r="AE213" s="25">
        <v>23.968780262464705</v>
      </c>
      <c r="AF213" s="25">
        <v>-6.8024165319514509</v>
      </c>
      <c r="AG213" s="25">
        <v>-28.327000965083045</v>
      </c>
      <c r="AH213" s="25">
        <v>-36.567313695432119</v>
      </c>
      <c r="AI213" s="37"/>
      <c r="AJ213" s="25">
        <v>72.280977095334862</v>
      </c>
      <c r="AK213" s="25">
        <v>68.849314321879305</v>
      </c>
      <c r="AL213" s="25">
        <v>68.731793780923937</v>
      </c>
      <c r="AM213" s="25">
        <v>67.158920319273847</v>
      </c>
      <c r="AN213" s="25">
        <v>61.803663062806621</v>
      </c>
      <c r="AO213" s="25">
        <v>56.323300623138643</v>
      </c>
      <c r="AP213" s="25">
        <v>50.779588474230714</v>
      </c>
      <c r="AQ213" s="25">
        <v>45.500697016893753</v>
      </c>
      <c r="AR213" s="25">
        <v>40.34961431274877</v>
      </c>
      <c r="AS213" s="25">
        <v>22.631422062239807</v>
      </c>
      <c r="AT213" s="25">
        <v>-6.6983297846617944</v>
      </c>
      <c r="AU213" s="25">
        <v>-28.24099409667997</v>
      </c>
      <c r="AV213" s="25">
        <v>-36.301727502756052</v>
      </c>
      <c r="AW213" s="22"/>
      <c r="AX213" s="16"/>
    </row>
    <row r="214" spans="1:50" ht="15" x14ac:dyDescent="0.25">
      <c r="A214" s="17"/>
      <c r="B214" s="28"/>
      <c r="C214" s="28"/>
      <c r="D214" s="30" t="s">
        <v>121</v>
      </c>
      <c r="E214" s="30" t="s">
        <v>30</v>
      </c>
      <c r="F214" s="31"/>
      <c r="G214" s="31"/>
      <c r="H214" s="24">
        <v>104.22676197700146</v>
      </c>
      <c r="I214" s="24">
        <v>103.52226369692012</v>
      </c>
      <c r="J214" s="24">
        <v>102.31244306976907</v>
      </c>
      <c r="K214" s="24">
        <v>99.934940170558946</v>
      </c>
      <c r="L214" s="24">
        <v>97.797846127541618</v>
      </c>
      <c r="M214" s="24">
        <v>95.684260254123444</v>
      </c>
      <c r="N214" s="24">
        <v>92.40284437761477</v>
      </c>
      <c r="O214" s="24">
        <v>89.12658571186391</v>
      </c>
      <c r="P214" s="24">
        <v>85.41221705295041</v>
      </c>
      <c r="Q214" s="24">
        <v>74.65241332030044</v>
      </c>
      <c r="R214" s="24">
        <v>55.37827839672277</v>
      </c>
      <c r="S214" s="24">
        <v>43.386853631283756</v>
      </c>
      <c r="T214" s="24">
        <v>32.790047790846842</v>
      </c>
      <c r="U214" s="32"/>
      <c r="V214" s="24">
        <v>75.855844627662037</v>
      </c>
      <c r="W214" s="24">
        <v>74.994532388492004</v>
      </c>
      <c r="X214" s="24">
        <v>73.609488943456483</v>
      </c>
      <c r="Y214" s="24">
        <v>70.622803200002608</v>
      </c>
      <c r="Z214" s="24">
        <v>67.932920122243814</v>
      </c>
      <c r="AA214" s="24">
        <v>65.366568238133624</v>
      </c>
      <c r="AB214" s="24">
        <v>61.676663368308304</v>
      </c>
      <c r="AC214" s="24">
        <v>57.966720562175894</v>
      </c>
      <c r="AD214" s="24">
        <v>53.701908940894562</v>
      </c>
      <c r="AE214" s="24">
        <v>41.854091491136046</v>
      </c>
      <c r="AF214" s="24">
        <v>19.799566819692103</v>
      </c>
      <c r="AG214" s="24">
        <v>6.5490525372479311</v>
      </c>
      <c r="AH214" s="24">
        <v>-4.9292683263833936</v>
      </c>
      <c r="AI214" s="33"/>
      <c r="AJ214" s="24">
        <v>72.280977095334862</v>
      </c>
      <c r="AK214" s="24">
        <v>71.424893752801253</v>
      </c>
      <c r="AL214" s="24">
        <v>70.045693040188183</v>
      </c>
      <c r="AM214" s="24">
        <v>67.158920319273847</v>
      </c>
      <c r="AN214" s="24">
        <v>64.565520301642977</v>
      </c>
      <c r="AO214" s="24">
        <v>62.091005472089918</v>
      </c>
      <c r="AP214" s="24">
        <v>58.498216831004115</v>
      </c>
      <c r="AQ214" s="24">
        <v>54.891380274653429</v>
      </c>
      <c r="AR214" s="24">
        <v>50.757433733009464</v>
      </c>
      <c r="AS214" s="24">
        <v>39.715746286945745</v>
      </c>
      <c r="AT214" s="24">
        <v>18.32224546475264</v>
      </c>
      <c r="AU214" s="24">
        <v>5.6015829956007366</v>
      </c>
      <c r="AV214" s="24">
        <v>-5.1744479176872602</v>
      </c>
      <c r="AW214" s="22"/>
      <c r="AX214" s="16"/>
    </row>
    <row r="215" spans="1:50" ht="15" x14ac:dyDescent="0.25">
      <c r="A215" s="17"/>
      <c r="B215" s="28"/>
      <c r="C215" s="28"/>
      <c r="D215" s="30" t="s">
        <v>121</v>
      </c>
      <c r="E215" s="30" t="s">
        <v>31</v>
      </c>
      <c r="F215" s="31"/>
      <c r="G215" s="31"/>
      <c r="H215" s="24">
        <v>105.78851570460479</v>
      </c>
      <c r="I215" s="24">
        <v>105.06778887469133</v>
      </c>
      <c r="J215" s="24">
        <v>103.8297820941895</v>
      </c>
      <c r="K215" s="24">
        <v>99.386331507462856</v>
      </c>
      <c r="L215" s="24">
        <v>94.614073813770744</v>
      </c>
      <c r="M215" s="24">
        <v>89.720803488159163</v>
      </c>
      <c r="N215" s="24">
        <v>84.767303540379459</v>
      </c>
      <c r="O215" s="24">
        <v>80.023561321186605</v>
      </c>
      <c r="P215" s="24">
        <v>75.414757817417964</v>
      </c>
      <c r="Q215" s="24">
        <v>59.166636851703409</v>
      </c>
      <c r="R215" s="24">
        <v>32.385979026513411</v>
      </c>
      <c r="S215" s="24">
        <v>14.239426666250623</v>
      </c>
      <c r="T215" s="24">
        <v>6.7544581079812929</v>
      </c>
      <c r="U215" s="32"/>
      <c r="V215" s="24">
        <v>78.035914602740064</v>
      </c>
      <c r="W215" s="24">
        <v>77.156289953284926</v>
      </c>
      <c r="X215" s="24">
        <v>75.738605354766179</v>
      </c>
      <c r="Y215" s="24">
        <v>70.21070206452265</v>
      </c>
      <c r="Z215" s="24">
        <v>64.605181206222667</v>
      </c>
      <c r="AA215" s="24">
        <v>58.941706502008067</v>
      </c>
      <c r="AB215" s="24">
        <v>53.21390894278025</v>
      </c>
      <c r="AC215" s="24">
        <v>47.768106047662414</v>
      </c>
      <c r="AD215" s="24">
        <v>42.44788809196146</v>
      </c>
      <c r="AE215" s="24">
        <v>23.968780262464705</v>
      </c>
      <c r="AF215" s="24">
        <v>-6.8024165319514509</v>
      </c>
      <c r="AG215" s="24">
        <v>-28.327000965083045</v>
      </c>
      <c r="AH215" s="24">
        <v>-36.567313695432119</v>
      </c>
      <c r="AI215" s="33"/>
      <c r="AJ215" s="24">
        <v>74.873701127986607</v>
      </c>
      <c r="AK215" s="24">
        <v>73.99937486063321</v>
      </c>
      <c r="AL215" s="24">
        <v>72.587681544674552</v>
      </c>
      <c r="AM215" s="24">
        <v>67.211079743470805</v>
      </c>
      <c r="AN215" s="24">
        <v>61.803663062806621</v>
      </c>
      <c r="AO215" s="24">
        <v>56.323300623138643</v>
      </c>
      <c r="AP215" s="24">
        <v>50.779588474230714</v>
      </c>
      <c r="AQ215" s="24">
        <v>45.500697016893753</v>
      </c>
      <c r="AR215" s="24">
        <v>40.34961431274877</v>
      </c>
      <c r="AS215" s="24">
        <v>22.631422062239807</v>
      </c>
      <c r="AT215" s="24">
        <v>-6.6983297846617944</v>
      </c>
      <c r="AU215" s="24">
        <v>-28.24099409667997</v>
      </c>
      <c r="AV215" s="24">
        <v>-36.301727502756052</v>
      </c>
      <c r="AW215" s="22"/>
      <c r="AX215" s="16"/>
    </row>
    <row r="216" spans="1:50" ht="15" x14ac:dyDescent="0.25">
      <c r="A216" s="17"/>
      <c r="B216" s="28"/>
      <c r="C216" s="28"/>
      <c r="D216" s="30" t="s">
        <v>121</v>
      </c>
      <c r="E216" s="30" t="s">
        <v>32</v>
      </c>
      <c r="F216" s="31"/>
      <c r="G216" s="31"/>
      <c r="H216" s="24">
        <v>140.54149149677642</v>
      </c>
      <c r="I216" s="24">
        <v>140.54142926001543</v>
      </c>
      <c r="J216" s="24">
        <v>140.541346142517</v>
      </c>
      <c r="K216" s="24">
        <v>151.76871318319056</v>
      </c>
      <c r="L216" s="24">
        <v>151.65941067439181</v>
      </c>
      <c r="M216" s="24">
        <v>151.44992892946161</v>
      </c>
      <c r="N216" s="24">
        <v>151.22456558613078</v>
      </c>
      <c r="O216" s="24">
        <v>150.89007751067268</v>
      </c>
      <c r="P216" s="24">
        <v>150.74519926021281</v>
      </c>
      <c r="Q216" s="24">
        <v>150.2833216434347</v>
      </c>
      <c r="R216" s="24">
        <v>149.73819053365114</v>
      </c>
      <c r="S216" s="24">
        <v>141.66127065670267</v>
      </c>
      <c r="T216" s="24">
        <v>140.68345793299784</v>
      </c>
      <c r="U216" s="33"/>
      <c r="V216" s="24">
        <v>132.98246960666887</v>
      </c>
      <c r="W216" s="24">
        <v>132.8983067368963</v>
      </c>
      <c r="X216" s="24">
        <v>132.88207257505056</v>
      </c>
      <c r="Y216" s="24">
        <v>147.71388913429297</v>
      </c>
      <c r="Z216" s="24">
        <v>147.60458662549422</v>
      </c>
      <c r="AA216" s="24">
        <v>147.39510488056402</v>
      </c>
      <c r="AB216" s="24">
        <v>147.16974153723322</v>
      </c>
      <c r="AC216" s="24">
        <v>146.8352534617751</v>
      </c>
      <c r="AD216" s="24">
        <v>146.69037521131523</v>
      </c>
      <c r="AE216" s="24">
        <v>146.21395176627868</v>
      </c>
      <c r="AF216" s="24">
        <v>143.6490465643457</v>
      </c>
      <c r="AG216" s="24">
        <v>127.802518257119</v>
      </c>
      <c r="AH216" s="24">
        <v>121.17373434643076</v>
      </c>
      <c r="AI216" s="33"/>
      <c r="AJ216" s="24">
        <v>134.15904181153209</v>
      </c>
      <c r="AK216" s="24">
        <v>134.04452999851338</v>
      </c>
      <c r="AL216" s="24">
        <v>134.02246749613425</v>
      </c>
      <c r="AM216" s="24">
        <v>147.62807528222919</v>
      </c>
      <c r="AN216" s="24">
        <v>147.51877277343047</v>
      </c>
      <c r="AO216" s="24">
        <v>147.30929102850024</v>
      </c>
      <c r="AP216" s="24">
        <v>147.08392768516944</v>
      </c>
      <c r="AQ216" s="24">
        <v>146.74943960971135</v>
      </c>
      <c r="AR216" s="24">
        <v>146.60456135925148</v>
      </c>
      <c r="AS216" s="24">
        <v>146.138159391638</v>
      </c>
      <c r="AT216" s="24">
        <v>142.75849026820666</v>
      </c>
      <c r="AU216" s="24">
        <v>126.10577147946123</v>
      </c>
      <c r="AV216" s="24">
        <v>119.57273748757783</v>
      </c>
      <c r="AW216" s="22"/>
      <c r="AX216" s="16"/>
    </row>
    <row r="217" spans="1:50" ht="15" x14ac:dyDescent="0.25">
      <c r="A217" s="17"/>
      <c r="B217" s="28"/>
      <c r="C217" s="28"/>
      <c r="D217" s="30" t="s">
        <v>121</v>
      </c>
      <c r="E217" s="30" t="s">
        <v>33</v>
      </c>
      <c r="F217" s="31"/>
      <c r="G217" s="31"/>
      <c r="H217" s="24">
        <v>104.71203584456269</v>
      </c>
      <c r="I217" s="24">
        <v>102.25593590885848</v>
      </c>
      <c r="J217" s="24">
        <v>102.15926184567057</v>
      </c>
      <c r="K217" s="24">
        <v>101.56477546858268</v>
      </c>
      <c r="L217" s="24">
        <v>100.90675993788241</v>
      </c>
      <c r="M217" s="24">
        <v>100.06571165422277</v>
      </c>
      <c r="N217" s="24">
        <v>99.102524504201398</v>
      </c>
      <c r="O217" s="24">
        <v>97.846370527363149</v>
      </c>
      <c r="P217" s="24">
        <v>96.306629409984765</v>
      </c>
      <c r="Q217" s="24">
        <v>89.781389257594668</v>
      </c>
      <c r="R217" s="24">
        <v>81.225222746164235</v>
      </c>
      <c r="S217" s="24">
        <v>74.975783535931896</v>
      </c>
      <c r="T217" s="24">
        <v>72.36202410897431</v>
      </c>
      <c r="U217" s="33"/>
      <c r="V217" s="24">
        <v>76.448723033042313</v>
      </c>
      <c r="W217" s="24">
        <v>73.045644534878008</v>
      </c>
      <c r="X217" s="24">
        <v>72.927404898810522</v>
      </c>
      <c r="Y217" s="24">
        <v>72.196556286514493</v>
      </c>
      <c r="Z217" s="24">
        <v>71.369410168200872</v>
      </c>
      <c r="AA217" s="24">
        <v>70.311371312076375</v>
      </c>
      <c r="AB217" s="24">
        <v>69.13435465505296</v>
      </c>
      <c r="AC217" s="24">
        <v>67.596647422467186</v>
      </c>
      <c r="AD217" s="24">
        <v>65.687875859857058</v>
      </c>
      <c r="AE217" s="24">
        <v>57.798331341618649</v>
      </c>
      <c r="AF217" s="24">
        <v>47.769341104725129</v>
      </c>
      <c r="AG217" s="24">
        <v>40.671417755314351</v>
      </c>
      <c r="AH217" s="24">
        <v>38.0808840870788</v>
      </c>
      <c r="AI217" s="33"/>
      <c r="AJ217" s="24">
        <v>72.870267471886976</v>
      </c>
      <c r="AK217" s="24">
        <v>68.849314321879305</v>
      </c>
      <c r="AL217" s="24">
        <v>68.731793780923937</v>
      </c>
      <c r="AM217" s="24">
        <v>68.011449175582186</v>
      </c>
      <c r="AN217" s="24">
        <v>67.213822884234389</v>
      </c>
      <c r="AO217" s="24">
        <v>66.193657272936662</v>
      </c>
      <c r="AP217" s="24">
        <v>65.053962132594293</v>
      </c>
      <c r="AQ217" s="24">
        <v>63.565396829381662</v>
      </c>
      <c r="AR217" s="24">
        <v>61.721035348011618</v>
      </c>
      <c r="AS217" s="24">
        <v>54.098087096653011</v>
      </c>
      <c r="AT217" s="24">
        <v>44.419253383326279</v>
      </c>
      <c r="AU217" s="24">
        <v>37.753562458565426</v>
      </c>
      <c r="AV217" s="24">
        <v>35.65022111463152</v>
      </c>
      <c r="AW217" s="22"/>
      <c r="AX217" s="16"/>
    </row>
    <row r="218" spans="1:50" ht="15" x14ac:dyDescent="0.25">
      <c r="A218" s="17"/>
      <c r="B218" s="28" t="s">
        <v>91</v>
      </c>
      <c r="C218" s="28" t="s">
        <v>123</v>
      </c>
      <c r="D218" s="28" t="s">
        <v>123</v>
      </c>
      <c r="E218" s="28" t="s">
        <v>27</v>
      </c>
      <c r="F218" s="56" t="s">
        <v>124</v>
      </c>
      <c r="G218" s="56" t="s">
        <v>29</v>
      </c>
      <c r="H218" s="25">
        <v>104.46074474534716</v>
      </c>
      <c r="I218" s="25">
        <v>104.24753781570891</v>
      </c>
      <c r="J218" s="25">
        <v>103.87045656711533</v>
      </c>
      <c r="K218" s="25">
        <v>101.95578448655945</v>
      </c>
      <c r="L218" s="25">
        <v>100.04302203304674</v>
      </c>
      <c r="M218" s="25">
        <v>98.081943096860073</v>
      </c>
      <c r="N218" s="25">
        <v>95.639119383077798</v>
      </c>
      <c r="O218" s="25">
        <v>92.898301204210256</v>
      </c>
      <c r="P218" s="25">
        <v>89.795143723106619</v>
      </c>
      <c r="Q218" s="25">
        <v>80.87125554891773</v>
      </c>
      <c r="R218" s="25">
        <v>65.234298759531868</v>
      </c>
      <c r="S218" s="25">
        <v>55.342834404814198</v>
      </c>
      <c r="T218" s="25">
        <v>48.267690677051874</v>
      </c>
      <c r="U218" s="37"/>
      <c r="V218" s="25">
        <v>76.141185248204266</v>
      </c>
      <c r="W218" s="25">
        <v>75.880332367341794</v>
      </c>
      <c r="X218" s="25">
        <v>75.418970017262367</v>
      </c>
      <c r="Y218" s="25">
        <v>73.0779345575706</v>
      </c>
      <c r="Z218" s="25">
        <v>70.689711422309529</v>
      </c>
      <c r="AA218" s="25">
        <v>68.299943834730954</v>
      </c>
      <c r="AB218" s="25">
        <v>65.378106638963004</v>
      </c>
      <c r="AC218" s="25">
        <v>62.2397067604388</v>
      </c>
      <c r="AD218" s="25">
        <v>58.624301300292778</v>
      </c>
      <c r="AE218" s="25">
        <v>48.709598455835653</v>
      </c>
      <c r="AF218" s="25">
        <v>30.457008938188693</v>
      </c>
      <c r="AG218" s="25">
        <v>18.766109892782083</v>
      </c>
      <c r="AH218" s="25">
        <v>11.0096067486474</v>
      </c>
      <c r="AI218" s="37"/>
      <c r="AJ218" s="25">
        <v>72.564605209527741</v>
      </c>
      <c r="AK218" s="25">
        <v>72.305341063211245</v>
      </c>
      <c r="AL218" s="25">
        <v>71.846789031617732</v>
      </c>
      <c r="AM218" s="25">
        <v>69.538251796397518</v>
      </c>
      <c r="AN218" s="25">
        <v>67.233014933769454</v>
      </c>
      <c r="AO218" s="25">
        <v>64.918070091088026</v>
      </c>
      <c r="AP218" s="25">
        <v>62.089068657620317</v>
      </c>
      <c r="AQ218" s="25">
        <v>59.045191852956691</v>
      </c>
      <c r="AR218" s="25">
        <v>55.551570804919592</v>
      </c>
      <c r="AS218" s="25">
        <v>46.419889373667317</v>
      </c>
      <c r="AT218" s="25">
        <v>28.789153542392384</v>
      </c>
      <c r="AU218" s="25">
        <v>17.20911054298999</v>
      </c>
      <c r="AV218" s="25">
        <v>10.107311348073353</v>
      </c>
      <c r="AW218" s="22"/>
      <c r="AX218" s="16"/>
    </row>
    <row r="219" spans="1:50" ht="15" x14ac:dyDescent="0.25">
      <c r="A219" s="17"/>
      <c r="B219" s="28"/>
      <c r="C219" s="28"/>
      <c r="D219" s="30" t="s">
        <v>123</v>
      </c>
      <c r="E219" s="30" t="s">
        <v>30</v>
      </c>
      <c r="F219" s="31"/>
      <c r="G219" s="31"/>
      <c r="H219" s="24">
        <v>122.70009898429308</v>
      </c>
      <c r="I219" s="24">
        <v>122.20445951504354</v>
      </c>
      <c r="J219" s="24">
        <v>119.60020502944076</v>
      </c>
      <c r="K219" s="24">
        <v>118.0736442559068</v>
      </c>
      <c r="L219" s="24">
        <v>116.4140304377253</v>
      </c>
      <c r="M219" s="24">
        <v>114.75904261196561</v>
      </c>
      <c r="N219" s="24">
        <v>113.13106331133274</v>
      </c>
      <c r="O219" s="24">
        <v>111.24222368183365</v>
      </c>
      <c r="P219" s="24">
        <v>109.4499235266786</v>
      </c>
      <c r="Q219" s="24">
        <v>103.7108015668707</v>
      </c>
      <c r="R219" s="24">
        <v>92.49702444116258</v>
      </c>
      <c r="S219" s="24">
        <v>78.951779419741854</v>
      </c>
      <c r="T219" s="24">
        <v>70.264454930671803</v>
      </c>
      <c r="U219" s="32"/>
      <c r="V219" s="24">
        <v>92.074260406223701</v>
      </c>
      <c r="W219" s="24">
        <v>91.503715220335891</v>
      </c>
      <c r="X219" s="24">
        <v>88.74670169929351</v>
      </c>
      <c r="Y219" s="24">
        <v>87.021930705038756</v>
      </c>
      <c r="Z219" s="24">
        <v>85.173844748499448</v>
      </c>
      <c r="AA219" s="24">
        <v>83.33169324442099</v>
      </c>
      <c r="AB219" s="24">
        <v>81.522194989780772</v>
      </c>
      <c r="AC219" s="24">
        <v>79.423750940509137</v>
      </c>
      <c r="AD219" s="24">
        <v>77.38511140064756</v>
      </c>
      <c r="AE219" s="24">
        <v>70.849988023223901</v>
      </c>
      <c r="AF219" s="24">
        <v>58.355743580790332</v>
      </c>
      <c r="AG219" s="24">
        <v>42.897157205460445</v>
      </c>
      <c r="AH219" s="24">
        <v>32.933077112514866</v>
      </c>
      <c r="AI219" s="33"/>
      <c r="AJ219" s="24">
        <v>101.84595232958542</v>
      </c>
      <c r="AK219" s="24">
        <v>101.39641191384396</v>
      </c>
      <c r="AL219" s="24">
        <v>98.886169571300712</v>
      </c>
      <c r="AM219" s="24">
        <v>97.481592859610572</v>
      </c>
      <c r="AN219" s="24">
        <v>95.937970017563742</v>
      </c>
      <c r="AO219" s="24">
        <v>94.398167905375885</v>
      </c>
      <c r="AP219" s="24">
        <v>92.881900398569485</v>
      </c>
      <c r="AQ219" s="24">
        <v>91.122057136721338</v>
      </c>
      <c r="AR219" s="24">
        <v>89.481361064490628</v>
      </c>
      <c r="AS219" s="24">
        <v>84.232120432704562</v>
      </c>
      <c r="AT219" s="24">
        <v>73.727986237616449</v>
      </c>
      <c r="AU219" s="24">
        <v>59.549836603188488</v>
      </c>
      <c r="AV219" s="24">
        <v>49.808876919205034</v>
      </c>
      <c r="AW219" s="22"/>
      <c r="AX219" s="16"/>
    </row>
    <row r="220" spans="1:50" ht="15" x14ac:dyDescent="0.25">
      <c r="A220" s="17"/>
      <c r="B220" s="28"/>
      <c r="C220" s="28"/>
      <c r="D220" s="30" t="s">
        <v>123</v>
      </c>
      <c r="E220" s="30" t="s">
        <v>31</v>
      </c>
      <c r="F220" s="31"/>
      <c r="G220" s="31"/>
      <c r="H220" s="24">
        <v>122.55783180731713</v>
      </c>
      <c r="I220" s="24">
        <v>122.09422846365408</v>
      </c>
      <c r="J220" s="24">
        <v>118.50247138172224</v>
      </c>
      <c r="K220" s="24">
        <v>116.62565510892205</v>
      </c>
      <c r="L220" s="24">
        <v>114.52860379396219</v>
      </c>
      <c r="M220" s="24">
        <v>112.42810462479403</v>
      </c>
      <c r="N220" s="24">
        <v>110.32202857946565</v>
      </c>
      <c r="O220" s="24">
        <v>107.942011616995</v>
      </c>
      <c r="P220" s="24">
        <v>105.83603052497676</v>
      </c>
      <c r="Q220" s="24">
        <v>98.776983573148357</v>
      </c>
      <c r="R220" s="24">
        <v>87.185802712473944</v>
      </c>
      <c r="S220" s="24">
        <v>68.985507614757182</v>
      </c>
      <c r="T220" s="24">
        <v>61.984809939026796</v>
      </c>
      <c r="U220" s="32"/>
      <c r="V220" s="24">
        <v>91.946431898933724</v>
      </c>
      <c r="W220" s="24">
        <v>91.415900927503856</v>
      </c>
      <c r="X220" s="24">
        <v>87.688232820749619</v>
      </c>
      <c r="Y220" s="24">
        <v>85.564394023618462</v>
      </c>
      <c r="Z220" s="24">
        <v>83.221440564804794</v>
      </c>
      <c r="AA220" s="24">
        <v>80.875690534600182</v>
      </c>
      <c r="AB220" s="24">
        <v>78.524685177073124</v>
      </c>
      <c r="AC220" s="24">
        <v>75.866798002466282</v>
      </c>
      <c r="AD220" s="24">
        <v>73.473571813901515</v>
      </c>
      <c r="AE220" s="24">
        <v>65.3932602419045</v>
      </c>
      <c r="AF220" s="24">
        <v>52.159138309321278</v>
      </c>
      <c r="AG220" s="24">
        <v>31.14990562760012</v>
      </c>
      <c r="AH220" s="24">
        <v>23.180383793581413</v>
      </c>
      <c r="AI220" s="33"/>
      <c r="AJ220" s="24">
        <v>101.69479919521781</v>
      </c>
      <c r="AK220" s="24">
        <v>101.27238496811432</v>
      </c>
      <c r="AL220" s="24">
        <v>97.764271296683233</v>
      </c>
      <c r="AM220" s="24">
        <v>96.039479529860714</v>
      </c>
      <c r="AN220" s="24">
        <v>94.093763207689378</v>
      </c>
      <c r="AO220" s="24">
        <v>92.144198213818157</v>
      </c>
      <c r="AP220" s="24">
        <v>90.188858453722489</v>
      </c>
      <c r="AQ220" s="24">
        <v>87.979850519033107</v>
      </c>
      <c r="AR220" s="24">
        <v>86.050648018421739</v>
      </c>
      <c r="AS220" s="24">
        <v>79.5934838603212</v>
      </c>
      <c r="AT220" s="24">
        <v>68.642512580879611</v>
      </c>
      <c r="AU220" s="24">
        <v>48.111560117158049</v>
      </c>
      <c r="AV220" s="24">
        <v>40.307000805720151</v>
      </c>
      <c r="AW220" s="22"/>
      <c r="AX220" s="16"/>
    </row>
    <row r="221" spans="1:50" ht="15" x14ac:dyDescent="0.25">
      <c r="A221" s="17"/>
      <c r="B221" s="28"/>
      <c r="C221" s="28"/>
      <c r="D221" s="30" t="s">
        <v>123</v>
      </c>
      <c r="E221" s="30" t="s">
        <v>32</v>
      </c>
      <c r="F221" s="31"/>
      <c r="G221" s="31"/>
      <c r="H221" s="24">
        <v>104.46074474534716</v>
      </c>
      <c r="I221" s="24">
        <v>104.24753781570891</v>
      </c>
      <c r="J221" s="24">
        <v>103.87045656711533</v>
      </c>
      <c r="K221" s="24">
        <v>101.95578448655945</v>
      </c>
      <c r="L221" s="24">
        <v>100.04302203304674</v>
      </c>
      <c r="M221" s="24">
        <v>98.081943096860073</v>
      </c>
      <c r="N221" s="24">
        <v>95.639119383077798</v>
      </c>
      <c r="O221" s="24">
        <v>92.898301204210256</v>
      </c>
      <c r="P221" s="24">
        <v>89.795143723106619</v>
      </c>
      <c r="Q221" s="24">
        <v>80.87125554891773</v>
      </c>
      <c r="R221" s="24">
        <v>65.234298759531868</v>
      </c>
      <c r="S221" s="24">
        <v>55.342834404814198</v>
      </c>
      <c r="T221" s="24">
        <v>48.267690677051874</v>
      </c>
      <c r="U221" s="33"/>
      <c r="V221" s="24">
        <v>76.141185248204266</v>
      </c>
      <c r="W221" s="24">
        <v>75.880332367341794</v>
      </c>
      <c r="X221" s="24">
        <v>75.418970017262367</v>
      </c>
      <c r="Y221" s="24">
        <v>73.0779345575706</v>
      </c>
      <c r="Z221" s="24">
        <v>70.689711422309529</v>
      </c>
      <c r="AA221" s="24">
        <v>68.299943834730954</v>
      </c>
      <c r="AB221" s="24">
        <v>65.378106638963004</v>
      </c>
      <c r="AC221" s="24">
        <v>62.2397067604388</v>
      </c>
      <c r="AD221" s="24">
        <v>58.624301300292778</v>
      </c>
      <c r="AE221" s="24">
        <v>48.709598455835653</v>
      </c>
      <c r="AF221" s="24">
        <v>30.457008938188693</v>
      </c>
      <c r="AG221" s="24">
        <v>18.766109892782083</v>
      </c>
      <c r="AH221" s="24">
        <v>11.0096067486474</v>
      </c>
      <c r="AI221" s="33"/>
      <c r="AJ221" s="24">
        <v>72.564605209527741</v>
      </c>
      <c r="AK221" s="24">
        <v>72.305341063211245</v>
      </c>
      <c r="AL221" s="24">
        <v>71.846789031617732</v>
      </c>
      <c r="AM221" s="24">
        <v>69.538251796397518</v>
      </c>
      <c r="AN221" s="24">
        <v>67.233014933769454</v>
      </c>
      <c r="AO221" s="24">
        <v>64.918070091088026</v>
      </c>
      <c r="AP221" s="24">
        <v>62.089068657620317</v>
      </c>
      <c r="AQ221" s="24">
        <v>59.045191852956691</v>
      </c>
      <c r="AR221" s="24">
        <v>55.551570804919592</v>
      </c>
      <c r="AS221" s="24">
        <v>46.419889373667317</v>
      </c>
      <c r="AT221" s="24">
        <v>28.789153542392384</v>
      </c>
      <c r="AU221" s="24">
        <v>17.20911054298999</v>
      </c>
      <c r="AV221" s="24">
        <v>10.107311348073353</v>
      </c>
      <c r="AW221" s="22"/>
      <c r="AX221" s="16"/>
    </row>
    <row r="222" spans="1:50" ht="15" x14ac:dyDescent="0.25">
      <c r="A222" s="17"/>
      <c r="B222" s="28"/>
      <c r="C222" s="28"/>
      <c r="D222" s="30" t="s">
        <v>123</v>
      </c>
      <c r="E222" s="30" t="s">
        <v>33</v>
      </c>
      <c r="F222" s="31"/>
      <c r="G222" s="31"/>
      <c r="H222" s="24">
        <v>123.75248633608211</v>
      </c>
      <c r="I222" s="24">
        <v>123.70289086918523</v>
      </c>
      <c r="J222" s="24">
        <v>123.11840627808567</v>
      </c>
      <c r="K222" s="24">
        <v>122.87214807159175</v>
      </c>
      <c r="L222" s="24">
        <v>120.21157868455148</v>
      </c>
      <c r="M222" s="24">
        <v>117.4560970890909</v>
      </c>
      <c r="N222" s="24">
        <v>114.70411469983053</v>
      </c>
      <c r="O222" s="24">
        <v>109.4726709209597</v>
      </c>
      <c r="P222" s="24">
        <v>108.51908303335769</v>
      </c>
      <c r="Q222" s="24">
        <v>105.37111984651328</v>
      </c>
      <c r="R222" s="24">
        <v>100.21669467894235</v>
      </c>
      <c r="S222" s="24">
        <v>96.243916933382593</v>
      </c>
      <c r="T222" s="24">
        <v>93.8560009456925</v>
      </c>
      <c r="U222" s="33"/>
      <c r="V222" s="24">
        <v>93.243289953322943</v>
      </c>
      <c r="W222" s="24">
        <v>93.187199622802197</v>
      </c>
      <c r="X222" s="24">
        <v>92.596859947562365</v>
      </c>
      <c r="Y222" s="24">
        <v>92.318723929680587</v>
      </c>
      <c r="Z222" s="24">
        <v>89.621393101947177</v>
      </c>
      <c r="AA222" s="24">
        <v>86.813991897921454</v>
      </c>
      <c r="AB222" s="24">
        <v>84.010666356762457</v>
      </c>
      <c r="AC222" s="24">
        <v>78.712484133109143</v>
      </c>
      <c r="AD222" s="24">
        <v>77.687553987545726</v>
      </c>
      <c r="AE222" s="24">
        <v>74.279388124001997</v>
      </c>
      <c r="AF222" s="24">
        <v>68.737263923881017</v>
      </c>
      <c r="AG222" s="24">
        <v>64.415729365727032</v>
      </c>
      <c r="AH222" s="24">
        <v>61.774193284382392</v>
      </c>
      <c r="AI222" s="33"/>
      <c r="AJ222" s="24">
        <v>102.82655484245657</v>
      </c>
      <c r="AK222" s="24">
        <v>102.7809564945936</v>
      </c>
      <c r="AL222" s="24">
        <v>102.20007528450674</v>
      </c>
      <c r="AM222" s="24">
        <v>101.97343556641185</v>
      </c>
      <c r="AN222" s="24">
        <v>99.335490188560783</v>
      </c>
      <c r="AO222" s="24">
        <v>96.611961358800613</v>
      </c>
      <c r="AP222" s="24">
        <v>93.89157696783559</v>
      </c>
      <c r="AQ222" s="24">
        <v>88.701205877073889</v>
      </c>
      <c r="AR222" s="24">
        <v>87.791523991773843</v>
      </c>
      <c r="AS222" s="24">
        <v>84.803696741870525</v>
      </c>
      <c r="AT222" s="24">
        <v>79.887872301302394</v>
      </c>
      <c r="AU222" s="24">
        <v>76.129729161572982</v>
      </c>
      <c r="AV222" s="24">
        <v>73.921037058498882</v>
      </c>
      <c r="AW222" s="22"/>
      <c r="AX222" s="16"/>
    </row>
    <row r="223" spans="1:50" ht="15" x14ac:dyDescent="0.25">
      <c r="A223" s="17"/>
      <c r="B223" s="28" t="s">
        <v>88</v>
      </c>
      <c r="C223" s="28" t="s">
        <v>125</v>
      </c>
      <c r="D223" s="28" t="s">
        <v>125</v>
      </c>
      <c r="E223" s="28" t="s">
        <v>27</v>
      </c>
      <c r="F223" s="56" t="s">
        <v>126</v>
      </c>
      <c r="G223" s="56" t="s">
        <v>29</v>
      </c>
      <c r="H223" s="25">
        <v>65.932788861531677</v>
      </c>
      <c r="I223" s="25">
        <v>65.264642508813481</v>
      </c>
      <c r="J223" s="25">
        <v>65.261219952502302</v>
      </c>
      <c r="K223" s="25">
        <v>64.852732303426862</v>
      </c>
      <c r="L223" s="25">
        <v>63.687076122850613</v>
      </c>
      <c r="M223" s="25">
        <v>62.475343730747248</v>
      </c>
      <c r="N223" s="25">
        <v>61.185203840463139</v>
      </c>
      <c r="O223" s="25">
        <v>59.730543731135413</v>
      </c>
      <c r="P223" s="25">
        <v>57.409476400852782</v>
      </c>
      <c r="Q223" s="25">
        <v>50.102034754505738</v>
      </c>
      <c r="R223" s="25">
        <v>40.779830311105897</v>
      </c>
      <c r="S223" s="25">
        <v>29.573494285860079</v>
      </c>
      <c r="T223" s="25">
        <v>23.010709535252566</v>
      </c>
      <c r="U223" s="37"/>
      <c r="V223" s="25">
        <v>36.465423700055254</v>
      </c>
      <c r="W223" s="25">
        <v>36.179679475548319</v>
      </c>
      <c r="X223" s="25">
        <v>34.642654057579151</v>
      </c>
      <c r="Y223" s="25">
        <v>33.631719297837314</v>
      </c>
      <c r="Z223" s="25">
        <v>32.336299891368455</v>
      </c>
      <c r="AA223" s="25">
        <v>30.987754164650365</v>
      </c>
      <c r="AB223" s="25">
        <v>29.548719341628896</v>
      </c>
      <c r="AC223" s="25">
        <v>27.924986761176861</v>
      </c>
      <c r="AD223" s="25">
        <v>25.401169090817202</v>
      </c>
      <c r="AE223" s="25">
        <v>17.431057537097104</v>
      </c>
      <c r="AF223" s="25">
        <v>7.1796505747760406</v>
      </c>
      <c r="AG223" s="25">
        <v>-5.6242224934965108</v>
      </c>
      <c r="AH223" s="25">
        <v>-13.149650691953539</v>
      </c>
      <c r="AI223" s="37"/>
      <c r="AJ223" s="25">
        <v>46.58028190739816</v>
      </c>
      <c r="AK223" s="25">
        <v>46.35414938428432</v>
      </c>
      <c r="AL223" s="25">
        <v>44.914756695662</v>
      </c>
      <c r="AM223" s="25">
        <v>44.09408429099085</v>
      </c>
      <c r="AN223" s="25">
        <v>43.008287995110628</v>
      </c>
      <c r="AO223" s="25">
        <v>41.880754319955415</v>
      </c>
      <c r="AP223" s="25">
        <v>40.682248496861249</v>
      </c>
      <c r="AQ223" s="25">
        <v>39.3316402709264</v>
      </c>
      <c r="AR223" s="25">
        <v>37.135351117737123</v>
      </c>
      <c r="AS223" s="25">
        <v>30.235734893656762</v>
      </c>
      <c r="AT223" s="25">
        <v>21.474029370747211</v>
      </c>
      <c r="AU223" s="25">
        <v>11.141709626148774</v>
      </c>
      <c r="AV223" s="25">
        <v>3.8918397641163196</v>
      </c>
      <c r="AW223" s="22"/>
      <c r="AX223" s="16"/>
    </row>
    <row r="224" spans="1:50" ht="15" x14ac:dyDescent="0.25">
      <c r="A224" s="17"/>
      <c r="B224" s="28"/>
      <c r="C224" s="28"/>
      <c r="D224" s="30" t="s">
        <v>125</v>
      </c>
      <c r="E224" s="30" t="s">
        <v>30</v>
      </c>
      <c r="F224" s="31"/>
      <c r="G224" s="31"/>
      <c r="H224" s="24">
        <v>65.956898200916839</v>
      </c>
      <c r="I224" s="24">
        <v>65.926247331027255</v>
      </c>
      <c r="J224" s="24">
        <v>65.861900134045754</v>
      </c>
      <c r="K224" s="24">
        <v>65.71635617157142</v>
      </c>
      <c r="L224" s="24">
        <v>65.554816634985301</v>
      </c>
      <c r="M224" s="24">
        <v>65.389969244743511</v>
      </c>
      <c r="N224" s="24">
        <v>64.955065987287313</v>
      </c>
      <c r="O224" s="24">
        <v>64.458285062845917</v>
      </c>
      <c r="P224" s="24">
        <v>63.881601558195229</v>
      </c>
      <c r="Q224" s="24">
        <v>61.959637680036451</v>
      </c>
      <c r="R224" s="24">
        <v>57.827599720859865</v>
      </c>
      <c r="S224" s="24">
        <v>55.793006680557504</v>
      </c>
      <c r="T224" s="24">
        <v>53.675687711004258</v>
      </c>
      <c r="U224" s="32"/>
      <c r="V224" s="24">
        <v>57.432518172493914</v>
      </c>
      <c r="W224" s="24">
        <v>57.396532646544472</v>
      </c>
      <c r="X224" s="24">
        <v>57.320986088319771</v>
      </c>
      <c r="Y224" s="24">
        <v>57.150141376702706</v>
      </c>
      <c r="Z224" s="24">
        <v>56.960543766659427</v>
      </c>
      <c r="AA224" s="24">
        <v>56.767090145630078</v>
      </c>
      <c r="AB224" s="24">
        <v>56.256617199638264</v>
      </c>
      <c r="AC224" s="24">
        <v>55.673647157785645</v>
      </c>
      <c r="AD224" s="24">
        <v>54.996643000439079</v>
      </c>
      <c r="AE224" s="24">
        <v>52.740430596290857</v>
      </c>
      <c r="AF224" s="24">
        <v>47.891384149865431</v>
      </c>
      <c r="AG224" s="24">
        <v>45.505084798794151</v>
      </c>
      <c r="AH224" s="24">
        <v>43.019996198004414</v>
      </c>
      <c r="AI224" s="33"/>
      <c r="AJ224" s="24">
        <v>61.592694912319018</v>
      </c>
      <c r="AK224" s="24">
        <v>61.558012829984527</v>
      </c>
      <c r="AL224" s="24">
        <v>61.485202668584677</v>
      </c>
      <c r="AM224" s="24">
        <v>61.320539817532421</v>
      </c>
      <c r="AN224" s="24">
        <v>61.137797779110805</v>
      </c>
      <c r="AO224" s="24">
        <v>60.951333663768274</v>
      </c>
      <c r="AP224" s="24">
        <v>60.459325043667299</v>
      </c>
      <c r="AQ224" s="24">
        <v>59.897414026708972</v>
      </c>
      <c r="AR224" s="24">
        <v>59.244921724060426</v>
      </c>
      <c r="AS224" s="24">
        <v>57.070377960236094</v>
      </c>
      <c r="AT224" s="24">
        <v>52.39652183987409</v>
      </c>
      <c r="AU224" s="24">
        <v>50.096156678366718</v>
      </c>
      <c r="AV224" s="24">
        <v>47.700927099831738</v>
      </c>
      <c r="AW224" s="22"/>
      <c r="AX224" s="16"/>
    </row>
    <row r="225" spans="1:50" ht="15" x14ac:dyDescent="0.25">
      <c r="A225" s="17"/>
      <c r="B225" s="28"/>
      <c r="C225" s="28"/>
      <c r="D225" s="30" t="s">
        <v>125</v>
      </c>
      <c r="E225" s="30" t="s">
        <v>31</v>
      </c>
      <c r="F225" s="31"/>
      <c r="G225" s="31"/>
      <c r="H225" s="24">
        <v>65.932788861531677</v>
      </c>
      <c r="I225" s="24">
        <v>65.888876543541926</v>
      </c>
      <c r="J225" s="24">
        <v>65.796464396003742</v>
      </c>
      <c r="K225" s="24">
        <v>65.541327841324659</v>
      </c>
      <c r="L225" s="24">
        <v>65.259405725193403</v>
      </c>
      <c r="M225" s="24">
        <v>64.75081592942071</v>
      </c>
      <c r="N225" s="24">
        <v>64.234036084089539</v>
      </c>
      <c r="O225" s="24">
        <v>63.647604821058081</v>
      </c>
      <c r="P225" s="24">
        <v>63.018949717394776</v>
      </c>
      <c r="Q225" s="24">
        <v>60.86459991414214</v>
      </c>
      <c r="R225" s="24">
        <v>54.804105695688428</v>
      </c>
      <c r="S225" s="24">
        <v>52.576143495538417</v>
      </c>
      <c r="T225" s="24">
        <v>50.818159454801325</v>
      </c>
      <c r="U225" s="32"/>
      <c r="V225" s="24">
        <v>57.404212703148545</v>
      </c>
      <c r="W225" s="24">
        <v>57.352657629370455</v>
      </c>
      <c r="X225" s="24">
        <v>57.24416153300325</v>
      </c>
      <c r="Y225" s="24">
        <v>56.944719764463606</v>
      </c>
      <c r="Z225" s="24">
        <v>56.613937485468441</v>
      </c>
      <c r="AA225" s="24">
        <v>56.017155014794092</v>
      </c>
      <c r="AB225" s="24">
        <v>55.410882033059025</v>
      </c>
      <c r="AC225" s="24">
        <v>54.723290287270295</v>
      </c>
      <c r="AD225" s="24">
        <v>53.98537649138175</v>
      </c>
      <c r="AE225" s="24">
        <v>51.456868706471511</v>
      </c>
      <c r="AF225" s="24">
        <v>44.343508960109745</v>
      </c>
      <c r="AG225" s="24">
        <v>41.731561404366587</v>
      </c>
      <c r="AH225" s="24">
        <v>39.667863893286295</v>
      </c>
      <c r="AI225" s="33"/>
      <c r="AJ225" s="24">
        <v>61.565414704723004</v>
      </c>
      <c r="AK225" s="24">
        <v>61.515727024291564</v>
      </c>
      <c r="AL225" s="24">
        <v>61.411160800847561</v>
      </c>
      <c r="AM225" s="24">
        <v>61.122544350279149</v>
      </c>
      <c r="AN225" s="24">
        <v>60.803700323084158</v>
      </c>
      <c r="AO225" s="24">
        <v>60.22846641668373</v>
      </c>
      <c r="AP225" s="24">
        <v>59.644059747587711</v>
      </c>
      <c r="AQ225" s="24">
        <v>58.9811850564422</v>
      </c>
      <c r="AR225" s="24">
        <v>58.269966991854758</v>
      </c>
      <c r="AS225" s="24">
        <v>55.832879127310228</v>
      </c>
      <c r="AT225" s="24">
        <v>48.976771363896233</v>
      </c>
      <c r="AU225" s="24">
        <v>46.43160627674051</v>
      </c>
      <c r="AV225" s="24">
        <v>44.395491136749456</v>
      </c>
      <c r="AW225" s="22"/>
      <c r="AX225" s="16"/>
    </row>
    <row r="226" spans="1:50" ht="15" x14ac:dyDescent="0.25">
      <c r="A226" s="17"/>
      <c r="B226" s="28"/>
      <c r="C226" s="28"/>
      <c r="D226" s="30" t="s">
        <v>125</v>
      </c>
      <c r="E226" s="30" t="s">
        <v>32</v>
      </c>
      <c r="F226" s="31"/>
      <c r="G226" s="31"/>
      <c r="H226" s="24">
        <v>67.471319195844799</v>
      </c>
      <c r="I226" s="24">
        <v>67.22247646875384</v>
      </c>
      <c r="J226" s="24">
        <v>65.745888747168294</v>
      </c>
      <c r="K226" s="24">
        <v>64.852732303426862</v>
      </c>
      <c r="L226" s="24">
        <v>63.687076122850613</v>
      </c>
      <c r="M226" s="24">
        <v>62.475343730747248</v>
      </c>
      <c r="N226" s="24">
        <v>61.185203840463139</v>
      </c>
      <c r="O226" s="24">
        <v>59.730543731135413</v>
      </c>
      <c r="P226" s="24">
        <v>57.409476400852782</v>
      </c>
      <c r="Q226" s="24">
        <v>50.102034754505738</v>
      </c>
      <c r="R226" s="24">
        <v>40.779830311105897</v>
      </c>
      <c r="S226" s="24">
        <v>29.573494285860079</v>
      </c>
      <c r="T226" s="24">
        <v>23.010709535252566</v>
      </c>
      <c r="U226" s="33"/>
      <c r="V226" s="24">
        <v>36.465423700055254</v>
      </c>
      <c r="W226" s="24">
        <v>36.179679475548319</v>
      </c>
      <c r="X226" s="24">
        <v>34.642654057579151</v>
      </c>
      <c r="Y226" s="24">
        <v>33.631719297837314</v>
      </c>
      <c r="Z226" s="24">
        <v>32.336299891368455</v>
      </c>
      <c r="AA226" s="24">
        <v>30.987754164650365</v>
      </c>
      <c r="AB226" s="24">
        <v>29.548719341628896</v>
      </c>
      <c r="AC226" s="24">
        <v>27.924986761176861</v>
      </c>
      <c r="AD226" s="24">
        <v>25.401169090817202</v>
      </c>
      <c r="AE226" s="24">
        <v>17.431057537097104</v>
      </c>
      <c r="AF226" s="24">
        <v>7.1796505747760406</v>
      </c>
      <c r="AG226" s="24">
        <v>-5.6242224934965108</v>
      </c>
      <c r="AH226" s="24">
        <v>-13.149650691953539</v>
      </c>
      <c r="AI226" s="33"/>
      <c r="AJ226" s="24">
        <v>46.58028190739816</v>
      </c>
      <c r="AK226" s="24">
        <v>46.35414938428432</v>
      </c>
      <c r="AL226" s="24">
        <v>44.914756695662</v>
      </c>
      <c r="AM226" s="24">
        <v>44.09408429099085</v>
      </c>
      <c r="AN226" s="24">
        <v>43.008287995110628</v>
      </c>
      <c r="AO226" s="24">
        <v>41.880754319955415</v>
      </c>
      <c r="AP226" s="24">
        <v>40.682248496861249</v>
      </c>
      <c r="AQ226" s="24">
        <v>39.3316402709264</v>
      </c>
      <c r="AR226" s="24">
        <v>37.135351117737123</v>
      </c>
      <c r="AS226" s="24">
        <v>30.235734893656762</v>
      </c>
      <c r="AT226" s="24">
        <v>21.474029370747211</v>
      </c>
      <c r="AU226" s="24">
        <v>11.141709626148774</v>
      </c>
      <c r="AV226" s="24">
        <v>3.8918397641163196</v>
      </c>
      <c r="AW226" s="22"/>
      <c r="AX226" s="16"/>
    </row>
    <row r="227" spans="1:50" ht="15" x14ac:dyDescent="0.25">
      <c r="A227" s="17"/>
      <c r="B227" s="28"/>
      <c r="C227" s="28"/>
      <c r="D227" s="30" t="s">
        <v>125</v>
      </c>
      <c r="E227" s="30" t="s">
        <v>33</v>
      </c>
      <c r="F227" s="31"/>
      <c r="G227" s="31"/>
      <c r="H227" s="24">
        <v>66.070483386493223</v>
      </c>
      <c r="I227" s="24">
        <v>65.264642508813481</v>
      </c>
      <c r="J227" s="24">
        <v>65.261219952502302</v>
      </c>
      <c r="K227" s="24">
        <v>65.225476524254958</v>
      </c>
      <c r="L227" s="24">
        <v>65.177208781416908</v>
      </c>
      <c r="M227" s="24">
        <v>65.088979562094394</v>
      </c>
      <c r="N227" s="24">
        <v>64.999906320336947</v>
      </c>
      <c r="O227" s="24">
        <v>64.881864893019724</v>
      </c>
      <c r="P227" s="24">
        <v>64.720102779767856</v>
      </c>
      <c r="Q227" s="24">
        <v>64.871410596998075</v>
      </c>
      <c r="R227" s="24">
        <v>64.077224461604771</v>
      </c>
      <c r="S227" s="24">
        <v>63.483905862266006</v>
      </c>
      <c r="T227" s="24">
        <v>63.009487049431421</v>
      </c>
      <c r="U227" s="33"/>
      <c r="V227" s="24">
        <v>57.565872385857361</v>
      </c>
      <c r="W227" s="24">
        <v>56.55803880912773</v>
      </c>
      <c r="X227" s="24">
        <v>56.554020571166028</v>
      </c>
      <c r="Y227" s="24">
        <v>56.512056862572166</v>
      </c>
      <c r="Z227" s="24">
        <v>56.45538981763012</v>
      </c>
      <c r="AA227" s="24">
        <v>56.351807394120371</v>
      </c>
      <c r="AB227" s="24">
        <v>56.24723531978433</v>
      </c>
      <c r="AC227" s="24">
        <v>56.108658049599079</v>
      </c>
      <c r="AD227" s="24">
        <v>55.918776084709116</v>
      </c>
      <c r="AE227" s="24">
        <v>56.158354300260534</v>
      </c>
      <c r="AF227" s="24">
        <v>55.2260994590305</v>
      </c>
      <c r="AG227" s="24">
        <v>54.53026289955671</v>
      </c>
      <c r="AH227" s="24">
        <v>53.974001606448084</v>
      </c>
      <c r="AI227" s="33"/>
      <c r="AJ227" s="24">
        <v>61.721218858697405</v>
      </c>
      <c r="AK227" s="24">
        <v>60.779301504295184</v>
      </c>
      <c r="AL227" s="24">
        <v>60.775428812257196</v>
      </c>
      <c r="AM227" s="24">
        <v>60.734984936359176</v>
      </c>
      <c r="AN227" s="24">
        <v>60.68037013556831</v>
      </c>
      <c r="AO227" s="24">
        <v>60.580539038431276</v>
      </c>
      <c r="AP227" s="24">
        <v>60.479753872592603</v>
      </c>
      <c r="AQ227" s="24">
        <v>60.346194229216536</v>
      </c>
      <c r="AR227" s="24">
        <v>60.163182930525011</v>
      </c>
      <c r="AS227" s="24">
        <v>60.364631271190717</v>
      </c>
      <c r="AT227" s="24">
        <v>59.466111458241173</v>
      </c>
      <c r="AU227" s="24">
        <v>58.795323632754233</v>
      </c>
      <c r="AV227" s="24">
        <v>58.259059328607435</v>
      </c>
      <c r="AW227" s="22"/>
      <c r="AX227" s="16"/>
    </row>
    <row r="228" spans="1:50" ht="15" x14ac:dyDescent="0.25">
      <c r="A228" s="17"/>
      <c r="B228" s="28" t="s">
        <v>69</v>
      </c>
      <c r="C228" s="28" t="s">
        <v>127</v>
      </c>
      <c r="D228" s="28" t="s">
        <v>127</v>
      </c>
      <c r="E228" s="28" t="s">
        <v>27</v>
      </c>
      <c r="F228" s="56" t="s">
        <v>128</v>
      </c>
      <c r="G228" s="56" t="s">
        <v>29</v>
      </c>
      <c r="H228" s="25">
        <v>73.950952222697254</v>
      </c>
      <c r="I228" s="25">
        <v>73.950952222697254</v>
      </c>
      <c r="J228" s="25">
        <v>73.950952222697254</v>
      </c>
      <c r="K228" s="25">
        <v>73.949758331472324</v>
      </c>
      <c r="L228" s="25">
        <v>73.948590109507904</v>
      </c>
      <c r="M228" s="25">
        <v>73.947418499257424</v>
      </c>
      <c r="N228" s="25">
        <v>73.946226432657284</v>
      </c>
      <c r="O228" s="25">
        <v>73.944366418829219</v>
      </c>
      <c r="P228" s="25">
        <v>73.939192100916472</v>
      </c>
      <c r="Q228" s="25">
        <v>73.922778297755258</v>
      </c>
      <c r="R228" s="25">
        <v>75.40089918607606</v>
      </c>
      <c r="S228" s="25">
        <v>75.376284279191637</v>
      </c>
      <c r="T228" s="25">
        <v>75.355695907267545</v>
      </c>
      <c r="U228" s="37"/>
      <c r="V228" s="25">
        <v>76.8889659885171</v>
      </c>
      <c r="W228" s="25">
        <v>76.805595392663307</v>
      </c>
      <c r="X228" s="25">
        <v>76.801888044900267</v>
      </c>
      <c r="Y228" s="25">
        <v>76.786605857800225</v>
      </c>
      <c r="Z228" s="25">
        <v>76.768785584171525</v>
      </c>
      <c r="AA228" s="25">
        <v>76.74040956512053</v>
      </c>
      <c r="AB228" s="25">
        <v>76.712193948292452</v>
      </c>
      <c r="AC228" s="25">
        <v>76.675133801415654</v>
      </c>
      <c r="AD228" s="25">
        <v>76.630224174837053</v>
      </c>
      <c r="AE228" s="25">
        <v>76.46853576343868</v>
      </c>
      <c r="AF228" s="25">
        <v>77.611151710039579</v>
      </c>
      <c r="AG228" s="25">
        <v>77.352500483108258</v>
      </c>
      <c r="AH228" s="25">
        <v>77.100163439124586</v>
      </c>
      <c r="AI228" s="37"/>
      <c r="AJ228" s="25">
        <v>72.184423891954708</v>
      </c>
      <c r="AK228" s="25">
        <v>72.168809892485342</v>
      </c>
      <c r="AL228" s="25">
        <v>72.168115564642136</v>
      </c>
      <c r="AM228" s="25">
        <v>72.164283157498431</v>
      </c>
      <c r="AN228" s="25">
        <v>72.159996268536517</v>
      </c>
      <c r="AO228" s="25">
        <v>72.153729701002533</v>
      </c>
      <c r="AP228" s="25">
        <v>72.14747654908092</v>
      </c>
      <c r="AQ228" s="25">
        <v>72.139024104754839</v>
      </c>
      <c r="AR228" s="25">
        <v>72.126407989382557</v>
      </c>
      <c r="AS228" s="25">
        <v>72.082786540255796</v>
      </c>
      <c r="AT228" s="25">
        <v>73.459925480495983</v>
      </c>
      <c r="AU228" s="25">
        <v>73.391479257071211</v>
      </c>
      <c r="AV228" s="25">
        <v>73.327488009043066</v>
      </c>
      <c r="AW228" s="22"/>
      <c r="AX228" s="16"/>
    </row>
    <row r="229" spans="1:50" ht="15" x14ac:dyDescent="0.25">
      <c r="A229" s="17"/>
      <c r="B229" s="28"/>
      <c r="C229" s="28"/>
      <c r="D229" s="30" t="s">
        <v>127</v>
      </c>
      <c r="E229" s="30" t="s">
        <v>30</v>
      </c>
      <c r="F229" s="31"/>
      <c r="G229" s="31"/>
      <c r="H229" s="24">
        <v>100.41882340275815</v>
      </c>
      <c r="I229" s="24">
        <v>100.41882340275815</v>
      </c>
      <c r="J229" s="24">
        <v>100.39840977338947</v>
      </c>
      <c r="K229" s="24">
        <v>100.37799614402081</v>
      </c>
      <c r="L229" s="24">
        <v>100.33716888528346</v>
      </c>
      <c r="M229" s="24">
        <v>100.33716888528346</v>
      </c>
      <c r="N229" s="24">
        <v>100.29634162654611</v>
      </c>
      <c r="O229" s="24">
        <v>101.14039646672779</v>
      </c>
      <c r="P229" s="24">
        <v>101.11998283735912</v>
      </c>
      <c r="Q229" s="24">
        <v>101.07915557862178</v>
      </c>
      <c r="R229" s="24">
        <v>100.97708743177841</v>
      </c>
      <c r="S229" s="24">
        <v>100.93626017304108</v>
      </c>
      <c r="T229" s="24">
        <v>100.85460565556639</v>
      </c>
      <c r="U229" s="32"/>
      <c r="V229" s="24">
        <v>94.608095527944627</v>
      </c>
      <c r="W229" s="24">
        <v>94.60577612671598</v>
      </c>
      <c r="X229" s="24">
        <v>94.580547394776687</v>
      </c>
      <c r="Y229" s="24">
        <v>94.55542083381809</v>
      </c>
      <c r="Z229" s="24">
        <v>94.509874883483135</v>
      </c>
      <c r="AA229" s="24">
        <v>94.505173710300312</v>
      </c>
      <c r="AB229" s="24">
        <v>94.456202661396873</v>
      </c>
      <c r="AC229" s="24">
        <v>95.548741073892444</v>
      </c>
      <c r="AD229" s="24">
        <v>95.519615950216647</v>
      </c>
      <c r="AE229" s="24">
        <v>95.447300439231313</v>
      </c>
      <c r="AF229" s="24">
        <v>95.296479686685046</v>
      </c>
      <c r="AG229" s="24">
        <v>94.719865878427299</v>
      </c>
      <c r="AH229" s="24">
        <v>93.559898189201789</v>
      </c>
      <c r="AI229" s="33"/>
      <c r="AJ229" s="24">
        <v>96.06666415915106</v>
      </c>
      <c r="AK229" s="24">
        <v>96.05567549403095</v>
      </c>
      <c r="AL229" s="24">
        <v>96.012449274492866</v>
      </c>
      <c r="AM229" s="24">
        <v>95.969707112080371</v>
      </c>
      <c r="AN229" s="24">
        <v>95.906524031016602</v>
      </c>
      <c r="AO229" s="24">
        <v>95.884251205970372</v>
      </c>
      <c r="AP229" s="24">
        <v>95.804840979422863</v>
      </c>
      <c r="AQ229" s="24">
        <v>96.964537265448001</v>
      </c>
      <c r="AR229" s="24">
        <v>96.902851047078968</v>
      </c>
      <c r="AS229" s="24">
        <v>96.712841380874835</v>
      </c>
      <c r="AT229" s="24">
        <v>96.379797216951857</v>
      </c>
      <c r="AU229" s="24">
        <v>96.089166432232133</v>
      </c>
      <c r="AV229" s="24">
        <v>95.759734063376101</v>
      </c>
      <c r="AW229" s="22"/>
      <c r="AX229" s="16"/>
    </row>
    <row r="230" spans="1:50" ht="15" x14ac:dyDescent="0.25">
      <c r="A230" s="17"/>
      <c r="B230" s="28"/>
      <c r="C230" s="28"/>
      <c r="D230" s="30" t="s">
        <v>127</v>
      </c>
      <c r="E230" s="30" t="s">
        <v>31</v>
      </c>
      <c r="F230" s="31"/>
      <c r="G230" s="31"/>
      <c r="H230" s="24">
        <v>100.41882340275815</v>
      </c>
      <c r="I230" s="24">
        <v>100.41882340275815</v>
      </c>
      <c r="J230" s="24">
        <v>101.24246461357116</v>
      </c>
      <c r="K230" s="24">
        <v>101.19034002264983</v>
      </c>
      <c r="L230" s="24">
        <v>101.11679366030511</v>
      </c>
      <c r="M230" s="24">
        <v>101.08261185747672</v>
      </c>
      <c r="N230" s="24">
        <v>101.00635770235596</v>
      </c>
      <c r="O230" s="24">
        <v>100.95255473692271</v>
      </c>
      <c r="P230" s="24">
        <v>100.9246891447828</v>
      </c>
      <c r="Q230" s="24">
        <v>100.85831448234759</v>
      </c>
      <c r="R230" s="24">
        <v>100.71622787327568</v>
      </c>
      <c r="S230" s="24">
        <v>100.59604175707796</v>
      </c>
      <c r="T230" s="24">
        <v>100.50880088361714</v>
      </c>
      <c r="U230" s="32"/>
      <c r="V230" s="24">
        <v>94.607922696172636</v>
      </c>
      <c r="W230" s="24">
        <v>94.605508876885139</v>
      </c>
      <c r="X230" s="24">
        <v>95.680718859445705</v>
      </c>
      <c r="Y230" s="24">
        <v>95.623687621158027</v>
      </c>
      <c r="Z230" s="24">
        <v>95.545229043225262</v>
      </c>
      <c r="AA230" s="24">
        <v>95.502865459118553</v>
      </c>
      <c r="AB230" s="24">
        <v>95.418463440715442</v>
      </c>
      <c r="AC230" s="24">
        <v>95.356556801943242</v>
      </c>
      <c r="AD230" s="24">
        <v>95.319980312165455</v>
      </c>
      <c r="AE230" s="24">
        <v>95.222116790716086</v>
      </c>
      <c r="AF230" s="24">
        <v>95.031285779776965</v>
      </c>
      <c r="AG230" s="24">
        <v>94.29029727406612</v>
      </c>
      <c r="AH230" s="24">
        <v>93.124409249594123</v>
      </c>
      <c r="AI230" s="33"/>
      <c r="AJ230" s="24">
        <v>96.065845331239345</v>
      </c>
      <c r="AK230" s="24">
        <v>96.054409340138179</v>
      </c>
      <c r="AL230" s="24">
        <v>97.208308796590529</v>
      </c>
      <c r="AM230" s="24">
        <v>97.13293790222437</v>
      </c>
      <c r="AN230" s="24">
        <v>97.036118855779932</v>
      </c>
      <c r="AO230" s="24">
        <v>96.963174094027849</v>
      </c>
      <c r="AP230" s="24">
        <v>96.848317673827481</v>
      </c>
      <c r="AQ230" s="24">
        <v>96.756121802731812</v>
      </c>
      <c r="AR230" s="24">
        <v>96.686986448441303</v>
      </c>
      <c r="AS230" s="24">
        <v>96.471426503853223</v>
      </c>
      <c r="AT230" s="24">
        <v>96.098402745148164</v>
      </c>
      <c r="AU230" s="24">
        <v>95.728416877188295</v>
      </c>
      <c r="AV230" s="24">
        <v>95.393321409646802</v>
      </c>
      <c r="AW230" s="22"/>
      <c r="AX230" s="16"/>
    </row>
    <row r="231" spans="1:50" ht="15" x14ac:dyDescent="0.25">
      <c r="A231" s="17"/>
      <c r="B231" s="28"/>
      <c r="C231" s="28"/>
      <c r="D231" s="30" t="s">
        <v>127</v>
      </c>
      <c r="E231" s="30" t="s">
        <v>32</v>
      </c>
      <c r="F231" s="31"/>
      <c r="G231" s="31"/>
      <c r="H231" s="24">
        <v>121.76128347559307</v>
      </c>
      <c r="I231" s="24">
        <v>121.73172096424918</v>
      </c>
      <c r="J231" s="24">
        <v>121.68131342946971</v>
      </c>
      <c r="K231" s="24">
        <v>121.55043925071926</v>
      </c>
      <c r="L231" s="24">
        <v>121.39216836547607</v>
      </c>
      <c r="M231" s="24">
        <v>121.12506232692157</v>
      </c>
      <c r="N231" s="24">
        <v>120.83736349539647</v>
      </c>
      <c r="O231" s="24">
        <v>120.46630606369675</v>
      </c>
      <c r="P231" s="24">
        <v>120.02818964822835</v>
      </c>
      <c r="Q231" s="24">
        <v>118.54965339829636</v>
      </c>
      <c r="R231" s="24">
        <v>115.08360741155185</v>
      </c>
      <c r="S231" s="24">
        <v>113.65263129916728</v>
      </c>
      <c r="T231" s="24">
        <v>112.11714221417456</v>
      </c>
      <c r="U231" s="33"/>
      <c r="V231" s="24">
        <v>113.6759262276465</v>
      </c>
      <c r="W231" s="24">
        <v>113.6412184845081</v>
      </c>
      <c r="X231" s="24">
        <v>113.58203772854951</v>
      </c>
      <c r="Y231" s="24">
        <v>113.4284066866595</v>
      </c>
      <c r="Z231" s="24">
        <v>113.24263145914816</v>
      </c>
      <c r="AA231" s="24">
        <v>112.9291005999528</v>
      </c>
      <c r="AB231" s="24">
        <v>112.59142329889515</v>
      </c>
      <c r="AC231" s="24">
        <v>112.15599575360346</v>
      </c>
      <c r="AD231" s="24">
        <v>111.64172798705484</v>
      </c>
      <c r="AE231" s="24">
        <v>109.90640285130087</v>
      </c>
      <c r="AF231" s="24">
        <v>105.83781910246084</v>
      </c>
      <c r="AG231" s="24">
        <v>104.16029106722733</v>
      </c>
      <c r="AH231" s="24">
        <v>102.35846613771685</v>
      </c>
      <c r="AI231" s="33"/>
      <c r="AJ231" s="24">
        <v>117.39634173648207</v>
      </c>
      <c r="AK231" s="24">
        <v>117.36289115396558</v>
      </c>
      <c r="AL231" s="24">
        <v>117.30585400370528</v>
      </c>
      <c r="AM231" s="24">
        <v>117.15778326179012</v>
      </c>
      <c r="AN231" s="24">
        <v>116.97872830994608</v>
      </c>
      <c r="AO231" s="24">
        <v>116.67654066301409</v>
      </c>
      <c r="AP231" s="24">
        <v>116.35107485530592</v>
      </c>
      <c r="AQ231" s="24">
        <v>115.93137518686572</v>
      </c>
      <c r="AR231" s="24">
        <v>115.43571386677229</v>
      </c>
      <c r="AS231" s="24">
        <v>113.76313126396829</v>
      </c>
      <c r="AT231" s="24">
        <v>109.84176862740836</v>
      </c>
      <c r="AU231" s="24">
        <v>108.22448187595825</v>
      </c>
      <c r="AV231" s="24">
        <v>106.48773213631402</v>
      </c>
      <c r="AW231" s="22"/>
      <c r="AX231" s="16"/>
    </row>
    <row r="232" spans="1:50" ht="15" x14ac:dyDescent="0.25">
      <c r="A232" s="17"/>
      <c r="B232" s="28"/>
      <c r="C232" s="28"/>
      <c r="D232" s="30" t="s">
        <v>127</v>
      </c>
      <c r="E232" s="30" t="s">
        <v>33</v>
      </c>
      <c r="F232" s="31"/>
      <c r="G232" s="31"/>
      <c r="H232" s="24">
        <v>73.950952222697254</v>
      </c>
      <c r="I232" s="24">
        <v>73.950952222697254</v>
      </c>
      <c r="J232" s="24">
        <v>73.950952222697254</v>
      </c>
      <c r="K232" s="24">
        <v>73.949758331472324</v>
      </c>
      <c r="L232" s="24">
        <v>73.948590109507904</v>
      </c>
      <c r="M232" s="24">
        <v>73.947418499257424</v>
      </c>
      <c r="N232" s="24">
        <v>73.946226432657284</v>
      </c>
      <c r="O232" s="24">
        <v>73.944366418829219</v>
      </c>
      <c r="P232" s="24">
        <v>73.939192100916472</v>
      </c>
      <c r="Q232" s="24">
        <v>73.922778297755258</v>
      </c>
      <c r="R232" s="24">
        <v>75.40089918607606</v>
      </c>
      <c r="S232" s="24">
        <v>75.376284279191637</v>
      </c>
      <c r="T232" s="24">
        <v>75.355695907267545</v>
      </c>
      <c r="U232" s="33"/>
      <c r="V232" s="24">
        <v>76.8889659885171</v>
      </c>
      <c r="W232" s="24">
        <v>76.805595392663307</v>
      </c>
      <c r="X232" s="24">
        <v>76.801888044900267</v>
      </c>
      <c r="Y232" s="24">
        <v>76.786605857800225</v>
      </c>
      <c r="Z232" s="24">
        <v>76.768785584171525</v>
      </c>
      <c r="AA232" s="24">
        <v>76.74040956512053</v>
      </c>
      <c r="AB232" s="24">
        <v>76.712193948292452</v>
      </c>
      <c r="AC232" s="24">
        <v>76.675133801415654</v>
      </c>
      <c r="AD232" s="24">
        <v>76.630224174837053</v>
      </c>
      <c r="AE232" s="24">
        <v>76.46853576343868</v>
      </c>
      <c r="AF232" s="24">
        <v>77.611151710039579</v>
      </c>
      <c r="AG232" s="24">
        <v>77.352500483108258</v>
      </c>
      <c r="AH232" s="24">
        <v>77.100163439124586</v>
      </c>
      <c r="AI232" s="33"/>
      <c r="AJ232" s="24">
        <v>72.184423891954708</v>
      </c>
      <c r="AK232" s="24">
        <v>72.168809892485342</v>
      </c>
      <c r="AL232" s="24">
        <v>72.168115564642136</v>
      </c>
      <c r="AM232" s="24">
        <v>72.164283157498431</v>
      </c>
      <c r="AN232" s="24">
        <v>72.159996268536517</v>
      </c>
      <c r="AO232" s="24">
        <v>72.153729701002533</v>
      </c>
      <c r="AP232" s="24">
        <v>72.14747654908092</v>
      </c>
      <c r="AQ232" s="24">
        <v>72.139024104754839</v>
      </c>
      <c r="AR232" s="24">
        <v>72.126407989382557</v>
      </c>
      <c r="AS232" s="24">
        <v>72.082786540255796</v>
      </c>
      <c r="AT232" s="24">
        <v>73.459925480495983</v>
      </c>
      <c r="AU232" s="24">
        <v>73.391479257071211</v>
      </c>
      <c r="AV232" s="24">
        <v>73.327488009043066</v>
      </c>
      <c r="AW232" s="22"/>
      <c r="AX232" s="16"/>
    </row>
    <row r="233" spans="1:50" ht="15" x14ac:dyDescent="0.25">
      <c r="A233" s="17"/>
      <c r="B233" s="28" t="s">
        <v>129</v>
      </c>
      <c r="C233" s="28" t="s">
        <v>130</v>
      </c>
      <c r="D233" s="28" t="s">
        <v>130</v>
      </c>
      <c r="E233" s="28" t="s">
        <v>27</v>
      </c>
      <c r="F233" s="56" t="s">
        <v>131</v>
      </c>
      <c r="G233" s="56" t="s">
        <v>29</v>
      </c>
      <c r="H233" s="25">
        <v>91.196677158204011</v>
      </c>
      <c r="I233" s="25">
        <v>48.359444029218551</v>
      </c>
      <c r="J233" s="25">
        <v>48.278242993398635</v>
      </c>
      <c r="K233" s="25">
        <v>48.011530314176966</v>
      </c>
      <c r="L233" s="25">
        <v>47.741788971549127</v>
      </c>
      <c r="M233" s="25">
        <v>47.46908504462435</v>
      </c>
      <c r="N233" s="25">
        <v>47.208287244068913</v>
      </c>
      <c r="O233" s="25">
        <v>46.838412071191783</v>
      </c>
      <c r="P233" s="25">
        <v>46.741841269303578</v>
      </c>
      <c r="Q233" s="25">
        <v>46.44174263423244</v>
      </c>
      <c r="R233" s="25">
        <v>45.553756093505001</v>
      </c>
      <c r="S233" s="25">
        <v>42.790869408583191</v>
      </c>
      <c r="T233" s="25">
        <v>39.092150263982859</v>
      </c>
      <c r="U233" s="37"/>
      <c r="V233" s="25">
        <v>82.064482210082716</v>
      </c>
      <c r="W233" s="25">
        <v>39.79749098834499</v>
      </c>
      <c r="X233" s="25">
        <v>39.647618124269925</v>
      </c>
      <c r="Y233" s="25">
        <v>39.315510189272715</v>
      </c>
      <c r="Z233" s="25">
        <v>38.980563930033554</v>
      </c>
      <c r="AA233" s="25">
        <v>38.642801286607948</v>
      </c>
      <c r="AB233" s="25">
        <v>38.33435743482076</v>
      </c>
      <c r="AC233" s="25">
        <v>37.918278057195181</v>
      </c>
      <c r="AD233" s="25">
        <v>37.648735995639271</v>
      </c>
      <c r="AE233" s="25">
        <v>36.7804743118907</v>
      </c>
      <c r="AF233" s="25">
        <v>33.841360616918678</v>
      </c>
      <c r="AG233" s="25">
        <v>28.978386047506291</v>
      </c>
      <c r="AH233" s="25">
        <v>24.681215808321042</v>
      </c>
      <c r="AI233" s="37"/>
      <c r="AJ233" s="25">
        <v>85.267685930046184</v>
      </c>
      <c r="AK233" s="25">
        <v>42.872400899992385</v>
      </c>
      <c r="AL233" s="25">
        <v>42.804983762404021</v>
      </c>
      <c r="AM233" s="25">
        <v>42.551397303545755</v>
      </c>
      <c r="AN233" s="25">
        <v>42.294743976157989</v>
      </c>
      <c r="AO233" s="25">
        <v>42.035098718997887</v>
      </c>
      <c r="AP233" s="25">
        <v>41.783864495501646</v>
      </c>
      <c r="AQ233" s="25">
        <v>41.423263490391747</v>
      </c>
      <c r="AR233" s="25">
        <v>41.336371651872554</v>
      </c>
      <c r="AS233" s="25">
        <v>41.071005559216019</v>
      </c>
      <c r="AT233" s="25">
        <v>37.202825331882536</v>
      </c>
      <c r="AU233" s="25">
        <v>32.321818719164938</v>
      </c>
      <c r="AV233" s="25">
        <v>28.006964908603365</v>
      </c>
      <c r="AW233" s="22"/>
      <c r="AX233" s="16"/>
    </row>
    <row r="234" spans="1:50" ht="15" x14ac:dyDescent="0.25">
      <c r="A234" s="17"/>
      <c r="B234" s="28"/>
      <c r="C234" s="28"/>
      <c r="D234" s="30" t="s">
        <v>130</v>
      </c>
      <c r="E234" s="30" t="s">
        <v>30</v>
      </c>
      <c r="F234" s="31"/>
      <c r="G234" s="31"/>
      <c r="H234" s="24">
        <v>92.724987313611692</v>
      </c>
      <c r="I234" s="24">
        <v>48.359444029218551</v>
      </c>
      <c r="J234" s="24">
        <v>48.278242993398635</v>
      </c>
      <c r="K234" s="24">
        <v>48.011530314176966</v>
      </c>
      <c r="L234" s="24">
        <v>47.741788971549127</v>
      </c>
      <c r="M234" s="24">
        <v>47.46908504462435</v>
      </c>
      <c r="N234" s="24">
        <v>47.208287244068913</v>
      </c>
      <c r="O234" s="24">
        <v>46.838412071191783</v>
      </c>
      <c r="P234" s="24">
        <v>46.741841269303578</v>
      </c>
      <c r="Q234" s="24">
        <v>46.44174263423244</v>
      </c>
      <c r="R234" s="24">
        <v>45.553756093505001</v>
      </c>
      <c r="S234" s="24">
        <v>42.790869408583191</v>
      </c>
      <c r="T234" s="24">
        <v>39.092150263982859</v>
      </c>
      <c r="U234" s="32"/>
      <c r="V234" s="24">
        <v>84.200425813021482</v>
      </c>
      <c r="W234" s="24">
        <v>39.79749098834499</v>
      </c>
      <c r="X234" s="24">
        <v>39.647618124269925</v>
      </c>
      <c r="Y234" s="24">
        <v>39.315510189272715</v>
      </c>
      <c r="Z234" s="24">
        <v>38.980563930033554</v>
      </c>
      <c r="AA234" s="24">
        <v>38.642801286607948</v>
      </c>
      <c r="AB234" s="24">
        <v>38.33435743482076</v>
      </c>
      <c r="AC234" s="24">
        <v>37.918278057195181</v>
      </c>
      <c r="AD234" s="24">
        <v>37.648735995639271</v>
      </c>
      <c r="AE234" s="24">
        <v>36.7804743118907</v>
      </c>
      <c r="AF234" s="24">
        <v>33.841360616918678</v>
      </c>
      <c r="AG234" s="24">
        <v>28.978386047506291</v>
      </c>
      <c r="AH234" s="24">
        <v>24.681215808321042</v>
      </c>
      <c r="AI234" s="33"/>
      <c r="AJ234" s="24">
        <v>87.230438906033683</v>
      </c>
      <c r="AK234" s="24">
        <v>42.872400899992385</v>
      </c>
      <c r="AL234" s="24">
        <v>42.804983762404021</v>
      </c>
      <c r="AM234" s="24">
        <v>42.551397303545755</v>
      </c>
      <c r="AN234" s="24">
        <v>42.294743976157989</v>
      </c>
      <c r="AO234" s="24">
        <v>42.035098718997887</v>
      </c>
      <c r="AP234" s="24">
        <v>41.783864495501646</v>
      </c>
      <c r="AQ234" s="24">
        <v>41.423263490391747</v>
      </c>
      <c r="AR234" s="24">
        <v>41.336371651872554</v>
      </c>
      <c r="AS234" s="24">
        <v>41.071005559216019</v>
      </c>
      <c r="AT234" s="24">
        <v>37.202825331882536</v>
      </c>
      <c r="AU234" s="24">
        <v>32.321818719164938</v>
      </c>
      <c r="AV234" s="24">
        <v>28.006964908603365</v>
      </c>
      <c r="AW234" s="22"/>
      <c r="AX234" s="16"/>
    </row>
    <row r="235" spans="1:50" ht="15" x14ac:dyDescent="0.25">
      <c r="A235" s="17"/>
      <c r="B235" s="28"/>
      <c r="C235" s="28"/>
      <c r="D235" s="30" t="s">
        <v>130</v>
      </c>
      <c r="E235" s="30" t="s">
        <v>31</v>
      </c>
      <c r="F235" s="31"/>
      <c r="G235" s="31"/>
      <c r="H235" s="24">
        <v>92.727581522409963</v>
      </c>
      <c r="I235" s="24">
        <v>48.363512138342983</v>
      </c>
      <c r="J235" s="24">
        <v>48.285368385429379</v>
      </c>
      <c r="K235" s="24">
        <v>48.194794589128918</v>
      </c>
      <c r="L235" s="24">
        <v>48.103903960023729</v>
      </c>
      <c r="M235" s="24">
        <v>48.029623458879072</v>
      </c>
      <c r="N235" s="24">
        <v>47.955139040630982</v>
      </c>
      <c r="O235" s="24">
        <v>47.872994686385098</v>
      </c>
      <c r="P235" s="24">
        <v>47.812648617227481</v>
      </c>
      <c r="Q235" s="24">
        <v>47.629005693351075</v>
      </c>
      <c r="R235" s="24">
        <v>47.313932900673095</v>
      </c>
      <c r="S235" s="24">
        <v>45.532549880979929</v>
      </c>
      <c r="T235" s="24">
        <v>41.995325827873572</v>
      </c>
      <c r="U235" s="32"/>
      <c r="V235" s="24">
        <v>84.205213947786987</v>
      </c>
      <c r="W235" s="24">
        <v>39.804999502980223</v>
      </c>
      <c r="X235" s="24">
        <v>39.660769470192079</v>
      </c>
      <c r="Y235" s="24">
        <v>39.507307925145241</v>
      </c>
      <c r="Z235" s="24">
        <v>39.353697484343172</v>
      </c>
      <c r="AA235" s="24">
        <v>39.231376796222349</v>
      </c>
      <c r="AB235" s="24">
        <v>39.109218069995705</v>
      </c>
      <c r="AC235" s="24">
        <v>38.980866515586371</v>
      </c>
      <c r="AD235" s="24">
        <v>38.834865566511823</v>
      </c>
      <c r="AE235" s="24">
        <v>38.081670878900511</v>
      </c>
      <c r="AF235" s="24">
        <v>36.039262770092478</v>
      </c>
      <c r="AG235" s="24">
        <v>31.788359016585972</v>
      </c>
      <c r="AH235" s="24">
        <v>27.652329150466599</v>
      </c>
      <c r="AI235" s="33"/>
      <c r="AJ235" s="24">
        <v>87.232592747172774</v>
      </c>
      <c r="AK235" s="24">
        <v>42.875778446470676</v>
      </c>
      <c r="AL235" s="24">
        <v>42.810899617171842</v>
      </c>
      <c r="AM235" s="24">
        <v>42.732948731179093</v>
      </c>
      <c r="AN235" s="24">
        <v>42.654647303839681</v>
      </c>
      <c r="AO235" s="24">
        <v>42.59000949119087</v>
      </c>
      <c r="AP235" s="24">
        <v>42.525094321732738</v>
      </c>
      <c r="AQ235" s="24">
        <v>42.452224736497683</v>
      </c>
      <c r="AR235" s="24">
        <v>42.401475715149559</v>
      </c>
      <c r="AS235" s="24">
        <v>42.251303715558095</v>
      </c>
      <c r="AT235" s="24">
        <v>39.402749042266748</v>
      </c>
      <c r="AU235" s="24">
        <v>35.133809656380166</v>
      </c>
      <c r="AV235" s="24">
        <v>30.980085737345206</v>
      </c>
      <c r="AW235" s="22"/>
      <c r="AX235" s="16"/>
    </row>
    <row r="236" spans="1:50" ht="15" x14ac:dyDescent="0.25">
      <c r="A236" s="17"/>
      <c r="B236" s="28"/>
      <c r="C236" s="28"/>
      <c r="D236" s="30" t="s">
        <v>130</v>
      </c>
      <c r="E236" s="30" t="s">
        <v>32</v>
      </c>
      <c r="F236" s="31"/>
      <c r="G236" s="31"/>
      <c r="H236" s="24">
        <v>100.41882340275815</v>
      </c>
      <c r="I236" s="24">
        <v>100.41882340275815</v>
      </c>
      <c r="J236" s="24">
        <v>100.39840977338947</v>
      </c>
      <c r="K236" s="24">
        <v>100.37799614402081</v>
      </c>
      <c r="L236" s="24">
        <v>100.37799614402081</v>
      </c>
      <c r="M236" s="24">
        <v>100.33716888528346</v>
      </c>
      <c r="N236" s="24">
        <v>100.33716888528346</v>
      </c>
      <c r="O236" s="24">
        <v>101.18122372546514</v>
      </c>
      <c r="P236" s="24">
        <v>101.16081009609647</v>
      </c>
      <c r="Q236" s="24">
        <v>101.16081009609647</v>
      </c>
      <c r="R236" s="24">
        <v>101.11998283735912</v>
      </c>
      <c r="S236" s="24">
        <v>101.09956920799044</v>
      </c>
      <c r="T236" s="24">
        <v>101.07915557862178</v>
      </c>
      <c r="U236" s="33"/>
      <c r="V236" s="24">
        <v>94.614494242336548</v>
      </c>
      <c r="W236" s="24">
        <v>94.608778923397423</v>
      </c>
      <c r="X236" s="24">
        <v>94.586443117096024</v>
      </c>
      <c r="Y236" s="24">
        <v>94.563669627185234</v>
      </c>
      <c r="Z236" s="24">
        <v>94.560818712902702</v>
      </c>
      <c r="AA236" s="24">
        <v>94.514608159842282</v>
      </c>
      <c r="AB236" s="24">
        <v>94.509272568052751</v>
      </c>
      <c r="AC236" s="24">
        <v>95.604394679585823</v>
      </c>
      <c r="AD236" s="24">
        <v>95.578041051344314</v>
      </c>
      <c r="AE236" s="24">
        <v>95.556463680181054</v>
      </c>
      <c r="AF236" s="24">
        <v>95.482818452895714</v>
      </c>
      <c r="AG236" s="24">
        <v>95.42820349832391</v>
      </c>
      <c r="AH236" s="24">
        <v>95.365840760112604</v>
      </c>
      <c r="AI236" s="33"/>
      <c r="AJ236" s="24">
        <v>96.096979452936267</v>
      </c>
      <c r="AK236" s="24">
        <v>96.069901892960402</v>
      </c>
      <c r="AL236" s="24">
        <v>96.040381534512491</v>
      </c>
      <c r="AM236" s="24">
        <v>96.008787555272832</v>
      </c>
      <c r="AN236" s="24">
        <v>95.995280732067741</v>
      </c>
      <c r="AO236" s="24">
        <v>95.928948951806149</v>
      </c>
      <c r="AP236" s="24">
        <v>95.90367043135501</v>
      </c>
      <c r="AQ236" s="24">
        <v>97.075607550550217</v>
      </c>
      <c r="AR236" s="24">
        <v>97.027051891410522</v>
      </c>
      <c r="AS236" s="24">
        <v>96.924824427288712</v>
      </c>
      <c r="AT236" s="24">
        <v>96.728514942430934</v>
      </c>
      <c r="AU236" s="24">
        <v>96.546065135500655</v>
      </c>
      <c r="AV236" s="24">
        <v>96.365750099490967</v>
      </c>
      <c r="AW236" s="22"/>
      <c r="AX236" s="16"/>
    </row>
    <row r="237" spans="1:50" ht="15" x14ac:dyDescent="0.25">
      <c r="A237" s="17"/>
      <c r="B237" s="28"/>
      <c r="C237" s="28"/>
      <c r="D237" s="30" t="s">
        <v>130</v>
      </c>
      <c r="E237" s="30" t="s">
        <v>33</v>
      </c>
      <c r="F237" s="31"/>
      <c r="G237" s="31"/>
      <c r="H237" s="24">
        <v>91.196677158204011</v>
      </c>
      <c r="I237" s="24">
        <v>91.189348549752054</v>
      </c>
      <c r="J237" s="24">
        <v>91.183386648351771</v>
      </c>
      <c r="K237" s="24">
        <v>91.168821867111234</v>
      </c>
      <c r="L237" s="24">
        <v>91.152040712389237</v>
      </c>
      <c r="M237" s="24">
        <v>91.135828238357789</v>
      </c>
      <c r="N237" s="24">
        <v>91.119882053333043</v>
      </c>
      <c r="O237" s="24">
        <v>91.100506263414047</v>
      </c>
      <c r="P237" s="24">
        <v>91.08486839210542</v>
      </c>
      <c r="Q237" s="24">
        <v>91.03974207237232</v>
      </c>
      <c r="R237" s="24">
        <v>90.963144868822042</v>
      </c>
      <c r="S237" s="24">
        <v>90.887155083891031</v>
      </c>
      <c r="T237" s="24">
        <v>90.814140497682757</v>
      </c>
      <c r="U237" s="33"/>
      <c r="V237" s="24">
        <v>82.064482210082716</v>
      </c>
      <c r="W237" s="24">
        <v>82.051483664393416</v>
      </c>
      <c r="X237" s="24">
        <v>82.040909208375652</v>
      </c>
      <c r="Y237" s="24">
        <v>82.015076067520781</v>
      </c>
      <c r="Z237" s="24">
        <v>81.985311807661191</v>
      </c>
      <c r="AA237" s="24">
        <v>81.956556200670335</v>
      </c>
      <c r="AB237" s="24">
        <v>81.928272902964792</v>
      </c>
      <c r="AC237" s="24">
        <v>81.893906611986196</v>
      </c>
      <c r="AD237" s="24">
        <v>81.84454631195274</v>
      </c>
      <c r="AE237" s="24">
        <v>81.650194562156244</v>
      </c>
      <c r="AF237" s="24">
        <v>81.320302813226405</v>
      </c>
      <c r="AG237" s="24">
        <v>80.99302711790375</v>
      </c>
      <c r="AH237" s="24">
        <v>80.678565121574763</v>
      </c>
      <c r="AI237" s="33"/>
      <c r="AJ237" s="24">
        <v>85.267685930046184</v>
      </c>
      <c r="AK237" s="24">
        <v>85.261838809230866</v>
      </c>
      <c r="AL237" s="24">
        <v>85.257082113876635</v>
      </c>
      <c r="AM237" s="24">
        <v>85.245461621920981</v>
      </c>
      <c r="AN237" s="24">
        <v>85.232072799237486</v>
      </c>
      <c r="AO237" s="24">
        <v>85.219137697710579</v>
      </c>
      <c r="AP237" s="24">
        <v>85.206415054524726</v>
      </c>
      <c r="AQ237" s="24">
        <v>85.190956105490784</v>
      </c>
      <c r="AR237" s="24">
        <v>85.178479450006293</v>
      </c>
      <c r="AS237" s="24">
        <v>85.142475473922758</v>
      </c>
      <c r="AT237" s="24">
        <v>85.081362493715147</v>
      </c>
      <c r="AU237" s="24">
        <v>85.020734141670687</v>
      </c>
      <c r="AV237" s="24">
        <v>84.962479548095558</v>
      </c>
      <c r="AW237" s="22"/>
      <c r="AX237" s="16"/>
    </row>
    <row r="238" spans="1:50" ht="15" x14ac:dyDescent="0.25">
      <c r="A238" s="17"/>
      <c r="B238" s="28" t="s">
        <v>42</v>
      </c>
      <c r="C238" s="28" t="s">
        <v>132</v>
      </c>
      <c r="D238" s="28" t="s">
        <v>132</v>
      </c>
      <c r="E238" s="28" t="s">
        <v>27</v>
      </c>
      <c r="F238" s="56" t="s">
        <v>133</v>
      </c>
      <c r="G238" s="56" t="s">
        <v>29</v>
      </c>
      <c r="H238" s="25">
        <v>47.614511675264225</v>
      </c>
      <c r="I238" s="25">
        <v>38.872666476410572</v>
      </c>
      <c r="J238" s="25">
        <v>37.486838958665658</v>
      </c>
      <c r="K238" s="25">
        <v>28.697765182450638</v>
      </c>
      <c r="L238" s="25">
        <v>19.382396615950853</v>
      </c>
      <c r="M238" s="25">
        <v>8.6866557896754557</v>
      </c>
      <c r="N238" s="25">
        <v>-2.1207319351680667</v>
      </c>
      <c r="O238" s="25">
        <v>-11.302859175274307</v>
      </c>
      <c r="P238" s="25">
        <v>-19.980754778366617</v>
      </c>
      <c r="Q238" s="25">
        <v>-52.525834557591253</v>
      </c>
      <c r="R238" s="25">
        <v>-101.77889171736504</v>
      </c>
      <c r="S238" s="25">
        <v>-140.32491404249893</v>
      </c>
      <c r="T238" s="25">
        <v>-152.50274170564273</v>
      </c>
      <c r="U238" s="37"/>
      <c r="V238" s="25">
        <v>18.645318164264651</v>
      </c>
      <c r="W238" s="25">
        <v>9.5688071235397842</v>
      </c>
      <c r="X238" s="25">
        <v>8.1333398810325264</v>
      </c>
      <c r="Y238" s="25">
        <v>-1.4376210796336011</v>
      </c>
      <c r="Z238" s="25">
        <v>-12.079035487465262</v>
      </c>
      <c r="AA238" s="25">
        <v>-24.151899054854454</v>
      </c>
      <c r="AB238" s="25">
        <v>-36.342388401270853</v>
      </c>
      <c r="AC238" s="25">
        <v>-46.618865016518299</v>
      </c>
      <c r="AD238" s="25">
        <v>-56.398649194410154</v>
      </c>
      <c r="AE238" s="25">
        <v>-93.01686875207912</v>
      </c>
      <c r="AF238" s="25">
        <v>-148.77035010253769</v>
      </c>
      <c r="AG238" s="25">
        <v>-192.00393781307349</v>
      </c>
      <c r="AH238" s="25">
        <v>-205.10475694392471</v>
      </c>
      <c r="AI238" s="37"/>
      <c r="AJ238" s="25">
        <v>20.739159528103428</v>
      </c>
      <c r="AK238" s="25">
        <v>11.65475607307161</v>
      </c>
      <c r="AL238" s="25">
        <v>10.212771874780202</v>
      </c>
      <c r="AM238" s="25">
        <v>0.33981694736543488</v>
      </c>
      <c r="AN238" s="25">
        <v>-10.47568750945652</v>
      </c>
      <c r="AO238" s="25">
        <v>-22.729346761273462</v>
      </c>
      <c r="AP238" s="25">
        <v>-35.101416729982901</v>
      </c>
      <c r="AQ238" s="25">
        <v>-45.52156510256529</v>
      </c>
      <c r="AR238" s="25">
        <v>-55.446010822305539</v>
      </c>
      <c r="AS238" s="25">
        <v>-92.598972906568804</v>
      </c>
      <c r="AT238" s="25">
        <v>-149.20586303864036</v>
      </c>
      <c r="AU238" s="25">
        <v>-193.05485819751146</v>
      </c>
      <c r="AV238" s="25">
        <v>-206.27685234722134</v>
      </c>
      <c r="AW238" s="22"/>
      <c r="AX238" s="16"/>
    </row>
    <row r="239" spans="1:50" ht="15" x14ac:dyDescent="0.25">
      <c r="A239" s="5"/>
      <c r="B239" s="28"/>
      <c r="C239" s="28"/>
      <c r="D239" s="30" t="s">
        <v>132</v>
      </c>
      <c r="E239" s="30" t="s">
        <v>30</v>
      </c>
      <c r="F239" s="31"/>
      <c r="G239" s="31"/>
      <c r="H239" s="24">
        <v>58.009981705328549</v>
      </c>
      <c r="I239" s="24">
        <v>38.872666476410572</v>
      </c>
      <c r="J239" s="24">
        <v>37.486838958665658</v>
      </c>
      <c r="K239" s="24">
        <v>33.178778490338061</v>
      </c>
      <c r="L239" s="24">
        <v>29.201131963068264</v>
      </c>
      <c r="M239" s="24">
        <v>25.18977326847309</v>
      </c>
      <c r="N239" s="24">
        <v>18.849835997383934</v>
      </c>
      <c r="O239" s="24">
        <v>12.448949291433763</v>
      </c>
      <c r="P239" s="24">
        <v>5.6636571713646759</v>
      </c>
      <c r="Q239" s="24">
        <v>-17.434925122022008</v>
      </c>
      <c r="R239" s="24">
        <v>-52.654689893642768</v>
      </c>
      <c r="S239" s="24">
        <v>-80.441492656488464</v>
      </c>
      <c r="T239" s="24">
        <v>-102.26885196871066</v>
      </c>
      <c r="U239" s="32"/>
      <c r="V239" s="24">
        <v>30.371532698685087</v>
      </c>
      <c r="W239" s="24">
        <v>9.5688071235397842</v>
      </c>
      <c r="X239" s="24">
        <v>8.1333398810325264</v>
      </c>
      <c r="Y239" s="24">
        <v>3.2201429877684973</v>
      </c>
      <c r="Z239" s="24">
        <v>-1.2743042590608695</v>
      </c>
      <c r="AA239" s="24">
        <v>-5.8053882461709634</v>
      </c>
      <c r="AB239" s="24">
        <v>-12.600774262495776</v>
      </c>
      <c r="AC239" s="24">
        <v>-19.643677682842792</v>
      </c>
      <c r="AD239" s="24">
        <v>-27.259517023759116</v>
      </c>
      <c r="AE239" s="24">
        <v>-53.22504115411104</v>
      </c>
      <c r="AF239" s="24">
        <v>-92.291983269982182</v>
      </c>
      <c r="AG239" s="24">
        <v>-122.97837471923646</v>
      </c>
      <c r="AH239" s="24">
        <v>-147.1841815715245</v>
      </c>
      <c r="AI239" s="34"/>
      <c r="AJ239" s="24">
        <v>32.676125197125032</v>
      </c>
      <c r="AK239" s="24">
        <v>11.65475607307161</v>
      </c>
      <c r="AL239" s="24">
        <v>10.212771874780202</v>
      </c>
      <c r="AM239" s="24">
        <v>5.2201295908823226</v>
      </c>
      <c r="AN239" s="24">
        <v>0.65783411454074781</v>
      </c>
      <c r="AO239" s="24">
        <v>-3.9414820549081782</v>
      </c>
      <c r="AP239" s="24">
        <v>-10.959961316565227</v>
      </c>
      <c r="AQ239" s="24">
        <v>-18.087151959705125</v>
      </c>
      <c r="AR239" s="24">
        <v>-25.812029768115707</v>
      </c>
      <c r="AS239" s="24">
        <v>-52.15394061851373</v>
      </c>
      <c r="AT239" s="24">
        <v>-91.725959762236386</v>
      </c>
      <c r="AU239" s="24">
        <v>-122.79302397613776</v>
      </c>
      <c r="AV239" s="24">
        <v>-147.3110855302354</v>
      </c>
      <c r="AW239" s="55"/>
      <c r="AX239" s="16"/>
    </row>
    <row r="240" spans="1:50" ht="15" x14ac:dyDescent="0.25">
      <c r="A240" s="17"/>
      <c r="B240" s="28"/>
      <c r="C240" s="28"/>
      <c r="D240" s="30" t="s">
        <v>132</v>
      </c>
      <c r="E240" s="30" t="s">
        <v>31</v>
      </c>
      <c r="F240" s="31"/>
      <c r="G240" s="31"/>
      <c r="H240" s="24">
        <v>47.614511675264225</v>
      </c>
      <c r="I240" s="24">
        <v>39.085622462571848</v>
      </c>
      <c r="J240" s="24">
        <v>37.664735899778208</v>
      </c>
      <c r="K240" s="24">
        <v>28.697765182450638</v>
      </c>
      <c r="L240" s="24">
        <v>19.382396615950853</v>
      </c>
      <c r="M240" s="24">
        <v>8.6866557896754557</v>
      </c>
      <c r="N240" s="24">
        <v>-2.1207319351680667</v>
      </c>
      <c r="O240" s="24">
        <v>-11.302859175274307</v>
      </c>
      <c r="P240" s="24">
        <v>-19.980754778366617</v>
      </c>
      <c r="Q240" s="24">
        <v>-52.525834557591253</v>
      </c>
      <c r="R240" s="24">
        <v>-101.77889171736504</v>
      </c>
      <c r="S240" s="24">
        <v>-140.32491404249893</v>
      </c>
      <c r="T240" s="24">
        <v>-152.50274170564273</v>
      </c>
      <c r="U240" s="32"/>
      <c r="V240" s="24">
        <v>18.645318164264651</v>
      </c>
      <c r="W240" s="24">
        <v>10.091305612722294</v>
      </c>
      <c r="X240" s="24">
        <v>8.8507013137442385</v>
      </c>
      <c r="Y240" s="24">
        <v>-1.4376210796336011</v>
      </c>
      <c r="Z240" s="24">
        <v>-12.079035487465262</v>
      </c>
      <c r="AA240" s="24">
        <v>-24.151899054854454</v>
      </c>
      <c r="AB240" s="24">
        <v>-36.342388401270853</v>
      </c>
      <c r="AC240" s="24">
        <v>-46.618865016518299</v>
      </c>
      <c r="AD240" s="24">
        <v>-56.398649194410154</v>
      </c>
      <c r="AE240" s="24">
        <v>-93.01686875207912</v>
      </c>
      <c r="AF240" s="24">
        <v>-148.77035010253769</v>
      </c>
      <c r="AG240" s="24">
        <v>-192.00393781307349</v>
      </c>
      <c r="AH240" s="24">
        <v>-205.10475694392471</v>
      </c>
      <c r="AI240" s="33"/>
      <c r="AJ240" s="24">
        <v>20.739159528103428</v>
      </c>
      <c r="AK240" s="24">
        <v>12.181848656733138</v>
      </c>
      <c r="AL240" s="24">
        <v>10.801613115817233</v>
      </c>
      <c r="AM240" s="24">
        <v>0.33981694736543488</v>
      </c>
      <c r="AN240" s="24">
        <v>-10.47568750945652</v>
      </c>
      <c r="AO240" s="24">
        <v>-22.729346761273462</v>
      </c>
      <c r="AP240" s="24">
        <v>-35.101416729982901</v>
      </c>
      <c r="AQ240" s="24">
        <v>-45.52156510256529</v>
      </c>
      <c r="AR240" s="24">
        <v>-55.446010822305539</v>
      </c>
      <c r="AS240" s="24">
        <v>-92.598972906568804</v>
      </c>
      <c r="AT240" s="24">
        <v>-149.20586303864036</v>
      </c>
      <c r="AU240" s="24">
        <v>-193.05485819751146</v>
      </c>
      <c r="AV240" s="24">
        <v>-206.27685234722134</v>
      </c>
      <c r="AW240" s="22"/>
      <c r="AX240" s="16"/>
    </row>
    <row r="241" spans="1:50" ht="15" x14ac:dyDescent="0.25">
      <c r="A241" s="17"/>
      <c r="B241" s="28"/>
      <c r="C241" s="28"/>
      <c r="D241" s="30" t="s">
        <v>132</v>
      </c>
      <c r="E241" s="30" t="s">
        <v>32</v>
      </c>
      <c r="F241" s="31"/>
      <c r="G241" s="31"/>
      <c r="H241" s="24">
        <v>92.744213571886974</v>
      </c>
      <c r="I241" s="24">
        <v>92.714975054966629</v>
      </c>
      <c r="J241" s="24">
        <v>92.671056185751581</v>
      </c>
      <c r="K241" s="24">
        <v>48.25941839915032</v>
      </c>
      <c r="L241" s="24">
        <v>48.158511467363525</v>
      </c>
      <c r="M241" s="24">
        <v>48.073867759608731</v>
      </c>
      <c r="N241" s="24">
        <v>47.988388642218965</v>
      </c>
      <c r="O241" s="24">
        <v>47.887021995044137</v>
      </c>
      <c r="P241" s="24">
        <v>47.826658805888101</v>
      </c>
      <c r="Q241" s="24">
        <v>47.645386753481233</v>
      </c>
      <c r="R241" s="24">
        <v>47.394254627112417</v>
      </c>
      <c r="S241" s="24">
        <v>47.004257913765329</v>
      </c>
      <c r="T241" s="24">
        <v>46.750849844211729</v>
      </c>
      <c r="U241" s="33"/>
      <c r="V241" s="24">
        <v>84.235911744500896</v>
      </c>
      <c r="W241" s="24">
        <v>84.181946173398117</v>
      </c>
      <c r="X241" s="24">
        <v>84.100885055769083</v>
      </c>
      <c r="Y241" s="24">
        <v>39.645577081751455</v>
      </c>
      <c r="Z241" s="24">
        <v>39.492561573087571</v>
      </c>
      <c r="AA241" s="24">
        <v>39.370249933700279</v>
      </c>
      <c r="AB241" s="24">
        <v>39.247524281371426</v>
      </c>
      <c r="AC241" s="24">
        <v>39.114629173698006</v>
      </c>
      <c r="AD241" s="24">
        <v>39.021608458826364</v>
      </c>
      <c r="AE241" s="24">
        <v>38.745740445454118</v>
      </c>
      <c r="AF241" s="24">
        <v>37.922550299729039</v>
      </c>
      <c r="AG241" s="24">
        <v>36.873947293164534</v>
      </c>
      <c r="AH241" s="24">
        <v>34.508245706808182</v>
      </c>
      <c r="AI241" s="33"/>
      <c r="AJ241" s="24">
        <v>87.246401501662746</v>
      </c>
      <c r="AK241" s="24">
        <v>87.222126231055725</v>
      </c>
      <c r="AL241" s="24">
        <v>87.18566260200592</v>
      </c>
      <c r="AM241" s="24">
        <v>42.782790351933883</v>
      </c>
      <c r="AN241" s="24">
        <v>42.692342721128497</v>
      </c>
      <c r="AO241" s="24">
        <v>42.615259769354836</v>
      </c>
      <c r="AP241" s="24">
        <v>42.537256824656581</v>
      </c>
      <c r="AQ241" s="24">
        <v>42.442218610872146</v>
      </c>
      <c r="AR241" s="24">
        <v>42.388410482537921</v>
      </c>
      <c r="AS241" s="24">
        <v>42.226125853827071</v>
      </c>
      <c r="AT241" s="24">
        <v>42.011929259773041</v>
      </c>
      <c r="AU241" s="24">
        <v>40.613360169831282</v>
      </c>
      <c r="AV241" s="24">
        <v>37.867261746704273</v>
      </c>
      <c r="AW241" s="22"/>
      <c r="AX241" s="16"/>
    </row>
    <row r="242" spans="1:50" ht="15" x14ac:dyDescent="0.25">
      <c r="A242" s="17"/>
      <c r="B242" s="28"/>
      <c r="C242" s="28"/>
      <c r="D242" s="30" t="s">
        <v>132</v>
      </c>
      <c r="E242" s="30" t="s">
        <v>33</v>
      </c>
      <c r="F242" s="31"/>
      <c r="G242" s="31"/>
      <c r="H242" s="24">
        <v>59.552050085946938</v>
      </c>
      <c r="I242" s="24">
        <v>50.2304325324899</v>
      </c>
      <c r="J242" s="24">
        <v>49.451843720118688</v>
      </c>
      <c r="K242" s="24">
        <v>48.432929228559232</v>
      </c>
      <c r="L242" s="24">
        <v>44.406468692019899</v>
      </c>
      <c r="M242" s="24">
        <v>46.077223052201361</v>
      </c>
      <c r="N242" s="24">
        <v>38.228693042851376</v>
      </c>
      <c r="O242" s="24">
        <v>30.987866632016761</v>
      </c>
      <c r="P242" s="24">
        <v>27.090276581682872</v>
      </c>
      <c r="Q242" s="24">
        <v>11.244564181045931</v>
      </c>
      <c r="R242" s="24">
        <v>-8.9549713349232434</v>
      </c>
      <c r="S242" s="24">
        <v>-24.805189241606399</v>
      </c>
      <c r="T242" s="24">
        <v>-33.104532442690839</v>
      </c>
      <c r="U242" s="33"/>
      <c r="V242" s="24">
        <v>32.227321831099019</v>
      </c>
      <c r="W242" s="24">
        <v>22.75074590147517</v>
      </c>
      <c r="X242" s="24">
        <v>21.663920697658781</v>
      </c>
      <c r="Y242" s="24">
        <v>20.495380312736955</v>
      </c>
      <c r="Z242" s="24">
        <v>16.298381729610881</v>
      </c>
      <c r="AA242" s="24">
        <v>17.703310373176549</v>
      </c>
      <c r="AB242" s="24">
        <v>7.3701396692638781</v>
      </c>
      <c r="AC242" s="24">
        <v>-0.21871132678106164</v>
      </c>
      <c r="AD242" s="24">
        <v>-4.5855686276674845</v>
      </c>
      <c r="AE242" s="24">
        <v>-22.433328064467247</v>
      </c>
      <c r="AF242" s="24">
        <v>-45.010798170516978</v>
      </c>
      <c r="AG242" s="24">
        <v>-62.856837911193452</v>
      </c>
      <c r="AH242" s="24">
        <v>-72.193719664950578</v>
      </c>
      <c r="AI242" s="33"/>
      <c r="AJ242" s="24">
        <v>34.558128972033373</v>
      </c>
      <c r="AK242" s="24">
        <v>25.061209317888455</v>
      </c>
      <c r="AL242" s="24">
        <v>23.969961492570249</v>
      </c>
      <c r="AM242" s="24">
        <v>22.781777458617739</v>
      </c>
      <c r="AN242" s="24">
        <v>18.562389772521342</v>
      </c>
      <c r="AO242" s="24">
        <v>19.932419462682759</v>
      </c>
      <c r="AP242" s="24">
        <v>9.5364525570642797</v>
      </c>
      <c r="AQ242" s="24">
        <v>1.901911121669059</v>
      </c>
      <c r="AR242" s="24">
        <v>-2.5265539729239492</v>
      </c>
      <c r="AS242" s="24">
        <v>-20.637152337114287</v>
      </c>
      <c r="AT242" s="24">
        <v>-43.690109417642191</v>
      </c>
      <c r="AU242" s="24">
        <v>-61.798170809475806</v>
      </c>
      <c r="AV242" s="24">
        <v>-71.271265906568487</v>
      </c>
      <c r="AW242" s="22"/>
      <c r="AX242" s="16"/>
    </row>
    <row r="243" spans="1:50" ht="15" x14ac:dyDescent="0.25">
      <c r="A243" s="17"/>
      <c r="B243" s="28" t="s">
        <v>25</v>
      </c>
      <c r="C243" s="28" t="s">
        <v>134</v>
      </c>
      <c r="D243" s="28" t="s">
        <v>134</v>
      </c>
      <c r="E243" s="28" t="s">
        <v>27</v>
      </c>
      <c r="F243" s="56" t="s">
        <v>135</v>
      </c>
      <c r="G243" s="56" t="s">
        <v>29</v>
      </c>
      <c r="H243" s="25">
        <v>59.095066360173391</v>
      </c>
      <c r="I243" s="25">
        <v>37.192859131592982</v>
      </c>
      <c r="J243" s="25">
        <v>37.192859131592982</v>
      </c>
      <c r="K243" s="25">
        <v>34.656952890703536</v>
      </c>
      <c r="L243" s="25">
        <v>30.914373396376234</v>
      </c>
      <c r="M243" s="25">
        <v>26.45821300271561</v>
      </c>
      <c r="N243" s="25">
        <v>21.652952797448748</v>
      </c>
      <c r="O243" s="25">
        <v>16.344117966777489</v>
      </c>
      <c r="P243" s="25">
        <v>9.4777378564336772</v>
      </c>
      <c r="Q243" s="25">
        <v>-13.69461545916414</v>
      </c>
      <c r="R243" s="25">
        <v>-43.918145817075384</v>
      </c>
      <c r="S243" s="25">
        <v>-65.185707740367405</v>
      </c>
      <c r="T243" s="25">
        <v>-82.059979571086785</v>
      </c>
      <c r="U243" s="37"/>
      <c r="V243" s="25">
        <v>31.610640789409899</v>
      </c>
      <c r="W243" s="25">
        <v>9.8657266672228303</v>
      </c>
      <c r="X243" s="25">
        <v>8.9821367731117192</v>
      </c>
      <c r="Y243" s="25">
        <v>4.8338132380531675</v>
      </c>
      <c r="Z243" s="25">
        <v>0.5900475409434307</v>
      </c>
      <c r="AA243" s="25">
        <v>-4.3997158700368857</v>
      </c>
      <c r="AB243" s="25">
        <v>-9.6569007867326349</v>
      </c>
      <c r="AC243" s="25">
        <v>-15.576029052969375</v>
      </c>
      <c r="AD243" s="25">
        <v>-23.23912094388362</v>
      </c>
      <c r="AE243" s="25">
        <v>-49.178062373071782</v>
      </c>
      <c r="AF243" s="25">
        <v>-83.071964467709051</v>
      </c>
      <c r="AG243" s="25">
        <v>-107.04116073734235</v>
      </c>
      <c r="AH243" s="25">
        <v>-126.09532225959728</v>
      </c>
      <c r="AI243" s="37"/>
      <c r="AJ243" s="25">
        <v>33.935454268650219</v>
      </c>
      <c r="AK243" s="25">
        <v>11.955126679740232</v>
      </c>
      <c r="AL243" s="25">
        <v>11.068341052471979</v>
      </c>
      <c r="AM243" s="25">
        <v>6.851588426157889</v>
      </c>
      <c r="AN243" s="25">
        <v>2.5420244527924893</v>
      </c>
      <c r="AO243" s="25">
        <v>-2.5177930788909748</v>
      </c>
      <c r="AP243" s="25">
        <v>-7.9976085878197978</v>
      </c>
      <c r="AQ243" s="25">
        <v>-13.996859283300239</v>
      </c>
      <c r="AR243" s="25">
        <v>-21.764547552852008</v>
      </c>
      <c r="AS243" s="25">
        <v>-48.066700754377649</v>
      </c>
      <c r="AT243" s="25">
        <v>-82.442467936587974</v>
      </c>
      <c r="AU243" s="25">
        <v>-106.76634851731268</v>
      </c>
      <c r="AV243" s="25">
        <v>-126.10669705615797</v>
      </c>
      <c r="AW243" s="22"/>
      <c r="AX243" s="16"/>
    </row>
    <row r="244" spans="1:50" ht="15" x14ac:dyDescent="0.25">
      <c r="A244" s="17"/>
      <c r="B244" s="28"/>
      <c r="C244" s="28"/>
      <c r="D244" s="30" t="s">
        <v>134</v>
      </c>
      <c r="E244" s="30" t="s">
        <v>30</v>
      </c>
      <c r="F244" s="31"/>
      <c r="G244" s="31"/>
      <c r="H244" s="24">
        <v>142.02623866776315</v>
      </c>
      <c r="I244" s="24">
        <v>142.02623866776315</v>
      </c>
      <c r="J244" s="24">
        <v>142.02623866776315</v>
      </c>
      <c r="K244" s="24">
        <v>141.83586057921883</v>
      </c>
      <c r="L244" s="24">
        <v>141.64143233593549</v>
      </c>
      <c r="M244" s="24">
        <v>141.44304473628006</v>
      </c>
      <c r="N244" s="24">
        <v>141.23481676178429</v>
      </c>
      <c r="O244" s="24">
        <v>140.91127940177608</v>
      </c>
      <c r="P244" s="24">
        <v>140.86988007194299</v>
      </c>
      <c r="Q244" s="24">
        <v>139.99836957614013</v>
      </c>
      <c r="R244" s="24">
        <v>133.17523471537464</v>
      </c>
      <c r="S244" s="24">
        <v>127.55655268520027</v>
      </c>
      <c r="T244" s="24">
        <v>121.87067159875275</v>
      </c>
      <c r="U244" s="32"/>
      <c r="V244" s="24">
        <v>134.30623269211623</v>
      </c>
      <c r="W244" s="24">
        <v>134.27227396845919</v>
      </c>
      <c r="X244" s="24">
        <v>134.20475401742007</v>
      </c>
      <c r="Y244" s="24">
        <v>133.92950259375016</v>
      </c>
      <c r="Z244" s="24">
        <v>133.65069692303015</v>
      </c>
      <c r="AA244" s="24">
        <v>133.33026705236782</v>
      </c>
      <c r="AB244" s="24">
        <v>131.8444548787418</v>
      </c>
      <c r="AC244" s="24">
        <v>129.94478343867934</v>
      </c>
      <c r="AD244" s="24">
        <v>128.00338483718411</v>
      </c>
      <c r="AE244" s="24">
        <v>121.79653996111075</v>
      </c>
      <c r="AF244" s="24">
        <v>113.94799788095654</v>
      </c>
      <c r="AG244" s="24">
        <v>107.51095285913406</v>
      </c>
      <c r="AH244" s="24">
        <v>100.91006682013609</v>
      </c>
      <c r="AI244" s="33"/>
      <c r="AJ244" s="24">
        <v>136.64497014873064</v>
      </c>
      <c r="AK244" s="24">
        <v>136.60473270437427</v>
      </c>
      <c r="AL244" s="24">
        <v>136.52472880610287</v>
      </c>
      <c r="AM244" s="24">
        <v>136.23378492085936</v>
      </c>
      <c r="AN244" s="24">
        <v>135.93937847828596</v>
      </c>
      <c r="AO244" s="24">
        <v>135.64139299711476</v>
      </c>
      <c r="AP244" s="24">
        <v>135.35873014744465</v>
      </c>
      <c r="AQ244" s="24">
        <v>134.94336373727546</v>
      </c>
      <c r="AR244" s="24">
        <v>134.79274330011324</v>
      </c>
      <c r="AS244" s="24">
        <v>133.43531050298827</v>
      </c>
      <c r="AT244" s="24">
        <v>125.76737868970527</v>
      </c>
      <c r="AU244" s="24">
        <v>119.47447616612577</v>
      </c>
      <c r="AV244" s="24">
        <v>112.8693429458183</v>
      </c>
      <c r="AW244" s="22"/>
      <c r="AX244" s="16"/>
    </row>
    <row r="245" spans="1:50" ht="15" x14ac:dyDescent="0.25">
      <c r="A245" s="17"/>
      <c r="B245" s="28"/>
      <c r="C245" s="28"/>
      <c r="D245" s="30" t="s">
        <v>134</v>
      </c>
      <c r="E245" s="30" t="s">
        <v>31</v>
      </c>
      <c r="F245" s="31"/>
      <c r="G245" s="31"/>
      <c r="H245" s="24">
        <v>142.02623866776315</v>
      </c>
      <c r="I245" s="24">
        <v>142.02623866776315</v>
      </c>
      <c r="J245" s="24">
        <v>142.02623866776315</v>
      </c>
      <c r="K245" s="24">
        <v>141.79386124555953</v>
      </c>
      <c r="L245" s="24">
        <v>141.55099877496704</v>
      </c>
      <c r="M245" s="24">
        <v>141.29403228267287</v>
      </c>
      <c r="N245" s="24">
        <v>141.02432900858096</v>
      </c>
      <c r="O245" s="24">
        <v>140.60811420553216</v>
      </c>
      <c r="P245" s="24">
        <v>140.54955023999946</v>
      </c>
      <c r="Q245" s="24">
        <v>136.31649359179735</v>
      </c>
      <c r="R245" s="24">
        <v>127.74481340827741</v>
      </c>
      <c r="S245" s="24">
        <v>121.24989470584403</v>
      </c>
      <c r="T245" s="24">
        <v>117.55590952782947</v>
      </c>
      <c r="U245" s="32"/>
      <c r="V245" s="24">
        <v>134.30486216964334</v>
      </c>
      <c r="W245" s="24">
        <v>134.27013202982494</v>
      </c>
      <c r="X245" s="24">
        <v>134.20097578637234</v>
      </c>
      <c r="Y245" s="24">
        <v>133.85829491350222</v>
      </c>
      <c r="Z245" s="24">
        <v>133.50255280127874</v>
      </c>
      <c r="AA245" s="24">
        <v>132.05910746390106</v>
      </c>
      <c r="AB245" s="24">
        <v>130.03926586505349</v>
      </c>
      <c r="AC245" s="24">
        <v>127.50909765641092</v>
      </c>
      <c r="AD245" s="24">
        <v>125.22885913410686</v>
      </c>
      <c r="AE245" s="24">
        <v>117.56770289744091</v>
      </c>
      <c r="AF245" s="24">
        <v>107.62735013079828</v>
      </c>
      <c r="AG245" s="24">
        <v>100.15490086853984</v>
      </c>
      <c r="AH245" s="24">
        <v>95.852914061916152</v>
      </c>
      <c r="AI245" s="33"/>
      <c r="AJ245" s="24">
        <v>136.64334622663341</v>
      </c>
      <c r="AK245" s="24">
        <v>136.60219473688522</v>
      </c>
      <c r="AL245" s="24">
        <v>136.52025200764942</v>
      </c>
      <c r="AM245" s="24">
        <v>136.15717683003732</v>
      </c>
      <c r="AN245" s="24">
        <v>135.78056409412366</v>
      </c>
      <c r="AO245" s="24">
        <v>135.42700177475999</v>
      </c>
      <c r="AP245" s="24">
        <v>135.05533157916918</v>
      </c>
      <c r="AQ245" s="24">
        <v>134.51768948156342</v>
      </c>
      <c r="AR245" s="24">
        <v>134.33216293946128</v>
      </c>
      <c r="AS245" s="24">
        <v>129.30281251772311</v>
      </c>
      <c r="AT245" s="24">
        <v>119.60353111845826</v>
      </c>
      <c r="AU245" s="24">
        <v>112.1030029143672</v>
      </c>
      <c r="AV245" s="24">
        <v>107.75046244797156</v>
      </c>
      <c r="AW245" s="22"/>
      <c r="AX245" s="16"/>
    </row>
    <row r="246" spans="1:50" ht="15" x14ac:dyDescent="0.25">
      <c r="A246" s="17"/>
      <c r="B246" s="28"/>
      <c r="C246" s="28"/>
      <c r="D246" s="30" t="s">
        <v>134</v>
      </c>
      <c r="E246" s="30" t="s">
        <v>32</v>
      </c>
      <c r="F246" s="31"/>
      <c r="G246" s="31"/>
      <c r="H246" s="24">
        <v>59.095066360173391</v>
      </c>
      <c r="I246" s="24">
        <v>39.143299234911225</v>
      </c>
      <c r="J246" s="24">
        <v>38.284051275836688</v>
      </c>
      <c r="K246" s="24">
        <v>34.656952890703536</v>
      </c>
      <c r="L246" s="24">
        <v>30.914373396376234</v>
      </c>
      <c r="M246" s="24">
        <v>26.45821300271561</v>
      </c>
      <c r="N246" s="24">
        <v>21.652952797448748</v>
      </c>
      <c r="O246" s="24">
        <v>16.344117966777489</v>
      </c>
      <c r="P246" s="24">
        <v>9.4777378564336772</v>
      </c>
      <c r="Q246" s="24">
        <v>-13.69461545916414</v>
      </c>
      <c r="R246" s="24">
        <v>-43.918145817075384</v>
      </c>
      <c r="S246" s="24">
        <v>-65.185707740367405</v>
      </c>
      <c r="T246" s="24">
        <v>-82.059979571086785</v>
      </c>
      <c r="U246" s="33"/>
      <c r="V246" s="24">
        <v>31.610640789409899</v>
      </c>
      <c r="W246" s="24">
        <v>9.8657266672228303</v>
      </c>
      <c r="X246" s="24">
        <v>8.9821367731117192</v>
      </c>
      <c r="Y246" s="24">
        <v>4.8338132380531675</v>
      </c>
      <c r="Z246" s="24">
        <v>0.5900475409434307</v>
      </c>
      <c r="AA246" s="24">
        <v>-4.3997158700368857</v>
      </c>
      <c r="AB246" s="24">
        <v>-9.6569007867326349</v>
      </c>
      <c r="AC246" s="24">
        <v>-15.576029052969375</v>
      </c>
      <c r="AD246" s="24">
        <v>-23.23912094388362</v>
      </c>
      <c r="AE246" s="24">
        <v>-49.178062373071782</v>
      </c>
      <c r="AF246" s="24">
        <v>-83.071964467709051</v>
      </c>
      <c r="AG246" s="24">
        <v>-107.04116073734235</v>
      </c>
      <c r="AH246" s="24">
        <v>-126.09532225959728</v>
      </c>
      <c r="AI246" s="33"/>
      <c r="AJ246" s="24">
        <v>33.935454268650219</v>
      </c>
      <c r="AK246" s="24">
        <v>11.955126679740232</v>
      </c>
      <c r="AL246" s="24">
        <v>11.068341052471979</v>
      </c>
      <c r="AM246" s="24">
        <v>6.851588426157889</v>
      </c>
      <c r="AN246" s="24">
        <v>2.5420244527924893</v>
      </c>
      <c r="AO246" s="24">
        <v>-2.5177930788909748</v>
      </c>
      <c r="AP246" s="24">
        <v>-7.9976085878197978</v>
      </c>
      <c r="AQ246" s="24">
        <v>-13.996859283300239</v>
      </c>
      <c r="AR246" s="24">
        <v>-21.764547552852008</v>
      </c>
      <c r="AS246" s="24">
        <v>-48.066700754377649</v>
      </c>
      <c r="AT246" s="24">
        <v>-82.442467936587974</v>
      </c>
      <c r="AU246" s="24">
        <v>-106.76634851731268</v>
      </c>
      <c r="AV246" s="24">
        <v>-126.10669705615797</v>
      </c>
      <c r="AW246" s="22"/>
      <c r="AX246" s="16"/>
    </row>
    <row r="247" spans="1:50" ht="15" x14ac:dyDescent="0.25">
      <c r="A247" s="17"/>
      <c r="B247" s="28"/>
      <c r="C247" s="28"/>
      <c r="D247" s="30" t="s">
        <v>134</v>
      </c>
      <c r="E247" s="30" t="s">
        <v>33</v>
      </c>
      <c r="F247" s="31"/>
      <c r="G247" s="31"/>
      <c r="H247" s="24">
        <v>142.02623866776315</v>
      </c>
      <c r="I247" s="24">
        <v>37.192859131592982</v>
      </c>
      <c r="J247" s="24">
        <v>37.192859131592982</v>
      </c>
      <c r="K247" s="24">
        <v>37.1925225636395</v>
      </c>
      <c r="L247" s="24">
        <v>37.192169405575385</v>
      </c>
      <c r="M247" s="24">
        <v>37.19177875509564</v>
      </c>
      <c r="N247" s="24">
        <v>37.191344792912645</v>
      </c>
      <c r="O247" s="24">
        <v>37.190591746443886</v>
      </c>
      <c r="P247" s="24">
        <v>37.188205632328078</v>
      </c>
      <c r="Q247" s="24">
        <v>37.178008328139754</v>
      </c>
      <c r="R247" s="24">
        <v>37.171285421518661</v>
      </c>
      <c r="S247" s="24">
        <v>37.142500772811559</v>
      </c>
      <c r="T247" s="24">
        <v>37.115332449045724</v>
      </c>
      <c r="U247" s="33"/>
      <c r="V247" s="24">
        <v>134.35753612628545</v>
      </c>
      <c r="W247" s="24">
        <v>64.644064450536547</v>
      </c>
      <c r="X247" s="24">
        <v>64.576190818277325</v>
      </c>
      <c r="Y247" s="24">
        <v>64.35494442362895</v>
      </c>
      <c r="Z247" s="24">
        <v>64.093124896150329</v>
      </c>
      <c r="AA247" s="24">
        <v>63.833630638072165</v>
      </c>
      <c r="AB247" s="24">
        <v>63.561612861589467</v>
      </c>
      <c r="AC247" s="24">
        <v>63.212630500710283</v>
      </c>
      <c r="AD247" s="24">
        <v>62.845586897926218</v>
      </c>
      <c r="AE247" s="24">
        <v>61.51669298550997</v>
      </c>
      <c r="AF247" s="24">
        <v>59.827989412065342</v>
      </c>
      <c r="AG247" s="24">
        <v>58.424757820097369</v>
      </c>
      <c r="AH247" s="24">
        <v>57.421297391460612</v>
      </c>
      <c r="AI247" s="33"/>
      <c r="AJ247" s="24">
        <v>136.7057592142599</v>
      </c>
      <c r="AK247" s="24">
        <v>39.670208541052716</v>
      </c>
      <c r="AL247" s="24">
        <v>39.653879618026096</v>
      </c>
      <c r="AM247" s="24">
        <v>39.600396939633924</v>
      </c>
      <c r="AN247" s="24">
        <v>39.537140647051899</v>
      </c>
      <c r="AO247" s="24">
        <v>39.474415291273999</v>
      </c>
      <c r="AP247" s="24">
        <v>39.408644156887846</v>
      </c>
      <c r="AQ247" s="24">
        <v>39.32411469413853</v>
      </c>
      <c r="AR247" s="24">
        <v>39.233999901516128</v>
      </c>
      <c r="AS247" s="24">
        <v>38.906552809825939</v>
      </c>
      <c r="AT247" s="24">
        <v>38.495181854667678</v>
      </c>
      <c r="AU247" s="24">
        <v>38.135735097662547</v>
      </c>
      <c r="AV247" s="24">
        <v>37.873692079537491</v>
      </c>
      <c r="AW247" s="22"/>
      <c r="AX247" s="16"/>
    </row>
    <row r="248" spans="1:50" ht="15" x14ac:dyDescent="0.25">
      <c r="A248" s="17"/>
      <c r="B248" s="28" t="s">
        <v>42</v>
      </c>
      <c r="C248" s="28" t="s">
        <v>136</v>
      </c>
      <c r="D248" s="28" t="s">
        <v>136</v>
      </c>
      <c r="E248" s="28" t="s">
        <v>27</v>
      </c>
      <c r="F248" s="56" t="s">
        <v>137</v>
      </c>
      <c r="G248" s="56" t="s">
        <v>29</v>
      </c>
      <c r="H248" s="25">
        <v>66.351792878290027</v>
      </c>
      <c r="I248" s="25">
        <v>65.981639998663866</v>
      </c>
      <c r="J248" s="25">
        <v>63.135032156244947</v>
      </c>
      <c r="K248" s="25">
        <v>58.752167242934888</v>
      </c>
      <c r="L248" s="25">
        <v>53.711462020952268</v>
      </c>
      <c r="M248" s="25">
        <v>48.136551880254373</v>
      </c>
      <c r="N248" s="25">
        <v>42.452204735561502</v>
      </c>
      <c r="O248" s="25">
        <v>30.894838075114031</v>
      </c>
      <c r="P248" s="25">
        <v>25.192117097410261</v>
      </c>
      <c r="Q248" s="25">
        <v>7.9331391614889526</v>
      </c>
      <c r="R248" s="25">
        <v>-23.160472124735847</v>
      </c>
      <c r="S248" s="25">
        <v>-67.069654593298196</v>
      </c>
      <c r="T248" s="25">
        <v>-76.659145704707925</v>
      </c>
      <c r="U248" s="37"/>
      <c r="V248" s="25">
        <v>62.189880253389816</v>
      </c>
      <c r="W248" s="25">
        <v>61.762093075517946</v>
      </c>
      <c r="X248" s="25">
        <v>58.815253059513424</v>
      </c>
      <c r="Y248" s="25">
        <v>53.781802533376748</v>
      </c>
      <c r="Z248" s="25">
        <v>48.078364030691489</v>
      </c>
      <c r="AA248" s="25">
        <v>41.753868638237115</v>
      </c>
      <c r="AB248" s="25">
        <v>35.305226412423757</v>
      </c>
      <c r="AC248" s="25">
        <v>25.095083618751239</v>
      </c>
      <c r="AD248" s="25">
        <v>17.143736434217402</v>
      </c>
      <c r="AE248" s="25">
        <v>-4.4979424752520458</v>
      </c>
      <c r="AF248" s="25">
        <v>-40.091830826609012</v>
      </c>
      <c r="AG248" s="25">
        <v>-90.517875463155633</v>
      </c>
      <c r="AH248" s="25">
        <v>-101.22840520654552</v>
      </c>
      <c r="AI248" s="37"/>
      <c r="AJ248" s="25">
        <v>50.539287396874464</v>
      </c>
      <c r="AK248" s="25">
        <v>50.115165313434787</v>
      </c>
      <c r="AL248" s="25">
        <v>47.174699286400696</v>
      </c>
      <c r="AM248" s="25">
        <v>42.182620960148789</v>
      </c>
      <c r="AN248" s="25">
        <v>36.521327154823823</v>
      </c>
      <c r="AO248" s="25">
        <v>30.244499571578466</v>
      </c>
      <c r="AP248" s="25">
        <v>23.844460586051476</v>
      </c>
      <c r="AQ248" s="25">
        <v>13.340073388720242</v>
      </c>
      <c r="AR248" s="25">
        <v>5.1335643707583216</v>
      </c>
      <c r="AS248" s="25">
        <v>-15.622680307472393</v>
      </c>
      <c r="AT248" s="25">
        <v>-50.930385935749143</v>
      </c>
      <c r="AU248" s="25">
        <v>-100.94200867467035</v>
      </c>
      <c r="AV248" s="25">
        <v>-111.58124905437546</v>
      </c>
      <c r="AW248" s="22"/>
      <c r="AX248" s="16"/>
    </row>
    <row r="249" spans="1:50" ht="15" x14ac:dyDescent="0.25">
      <c r="A249" s="17"/>
      <c r="B249" s="28"/>
      <c r="C249" s="28"/>
      <c r="D249" s="30" t="s">
        <v>136</v>
      </c>
      <c r="E249" s="30" t="s">
        <v>30</v>
      </c>
      <c r="F249" s="31"/>
      <c r="G249" s="31"/>
      <c r="H249" s="24">
        <v>66.524773228097814</v>
      </c>
      <c r="I249" s="24">
        <v>66.157161636234434</v>
      </c>
      <c r="J249" s="24">
        <v>64.190456004373374</v>
      </c>
      <c r="K249" s="24">
        <v>61.98492388705067</v>
      </c>
      <c r="L249" s="24">
        <v>59.459777691336626</v>
      </c>
      <c r="M249" s="24">
        <v>56.829394984115552</v>
      </c>
      <c r="N249" s="24">
        <v>53.455134800309587</v>
      </c>
      <c r="O249" s="24">
        <v>49.144201044773141</v>
      </c>
      <c r="P249" s="24">
        <v>44.437604126996668</v>
      </c>
      <c r="Q249" s="24">
        <v>28.594492604872421</v>
      </c>
      <c r="R249" s="24">
        <v>5.6978054407330205</v>
      </c>
      <c r="S249" s="24">
        <v>-22.292653419042779</v>
      </c>
      <c r="T249" s="24">
        <v>-39.554849025934004</v>
      </c>
      <c r="U249" s="32"/>
      <c r="V249" s="24">
        <v>62.358200930125662</v>
      </c>
      <c r="W249" s="24">
        <v>61.930343403398439</v>
      </c>
      <c r="X249" s="24">
        <v>59.857962774140859</v>
      </c>
      <c r="Y249" s="24">
        <v>57.314166965534369</v>
      </c>
      <c r="Z249" s="24">
        <v>54.479680411393986</v>
      </c>
      <c r="AA249" s="24">
        <v>51.522628582588908</v>
      </c>
      <c r="AB249" s="24">
        <v>47.693598338508806</v>
      </c>
      <c r="AC249" s="24">
        <v>42.783261432165354</v>
      </c>
      <c r="AD249" s="24">
        <v>37.334771818646601</v>
      </c>
      <c r="AE249" s="24">
        <v>18.968388082740631</v>
      </c>
      <c r="AF249" s="24">
        <v>-6.8820579370432284</v>
      </c>
      <c r="AG249" s="24">
        <v>-38.787575071297766</v>
      </c>
      <c r="AH249" s="24">
        <v>-58.554440581737566</v>
      </c>
      <c r="AI249" s="33"/>
      <c r="AJ249" s="24">
        <v>50.707904392683346</v>
      </c>
      <c r="AK249" s="24">
        <v>50.283878040224806</v>
      </c>
      <c r="AL249" s="24">
        <v>48.218217521324604</v>
      </c>
      <c r="AM249" s="24">
        <v>45.695932660353051</v>
      </c>
      <c r="AN249" s="24">
        <v>42.881117754169402</v>
      </c>
      <c r="AO249" s="24">
        <v>39.944839548278672</v>
      </c>
      <c r="AP249" s="24">
        <v>36.144729153430298</v>
      </c>
      <c r="AQ249" s="24">
        <v>31.2725096392914</v>
      </c>
      <c r="AR249" s="24">
        <v>25.871198648072557</v>
      </c>
      <c r="AS249" s="24">
        <v>7.6652754577644799</v>
      </c>
      <c r="AT249" s="24">
        <v>-17.997334404290299</v>
      </c>
      <c r="AU249" s="24">
        <v>-49.653884192358746</v>
      </c>
      <c r="AV249" s="24">
        <v>-69.261472119876316</v>
      </c>
      <c r="AW249" s="22"/>
      <c r="AX249" s="16"/>
    </row>
    <row r="250" spans="1:50" ht="15" x14ac:dyDescent="0.25">
      <c r="A250" s="17"/>
      <c r="B250" s="28"/>
      <c r="C250" s="28"/>
      <c r="D250" s="30" t="s">
        <v>136</v>
      </c>
      <c r="E250" s="30" t="s">
        <v>31</v>
      </c>
      <c r="F250" s="31"/>
      <c r="G250" s="31"/>
      <c r="H250" s="24">
        <v>66.351792878290027</v>
      </c>
      <c r="I250" s="24">
        <v>65.981639998663866</v>
      </c>
      <c r="J250" s="24">
        <v>63.135032156244947</v>
      </c>
      <c r="K250" s="24">
        <v>58.752167242934888</v>
      </c>
      <c r="L250" s="24">
        <v>53.711462020952268</v>
      </c>
      <c r="M250" s="24">
        <v>48.136551880254373</v>
      </c>
      <c r="N250" s="24">
        <v>42.452204735561502</v>
      </c>
      <c r="O250" s="24">
        <v>35.483425035601805</v>
      </c>
      <c r="P250" s="24">
        <v>29.455324321772771</v>
      </c>
      <c r="Q250" s="24">
        <v>7.9331391614889526</v>
      </c>
      <c r="R250" s="24">
        <v>-23.160472124735847</v>
      </c>
      <c r="S250" s="24">
        <v>-67.069654593298196</v>
      </c>
      <c r="T250" s="24">
        <v>-76.659145704707925</v>
      </c>
      <c r="U250" s="32"/>
      <c r="V250" s="24">
        <v>62.189880253389816</v>
      </c>
      <c r="W250" s="24">
        <v>61.762093075517946</v>
      </c>
      <c r="X250" s="24">
        <v>58.815253059513424</v>
      </c>
      <c r="Y250" s="24">
        <v>53.781802533376748</v>
      </c>
      <c r="Z250" s="24">
        <v>48.078364030691489</v>
      </c>
      <c r="AA250" s="24">
        <v>41.753868638237115</v>
      </c>
      <c r="AB250" s="24">
        <v>35.305226412423757</v>
      </c>
      <c r="AC250" s="24">
        <v>27.40433286083217</v>
      </c>
      <c r="AD250" s="24">
        <v>20.434783781150443</v>
      </c>
      <c r="AE250" s="24">
        <v>-4.4979424752520458</v>
      </c>
      <c r="AF250" s="24">
        <v>-40.091830826609012</v>
      </c>
      <c r="AG250" s="24">
        <v>-90.517875463155633</v>
      </c>
      <c r="AH250" s="24">
        <v>-101.22840520654552</v>
      </c>
      <c r="AI250" s="33"/>
      <c r="AJ250" s="24">
        <v>50.539287396874464</v>
      </c>
      <c r="AK250" s="24">
        <v>50.115165313434787</v>
      </c>
      <c r="AL250" s="24">
        <v>47.174699286400696</v>
      </c>
      <c r="AM250" s="24">
        <v>42.182620960148789</v>
      </c>
      <c r="AN250" s="24">
        <v>36.521327154823823</v>
      </c>
      <c r="AO250" s="24">
        <v>30.244499571578466</v>
      </c>
      <c r="AP250" s="24">
        <v>23.844460586051476</v>
      </c>
      <c r="AQ250" s="24">
        <v>16.002842247167926</v>
      </c>
      <c r="AR250" s="24">
        <v>9.0931619829123917</v>
      </c>
      <c r="AS250" s="24">
        <v>-15.622680307472393</v>
      </c>
      <c r="AT250" s="24">
        <v>-50.930385935749143</v>
      </c>
      <c r="AU250" s="24">
        <v>-100.94200867467035</v>
      </c>
      <c r="AV250" s="24">
        <v>-111.58124905437546</v>
      </c>
      <c r="AW250" s="22"/>
      <c r="AX250" s="16"/>
    </row>
    <row r="251" spans="1:50" ht="15" x14ac:dyDescent="0.25">
      <c r="A251" s="17"/>
      <c r="B251" s="28"/>
      <c r="C251" s="28"/>
      <c r="D251" s="30" t="s">
        <v>136</v>
      </c>
      <c r="E251" s="30" t="s">
        <v>32</v>
      </c>
      <c r="F251" s="31"/>
      <c r="G251" s="31"/>
      <c r="H251" s="24">
        <v>105.71623866776316</v>
      </c>
      <c r="I251" s="24">
        <v>105.71623866776316</v>
      </c>
      <c r="J251" s="24">
        <v>105.71623866776316</v>
      </c>
      <c r="K251" s="24">
        <v>105.61687577037152</v>
      </c>
      <c r="L251" s="24">
        <v>105.5153069969663</v>
      </c>
      <c r="M251" s="24">
        <v>105.41101337432542</v>
      </c>
      <c r="N251" s="24">
        <v>105.30240617957931</v>
      </c>
      <c r="O251" s="24">
        <v>105.1324950854757</v>
      </c>
      <c r="P251" s="24">
        <v>105.07395828997362</v>
      </c>
      <c r="Q251" s="24">
        <v>104.88048855374458</v>
      </c>
      <c r="R251" s="24">
        <v>103.64123393669647</v>
      </c>
      <c r="S251" s="24">
        <v>99.299285306819385</v>
      </c>
      <c r="T251" s="24">
        <v>1.4510673913994054</v>
      </c>
      <c r="U251" s="33"/>
      <c r="V251" s="24">
        <v>96.835851809765842</v>
      </c>
      <c r="W251" s="24">
        <v>96.813995721752747</v>
      </c>
      <c r="X251" s="24">
        <v>96.78606133117438</v>
      </c>
      <c r="Y251" s="24">
        <v>96.636756801392323</v>
      </c>
      <c r="Z251" s="24">
        <v>96.47833104705083</v>
      </c>
      <c r="AA251" s="24">
        <v>96.326376263589395</v>
      </c>
      <c r="AB251" s="24">
        <v>96.162575392188927</v>
      </c>
      <c r="AC251" s="24">
        <v>95.930552469985145</v>
      </c>
      <c r="AD251" s="24">
        <v>95.509665101362273</v>
      </c>
      <c r="AE251" s="24">
        <v>90.270932622112298</v>
      </c>
      <c r="AF251" s="24">
        <v>84.193440283209597</v>
      </c>
      <c r="AG251" s="24">
        <v>79.223574611605102</v>
      </c>
      <c r="AH251" s="24">
        <v>7.1892069120167577</v>
      </c>
      <c r="AI251" s="33"/>
      <c r="AJ251" s="24">
        <v>100.37006562553211</v>
      </c>
      <c r="AK251" s="24">
        <v>100.34416850601261</v>
      </c>
      <c r="AL251" s="24">
        <v>100.31106925004886</v>
      </c>
      <c r="AM251" s="24">
        <v>100.15253087613834</v>
      </c>
      <c r="AN251" s="24">
        <v>99.983592680083419</v>
      </c>
      <c r="AO251" s="24">
        <v>99.822825695079231</v>
      </c>
      <c r="AP251" s="24">
        <v>99.648819914814013</v>
      </c>
      <c r="AQ251" s="24">
        <v>99.405312967924658</v>
      </c>
      <c r="AR251" s="24">
        <v>99.2570700803184</v>
      </c>
      <c r="AS251" s="24">
        <v>98.771745887676033</v>
      </c>
      <c r="AT251" s="24">
        <v>97.03206806007617</v>
      </c>
      <c r="AU251" s="24">
        <v>92.172800658441901</v>
      </c>
      <c r="AV251" s="24">
        <v>-1.9040839473234428</v>
      </c>
      <c r="AW251" s="22"/>
      <c r="AX251" s="16"/>
    </row>
    <row r="252" spans="1:50" ht="15" x14ac:dyDescent="0.25">
      <c r="A252" s="17"/>
      <c r="B252" s="28"/>
      <c r="C252" s="28"/>
      <c r="D252" s="30" t="s">
        <v>136</v>
      </c>
      <c r="E252" s="30" t="s">
        <v>33</v>
      </c>
      <c r="F252" s="31"/>
      <c r="G252" s="31"/>
      <c r="H252" s="24">
        <v>84.06592466825667</v>
      </c>
      <c r="I252" s="24">
        <v>66.997267603208527</v>
      </c>
      <c r="J252" s="24">
        <v>66.47770795765814</v>
      </c>
      <c r="K252" s="24">
        <v>64.469651569994653</v>
      </c>
      <c r="L252" s="24">
        <v>57.898473516686252</v>
      </c>
      <c r="M252" s="24">
        <v>50.996662703983262</v>
      </c>
      <c r="N252" s="24">
        <v>44.087624678577427</v>
      </c>
      <c r="O252" s="24">
        <v>30.894838075114031</v>
      </c>
      <c r="P252" s="24">
        <v>25.192117097410261</v>
      </c>
      <c r="Q252" s="24">
        <v>15.815043547931801</v>
      </c>
      <c r="R252" s="24">
        <v>2.0378328777644725</v>
      </c>
      <c r="S252" s="24">
        <v>-8.1670618319194546</v>
      </c>
      <c r="T252" s="24">
        <v>-13.325169902843172</v>
      </c>
      <c r="U252" s="33"/>
      <c r="V252" s="24">
        <v>81.21521754708175</v>
      </c>
      <c r="W252" s="24">
        <v>62.855527952211084</v>
      </c>
      <c r="X252" s="24">
        <v>62.324474400372814</v>
      </c>
      <c r="Y252" s="24">
        <v>59.22103640175326</v>
      </c>
      <c r="Z252" s="24">
        <v>52.566419499052017</v>
      </c>
      <c r="AA252" s="24">
        <v>45.523320699403335</v>
      </c>
      <c r="AB252" s="24">
        <v>38.471838997075793</v>
      </c>
      <c r="AC252" s="24">
        <v>25.095083618751239</v>
      </c>
      <c r="AD252" s="24">
        <v>17.143736434217402</v>
      </c>
      <c r="AE252" s="24">
        <v>6.8474156184937414</v>
      </c>
      <c r="AF252" s="24">
        <v>-8.1313794279490565</v>
      </c>
      <c r="AG252" s="24">
        <v>-19.243927193583986</v>
      </c>
      <c r="AH252" s="24">
        <v>-24.926764873400941</v>
      </c>
      <c r="AI252" s="33"/>
      <c r="AJ252" s="24">
        <v>72.084033691661119</v>
      </c>
      <c r="AK252" s="24">
        <v>51.196946448501805</v>
      </c>
      <c r="AL252" s="24">
        <v>50.666623819971747</v>
      </c>
      <c r="AM252" s="24">
        <v>47.430977986913121</v>
      </c>
      <c r="AN252" s="24">
        <v>40.781667147990689</v>
      </c>
      <c r="AO252" s="24">
        <v>33.74755316866694</v>
      </c>
      <c r="AP252" s="24">
        <v>26.705129779584801</v>
      </c>
      <c r="AQ252" s="24">
        <v>13.340073388720242</v>
      </c>
      <c r="AR252" s="24">
        <v>5.1335643707583216</v>
      </c>
      <c r="AS252" s="24">
        <v>-5.1042994473114618</v>
      </c>
      <c r="AT252" s="24">
        <v>-20.00668304533977</v>
      </c>
      <c r="AU252" s="24">
        <v>-31.06151111518605</v>
      </c>
      <c r="AV252" s="24">
        <v>-36.710980060993847</v>
      </c>
      <c r="AW252" s="22"/>
      <c r="AX252" s="16"/>
    </row>
    <row r="253" spans="1:50" ht="15" x14ac:dyDescent="0.25">
      <c r="A253" s="17"/>
      <c r="B253" s="28" t="s">
        <v>55</v>
      </c>
      <c r="C253" s="28" t="s">
        <v>138</v>
      </c>
      <c r="D253" s="28" t="s">
        <v>138</v>
      </c>
      <c r="E253" s="28" t="s">
        <v>27</v>
      </c>
      <c r="F253" s="56" t="s">
        <v>139</v>
      </c>
      <c r="G253" s="56" t="s">
        <v>29</v>
      </c>
      <c r="H253" s="25">
        <v>103.06414065363549</v>
      </c>
      <c r="I253" s="25">
        <v>102.81899587775216</v>
      </c>
      <c r="J253" s="25">
        <v>215.86442024946118</v>
      </c>
      <c r="K253" s="25">
        <v>214.0558903529041</v>
      </c>
      <c r="L253" s="25">
        <v>211.70732911396047</v>
      </c>
      <c r="M253" s="25">
        <v>209.02926148021879</v>
      </c>
      <c r="N253" s="25">
        <v>205.93583252925762</v>
      </c>
      <c r="O253" s="25">
        <v>202.05695676338843</v>
      </c>
      <c r="P253" s="25">
        <v>195.61789443371461</v>
      </c>
      <c r="Q253" s="25">
        <v>174.56951335122562</v>
      </c>
      <c r="R253" s="25">
        <v>150.60347693856124</v>
      </c>
      <c r="S253" s="25">
        <v>124.01872753707019</v>
      </c>
      <c r="T253" s="25">
        <v>108.60047355533284</v>
      </c>
      <c r="U253" s="37"/>
      <c r="V253" s="25">
        <v>100.11051242673739</v>
      </c>
      <c r="W253" s="25">
        <v>99.825059104239529</v>
      </c>
      <c r="X253" s="25">
        <v>211.02150323367863</v>
      </c>
      <c r="Y253" s="25">
        <v>208.93380498409866</v>
      </c>
      <c r="Z253" s="25">
        <v>206.29901398217527</v>
      </c>
      <c r="AA253" s="25">
        <v>203.27802070292569</v>
      </c>
      <c r="AB253" s="25">
        <v>199.77044955197292</v>
      </c>
      <c r="AC253" s="25">
        <v>195.35655536970265</v>
      </c>
      <c r="AD253" s="25">
        <v>188.24194998801494</v>
      </c>
      <c r="AE253" s="25">
        <v>164.87181340886394</v>
      </c>
      <c r="AF253" s="25">
        <v>138.25153817169092</v>
      </c>
      <c r="AG253" s="25">
        <v>108.0334944495837</v>
      </c>
      <c r="AH253" s="25">
        <v>90.382048437711234</v>
      </c>
      <c r="AI253" s="37"/>
      <c r="AJ253" s="25">
        <v>87.268756824298976</v>
      </c>
      <c r="AK253" s="25">
        <v>86.985866812785446</v>
      </c>
      <c r="AL253" s="25">
        <v>199.97606162825929</v>
      </c>
      <c r="AM253" s="25">
        <v>197.906116321067</v>
      </c>
      <c r="AN253" s="25">
        <v>195.2895273124455</v>
      </c>
      <c r="AO253" s="25">
        <v>192.29034144496748</v>
      </c>
      <c r="AP253" s="25">
        <v>188.80910652638903</v>
      </c>
      <c r="AQ253" s="25">
        <v>184.42923536649886</v>
      </c>
      <c r="AR253" s="25">
        <v>177.35758928429101</v>
      </c>
      <c r="AS253" s="25">
        <v>154.13509835022916</v>
      </c>
      <c r="AT253" s="25">
        <v>127.68361211949049</v>
      </c>
      <c r="AU253" s="25">
        <v>97.696617741096361</v>
      </c>
      <c r="AV253" s="25">
        <v>80.187185424624317</v>
      </c>
      <c r="AW253" s="22"/>
      <c r="AX253" s="16"/>
    </row>
    <row r="254" spans="1:50" ht="15" x14ac:dyDescent="0.25">
      <c r="A254" s="17"/>
      <c r="B254" s="28"/>
      <c r="C254" s="28"/>
      <c r="D254" s="30" t="s">
        <v>138</v>
      </c>
      <c r="E254" s="30" t="s">
        <v>30</v>
      </c>
      <c r="F254" s="31"/>
      <c r="G254" s="31"/>
      <c r="H254" s="24">
        <v>170.65166373920258</v>
      </c>
      <c r="I254" s="24">
        <v>170.64044250313643</v>
      </c>
      <c r="J254" s="24">
        <v>284.31319543915504</v>
      </c>
      <c r="K254" s="24">
        <v>284.08028232610963</v>
      </c>
      <c r="L254" s="24">
        <v>282.94381844694539</v>
      </c>
      <c r="M254" s="24">
        <v>281.61811616160799</v>
      </c>
      <c r="N254" s="24">
        <v>279.50961512899181</v>
      </c>
      <c r="O254" s="24">
        <v>277.21702062131862</v>
      </c>
      <c r="P254" s="24">
        <v>275.05789924412107</v>
      </c>
      <c r="Q254" s="24">
        <v>267.89317406236574</v>
      </c>
      <c r="R254" s="24">
        <v>253.08727950322967</v>
      </c>
      <c r="S254" s="24">
        <v>232.0572156219647</v>
      </c>
      <c r="T254" s="24">
        <v>218.0983501697886</v>
      </c>
      <c r="U254" s="32"/>
      <c r="V254" s="24">
        <v>147.59042811059581</v>
      </c>
      <c r="W254" s="24">
        <v>147.52487036976504</v>
      </c>
      <c r="X254" s="24">
        <v>259.35909462468948</v>
      </c>
      <c r="Y254" s="24">
        <v>259.06253448078127</v>
      </c>
      <c r="Z254" s="24">
        <v>258.76353071450421</v>
      </c>
      <c r="AA254" s="24">
        <v>258.46051136750793</v>
      </c>
      <c r="AB254" s="24">
        <v>257.77735595151739</v>
      </c>
      <c r="AC254" s="24">
        <v>257.05032552032691</v>
      </c>
      <c r="AD254" s="24">
        <v>256.66856516701012</v>
      </c>
      <c r="AE254" s="24">
        <v>251.18745829206267</v>
      </c>
      <c r="AF254" s="24">
        <v>234.3082769584064</v>
      </c>
      <c r="AG254" s="24">
        <v>210.07893307714596</v>
      </c>
      <c r="AH254" s="24">
        <v>194.0027959608494</v>
      </c>
      <c r="AI254" s="33"/>
      <c r="AJ254" s="24">
        <v>150.48736728440167</v>
      </c>
      <c r="AK254" s="24">
        <v>149.41965245601489</v>
      </c>
      <c r="AL254" s="24">
        <v>262.148836407575</v>
      </c>
      <c r="AM254" s="24">
        <v>260.67840018611281</v>
      </c>
      <c r="AN254" s="24">
        <v>259.23282546178365</v>
      </c>
      <c r="AO254" s="24">
        <v>257.77990173526246</v>
      </c>
      <c r="AP254" s="24">
        <v>255.49408814883932</v>
      </c>
      <c r="AQ254" s="24">
        <v>253.00673795432664</v>
      </c>
      <c r="AR254" s="24">
        <v>250.63497692086187</v>
      </c>
      <c r="AS254" s="24">
        <v>242.91656115070535</v>
      </c>
      <c r="AT254" s="24">
        <v>227.02853722409907</v>
      </c>
      <c r="AU254" s="24">
        <v>204.08713719012326</v>
      </c>
      <c r="AV254" s="24">
        <v>188.14947609008274</v>
      </c>
      <c r="AW254" s="22"/>
      <c r="AX254" s="16"/>
    </row>
    <row r="255" spans="1:50" ht="15" x14ac:dyDescent="0.25">
      <c r="A255" s="17"/>
      <c r="B255" s="28"/>
      <c r="C255" s="28"/>
      <c r="D255" s="30" t="s">
        <v>138</v>
      </c>
      <c r="E255" s="30" t="s">
        <v>31</v>
      </c>
      <c r="F255" s="31"/>
      <c r="G255" s="31"/>
      <c r="H255" s="24">
        <v>170.55847291747006</v>
      </c>
      <c r="I255" s="24">
        <v>170.53811863411966</v>
      </c>
      <c r="J255" s="24">
        <v>283.79769345307375</v>
      </c>
      <c r="K255" s="24">
        <v>277.54326556466947</v>
      </c>
      <c r="L255" s="24">
        <v>275.35313411354815</v>
      </c>
      <c r="M255" s="24">
        <v>272.54900675542939</v>
      </c>
      <c r="N255" s="24">
        <v>269.73377091432184</v>
      </c>
      <c r="O255" s="24">
        <v>266.36826607912599</v>
      </c>
      <c r="P255" s="24">
        <v>263.83405242707778</v>
      </c>
      <c r="Q255" s="24">
        <v>255.10286799108695</v>
      </c>
      <c r="R255" s="24">
        <v>238.58644164046515</v>
      </c>
      <c r="S255" s="24">
        <v>209.60283864712068</v>
      </c>
      <c r="T255" s="24">
        <v>197.2952184126697</v>
      </c>
      <c r="U255" s="32"/>
      <c r="V255" s="24">
        <v>147.49671104721452</v>
      </c>
      <c r="W255" s="24">
        <v>147.42174218536951</v>
      </c>
      <c r="X255" s="24">
        <v>258.84215763271436</v>
      </c>
      <c r="Y255" s="24">
        <v>257.90247342839547</v>
      </c>
      <c r="Z255" s="24">
        <v>257.12269556873775</v>
      </c>
      <c r="AA255" s="24">
        <v>256.13125282690982</v>
      </c>
      <c r="AB255" s="24">
        <v>253.41320370442784</v>
      </c>
      <c r="AC255" s="24">
        <v>249.69562750358469</v>
      </c>
      <c r="AD255" s="24">
        <v>246.79702651872549</v>
      </c>
      <c r="AE255" s="24">
        <v>236.83644765578728</v>
      </c>
      <c r="AF255" s="24">
        <v>217.78914825315687</v>
      </c>
      <c r="AG255" s="24">
        <v>184.29426816670971</v>
      </c>
      <c r="AH255" s="24">
        <v>170.13173813134952</v>
      </c>
      <c r="AI255" s="33"/>
      <c r="AJ255" s="24">
        <v>150.38394446610755</v>
      </c>
      <c r="AK255" s="24">
        <v>149.30168985485048</v>
      </c>
      <c r="AL255" s="24">
        <v>261.60543283786564</v>
      </c>
      <c r="AM255" s="24">
        <v>253.26756073154382</v>
      </c>
      <c r="AN255" s="24">
        <v>250.91532763961894</v>
      </c>
      <c r="AO255" s="24">
        <v>247.94140148001381</v>
      </c>
      <c r="AP255" s="24">
        <v>244.95818208344932</v>
      </c>
      <c r="AQ255" s="24">
        <v>241.40891744768248</v>
      </c>
      <c r="AR255" s="24">
        <v>238.68451581063633</v>
      </c>
      <c r="AS255" s="24">
        <v>229.31166239283669</v>
      </c>
      <c r="AT255" s="24">
        <v>211.47427451939262</v>
      </c>
      <c r="AU255" s="24">
        <v>178.52028325506694</v>
      </c>
      <c r="AV255" s="24">
        <v>164.47906997092809</v>
      </c>
      <c r="AW255" s="22"/>
      <c r="AX255" s="16"/>
    </row>
    <row r="256" spans="1:50" ht="15" x14ac:dyDescent="0.25">
      <c r="A256" s="17"/>
      <c r="B256" s="28"/>
      <c r="C256" s="28"/>
      <c r="D256" s="30" t="s">
        <v>138</v>
      </c>
      <c r="E256" s="30" t="s">
        <v>32</v>
      </c>
      <c r="F256" s="31"/>
      <c r="G256" s="31"/>
      <c r="H256" s="24">
        <v>103.06414065363549</v>
      </c>
      <c r="I256" s="24">
        <v>102.81899587775216</v>
      </c>
      <c r="J256" s="24">
        <v>215.86442024946118</v>
      </c>
      <c r="K256" s="24">
        <v>214.0558903529041</v>
      </c>
      <c r="L256" s="24">
        <v>211.70732911396047</v>
      </c>
      <c r="M256" s="24">
        <v>209.02926148021879</v>
      </c>
      <c r="N256" s="24">
        <v>205.93583252925762</v>
      </c>
      <c r="O256" s="24">
        <v>202.05695676338843</v>
      </c>
      <c r="P256" s="24">
        <v>195.61789443371461</v>
      </c>
      <c r="Q256" s="24">
        <v>174.56951335122562</v>
      </c>
      <c r="R256" s="24">
        <v>150.60347693856124</v>
      </c>
      <c r="S256" s="24">
        <v>124.01872753707019</v>
      </c>
      <c r="T256" s="24">
        <v>108.60047355533284</v>
      </c>
      <c r="U256" s="33"/>
      <c r="V256" s="24">
        <v>100.11051242673739</v>
      </c>
      <c r="W256" s="24">
        <v>99.825059104239529</v>
      </c>
      <c r="X256" s="24">
        <v>211.02150323367863</v>
      </c>
      <c r="Y256" s="24">
        <v>208.93380498409866</v>
      </c>
      <c r="Z256" s="24">
        <v>206.29901398217527</v>
      </c>
      <c r="AA256" s="24">
        <v>203.27802070292569</v>
      </c>
      <c r="AB256" s="24">
        <v>199.77044955197292</v>
      </c>
      <c r="AC256" s="24">
        <v>195.35655536970265</v>
      </c>
      <c r="AD256" s="24">
        <v>188.24194998801494</v>
      </c>
      <c r="AE256" s="24">
        <v>164.87181340886394</v>
      </c>
      <c r="AF256" s="24">
        <v>138.25153817169092</v>
      </c>
      <c r="AG256" s="24">
        <v>108.0334944495837</v>
      </c>
      <c r="AH256" s="24">
        <v>90.382048437711234</v>
      </c>
      <c r="AI256" s="33"/>
      <c r="AJ256" s="24">
        <v>87.268756824298976</v>
      </c>
      <c r="AK256" s="24">
        <v>86.985866812785446</v>
      </c>
      <c r="AL256" s="24">
        <v>199.97606162825929</v>
      </c>
      <c r="AM256" s="24">
        <v>197.906116321067</v>
      </c>
      <c r="AN256" s="24">
        <v>195.2895273124455</v>
      </c>
      <c r="AO256" s="24">
        <v>192.29034144496748</v>
      </c>
      <c r="AP256" s="24">
        <v>188.80910652638903</v>
      </c>
      <c r="AQ256" s="24">
        <v>184.42923536649886</v>
      </c>
      <c r="AR256" s="24">
        <v>177.35758928429101</v>
      </c>
      <c r="AS256" s="24">
        <v>154.13509835022916</v>
      </c>
      <c r="AT256" s="24">
        <v>127.68361211949049</v>
      </c>
      <c r="AU256" s="24">
        <v>97.696617741096361</v>
      </c>
      <c r="AV256" s="24">
        <v>80.187185424624317</v>
      </c>
      <c r="AW256" s="22"/>
      <c r="AX256" s="16"/>
    </row>
    <row r="257" spans="1:50" ht="15" x14ac:dyDescent="0.25">
      <c r="A257" s="17"/>
      <c r="B257" s="28"/>
      <c r="C257" s="28"/>
      <c r="D257" s="30" t="s">
        <v>138</v>
      </c>
      <c r="E257" s="30" t="s">
        <v>33</v>
      </c>
      <c r="F257" s="31"/>
      <c r="G257" s="31"/>
      <c r="H257" s="24">
        <v>169.72999929737492</v>
      </c>
      <c r="I257" s="24">
        <v>169.72655439971967</v>
      </c>
      <c r="J257" s="24">
        <v>283.11218729223168</v>
      </c>
      <c r="K257" s="24">
        <v>283.08468986502947</v>
      </c>
      <c r="L257" s="24">
        <v>284.06392065847962</v>
      </c>
      <c r="M257" s="24">
        <v>284.03254417948767</v>
      </c>
      <c r="N257" s="24">
        <v>283.95345383121452</v>
      </c>
      <c r="O257" s="24">
        <v>283.85651246844355</v>
      </c>
      <c r="P257" s="24">
        <v>283.75946478651542</v>
      </c>
      <c r="Q257" s="24">
        <v>282.8190460648928</v>
      </c>
      <c r="R257" s="24">
        <v>279.9701920403096</v>
      </c>
      <c r="S257" s="24">
        <v>275.86784334040988</v>
      </c>
      <c r="T257" s="24">
        <v>272.03332514960573</v>
      </c>
      <c r="U257" s="33"/>
      <c r="V257" s="24">
        <v>146.71994369023736</v>
      </c>
      <c r="W257" s="24">
        <v>146.69757278732635</v>
      </c>
      <c r="X257" s="24">
        <v>258.07137943888125</v>
      </c>
      <c r="Y257" s="24">
        <v>258.03136071731046</v>
      </c>
      <c r="Z257" s="24">
        <v>258.99613072897426</v>
      </c>
      <c r="AA257" s="24">
        <v>258.94420272755673</v>
      </c>
      <c r="AB257" s="24">
        <v>258.84515985292512</v>
      </c>
      <c r="AC257" s="24">
        <v>258.72284970992865</v>
      </c>
      <c r="AD257" s="24">
        <v>258.59524424271609</v>
      </c>
      <c r="AE257" s="24">
        <v>258.14240698237467</v>
      </c>
      <c r="AF257" s="24">
        <v>258.63617742241178</v>
      </c>
      <c r="AG257" s="24">
        <v>258.05892491439647</v>
      </c>
      <c r="AH257" s="24">
        <v>255.69176268845223</v>
      </c>
      <c r="AI257" s="33"/>
      <c r="AJ257" s="24">
        <v>150.33793315278905</v>
      </c>
      <c r="AK257" s="24">
        <v>150.1893899550422</v>
      </c>
      <c r="AL257" s="24">
        <v>263.27048037863574</v>
      </c>
      <c r="AM257" s="24">
        <v>262.99952475835954</v>
      </c>
      <c r="AN257" s="24">
        <v>263.69758687223788</v>
      </c>
      <c r="AO257" s="24">
        <v>263.26661620055438</v>
      </c>
      <c r="AP257" s="24">
        <v>262.79957825904438</v>
      </c>
      <c r="AQ257" s="24">
        <v>262.20937819534441</v>
      </c>
      <c r="AR257" s="24">
        <v>261.51817922436453</v>
      </c>
      <c r="AS257" s="24">
        <v>259.06440275772462</v>
      </c>
      <c r="AT257" s="24">
        <v>255.90512356013454</v>
      </c>
      <c r="AU257" s="24">
        <v>251.39055199948788</v>
      </c>
      <c r="AV257" s="24">
        <v>247.24677807685151</v>
      </c>
      <c r="AW257" s="22"/>
      <c r="AX257" s="16"/>
    </row>
    <row r="258" spans="1:50" ht="15" x14ac:dyDescent="0.25">
      <c r="A258" s="17"/>
      <c r="B258" s="28" t="s">
        <v>36</v>
      </c>
      <c r="C258" s="28" t="s">
        <v>140</v>
      </c>
      <c r="D258" s="28" t="s">
        <v>140</v>
      </c>
      <c r="E258" s="28" t="s">
        <v>27</v>
      </c>
      <c r="F258" s="56" t="s">
        <v>141</v>
      </c>
      <c r="G258" s="56" t="s">
        <v>29</v>
      </c>
      <c r="H258" s="25">
        <v>84.387741583483532</v>
      </c>
      <c r="I258" s="25">
        <v>-74.540414521204411</v>
      </c>
      <c r="J258" s="25">
        <v>-71.906286208744461</v>
      </c>
      <c r="K258" s="25">
        <v>-81.025661512925012</v>
      </c>
      <c r="L258" s="25">
        <v>-90.422345099782888</v>
      </c>
      <c r="M258" s="25">
        <v>-100.25565368246566</v>
      </c>
      <c r="N258" s="25">
        <v>-110.13701491060982</v>
      </c>
      <c r="O258" s="25">
        <v>-120.68892629156295</v>
      </c>
      <c r="P258" s="25">
        <v>-130.86369940615225</v>
      </c>
      <c r="Q258" s="25">
        <v>-169.2094194066139</v>
      </c>
      <c r="R258" s="25">
        <v>-231.82360324286475</v>
      </c>
      <c r="S258" s="25">
        <v>-323.44694472679703</v>
      </c>
      <c r="T258" s="25">
        <v>-338.66082323604718</v>
      </c>
      <c r="U258" s="37"/>
      <c r="V258" s="25">
        <v>44.797827622656399</v>
      </c>
      <c r="W258" s="25">
        <v>-114.28918334437935</v>
      </c>
      <c r="X258" s="25">
        <v>-109.97056182876611</v>
      </c>
      <c r="Y258" s="25">
        <v>-121.6041304484923</v>
      </c>
      <c r="Z258" s="25">
        <v>-133.51619256990642</v>
      </c>
      <c r="AA258" s="25">
        <v>-145.97701069826707</v>
      </c>
      <c r="AB258" s="25">
        <v>-158.49180225975743</v>
      </c>
      <c r="AC258" s="25">
        <v>-171.8250072369795</v>
      </c>
      <c r="AD258" s="25">
        <v>-184.80569745353193</v>
      </c>
      <c r="AE258" s="25">
        <v>-232.18619814345612</v>
      </c>
      <c r="AF258" s="25">
        <v>-304.54113213214873</v>
      </c>
      <c r="AG258" s="25">
        <v>-411.7222976316869</v>
      </c>
      <c r="AH258" s="25">
        <v>-430.49580195255447</v>
      </c>
      <c r="AI258" s="37"/>
      <c r="AJ258" s="25">
        <v>54.475455505607158</v>
      </c>
      <c r="AK258" s="25">
        <v>-104.24529727231965</v>
      </c>
      <c r="AL258" s="25">
        <v>-99.927726315307495</v>
      </c>
      <c r="AM258" s="25">
        <v>-105.7645325494704</v>
      </c>
      <c r="AN258" s="25">
        <v>-111.87709962632584</v>
      </c>
      <c r="AO258" s="25">
        <v>-119.66309206475194</v>
      </c>
      <c r="AP258" s="25">
        <v>-129.09009919401603</v>
      </c>
      <c r="AQ258" s="25">
        <v>-140.01451651837402</v>
      </c>
      <c r="AR258" s="25">
        <v>-151.07449725626793</v>
      </c>
      <c r="AS258" s="25">
        <v>-197.19712781716549</v>
      </c>
      <c r="AT258" s="25">
        <v>-268.19718356101851</v>
      </c>
      <c r="AU258" s="25">
        <v>-373.76523906669792</v>
      </c>
      <c r="AV258" s="25">
        <v>-392.6870299244469</v>
      </c>
      <c r="AW258" s="22"/>
      <c r="AX258" s="16"/>
    </row>
    <row r="259" spans="1:50" ht="15" x14ac:dyDescent="0.25">
      <c r="A259" s="17"/>
      <c r="B259" s="28"/>
      <c r="C259" s="28"/>
      <c r="D259" s="30" t="s">
        <v>140</v>
      </c>
      <c r="E259" s="30" t="s">
        <v>30</v>
      </c>
      <c r="F259" s="31"/>
      <c r="G259" s="31"/>
      <c r="H259" s="24">
        <v>84.721594948426059</v>
      </c>
      <c r="I259" s="24">
        <v>83.748586112819766</v>
      </c>
      <c r="J259" s="24">
        <v>80.969983223414161</v>
      </c>
      <c r="K259" s="24">
        <v>76.414018070455327</v>
      </c>
      <c r="L259" s="24">
        <v>72.215650528920577</v>
      </c>
      <c r="M259" s="24">
        <v>68.009154965586731</v>
      </c>
      <c r="N259" s="24">
        <v>62.606047881073422</v>
      </c>
      <c r="O259" s="24">
        <v>62.7952020887397</v>
      </c>
      <c r="P259" s="24">
        <v>55.012778404525903</v>
      </c>
      <c r="Q259" s="24">
        <v>28.479926722293442</v>
      </c>
      <c r="R259" s="24">
        <v>-11.397624789096</v>
      </c>
      <c r="S259" s="24">
        <v>-65.647206929652697</v>
      </c>
      <c r="T259" s="24">
        <v>-92.229780178957242</v>
      </c>
      <c r="U259" s="32"/>
      <c r="V259" s="24">
        <v>45.150414707549118</v>
      </c>
      <c r="W259" s="24">
        <v>44.028789655133266</v>
      </c>
      <c r="X259" s="24">
        <v>40.976259348221475</v>
      </c>
      <c r="Y259" s="24">
        <v>35.198399209393926</v>
      </c>
      <c r="Z259" s="24">
        <v>29.94095574502532</v>
      </c>
      <c r="AA259" s="24">
        <v>24.676454995602029</v>
      </c>
      <c r="AB259" s="24">
        <v>17.878856180991164</v>
      </c>
      <c r="AC259" s="24">
        <v>18.367660038169021</v>
      </c>
      <c r="AD259" s="24">
        <v>8.4397303543217674</v>
      </c>
      <c r="AE259" s="24">
        <v>-25.429425167816618</v>
      </c>
      <c r="AF259" s="24">
        <v>-73.9829100178506</v>
      </c>
      <c r="AG259" s="24">
        <v>-137.16586646217127</v>
      </c>
      <c r="AH259" s="24">
        <v>-167.31801441551693</v>
      </c>
      <c r="AI259" s="33"/>
      <c r="AJ259" s="24">
        <v>54.784849840571837</v>
      </c>
      <c r="AK259" s="24">
        <v>54.005876600234132</v>
      </c>
      <c r="AL259" s="24">
        <v>51.584917517522285</v>
      </c>
      <c r="AM259" s="24">
        <v>48.624277060807771</v>
      </c>
      <c r="AN259" s="24">
        <v>45.808655167986302</v>
      </c>
      <c r="AO259" s="24">
        <v>42.983507283170979</v>
      </c>
      <c r="AP259" s="24">
        <v>39.401069831859814</v>
      </c>
      <c r="AQ259" s="24">
        <v>43.081739511211282</v>
      </c>
      <c r="AR259" s="24">
        <v>35.752284981276659</v>
      </c>
      <c r="AS259" s="24">
        <v>8.2794280457585501</v>
      </c>
      <c r="AT259" s="24">
        <v>-39.034431620726451</v>
      </c>
      <c r="AU259" s="24">
        <v>-101.29113286677341</v>
      </c>
      <c r="AV259" s="24">
        <v>-130.72825971594938</v>
      </c>
      <c r="AW259" s="22"/>
      <c r="AX259" s="16"/>
    </row>
    <row r="260" spans="1:50" ht="15" x14ac:dyDescent="0.25">
      <c r="A260" s="17"/>
      <c r="B260" s="28"/>
      <c r="C260" s="28"/>
      <c r="D260" s="30" t="s">
        <v>140</v>
      </c>
      <c r="E260" s="30" t="s">
        <v>31</v>
      </c>
      <c r="F260" s="31"/>
      <c r="G260" s="31"/>
      <c r="H260" s="24">
        <v>84.387741583483532</v>
      </c>
      <c r="I260" s="24">
        <v>-74.540414521204411</v>
      </c>
      <c r="J260" s="24">
        <v>-71.906286208744461</v>
      </c>
      <c r="K260" s="24">
        <v>-81.025661512925012</v>
      </c>
      <c r="L260" s="24">
        <v>-90.422345099782888</v>
      </c>
      <c r="M260" s="24">
        <v>-100.25565368246566</v>
      </c>
      <c r="N260" s="24">
        <v>-110.13701491060982</v>
      </c>
      <c r="O260" s="24">
        <v>-120.68892629156295</v>
      </c>
      <c r="P260" s="24">
        <v>-130.86369940615225</v>
      </c>
      <c r="Q260" s="24">
        <v>-169.2094194066139</v>
      </c>
      <c r="R260" s="24">
        <v>-231.82360324286475</v>
      </c>
      <c r="S260" s="24">
        <v>-323.44694472679703</v>
      </c>
      <c r="T260" s="24">
        <v>-338.66082323604718</v>
      </c>
      <c r="U260" s="32"/>
      <c r="V260" s="24">
        <v>44.797827622656399</v>
      </c>
      <c r="W260" s="24">
        <v>-114.28918334437935</v>
      </c>
      <c r="X260" s="24">
        <v>-109.97056182876611</v>
      </c>
      <c r="Y260" s="24">
        <v>-121.6041304484923</v>
      </c>
      <c r="Z260" s="24">
        <v>-133.51619256990642</v>
      </c>
      <c r="AA260" s="24">
        <v>-145.97701069826707</v>
      </c>
      <c r="AB260" s="24">
        <v>-158.49180225975743</v>
      </c>
      <c r="AC260" s="24">
        <v>-171.8250072369795</v>
      </c>
      <c r="AD260" s="24">
        <v>-184.80569745353193</v>
      </c>
      <c r="AE260" s="24">
        <v>-232.18619814345612</v>
      </c>
      <c r="AF260" s="24">
        <v>-304.54113213214873</v>
      </c>
      <c r="AG260" s="24">
        <v>-411.7222976316869</v>
      </c>
      <c r="AH260" s="24">
        <v>-430.49580195255447</v>
      </c>
      <c r="AI260" s="33"/>
      <c r="AJ260" s="24">
        <v>54.475455505607158</v>
      </c>
      <c r="AK260" s="24">
        <v>-104.24529727231965</v>
      </c>
      <c r="AL260" s="24">
        <v>-99.927726315307495</v>
      </c>
      <c r="AM260" s="24">
        <v>-105.7645325494704</v>
      </c>
      <c r="AN260" s="24">
        <v>-111.87709962632584</v>
      </c>
      <c r="AO260" s="24">
        <v>-119.66309206475194</v>
      </c>
      <c r="AP260" s="24">
        <v>-129.09009919401603</v>
      </c>
      <c r="AQ260" s="24">
        <v>-140.01451651837402</v>
      </c>
      <c r="AR260" s="24">
        <v>-151.07449725626793</v>
      </c>
      <c r="AS260" s="24">
        <v>-197.19712781716549</v>
      </c>
      <c r="AT260" s="24">
        <v>-268.19718356101851</v>
      </c>
      <c r="AU260" s="24">
        <v>-373.76523906669792</v>
      </c>
      <c r="AV260" s="24">
        <v>-392.6870299244469</v>
      </c>
      <c r="AW260" s="22"/>
      <c r="AX260" s="16"/>
    </row>
    <row r="261" spans="1:50" ht="15" x14ac:dyDescent="0.25">
      <c r="A261" s="17"/>
      <c r="B261" s="28"/>
      <c r="C261" s="28"/>
      <c r="D261" s="30" t="s">
        <v>140</v>
      </c>
      <c r="E261" s="30" t="s">
        <v>32</v>
      </c>
      <c r="F261" s="31"/>
      <c r="G261" s="31"/>
      <c r="H261" s="24">
        <v>242.68688778985174</v>
      </c>
      <c r="I261" s="24">
        <v>242.6801123946455</v>
      </c>
      <c r="J261" s="24">
        <v>242.26975223055652</v>
      </c>
      <c r="K261" s="24">
        <v>242.20996685696576</v>
      </c>
      <c r="L261" s="24">
        <v>242.14924132034253</v>
      </c>
      <c r="M261" s="24">
        <v>241.74019638854827</v>
      </c>
      <c r="N261" s="24">
        <v>240.51336273257115</v>
      </c>
      <c r="O261" s="24">
        <v>239.03627829301431</v>
      </c>
      <c r="P261" s="24">
        <v>237.47174468407968</v>
      </c>
      <c r="Q261" s="24">
        <v>232.2910189827366</v>
      </c>
      <c r="R261" s="24">
        <v>222.46157103442016</v>
      </c>
      <c r="S261" s="24">
        <v>206.73821212432753</v>
      </c>
      <c r="T261" s="24">
        <v>197.66741018756005</v>
      </c>
      <c r="U261" s="33"/>
      <c r="V261" s="24">
        <v>221.46126988720926</v>
      </c>
      <c r="W261" s="24">
        <v>221.42158819907493</v>
      </c>
      <c r="X261" s="24">
        <v>220.98414729354411</v>
      </c>
      <c r="Y261" s="24">
        <v>220.87773328242037</v>
      </c>
      <c r="Z261" s="24">
        <v>220.76436245204303</v>
      </c>
      <c r="AA261" s="24">
        <v>220.56513286240462</v>
      </c>
      <c r="AB261" s="24">
        <v>220.3516153271581</v>
      </c>
      <c r="AC261" s="24">
        <v>220.07271244295714</v>
      </c>
      <c r="AD261" s="24">
        <v>219.89079844441758</v>
      </c>
      <c r="AE261" s="24">
        <v>219.30135059709394</v>
      </c>
      <c r="AF261" s="24">
        <v>208.50006979393476</v>
      </c>
      <c r="AG261" s="24">
        <v>190.19309669533644</v>
      </c>
      <c r="AH261" s="24">
        <v>179.6499868600792</v>
      </c>
      <c r="AI261" s="33"/>
      <c r="AJ261" s="24">
        <v>223.0206904205246</v>
      </c>
      <c r="AK261" s="24">
        <v>222.37410045174249</v>
      </c>
      <c r="AL261" s="24">
        <v>221.43719501330219</v>
      </c>
      <c r="AM261" s="24">
        <v>220.47078421384668</v>
      </c>
      <c r="AN261" s="24">
        <v>219.38644820102513</v>
      </c>
      <c r="AO261" s="24">
        <v>218.10319332814151</v>
      </c>
      <c r="AP261" s="24">
        <v>216.75030346019392</v>
      </c>
      <c r="AQ261" s="24">
        <v>215.12416560578353</v>
      </c>
      <c r="AR261" s="24">
        <v>213.38763454500059</v>
      </c>
      <c r="AS261" s="24">
        <v>207.69951737395743</v>
      </c>
      <c r="AT261" s="24">
        <v>197.03829025176401</v>
      </c>
      <c r="AU261" s="24">
        <v>179.96644215920324</v>
      </c>
      <c r="AV261" s="24">
        <v>170.0345896810291</v>
      </c>
      <c r="AW261" s="22"/>
      <c r="AX261" s="16"/>
    </row>
    <row r="262" spans="1:50" ht="15" x14ac:dyDescent="0.25">
      <c r="A262" s="17"/>
      <c r="B262" s="28"/>
      <c r="C262" s="28"/>
      <c r="D262" s="30" t="s">
        <v>140</v>
      </c>
      <c r="E262" s="30" t="s">
        <v>33</v>
      </c>
      <c r="F262" s="31"/>
      <c r="G262" s="31"/>
      <c r="H262" s="24">
        <v>86.148780136859784</v>
      </c>
      <c r="I262" s="24">
        <v>83.821557836332644</v>
      </c>
      <c r="J262" s="24">
        <v>80.86600780963542</v>
      </c>
      <c r="K262" s="24">
        <v>79.817070096752644</v>
      </c>
      <c r="L262" s="24">
        <v>79.265606154295682</v>
      </c>
      <c r="M262" s="24">
        <v>72.114085290917828</v>
      </c>
      <c r="N262" s="24">
        <v>67.438508413251384</v>
      </c>
      <c r="O262" s="24">
        <v>60.11754088040739</v>
      </c>
      <c r="P262" s="24">
        <v>56.528466749397722</v>
      </c>
      <c r="Q262" s="24">
        <v>48.909722526435758</v>
      </c>
      <c r="R262" s="24">
        <v>29.581266200879071</v>
      </c>
      <c r="S262" s="24">
        <v>17.774275116619719</v>
      </c>
      <c r="T262" s="24">
        <v>11.266612208442524</v>
      </c>
      <c r="U262" s="33"/>
      <c r="V262" s="24">
        <v>46.802484265543796</v>
      </c>
      <c r="W262" s="24">
        <v>43.176244243907718</v>
      </c>
      <c r="X262" s="24">
        <v>38.593560183567234</v>
      </c>
      <c r="Y262" s="24">
        <v>37.260859983806625</v>
      </c>
      <c r="Z262" s="24">
        <v>36.386249891087118</v>
      </c>
      <c r="AA262" s="24">
        <v>26.718075023715045</v>
      </c>
      <c r="AB262" s="24">
        <v>21.56393766185829</v>
      </c>
      <c r="AC262" s="24">
        <v>13.608772083939471</v>
      </c>
      <c r="AD262" s="24">
        <v>9.167593937105778</v>
      </c>
      <c r="AE262" s="24">
        <v>-3.0787686850231921E-2</v>
      </c>
      <c r="AF262" s="24">
        <v>-24.017843538698713</v>
      </c>
      <c r="AG262" s="24">
        <v>-39.425254364180233</v>
      </c>
      <c r="AH262" s="24">
        <v>-46.772564019383651</v>
      </c>
      <c r="AI262" s="33"/>
      <c r="AJ262" s="24">
        <v>55.426921061305535</v>
      </c>
      <c r="AK262" s="24">
        <v>51.918072566941248</v>
      </c>
      <c r="AL262" s="24">
        <v>46.770468245764306</v>
      </c>
      <c r="AM262" s="24">
        <v>46.092015155880489</v>
      </c>
      <c r="AN262" s="24">
        <v>45.962455746932676</v>
      </c>
      <c r="AO262" s="24">
        <v>36.629194001883235</v>
      </c>
      <c r="AP262" s="24">
        <v>32.578432978201761</v>
      </c>
      <c r="AQ262" s="24">
        <v>26.085484068331624</v>
      </c>
      <c r="AR262" s="24">
        <v>23.608929913207305</v>
      </c>
      <c r="AS262" s="24">
        <v>21.935326946205578</v>
      </c>
      <c r="AT262" s="24">
        <v>4.1938550828559755</v>
      </c>
      <c r="AU262" s="24">
        <v>-8.0968220984792936</v>
      </c>
      <c r="AV262" s="24">
        <v>-13.819871402432284</v>
      </c>
      <c r="AW262" s="22"/>
      <c r="AX262" s="16"/>
    </row>
    <row r="263" spans="1:50" ht="15" x14ac:dyDescent="0.25">
      <c r="A263" s="17"/>
      <c r="B263" s="28" t="s">
        <v>142</v>
      </c>
      <c r="C263" s="28" t="s">
        <v>143</v>
      </c>
      <c r="D263" s="28" t="s">
        <v>143</v>
      </c>
      <c r="E263" s="28" t="s">
        <v>27</v>
      </c>
      <c r="F263" s="56" t="s">
        <v>144</v>
      </c>
      <c r="G263" s="56" t="s">
        <v>29</v>
      </c>
      <c r="H263" s="25">
        <v>-35.660702040759233</v>
      </c>
      <c r="I263" s="25">
        <v>-36.738922619679585</v>
      </c>
      <c r="J263" s="25">
        <v>-38.558160347195553</v>
      </c>
      <c r="K263" s="25">
        <v>-43.052154274237409</v>
      </c>
      <c r="L263" s="25">
        <v>-47.306164059440704</v>
      </c>
      <c r="M263" s="25">
        <v>-51.567717869789561</v>
      </c>
      <c r="N263" s="25">
        <v>-56.728194854673433</v>
      </c>
      <c r="O263" s="25">
        <v>-56.316048261389994</v>
      </c>
      <c r="P263" s="25">
        <v>-64.645523953764865</v>
      </c>
      <c r="Q263" s="25">
        <v>-92.867393963116484</v>
      </c>
      <c r="R263" s="25">
        <v>-129.51182134121683</v>
      </c>
      <c r="S263" s="25">
        <v>-181.43970514924726</v>
      </c>
      <c r="T263" s="25">
        <v>-205.34141136543423</v>
      </c>
      <c r="U263" s="37"/>
      <c r="V263" s="25">
        <v>-78.00718062783838</v>
      </c>
      <c r="W263" s="25">
        <v>-79.387850253806135</v>
      </c>
      <c r="X263" s="25">
        <v>-81.380867573930459</v>
      </c>
      <c r="Y263" s="25">
        <v>-86.932980333171997</v>
      </c>
      <c r="Z263" s="25">
        <v>-92.234621658813495</v>
      </c>
      <c r="AA263" s="25">
        <v>-97.542248315055588</v>
      </c>
      <c r="AB263" s="25">
        <v>-104.00020128518224</v>
      </c>
      <c r="AC263" s="25">
        <v>-103.17446154226744</v>
      </c>
      <c r="AD263" s="25">
        <v>-113.52746345315308</v>
      </c>
      <c r="AE263" s="25">
        <v>-148.71891436613538</v>
      </c>
      <c r="AF263" s="25">
        <v>-193.96043842777016</v>
      </c>
      <c r="AG263" s="25">
        <v>-254.3604682063521</v>
      </c>
      <c r="AH263" s="25">
        <v>-281.38657927010604</v>
      </c>
      <c r="AI263" s="37"/>
      <c r="AJ263" s="25">
        <v>-65.890821048773631</v>
      </c>
      <c r="AK263" s="25">
        <v>-66.574159547244818</v>
      </c>
      <c r="AL263" s="25">
        <v>-68.1665079929505</v>
      </c>
      <c r="AM263" s="25">
        <v>-71.279005863382167</v>
      </c>
      <c r="AN263" s="25">
        <v>-74.165211959762416</v>
      </c>
      <c r="AO263" s="25">
        <v>-77.06099713661655</v>
      </c>
      <c r="AP263" s="25">
        <v>-80.527469721793096</v>
      </c>
      <c r="AQ263" s="25">
        <v>-76.772574025309467</v>
      </c>
      <c r="AR263" s="25">
        <v>-84.025256530166558</v>
      </c>
      <c r="AS263" s="25">
        <v>-112.73416913232126</v>
      </c>
      <c r="AT263" s="25">
        <v>-156.12981524857668</v>
      </c>
      <c r="AU263" s="25">
        <v>-215.65141219999606</v>
      </c>
      <c r="AV263" s="25">
        <v>-242.00865951061621</v>
      </c>
      <c r="AW263" s="22"/>
      <c r="AX263" s="16"/>
    </row>
    <row r="264" spans="1:50" ht="15" x14ac:dyDescent="0.25">
      <c r="A264" s="17"/>
      <c r="B264" s="28"/>
      <c r="C264" s="28"/>
      <c r="D264" s="30" t="s">
        <v>143</v>
      </c>
      <c r="E264" s="30" t="s">
        <v>30</v>
      </c>
      <c r="F264" s="31"/>
      <c r="G264" s="31"/>
      <c r="H264" s="24">
        <v>77.0106850794742</v>
      </c>
      <c r="I264" s="24">
        <v>77.0106850794742</v>
      </c>
      <c r="J264" s="24">
        <v>77.0106850794742</v>
      </c>
      <c r="K264" s="24">
        <v>77.004312660095167</v>
      </c>
      <c r="L264" s="24">
        <v>76.997830759924028</v>
      </c>
      <c r="M264" s="24">
        <v>76.991243358529275</v>
      </c>
      <c r="N264" s="24">
        <v>76.98436377704472</v>
      </c>
      <c r="O264" s="24">
        <v>76.973756617644412</v>
      </c>
      <c r="P264" s="24">
        <v>76.972413100171423</v>
      </c>
      <c r="Q264" s="24">
        <v>76.968096627160605</v>
      </c>
      <c r="R264" s="24">
        <v>76.946905960920006</v>
      </c>
      <c r="S264" s="24">
        <v>76.225252853752934</v>
      </c>
      <c r="T264" s="24">
        <v>72.343347125151112</v>
      </c>
      <c r="U264" s="32"/>
      <c r="V264" s="24">
        <v>71.546330993678339</v>
      </c>
      <c r="W264" s="24">
        <v>71.537341927616552</v>
      </c>
      <c r="X264" s="24">
        <v>71.522745056334585</v>
      </c>
      <c r="Y264" s="24">
        <v>71.500646363335051</v>
      </c>
      <c r="Z264" s="24">
        <v>71.476652086034377</v>
      </c>
      <c r="AA264" s="24">
        <v>71.451970263659675</v>
      </c>
      <c r="AB264" s="24">
        <v>71.408911096227115</v>
      </c>
      <c r="AC264" s="24">
        <v>71.363455871882991</v>
      </c>
      <c r="AD264" s="24">
        <v>71.326445286920034</v>
      </c>
      <c r="AE264" s="24">
        <v>70.947783726851725</v>
      </c>
      <c r="AF264" s="24">
        <v>67.821926696359228</v>
      </c>
      <c r="AG264" s="24">
        <v>63.451858175844507</v>
      </c>
      <c r="AH264" s="24">
        <v>58.972321420416819</v>
      </c>
      <c r="AI264" s="33"/>
      <c r="AJ264" s="24">
        <v>74.580798685674893</v>
      </c>
      <c r="AK264" s="24">
        <v>74.573565266782708</v>
      </c>
      <c r="AL264" s="24">
        <v>74.561819298539518</v>
      </c>
      <c r="AM264" s="24">
        <v>74.542792091229416</v>
      </c>
      <c r="AN264" s="24">
        <v>74.522218142039492</v>
      </c>
      <c r="AO264" s="24">
        <v>74.501070326285799</v>
      </c>
      <c r="AP264" s="24">
        <v>74.465077364311114</v>
      </c>
      <c r="AQ264" s="24">
        <v>74.426428287142244</v>
      </c>
      <c r="AR264" s="24">
        <v>74.396383808074646</v>
      </c>
      <c r="AS264" s="24">
        <v>74.299131973927388</v>
      </c>
      <c r="AT264" s="24">
        <v>71.369244630601173</v>
      </c>
      <c r="AU264" s="24">
        <v>66.937345169623399</v>
      </c>
      <c r="AV264" s="24">
        <v>62.432052505797493</v>
      </c>
      <c r="AW264" s="22"/>
      <c r="AX264" s="16"/>
    </row>
    <row r="265" spans="1:50" ht="15" x14ac:dyDescent="0.25">
      <c r="A265" s="17"/>
      <c r="B265" s="28"/>
      <c r="C265" s="28"/>
      <c r="D265" s="30" t="s">
        <v>143</v>
      </c>
      <c r="E265" s="30" t="s">
        <v>31</v>
      </c>
      <c r="F265" s="31"/>
      <c r="G265" s="31"/>
      <c r="H265" s="24">
        <v>77.0106850794742</v>
      </c>
      <c r="I265" s="24">
        <v>77.0106850794742</v>
      </c>
      <c r="J265" s="24">
        <v>77.0106850794742</v>
      </c>
      <c r="K265" s="24">
        <v>77.002579005457676</v>
      </c>
      <c r="L265" s="24">
        <v>76.994215226416927</v>
      </c>
      <c r="M265" s="24">
        <v>76.985477546757323</v>
      </c>
      <c r="N265" s="24">
        <v>76.976421591649085</v>
      </c>
      <c r="O265" s="24">
        <v>76.962668277376793</v>
      </c>
      <c r="P265" s="24">
        <v>76.960763378917875</v>
      </c>
      <c r="Q265" s="24">
        <v>76.954232856500226</v>
      </c>
      <c r="R265" s="24">
        <v>76.944466927339121</v>
      </c>
      <c r="S265" s="24">
        <v>76.031067572911866</v>
      </c>
      <c r="T265" s="24">
        <v>72.153612567642284</v>
      </c>
      <c r="U265" s="32"/>
      <c r="V265" s="24">
        <v>71.546330993678339</v>
      </c>
      <c r="W265" s="24">
        <v>71.537341927616552</v>
      </c>
      <c r="X265" s="24">
        <v>71.522745056334585</v>
      </c>
      <c r="Y265" s="24">
        <v>71.49891270869756</v>
      </c>
      <c r="Z265" s="24">
        <v>71.47303655252729</v>
      </c>
      <c r="AA265" s="24">
        <v>71.427406344758325</v>
      </c>
      <c r="AB265" s="24">
        <v>71.382166165801067</v>
      </c>
      <c r="AC265" s="24">
        <v>71.333567565626851</v>
      </c>
      <c r="AD265" s="24">
        <v>71.295997889770646</v>
      </c>
      <c r="AE265" s="24">
        <v>70.755369968234973</v>
      </c>
      <c r="AF265" s="24">
        <v>67.606299274913255</v>
      </c>
      <c r="AG265" s="24">
        <v>63.226678906678487</v>
      </c>
      <c r="AH265" s="24">
        <v>58.751515616512215</v>
      </c>
      <c r="AI265" s="33"/>
      <c r="AJ265" s="24">
        <v>74.580798685674893</v>
      </c>
      <c r="AK265" s="24">
        <v>74.573565266782708</v>
      </c>
      <c r="AL265" s="24">
        <v>74.561819298539518</v>
      </c>
      <c r="AM265" s="24">
        <v>74.541058436591925</v>
      </c>
      <c r="AN265" s="24">
        <v>74.518602608532404</v>
      </c>
      <c r="AO265" s="24">
        <v>74.480177850374048</v>
      </c>
      <c r="AP265" s="24">
        <v>74.442004782699328</v>
      </c>
      <c r="AQ265" s="24">
        <v>74.400211786927969</v>
      </c>
      <c r="AR265" s="24">
        <v>74.369607769690987</v>
      </c>
      <c r="AS265" s="24">
        <v>74.27014362067473</v>
      </c>
      <c r="AT265" s="24">
        <v>71.139342192812762</v>
      </c>
      <c r="AU265" s="24">
        <v>66.711330601709378</v>
      </c>
      <c r="AV265" s="24">
        <v>62.207167510481383</v>
      </c>
      <c r="AW265" s="22"/>
      <c r="AX265" s="16"/>
    </row>
    <row r="266" spans="1:50" ht="15" x14ac:dyDescent="0.25">
      <c r="A266" s="17"/>
      <c r="B266" s="28"/>
      <c r="C266" s="28"/>
      <c r="D266" s="30" t="s">
        <v>143</v>
      </c>
      <c r="E266" s="30" t="s">
        <v>32</v>
      </c>
      <c r="F266" s="31"/>
      <c r="G266" s="31"/>
      <c r="H266" s="24">
        <v>-35.660702040759233</v>
      </c>
      <c r="I266" s="24">
        <v>-36.738922619679585</v>
      </c>
      <c r="J266" s="24">
        <v>-38.558160347195553</v>
      </c>
      <c r="K266" s="24">
        <v>-43.052154274237409</v>
      </c>
      <c r="L266" s="24">
        <v>-47.306164059440704</v>
      </c>
      <c r="M266" s="24">
        <v>-51.567717869789561</v>
      </c>
      <c r="N266" s="24">
        <v>-56.728194854673433</v>
      </c>
      <c r="O266" s="24">
        <v>-56.316048261389994</v>
      </c>
      <c r="P266" s="24">
        <v>-64.645523953764865</v>
      </c>
      <c r="Q266" s="24">
        <v>-92.867393963116484</v>
      </c>
      <c r="R266" s="24">
        <v>-129.51182134121683</v>
      </c>
      <c r="S266" s="24">
        <v>-181.43970514924726</v>
      </c>
      <c r="T266" s="24">
        <v>-205.34141136543423</v>
      </c>
      <c r="U266" s="33"/>
      <c r="V266" s="24">
        <v>-78.00718062783838</v>
      </c>
      <c r="W266" s="24">
        <v>-79.387850253806135</v>
      </c>
      <c r="X266" s="24">
        <v>-81.380867573930459</v>
      </c>
      <c r="Y266" s="24">
        <v>-86.932980333171997</v>
      </c>
      <c r="Z266" s="24">
        <v>-92.234621658813495</v>
      </c>
      <c r="AA266" s="24">
        <v>-97.542248315055588</v>
      </c>
      <c r="AB266" s="24">
        <v>-104.00020128518224</v>
      </c>
      <c r="AC266" s="24">
        <v>-103.17446154226744</v>
      </c>
      <c r="AD266" s="24">
        <v>-113.52746345315308</v>
      </c>
      <c r="AE266" s="24">
        <v>-148.71891436613538</v>
      </c>
      <c r="AF266" s="24">
        <v>-193.96043842777016</v>
      </c>
      <c r="AG266" s="24">
        <v>-254.3604682063521</v>
      </c>
      <c r="AH266" s="24">
        <v>-281.38657927010604</v>
      </c>
      <c r="AI266" s="33"/>
      <c r="AJ266" s="24">
        <v>-65.890821048773631</v>
      </c>
      <c r="AK266" s="24">
        <v>-66.574159547244818</v>
      </c>
      <c r="AL266" s="24">
        <v>-68.1665079929505</v>
      </c>
      <c r="AM266" s="24">
        <v>-71.279005863382167</v>
      </c>
      <c r="AN266" s="24">
        <v>-74.165211959762416</v>
      </c>
      <c r="AO266" s="24">
        <v>-77.06099713661655</v>
      </c>
      <c r="AP266" s="24">
        <v>-80.527469721793096</v>
      </c>
      <c r="AQ266" s="24">
        <v>-76.772574025309467</v>
      </c>
      <c r="AR266" s="24">
        <v>-84.025256530166558</v>
      </c>
      <c r="AS266" s="24">
        <v>-112.73416913232126</v>
      </c>
      <c r="AT266" s="24">
        <v>-156.12981524857668</v>
      </c>
      <c r="AU266" s="24">
        <v>-215.65141219999606</v>
      </c>
      <c r="AV266" s="24">
        <v>-242.00865951061621</v>
      </c>
      <c r="AW266" s="22"/>
      <c r="AX266" s="16"/>
    </row>
    <row r="267" spans="1:50" ht="17.25" customHeight="1" x14ac:dyDescent="0.25">
      <c r="A267" s="17"/>
      <c r="B267" s="28"/>
      <c r="C267" s="28"/>
      <c r="D267" s="30" t="s">
        <v>143</v>
      </c>
      <c r="E267" s="30" t="s">
        <v>33</v>
      </c>
      <c r="F267" s="31"/>
      <c r="G267" s="31"/>
      <c r="H267" s="24">
        <v>77.0106850794742</v>
      </c>
      <c r="I267" s="24">
        <v>77.0106850794742</v>
      </c>
      <c r="J267" s="24">
        <v>77.0106850794742</v>
      </c>
      <c r="K267" s="24">
        <v>76.982842045551592</v>
      </c>
      <c r="L267" s="24">
        <v>76.981299684086252</v>
      </c>
      <c r="M267" s="24">
        <v>76.979752849188642</v>
      </c>
      <c r="N267" s="24">
        <v>76.978179006507929</v>
      </c>
      <c r="O267" s="24">
        <v>76.975723297113007</v>
      </c>
      <c r="P267" s="24">
        <v>76.968891831174972</v>
      </c>
      <c r="Q267" s="24">
        <v>76.947221276891327</v>
      </c>
      <c r="R267" s="24">
        <v>76.936898314998444</v>
      </c>
      <c r="S267" s="24">
        <v>76.904400138275648</v>
      </c>
      <c r="T267" s="24">
        <v>76.877218050918387</v>
      </c>
      <c r="U267" s="33"/>
      <c r="V267" s="24">
        <v>71.563610958957071</v>
      </c>
      <c r="W267" s="24">
        <v>71.553441374381123</v>
      </c>
      <c r="X267" s="24">
        <v>71.550805188374369</v>
      </c>
      <c r="Y267" s="24">
        <v>71.504851556676954</v>
      </c>
      <c r="Z267" s="24">
        <v>71.498801664937687</v>
      </c>
      <c r="AA267" s="24">
        <v>71.492175110451583</v>
      </c>
      <c r="AB267" s="24">
        <v>71.485849803650169</v>
      </c>
      <c r="AC267" s="24">
        <v>71.478455982045418</v>
      </c>
      <c r="AD267" s="24">
        <v>71.462161971692623</v>
      </c>
      <c r="AE267" s="24">
        <v>71.409630915299957</v>
      </c>
      <c r="AF267" s="24">
        <v>71.316337298965209</v>
      </c>
      <c r="AG267" s="24">
        <v>71.021601965725665</v>
      </c>
      <c r="AH267" s="24">
        <v>70.084380111442456</v>
      </c>
      <c r="AI267" s="33"/>
      <c r="AJ267" s="24">
        <v>74.59470371501213</v>
      </c>
      <c r="AK267" s="24">
        <v>74.58652034371508</v>
      </c>
      <c r="AL267" s="24">
        <v>74.584399029049735</v>
      </c>
      <c r="AM267" s="24">
        <v>74.52221436408378</v>
      </c>
      <c r="AN267" s="24">
        <v>74.517044834410257</v>
      </c>
      <c r="AO267" s="24">
        <v>74.5114103958188</v>
      </c>
      <c r="AP267" s="24">
        <v>74.506013093604039</v>
      </c>
      <c r="AQ267" s="24">
        <v>74.499583730672157</v>
      </c>
      <c r="AR267" s="24">
        <v>74.48513784216037</v>
      </c>
      <c r="AS267" s="24">
        <v>74.438634125294158</v>
      </c>
      <c r="AT267" s="24">
        <v>74.361545439886569</v>
      </c>
      <c r="AU267" s="24">
        <v>74.240852419840735</v>
      </c>
      <c r="AV267" s="24">
        <v>73.831524711442867</v>
      </c>
      <c r="AW267" s="22"/>
      <c r="AX267" s="16"/>
    </row>
    <row r="268" spans="1:50" ht="17.25" customHeight="1" x14ac:dyDescent="0.25">
      <c r="A268" s="17"/>
      <c r="B268" s="28" t="s">
        <v>91</v>
      </c>
      <c r="C268" s="28" t="s">
        <v>145</v>
      </c>
      <c r="D268" s="28" t="s">
        <v>145</v>
      </c>
      <c r="E268" s="28" t="s">
        <v>27</v>
      </c>
      <c r="F268" s="56" t="s">
        <v>146</v>
      </c>
      <c r="G268" s="56" t="s">
        <v>87</v>
      </c>
      <c r="H268" s="25">
        <v>69.122264023305178</v>
      </c>
      <c r="I268" s="25">
        <v>68.340067972185238</v>
      </c>
      <c r="J268" s="25">
        <v>53.859024328298588</v>
      </c>
      <c r="K268" s="25">
        <v>51.410401854843577</v>
      </c>
      <c r="L268" s="25">
        <v>48.896630359414857</v>
      </c>
      <c r="M268" s="25">
        <v>47.099122180923203</v>
      </c>
      <c r="N268" s="25">
        <v>45.205470479027653</v>
      </c>
      <c r="O268" s="25">
        <v>43.084826826480025</v>
      </c>
      <c r="P268" s="25">
        <v>41.285790433948719</v>
      </c>
      <c r="Q268" s="25">
        <v>35.403484659973245</v>
      </c>
      <c r="R268" s="25">
        <v>26.490393056864313</v>
      </c>
      <c r="S268" s="25">
        <v>18.725574510195358</v>
      </c>
      <c r="T268" s="25">
        <v>13.311530653243992</v>
      </c>
      <c r="U268" s="37"/>
      <c r="V268" s="25">
        <v>81.008475838254938</v>
      </c>
      <c r="W268" s="25">
        <v>80.995150269614882</v>
      </c>
      <c r="X268" s="25">
        <v>80.338697467340907</v>
      </c>
      <c r="Y268" s="25">
        <v>79.240807803119708</v>
      </c>
      <c r="Z268" s="25">
        <v>78.106650887445795</v>
      </c>
      <c r="AA268" s="25">
        <v>77.252760987896167</v>
      </c>
      <c r="AB268" s="25">
        <v>76.340900781993426</v>
      </c>
      <c r="AC268" s="25">
        <v>74.154241290600638</v>
      </c>
      <c r="AD268" s="25">
        <v>72.098174498440684</v>
      </c>
      <c r="AE268" s="25">
        <v>65.369421186864585</v>
      </c>
      <c r="AF268" s="25">
        <v>55.232255635450997</v>
      </c>
      <c r="AG268" s="25">
        <v>46.071173542010065</v>
      </c>
      <c r="AH268" s="25">
        <v>39.922837796697209</v>
      </c>
      <c r="AI268" s="37"/>
      <c r="AJ268" s="25">
        <v>68.835179290980349</v>
      </c>
      <c r="AK268" s="25">
        <v>67.925694178597738</v>
      </c>
      <c r="AL268" s="25">
        <v>53.29088340343435</v>
      </c>
      <c r="AM268" s="25">
        <v>50.46953047195472</v>
      </c>
      <c r="AN268" s="25">
        <v>47.575058685029305</v>
      </c>
      <c r="AO268" s="25">
        <v>45.517162018965507</v>
      </c>
      <c r="AP268" s="25">
        <v>43.35258805066433</v>
      </c>
      <c r="AQ268" s="25">
        <v>40.921295830521075</v>
      </c>
      <c r="AR268" s="25">
        <v>38.83148477894818</v>
      </c>
      <c r="AS268" s="25">
        <v>31.991605525345364</v>
      </c>
      <c r="AT268" s="25">
        <v>21.687360259678726</v>
      </c>
      <c r="AU268" s="25">
        <v>12.384725423350154</v>
      </c>
      <c r="AV268" s="25">
        <v>6.1399881006305606</v>
      </c>
      <c r="AW268" s="22"/>
      <c r="AX268" s="16"/>
    </row>
    <row r="269" spans="1:50" ht="15" x14ac:dyDescent="0.25">
      <c r="A269" s="17"/>
      <c r="B269" s="28"/>
      <c r="C269" s="28"/>
      <c r="D269" s="30" t="s">
        <v>145</v>
      </c>
      <c r="E269" s="30" t="s">
        <v>30</v>
      </c>
      <c r="F269" s="31"/>
      <c r="G269" s="31"/>
      <c r="H269" s="24">
        <v>69.306559000114063</v>
      </c>
      <c r="I269" s="24">
        <v>68.496784176138718</v>
      </c>
      <c r="J269" s="24">
        <v>54.490267645867057</v>
      </c>
      <c r="K269" s="24">
        <v>52.416125059671224</v>
      </c>
      <c r="L269" s="24">
        <v>50.329692353511703</v>
      </c>
      <c r="M269" s="24">
        <v>48.258252729587539</v>
      </c>
      <c r="N269" s="24">
        <v>47.537896803327726</v>
      </c>
      <c r="O269" s="24">
        <v>45.913559462971982</v>
      </c>
      <c r="P269" s="24">
        <v>44.398460272020039</v>
      </c>
      <c r="Q269" s="24">
        <v>39.725468608226279</v>
      </c>
      <c r="R269" s="24">
        <v>30.728612584946184</v>
      </c>
      <c r="S269" s="24">
        <v>23.762229363683758</v>
      </c>
      <c r="T269" s="24">
        <v>16.38543514476261</v>
      </c>
      <c r="U269" s="32"/>
      <c r="V269" s="24">
        <v>94.271697165696523</v>
      </c>
      <c r="W269" s="24">
        <v>93.95389893710221</v>
      </c>
      <c r="X269" s="24">
        <v>80.923897880604954</v>
      </c>
      <c r="Y269" s="24">
        <v>80.019580628507001</v>
      </c>
      <c r="Z269" s="24">
        <v>79.099901564685084</v>
      </c>
      <c r="AA269" s="24">
        <v>78.20443796279244</v>
      </c>
      <c r="AB269" s="24">
        <v>78.425943444773409</v>
      </c>
      <c r="AC269" s="24">
        <v>77.105627130646965</v>
      </c>
      <c r="AD269" s="24">
        <v>75.370844723287689</v>
      </c>
      <c r="AE269" s="24">
        <v>70.017536812932846</v>
      </c>
      <c r="AF269" s="24">
        <v>60.032364031059146</v>
      </c>
      <c r="AG269" s="24">
        <v>52.156269393738739</v>
      </c>
      <c r="AH269" s="24">
        <v>43.605133204979403</v>
      </c>
      <c r="AI269" s="33"/>
      <c r="AJ269" s="24">
        <v>69.004043928771921</v>
      </c>
      <c r="AK269" s="24">
        <v>68.058509715167332</v>
      </c>
      <c r="AL269" s="24">
        <v>53.782526820178788</v>
      </c>
      <c r="AM269" s="24">
        <v>51.385574623076671</v>
      </c>
      <c r="AN269" s="24">
        <v>48.977179929662938</v>
      </c>
      <c r="AO269" s="24">
        <v>46.581233431898632</v>
      </c>
      <c r="AP269" s="24">
        <v>45.753279116026334</v>
      </c>
      <c r="AQ269" s="24">
        <v>43.888784207561258</v>
      </c>
      <c r="AR269" s="24">
        <v>42.125160669137998</v>
      </c>
      <c r="AS269" s="24">
        <v>36.682537378423646</v>
      </c>
      <c r="AT269" s="24">
        <v>26.567613340930698</v>
      </c>
      <c r="AU269" s="24">
        <v>18.572087157541354</v>
      </c>
      <c r="AV269" s="24">
        <v>9.8882375511512635</v>
      </c>
      <c r="AW269" s="22"/>
      <c r="AX269" s="16"/>
    </row>
    <row r="270" spans="1:50" ht="15" x14ac:dyDescent="0.25">
      <c r="A270" s="17"/>
      <c r="B270" s="28"/>
      <c r="C270" s="28"/>
      <c r="D270" s="30" t="s">
        <v>145</v>
      </c>
      <c r="E270" s="30" t="s">
        <v>31</v>
      </c>
      <c r="F270" s="31"/>
      <c r="G270" s="31"/>
      <c r="H270" s="24">
        <v>69.122264023305178</v>
      </c>
      <c r="I270" s="24">
        <v>68.340067972185238</v>
      </c>
      <c r="J270" s="24">
        <v>53.859024328298588</v>
      </c>
      <c r="K270" s="24">
        <v>51.410401854843577</v>
      </c>
      <c r="L270" s="24">
        <v>48.896630359414857</v>
      </c>
      <c r="M270" s="24">
        <v>47.099122180923203</v>
      </c>
      <c r="N270" s="24">
        <v>45.205470479027653</v>
      </c>
      <c r="O270" s="24">
        <v>43.084826826480025</v>
      </c>
      <c r="P270" s="24">
        <v>41.285790433948719</v>
      </c>
      <c r="Q270" s="24">
        <v>35.403484659973245</v>
      </c>
      <c r="R270" s="24">
        <v>26.490393056864313</v>
      </c>
      <c r="S270" s="24">
        <v>18.725574510195358</v>
      </c>
      <c r="T270" s="24">
        <v>13.311530653243992</v>
      </c>
      <c r="U270" s="32"/>
      <c r="V270" s="24">
        <v>94.031484394353825</v>
      </c>
      <c r="W270" s="24">
        <v>93.710569431490782</v>
      </c>
      <c r="X270" s="24">
        <v>80.338697467340907</v>
      </c>
      <c r="Y270" s="24">
        <v>79.240807803119708</v>
      </c>
      <c r="Z270" s="24">
        <v>78.106650887445795</v>
      </c>
      <c r="AA270" s="24">
        <v>77.252760987896167</v>
      </c>
      <c r="AB270" s="24">
        <v>76.340900781993426</v>
      </c>
      <c r="AC270" s="24">
        <v>74.154241290600638</v>
      </c>
      <c r="AD270" s="24">
        <v>72.098174498440684</v>
      </c>
      <c r="AE270" s="24">
        <v>65.369421186864585</v>
      </c>
      <c r="AF270" s="24">
        <v>55.232255635450997</v>
      </c>
      <c r="AG270" s="24">
        <v>46.071173542010065</v>
      </c>
      <c r="AH270" s="24">
        <v>39.922837796697209</v>
      </c>
      <c r="AI270" s="33"/>
      <c r="AJ270" s="24">
        <v>68.835179290980349</v>
      </c>
      <c r="AK270" s="24">
        <v>67.925694178597738</v>
      </c>
      <c r="AL270" s="24">
        <v>53.29088340343435</v>
      </c>
      <c r="AM270" s="24">
        <v>50.46953047195472</v>
      </c>
      <c r="AN270" s="24">
        <v>47.575058685029305</v>
      </c>
      <c r="AO270" s="24">
        <v>45.517162018965507</v>
      </c>
      <c r="AP270" s="24">
        <v>43.35258805066433</v>
      </c>
      <c r="AQ270" s="24">
        <v>40.921295830521075</v>
      </c>
      <c r="AR270" s="24">
        <v>38.83148477894818</v>
      </c>
      <c r="AS270" s="24">
        <v>31.991605525345364</v>
      </c>
      <c r="AT270" s="24">
        <v>21.687360259678726</v>
      </c>
      <c r="AU270" s="24">
        <v>12.384725423350154</v>
      </c>
      <c r="AV270" s="24">
        <v>6.1399881006305606</v>
      </c>
      <c r="AW270" s="22"/>
      <c r="AX270" s="16"/>
    </row>
    <row r="271" spans="1:50" ht="15" x14ac:dyDescent="0.25">
      <c r="A271" s="17"/>
      <c r="B271" s="28"/>
      <c r="C271" s="28"/>
      <c r="D271" s="30" t="s">
        <v>145</v>
      </c>
      <c r="E271" s="30" t="s">
        <v>32</v>
      </c>
      <c r="F271" s="31"/>
      <c r="G271" s="31"/>
      <c r="H271" s="24">
        <v>83.460685079474203</v>
      </c>
      <c r="I271" s="24">
        <v>83.460685079474203</v>
      </c>
      <c r="J271" s="24">
        <v>83.460685079474203</v>
      </c>
      <c r="K271" s="24">
        <v>83.453543747445721</v>
      </c>
      <c r="L271" s="24">
        <v>83.446287769532958</v>
      </c>
      <c r="M271" s="24">
        <v>83.438881814931065</v>
      </c>
      <c r="N271" s="24">
        <v>83.431229564788183</v>
      </c>
      <c r="O271" s="24">
        <v>83.419394697911514</v>
      </c>
      <c r="P271" s="24">
        <v>83.415378579274744</v>
      </c>
      <c r="Q271" s="24">
        <v>83.40255918618243</v>
      </c>
      <c r="R271" s="24">
        <v>83.392259142250623</v>
      </c>
      <c r="S271" s="24">
        <v>83.358336933682139</v>
      </c>
      <c r="T271" s="24">
        <v>83.347646526732532</v>
      </c>
      <c r="U271" s="33"/>
      <c r="V271" s="24">
        <v>81.008475838254938</v>
      </c>
      <c r="W271" s="24">
        <v>80.995150269614882</v>
      </c>
      <c r="X271" s="24">
        <v>80.987310913344714</v>
      </c>
      <c r="Y271" s="24">
        <v>80.970523849981788</v>
      </c>
      <c r="Z271" s="24">
        <v>80.95140143076955</v>
      </c>
      <c r="AA271" s="24">
        <v>80.93003610250878</v>
      </c>
      <c r="AB271" s="24">
        <v>80.90882357846796</v>
      </c>
      <c r="AC271" s="24">
        <v>80.873327525812215</v>
      </c>
      <c r="AD271" s="24">
        <v>80.844925208791096</v>
      </c>
      <c r="AE271" s="24">
        <v>80.752805358894065</v>
      </c>
      <c r="AF271" s="24">
        <v>79.450685336744925</v>
      </c>
      <c r="AG271" s="24">
        <v>76.806891491644805</v>
      </c>
      <c r="AH271" s="24">
        <v>74.023120558496231</v>
      </c>
      <c r="AI271" s="33"/>
      <c r="AJ271" s="24">
        <v>81.040571530551006</v>
      </c>
      <c r="AK271" s="24">
        <v>81.029848567866409</v>
      </c>
      <c r="AL271" s="24">
        <v>81.023540309883046</v>
      </c>
      <c r="AM271" s="24">
        <v>81.008637146449161</v>
      </c>
      <c r="AN271" s="24">
        <v>80.991832352220158</v>
      </c>
      <c r="AO271" s="24">
        <v>80.97319341785672</v>
      </c>
      <c r="AP271" s="24">
        <v>80.954629339864056</v>
      </c>
      <c r="AQ271" s="24">
        <v>80.923754534127283</v>
      </c>
      <c r="AR271" s="24">
        <v>80.900115065646446</v>
      </c>
      <c r="AS271" s="24">
        <v>80.823483323365963</v>
      </c>
      <c r="AT271" s="24">
        <v>80.220681968577679</v>
      </c>
      <c r="AU271" s="24">
        <v>77.325653406893693</v>
      </c>
      <c r="AV271" s="24">
        <v>74.51272931632721</v>
      </c>
      <c r="AW271" s="22"/>
      <c r="AX271" s="16"/>
    </row>
    <row r="272" spans="1:50" ht="15" x14ac:dyDescent="0.25">
      <c r="A272" s="17"/>
      <c r="B272" s="28"/>
      <c r="C272" s="28"/>
      <c r="D272" s="30" t="s">
        <v>145</v>
      </c>
      <c r="E272" s="30" t="s">
        <v>33</v>
      </c>
      <c r="F272" s="31"/>
      <c r="G272" s="31"/>
      <c r="H272" s="24">
        <v>71.071731055985595</v>
      </c>
      <c r="I272" s="24">
        <v>70.632381385869223</v>
      </c>
      <c r="J272" s="24">
        <v>69.898808623541569</v>
      </c>
      <c r="K272" s="24">
        <v>69.493916978769164</v>
      </c>
      <c r="L272" s="24">
        <v>69.031419044879954</v>
      </c>
      <c r="M272" s="24">
        <v>68.58775655693708</v>
      </c>
      <c r="N272" s="24">
        <v>68.13521518705511</v>
      </c>
      <c r="O272" s="24">
        <v>57.051683779233223</v>
      </c>
      <c r="P272" s="24">
        <v>56.505304672561088</v>
      </c>
      <c r="Q272" s="24">
        <v>54.619516159293866</v>
      </c>
      <c r="R272" s="24">
        <v>52.816641178078925</v>
      </c>
      <c r="S272" s="24">
        <v>50.135654051220321</v>
      </c>
      <c r="T272" s="24">
        <v>48.004318803705118</v>
      </c>
      <c r="U272" s="33"/>
      <c r="V272" s="24">
        <v>95.093491627116592</v>
      </c>
      <c r="W272" s="24">
        <v>94.925229990110523</v>
      </c>
      <c r="X272" s="24">
        <v>94.250851042239617</v>
      </c>
      <c r="Y272" s="24">
        <v>94.052765604141626</v>
      </c>
      <c r="Z272" s="24">
        <v>93.833817491466377</v>
      </c>
      <c r="AA272" s="24">
        <v>93.621732418456759</v>
      </c>
      <c r="AB272" s="24">
        <v>93.406085725022493</v>
      </c>
      <c r="AC272" s="24">
        <v>82.616602563245721</v>
      </c>
      <c r="AD272" s="24">
        <v>82.332567563324403</v>
      </c>
      <c r="AE272" s="24">
        <v>81.376207487637856</v>
      </c>
      <c r="AF272" s="24">
        <v>81.181151386362757</v>
      </c>
      <c r="AG272" s="24">
        <v>79.813197777715061</v>
      </c>
      <c r="AH272" s="24">
        <v>78.75396529241128</v>
      </c>
      <c r="AI272" s="33"/>
      <c r="AJ272" s="24">
        <v>71.029538056089621</v>
      </c>
      <c r="AK272" s="24">
        <v>70.515382498342888</v>
      </c>
      <c r="AL272" s="24">
        <v>69.765475389633863</v>
      </c>
      <c r="AM272" s="24">
        <v>69.303516224468723</v>
      </c>
      <c r="AN272" s="24">
        <v>68.773811485656807</v>
      </c>
      <c r="AO272" s="24">
        <v>68.266245940539207</v>
      </c>
      <c r="AP272" s="24">
        <v>67.748334231940106</v>
      </c>
      <c r="AQ272" s="24">
        <v>56.583661138153033</v>
      </c>
      <c r="AR272" s="24">
        <v>55.964889002748031</v>
      </c>
      <c r="AS272" s="24">
        <v>53.822627643872607</v>
      </c>
      <c r="AT272" s="24">
        <v>51.728385409392473</v>
      </c>
      <c r="AU272" s="24">
        <v>48.685070824950301</v>
      </c>
      <c r="AV272" s="24">
        <v>46.323612608554939</v>
      </c>
      <c r="AW272" s="22"/>
      <c r="AX272" s="16"/>
    </row>
    <row r="273" spans="1:50" ht="15" x14ac:dyDescent="0.25">
      <c r="A273" s="17"/>
      <c r="B273" s="28" t="s">
        <v>42</v>
      </c>
      <c r="C273" s="28" t="s">
        <v>147</v>
      </c>
      <c r="D273" s="28" t="s">
        <v>147</v>
      </c>
      <c r="E273" s="28" t="s">
        <v>27</v>
      </c>
      <c r="F273" s="56" t="s">
        <v>148</v>
      </c>
      <c r="G273" s="56" t="s">
        <v>29</v>
      </c>
      <c r="H273" s="25">
        <v>77.087928356594475</v>
      </c>
      <c r="I273" s="25">
        <v>76.360232850105291</v>
      </c>
      <c r="J273" s="25">
        <v>74.545325761940632</v>
      </c>
      <c r="K273" s="25">
        <v>73.397704856952544</v>
      </c>
      <c r="L273" s="25">
        <v>61.604656505045881</v>
      </c>
      <c r="M273" s="25">
        <v>60.467041615234521</v>
      </c>
      <c r="N273" s="25">
        <v>59.945997884841383</v>
      </c>
      <c r="O273" s="25">
        <v>58.564425552153445</v>
      </c>
      <c r="P273" s="25">
        <v>57.263762323174404</v>
      </c>
      <c r="Q273" s="25">
        <v>53.189175746245176</v>
      </c>
      <c r="R273" s="25">
        <v>47.617435706619275</v>
      </c>
      <c r="S273" s="25">
        <v>42.257948029088311</v>
      </c>
      <c r="T273" s="25">
        <v>37.03691071035044</v>
      </c>
      <c r="U273" s="37"/>
      <c r="V273" s="25">
        <v>71.864794396628014</v>
      </c>
      <c r="W273" s="25">
        <v>71.853688241409458</v>
      </c>
      <c r="X273" s="25">
        <v>74.730927845117535</v>
      </c>
      <c r="Y273" s="25">
        <v>74.67335625423496</v>
      </c>
      <c r="Z273" s="25">
        <v>74.485947413811601</v>
      </c>
      <c r="AA273" s="25">
        <v>74.2961350988775</v>
      </c>
      <c r="AB273" s="25">
        <v>74.103778212763117</v>
      </c>
      <c r="AC273" s="25">
        <v>73.315046522356468</v>
      </c>
      <c r="AD273" s="25">
        <v>73.028647263600064</v>
      </c>
      <c r="AE273" s="25">
        <v>72.167536922946454</v>
      </c>
      <c r="AF273" s="25">
        <v>56.427516643053366</v>
      </c>
      <c r="AG273" s="25">
        <v>51.711620163776495</v>
      </c>
      <c r="AH273" s="25">
        <v>49.245720671227815</v>
      </c>
      <c r="AI273" s="37"/>
      <c r="AJ273" s="25">
        <v>76.976412601730743</v>
      </c>
      <c r="AK273" s="25">
        <v>76.125444920760344</v>
      </c>
      <c r="AL273" s="25">
        <v>74.219925901864528</v>
      </c>
      <c r="AM273" s="25">
        <v>72.912502269459125</v>
      </c>
      <c r="AN273" s="25">
        <v>60.936564988178233</v>
      </c>
      <c r="AO273" s="25">
        <v>59.644524173219828</v>
      </c>
      <c r="AP273" s="25">
        <v>59.047202644172742</v>
      </c>
      <c r="AQ273" s="25">
        <v>57.475855467690529</v>
      </c>
      <c r="AR273" s="25">
        <v>55.969661791194483</v>
      </c>
      <c r="AS273" s="25">
        <v>51.243443870005514</v>
      </c>
      <c r="AT273" s="25">
        <v>44.773086570979146</v>
      </c>
      <c r="AU273" s="25">
        <v>38.412636263726064</v>
      </c>
      <c r="AV273" s="25">
        <v>32.393810436854992</v>
      </c>
      <c r="AW273" s="22"/>
      <c r="AX273" s="16"/>
    </row>
    <row r="274" spans="1:50" ht="15" x14ac:dyDescent="0.25">
      <c r="A274" s="17"/>
      <c r="B274" s="28"/>
      <c r="C274" s="28"/>
      <c r="D274" s="30" t="s">
        <v>147</v>
      </c>
      <c r="E274" s="30" t="s">
        <v>30</v>
      </c>
      <c r="F274" s="31"/>
      <c r="G274" s="31"/>
      <c r="H274" s="24">
        <v>89.707886906367776</v>
      </c>
      <c r="I274" s="24">
        <v>89.701223213236631</v>
      </c>
      <c r="J274" s="24">
        <v>89.294737932237524</v>
      </c>
      <c r="K274" s="24">
        <v>89.260797069493137</v>
      </c>
      <c r="L274" s="24">
        <v>89.116929786072973</v>
      </c>
      <c r="M274" s="24">
        <v>88.972501380562349</v>
      </c>
      <c r="N274" s="24">
        <v>88.8272862961892</v>
      </c>
      <c r="O274" s="24">
        <v>91.587427614563509</v>
      </c>
      <c r="P274" s="24">
        <v>91.485601344589782</v>
      </c>
      <c r="Q274" s="24">
        <v>91.177778092427346</v>
      </c>
      <c r="R274" s="24">
        <v>84.369994806141349</v>
      </c>
      <c r="S274" s="24">
        <v>80.8746187994808</v>
      </c>
      <c r="T274" s="24">
        <v>77.501891326893016</v>
      </c>
      <c r="U274" s="32"/>
      <c r="V274" s="24">
        <v>80.343599035343445</v>
      </c>
      <c r="W274" s="24">
        <v>80.336935342212314</v>
      </c>
      <c r="X274" s="24">
        <v>79.930450061213207</v>
      </c>
      <c r="Y274" s="24">
        <v>79.896509198468806</v>
      </c>
      <c r="Z274" s="24">
        <v>79.752641915048642</v>
      </c>
      <c r="AA274" s="24">
        <v>79.608213509538032</v>
      </c>
      <c r="AB274" s="24">
        <v>79.462998425164869</v>
      </c>
      <c r="AC274" s="24">
        <v>82.869442036036318</v>
      </c>
      <c r="AD274" s="24">
        <v>82.76761576606259</v>
      </c>
      <c r="AE274" s="24">
        <v>82.45979251390014</v>
      </c>
      <c r="AF274" s="24">
        <v>75.681302415537488</v>
      </c>
      <c r="AG274" s="24">
        <v>71.794874812015536</v>
      </c>
      <c r="AH274" s="24">
        <v>67.963817214925214</v>
      </c>
      <c r="AI274" s="33"/>
      <c r="AJ274" s="24">
        <v>87.255854455741996</v>
      </c>
      <c r="AK274" s="24">
        <v>87.249190762610866</v>
      </c>
      <c r="AL274" s="24">
        <v>86.842705481611759</v>
      </c>
      <c r="AM274" s="24">
        <v>86.808764618867357</v>
      </c>
      <c r="AN274" s="24">
        <v>86.662197665269133</v>
      </c>
      <c r="AO274" s="24">
        <v>86.490069123017449</v>
      </c>
      <c r="AP274" s="24">
        <v>86.30618297821907</v>
      </c>
      <c r="AQ274" s="24">
        <v>89.56786478179049</v>
      </c>
      <c r="AR274" s="24">
        <v>89.460996890594984</v>
      </c>
      <c r="AS274" s="24">
        <v>86.900827877401753</v>
      </c>
      <c r="AT274" s="24">
        <v>76.144050075773066</v>
      </c>
      <c r="AU274" s="24">
        <v>72.24540557556476</v>
      </c>
      <c r="AV274" s="24">
        <v>68.400029224058798</v>
      </c>
      <c r="AW274" s="22"/>
      <c r="AX274" s="16"/>
    </row>
    <row r="275" spans="1:50" ht="15" x14ac:dyDescent="0.25">
      <c r="A275" s="17"/>
      <c r="B275" s="28"/>
      <c r="C275" s="28"/>
      <c r="D275" s="30" t="s">
        <v>147</v>
      </c>
      <c r="E275" s="30" t="s">
        <v>31</v>
      </c>
      <c r="F275" s="31"/>
      <c r="G275" s="31"/>
      <c r="H275" s="24">
        <v>81.229082267652331</v>
      </c>
      <c r="I275" s="24">
        <v>81.217976112433774</v>
      </c>
      <c r="J275" s="24">
        <v>83.44891342364474</v>
      </c>
      <c r="K275" s="24">
        <v>83.391341832762151</v>
      </c>
      <c r="L275" s="24">
        <v>83.203932992338792</v>
      </c>
      <c r="M275" s="24">
        <v>83.014120677404691</v>
      </c>
      <c r="N275" s="24">
        <v>82.821763791290323</v>
      </c>
      <c r="O275" s="24">
        <v>82.620139449640689</v>
      </c>
      <c r="P275" s="24">
        <v>82.492621318864096</v>
      </c>
      <c r="Q275" s="24">
        <v>82.091387197236017</v>
      </c>
      <c r="R275" s="24">
        <v>66.619786211953397</v>
      </c>
      <c r="S275" s="24">
        <v>62.402666115508723</v>
      </c>
      <c r="T275" s="24">
        <v>60.187091011435584</v>
      </c>
      <c r="U275" s="32"/>
      <c r="V275" s="24">
        <v>71.864794396628014</v>
      </c>
      <c r="W275" s="24">
        <v>71.853688241409458</v>
      </c>
      <c r="X275" s="24">
        <v>74.730927845117535</v>
      </c>
      <c r="Y275" s="24">
        <v>74.67335625423496</v>
      </c>
      <c r="Z275" s="24">
        <v>74.485947413811601</v>
      </c>
      <c r="AA275" s="24">
        <v>74.2961350988775</v>
      </c>
      <c r="AB275" s="24">
        <v>74.103778212763117</v>
      </c>
      <c r="AC275" s="24">
        <v>73.902153871113498</v>
      </c>
      <c r="AD275" s="24">
        <v>73.774635740336905</v>
      </c>
      <c r="AE275" s="24">
        <v>73.385377060999332</v>
      </c>
      <c r="AF275" s="24">
        <v>56.427516643053366</v>
      </c>
      <c r="AG275" s="24">
        <v>51.711620163776495</v>
      </c>
      <c r="AH275" s="24">
        <v>49.245720671227815</v>
      </c>
      <c r="AI275" s="33"/>
      <c r="AJ275" s="24">
        <v>78.777049817026565</v>
      </c>
      <c r="AK275" s="24">
        <v>78.765943661808009</v>
      </c>
      <c r="AL275" s="24">
        <v>81.429350590871707</v>
      </c>
      <c r="AM275" s="24">
        <v>81.371778999989132</v>
      </c>
      <c r="AN275" s="24">
        <v>81.184370159565773</v>
      </c>
      <c r="AO275" s="24">
        <v>80.994557844631672</v>
      </c>
      <c r="AP275" s="24">
        <v>80.802200958517304</v>
      </c>
      <c r="AQ275" s="24">
        <v>80.545369930689574</v>
      </c>
      <c r="AR275" s="24">
        <v>79.22891895863232</v>
      </c>
      <c r="AS275" s="24">
        <v>74.811892975030474</v>
      </c>
      <c r="AT275" s="24">
        <v>56.843290841999817</v>
      </c>
      <c r="AU275" s="24">
        <v>52.111812021191632</v>
      </c>
      <c r="AV275" s="24">
        <v>49.638092110016288</v>
      </c>
      <c r="AW275" s="22"/>
      <c r="AX275" s="16"/>
    </row>
    <row r="276" spans="1:50" ht="15" x14ac:dyDescent="0.25">
      <c r="A276" s="17"/>
      <c r="B276" s="28"/>
      <c r="C276" s="28"/>
      <c r="D276" s="30" t="s">
        <v>147</v>
      </c>
      <c r="E276" s="30" t="s">
        <v>32</v>
      </c>
      <c r="F276" s="31"/>
      <c r="G276" s="31"/>
      <c r="H276" s="24">
        <v>77.087928356594475</v>
      </c>
      <c r="I276" s="24">
        <v>76.360232850105291</v>
      </c>
      <c r="J276" s="24">
        <v>74.545325761940632</v>
      </c>
      <c r="K276" s="24">
        <v>73.397704856952544</v>
      </c>
      <c r="L276" s="24">
        <v>61.604656505045881</v>
      </c>
      <c r="M276" s="24">
        <v>60.467041615234521</v>
      </c>
      <c r="N276" s="24">
        <v>59.945997884841383</v>
      </c>
      <c r="O276" s="24">
        <v>58.564425552153445</v>
      </c>
      <c r="P276" s="24">
        <v>57.263762323174404</v>
      </c>
      <c r="Q276" s="24">
        <v>53.189175746245176</v>
      </c>
      <c r="R276" s="24">
        <v>47.617435706619275</v>
      </c>
      <c r="S276" s="24">
        <v>42.257948029088311</v>
      </c>
      <c r="T276" s="24">
        <v>37.03691071035044</v>
      </c>
      <c r="U276" s="33"/>
      <c r="V276" s="24">
        <v>98.360906711369125</v>
      </c>
      <c r="W276" s="24">
        <v>98.079935552065862</v>
      </c>
      <c r="X276" s="24">
        <v>96.593395800435104</v>
      </c>
      <c r="Y276" s="24">
        <v>96.024881813812598</v>
      </c>
      <c r="Z276" s="24">
        <v>84.894602151807547</v>
      </c>
      <c r="AA276" s="24">
        <v>84.316609260149676</v>
      </c>
      <c r="AB276" s="24">
        <v>84.62392467677482</v>
      </c>
      <c r="AC276" s="24">
        <v>83.930074805080949</v>
      </c>
      <c r="AD276" s="24">
        <v>83.374230553947257</v>
      </c>
      <c r="AE276" s="24">
        <v>81.451113846932799</v>
      </c>
      <c r="AF276" s="24">
        <v>75.085040648914742</v>
      </c>
      <c r="AG276" s="24">
        <v>68.816144841478263</v>
      </c>
      <c r="AH276" s="24">
        <v>62.895538987906562</v>
      </c>
      <c r="AI276" s="33"/>
      <c r="AJ276" s="24">
        <v>76.976412601730743</v>
      </c>
      <c r="AK276" s="24">
        <v>76.125444920760344</v>
      </c>
      <c r="AL276" s="24">
        <v>74.219925901864528</v>
      </c>
      <c r="AM276" s="24">
        <v>72.912502269459125</v>
      </c>
      <c r="AN276" s="24">
        <v>60.936564988178233</v>
      </c>
      <c r="AO276" s="24">
        <v>59.644524173219828</v>
      </c>
      <c r="AP276" s="24">
        <v>59.047202644172742</v>
      </c>
      <c r="AQ276" s="24">
        <v>57.475855467690529</v>
      </c>
      <c r="AR276" s="24">
        <v>55.969661791194483</v>
      </c>
      <c r="AS276" s="24">
        <v>51.243443870005514</v>
      </c>
      <c r="AT276" s="24">
        <v>44.773086570979146</v>
      </c>
      <c r="AU276" s="24">
        <v>38.412636263726064</v>
      </c>
      <c r="AV276" s="24">
        <v>32.393810436854992</v>
      </c>
      <c r="AW276" s="22"/>
      <c r="AX276" s="16"/>
    </row>
    <row r="277" spans="1:50" ht="15" x14ac:dyDescent="0.25">
      <c r="A277" s="17"/>
      <c r="B277" s="28"/>
      <c r="C277" s="28"/>
      <c r="D277" s="30" t="s">
        <v>147</v>
      </c>
      <c r="E277" s="30" t="s">
        <v>33</v>
      </c>
      <c r="F277" s="31"/>
      <c r="G277" s="31"/>
      <c r="H277" s="24">
        <v>89.765638913504262</v>
      </c>
      <c r="I277" s="24">
        <v>89.763417682460542</v>
      </c>
      <c r="J277" s="24">
        <v>89.627922588794178</v>
      </c>
      <c r="K277" s="24">
        <v>89.616801891764226</v>
      </c>
      <c r="L277" s="24">
        <v>88.227125857856947</v>
      </c>
      <c r="M277" s="24">
        <v>86.837424858814046</v>
      </c>
      <c r="N277" s="24">
        <v>85.447697999370135</v>
      </c>
      <c r="O277" s="24">
        <v>82.679334393380799</v>
      </c>
      <c r="P277" s="24">
        <v>82.392935134624395</v>
      </c>
      <c r="Q277" s="24">
        <v>81.53182479397077</v>
      </c>
      <c r="R277" s="24">
        <v>82.896037514449134</v>
      </c>
      <c r="S277" s="24">
        <v>81.877469246147498</v>
      </c>
      <c r="T277" s="24">
        <v>81.489377176466419</v>
      </c>
      <c r="U277" s="33"/>
      <c r="V277" s="24">
        <v>80.401351042479931</v>
      </c>
      <c r="W277" s="24">
        <v>80.399129811436211</v>
      </c>
      <c r="X277" s="24">
        <v>80.263634717769847</v>
      </c>
      <c r="Y277" s="24">
        <v>80.252514020739895</v>
      </c>
      <c r="Z277" s="24">
        <v>78.862837986832616</v>
      </c>
      <c r="AA277" s="24">
        <v>77.473136987789715</v>
      </c>
      <c r="AB277" s="24">
        <v>76.083410128345818</v>
      </c>
      <c r="AC277" s="24">
        <v>73.315046522356468</v>
      </c>
      <c r="AD277" s="24">
        <v>73.028647263600064</v>
      </c>
      <c r="AE277" s="24">
        <v>72.167536922946454</v>
      </c>
      <c r="AF277" s="24">
        <v>74.178051935921928</v>
      </c>
      <c r="AG277" s="24">
        <v>73.159483667620307</v>
      </c>
      <c r="AH277" s="24">
        <v>72.771391597939228</v>
      </c>
      <c r="AI277" s="33"/>
      <c r="AJ277" s="24">
        <v>87.313606462878482</v>
      </c>
      <c r="AK277" s="24">
        <v>87.311385231834777</v>
      </c>
      <c r="AL277" s="24">
        <v>87.175890138168398</v>
      </c>
      <c r="AM277" s="24">
        <v>87.164769441138446</v>
      </c>
      <c r="AN277" s="24">
        <v>85.775093407231168</v>
      </c>
      <c r="AO277" s="24">
        <v>84.385392408188267</v>
      </c>
      <c r="AP277" s="24">
        <v>82.99566554874437</v>
      </c>
      <c r="AQ277" s="24">
        <v>80.22730194275502</v>
      </c>
      <c r="AR277" s="24">
        <v>79.939411820452108</v>
      </c>
      <c r="AS277" s="24">
        <v>79.015056872798695</v>
      </c>
      <c r="AT277" s="24">
        <v>80.8764746816761</v>
      </c>
      <c r="AU277" s="24">
        <v>79.817448805200328</v>
      </c>
      <c r="AV277" s="24">
        <v>78.955708664815461</v>
      </c>
      <c r="AW277" s="22"/>
      <c r="AX277" s="16"/>
    </row>
    <row r="278" spans="1:50" ht="15" x14ac:dyDescent="0.25">
      <c r="A278" s="19"/>
      <c r="B278" s="28" t="s">
        <v>72</v>
      </c>
      <c r="C278" s="28" t="s">
        <v>149</v>
      </c>
      <c r="D278" s="28" t="s">
        <v>149</v>
      </c>
      <c r="E278" s="28" t="s">
        <v>27</v>
      </c>
      <c r="F278" s="56" t="s">
        <v>150</v>
      </c>
      <c r="G278" s="56" t="s">
        <v>29</v>
      </c>
      <c r="H278" s="25">
        <v>89.736762909936004</v>
      </c>
      <c r="I278" s="25">
        <v>89.732320447848593</v>
      </c>
      <c r="J278" s="25">
        <v>89.461330260515851</v>
      </c>
      <c r="K278" s="25">
        <v>89.438685479283009</v>
      </c>
      <c r="L278" s="25">
        <v>89.302512041130498</v>
      </c>
      <c r="M278" s="25">
        <v>89.165894235890903</v>
      </c>
      <c r="N278" s="25">
        <v>89.028656672779988</v>
      </c>
      <c r="O278" s="25">
        <v>91.797458537740141</v>
      </c>
      <c r="P278" s="25">
        <v>91.223995392420434</v>
      </c>
      <c r="Q278" s="25">
        <v>89.498694640760604</v>
      </c>
      <c r="R278" s="25">
        <v>83.328477537384373</v>
      </c>
      <c r="S278" s="25">
        <v>80.273145249700463</v>
      </c>
      <c r="T278" s="25">
        <v>77.411099990010143</v>
      </c>
      <c r="U278" s="37"/>
      <c r="V278" s="25">
        <v>80.372475038911688</v>
      </c>
      <c r="W278" s="25">
        <v>80.368032576824262</v>
      </c>
      <c r="X278" s="25">
        <v>80.09704238949152</v>
      </c>
      <c r="Y278" s="25">
        <v>80.074397608258678</v>
      </c>
      <c r="Z278" s="25">
        <v>79.938224170106182</v>
      </c>
      <c r="AA278" s="25">
        <v>79.801606364866572</v>
      </c>
      <c r="AB278" s="25">
        <v>79.664368801755657</v>
      </c>
      <c r="AC278" s="25">
        <v>83.07947295921295</v>
      </c>
      <c r="AD278" s="25">
        <v>82.506009813893229</v>
      </c>
      <c r="AE278" s="25">
        <v>80.780709062233399</v>
      </c>
      <c r="AF278" s="25">
        <v>74.851659128725984</v>
      </c>
      <c r="AG278" s="25">
        <v>71.476370317169497</v>
      </c>
      <c r="AH278" s="25">
        <v>68.227010838672527</v>
      </c>
      <c r="AI278" s="37"/>
      <c r="AJ278" s="25">
        <v>87.284730459310239</v>
      </c>
      <c r="AK278" s="25">
        <v>87.280287997222814</v>
      </c>
      <c r="AL278" s="25">
        <v>87.009297809890086</v>
      </c>
      <c r="AM278" s="25">
        <v>86.98665302865723</v>
      </c>
      <c r="AN278" s="25">
        <v>86.850479590504733</v>
      </c>
      <c r="AO278" s="25">
        <v>86.6993053794356</v>
      </c>
      <c r="AP278" s="25">
        <v>86.530291305101926</v>
      </c>
      <c r="AQ278" s="25">
        <v>89.777895704967122</v>
      </c>
      <c r="AR278" s="25">
        <v>89.204432559647401</v>
      </c>
      <c r="AS278" s="25">
        <v>86.243268606217157</v>
      </c>
      <c r="AT278" s="25">
        <v>75.321025973152942</v>
      </c>
      <c r="AU278" s="25">
        <v>71.935741355857132</v>
      </c>
      <c r="AV278" s="25">
        <v>68.674281740615299</v>
      </c>
      <c r="AW278" s="39"/>
      <c r="AX278" s="16"/>
    </row>
    <row r="279" spans="1:50" ht="15" x14ac:dyDescent="0.25">
      <c r="A279" s="17"/>
      <c r="B279" s="28"/>
      <c r="C279" s="28"/>
      <c r="D279" s="30" t="s">
        <v>149</v>
      </c>
      <c r="E279" s="30" t="s">
        <v>30</v>
      </c>
      <c r="F279" s="31"/>
      <c r="G279" s="31"/>
      <c r="H279" s="24">
        <v>117.58985412479504</v>
      </c>
      <c r="I279" s="24">
        <v>117.58151063611729</v>
      </c>
      <c r="J279" s="24">
        <v>117.14709295631673</v>
      </c>
      <c r="K279" s="24">
        <v>117.00351287067082</v>
      </c>
      <c r="L279" s="24">
        <v>116.85793645222103</v>
      </c>
      <c r="M279" s="24">
        <v>116.71042998210157</v>
      </c>
      <c r="N279" s="24">
        <v>116.55788425712495</v>
      </c>
      <c r="O279" s="24">
        <v>116.34302880095218</v>
      </c>
      <c r="P279" s="24">
        <v>116.30325721440767</v>
      </c>
      <c r="Q279" s="24">
        <v>116.17692894459182</v>
      </c>
      <c r="R279" s="24">
        <v>111.3548665013314</v>
      </c>
      <c r="S279" s="24">
        <v>104.14678822332587</v>
      </c>
      <c r="T279" s="24">
        <v>97.425415010677384</v>
      </c>
      <c r="U279" s="32"/>
      <c r="V279" s="24">
        <v>105.32162808844416</v>
      </c>
      <c r="W279" s="24">
        <v>105.29463208142218</v>
      </c>
      <c r="X279" s="24">
        <v>104.82732951018549</v>
      </c>
      <c r="Y279" s="24">
        <v>104.64563856446615</v>
      </c>
      <c r="Z279" s="24">
        <v>104.45755402364082</v>
      </c>
      <c r="AA279" s="24">
        <v>104.27130985167216</v>
      </c>
      <c r="AB279" s="24">
        <v>104.05411952976195</v>
      </c>
      <c r="AC279" s="24">
        <v>103.76742605692617</v>
      </c>
      <c r="AD279" s="24">
        <v>103.65053682646402</v>
      </c>
      <c r="AE279" s="24">
        <v>99.970134766301271</v>
      </c>
      <c r="AF279" s="24">
        <v>90.651171497179377</v>
      </c>
      <c r="AG279" s="24">
        <v>82.492882456659373</v>
      </c>
      <c r="AH279" s="24">
        <v>74.847116780063317</v>
      </c>
      <c r="AI279" s="33"/>
      <c r="AJ279" s="24">
        <v>109.25667444220997</v>
      </c>
      <c r="AK279" s="24">
        <v>109.24833095353223</v>
      </c>
      <c r="AL279" s="24">
        <v>108.81391327373166</v>
      </c>
      <c r="AM279" s="24">
        <v>108.67033318808575</v>
      </c>
      <c r="AN279" s="24">
        <v>108.52475676963594</v>
      </c>
      <c r="AO279" s="24">
        <v>108.3772502995165</v>
      </c>
      <c r="AP279" s="24">
        <v>108.22470457453989</v>
      </c>
      <c r="AQ279" s="24">
        <v>108.00984911836711</v>
      </c>
      <c r="AR279" s="24">
        <v>107.9700775318226</v>
      </c>
      <c r="AS279" s="24">
        <v>107.84374926200675</v>
      </c>
      <c r="AT279" s="24">
        <v>106.72897808888953</v>
      </c>
      <c r="AU279" s="24">
        <v>98.876094317885546</v>
      </c>
      <c r="AV279" s="24">
        <v>91.157297919672729</v>
      </c>
      <c r="AW279" s="22"/>
      <c r="AX279" s="16"/>
    </row>
    <row r="280" spans="1:50" ht="15" x14ac:dyDescent="0.25">
      <c r="A280" s="17"/>
      <c r="B280" s="28"/>
      <c r="C280" s="28"/>
      <c r="D280" s="30" t="s">
        <v>149</v>
      </c>
      <c r="E280" s="30" t="s">
        <v>31</v>
      </c>
      <c r="F280" s="31"/>
      <c r="G280" s="31"/>
      <c r="H280" s="24">
        <v>117.5220326270593</v>
      </c>
      <c r="I280" s="24">
        <v>117.50630006486838</v>
      </c>
      <c r="J280" s="24">
        <v>116.78010748143328</v>
      </c>
      <c r="K280" s="24">
        <v>116.67964791899138</v>
      </c>
      <c r="L280" s="24">
        <v>116.57642653549398</v>
      </c>
      <c r="M280" s="24">
        <v>116.46975811761352</v>
      </c>
      <c r="N280" s="24">
        <v>116.37068105664349</v>
      </c>
      <c r="O280" s="24">
        <v>116.25125269031747</v>
      </c>
      <c r="P280" s="24">
        <v>116.21776090830906</v>
      </c>
      <c r="Q280" s="24">
        <v>116.11223139476444</v>
      </c>
      <c r="R280" s="24">
        <v>111.51434980414261</v>
      </c>
      <c r="S280" s="24">
        <v>104.72626778748601</v>
      </c>
      <c r="T280" s="24">
        <v>98.137896391858334</v>
      </c>
      <c r="U280" s="32"/>
      <c r="V280" s="24">
        <v>105.25201455871985</v>
      </c>
      <c r="W280" s="24">
        <v>105.21665059737293</v>
      </c>
      <c r="X280" s="24">
        <v>104.45548839809015</v>
      </c>
      <c r="Y280" s="24">
        <v>104.31490795763602</v>
      </c>
      <c r="Z280" s="24">
        <v>104.16717314695593</v>
      </c>
      <c r="AA280" s="24">
        <v>103.9981118363572</v>
      </c>
      <c r="AB280" s="24">
        <v>103.83438774863346</v>
      </c>
      <c r="AC280" s="24">
        <v>103.64313142119821</v>
      </c>
      <c r="AD280" s="24">
        <v>103.5325336545782</v>
      </c>
      <c r="AE280" s="24">
        <v>99.345701586915567</v>
      </c>
      <c r="AF280" s="24">
        <v>90.740165777944711</v>
      </c>
      <c r="AG280" s="24">
        <v>83.001826737827145</v>
      </c>
      <c r="AH280" s="24">
        <v>75.488908617521801</v>
      </c>
      <c r="AI280" s="33"/>
      <c r="AJ280" s="24">
        <v>109.18885294447423</v>
      </c>
      <c r="AK280" s="24">
        <v>109.17312038228332</v>
      </c>
      <c r="AL280" s="24">
        <v>108.44692779884822</v>
      </c>
      <c r="AM280" s="24">
        <v>108.34646823640631</v>
      </c>
      <c r="AN280" s="24">
        <v>108.24324685290891</v>
      </c>
      <c r="AO280" s="24">
        <v>108.13657843502847</v>
      </c>
      <c r="AP280" s="24">
        <v>108.03750137405842</v>
      </c>
      <c r="AQ280" s="24">
        <v>107.9180730077324</v>
      </c>
      <c r="AR280" s="24">
        <v>107.88458122572399</v>
      </c>
      <c r="AS280" s="24">
        <v>107.77905171217937</v>
      </c>
      <c r="AT280" s="24">
        <v>107.08078240447595</v>
      </c>
      <c r="AU280" s="24">
        <v>99.388453845937789</v>
      </c>
      <c r="AV280" s="24">
        <v>91.781342611145092</v>
      </c>
      <c r="AW280" s="22"/>
      <c r="AX280" s="16"/>
    </row>
    <row r="281" spans="1:50" ht="15" x14ac:dyDescent="0.25">
      <c r="A281" s="17"/>
      <c r="B281" s="28"/>
      <c r="C281" s="28"/>
      <c r="D281" s="30" t="s">
        <v>149</v>
      </c>
      <c r="E281" s="30" t="s">
        <v>32</v>
      </c>
      <c r="F281" s="31"/>
      <c r="G281" s="31"/>
      <c r="H281" s="24">
        <v>89.736762909936004</v>
      </c>
      <c r="I281" s="24">
        <v>89.732320447848593</v>
      </c>
      <c r="J281" s="24">
        <v>89.461330260515851</v>
      </c>
      <c r="K281" s="24">
        <v>89.438685479283009</v>
      </c>
      <c r="L281" s="24">
        <v>89.302512041130498</v>
      </c>
      <c r="M281" s="24">
        <v>89.165894235890903</v>
      </c>
      <c r="N281" s="24">
        <v>89.028656672779988</v>
      </c>
      <c r="O281" s="24">
        <v>91.797458537740141</v>
      </c>
      <c r="P281" s="24">
        <v>91.223995392420434</v>
      </c>
      <c r="Q281" s="24">
        <v>89.498694640760604</v>
      </c>
      <c r="R281" s="24">
        <v>83.328477537384373</v>
      </c>
      <c r="S281" s="24">
        <v>80.273145249700463</v>
      </c>
      <c r="T281" s="24">
        <v>77.411099990010143</v>
      </c>
      <c r="U281" s="33"/>
      <c r="V281" s="24">
        <v>80.372475038911688</v>
      </c>
      <c r="W281" s="24">
        <v>80.368032576824262</v>
      </c>
      <c r="X281" s="24">
        <v>80.09704238949152</v>
      </c>
      <c r="Y281" s="24">
        <v>80.074397608258678</v>
      </c>
      <c r="Z281" s="24">
        <v>79.938224170106182</v>
      </c>
      <c r="AA281" s="24">
        <v>79.801606364866572</v>
      </c>
      <c r="AB281" s="24">
        <v>79.664368801755657</v>
      </c>
      <c r="AC281" s="24">
        <v>83.07947295921295</v>
      </c>
      <c r="AD281" s="24">
        <v>82.506009813893229</v>
      </c>
      <c r="AE281" s="24">
        <v>80.780709062233399</v>
      </c>
      <c r="AF281" s="24">
        <v>74.851659128725984</v>
      </c>
      <c r="AG281" s="24">
        <v>71.476370317169497</v>
      </c>
      <c r="AH281" s="24">
        <v>68.227010838672527</v>
      </c>
      <c r="AI281" s="33"/>
      <c r="AJ281" s="24">
        <v>87.284730459310239</v>
      </c>
      <c r="AK281" s="24">
        <v>87.280287997222814</v>
      </c>
      <c r="AL281" s="24">
        <v>87.009297809890086</v>
      </c>
      <c r="AM281" s="24">
        <v>86.98665302865723</v>
      </c>
      <c r="AN281" s="24">
        <v>86.850479590504733</v>
      </c>
      <c r="AO281" s="24">
        <v>86.6993053794356</v>
      </c>
      <c r="AP281" s="24">
        <v>86.530291305101926</v>
      </c>
      <c r="AQ281" s="24">
        <v>89.777895704967122</v>
      </c>
      <c r="AR281" s="24">
        <v>89.204432559647401</v>
      </c>
      <c r="AS281" s="24">
        <v>86.243268606217157</v>
      </c>
      <c r="AT281" s="24">
        <v>75.321025973152942</v>
      </c>
      <c r="AU281" s="24">
        <v>71.935741355857132</v>
      </c>
      <c r="AV281" s="24">
        <v>68.674281740615299</v>
      </c>
      <c r="AW281" s="22"/>
      <c r="AX281" s="16"/>
    </row>
    <row r="282" spans="1:50" ht="15" x14ac:dyDescent="0.25">
      <c r="A282" s="17"/>
      <c r="B282" s="28"/>
      <c r="C282" s="28"/>
      <c r="D282" s="30" t="s">
        <v>149</v>
      </c>
      <c r="E282" s="30" t="s">
        <v>33</v>
      </c>
      <c r="F282" s="31"/>
      <c r="G282" s="31"/>
      <c r="H282" s="24">
        <v>117.65288940762193</v>
      </c>
      <c r="I282" s="24">
        <v>114.62679852129151</v>
      </c>
      <c r="J282" s="24">
        <v>113.96855813221759</v>
      </c>
      <c r="K282" s="24">
        <v>113.95286306194555</v>
      </c>
      <c r="L282" s="24">
        <v>113.93723832677819</v>
      </c>
      <c r="M282" s="24">
        <v>113.9215931618447</v>
      </c>
      <c r="N282" s="24">
        <v>113.90587425291977</v>
      </c>
      <c r="O282" s="24">
        <v>113.88805908148657</v>
      </c>
      <c r="P282" s="24">
        <v>113.86697394000811</v>
      </c>
      <c r="Q282" s="24">
        <v>113.80087485232602</v>
      </c>
      <c r="R282" s="24">
        <v>113.75115431098081</v>
      </c>
      <c r="S282" s="24">
        <v>113.64535452619549</v>
      </c>
      <c r="T282" s="24">
        <v>113.39420492603219</v>
      </c>
      <c r="U282" s="33"/>
      <c r="V282" s="24">
        <v>105.43478105228149</v>
      </c>
      <c r="W282" s="24">
        <v>100.94613561508282</v>
      </c>
      <c r="X282" s="24">
        <v>100.03889832831916</v>
      </c>
      <c r="Y282" s="24">
        <v>100.01296187130913</v>
      </c>
      <c r="Z282" s="24">
        <v>99.985515654022919</v>
      </c>
      <c r="AA282" s="24">
        <v>99.953173436640697</v>
      </c>
      <c r="AB282" s="24">
        <v>99.920498184401183</v>
      </c>
      <c r="AC282" s="24">
        <v>99.880903342119836</v>
      </c>
      <c r="AD282" s="24">
        <v>99.839111601574174</v>
      </c>
      <c r="AE282" s="24">
        <v>99.701675022551854</v>
      </c>
      <c r="AF282" s="24">
        <v>97.902026136604604</v>
      </c>
      <c r="AG282" s="24">
        <v>95.620412388952786</v>
      </c>
      <c r="AH282" s="24">
        <v>93.330646437583624</v>
      </c>
      <c r="AI282" s="33"/>
      <c r="AJ282" s="24">
        <v>109.31970972503686</v>
      </c>
      <c r="AK282" s="24">
        <v>105.34269827015518</v>
      </c>
      <c r="AL282" s="24">
        <v>104.00697822435399</v>
      </c>
      <c r="AM282" s="24">
        <v>103.97677686262318</v>
      </c>
      <c r="AN282" s="24">
        <v>103.94440772853036</v>
      </c>
      <c r="AO282" s="24">
        <v>103.90511222057981</v>
      </c>
      <c r="AP282" s="24">
        <v>103.86537569914896</v>
      </c>
      <c r="AQ282" s="24">
        <v>103.81671096981091</v>
      </c>
      <c r="AR282" s="24">
        <v>103.76629621029601</v>
      </c>
      <c r="AS282" s="24">
        <v>103.59915197435478</v>
      </c>
      <c r="AT282" s="24">
        <v>103.35066445091724</v>
      </c>
      <c r="AU282" s="24">
        <v>103.07735352588691</v>
      </c>
      <c r="AV282" s="24">
        <v>102.8038785663</v>
      </c>
      <c r="AW282" s="22"/>
      <c r="AX282" s="16"/>
    </row>
    <row r="283" spans="1:50" ht="15" x14ac:dyDescent="0.25">
      <c r="A283" s="17"/>
      <c r="B283" s="28" t="s">
        <v>25</v>
      </c>
      <c r="C283" s="28" t="s">
        <v>151</v>
      </c>
      <c r="D283" s="28" t="s">
        <v>151</v>
      </c>
      <c r="E283" s="28" t="s">
        <v>27</v>
      </c>
      <c r="F283" s="56" t="s">
        <v>152</v>
      </c>
      <c r="G283" s="56" t="s">
        <v>29</v>
      </c>
      <c r="H283" s="25">
        <v>60.70699681357334</v>
      </c>
      <c r="I283" s="25">
        <v>60.70699681357334</v>
      </c>
      <c r="J283" s="25">
        <v>60.70699681357334</v>
      </c>
      <c r="K283" s="25">
        <v>60.693160230029619</v>
      </c>
      <c r="L283" s="25">
        <v>60.678930976288477</v>
      </c>
      <c r="M283" s="25">
        <v>60.664312108085397</v>
      </c>
      <c r="N283" s="25">
        <v>60.6488378602034</v>
      </c>
      <c r="O283" s="25">
        <v>60.62448515683586</v>
      </c>
      <c r="P283" s="25">
        <v>60.62131717923954</v>
      </c>
      <c r="Q283" s="25">
        <v>60.610517266019045</v>
      </c>
      <c r="R283" s="25">
        <v>60.555013080136625</v>
      </c>
      <c r="S283" s="25">
        <v>60.412181323857851</v>
      </c>
      <c r="T283" s="25">
        <v>59.420015938899184</v>
      </c>
      <c r="U283" s="37"/>
      <c r="V283" s="25">
        <v>55.828679179623279</v>
      </c>
      <c r="W283" s="25">
        <v>55.817602427217494</v>
      </c>
      <c r="X283" s="25">
        <v>55.794281694353799</v>
      </c>
      <c r="Y283" s="25">
        <v>55.753524855894803</v>
      </c>
      <c r="Z283" s="25">
        <v>55.713237703825243</v>
      </c>
      <c r="AA283" s="25">
        <v>55.672756194493829</v>
      </c>
      <c r="AB283" s="25">
        <v>55.643376350357684</v>
      </c>
      <c r="AC283" s="25">
        <v>55.488722094560458</v>
      </c>
      <c r="AD283" s="25">
        <v>55.081211879723469</v>
      </c>
      <c r="AE283" s="25">
        <v>53.676844350591239</v>
      </c>
      <c r="AF283" s="25">
        <v>51.571456072162349</v>
      </c>
      <c r="AG283" s="25">
        <v>49.867948892379928</v>
      </c>
      <c r="AH283" s="25">
        <v>48.697727731253465</v>
      </c>
      <c r="AI283" s="37"/>
      <c r="AJ283" s="25">
        <v>57.235197728558589</v>
      </c>
      <c r="AK283" s="25">
        <v>57.235197728558589</v>
      </c>
      <c r="AL283" s="25">
        <v>57.235197728558589</v>
      </c>
      <c r="AM283" s="25">
        <v>57.220071323080745</v>
      </c>
      <c r="AN283" s="25">
        <v>57.178983341676052</v>
      </c>
      <c r="AO283" s="25">
        <v>57.137707003788691</v>
      </c>
      <c r="AP283" s="25">
        <v>57.107899803260921</v>
      </c>
      <c r="AQ283" s="25">
        <v>57.066704116604285</v>
      </c>
      <c r="AR283" s="25">
        <v>57.043552615772043</v>
      </c>
      <c r="AS283" s="25">
        <v>56.518821735719726</v>
      </c>
      <c r="AT283" s="25">
        <v>54.412748271674332</v>
      </c>
      <c r="AU283" s="25">
        <v>52.708690994845881</v>
      </c>
      <c r="AV283" s="25">
        <v>51.538087398344928</v>
      </c>
      <c r="AW283" s="22"/>
      <c r="AX283" s="16"/>
    </row>
    <row r="284" spans="1:50" ht="15" x14ac:dyDescent="0.25">
      <c r="A284" s="17"/>
      <c r="B284" s="28"/>
      <c r="C284" s="28"/>
      <c r="D284" s="30" t="s">
        <v>151</v>
      </c>
      <c r="E284" s="30" t="s">
        <v>30</v>
      </c>
      <c r="F284" s="31"/>
      <c r="G284" s="31"/>
      <c r="H284" s="24">
        <v>60.70699681357334</v>
      </c>
      <c r="I284" s="24">
        <v>60.70699681357334</v>
      </c>
      <c r="J284" s="24">
        <v>60.70699681357334</v>
      </c>
      <c r="K284" s="24">
        <v>60.693160230029619</v>
      </c>
      <c r="L284" s="24">
        <v>60.678930976288477</v>
      </c>
      <c r="M284" s="24">
        <v>60.664312108085397</v>
      </c>
      <c r="N284" s="24">
        <v>60.6488378602034</v>
      </c>
      <c r="O284" s="24">
        <v>60.62448515683586</v>
      </c>
      <c r="P284" s="24">
        <v>60.62131717923954</v>
      </c>
      <c r="Q284" s="24">
        <v>60.610517266019045</v>
      </c>
      <c r="R284" s="24">
        <v>60.555013080136625</v>
      </c>
      <c r="S284" s="24">
        <v>60.494072330577097</v>
      </c>
      <c r="T284" s="24">
        <v>59.859522324152657</v>
      </c>
      <c r="U284" s="32"/>
      <c r="V284" s="24">
        <v>55.828679179623279</v>
      </c>
      <c r="W284" s="24">
        <v>55.817602427217494</v>
      </c>
      <c r="X284" s="24">
        <v>55.794281694353799</v>
      </c>
      <c r="Y284" s="24">
        <v>55.753524855894803</v>
      </c>
      <c r="Z284" s="24">
        <v>55.713237703825243</v>
      </c>
      <c r="AA284" s="24">
        <v>55.672756194493829</v>
      </c>
      <c r="AB284" s="24">
        <v>55.643376350357684</v>
      </c>
      <c r="AC284" s="24">
        <v>55.529509038684665</v>
      </c>
      <c r="AD284" s="24">
        <v>55.182084300455422</v>
      </c>
      <c r="AE284" s="24">
        <v>54.049605542648905</v>
      </c>
      <c r="AF284" s="24">
        <v>52.384212336234725</v>
      </c>
      <c r="AG284" s="24">
        <v>50.86673185944214</v>
      </c>
      <c r="AH284" s="24">
        <v>49.248052204232479</v>
      </c>
      <c r="AI284" s="33"/>
      <c r="AJ284" s="24">
        <v>57.235197728558589</v>
      </c>
      <c r="AK284" s="24">
        <v>57.235197728558589</v>
      </c>
      <c r="AL284" s="24">
        <v>57.235197728558589</v>
      </c>
      <c r="AM284" s="24">
        <v>57.220071323080745</v>
      </c>
      <c r="AN284" s="24">
        <v>57.178983341676052</v>
      </c>
      <c r="AO284" s="24">
        <v>57.137707003788691</v>
      </c>
      <c r="AP284" s="24">
        <v>57.107899803260921</v>
      </c>
      <c r="AQ284" s="24">
        <v>57.066704116604285</v>
      </c>
      <c r="AR284" s="24">
        <v>57.043552615772043</v>
      </c>
      <c r="AS284" s="24">
        <v>56.891730765318151</v>
      </c>
      <c r="AT284" s="24">
        <v>55.225810752710004</v>
      </c>
      <c r="AU284" s="24">
        <v>53.707853650423196</v>
      </c>
      <c r="AV284" s="24">
        <v>52.088649890880461</v>
      </c>
      <c r="AW284" s="22"/>
      <c r="AX284" s="16"/>
    </row>
    <row r="285" spans="1:50" ht="15" x14ac:dyDescent="0.25">
      <c r="A285" s="17"/>
      <c r="B285" s="28"/>
      <c r="C285" s="28"/>
      <c r="D285" s="30" t="s">
        <v>151</v>
      </c>
      <c r="E285" s="30" t="s">
        <v>31</v>
      </c>
      <c r="F285" s="31"/>
      <c r="G285" s="31"/>
      <c r="H285" s="24">
        <v>60.70699681357334</v>
      </c>
      <c r="I285" s="24">
        <v>60.70699681357334</v>
      </c>
      <c r="J285" s="24">
        <v>60.70699681357334</v>
      </c>
      <c r="K285" s="24">
        <v>60.706402013090766</v>
      </c>
      <c r="L285" s="24">
        <v>60.705172495804959</v>
      </c>
      <c r="M285" s="24">
        <v>60.703242479970257</v>
      </c>
      <c r="N285" s="24">
        <v>60.700570842615804</v>
      </c>
      <c r="O285" s="24">
        <v>60.695198182585472</v>
      </c>
      <c r="P285" s="24">
        <v>60.694271877381112</v>
      </c>
      <c r="Q285" s="24">
        <v>60.689538980854422</v>
      </c>
      <c r="R285" s="24">
        <v>60.678038006130556</v>
      </c>
      <c r="S285" s="24">
        <v>60.412181323857851</v>
      </c>
      <c r="T285" s="24">
        <v>59.420015938899184</v>
      </c>
      <c r="U285" s="32"/>
      <c r="V285" s="24">
        <v>55.830797472874622</v>
      </c>
      <c r="W285" s="24">
        <v>55.820886988275547</v>
      </c>
      <c r="X285" s="24">
        <v>55.800037876388728</v>
      </c>
      <c r="Y285" s="24">
        <v>55.769306325345042</v>
      </c>
      <c r="Z285" s="24">
        <v>55.738060090940294</v>
      </c>
      <c r="AA285" s="24">
        <v>55.716739743647992</v>
      </c>
      <c r="AB285" s="24">
        <v>55.694699831866188</v>
      </c>
      <c r="AC285" s="24">
        <v>55.488722094560458</v>
      </c>
      <c r="AD285" s="24">
        <v>55.081211879723469</v>
      </c>
      <c r="AE285" s="24">
        <v>53.676844350591239</v>
      </c>
      <c r="AF285" s="24">
        <v>51.571456072162349</v>
      </c>
      <c r="AG285" s="24">
        <v>49.867948892379928</v>
      </c>
      <c r="AH285" s="24">
        <v>48.697727731253465</v>
      </c>
      <c r="AI285" s="33"/>
      <c r="AJ285" s="24">
        <v>57.235197728558589</v>
      </c>
      <c r="AK285" s="24">
        <v>57.235197728558589</v>
      </c>
      <c r="AL285" s="24">
        <v>57.235197728558589</v>
      </c>
      <c r="AM285" s="24">
        <v>57.234602928076015</v>
      </c>
      <c r="AN285" s="24">
        <v>57.203762115033655</v>
      </c>
      <c r="AO285" s="24">
        <v>57.181845850677988</v>
      </c>
      <c r="AP285" s="24">
        <v>57.15921069970473</v>
      </c>
      <c r="AQ285" s="24">
        <v>57.130944757513348</v>
      </c>
      <c r="AR285" s="24">
        <v>57.106416943392922</v>
      </c>
      <c r="AS285" s="24">
        <v>56.518821735719726</v>
      </c>
      <c r="AT285" s="24">
        <v>54.412748271674332</v>
      </c>
      <c r="AU285" s="24">
        <v>52.708690994845881</v>
      </c>
      <c r="AV285" s="24">
        <v>51.538087398344928</v>
      </c>
      <c r="AW285" s="22"/>
      <c r="AX285" s="16"/>
    </row>
    <row r="286" spans="1:50" ht="15" x14ac:dyDescent="0.25">
      <c r="A286" s="17"/>
      <c r="B286" s="28"/>
      <c r="C286" s="28"/>
      <c r="D286" s="30" t="s">
        <v>151</v>
      </c>
      <c r="E286" s="30" t="s">
        <v>32</v>
      </c>
      <c r="F286" s="31"/>
      <c r="G286" s="31"/>
      <c r="H286" s="24">
        <v>78.622248656544059</v>
      </c>
      <c r="I286" s="24">
        <v>78.617466274107684</v>
      </c>
      <c r="J286" s="24">
        <v>78.328990329840877</v>
      </c>
      <c r="K286" s="24">
        <v>78.276343192968397</v>
      </c>
      <c r="L286" s="24">
        <v>78.223219161052185</v>
      </c>
      <c r="M286" s="24">
        <v>78.169447638476527</v>
      </c>
      <c r="N286" s="24">
        <v>78.114662602211837</v>
      </c>
      <c r="O286" s="24">
        <v>78.042926827210721</v>
      </c>
      <c r="P286" s="24">
        <v>78.017028863986582</v>
      </c>
      <c r="Q286" s="24">
        <v>77.936143693147955</v>
      </c>
      <c r="R286" s="24">
        <v>77.845525005345451</v>
      </c>
      <c r="S286" s="24">
        <v>74.195414557254367</v>
      </c>
      <c r="T286" s="24">
        <v>69.998220276470221</v>
      </c>
      <c r="U286" s="33"/>
      <c r="V286" s="24">
        <v>67.585144144601287</v>
      </c>
      <c r="W286" s="24">
        <v>67.538619811827999</v>
      </c>
      <c r="X286" s="24">
        <v>67.22797668705951</v>
      </c>
      <c r="Y286" s="24">
        <v>67.146178088430077</v>
      </c>
      <c r="Z286" s="24">
        <v>67.057397646181101</v>
      </c>
      <c r="AA286" s="24">
        <v>66.957298021672514</v>
      </c>
      <c r="AB286" s="24">
        <v>66.854865847383195</v>
      </c>
      <c r="AC286" s="24">
        <v>66.734546348695474</v>
      </c>
      <c r="AD286" s="24">
        <v>66.65585751256549</v>
      </c>
      <c r="AE286" s="24">
        <v>65.862161498744797</v>
      </c>
      <c r="AF286" s="24">
        <v>59.888210298669158</v>
      </c>
      <c r="AG286" s="24">
        <v>54.755429783470461</v>
      </c>
      <c r="AH286" s="24">
        <v>49.968108596734965</v>
      </c>
      <c r="AI286" s="33"/>
      <c r="AJ286" s="24">
        <v>69.689068973958996</v>
      </c>
      <c r="AK286" s="24">
        <v>69.684286591522607</v>
      </c>
      <c r="AL286" s="24">
        <v>69.395810647255786</v>
      </c>
      <c r="AM286" s="24">
        <v>69.343163510383334</v>
      </c>
      <c r="AN286" s="24">
        <v>69.290039478467122</v>
      </c>
      <c r="AO286" s="24">
        <v>69.236267955891464</v>
      </c>
      <c r="AP286" s="24">
        <v>69.181482919626745</v>
      </c>
      <c r="AQ286" s="24">
        <v>69.109747144625629</v>
      </c>
      <c r="AR286" s="24">
        <v>69.083849181401504</v>
      </c>
      <c r="AS286" s="24">
        <v>69.002964010562863</v>
      </c>
      <c r="AT286" s="24">
        <v>68.912345322760387</v>
      </c>
      <c r="AU286" s="24">
        <v>68.557326339842191</v>
      </c>
      <c r="AV286" s="24">
        <v>64.530800777970541</v>
      </c>
      <c r="AW286" s="22"/>
      <c r="AX286" s="16"/>
    </row>
    <row r="287" spans="1:50" ht="15" x14ac:dyDescent="0.25">
      <c r="A287" s="17"/>
      <c r="B287" s="28"/>
      <c r="C287" s="28"/>
      <c r="D287" s="30" t="s">
        <v>151</v>
      </c>
      <c r="E287" s="30" t="s">
        <v>33</v>
      </c>
      <c r="F287" s="31"/>
      <c r="G287" s="31"/>
      <c r="H287" s="24">
        <v>60.70699681357334</v>
      </c>
      <c r="I287" s="24">
        <v>60.70699681357334</v>
      </c>
      <c r="J287" s="24">
        <v>60.70699681357334</v>
      </c>
      <c r="K287" s="24">
        <v>60.706992575326694</v>
      </c>
      <c r="L287" s="24">
        <v>60.706983691158612</v>
      </c>
      <c r="M287" s="24">
        <v>60.706967530840451</v>
      </c>
      <c r="N287" s="24">
        <v>60.706943833444903</v>
      </c>
      <c r="O287" s="24">
        <v>60.706891763080222</v>
      </c>
      <c r="P287" s="24">
        <v>60.706689008146874</v>
      </c>
      <c r="Q287" s="24">
        <v>60.705523321759898</v>
      </c>
      <c r="R287" s="24">
        <v>60.7045971825058</v>
      </c>
      <c r="S287" s="24">
        <v>60.700166604279715</v>
      </c>
      <c r="T287" s="24">
        <v>60.695845991620757</v>
      </c>
      <c r="U287" s="33"/>
      <c r="V287" s="24">
        <v>55.846451651521598</v>
      </c>
      <c r="W287" s="24">
        <v>55.845728905018674</v>
      </c>
      <c r="X287" s="24">
        <v>55.84503265677639</v>
      </c>
      <c r="Y287" s="24">
        <v>55.841024532600372</v>
      </c>
      <c r="Z287" s="24">
        <v>55.836329538299978</v>
      </c>
      <c r="AA287" s="24">
        <v>55.83171766184023</v>
      </c>
      <c r="AB287" s="24">
        <v>55.82714452492575</v>
      </c>
      <c r="AC287" s="24">
        <v>55.821200818695651</v>
      </c>
      <c r="AD287" s="24">
        <v>55.815316226774456</v>
      </c>
      <c r="AE287" s="24">
        <v>55.793118539234229</v>
      </c>
      <c r="AF287" s="24">
        <v>55.760920807097989</v>
      </c>
      <c r="AG287" s="24">
        <v>55.728348646272451</v>
      </c>
      <c r="AH287" s="24">
        <v>55.702627237643611</v>
      </c>
      <c r="AI287" s="33"/>
      <c r="AJ287" s="24">
        <v>57.235197728558589</v>
      </c>
      <c r="AK287" s="24">
        <v>57.235197728558589</v>
      </c>
      <c r="AL287" s="24">
        <v>57.235197728558589</v>
      </c>
      <c r="AM287" s="24">
        <v>57.235193490311943</v>
      </c>
      <c r="AN287" s="24">
        <v>57.235184606143861</v>
      </c>
      <c r="AO287" s="24">
        <v>57.2351684458257</v>
      </c>
      <c r="AP287" s="24">
        <v>57.235144748430152</v>
      </c>
      <c r="AQ287" s="24">
        <v>57.23509267806547</v>
      </c>
      <c r="AR287" s="24">
        <v>57.234889923132123</v>
      </c>
      <c r="AS287" s="24">
        <v>57.233724236745147</v>
      </c>
      <c r="AT287" s="24">
        <v>57.227343083440829</v>
      </c>
      <c r="AU287" s="24">
        <v>57.193906056055511</v>
      </c>
      <c r="AV287" s="24">
        <v>57.167526943378874</v>
      </c>
      <c r="AW287" s="22"/>
      <c r="AX287" s="16"/>
    </row>
    <row r="288" spans="1:50" ht="15" x14ac:dyDescent="0.25">
      <c r="A288" s="17"/>
      <c r="B288" s="28" t="s">
        <v>25</v>
      </c>
      <c r="C288" s="28" t="s">
        <v>153</v>
      </c>
      <c r="D288" s="28" t="s">
        <v>153</v>
      </c>
      <c r="E288" s="28" t="s">
        <v>27</v>
      </c>
      <c r="F288" s="56" t="s">
        <v>154</v>
      </c>
      <c r="G288" s="56" t="s">
        <v>29</v>
      </c>
      <c r="H288" s="25">
        <v>208.00699681357335</v>
      </c>
      <c r="I288" s="25">
        <v>138.70699681357334</v>
      </c>
      <c r="J288" s="25">
        <v>138.70699681357334</v>
      </c>
      <c r="K288" s="25">
        <v>138.66937877574827</v>
      </c>
      <c r="L288" s="25">
        <v>138.63103540392603</v>
      </c>
      <c r="M288" s="25">
        <v>138.59177514260702</v>
      </c>
      <c r="N288" s="25">
        <v>138.55104119974408</v>
      </c>
      <c r="O288" s="25">
        <v>138.48765679991365</v>
      </c>
      <c r="P288" s="25">
        <v>138.46597295979728</v>
      </c>
      <c r="Q288" s="25">
        <v>138.39544207922003</v>
      </c>
      <c r="R288" s="25">
        <v>138.33713554113308</v>
      </c>
      <c r="S288" s="25">
        <v>138.14418866069525</v>
      </c>
      <c r="T288" s="25">
        <v>131.20934256722654</v>
      </c>
      <c r="U288" s="37"/>
      <c r="V288" s="25">
        <v>204.93675635718731</v>
      </c>
      <c r="W288" s="25">
        <v>131.1309261538137</v>
      </c>
      <c r="X288" s="25">
        <v>131.12098104469069</v>
      </c>
      <c r="Y288" s="25">
        <v>131.06735051683785</v>
      </c>
      <c r="Z288" s="25">
        <v>131.01069389909208</v>
      </c>
      <c r="AA288" s="25">
        <v>130.95949465489414</v>
      </c>
      <c r="AB288" s="25">
        <v>130.90579824809873</v>
      </c>
      <c r="AC288" s="25">
        <v>130.82900912454966</v>
      </c>
      <c r="AD288" s="25">
        <v>130.79111578519115</v>
      </c>
      <c r="AE288" s="25">
        <v>130.48473674589221</v>
      </c>
      <c r="AF288" s="25">
        <v>122.47815066976628</v>
      </c>
      <c r="AG288" s="25">
        <v>108.95624269974438</v>
      </c>
      <c r="AH288" s="25">
        <v>97.621172530574711</v>
      </c>
      <c r="AI288" s="37"/>
      <c r="AJ288" s="25">
        <v>205.13519772855861</v>
      </c>
      <c r="AK288" s="25">
        <v>135.8351977285586</v>
      </c>
      <c r="AL288" s="25">
        <v>135.8351977285586</v>
      </c>
      <c r="AM288" s="25">
        <v>135.79757969073353</v>
      </c>
      <c r="AN288" s="25">
        <v>135.75923631891129</v>
      </c>
      <c r="AO288" s="25">
        <v>135.71997605759228</v>
      </c>
      <c r="AP288" s="25">
        <v>135.67217237933832</v>
      </c>
      <c r="AQ288" s="25">
        <v>135.59497129255845</v>
      </c>
      <c r="AR288" s="25">
        <v>135.55657979166989</v>
      </c>
      <c r="AS288" s="25">
        <v>135.43094315360457</v>
      </c>
      <c r="AT288" s="25">
        <v>128.57601526479095</v>
      </c>
      <c r="AU288" s="25">
        <v>114.90112832736446</v>
      </c>
      <c r="AV288" s="25">
        <v>103.56258913325765</v>
      </c>
      <c r="AW288" s="22"/>
      <c r="AX288" s="16"/>
    </row>
    <row r="289" spans="1:50" ht="15" x14ac:dyDescent="0.25">
      <c r="A289" s="17"/>
      <c r="B289" s="28"/>
      <c r="C289" s="28"/>
      <c r="D289" s="30" t="s">
        <v>153</v>
      </c>
      <c r="E289" s="30" t="s">
        <v>30</v>
      </c>
      <c r="F289" s="31"/>
      <c r="G289" s="31"/>
      <c r="H289" s="24">
        <v>243.41120268962896</v>
      </c>
      <c r="I289" s="24">
        <v>174.09840230212916</v>
      </c>
      <c r="J289" s="24">
        <v>173.53962270773758</v>
      </c>
      <c r="K289" s="24">
        <v>173.47295339798072</v>
      </c>
      <c r="L289" s="24">
        <v>173.31096612608508</v>
      </c>
      <c r="M289" s="24">
        <v>173.11961033116694</v>
      </c>
      <c r="N289" s="24">
        <v>172.8212129019883</v>
      </c>
      <c r="O289" s="24">
        <v>172.49922451144712</v>
      </c>
      <c r="P289" s="24">
        <v>172.22524307429074</v>
      </c>
      <c r="Q289" s="24">
        <v>165.9494708304841</v>
      </c>
      <c r="R289" s="24">
        <v>154.4934261350476</v>
      </c>
      <c r="S289" s="24">
        <v>143.38219079688085</v>
      </c>
      <c r="T289" s="24">
        <v>132.75032410826242</v>
      </c>
      <c r="U289" s="32"/>
      <c r="V289" s="24">
        <v>230.04186977899801</v>
      </c>
      <c r="W289" s="24">
        <v>156.15165541171535</v>
      </c>
      <c r="X289" s="24">
        <v>155.43035916197152</v>
      </c>
      <c r="Y289" s="24">
        <v>154.72026887954883</v>
      </c>
      <c r="Z289" s="24">
        <v>153.61748581394698</v>
      </c>
      <c r="AA289" s="24">
        <v>151.70367864361106</v>
      </c>
      <c r="AB289" s="24">
        <v>149.69243556554426</v>
      </c>
      <c r="AC289" s="24">
        <v>147.48321852415796</v>
      </c>
      <c r="AD289" s="24">
        <v>145.08118012490172</v>
      </c>
      <c r="AE289" s="24">
        <v>137.19945117625016</v>
      </c>
      <c r="AF289" s="24">
        <v>124.31700396348656</v>
      </c>
      <c r="AG289" s="24">
        <v>111.62665447375255</v>
      </c>
      <c r="AH289" s="24">
        <v>99.330757385569584</v>
      </c>
      <c r="AI289" s="33"/>
      <c r="AJ289" s="24">
        <v>231.97901079986315</v>
      </c>
      <c r="AK289" s="24">
        <v>162.58855088828815</v>
      </c>
      <c r="AL289" s="24">
        <v>161.86673916269299</v>
      </c>
      <c r="AM289" s="24">
        <v>161.62185679595137</v>
      </c>
      <c r="AN289" s="24">
        <v>161.14603977340806</v>
      </c>
      <c r="AO289" s="24">
        <v>157.9511616470684</v>
      </c>
      <c r="AP289" s="24">
        <v>155.9511674498246</v>
      </c>
      <c r="AQ289" s="24">
        <v>153.75434452590756</v>
      </c>
      <c r="AR289" s="24">
        <v>151.36630886710969</v>
      </c>
      <c r="AS289" s="24">
        <v>143.5306579994207</v>
      </c>
      <c r="AT289" s="24">
        <v>130.37969348335798</v>
      </c>
      <c r="AU289" s="24">
        <v>117.49109724879544</v>
      </c>
      <c r="AV289" s="24">
        <v>105.2725361212476</v>
      </c>
      <c r="AW289" s="22"/>
      <c r="AX289" s="16"/>
    </row>
    <row r="290" spans="1:50" ht="15" x14ac:dyDescent="0.25">
      <c r="A290" s="17"/>
      <c r="B290" s="28"/>
      <c r="C290" s="28"/>
      <c r="D290" s="30" t="s">
        <v>153</v>
      </c>
      <c r="E290" s="30" t="s">
        <v>31</v>
      </c>
      <c r="F290" s="31"/>
      <c r="G290" s="31"/>
      <c r="H290" s="24">
        <v>243.31363649452206</v>
      </c>
      <c r="I290" s="24">
        <v>173.98686122493368</v>
      </c>
      <c r="J290" s="24">
        <v>173.04907199388953</v>
      </c>
      <c r="K290" s="24">
        <v>172.91211647942373</v>
      </c>
      <c r="L290" s="24">
        <v>172.6570522450736</v>
      </c>
      <c r="M290" s="24">
        <v>172.39223309417883</v>
      </c>
      <c r="N290" s="24">
        <v>172.08666755614723</v>
      </c>
      <c r="O290" s="24">
        <v>171.64069904845763</v>
      </c>
      <c r="P290" s="24">
        <v>171.32399599658768</v>
      </c>
      <c r="Q290" s="24">
        <v>164.76849634948326</v>
      </c>
      <c r="R290" s="24">
        <v>152.70736487750221</v>
      </c>
      <c r="S290" s="24">
        <v>140.9292903682005</v>
      </c>
      <c r="T290" s="24">
        <v>131.20934256722654</v>
      </c>
      <c r="U290" s="32"/>
      <c r="V290" s="24">
        <v>229.96172048691207</v>
      </c>
      <c r="W290" s="24">
        <v>156.06714462207378</v>
      </c>
      <c r="X290" s="24">
        <v>154.98708536069756</v>
      </c>
      <c r="Y290" s="24">
        <v>154.33617967545445</v>
      </c>
      <c r="Z290" s="24">
        <v>153.21326615267765</v>
      </c>
      <c r="AA290" s="24">
        <v>152.25736959833139</v>
      </c>
      <c r="AB290" s="24">
        <v>150.21713564621984</v>
      </c>
      <c r="AC290" s="24">
        <v>147.55812118035033</v>
      </c>
      <c r="AD290" s="24">
        <v>144.9163156455152</v>
      </c>
      <c r="AE290" s="24">
        <v>136.0006395513503</v>
      </c>
      <c r="AF290" s="24">
        <v>122.47815066976628</v>
      </c>
      <c r="AG290" s="24">
        <v>108.95624269974438</v>
      </c>
      <c r="AH290" s="24">
        <v>97.621172530574711</v>
      </c>
      <c r="AI290" s="33"/>
      <c r="AJ290" s="24">
        <v>231.89891675130221</v>
      </c>
      <c r="AK290" s="24">
        <v>162.50412583423139</v>
      </c>
      <c r="AL290" s="24">
        <v>161.4236153159373</v>
      </c>
      <c r="AM290" s="24">
        <v>161.10859527052025</v>
      </c>
      <c r="AN290" s="24">
        <v>160.67264077822318</v>
      </c>
      <c r="AO290" s="24">
        <v>158.86972646166967</v>
      </c>
      <c r="AP290" s="24">
        <v>156.4675976074403</v>
      </c>
      <c r="AQ290" s="24">
        <v>153.82311701988925</v>
      </c>
      <c r="AR290" s="24">
        <v>151.19659298591381</v>
      </c>
      <c r="AS290" s="24">
        <v>142.33271003094274</v>
      </c>
      <c r="AT290" s="24">
        <v>128.57601526479095</v>
      </c>
      <c r="AU290" s="24">
        <v>114.90112832736446</v>
      </c>
      <c r="AV290" s="24">
        <v>103.56258913325765</v>
      </c>
      <c r="AW290" s="22"/>
      <c r="AX290" s="16"/>
    </row>
    <row r="291" spans="1:50" ht="15" x14ac:dyDescent="0.25">
      <c r="A291" s="17"/>
      <c r="B291" s="28"/>
      <c r="C291" s="28"/>
      <c r="D291" s="30" t="s">
        <v>153</v>
      </c>
      <c r="E291" s="30" t="s">
        <v>32</v>
      </c>
      <c r="F291" s="31"/>
      <c r="G291" s="31"/>
      <c r="H291" s="24">
        <v>208.00699681357335</v>
      </c>
      <c r="I291" s="24">
        <v>138.70699681357334</v>
      </c>
      <c r="J291" s="24">
        <v>138.70699681357334</v>
      </c>
      <c r="K291" s="24">
        <v>138.66937877574827</v>
      </c>
      <c r="L291" s="24">
        <v>138.63103540392603</v>
      </c>
      <c r="M291" s="24">
        <v>138.59177514260702</v>
      </c>
      <c r="N291" s="24">
        <v>138.55104119974408</v>
      </c>
      <c r="O291" s="24">
        <v>138.48765679991365</v>
      </c>
      <c r="P291" s="24">
        <v>138.46597295979728</v>
      </c>
      <c r="Q291" s="24">
        <v>138.39544207922003</v>
      </c>
      <c r="R291" s="24">
        <v>138.33713554113308</v>
      </c>
      <c r="S291" s="24">
        <v>138.14418866069525</v>
      </c>
      <c r="T291" s="24">
        <v>138.0826664799236</v>
      </c>
      <c r="U291" s="33"/>
      <c r="V291" s="24">
        <v>204.93675635718731</v>
      </c>
      <c r="W291" s="24">
        <v>131.1309261538137</v>
      </c>
      <c r="X291" s="24">
        <v>131.12098104469069</v>
      </c>
      <c r="Y291" s="24">
        <v>131.06735051683785</v>
      </c>
      <c r="Z291" s="24">
        <v>131.01069389909208</v>
      </c>
      <c r="AA291" s="24">
        <v>130.95949465489414</v>
      </c>
      <c r="AB291" s="24">
        <v>130.90579824809873</v>
      </c>
      <c r="AC291" s="24">
        <v>130.82900912454966</v>
      </c>
      <c r="AD291" s="24">
        <v>130.79111578519115</v>
      </c>
      <c r="AE291" s="24">
        <v>130.48473674589221</v>
      </c>
      <c r="AF291" s="24">
        <v>129.13537115680708</v>
      </c>
      <c r="AG291" s="24">
        <v>127.86087553909461</v>
      </c>
      <c r="AH291" s="24">
        <v>126.57351051269244</v>
      </c>
      <c r="AI291" s="33"/>
      <c r="AJ291" s="24">
        <v>205.13519772855861</v>
      </c>
      <c r="AK291" s="24">
        <v>135.8351977285586</v>
      </c>
      <c r="AL291" s="24">
        <v>135.8351977285586</v>
      </c>
      <c r="AM291" s="24">
        <v>135.79757969073353</v>
      </c>
      <c r="AN291" s="24">
        <v>135.75923631891129</v>
      </c>
      <c r="AO291" s="24">
        <v>135.71997605759228</v>
      </c>
      <c r="AP291" s="24">
        <v>135.67217237933832</v>
      </c>
      <c r="AQ291" s="24">
        <v>135.59497129255845</v>
      </c>
      <c r="AR291" s="24">
        <v>135.55657979166989</v>
      </c>
      <c r="AS291" s="24">
        <v>135.43094315360457</v>
      </c>
      <c r="AT291" s="24">
        <v>135.27751573434128</v>
      </c>
      <c r="AU291" s="24">
        <v>134.00266619995097</v>
      </c>
      <c r="AV291" s="24">
        <v>132.7149000393118</v>
      </c>
      <c r="AW291" s="22"/>
      <c r="AX291" s="16"/>
    </row>
    <row r="292" spans="1:50" ht="15" x14ac:dyDescent="0.25">
      <c r="A292" s="17"/>
      <c r="B292" s="28"/>
      <c r="C292" s="28"/>
      <c r="D292" s="30" t="s">
        <v>153</v>
      </c>
      <c r="E292" s="30" t="s">
        <v>33</v>
      </c>
      <c r="F292" s="31"/>
      <c r="G292" s="31"/>
      <c r="H292" s="24">
        <v>243.49451229914288</v>
      </c>
      <c r="I292" s="24">
        <v>174.19121872499943</v>
      </c>
      <c r="J292" s="24">
        <v>174.00647869156438</v>
      </c>
      <c r="K292" s="24">
        <v>173.96931102781883</v>
      </c>
      <c r="L292" s="24">
        <v>172.76373412562441</v>
      </c>
      <c r="M292" s="24">
        <v>171.55808728695155</v>
      </c>
      <c r="N292" s="24">
        <v>170.35229247569748</v>
      </c>
      <c r="O292" s="24">
        <v>167.95866900903189</v>
      </c>
      <c r="P292" s="24">
        <v>167.68624526619601</v>
      </c>
      <c r="Q292" s="24">
        <v>166.86282873534847</v>
      </c>
      <c r="R292" s="24">
        <v>165.48386998967965</v>
      </c>
      <c r="S292" s="24">
        <v>164.48347184494648</v>
      </c>
      <c r="T292" s="24">
        <v>164.20876253532168</v>
      </c>
      <c r="U292" s="33"/>
      <c r="V292" s="24">
        <v>230.27639075311984</v>
      </c>
      <c r="W292" s="24">
        <v>156.43845103256746</v>
      </c>
      <c r="X292" s="24">
        <v>156.2476038296918</v>
      </c>
      <c r="Y292" s="24">
        <v>156.17513609457137</v>
      </c>
      <c r="Z292" s="24">
        <v>154.93655298669609</v>
      </c>
      <c r="AA292" s="24">
        <v>153.69970752535099</v>
      </c>
      <c r="AB292" s="24">
        <v>152.46254456280215</v>
      </c>
      <c r="AC292" s="24">
        <v>150.02903864705792</v>
      </c>
      <c r="AD292" s="24">
        <v>149.71919811548895</v>
      </c>
      <c r="AE292" s="24">
        <v>148.76306994846655</v>
      </c>
      <c r="AF292" s="24">
        <v>146.6861444286366</v>
      </c>
      <c r="AG292" s="24">
        <v>144.59138586360061</v>
      </c>
      <c r="AH292" s="24">
        <v>142.54518547855415</v>
      </c>
      <c r="AI292" s="33"/>
      <c r="AJ292" s="24">
        <v>232.18367723355652</v>
      </c>
      <c r="AK292" s="24">
        <v>162.87596177895369</v>
      </c>
      <c r="AL292" s="24">
        <v>162.68509520515042</v>
      </c>
      <c r="AM292" s="24">
        <v>162.61194390586564</v>
      </c>
      <c r="AN292" s="24">
        <v>161.37325610778532</v>
      </c>
      <c r="AO292" s="24">
        <v>160.13631168958838</v>
      </c>
      <c r="AP292" s="24">
        <v>158.8990492324711</v>
      </c>
      <c r="AQ292" s="24">
        <v>156.46541681621926</v>
      </c>
      <c r="AR292" s="24">
        <v>156.15545760480802</v>
      </c>
      <c r="AS292" s="24">
        <v>155.19890849850719</v>
      </c>
      <c r="AT292" s="24">
        <v>153.61665823738392</v>
      </c>
      <c r="AU292" s="24">
        <v>151.75855934038873</v>
      </c>
      <c r="AV292" s="24">
        <v>148.88903053228057</v>
      </c>
      <c r="AW292" s="22"/>
      <c r="AX292" s="16"/>
    </row>
    <row r="293" spans="1:50" ht="15" x14ac:dyDescent="0.25">
      <c r="A293" s="17"/>
      <c r="B293" s="28" t="s">
        <v>25</v>
      </c>
      <c r="C293" s="28" t="s">
        <v>155</v>
      </c>
      <c r="D293" s="28" t="s">
        <v>155</v>
      </c>
      <c r="E293" s="28" t="s">
        <v>27</v>
      </c>
      <c r="F293" s="56" t="s">
        <v>156</v>
      </c>
      <c r="G293" s="56" t="s">
        <v>29</v>
      </c>
      <c r="H293" s="25">
        <v>135.07287285632901</v>
      </c>
      <c r="I293" s="25">
        <v>135.06100844954935</v>
      </c>
      <c r="J293" s="25">
        <v>134.33727963599003</v>
      </c>
      <c r="K293" s="25">
        <v>134.2779576020917</v>
      </c>
      <c r="L293" s="25">
        <v>134.21863556819341</v>
      </c>
      <c r="M293" s="25">
        <v>134.15931353429511</v>
      </c>
      <c r="N293" s="25">
        <v>134.09999150039681</v>
      </c>
      <c r="O293" s="25">
        <v>134.04066946649849</v>
      </c>
      <c r="P293" s="25">
        <v>134.01694065293918</v>
      </c>
      <c r="Q293" s="25">
        <v>133.51624976420334</v>
      </c>
      <c r="R293" s="25">
        <v>129.52026315285309</v>
      </c>
      <c r="S293" s="25">
        <v>125.71422134684144</v>
      </c>
      <c r="T293" s="25">
        <v>122.01137490615535</v>
      </c>
      <c r="U293" s="37"/>
      <c r="V293" s="25">
        <v>127.8431616946708</v>
      </c>
      <c r="W293" s="25">
        <v>127.78389505199178</v>
      </c>
      <c r="X293" s="25">
        <v>126.97088301114427</v>
      </c>
      <c r="Y293" s="25">
        <v>126.82072990498924</v>
      </c>
      <c r="Z293" s="25">
        <v>126.66372784381392</v>
      </c>
      <c r="AA293" s="25">
        <v>126.0387228174813</v>
      </c>
      <c r="AB293" s="25">
        <v>125.26579991561606</v>
      </c>
      <c r="AC293" s="25">
        <v>124.45210297970466</v>
      </c>
      <c r="AD293" s="25">
        <v>123.63948833047992</v>
      </c>
      <c r="AE293" s="25">
        <v>120.9300306206201</v>
      </c>
      <c r="AF293" s="25">
        <v>116.30913326358464</v>
      </c>
      <c r="AG293" s="25">
        <v>111.85192914259227</v>
      </c>
      <c r="AH293" s="25">
        <v>107.50700024888745</v>
      </c>
      <c r="AI293" s="37"/>
      <c r="AJ293" s="25">
        <v>130.28619646029827</v>
      </c>
      <c r="AK293" s="25">
        <v>130.22677946559625</v>
      </c>
      <c r="AL293" s="25">
        <v>129.4134842331737</v>
      </c>
      <c r="AM293" s="25">
        <v>129.26304302593641</v>
      </c>
      <c r="AN293" s="25">
        <v>129.11094149586475</v>
      </c>
      <c r="AO293" s="25">
        <v>128.36453761940399</v>
      </c>
      <c r="AP293" s="25">
        <v>127.61013217880736</v>
      </c>
      <c r="AQ293" s="25">
        <v>126.81597671230524</v>
      </c>
      <c r="AR293" s="25">
        <v>126.02476298038789</v>
      </c>
      <c r="AS293" s="25">
        <v>123.41189835214115</v>
      </c>
      <c r="AT293" s="25">
        <v>118.93957042026203</v>
      </c>
      <c r="AU293" s="25">
        <v>114.63717690460511</v>
      </c>
      <c r="AV293" s="25">
        <v>110.4448999241641</v>
      </c>
      <c r="AW293" s="22"/>
      <c r="AX293" s="16"/>
    </row>
    <row r="294" spans="1:50" ht="15" x14ac:dyDescent="0.25">
      <c r="A294" s="17"/>
      <c r="B294" s="28"/>
      <c r="C294" s="28"/>
      <c r="D294" s="30" t="s">
        <v>155</v>
      </c>
      <c r="E294" s="30" t="s">
        <v>30</v>
      </c>
      <c r="F294" s="31"/>
      <c r="G294" s="31"/>
      <c r="H294" s="24">
        <v>135.13456777158325</v>
      </c>
      <c r="I294" s="24">
        <v>135.12744912751543</v>
      </c>
      <c r="J294" s="24">
        <v>134.69321183937984</v>
      </c>
      <c r="K294" s="24">
        <v>134.65761861904087</v>
      </c>
      <c r="L294" s="24">
        <v>134.62202539870188</v>
      </c>
      <c r="M294" s="24">
        <v>134.58643217836291</v>
      </c>
      <c r="N294" s="24">
        <v>134.55083895802392</v>
      </c>
      <c r="O294" s="24">
        <v>134.51524573768495</v>
      </c>
      <c r="P294" s="24">
        <v>134.50100844954935</v>
      </c>
      <c r="Q294" s="24">
        <v>133.51624976420334</v>
      </c>
      <c r="R294" s="24">
        <v>129.52026315285309</v>
      </c>
      <c r="S294" s="24">
        <v>125.71422134684144</v>
      </c>
      <c r="T294" s="24">
        <v>122.01137490615535</v>
      </c>
      <c r="U294" s="32"/>
      <c r="V294" s="24">
        <v>127.90451724649769</v>
      </c>
      <c r="W294" s="24">
        <v>127.84975840353103</v>
      </c>
      <c r="X294" s="24">
        <v>127.32580503437012</v>
      </c>
      <c r="Y294" s="24">
        <v>127.19895228075973</v>
      </c>
      <c r="Z294" s="24">
        <v>127.06447856086038</v>
      </c>
      <c r="AA294" s="24">
        <v>126.0387228174813</v>
      </c>
      <c r="AB294" s="24">
        <v>125.26579991561606</v>
      </c>
      <c r="AC294" s="24">
        <v>124.45210297970466</v>
      </c>
      <c r="AD294" s="24">
        <v>123.63948833047992</v>
      </c>
      <c r="AE294" s="24">
        <v>120.9300306206201</v>
      </c>
      <c r="AF294" s="24">
        <v>116.30913326358464</v>
      </c>
      <c r="AG294" s="24">
        <v>111.85192914259227</v>
      </c>
      <c r="AH294" s="24">
        <v>107.50700024888745</v>
      </c>
      <c r="AI294" s="33"/>
      <c r="AJ294" s="24">
        <v>130.34755093572073</v>
      </c>
      <c r="AK294" s="24">
        <v>130.29264098595192</v>
      </c>
      <c r="AL294" s="24">
        <v>129.7684030522758</v>
      </c>
      <c r="AM294" s="24">
        <v>129.64126083857587</v>
      </c>
      <c r="AN294" s="24">
        <v>129.51245790180042</v>
      </c>
      <c r="AO294" s="24">
        <v>128.36453761940399</v>
      </c>
      <c r="AP294" s="24">
        <v>127.61013217880736</v>
      </c>
      <c r="AQ294" s="24">
        <v>126.81597671230524</v>
      </c>
      <c r="AR294" s="24">
        <v>126.02476298038789</v>
      </c>
      <c r="AS294" s="24">
        <v>123.41189835214115</v>
      </c>
      <c r="AT294" s="24">
        <v>118.93957042026203</v>
      </c>
      <c r="AU294" s="24">
        <v>114.63717690460511</v>
      </c>
      <c r="AV294" s="24">
        <v>110.4448999241641</v>
      </c>
      <c r="AW294" s="22"/>
      <c r="AX294" s="16"/>
    </row>
    <row r="295" spans="1:50" ht="15" x14ac:dyDescent="0.25">
      <c r="A295" s="17"/>
      <c r="B295" s="28"/>
      <c r="C295" s="28"/>
      <c r="D295" s="30" t="s">
        <v>155</v>
      </c>
      <c r="E295" s="30" t="s">
        <v>31</v>
      </c>
      <c r="F295" s="31"/>
      <c r="G295" s="31"/>
      <c r="H295" s="24">
        <v>135.07287285632901</v>
      </c>
      <c r="I295" s="24">
        <v>135.06100844954935</v>
      </c>
      <c r="J295" s="24">
        <v>134.33727963599003</v>
      </c>
      <c r="K295" s="24">
        <v>134.2779576020917</v>
      </c>
      <c r="L295" s="24">
        <v>134.21863556819341</v>
      </c>
      <c r="M295" s="24">
        <v>134.15931353429511</v>
      </c>
      <c r="N295" s="24">
        <v>134.09999150039681</v>
      </c>
      <c r="O295" s="24">
        <v>134.04066946649849</v>
      </c>
      <c r="P295" s="24">
        <v>134.01694065293918</v>
      </c>
      <c r="Q295" s="24">
        <v>133.79682558587621</v>
      </c>
      <c r="R295" s="24">
        <v>130.2018657782406</v>
      </c>
      <c r="S295" s="24">
        <v>126.50734416702203</v>
      </c>
      <c r="T295" s="24">
        <v>122.80407652315098</v>
      </c>
      <c r="U295" s="32"/>
      <c r="V295" s="24">
        <v>127.8431616946708</v>
      </c>
      <c r="W295" s="24">
        <v>127.78389505199178</v>
      </c>
      <c r="X295" s="24">
        <v>126.97088301114427</v>
      </c>
      <c r="Y295" s="24">
        <v>126.82072990498924</v>
      </c>
      <c r="Z295" s="24">
        <v>126.66372784381392</v>
      </c>
      <c r="AA295" s="24">
        <v>126.48828974211658</v>
      </c>
      <c r="AB295" s="24">
        <v>125.73408462576272</v>
      </c>
      <c r="AC295" s="24">
        <v>124.90272938859847</v>
      </c>
      <c r="AD295" s="24">
        <v>124.08215287916074</v>
      </c>
      <c r="AE295" s="24">
        <v>121.35315938121538</v>
      </c>
      <c r="AF295" s="24">
        <v>117.1333758981944</v>
      </c>
      <c r="AG295" s="24">
        <v>112.78760573309299</v>
      </c>
      <c r="AH295" s="24">
        <v>108.44217993027146</v>
      </c>
      <c r="AI295" s="33"/>
      <c r="AJ295" s="24">
        <v>130.28619646029827</v>
      </c>
      <c r="AK295" s="24">
        <v>130.22677946559625</v>
      </c>
      <c r="AL295" s="24">
        <v>129.4134842331737</v>
      </c>
      <c r="AM295" s="24">
        <v>129.26304302593641</v>
      </c>
      <c r="AN295" s="24">
        <v>129.11094149586475</v>
      </c>
      <c r="AO295" s="24">
        <v>128.80768937450085</v>
      </c>
      <c r="AP295" s="24">
        <v>128.06130649259674</v>
      </c>
      <c r="AQ295" s="24">
        <v>127.24336737574723</v>
      </c>
      <c r="AR295" s="24">
        <v>126.44280307620031</v>
      </c>
      <c r="AS295" s="24">
        <v>123.80113585972745</v>
      </c>
      <c r="AT295" s="24">
        <v>119.72990110133161</v>
      </c>
      <c r="AU295" s="24">
        <v>115.53896204443618</v>
      </c>
      <c r="AV295" s="24">
        <v>111.34620615358762</v>
      </c>
      <c r="AW295" s="22"/>
      <c r="AX295" s="16"/>
    </row>
    <row r="296" spans="1:50" ht="15" x14ac:dyDescent="0.25">
      <c r="A296" s="17"/>
      <c r="B296" s="28"/>
      <c r="C296" s="28"/>
      <c r="D296" s="30" t="s">
        <v>155</v>
      </c>
      <c r="E296" s="30" t="s">
        <v>32</v>
      </c>
      <c r="F296" s="31"/>
      <c r="G296" s="31"/>
      <c r="H296" s="24">
        <v>171.46546946697032</v>
      </c>
      <c r="I296" s="24">
        <v>171.45925907418248</v>
      </c>
      <c r="J296" s="24">
        <v>171.09010397874587</v>
      </c>
      <c r="K296" s="24">
        <v>170.98418732783966</v>
      </c>
      <c r="L296" s="24">
        <v>170.77940054508986</v>
      </c>
      <c r="M296" s="24">
        <v>170.5724693326153</v>
      </c>
      <c r="N296" s="24">
        <v>170.36227631196419</v>
      </c>
      <c r="O296" s="24">
        <v>170.10573027852331</v>
      </c>
      <c r="P296" s="24">
        <v>169.56543981468715</v>
      </c>
      <c r="Q296" s="24">
        <v>167.72536037349266</v>
      </c>
      <c r="R296" s="24">
        <v>162.17375794143231</v>
      </c>
      <c r="S296" s="24">
        <v>154.00543823170131</v>
      </c>
      <c r="T296" s="24">
        <v>146.60341369438891</v>
      </c>
      <c r="U296" s="33"/>
      <c r="V296" s="24">
        <v>156.37733012881529</v>
      </c>
      <c r="W296" s="24">
        <v>156.31355993394988</v>
      </c>
      <c r="X296" s="24">
        <v>155.88487715004504</v>
      </c>
      <c r="Y296" s="24">
        <v>155.68991063568259</v>
      </c>
      <c r="Z296" s="24">
        <v>155.37979764967011</v>
      </c>
      <c r="AA296" s="24">
        <v>154.94134161479627</v>
      </c>
      <c r="AB296" s="24">
        <v>154.4093195649171</v>
      </c>
      <c r="AC296" s="24">
        <v>153.76446943061086</v>
      </c>
      <c r="AD296" s="24">
        <v>152.65915233654519</v>
      </c>
      <c r="AE296" s="24">
        <v>146.7101333639915</v>
      </c>
      <c r="AF296" s="24">
        <v>136.47453375124979</v>
      </c>
      <c r="AG296" s="24">
        <v>127.32201116789477</v>
      </c>
      <c r="AH296" s="24">
        <v>119.05876880823295</v>
      </c>
      <c r="AI296" s="33"/>
      <c r="AJ296" s="24">
        <v>160.12476040055324</v>
      </c>
      <c r="AK296" s="24">
        <v>160.06080763555116</v>
      </c>
      <c r="AL296" s="24">
        <v>159.63193603970075</v>
      </c>
      <c r="AM296" s="24">
        <v>159.4366870739546</v>
      </c>
      <c r="AN296" s="24">
        <v>159.1262400107106</v>
      </c>
      <c r="AO296" s="24">
        <v>158.83753538936611</v>
      </c>
      <c r="AP296" s="24">
        <v>158.54071526504134</v>
      </c>
      <c r="AQ296" s="24">
        <v>158.19569635325192</v>
      </c>
      <c r="AR296" s="24">
        <v>157.55353262894232</v>
      </c>
      <c r="AS296" s="24">
        <v>150.28265100309267</v>
      </c>
      <c r="AT296" s="24">
        <v>140.09827122387324</v>
      </c>
      <c r="AU296" s="24">
        <v>130.89629869863194</v>
      </c>
      <c r="AV296" s="24">
        <v>122.46526999025978</v>
      </c>
      <c r="AW296" s="22"/>
      <c r="AX296" s="16"/>
    </row>
    <row r="297" spans="1:50" ht="15" x14ac:dyDescent="0.25">
      <c r="A297" s="17"/>
      <c r="B297" s="28"/>
      <c r="C297" s="28"/>
      <c r="D297" s="30" t="s">
        <v>155</v>
      </c>
      <c r="E297" s="30" t="s">
        <v>33</v>
      </c>
      <c r="F297" s="31"/>
      <c r="G297" s="31"/>
      <c r="H297" s="24">
        <v>135.19626268683749</v>
      </c>
      <c r="I297" s="24">
        <v>135.19388980548155</v>
      </c>
      <c r="J297" s="24">
        <v>135.04914404276968</v>
      </c>
      <c r="K297" s="24">
        <v>135.03727963599002</v>
      </c>
      <c r="L297" s="24">
        <v>135.02541522921035</v>
      </c>
      <c r="M297" s="24">
        <v>135.01355082243069</v>
      </c>
      <c r="N297" s="24">
        <v>135.00168641565102</v>
      </c>
      <c r="O297" s="24">
        <v>134.98982200887139</v>
      </c>
      <c r="P297" s="24">
        <v>134.98507624615951</v>
      </c>
      <c r="Q297" s="24">
        <v>134.97083895802393</v>
      </c>
      <c r="R297" s="24">
        <v>134.9471101444646</v>
      </c>
      <c r="S297" s="24">
        <v>134.932872856329</v>
      </c>
      <c r="T297" s="24">
        <v>134.90677116141376</v>
      </c>
      <c r="U297" s="33"/>
      <c r="V297" s="24">
        <v>128.04064236447061</v>
      </c>
      <c r="W297" s="24">
        <v>128.01866891352162</v>
      </c>
      <c r="X297" s="24">
        <v>127.86671283437214</v>
      </c>
      <c r="Y297" s="24">
        <v>127.83754831520392</v>
      </c>
      <c r="Z297" s="24">
        <v>127.80594653464146</v>
      </c>
      <c r="AA297" s="24">
        <v>127.7803224570257</v>
      </c>
      <c r="AB297" s="24">
        <v>127.75462538880532</v>
      </c>
      <c r="AC297" s="24">
        <v>127.72612854153452</v>
      </c>
      <c r="AD297" s="24">
        <v>127.70916322137455</v>
      </c>
      <c r="AE297" s="24">
        <v>127.65361487558421</v>
      </c>
      <c r="AF297" s="24">
        <v>127.56465297091945</v>
      </c>
      <c r="AG297" s="24">
        <v>127.4803166473677</v>
      </c>
      <c r="AH297" s="24">
        <v>127.38260802992019</v>
      </c>
      <c r="AI297" s="33"/>
      <c r="AJ297" s="24">
        <v>130.48391213394046</v>
      </c>
      <c r="AK297" s="24">
        <v>130.46187651323862</v>
      </c>
      <c r="AL297" s="24">
        <v>130.30989756416238</v>
      </c>
      <c r="AM297" s="24">
        <v>130.28067817190967</v>
      </c>
      <c r="AN297" s="24">
        <v>130.24901378767419</v>
      </c>
      <c r="AO297" s="24">
        <v>130.22334606666681</v>
      </c>
      <c r="AP297" s="24">
        <v>130.19760512354068</v>
      </c>
      <c r="AQ297" s="24">
        <v>130.16905552092982</v>
      </c>
      <c r="AR297" s="24">
        <v>130.15205144236219</v>
      </c>
      <c r="AS297" s="24">
        <v>130.09637206475503</v>
      </c>
      <c r="AT297" s="24">
        <v>130.00720325155464</v>
      </c>
      <c r="AU297" s="24">
        <v>129.92264458549971</v>
      </c>
      <c r="AV297" s="24">
        <v>129.82470884278143</v>
      </c>
      <c r="AW297" s="22"/>
      <c r="AX297" s="16"/>
    </row>
    <row r="298" spans="1:50" ht="15" x14ac:dyDescent="0.25">
      <c r="A298" s="17"/>
      <c r="B298" s="28" t="s">
        <v>42</v>
      </c>
      <c r="C298" s="28" t="s">
        <v>157</v>
      </c>
      <c r="D298" s="28" t="s">
        <v>157</v>
      </c>
      <c r="E298" s="28" t="s">
        <v>27</v>
      </c>
      <c r="F298" s="56" t="s">
        <v>158</v>
      </c>
      <c r="G298" s="56" t="s">
        <v>29</v>
      </c>
      <c r="H298" s="25">
        <v>101.33702206038592</v>
      </c>
      <c r="I298" s="25">
        <v>101.20630465495165</v>
      </c>
      <c r="J298" s="25">
        <v>100.97527198256482</v>
      </c>
      <c r="K298" s="25">
        <v>101.3444205658916</v>
      </c>
      <c r="L298" s="25">
        <v>101.272493034954</v>
      </c>
      <c r="M298" s="25">
        <v>101.13230819701383</v>
      </c>
      <c r="N298" s="25">
        <v>100.70132081482218</v>
      </c>
      <c r="O298" s="25">
        <v>99.98543324166225</v>
      </c>
      <c r="P298" s="25">
        <v>99.290090004676671</v>
      </c>
      <c r="Q298" s="25">
        <v>97.234652326316507</v>
      </c>
      <c r="R298" s="25">
        <v>64.458933924189282</v>
      </c>
      <c r="S298" s="25">
        <v>57.577531659082887</v>
      </c>
      <c r="T298" s="25">
        <v>52.737853933358565</v>
      </c>
      <c r="U298" s="37"/>
      <c r="V298" s="25">
        <v>78.204822917581907</v>
      </c>
      <c r="W298" s="25">
        <v>78.051217833887193</v>
      </c>
      <c r="X298" s="25">
        <v>77.779733000935522</v>
      </c>
      <c r="Y298" s="25">
        <v>78.213650661728167</v>
      </c>
      <c r="Z298" s="25">
        <v>78.129260073487615</v>
      </c>
      <c r="AA298" s="25">
        <v>77.964661194100614</v>
      </c>
      <c r="AB298" s="25">
        <v>77.723003847418994</v>
      </c>
      <c r="AC298" s="25">
        <v>76.954880453617463</v>
      </c>
      <c r="AD298" s="25">
        <v>76.140447508239745</v>
      </c>
      <c r="AE298" s="25">
        <v>73.733663215185459</v>
      </c>
      <c r="AF298" s="25">
        <v>35.065753949273386</v>
      </c>
      <c r="AG298" s="25">
        <v>26.947506881546104</v>
      </c>
      <c r="AH298" s="25">
        <v>21.237958450576841</v>
      </c>
      <c r="AI298" s="37"/>
      <c r="AJ298" s="25">
        <v>82.103266582367851</v>
      </c>
      <c r="AK298" s="25">
        <v>81.951116977523611</v>
      </c>
      <c r="AL298" s="25">
        <v>81.682204588289835</v>
      </c>
      <c r="AM298" s="25">
        <v>82.112003438019883</v>
      </c>
      <c r="AN298" s="25">
        <v>82.028405403576613</v>
      </c>
      <c r="AO298" s="25">
        <v>81.865359067902276</v>
      </c>
      <c r="AP298" s="25">
        <v>81.337521576866365</v>
      </c>
      <c r="AQ298" s="25">
        <v>80.572719976184942</v>
      </c>
      <c r="AR298" s="25">
        <v>79.765860212756976</v>
      </c>
      <c r="AS298" s="25">
        <v>77.381418839812468</v>
      </c>
      <c r="AT298" s="25">
        <v>39.152895698597504</v>
      </c>
      <c r="AU298" s="25">
        <v>31.143230635769839</v>
      </c>
      <c r="AV298" s="25">
        <v>25.510047731808342</v>
      </c>
      <c r="AW298" s="22"/>
      <c r="AX298" s="16"/>
    </row>
    <row r="299" spans="1:50" ht="15" x14ac:dyDescent="0.25">
      <c r="A299" s="17"/>
      <c r="B299" s="28"/>
      <c r="C299" s="28"/>
      <c r="D299" s="30" t="s">
        <v>157</v>
      </c>
      <c r="E299" s="30" t="s">
        <v>30</v>
      </c>
      <c r="F299" s="31"/>
      <c r="G299" s="31"/>
      <c r="H299" s="24">
        <v>101.33702206038592</v>
      </c>
      <c r="I299" s="24">
        <v>101.20630465495165</v>
      </c>
      <c r="J299" s="24">
        <v>100.97527198256482</v>
      </c>
      <c r="K299" s="24">
        <v>102.11604853054716</v>
      </c>
      <c r="L299" s="24">
        <v>101.7738306506804</v>
      </c>
      <c r="M299" s="24">
        <v>101.46963168355211</v>
      </c>
      <c r="N299" s="24">
        <v>100.75490082807468</v>
      </c>
      <c r="O299" s="24">
        <v>99.98543324166225</v>
      </c>
      <c r="P299" s="24">
        <v>99.290090004676671</v>
      </c>
      <c r="Q299" s="24">
        <v>97.234652326316507</v>
      </c>
      <c r="R299" s="24">
        <v>78.463541373336682</v>
      </c>
      <c r="S299" s="24">
        <v>72.336942049915933</v>
      </c>
      <c r="T299" s="24">
        <v>67.431939345245269</v>
      </c>
      <c r="U299" s="32"/>
      <c r="V299" s="24">
        <v>78.204822917581907</v>
      </c>
      <c r="W299" s="24">
        <v>78.051217833887193</v>
      </c>
      <c r="X299" s="24">
        <v>77.779733000935522</v>
      </c>
      <c r="Y299" s="24">
        <v>79.398056331297283</v>
      </c>
      <c r="Z299" s="24">
        <v>79.00875142250672</v>
      </c>
      <c r="AA299" s="24">
        <v>78.66433113610816</v>
      </c>
      <c r="AB299" s="24">
        <v>77.838076236075466</v>
      </c>
      <c r="AC299" s="24">
        <v>76.954880453617463</v>
      </c>
      <c r="AD299" s="24">
        <v>76.140447508239745</v>
      </c>
      <c r="AE299" s="24">
        <v>73.733663215185459</v>
      </c>
      <c r="AF299" s="24">
        <v>51.714575700809377</v>
      </c>
      <c r="AG299" s="24">
        <v>44.532996681916316</v>
      </c>
      <c r="AH299" s="24">
        <v>38.758380304634926</v>
      </c>
      <c r="AI299" s="33"/>
      <c r="AJ299" s="24">
        <v>82.103266582367851</v>
      </c>
      <c r="AK299" s="24">
        <v>81.951116977523611</v>
      </c>
      <c r="AL299" s="24">
        <v>81.682204588289835</v>
      </c>
      <c r="AM299" s="24">
        <v>82.996019424228479</v>
      </c>
      <c r="AN299" s="24">
        <v>82.609708885332068</v>
      </c>
      <c r="AO299" s="24">
        <v>82.267846362935174</v>
      </c>
      <c r="AP299" s="24">
        <v>81.448683527301569</v>
      </c>
      <c r="AQ299" s="24">
        <v>80.572719976184942</v>
      </c>
      <c r="AR299" s="24">
        <v>79.765860212756976</v>
      </c>
      <c r="AS299" s="24">
        <v>77.381418839812468</v>
      </c>
      <c r="AT299" s="24">
        <v>55.569583159938574</v>
      </c>
      <c r="AU299" s="24">
        <v>48.480620296459719</v>
      </c>
      <c r="AV299" s="24">
        <v>42.782346881415904</v>
      </c>
      <c r="AW299" s="22"/>
      <c r="AX299" s="16"/>
    </row>
    <row r="300" spans="1:50" ht="15" x14ac:dyDescent="0.25">
      <c r="A300" s="17"/>
      <c r="B300" s="28"/>
      <c r="C300" s="28"/>
      <c r="D300" s="30" t="s">
        <v>157</v>
      </c>
      <c r="E300" s="30" t="s">
        <v>31</v>
      </c>
      <c r="F300" s="31"/>
      <c r="G300" s="31"/>
      <c r="H300" s="24">
        <v>102.80478399685953</v>
      </c>
      <c r="I300" s="24">
        <v>102.67913701669357</v>
      </c>
      <c r="J300" s="24">
        <v>102.45880905225434</v>
      </c>
      <c r="K300" s="24">
        <v>102.22343941196222</v>
      </c>
      <c r="L300" s="24">
        <v>101.96476977428178</v>
      </c>
      <c r="M300" s="24">
        <v>101.33862290829333</v>
      </c>
      <c r="N300" s="24">
        <v>100.70132081482218</v>
      </c>
      <c r="O300" s="24">
        <v>100.0517830505591</v>
      </c>
      <c r="P300" s="24">
        <v>99.371848851085574</v>
      </c>
      <c r="Q300" s="24">
        <v>97.365029089938531</v>
      </c>
      <c r="R300" s="24">
        <v>64.458933924189282</v>
      </c>
      <c r="S300" s="24">
        <v>57.577531659082887</v>
      </c>
      <c r="T300" s="24">
        <v>52.737853933358565</v>
      </c>
      <c r="U300" s="32"/>
      <c r="V300" s="24">
        <v>80.194768315603056</v>
      </c>
      <c r="W300" s="24">
        <v>80.04712145220131</v>
      </c>
      <c r="X300" s="24">
        <v>79.788215644626987</v>
      </c>
      <c r="Y300" s="24">
        <v>79.511634471858457</v>
      </c>
      <c r="Z300" s="24">
        <v>79.207673639609766</v>
      </c>
      <c r="AA300" s="24">
        <v>78.471892957337019</v>
      </c>
      <c r="AB300" s="24">
        <v>77.723003847418994</v>
      </c>
      <c r="AC300" s="24">
        <v>76.959736688687855</v>
      </c>
      <c r="AD300" s="24">
        <v>76.160750897391978</v>
      </c>
      <c r="AE300" s="24">
        <v>73.802551418545676</v>
      </c>
      <c r="AF300" s="24">
        <v>35.065753949273386</v>
      </c>
      <c r="AG300" s="24">
        <v>26.947506881546104</v>
      </c>
      <c r="AH300" s="24">
        <v>21.237958450576841</v>
      </c>
      <c r="AI300" s="33"/>
      <c r="AJ300" s="24">
        <v>83.785864939314493</v>
      </c>
      <c r="AK300" s="24">
        <v>83.639617097884241</v>
      </c>
      <c r="AL300" s="24">
        <v>83.383164541974025</v>
      </c>
      <c r="AM300" s="24">
        <v>83.109204103088246</v>
      </c>
      <c r="AN300" s="24">
        <v>82.808123439594837</v>
      </c>
      <c r="AO300" s="24">
        <v>82.079314617861314</v>
      </c>
      <c r="AP300" s="24">
        <v>81.337521576866365</v>
      </c>
      <c r="AQ300" s="24">
        <v>80.581486725686972</v>
      </c>
      <c r="AR300" s="24">
        <v>79.7900716924226</v>
      </c>
      <c r="AS300" s="24">
        <v>77.454217238780501</v>
      </c>
      <c r="AT300" s="24">
        <v>39.152895698597504</v>
      </c>
      <c r="AU300" s="24">
        <v>31.143230635769839</v>
      </c>
      <c r="AV300" s="24">
        <v>25.510047731808342</v>
      </c>
      <c r="AW300" s="22"/>
      <c r="AX300" s="16"/>
    </row>
    <row r="301" spans="1:50" ht="15" x14ac:dyDescent="0.25">
      <c r="A301" s="17"/>
      <c r="B301" s="28"/>
      <c r="C301" s="28"/>
      <c r="D301" s="30" t="s">
        <v>157</v>
      </c>
      <c r="E301" s="30" t="s">
        <v>32</v>
      </c>
      <c r="F301" s="31"/>
      <c r="G301" s="31"/>
      <c r="H301" s="24">
        <v>135.16541522921037</v>
      </c>
      <c r="I301" s="24">
        <v>135.16066946649849</v>
      </c>
      <c r="J301" s="24">
        <v>134.87117794107476</v>
      </c>
      <c r="K301" s="24">
        <v>134.84744912751546</v>
      </c>
      <c r="L301" s="24">
        <v>134.82372031395613</v>
      </c>
      <c r="M301" s="24">
        <v>134.7999915003968</v>
      </c>
      <c r="N301" s="24">
        <v>134.77626268683747</v>
      </c>
      <c r="O301" s="24">
        <v>134.75253387327814</v>
      </c>
      <c r="P301" s="24">
        <v>134.74304234785444</v>
      </c>
      <c r="Q301" s="24">
        <v>134.71456777158323</v>
      </c>
      <c r="R301" s="24">
        <v>134.6671101444646</v>
      </c>
      <c r="S301" s="24">
        <v>134.37816881037324</v>
      </c>
      <c r="T301" s="24">
        <v>132.04603472112947</v>
      </c>
      <c r="U301" s="33"/>
      <c r="V301" s="24">
        <v>127.98904962615205</v>
      </c>
      <c r="W301" s="24">
        <v>127.95141327308832</v>
      </c>
      <c r="X301" s="24">
        <v>127.63124561931376</v>
      </c>
      <c r="Y301" s="24">
        <v>127.56903288054006</v>
      </c>
      <c r="Z301" s="24">
        <v>127.49947251046433</v>
      </c>
      <c r="AA301" s="24">
        <v>127.44090185054212</v>
      </c>
      <c r="AB301" s="24">
        <v>127.38152731792117</v>
      </c>
      <c r="AC301" s="24">
        <v>127.32786815691051</v>
      </c>
      <c r="AD301" s="24">
        <v>127.28729348876595</v>
      </c>
      <c r="AE301" s="24">
        <v>127.14400466786799</v>
      </c>
      <c r="AF301" s="24">
        <v>124.74391879520485</v>
      </c>
      <c r="AG301" s="24">
        <v>121.91445504086374</v>
      </c>
      <c r="AH301" s="24">
        <v>119.17253231737546</v>
      </c>
      <c r="AI301" s="33"/>
      <c r="AJ301" s="24">
        <v>130.43225359503549</v>
      </c>
      <c r="AK301" s="24">
        <v>130.39451291847934</v>
      </c>
      <c r="AL301" s="24">
        <v>130.07424796511822</v>
      </c>
      <c r="AM301" s="24">
        <v>130.01191316172248</v>
      </c>
      <c r="AN301" s="24">
        <v>129.94220742155798</v>
      </c>
      <c r="AO301" s="24">
        <v>129.88352624908322</v>
      </c>
      <c r="AP301" s="24">
        <v>129.82403865415895</v>
      </c>
      <c r="AQ301" s="24">
        <v>129.77028455905491</v>
      </c>
      <c r="AR301" s="24">
        <v>129.72961130034179</v>
      </c>
      <c r="AS301" s="24">
        <v>129.59576043233122</v>
      </c>
      <c r="AT301" s="24">
        <v>127.10427775706528</v>
      </c>
      <c r="AU301" s="24">
        <v>124.36719772831992</v>
      </c>
      <c r="AV301" s="24">
        <v>121.72270021674498</v>
      </c>
      <c r="AW301" s="22"/>
      <c r="AX301" s="16"/>
    </row>
    <row r="302" spans="1:50" ht="15" x14ac:dyDescent="0.25">
      <c r="A302" s="17"/>
      <c r="B302" s="28"/>
      <c r="C302" s="28"/>
      <c r="D302" s="30" t="s">
        <v>157</v>
      </c>
      <c r="E302" s="30" t="s">
        <v>33</v>
      </c>
      <c r="F302" s="31"/>
      <c r="G302" s="31"/>
      <c r="H302" s="24">
        <v>102.90747558436702</v>
      </c>
      <c r="I302" s="24">
        <v>101.44725252920215</v>
      </c>
      <c r="J302" s="24">
        <v>101.40726884433562</v>
      </c>
      <c r="K302" s="24">
        <v>101.3444205658916</v>
      </c>
      <c r="L302" s="24">
        <v>101.272493034954</v>
      </c>
      <c r="M302" s="24">
        <v>101.13230819701383</v>
      </c>
      <c r="N302" s="24">
        <v>100.99103173121301</v>
      </c>
      <c r="O302" s="24">
        <v>100.81240944962326</v>
      </c>
      <c r="P302" s="24">
        <v>102.08652259032422</v>
      </c>
      <c r="Q302" s="24">
        <v>101.54383353482029</v>
      </c>
      <c r="R302" s="24">
        <v>100.38907667997788</v>
      </c>
      <c r="S302" s="24">
        <v>98.999383003908292</v>
      </c>
      <c r="T302" s="24">
        <v>97.576510169589994</v>
      </c>
      <c r="U302" s="33"/>
      <c r="V302" s="24">
        <v>80.050251567182116</v>
      </c>
      <c r="W302" s="24">
        <v>78.334353949290914</v>
      </c>
      <c r="X302" s="24">
        <v>78.28736940855633</v>
      </c>
      <c r="Y302" s="24">
        <v>78.213650661728167</v>
      </c>
      <c r="Z302" s="24">
        <v>78.129260073487615</v>
      </c>
      <c r="AA302" s="24">
        <v>77.964661194100614</v>
      </c>
      <c r="AB302" s="24">
        <v>77.798781843444658</v>
      </c>
      <c r="AC302" s="24">
        <v>77.589092557788391</v>
      </c>
      <c r="AD302" s="24">
        <v>79.352062594551896</v>
      </c>
      <c r="AE302" s="24">
        <v>78.716192274470302</v>
      </c>
      <c r="AF302" s="24">
        <v>77.36012214548694</v>
      </c>
      <c r="AG302" s="24">
        <v>75.729861977580114</v>
      </c>
      <c r="AH302" s="24">
        <v>74.060161917910989</v>
      </c>
      <c r="AI302" s="33"/>
      <c r="AJ302" s="24">
        <v>83.93120894632608</v>
      </c>
      <c r="AK302" s="24">
        <v>82.231570247946806</v>
      </c>
      <c r="AL302" s="24">
        <v>82.185030907355952</v>
      </c>
      <c r="AM302" s="24">
        <v>82.112003438019883</v>
      </c>
      <c r="AN302" s="24">
        <v>82.028405403576613</v>
      </c>
      <c r="AO302" s="24">
        <v>81.865359067902276</v>
      </c>
      <c r="AP302" s="24">
        <v>81.701044269935323</v>
      </c>
      <c r="AQ302" s="24">
        <v>81.493330604822631</v>
      </c>
      <c r="AR302" s="24">
        <v>82.95107291163923</v>
      </c>
      <c r="AS302" s="24">
        <v>82.321128197392781</v>
      </c>
      <c r="AT302" s="24">
        <v>80.977860031522368</v>
      </c>
      <c r="AU302" s="24">
        <v>79.362898026977348</v>
      </c>
      <c r="AV302" s="24">
        <v>77.708894264771459</v>
      </c>
      <c r="AW302" s="22"/>
      <c r="AX302" s="16"/>
    </row>
    <row r="303" spans="1:50" ht="15" x14ac:dyDescent="0.25">
      <c r="A303" s="17"/>
      <c r="B303" s="28" t="s">
        <v>159</v>
      </c>
      <c r="C303" s="28" t="s">
        <v>160</v>
      </c>
      <c r="D303" s="28" t="s">
        <v>160</v>
      </c>
      <c r="E303" s="28" t="s">
        <v>27</v>
      </c>
      <c r="F303" s="56" t="s">
        <v>161</v>
      </c>
      <c r="G303" s="56" t="s">
        <v>29</v>
      </c>
      <c r="H303" s="25">
        <v>45.017461955659016</v>
      </c>
      <c r="I303" s="25">
        <v>-17.610429613286129</v>
      </c>
      <c r="J303" s="25">
        <v>-19.941059901193853</v>
      </c>
      <c r="K303" s="25">
        <v>-23.088235762962086</v>
      </c>
      <c r="L303" s="25">
        <v>-26.05887349173716</v>
      </c>
      <c r="M303" s="25">
        <v>-29.913772395536199</v>
      </c>
      <c r="N303" s="25">
        <v>-36.8255345192959</v>
      </c>
      <c r="O303" s="25">
        <v>-42.450445084514143</v>
      </c>
      <c r="P303" s="25">
        <v>-46.416874228360911</v>
      </c>
      <c r="Q303" s="25">
        <v>-61.668734914133978</v>
      </c>
      <c r="R303" s="25">
        <v>-84.620756522883283</v>
      </c>
      <c r="S303" s="25">
        <v>-108.64339355135601</v>
      </c>
      <c r="T303" s="25">
        <v>-117.93826606659508</v>
      </c>
      <c r="U303" s="37"/>
      <c r="V303" s="25">
        <v>35.914910258029849</v>
      </c>
      <c r="W303" s="25">
        <v>-31.997587888924386</v>
      </c>
      <c r="X303" s="25">
        <v>-34.546741478960485</v>
      </c>
      <c r="Y303" s="25">
        <v>-38.425488167112263</v>
      </c>
      <c r="Z303" s="25">
        <v>-41.714103139736608</v>
      </c>
      <c r="AA303" s="25">
        <v>-46.385542319905994</v>
      </c>
      <c r="AB303" s="25">
        <v>-56.255445591522573</v>
      </c>
      <c r="AC303" s="25">
        <v>-63.495399524316014</v>
      </c>
      <c r="AD303" s="25">
        <v>-68.465637846424499</v>
      </c>
      <c r="AE303" s="25">
        <v>-88.096225295266549</v>
      </c>
      <c r="AF303" s="25">
        <v>-117.25676932299052</v>
      </c>
      <c r="AG303" s="25">
        <v>-147.1933981084855</v>
      </c>
      <c r="AH303" s="25">
        <v>-158.55305538554262</v>
      </c>
      <c r="AI303" s="37"/>
      <c r="AJ303" s="25">
        <v>7.5295459609078108</v>
      </c>
      <c r="AK303" s="25">
        <v>-61.196712107349867</v>
      </c>
      <c r="AL303" s="25">
        <v>-63.74400246494568</v>
      </c>
      <c r="AM303" s="25">
        <v>-67.616511436191161</v>
      </c>
      <c r="AN303" s="25">
        <v>-70.840049862265147</v>
      </c>
      <c r="AO303" s="25">
        <v>-75.504526836038536</v>
      </c>
      <c r="AP303" s="25">
        <v>-85.661034220245</v>
      </c>
      <c r="AQ303" s="25">
        <v>-92.98076551831781</v>
      </c>
      <c r="AR303" s="25">
        <v>-97.942444891304632</v>
      </c>
      <c r="AS303" s="25">
        <v>-117.6408607825156</v>
      </c>
      <c r="AT303" s="25">
        <v>-146.91732214048307</v>
      </c>
      <c r="AU303" s="25">
        <v>-176.89707343559473</v>
      </c>
      <c r="AV303" s="25">
        <v>-188.23912538675296</v>
      </c>
      <c r="AW303" s="22"/>
      <c r="AX303" s="16"/>
    </row>
    <row r="304" spans="1:50" ht="15" x14ac:dyDescent="0.25">
      <c r="A304" s="17"/>
      <c r="B304" s="28"/>
      <c r="C304" s="28"/>
      <c r="D304" s="30" t="s">
        <v>160</v>
      </c>
      <c r="E304" s="30" t="s">
        <v>30</v>
      </c>
      <c r="F304" s="31"/>
      <c r="G304" s="31"/>
      <c r="H304" s="24">
        <v>56.402993575272404</v>
      </c>
      <c r="I304" s="24">
        <v>-2.9429272294134989</v>
      </c>
      <c r="J304" s="24">
        <v>-9.1849133145861401</v>
      </c>
      <c r="K304" s="24">
        <v>-10.97656576398974</v>
      </c>
      <c r="L304" s="24">
        <v>-12.395105190201619</v>
      </c>
      <c r="M304" s="24">
        <v>-14.455868510630637</v>
      </c>
      <c r="N304" s="24">
        <v>-15.556550040771668</v>
      </c>
      <c r="O304" s="24">
        <v>-19.268018046423492</v>
      </c>
      <c r="P304" s="24">
        <v>-22.481500858597599</v>
      </c>
      <c r="Q304" s="24">
        <v>-27.455904659623371</v>
      </c>
      <c r="R304" s="24">
        <v>-44.541867843478911</v>
      </c>
      <c r="S304" s="24">
        <v>-61.704820172275419</v>
      </c>
      <c r="T304" s="24">
        <v>-75.850573768357492</v>
      </c>
      <c r="U304" s="32"/>
      <c r="V304" s="24">
        <v>47.315150182975799</v>
      </c>
      <c r="W304" s="24">
        <v>-16.410663041421458</v>
      </c>
      <c r="X304" s="24">
        <v>-24.168225034355686</v>
      </c>
      <c r="Y304" s="24">
        <v>-26.391760308384221</v>
      </c>
      <c r="Z304" s="24">
        <v>-27.792125649124841</v>
      </c>
      <c r="AA304" s="24">
        <v>-30.271397463749054</v>
      </c>
      <c r="AB304" s="24">
        <v>-31.498992096739386</v>
      </c>
      <c r="AC304" s="24">
        <v>-36.315287903536273</v>
      </c>
      <c r="AD304" s="24">
        <v>-40.354851398389314</v>
      </c>
      <c r="AE304" s="24">
        <v>-43.921192405708439</v>
      </c>
      <c r="AF304" s="24">
        <v>-64.680414249684077</v>
      </c>
      <c r="AG304" s="24">
        <v>-85.606195551482841</v>
      </c>
      <c r="AH304" s="24">
        <v>-103.47670493017225</v>
      </c>
      <c r="AI304" s="33"/>
      <c r="AJ304" s="24">
        <v>18.929660475925516</v>
      </c>
      <c r="AK304" s="24">
        <v>-45.382460956262292</v>
      </c>
      <c r="AL304" s="24">
        <v>-53.127100436267284</v>
      </c>
      <c r="AM304" s="24">
        <v>-55.346953274228781</v>
      </c>
      <c r="AN304" s="24">
        <v>-56.685108252736796</v>
      </c>
      <c r="AO304" s="24">
        <v>-59.160811667124818</v>
      </c>
      <c r="AP304" s="24">
        <v>-60.622489911208305</v>
      </c>
      <c r="AQ304" s="24">
        <v>-65.491730759630258</v>
      </c>
      <c r="AR304" s="24">
        <v>-69.524250702096538</v>
      </c>
      <c r="AS304" s="24">
        <v>-72.478944284652272</v>
      </c>
      <c r="AT304" s="24">
        <v>-93.206846197844726</v>
      </c>
      <c r="AU304" s="24">
        <v>-114.10054385024984</v>
      </c>
      <c r="AV304" s="24">
        <v>-132.00165953250391</v>
      </c>
      <c r="AW304" s="22"/>
      <c r="AX304" s="16"/>
    </row>
    <row r="305" spans="1:50" ht="15" x14ac:dyDescent="0.25">
      <c r="A305" s="17"/>
      <c r="B305" s="28"/>
      <c r="C305" s="28"/>
      <c r="D305" s="30" t="s">
        <v>160</v>
      </c>
      <c r="E305" s="30" t="s">
        <v>31</v>
      </c>
      <c r="F305" s="31"/>
      <c r="G305" s="31"/>
      <c r="H305" s="24">
        <v>45.017461955659016</v>
      </c>
      <c r="I305" s="24">
        <v>-17.610429613286129</v>
      </c>
      <c r="J305" s="24">
        <v>-19.941059901193853</v>
      </c>
      <c r="K305" s="24">
        <v>-23.088235762962086</v>
      </c>
      <c r="L305" s="24">
        <v>-26.05887349173716</v>
      </c>
      <c r="M305" s="24">
        <v>-29.913772395536199</v>
      </c>
      <c r="N305" s="24">
        <v>-36.8255345192959</v>
      </c>
      <c r="O305" s="24">
        <v>-42.450445084514143</v>
      </c>
      <c r="P305" s="24">
        <v>-46.416874228360911</v>
      </c>
      <c r="Q305" s="24">
        <v>-61.668734914133978</v>
      </c>
      <c r="R305" s="24">
        <v>-84.620756522883283</v>
      </c>
      <c r="S305" s="24">
        <v>-108.64339355135601</v>
      </c>
      <c r="T305" s="24">
        <v>-117.93826606659508</v>
      </c>
      <c r="U305" s="32"/>
      <c r="V305" s="24">
        <v>35.914910258029849</v>
      </c>
      <c r="W305" s="24">
        <v>-31.997587888924386</v>
      </c>
      <c r="X305" s="24">
        <v>-34.546741478960485</v>
      </c>
      <c r="Y305" s="24">
        <v>-38.425488167112263</v>
      </c>
      <c r="Z305" s="24">
        <v>-41.714103139736608</v>
      </c>
      <c r="AA305" s="24">
        <v>-46.385542319905994</v>
      </c>
      <c r="AB305" s="24">
        <v>-56.255445591522573</v>
      </c>
      <c r="AC305" s="24">
        <v>-63.495399524316014</v>
      </c>
      <c r="AD305" s="24">
        <v>-68.465637846424499</v>
      </c>
      <c r="AE305" s="24">
        <v>-88.096225295266549</v>
      </c>
      <c r="AF305" s="24">
        <v>-117.25676932299052</v>
      </c>
      <c r="AG305" s="24">
        <v>-147.1933981084855</v>
      </c>
      <c r="AH305" s="24">
        <v>-158.55305538554262</v>
      </c>
      <c r="AI305" s="33"/>
      <c r="AJ305" s="24">
        <v>7.5295459609078108</v>
      </c>
      <c r="AK305" s="24">
        <v>-61.196712107349867</v>
      </c>
      <c r="AL305" s="24">
        <v>-63.74400246494568</v>
      </c>
      <c r="AM305" s="24">
        <v>-67.616511436191161</v>
      </c>
      <c r="AN305" s="24">
        <v>-70.840049862265147</v>
      </c>
      <c r="AO305" s="24">
        <v>-75.504526836038536</v>
      </c>
      <c r="AP305" s="24">
        <v>-85.661034220245</v>
      </c>
      <c r="AQ305" s="24">
        <v>-92.98076551831781</v>
      </c>
      <c r="AR305" s="24">
        <v>-97.942444891304632</v>
      </c>
      <c r="AS305" s="24">
        <v>-117.6408607825156</v>
      </c>
      <c r="AT305" s="24">
        <v>-146.91732214048307</v>
      </c>
      <c r="AU305" s="24">
        <v>-176.89707343559473</v>
      </c>
      <c r="AV305" s="24">
        <v>-188.23912538675296</v>
      </c>
      <c r="AW305" s="22"/>
      <c r="AX305" s="16"/>
    </row>
    <row r="306" spans="1:50" ht="15" x14ac:dyDescent="0.25">
      <c r="A306" s="17"/>
      <c r="B306" s="28"/>
      <c r="C306" s="28"/>
      <c r="D306" s="30" t="s">
        <v>160</v>
      </c>
      <c r="E306" s="30" t="s">
        <v>32</v>
      </c>
      <c r="F306" s="31"/>
      <c r="G306" s="31"/>
      <c r="H306" s="24">
        <v>102.22070063315991</v>
      </c>
      <c r="I306" s="24">
        <v>101.33447755961971</v>
      </c>
      <c r="J306" s="24">
        <v>101.21832984806244</v>
      </c>
      <c r="K306" s="24">
        <v>102.53488959657636</v>
      </c>
      <c r="L306" s="24">
        <v>102.36197737573882</v>
      </c>
      <c r="M306" s="24">
        <v>101.9063087529334</v>
      </c>
      <c r="N306" s="24">
        <v>101.44513047416419</v>
      </c>
      <c r="O306" s="24">
        <v>101.00331581279607</v>
      </c>
      <c r="P306" s="24">
        <v>100.53858680666134</v>
      </c>
      <c r="Q306" s="24">
        <v>99.169366105308981</v>
      </c>
      <c r="R306" s="24">
        <v>81.942412107914294</v>
      </c>
      <c r="S306" s="24">
        <v>77.747365924066557</v>
      </c>
      <c r="T306" s="24">
        <v>74.651302076691593</v>
      </c>
      <c r="U306" s="33"/>
      <c r="V306" s="24">
        <v>79.243227257686755</v>
      </c>
      <c r="W306" s="24">
        <v>78.201832893018178</v>
      </c>
      <c r="X306" s="24">
        <v>78.065348551889826</v>
      </c>
      <c r="Y306" s="24">
        <v>79.87761734548927</v>
      </c>
      <c r="Z306" s="24">
        <v>79.674429437457007</v>
      </c>
      <c r="AA306" s="24">
        <v>79.13897651356703</v>
      </c>
      <c r="AB306" s="24">
        <v>78.597049232550432</v>
      </c>
      <c r="AC306" s="24">
        <v>78.077875999180719</v>
      </c>
      <c r="AD306" s="24">
        <v>77.531776283955026</v>
      </c>
      <c r="AE306" s="24">
        <v>75.922814878019324</v>
      </c>
      <c r="AF306" s="24">
        <v>55.67954504119762</v>
      </c>
      <c r="AG306" s="24">
        <v>50.742613106994689</v>
      </c>
      <c r="AH306" s="24">
        <v>47.090071040401853</v>
      </c>
      <c r="AI306" s="33"/>
      <c r="AJ306" s="24">
        <v>83.131831563521118</v>
      </c>
      <c r="AK306" s="24">
        <v>82.100304889662766</v>
      </c>
      <c r="AL306" s="24">
        <v>81.965113800470817</v>
      </c>
      <c r="AM306" s="24">
        <v>83.47171912058181</v>
      </c>
      <c r="AN306" s="24">
        <v>83.270456511476496</v>
      </c>
      <c r="AO306" s="24">
        <v>82.740077250432833</v>
      </c>
      <c r="AP306" s="24">
        <v>82.203284979775518</v>
      </c>
      <c r="AQ306" s="24">
        <v>81.689031151693229</v>
      </c>
      <c r="AR306" s="24">
        <v>81.148105982560935</v>
      </c>
      <c r="AS306" s="24">
        <v>79.554390226321431</v>
      </c>
      <c r="AT306" s="24">
        <v>59.50293468628724</v>
      </c>
      <c r="AU306" s="24">
        <v>54.620075995393051</v>
      </c>
      <c r="AV306" s="24">
        <v>51.016386881569737</v>
      </c>
      <c r="AW306" s="22"/>
      <c r="AX306" s="16"/>
    </row>
    <row r="307" spans="1:50" ht="15" x14ac:dyDescent="0.25">
      <c r="A307" s="17"/>
      <c r="B307" s="28"/>
      <c r="C307" s="28"/>
      <c r="D307" s="30" t="s">
        <v>160</v>
      </c>
      <c r="E307" s="30" t="s">
        <v>33</v>
      </c>
      <c r="F307" s="31"/>
      <c r="G307" s="31"/>
      <c r="H307" s="24">
        <v>57.476485262666245</v>
      </c>
      <c r="I307" s="24">
        <v>50.981206293670134</v>
      </c>
      <c r="J307" s="24">
        <v>50.629971395816945</v>
      </c>
      <c r="K307" s="24">
        <v>50.280728531834782</v>
      </c>
      <c r="L307" s="24">
        <v>46.032140079663151</v>
      </c>
      <c r="M307" s="24">
        <v>35.898081460559339</v>
      </c>
      <c r="N307" s="24">
        <v>31.513408830168729</v>
      </c>
      <c r="O307" s="24">
        <v>23.134424096935803</v>
      </c>
      <c r="P307" s="24">
        <v>21.456852603751855</v>
      </c>
      <c r="Q307" s="24">
        <v>16.962983038720651</v>
      </c>
      <c r="R307" s="24">
        <v>7.89403422059344</v>
      </c>
      <c r="S307" s="24">
        <v>1.6899596906746979</v>
      </c>
      <c r="T307" s="24">
        <v>-0.11104213548480857</v>
      </c>
      <c r="U307" s="33"/>
      <c r="V307" s="24">
        <v>48.635237886307415</v>
      </c>
      <c r="W307" s="24">
        <v>37.75479077389241</v>
      </c>
      <c r="X307" s="24">
        <v>37.392463805982715</v>
      </c>
      <c r="Y307" s="24">
        <v>36.951985228998737</v>
      </c>
      <c r="Z307" s="24">
        <v>32.595550488586156</v>
      </c>
      <c r="AA307" s="24">
        <v>17.93470741168025</v>
      </c>
      <c r="AB307" s="24">
        <v>13.415984450388692</v>
      </c>
      <c r="AC307" s="24">
        <v>4.8636768168892246</v>
      </c>
      <c r="AD307" s="24">
        <v>2.9607725784121612</v>
      </c>
      <c r="AE307" s="24">
        <v>-1.9739231991760562</v>
      </c>
      <c r="AF307" s="24">
        <v>-12.282307275516658</v>
      </c>
      <c r="AG307" s="24">
        <v>-19.143550897085078</v>
      </c>
      <c r="AH307" s="24">
        <v>-20.269222689776285</v>
      </c>
      <c r="AI307" s="33"/>
      <c r="AJ307" s="24">
        <v>20.247645585656954</v>
      </c>
      <c r="AK307" s="24">
        <v>8.7809352487527832</v>
      </c>
      <c r="AL307" s="24">
        <v>8.4187028570487286</v>
      </c>
      <c r="AM307" s="24">
        <v>7.9790021986598134</v>
      </c>
      <c r="AN307" s="24">
        <v>3.6234870064183298</v>
      </c>
      <c r="AO307" s="24">
        <v>-11.276836279813452</v>
      </c>
      <c r="AP307" s="24">
        <v>-15.806910677476594</v>
      </c>
      <c r="AQ307" s="24">
        <v>-24.373895364444621</v>
      </c>
      <c r="AR307" s="24">
        <v>-26.295880871154594</v>
      </c>
      <c r="AS307" s="24">
        <v>-31.588940863655381</v>
      </c>
      <c r="AT307" s="24">
        <v>-42.002280820192084</v>
      </c>
      <c r="AU307" s="24">
        <v>-48.817815729902833</v>
      </c>
      <c r="AV307" s="24">
        <v>-49.738918652125363</v>
      </c>
      <c r="AW307" s="22"/>
      <c r="AX307" s="16"/>
    </row>
    <row r="308" spans="1:50" ht="15" x14ac:dyDescent="0.25">
      <c r="A308" s="17"/>
      <c r="B308" s="28" t="s">
        <v>42</v>
      </c>
      <c r="C308" s="28" t="s">
        <v>162</v>
      </c>
      <c r="D308" s="28" t="s">
        <v>162</v>
      </c>
      <c r="E308" s="28" t="s">
        <v>27</v>
      </c>
      <c r="F308" s="56" t="s">
        <v>163</v>
      </c>
      <c r="G308" s="56" t="s">
        <v>29</v>
      </c>
      <c r="H308" s="25">
        <v>78.923249882498567</v>
      </c>
      <c r="I308" s="25">
        <v>72.087978177301608</v>
      </c>
      <c r="J308" s="25">
        <v>66.471806628399051</v>
      </c>
      <c r="K308" s="25">
        <v>65.007734155366776</v>
      </c>
      <c r="L308" s="25">
        <v>63.737589737371067</v>
      </c>
      <c r="M308" s="25">
        <v>61.846052116021141</v>
      </c>
      <c r="N308" s="25">
        <v>61.157129642061719</v>
      </c>
      <c r="O308" s="25">
        <v>57.799137308306896</v>
      </c>
      <c r="P308" s="25">
        <v>53.579798470323766</v>
      </c>
      <c r="Q308" s="25">
        <v>39.647342311182683</v>
      </c>
      <c r="R308" s="25">
        <v>23.065199294531126</v>
      </c>
      <c r="S308" s="25">
        <v>7.1953239378997296</v>
      </c>
      <c r="T308" s="25">
        <v>-4.043499038351257</v>
      </c>
      <c r="U308" s="37"/>
      <c r="V308" s="25">
        <v>66.534595100648701</v>
      </c>
      <c r="W308" s="25">
        <v>55.256624699292729</v>
      </c>
      <c r="X308" s="25">
        <v>48.214063340066431</v>
      </c>
      <c r="Y308" s="25">
        <v>46.408879571499114</v>
      </c>
      <c r="Z308" s="25">
        <v>45.199293486995629</v>
      </c>
      <c r="AA308" s="25">
        <v>42.93779121769785</v>
      </c>
      <c r="AB308" s="25">
        <v>42.239122729042322</v>
      </c>
      <c r="AC308" s="25">
        <v>37.87910495433654</v>
      </c>
      <c r="AD308" s="25">
        <v>32.944977792005858</v>
      </c>
      <c r="AE308" s="25">
        <v>16.515915052779448</v>
      </c>
      <c r="AF308" s="25">
        <v>-3.1469646218708363</v>
      </c>
      <c r="AG308" s="25">
        <v>-22.581352476598823</v>
      </c>
      <c r="AH308" s="25">
        <v>-36.4938110365608</v>
      </c>
      <c r="AI308" s="37"/>
      <c r="AJ308" s="25">
        <v>41.587918606048618</v>
      </c>
      <c r="AK308" s="25">
        <v>29.724175512751401</v>
      </c>
      <c r="AL308" s="25">
        <v>22.693776223845475</v>
      </c>
      <c r="AM308" s="25">
        <v>20.891500930600472</v>
      </c>
      <c r="AN308" s="25">
        <v>19.743763820298611</v>
      </c>
      <c r="AO308" s="25">
        <v>17.485416043574887</v>
      </c>
      <c r="AP308" s="25">
        <v>16.551664922131692</v>
      </c>
      <c r="AQ308" s="25">
        <v>12.137825564532292</v>
      </c>
      <c r="AR308" s="25">
        <v>7.2097930236031118</v>
      </c>
      <c r="AS308" s="25">
        <v>-9.1979824738261868</v>
      </c>
      <c r="AT308" s="25">
        <v>-28.834594338932476</v>
      </c>
      <c r="AU308" s="25">
        <v>-48.300954806827633</v>
      </c>
      <c r="AV308" s="25">
        <v>-62.190616692455023</v>
      </c>
      <c r="AW308" s="22"/>
      <c r="AX308" s="16"/>
    </row>
    <row r="309" spans="1:50" ht="15" x14ac:dyDescent="0.25">
      <c r="A309" s="17"/>
      <c r="B309" s="28"/>
      <c r="C309" s="28"/>
      <c r="D309" s="30" t="s">
        <v>162</v>
      </c>
      <c r="E309" s="30" t="s">
        <v>30</v>
      </c>
      <c r="F309" s="31"/>
      <c r="G309" s="31"/>
      <c r="H309" s="24">
        <v>163.14537174295532</v>
      </c>
      <c r="I309" s="24">
        <v>163.13365006588128</v>
      </c>
      <c r="J309" s="24">
        <v>162.40964034385755</v>
      </c>
      <c r="K309" s="24">
        <v>162.21666490389015</v>
      </c>
      <c r="L309" s="24">
        <v>162.1203353653955</v>
      </c>
      <c r="M309" s="24">
        <v>160.55607778615391</v>
      </c>
      <c r="N309" s="24">
        <v>158.26489828328658</v>
      </c>
      <c r="O309" s="24">
        <v>154.86672144956842</v>
      </c>
      <c r="P309" s="24">
        <v>150.72816353617108</v>
      </c>
      <c r="Q309" s="24">
        <v>136.86635037691099</v>
      </c>
      <c r="R309" s="24">
        <v>117.48552217181901</v>
      </c>
      <c r="S309" s="24">
        <v>103.3711595767215</v>
      </c>
      <c r="T309" s="24">
        <v>88.61203400720008</v>
      </c>
      <c r="U309" s="32"/>
      <c r="V309" s="24">
        <v>148.00587509282954</v>
      </c>
      <c r="W309" s="24">
        <v>147.64502243466222</v>
      </c>
      <c r="X309" s="24">
        <v>146.21662742847789</v>
      </c>
      <c r="Y309" s="24">
        <v>143.7505343072871</v>
      </c>
      <c r="Z309" s="24">
        <v>141.75391495243048</v>
      </c>
      <c r="AA309" s="24">
        <v>139.53451644223932</v>
      </c>
      <c r="AB309" s="24">
        <v>136.88133030502303</v>
      </c>
      <c r="AC309" s="24">
        <v>132.89987674290307</v>
      </c>
      <c r="AD309" s="24">
        <v>128.03243578253105</v>
      </c>
      <c r="AE309" s="24">
        <v>111.7287395148422</v>
      </c>
      <c r="AF309" s="24">
        <v>89.237580922300651</v>
      </c>
      <c r="AG309" s="24">
        <v>72.729105614445501</v>
      </c>
      <c r="AH309" s="24">
        <v>55.402377660782932</v>
      </c>
      <c r="AI309" s="33"/>
      <c r="AJ309" s="24">
        <v>155.56641267291536</v>
      </c>
      <c r="AK309" s="24">
        <v>155.21576348945126</v>
      </c>
      <c r="AL309" s="24">
        <v>153.80795438889402</v>
      </c>
      <c r="AM309" s="24">
        <v>151.41155193732772</v>
      </c>
      <c r="AN309" s="24">
        <v>149.44563252915145</v>
      </c>
      <c r="AO309" s="24">
        <v>147.28844367493448</v>
      </c>
      <c r="AP309" s="24">
        <v>144.67646787210299</v>
      </c>
      <c r="AQ309" s="24">
        <v>140.80781806868933</v>
      </c>
      <c r="AR309" s="24">
        <v>136.08134063960941</v>
      </c>
      <c r="AS309" s="24">
        <v>120.24989635719496</v>
      </c>
      <c r="AT309" s="24">
        <v>98.360265206840268</v>
      </c>
      <c r="AU309" s="24">
        <v>82.314803250307264</v>
      </c>
      <c r="AV309" s="24">
        <v>65.081757714127022</v>
      </c>
      <c r="AW309" s="22"/>
      <c r="AX309" s="16"/>
    </row>
    <row r="310" spans="1:50" ht="15" x14ac:dyDescent="0.25">
      <c r="A310" s="17"/>
      <c r="B310" s="28"/>
      <c r="C310" s="28"/>
      <c r="D310" s="30" t="s">
        <v>162</v>
      </c>
      <c r="E310" s="30" t="s">
        <v>31</v>
      </c>
      <c r="F310" s="31"/>
      <c r="G310" s="31"/>
      <c r="H310" s="24">
        <v>163.1760388548592</v>
      </c>
      <c r="I310" s="24">
        <v>163.15650272640244</v>
      </c>
      <c r="J310" s="24">
        <v>162.13101853593776</v>
      </c>
      <c r="K310" s="24">
        <v>161.75532435553504</v>
      </c>
      <c r="L310" s="24">
        <v>157.95617374812755</v>
      </c>
      <c r="M310" s="24">
        <v>153.60954046427383</v>
      </c>
      <c r="N310" s="24">
        <v>149.191406333309</v>
      </c>
      <c r="O310" s="24">
        <v>143.70350022008554</v>
      </c>
      <c r="P310" s="24">
        <v>138.34765354666652</v>
      </c>
      <c r="Q310" s="24">
        <v>119.08904313720419</v>
      </c>
      <c r="R310" s="24">
        <v>89.861402008650757</v>
      </c>
      <c r="S310" s="24">
        <v>69.609395724654831</v>
      </c>
      <c r="T310" s="24">
        <v>63.145373519756689</v>
      </c>
      <c r="U310" s="32"/>
      <c r="V310" s="24">
        <v>148.11157873561424</v>
      </c>
      <c r="W310" s="24">
        <v>147.74224882881788</v>
      </c>
      <c r="X310" s="24">
        <v>146.11253777035941</v>
      </c>
      <c r="Y310" s="24">
        <v>141.37702020283874</v>
      </c>
      <c r="Z310" s="24">
        <v>136.60479124431089</v>
      </c>
      <c r="AA310" s="24">
        <v>131.51143513403531</v>
      </c>
      <c r="AB310" s="24">
        <v>126.33685931875085</v>
      </c>
      <c r="AC310" s="24">
        <v>119.91308277506687</v>
      </c>
      <c r="AD310" s="24">
        <v>113.61684022875301</v>
      </c>
      <c r="AE310" s="24">
        <v>90.975987321564958</v>
      </c>
      <c r="AF310" s="24">
        <v>56.75907090527943</v>
      </c>
      <c r="AG310" s="24">
        <v>33.017165660384379</v>
      </c>
      <c r="AH310" s="24">
        <v>25.451916113395725</v>
      </c>
      <c r="AI310" s="33"/>
      <c r="AJ310" s="24">
        <v>155.6409368188456</v>
      </c>
      <c r="AK310" s="24">
        <v>155.2818297572332</v>
      </c>
      <c r="AL310" s="24">
        <v>153.63112873566513</v>
      </c>
      <c r="AM310" s="24">
        <v>149.03044925364878</v>
      </c>
      <c r="AN310" s="24">
        <v>144.39370424881778</v>
      </c>
      <c r="AO310" s="24">
        <v>139.44476182321458</v>
      </c>
      <c r="AP310" s="24">
        <v>134.41647928705197</v>
      </c>
      <c r="AQ310" s="24">
        <v>128.17369693888006</v>
      </c>
      <c r="AR310" s="24">
        <v>122.05932379343372</v>
      </c>
      <c r="AS310" s="24">
        <v>100.07258521658244</v>
      </c>
      <c r="AT310" s="24">
        <v>66.436288143091005</v>
      </c>
      <c r="AU310" s="24">
        <v>42.764711252135115</v>
      </c>
      <c r="AV310" s="24">
        <v>35.221653610170023</v>
      </c>
      <c r="AW310" s="22"/>
      <c r="AX310" s="16"/>
    </row>
    <row r="311" spans="1:50" ht="15" x14ac:dyDescent="0.25">
      <c r="A311" s="17"/>
      <c r="B311" s="28"/>
      <c r="C311" s="28"/>
      <c r="D311" s="30" t="s">
        <v>162</v>
      </c>
      <c r="E311" s="30" t="s">
        <v>32</v>
      </c>
      <c r="F311" s="31"/>
      <c r="G311" s="31"/>
      <c r="H311" s="24">
        <v>78.923249882498567</v>
      </c>
      <c r="I311" s="24">
        <v>72.087978177301608</v>
      </c>
      <c r="J311" s="24">
        <v>66.471806628399051</v>
      </c>
      <c r="K311" s="24">
        <v>65.007734155366776</v>
      </c>
      <c r="L311" s="24">
        <v>63.737589737371067</v>
      </c>
      <c r="M311" s="24">
        <v>61.846052116021141</v>
      </c>
      <c r="N311" s="24">
        <v>61.157129642061719</v>
      </c>
      <c r="O311" s="24">
        <v>57.799137308306896</v>
      </c>
      <c r="P311" s="24">
        <v>53.579798470323766</v>
      </c>
      <c r="Q311" s="24">
        <v>39.647342311182683</v>
      </c>
      <c r="R311" s="24">
        <v>23.065199294531126</v>
      </c>
      <c r="S311" s="24">
        <v>7.1953239378997296</v>
      </c>
      <c r="T311" s="24">
        <v>-4.043499038351257</v>
      </c>
      <c r="U311" s="33"/>
      <c r="V311" s="24">
        <v>66.534595100648701</v>
      </c>
      <c r="W311" s="24">
        <v>55.256624699292729</v>
      </c>
      <c r="X311" s="24">
        <v>48.214063340066431</v>
      </c>
      <c r="Y311" s="24">
        <v>46.408879571499114</v>
      </c>
      <c r="Z311" s="24">
        <v>45.199293486995629</v>
      </c>
      <c r="AA311" s="24">
        <v>42.93779121769785</v>
      </c>
      <c r="AB311" s="24">
        <v>42.239122729042322</v>
      </c>
      <c r="AC311" s="24">
        <v>37.87910495433654</v>
      </c>
      <c r="AD311" s="24">
        <v>32.944977792005858</v>
      </c>
      <c r="AE311" s="24">
        <v>16.515915052779448</v>
      </c>
      <c r="AF311" s="24">
        <v>-3.1469646218708363</v>
      </c>
      <c r="AG311" s="24">
        <v>-22.581352476598823</v>
      </c>
      <c r="AH311" s="24">
        <v>-36.4938110365608</v>
      </c>
      <c r="AI311" s="33"/>
      <c r="AJ311" s="24">
        <v>41.587918606048618</v>
      </c>
      <c r="AK311" s="24">
        <v>29.724175512751401</v>
      </c>
      <c r="AL311" s="24">
        <v>22.693776223845475</v>
      </c>
      <c r="AM311" s="24">
        <v>20.891500930600472</v>
      </c>
      <c r="AN311" s="24">
        <v>19.743763820298611</v>
      </c>
      <c r="AO311" s="24">
        <v>17.485416043574887</v>
      </c>
      <c r="AP311" s="24">
        <v>16.551664922131692</v>
      </c>
      <c r="AQ311" s="24">
        <v>12.137825564532292</v>
      </c>
      <c r="AR311" s="24">
        <v>7.2097930236031118</v>
      </c>
      <c r="AS311" s="24">
        <v>-9.1979824738261868</v>
      </c>
      <c r="AT311" s="24">
        <v>-28.834594338932476</v>
      </c>
      <c r="AU311" s="24">
        <v>-48.300954806827633</v>
      </c>
      <c r="AV311" s="24">
        <v>-62.190616692455023</v>
      </c>
      <c r="AW311" s="22"/>
      <c r="AX311" s="16"/>
    </row>
    <row r="312" spans="1:50" ht="15" x14ac:dyDescent="0.25">
      <c r="A312" s="17"/>
      <c r="B312" s="28"/>
      <c r="C312" s="28"/>
      <c r="D312" s="30" t="s">
        <v>162</v>
      </c>
      <c r="E312" s="30" t="s">
        <v>33</v>
      </c>
      <c r="F312" s="31"/>
      <c r="G312" s="31"/>
      <c r="H312" s="24">
        <v>163.24695961093036</v>
      </c>
      <c r="I312" s="24">
        <v>163.243052385239</v>
      </c>
      <c r="J312" s="24">
        <v>162.94392782605314</v>
      </c>
      <c r="K312" s="24">
        <v>162.92085355984779</v>
      </c>
      <c r="L312" s="24">
        <v>162.89771396201712</v>
      </c>
      <c r="M312" s="24">
        <v>162.87439885315436</v>
      </c>
      <c r="N312" s="24">
        <v>162.81182240592113</v>
      </c>
      <c r="O312" s="24">
        <v>162.70762713325271</v>
      </c>
      <c r="P312" s="24">
        <v>162.58212482229541</v>
      </c>
      <c r="Q312" s="24">
        <v>158.29040971399988</v>
      </c>
      <c r="R312" s="24">
        <v>151.77288110540172</v>
      </c>
      <c r="S312" s="24">
        <v>146.34344342928259</v>
      </c>
      <c r="T312" s="24">
        <v>143.16947986711844</v>
      </c>
      <c r="U312" s="33"/>
      <c r="V312" s="24">
        <v>148.97210380307726</v>
      </c>
      <c r="W312" s="24">
        <v>148.56245824455712</v>
      </c>
      <c r="X312" s="24">
        <v>148.18723440382556</v>
      </c>
      <c r="Y312" s="24">
        <v>147.66717644162375</v>
      </c>
      <c r="Z312" s="24">
        <v>147.07096570970251</v>
      </c>
      <c r="AA312" s="24">
        <v>146.18603542818047</v>
      </c>
      <c r="AB312" s="24">
        <v>145.29898353603056</v>
      </c>
      <c r="AC312" s="24">
        <v>144.13192065439594</v>
      </c>
      <c r="AD312" s="24">
        <v>142.61992206154986</v>
      </c>
      <c r="AE312" s="24">
        <v>136.74258481459685</v>
      </c>
      <c r="AF312" s="24">
        <v>129.11629109534266</v>
      </c>
      <c r="AG312" s="24">
        <v>122.74897237391046</v>
      </c>
      <c r="AH312" s="24">
        <v>119.04061147767281</v>
      </c>
      <c r="AI312" s="33"/>
      <c r="AJ312" s="24">
        <v>156.50737195295127</v>
      </c>
      <c r="AK312" s="24">
        <v>156.10958423873413</v>
      </c>
      <c r="AL312" s="24">
        <v>155.74930175378768</v>
      </c>
      <c r="AM312" s="24">
        <v>155.24376831345484</v>
      </c>
      <c r="AN312" s="24">
        <v>154.66430578532103</v>
      </c>
      <c r="AO312" s="24">
        <v>153.80455650776096</v>
      </c>
      <c r="AP312" s="24">
        <v>152.94274006352211</v>
      </c>
      <c r="AQ312" s="24">
        <v>151.80906645543095</v>
      </c>
      <c r="AR312" s="24">
        <v>150.34062371397448</v>
      </c>
      <c r="AS312" s="24">
        <v>144.60773982452025</v>
      </c>
      <c r="AT312" s="24">
        <v>137.15762684436604</v>
      </c>
      <c r="AU312" s="24">
        <v>130.97169116460014</v>
      </c>
      <c r="AV312" s="24">
        <v>127.36668091650387</v>
      </c>
      <c r="AW312" s="22"/>
      <c r="AX312" s="16"/>
    </row>
    <row r="313" spans="1:50" ht="15" x14ac:dyDescent="0.25">
      <c r="A313" s="17"/>
      <c r="B313" s="28" t="s">
        <v>42</v>
      </c>
      <c r="C313" s="28" t="s">
        <v>164</v>
      </c>
      <c r="D313" s="28" t="s">
        <v>164</v>
      </c>
      <c r="E313" s="28" t="s">
        <v>27</v>
      </c>
      <c r="F313" s="56" t="s">
        <v>165</v>
      </c>
      <c r="G313" s="56" t="s">
        <v>29</v>
      </c>
      <c r="H313" s="25">
        <v>113.06221236137038</v>
      </c>
      <c r="I313" s="25">
        <v>112.93759392200265</v>
      </c>
      <c r="J313" s="25">
        <v>112.64764634362797</v>
      </c>
      <c r="K313" s="25">
        <v>109.86284091221007</v>
      </c>
      <c r="L313" s="25">
        <v>107.01801251884193</v>
      </c>
      <c r="M313" s="25">
        <v>103.35648941113939</v>
      </c>
      <c r="N313" s="25">
        <v>99.66661813786213</v>
      </c>
      <c r="O313" s="25">
        <v>95.089030910989194</v>
      </c>
      <c r="P313" s="25">
        <v>91.018234165889183</v>
      </c>
      <c r="Q313" s="25">
        <v>76.126020918101062</v>
      </c>
      <c r="R313" s="25">
        <v>43.779097488148764</v>
      </c>
      <c r="S313" s="25">
        <v>19.872696294707964</v>
      </c>
      <c r="T313" s="25">
        <v>13.949959976974412</v>
      </c>
      <c r="U313" s="37"/>
      <c r="V313" s="25">
        <v>81.869164263797487</v>
      </c>
      <c r="W313" s="25">
        <v>81.722579443075873</v>
      </c>
      <c r="X313" s="25">
        <v>81.38691086650239</v>
      </c>
      <c r="Y313" s="25">
        <v>78.163406150901864</v>
      </c>
      <c r="Z313" s="25">
        <v>74.873194531460314</v>
      </c>
      <c r="AA313" s="25">
        <v>70.672593733845744</v>
      </c>
      <c r="AB313" s="25">
        <v>66.445446371473935</v>
      </c>
      <c r="AC313" s="25">
        <v>61.210865402225515</v>
      </c>
      <c r="AD313" s="25">
        <v>56.475792873426158</v>
      </c>
      <c r="AE313" s="25">
        <v>39.178514351418997</v>
      </c>
      <c r="AF313" s="25">
        <v>1.250049525311951</v>
      </c>
      <c r="AG313" s="25">
        <v>-26.624764502033059</v>
      </c>
      <c r="AH313" s="25">
        <v>-33.407809249696527</v>
      </c>
      <c r="AI313" s="37"/>
      <c r="AJ313" s="25">
        <v>83.560264418011542</v>
      </c>
      <c r="AK313" s="25">
        <v>83.424442652835509</v>
      </c>
      <c r="AL313" s="25">
        <v>83.111176384374829</v>
      </c>
      <c r="AM313" s="25">
        <v>80.102624905149227</v>
      </c>
      <c r="AN313" s="25">
        <v>77.030641510196261</v>
      </c>
      <c r="AO313" s="25">
        <v>73.094177214012291</v>
      </c>
      <c r="AP313" s="25">
        <v>69.130283607326248</v>
      </c>
      <c r="AQ313" s="25">
        <v>64.217615475170348</v>
      </c>
      <c r="AR313" s="25">
        <v>59.80802382746635</v>
      </c>
      <c r="AS313" s="25">
        <v>43.292588977561209</v>
      </c>
      <c r="AT313" s="25">
        <v>5.5393900034557362</v>
      </c>
      <c r="AU313" s="25">
        <v>-22.25756275468234</v>
      </c>
      <c r="AV313" s="25">
        <v>-29.023728032122506</v>
      </c>
      <c r="AW313" s="22"/>
      <c r="AX313" s="16"/>
    </row>
    <row r="314" spans="1:50" ht="15" x14ac:dyDescent="0.25">
      <c r="A314" s="17"/>
      <c r="B314" s="28"/>
      <c r="C314" s="28"/>
      <c r="D314" s="30" t="s">
        <v>164</v>
      </c>
      <c r="E314" s="30" t="s">
        <v>30</v>
      </c>
      <c r="F314" s="31"/>
      <c r="G314" s="31"/>
      <c r="H314" s="24">
        <v>113.07445781282679</v>
      </c>
      <c r="I314" s="24">
        <v>112.95556602829954</v>
      </c>
      <c r="J314" s="24">
        <v>112.67859498471663</v>
      </c>
      <c r="K314" s="24">
        <v>111.28342131899352</v>
      </c>
      <c r="L314" s="24">
        <v>109.99731092135112</v>
      </c>
      <c r="M314" s="24">
        <v>108.66513260353466</v>
      </c>
      <c r="N314" s="24">
        <v>106.14355688885387</v>
      </c>
      <c r="O314" s="24">
        <v>103.09900839765842</v>
      </c>
      <c r="P314" s="24">
        <v>99.874918345433642</v>
      </c>
      <c r="Q314" s="24">
        <v>88.961026458387963</v>
      </c>
      <c r="R314" s="24">
        <v>68.2658037210185</v>
      </c>
      <c r="S314" s="24">
        <v>52.726140767102166</v>
      </c>
      <c r="T314" s="24">
        <v>41.444464521071183</v>
      </c>
      <c r="U314" s="32"/>
      <c r="V314" s="24">
        <v>81.88214898680144</v>
      </c>
      <c r="W314" s="24">
        <v>81.741710771543296</v>
      </c>
      <c r="X314" s="24">
        <v>81.419894066106195</v>
      </c>
      <c r="Y314" s="24">
        <v>79.808581886854924</v>
      </c>
      <c r="Z314" s="24">
        <v>78.32827690999332</v>
      </c>
      <c r="AA314" s="24">
        <v>76.794702095236573</v>
      </c>
      <c r="AB314" s="24">
        <v>73.951989149915846</v>
      </c>
      <c r="AC314" s="24">
        <v>70.482710430972503</v>
      </c>
      <c r="AD314" s="24">
        <v>66.733639509037829</v>
      </c>
      <c r="AE314" s="24">
        <v>54.034148537049496</v>
      </c>
      <c r="AF314" s="24">
        <v>29.994895155966958</v>
      </c>
      <c r="AG314" s="24">
        <v>11.972100545957773</v>
      </c>
      <c r="AH314" s="24">
        <v>-1.1356631183379449</v>
      </c>
      <c r="AI314" s="33"/>
      <c r="AJ314" s="24">
        <v>83.572886913819247</v>
      </c>
      <c r="AK314" s="24">
        <v>83.44300598731202</v>
      </c>
      <c r="AL314" s="24">
        <v>83.143162693960363</v>
      </c>
      <c r="AM314" s="24">
        <v>81.637753748799625</v>
      </c>
      <c r="AN314" s="24">
        <v>80.252599949053362</v>
      </c>
      <c r="AO314" s="24">
        <v>78.817705096568602</v>
      </c>
      <c r="AP314" s="24">
        <v>76.132342503836526</v>
      </c>
      <c r="AQ314" s="24">
        <v>72.871172483339734</v>
      </c>
      <c r="AR314" s="24">
        <v>69.379330923402563</v>
      </c>
      <c r="AS314" s="24">
        <v>57.55474519064127</v>
      </c>
      <c r="AT314" s="24">
        <v>34.200689856025633</v>
      </c>
      <c r="AU314" s="24">
        <v>16.22661492071849</v>
      </c>
      <c r="AV314" s="24">
        <v>3.1546795560528125</v>
      </c>
      <c r="AW314" s="22"/>
      <c r="AX314" s="16"/>
    </row>
    <row r="315" spans="1:50" ht="15" x14ac:dyDescent="0.25">
      <c r="A315" s="17"/>
      <c r="B315" s="28"/>
      <c r="C315" s="28"/>
      <c r="D315" s="30" t="s">
        <v>164</v>
      </c>
      <c r="E315" s="30" t="s">
        <v>31</v>
      </c>
      <c r="F315" s="31"/>
      <c r="G315" s="31"/>
      <c r="H315" s="24">
        <v>113.06221236137038</v>
      </c>
      <c r="I315" s="24">
        <v>112.93759392200265</v>
      </c>
      <c r="J315" s="24">
        <v>112.64764634362797</v>
      </c>
      <c r="K315" s="24">
        <v>109.86284091221007</v>
      </c>
      <c r="L315" s="24">
        <v>107.01801251884193</v>
      </c>
      <c r="M315" s="24">
        <v>103.35648941113939</v>
      </c>
      <c r="N315" s="24">
        <v>99.66661813786213</v>
      </c>
      <c r="O315" s="24">
        <v>95.089030910989194</v>
      </c>
      <c r="P315" s="24">
        <v>91.018234165889183</v>
      </c>
      <c r="Q315" s="24">
        <v>76.126020918101062</v>
      </c>
      <c r="R315" s="24">
        <v>43.779097488148764</v>
      </c>
      <c r="S315" s="24">
        <v>19.872696294707964</v>
      </c>
      <c r="T315" s="24">
        <v>13.949959976974412</v>
      </c>
      <c r="U315" s="32"/>
      <c r="V315" s="24">
        <v>81.869164263797487</v>
      </c>
      <c r="W315" s="24">
        <v>81.722579443075873</v>
      </c>
      <c r="X315" s="24">
        <v>81.38691086650239</v>
      </c>
      <c r="Y315" s="24">
        <v>78.163406150901864</v>
      </c>
      <c r="Z315" s="24">
        <v>74.873194531460314</v>
      </c>
      <c r="AA315" s="24">
        <v>70.672593733845744</v>
      </c>
      <c r="AB315" s="24">
        <v>66.445446371473935</v>
      </c>
      <c r="AC315" s="24">
        <v>61.210865402225515</v>
      </c>
      <c r="AD315" s="24">
        <v>56.475792873426158</v>
      </c>
      <c r="AE315" s="24">
        <v>39.178514351418997</v>
      </c>
      <c r="AF315" s="24">
        <v>1.250049525311951</v>
      </c>
      <c r="AG315" s="24">
        <v>-26.624764502033059</v>
      </c>
      <c r="AH315" s="24">
        <v>-33.407809249696527</v>
      </c>
      <c r="AI315" s="33"/>
      <c r="AJ315" s="24">
        <v>83.560264418011542</v>
      </c>
      <c r="AK315" s="24">
        <v>83.424442652835509</v>
      </c>
      <c r="AL315" s="24">
        <v>83.111176384374829</v>
      </c>
      <c r="AM315" s="24">
        <v>80.102624905149227</v>
      </c>
      <c r="AN315" s="24">
        <v>77.030641510196261</v>
      </c>
      <c r="AO315" s="24">
        <v>73.094177214012291</v>
      </c>
      <c r="AP315" s="24">
        <v>69.130283607326248</v>
      </c>
      <c r="AQ315" s="24">
        <v>64.217615475170348</v>
      </c>
      <c r="AR315" s="24">
        <v>59.80802382746635</v>
      </c>
      <c r="AS315" s="24">
        <v>43.292588977561209</v>
      </c>
      <c r="AT315" s="24">
        <v>5.5393900034557362</v>
      </c>
      <c r="AU315" s="24">
        <v>-22.25756275468234</v>
      </c>
      <c r="AV315" s="24">
        <v>-29.023728032122506</v>
      </c>
      <c r="AW315" s="22"/>
      <c r="AX315" s="16"/>
    </row>
    <row r="316" spans="1:50" ht="15" x14ac:dyDescent="0.25">
      <c r="A316" s="17"/>
      <c r="B316" s="28"/>
      <c r="C316" s="28"/>
      <c r="D316" s="30" t="s">
        <v>164</v>
      </c>
      <c r="E316" s="30" t="s">
        <v>32</v>
      </c>
      <c r="F316" s="31"/>
      <c r="G316" s="31"/>
      <c r="H316" s="24">
        <v>141.00616567694283</v>
      </c>
      <c r="I316" s="24">
        <v>140.99835122556016</v>
      </c>
      <c r="J316" s="24">
        <v>140.51606735106972</v>
      </c>
      <c r="K316" s="24">
        <v>140.27142253109469</v>
      </c>
      <c r="L316" s="24">
        <v>140.04948886532617</v>
      </c>
      <c r="M316" s="24">
        <v>139.6096463616642</v>
      </c>
      <c r="N316" s="24">
        <v>137.45130487922884</v>
      </c>
      <c r="O316" s="24">
        <v>134.09860846670671</v>
      </c>
      <c r="P316" s="24">
        <v>130.16390182443055</v>
      </c>
      <c r="Q316" s="24">
        <v>116.82769354101653</v>
      </c>
      <c r="R316" s="24">
        <v>99.94250194627638</v>
      </c>
      <c r="S316" s="24">
        <v>86.826875157918664</v>
      </c>
      <c r="T316" s="24">
        <v>73.394991543290217</v>
      </c>
      <c r="U316" s="33"/>
      <c r="V316" s="24">
        <v>129.59857150182668</v>
      </c>
      <c r="W316" s="24">
        <v>129.34225891632269</v>
      </c>
      <c r="X316" s="24">
        <v>128.54679949491452</v>
      </c>
      <c r="Y316" s="24">
        <v>126.44008151069445</v>
      </c>
      <c r="Z316" s="24">
        <v>124.53593462175252</v>
      </c>
      <c r="AA316" s="24">
        <v>122.27279263993272</v>
      </c>
      <c r="AB316" s="24">
        <v>119.80246379734351</v>
      </c>
      <c r="AC316" s="24">
        <v>115.91761373841348</v>
      </c>
      <c r="AD316" s="24">
        <v>111.30626461831616</v>
      </c>
      <c r="AE316" s="24">
        <v>95.675021459954635</v>
      </c>
      <c r="AF316" s="24">
        <v>75.922600975532887</v>
      </c>
      <c r="AG316" s="24">
        <v>60.678736255093256</v>
      </c>
      <c r="AH316" s="24">
        <v>44.93614813670996</v>
      </c>
      <c r="AI316" s="33"/>
      <c r="AJ316" s="24">
        <v>133.7105781302615</v>
      </c>
      <c r="AK316" s="24">
        <v>133.46152798940614</v>
      </c>
      <c r="AL316" s="24">
        <v>132.67522123259576</v>
      </c>
      <c r="AM316" s="24">
        <v>130.6235656270122</v>
      </c>
      <c r="AN316" s="24">
        <v>128.74326795474252</v>
      </c>
      <c r="AO316" s="24">
        <v>126.53939424103278</v>
      </c>
      <c r="AP316" s="24">
        <v>124.10060217332872</v>
      </c>
      <c r="AQ316" s="24">
        <v>120.31866884088724</v>
      </c>
      <c r="AR316" s="24">
        <v>115.83818010160383</v>
      </c>
      <c r="AS316" s="24">
        <v>100.65078897376205</v>
      </c>
      <c r="AT316" s="24">
        <v>81.452880918995305</v>
      </c>
      <c r="AU316" s="24">
        <v>66.620610260979376</v>
      </c>
      <c r="AV316" s="24">
        <v>51.149112721464888</v>
      </c>
      <c r="AW316" s="22"/>
      <c r="AX316" s="16"/>
    </row>
    <row r="317" spans="1:50" ht="15" x14ac:dyDescent="0.25">
      <c r="A317" s="17"/>
      <c r="B317" s="28"/>
      <c r="C317" s="28"/>
      <c r="D317" s="30" t="s">
        <v>164</v>
      </c>
      <c r="E317" s="30" t="s">
        <v>33</v>
      </c>
      <c r="F317" s="31"/>
      <c r="G317" s="31"/>
      <c r="H317" s="24">
        <v>113.60359924486954</v>
      </c>
      <c r="I317" s="24">
        <v>113.00151455931966</v>
      </c>
      <c r="J317" s="24">
        <v>112.95777359594156</v>
      </c>
      <c r="K317" s="24">
        <v>112.68205934463684</v>
      </c>
      <c r="L317" s="24">
        <v>112.36519375959337</v>
      </c>
      <c r="M317" s="24">
        <v>111.84614364871527</v>
      </c>
      <c r="N317" s="24">
        <v>111.25712509520241</v>
      </c>
      <c r="O317" s="24">
        <v>110.49455945587384</v>
      </c>
      <c r="P317" s="24">
        <v>109.54292154110621</v>
      </c>
      <c r="Q317" s="24">
        <v>106.09771343820846</v>
      </c>
      <c r="R317" s="24">
        <v>101.12013903005986</v>
      </c>
      <c r="S317" s="24">
        <v>97.345245740930963</v>
      </c>
      <c r="T317" s="24">
        <v>95.0453555201575</v>
      </c>
      <c r="U317" s="33"/>
      <c r="V317" s="24">
        <v>82.447327057827749</v>
      </c>
      <c r="W317" s="24">
        <v>81.73464395364384</v>
      </c>
      <c r="X317" s="24">
        <v>81.683949548197845</v>
      </c>
      <c r="Y317" s="24">
        <v>81.359685729301503</v>
      </c>
      <c r="Z317" s="24">
        <v>80.986702423567962</v>
      </c>
      <c r="AA317" s="24">
        <v>80.37441699090499</v>
      </c>
      <c r="AB317" s="24">
        <v>79.694743746244256</v>
      </c>
      <c r="AC317" s="24">
        <v>78.812993372540205</v>
      </c>
      <c r="AD317" s="24">
        <v>77.700924884119786</v>
      </c>
      <c r="AE317" s="24">
        <v>73.728199973865856</v>
      </c>
      <c r="AF317" s="24">
        <v>67.877476939540003</v>
      </c>
      <c r="AG317" s="24">
        <v>63.450321902015531</v>
      </c>
      <c r="AH317" s="24">
        <v>60.767456109161053</v>
      </c>
      <c r="AI317" s="33"/>
      <c r="AJ317" s="24">
        <v>84.12410805487508</v>
      </c>
      <c r="AK317" s="24">
        <v>83.465615802786189</v>
      </c>
      <c r="AL317" s="24">
        <v>83.418328434758138</v>
      </c>
      <c r="AM317" s="24">
        <v>83.117852862286384</v>
      </c>
      <c r="AN317" s="24">
        <v>82.772366035610901</v>
      </c>
      <c r="AO317" s="24">
        <v>82.205763910135119</v>
      </c>
      <c r="AP317" s="24">
        <v>81.570509519020305</v>
      </c>
      <c r="AQ317" s="24">
        <v>80.747157107893798</v>
      </c>
      <c r="AR317" s="24">
        <v>79.713696158312672</v>
      </c>
      <c r="AS317" s="24">
        <v>75.985424645775026</v>
      </c>
      <c r="AT317" s="24">
        <v>70.562525703715053</v>
      </c>
      <c r="AU317" s="24">
        <v>66.454964927764138</v>
      </c>
      <c r="AV317" s="24">
        <v>63.959748947980891</v>
      </c>
      <c r="AW317" s="22"/>
      <c r="AX317" s="16"/>
    </row>
    <row r="318" spans="1:50" ht="15" x14ac:dyDescent="0.25">
      <c r="A318" s="17"/>
      <c r="B318" s="28" t="s">
        <v>69</v>
      </c>
      <c r="C318" s="28" t="s">
        <v>166</v>
      </c>
      <c r="D318" s="28" t="s">
        <v>166</v>
      </c>
      <c r="E318" s="28" t="s">
        <v>27</v>
      </c>
      <c r="F318" s="56" t="s">
        <v>167</v>
      </c>
      <c r="G318" s="56" t="s">
        <v>29</v>
      </c>
      <c r="H318" s="25">
        <v>103.44047928822229</v>
      </c>
      <c r="I318" s="25">
        <v>103.43178689919539</v>
      </c>
      <c r="J318" s="25">
        <v>67.355717206874772</v>
      </c>
      <c r="K318" s="25">
        <v>67.331811385113767</v>
      </c>
      <c r="L318" s="25">
        <v>65.943891064529268</v>
      </c>
      <c r="M318" s="25">
        <v>64.55592531917479</v>
      </c>
      <c r="N318" s="25">
        <v>63.167794328105536</v>
      </c>
      <c r="O318" s="25">
        <v>60.410740215673279</v>
      </c>
      <c r="P318" s="25">
        <v>60.089487281750131</v>
      </c>
      <c r="Q318" s="25">
        <v>59.117845755161824</v>
      </c>
      <c r="R318" s="25">
        <v>57.526417895631234</v>
      </c>
      <c r="S318" s="25">
        <v>56.34306734129072</v>
      </c>
      <c r="T318" s="25">
        <v>52.768333870497656</v>
      </c>
      <c r="U318" s="37"/>
      <c r="V318" s="25">
        <v>82.8948458880229</v>
      </c>
      <c r="W318" s="25">
        <v>81.856361620379118</v>
      </c>
      <c r="X318" s="25">
        <v>70.778175646662049</v>
      </c>
      <c r="Y318" s="25">
        <v>70.675406137986243</v>
      </c>
      <c r="Z318" s="25">
        <v>69.196153427380096</v>
      </c>
      <c r="AA318" s="25">
        <v>67.698713445258079</v>
      </c>
      <c r="AB318" s="25">
        <v>66.2032742000562</v>
      </c>
      <c r="AC318" s="25">
        <v>63.305625960342063</v>
      </c>
      <c r="AD318" s="25">
        <v>62.816437188209484</v>
      </c>
      <c r="AE318" s="25">
        <v>58.32267591817029</v>
      </c>
      <c r="AF318" s="25">
        <v>37.61691422141125</v>
      </c>
      <c r="AG318" s="25">
        <v>22.104471176046872</v>
      </c>
      <c r="AH318" s="25">
        <v>11.242764586962167</v>
      </c>
      <c r="AI318" s="37"/>
      <c r="AJ318" s="25">
        <v>84.508731468607067</v>
      </c>
      <c r="AK318" s="25">
        <v>83.549218863548134</v>
      </c>
      <c r="AL318" s="25">
        <v>67.347548526390867</v>
      </c>
      <c r="AM318" s="25">
        <v>67.300852283334507</v>
      </c>
      <c r="AN318" s="25">
        <v>65.88653827348773</v>
      </c>
      <c r="AO318" s="25">
        <v>64.466936117580744</v>
      </c>
      <c r="AP318" s="25">
        <v>63.047794652415924</v>
      </c>
      <c r="AQ318" s="25">
        <v>60.250110948371102</v>
      </c>
      <c r="AR318" s="25">
        <v>59.880327078942521</v>
      </c>
      <c r="AS318" s="25">
        <v>58.726525925024077</v>
      </c>
      <c r="AT318" s="25">
        <v>41.810689782904461</v>
      </c>
      <c r="AU318" s="25">
        <v>26.34253952903488</v>
      </c>
      <c r="AV318" s="25">
        <v>15.512416558173172</v>
      </c>
      <c r="AW318" s="22"/>
      <c r="AX318" s="16"/>
    </row>
    <row r="319" spans="1:50" ht="15" x14ac:dyDescent="0.25">
      <c r="A319" s="17"/>
      <c r="B319" s="28"/>
      <c r="C319" s="28"/>
      <c r="D319" s="30" t="s">
        <v>166</v>
      </c>
      <c r="E319" s="30" t="s">
        <v>30</v>
      </c>
      <c r="F319" s="31"/>
      <c r="G319" s="31"/>
      <c r="H319" s="24">
        <v>147.64797305726208</v>
      </c>
      <c r="I319" s="24">
        <v>147.62236300808058</v>
      </c>
      <c r="J319" s="24">
        <v>146.99334002082756</v>
      </c>
      <c r="K319" s="24">
        <v>146.82611281489781</v>
      </c>
      <c r="L319" s="24">
        <v>146.52683809599671</v>
      </c>
      <c r="M319" s="24">
        <v>146.27750049660008</v>
      </c>
      <c r="N319" s="24">
        <v>145.96967896535125</v>
      </c>
      <c r="O319" s="24">
        <v>145.67221141577346</v>
      </c>
      <c r="P319" s="24">
        <v>145.45723949106403</v>
      </c>
      <c r="Q319" s="24">
        <v>144.80946401156388</v>
      </c>
      <c r="R319" s="24">
        <v>142.61837701756878</v>
      </c>
      <c r="S319" s="24">
        <v>138.4182690050352</v>
      </c>
      <c r="T319" s="24">
        <v>132.9958686943456</v>
      </c>
      <c r="U319" s="32"/>
      <c r="V319" s="24">
        <v>138.70142087193994</v>
      </c>
      <c r="W319" s="24">
        <v>138.69208099682842</v>
      </c>
      <c r="X319" s="24">
        <v>138.09773368364102</v>
      </c>
      <c r="Y319" s="24">
        <v>137.98126911427124</v>
      </c>
      <c r="Z319" s="24">
        <v>137.73070514540842</v>
      </c>
      <c r="AA319" s="24">
        <v>137.52814269450278</v>
      </c>
      <c r="AB319" s="24">
        <v>137.27361838226795</v>
      </c>
      <c r="AC319" s="24">
        <v>137.03956279756346</v>
      </c>
      <c r="AD319" s="24">
        <v>136.89940212150981</v>
      </c>
      <c r="AE319" s="24">
        <v>136.49948698001796</v>
      </c>
      <c r="AF319" s="24">
        <v>130.01146568367852</v>
      </c>
      <c r="AG319" s="24">
        <v>123.32487896181667</v>
      </c>
      <c r="AH319" s="24">
        <v>116.79930317440387</v>
      </c>
      <c r="AI319" s="33"/>
      <c r="AJ319" s="24">
        <v>141.89842938411022</v>
      </c>
      <c r="AK319" s="24">
        <v>141.87418625468268</v>
      </c>
      <c r="AL319" s="24">
        <v>141.24807650386194</v>
      </c>
      <c r="AM319" s="24">
        <v>141.08511406181094</v>
      </c>
      <c r="AN319" s="24">
        <v>140.7899317199286</v>
      </c>
      <c r="AO319" s="24">
        <v>140.54452388023765</v>
      </c>
      <c r="AP319" s="24">
        <v>140.24118005286499</v>
      </c>
      <c r="AQ319" s="24">
        <v>139.94903998577428</v>
      </c>
      <c r="AR319" s="24">
        <v>139.7403532411227</v>
      </c>
      <c r="AS319" s="24">
        <v>139.11340145968367</v>
      </c>
      <c r="AT319" s="24">
        <v>136.39439987788279</v>
      </c>
      <c r="AU319" s="24">
        <v>132.49258535395876</v>
      </c>
      <c r="AV319" s="24">
        <v>125.94652515024626</v>
      </c>
      <c r="AW319" s="22"/>
      <c r="AX319" s="16"/>
    </row>
    <row r="320" spans="1:50" ht="15" x14ac:dyDescent="0.25">
      <c r="A320" s="17"/>
      <c r="B320" s="28"/>
      <c r="C320" s="28"/>
      <c r="D320" s="30" t="s">
        <v>166</v>
      </c>
      <c r="E320" s="30" t="s">
        <v>31</v>
      </c>
      <c r="F320" s="31"/>
      <c r="G320" s="31"/>
      <c r="H320" s="24">
        <v>147.56412956077691</v>
      </c>
      <c r="I320" s="24">
        <v>147.53069106800953</v>
      </c>
      <c r="J320" s="24">
        <v>146.51847596785342</v>
      </c>
      <c r="K320" s="24">
        <v>146.33382405221016</v>
      </c>
      <c r="L320" s="24">
        <v>145.99555005852204</v>
      </c>
      <c r="M320" s="24">
        <v>145.70569584254778</v>
      </c>
      <c r="N320" s="24">
        <v>145.36449851476283</v>
      </c>
      <c r="O320" s="24">
        <v>145.04960787087364</v>
      </c>
      <c r="P320" s="24">
        <v>144.80083913258559</v>
      </c>
      <c r="Q320" s="24">
        <v>144.03032258374196</v>
      </c>
      <c r="R320" s="24">
        <v>140.62822689963633</v>
      </c>
      <c r="S320" s="24">
        <v>134.53969230731579</v>
      </c>
      <c r="T320" s="24">
        <v>130.1084650981509</v>
      </c>
      <c r="U320" s="32"/>
      <c r="V320" s="24">
        <v>138.6204752876402</v>
      </c>
      <c r="W320" s="24">
        <v>138.60490882912103</v>
      </c>
      <c r="X320" s="24">
        <v>137.63073992806562</v>
      </c>
      <c r="Y320" s="24">
        <v>137.52096660302118</v>
      </c>
      <c r="Z320" s="24">
        <v>137.25817128057605</v>
      </c>
      <c r="AA320" s="24">
        <v>137.04225193958902</v>
      </c>
      <c r="AB320" s="24">
        <v>136.77466373061034</v>
      </c>
      <c r="AC320" s="24">
        <v>136.54500228747733</v>
      </c>
      <c r="AD320" s="24">
        <v>136.38411326553046</v>
      </c>
      <c r="AE320" s="24">
        <v>133.9421685924919</v>
      </c>
      <c r="AF320" s="24">
        <v>125.73265533234991</v>
      </c>
      <c r="AG320" s="24">
        <v>118.49828560312633</v>
      </c>
      <c r="AH320" s="24">
        <v>113.21099655705895</v>
      </c>
      <c r="AI320" s="33"/>
      <c r="AJ320" s="24">
        <v>141.81482935234735</v>
      </c>
      <c r="AK320" s="24">
        <v>141.78289235775395</v>
      </c>
      <c r="AL320" s="24">
        <v>140.77387366477137</v>
      </c>
      <c r="AM320" s="24">
        <v>140.59551258684101</v>
      </c>
      <c r="AN320" s="24">
        <v>140.26357984594327</v>
      </c>
      <c r="AO320" s="24">
        <v>139.97993718251226</v>
      </c>
      <c r="AP320" s="24">
        <v>139.64492403924379</v>
      </c>
      <c r="AQ320" s="24">
        <v>139.33719382754316</v>
      </c>
      <c r="AR320" s="24">
        <v>139.09580820142824</v>
      </c>
      <c r="AS320" s="24">
        <v>138.23657747132756</v>
      </c>
      <c r="AT320" s="24">
        <v>134.90403493523519</v>
      </c>
      <c r="AU320" s="24">
        <v>127.64838865984977</v>
      </c>
      <c r="AV320" s="24">
        <v>122.34520375005501</v>
      </c>
      <c r="AW320" s="22"/>
      <c r="AX320" s="16"/>
    </row>
    <row r="321" spans="1:50" ht="15" x14ac:dyDescent="0.25">
      <c r="A321" s="17"/>
      <c r="B321" s="28"/>
      <c r="C321" s="28"/>
      <c r="D321" s="30" t="s">
        <v>166</v>
      </c>
      <c r="E321" s="30" t="s">
        <v>32</v>
      </c>
      <c r="F321" s="31"/>
      <c r="G321" s="31"/>
      <c r="H321" s="24">
        <v>113.9303063225712</v>
      </c>
      <c r="I321" s="24">
        <v>113.05299577080604</v>
      </c>
      <c r="J321" s="24">
        <v>112.8985037935865</v>
      </c>
      <c r="K321" s="24">
        <v>111.81418226567186</v>
      </c>
      <c r="L321" s="24">
        <v>110.72758451237237</v>
      </c>
      <c r="M321" s="24">
        <v>109.25911801923121</v>
      </c>
      <c r="N321" s="24">
        <v>107.53967156020104</v>
      </c>
      <c r="O321" s="24">
        <v>105.11762337646721</v>
      </c>
      <c r="P321" s="24">
        <v>102.34620634304007</v>
      </c>
      <c r="Q321" s="24">
        <v>92.88522967980127</v>
      </c>
      <c r="R321" s="24">
        <v>75.275234471098344</v>
      </c>
      <c r="S321" s="24">
        <v>62.020294854687833</v>
      </c>
      <c r="T321" s="24">
        <v>52.768333870497656</v>
      </c>
      <c r="U321" s="33"/>
      <c r="V321" s="24">
        <v>82.8948458880229</v>
      </c>
      <c r="W321" s="24">
        <v>81.856361620379118</v>
      </c>
      <c r="X321" s="24">
        <v>81.67700034937225</v>
      </c>
      <c r="Y321" s="24">
        <v>80.412306183508946</v>
      </c>
      <c r="Z321" s="24">
        <v>79.145676136816903</v>
      </c>
      <c r="AA321" s="24">
        <v>77.453185481186068</v>
      </c>
      <c r="AB321" s="24">
        <v>75.46765637463804</v>
      </c>
      <c r="AC321" s="24">
        <v>72.667636062348635</v>
      </c>
      <c r="AD321" s="24">
        <v>69.419852855120482</v>
      </c>
      <c r="AE321" s="24">
        <v>58.32267591817029</v>
      </c>
      <c r="AF321" s="24">
        <v>37.61691422141125</v>
      </c>
      <c r="AG321" s="24">
        <v>22.104471176046872</v>
      </c>
      <c r="AH321" s="24">
        <v>11.242764586962167</v>
      </c>
      <c r="AI321" s="33"/>
      <c r="AJ321" s="24">
        <v>84.508731468607067</v>
      </c>
      <c r="AK321" s="24">
        <v>83.549218863548134</v>
      </c>
      <c r="AL321" s="24">
        <v>83.382043012893405</v>
      </c>
      <c r="AM321" s="24">
        <v>82.205727569490932</v>
      </c>
      <c r="AN321" s="24">
        <v>81.027309483729795</v>
      </c>
      <c r="AO321" s="24">
        <v>79.444585860983594</v>
      </c>
      <c r="AP321" s="24">
        <v>77.58943154256346</v>
      </c>
      <c r="AQ321" s="24">
        <v>74.974609463373326</v>
      </c>
      <c r="AR321" s="24">
        <v>71.960235460240071</v>
      </c>
      <c r="AS321" s="24">
        <v>61.664761550563092</v>
      </c>
      <c r="AT321" s="24">
        <v>41.810689782904461</v>
      </c>
      <c r="AU321" s="24">
        <v>26.34253952903488</v>
      </c>
      <c r="AV321" s="24">
        <v>15.512416558173172</v>
      </c>
      <c r="AW321" s="22"/>
      <c r="AX321" s="16"/>
    </row>
    <row r="322" spans="1:50" ht="15" x14ac:dyDescent="0.25">
      <c r="A322" s="17"/>
      <c r="B322" s="28"/>
      <c r="C322" s="28"/>
      <c r="D322" s="30" t="s">
        <v>166</v>
      </c>
      <c r="E322" s="30" t="s">
        <v>33</v>
      </c>
      <c r="F322" s="31"/>
      <c r="G322" s="31"/>
      <c r="H322" s="24">
        <v>103.44047928822229</v>
      </c>
      <c r="I322" s="24">
        <v>103.43178689919539</v>
      </c>
      <c r="J322" s="24">
        <v>67.355717206874772</v>
      </c>
      <c r="K322" s="24">
        <v>67.331811385113767</v>
      </c>
      <c r="L322" s="24">
        <v>65.943891064529268</v>
      </c>
      <c r="M322" s="24">
        <v>64.55592531917479</v>
      </c>
      <c r="N322" s="24">
        <v>63.167794328105536</v>
      </c>
      <c r="O322" s="24">
        <v>60.410740215673279</v>
      </c>
      <c r="P322" s="24">
        <v>60.089487281750131</v>
      </c>
      <c r="Q322" s="24">
        <v>59.117845755161824</v>
      </c>
      <c r="R322" s="24">
        <v>57.526417895631234</v>
      </c>
      <c r="S322" s="24">
        <v>56.34306734129072</v>
      </c>
      <c r="T322" s="24">
        <v>55.80708817475292</v>
      </c>
      <c r="U322" s="33"/>
      <c r="V322" s="24">
        <v>94.461036816350457</v>
      </c>
      <c r="W322" s="24">
        <v>94.457923524646617</v>
      </c>
      <c r="X322" s="24">
        <v>70.778175646662049</v>
      </c>
      <c r="Y322" s="24">
        <v>70.675406137986243</v>
      </c>
      <c r="Z322" s="24">
        <v>69.196153427380096</v>
      </c>
      <c r="AA322" s="24">
        <v>67.698713445258079</v>
      </c>
      <c r="AB322" s="24">
        <v>66.2032742000562</v>
      </c>
      <c r="AC322" s="24">
        <v>63.305625960342063</v>
      </c>
      <c r="AD322" s="24">
        <v>62.816437188209484</v>
      </c>
      <c r="AE322" s="24">
        <v>61.214452780631916</v>
      </c>
      <c r="AF322" s="24">
        <v>58.594274826298708</v>
      </c>
      <c r="AG322" s="24">
        <v>56.420853174340031</v>
      </c>
      <c r="AH322" s="24">
        <v>55.067836355449643</v>
      </c>
      <c r="AI322" s="33"/>
      <c r="AJ322" s="24">
        <v>97.688172375894084</v>
      </c>
      <c r="AK322" s="24">
        <v>97.679948708240843</v>
      </c>
      <c r="AL322" s="24">
        <v>67.347548526390867</v>
      </c>
      <c r="AM322" s="24">
        <v>67.300852283334507</v>
      </c>
      <c r="AN322" s="24">
        <v>65.88653827348773</v>
      </c>
      <c r="AO322" s="24">
        <v>64.466936117580744</v>
      </c>
      <c r="AP322" s="24">
        <v>63.047794652415924</v>
      </c>
      <c r="AQ322" s="24">
        <v>60.250110948371102</v>
      </c>
      <c r="AR322" s="24">
        <v>59.880327078942521</v>
      </c>
      <c r="AS322" s="24">
        <v>58.726525925024077</v>
      </c>
      <c r="AT322" s="24">
        <v>56.75025689917603</v>
      </c>
      <c r="AU322" s="24">
        <v>55.126006004714128</v>
      </c>
      <c r="AV322" s="24">
        <v>54.226182080278782</v>
      </c>
      <c r="AW322" s="22"/>
      <c r="AX322" s="16"/>
    </row>
    <row r="323" spans="1:50" ht="15" x14ac:dyDescent="0.25">
      <c r="A323" s="17"/>
      <c r="B323" s="28" t="s">
        <v>159</v>
      </c>
      <c r="C323" s="28" t="s">
        <v>168</v>
      </c>
      <c r="D323" s="28" t="s">
        <v>168</v>
      </c>
      <c r="E323" s="28" t="s">
        <v>27</v>
      </c>
      <c r="F323" s="56" t="s">
        <v>169</v>
      </c>
      <c r="G323" s="56" t="s">
        <v>29</v>
      </c>
      <c r="H323" s="25">
        <v>93.652489279378742</v>
      </c>
      <c r="I323" s="25">
        <v>93.408503471101938</v>
      </c>
      <c r="J323" s="25">
        <v>93.7065811939284</v>
      </c>
      <c r="K323" s="25">
        <v>93.623020080956806</v>
      </c>
      <c r="L323" s="25">
        <v>93.54329359306837</v>
      </c>
      <c r="M323" s="25">
        <v>93.282423501824695</v>
      </c>
      <c r="N323" s="25">
        <v>92.902581826186349</v>
      </c>
      <c r="O323" s="25">
        <v>89.006381926660197</v>
      </c>
      <c r="P323" s="25">
        <v>88.704061524843098</v>
      </c>
      <c r="Q323" s="25">
        <v>87.669846760507994</v>
      </c>
      <c r="R323" s="25">
        <v>85.181982369357442</v>
      </c>
      <c r="S323" s="25">
        <v>82.174046110182516</v>
      </c>
      <c r="T323" s="25">
        <v>79.069879319507592</v>
      </c>
      <c r="U323" s="37"/>
      <c r="V323" s="25">
        <v>71.068913399474283</v>
      </c>
      <c r="W323" s="25">
        <v>70.687101222509369</v>
      </c>
      <c r="X323" s="25">
        <v>71.175647285589065</v>
      </c>
      <c r="Y323" s="25">
        <v>71.051419224606562</v>
      </c>
      <c r="Z323" s="25">
        <v>70.933348186458304</v>
      </c>
      <c r="AA323" s="25">
        <v>70.722203222737789</v>
      </c>
      <c r="AB323" s="25">
        <v>70.192338289424754</v>
      </c>
      <c r="AC323" s="25">
        <v>64.93574169145198</v>
      </c>
      <c r="AD323" s="25">
        <v>64.476583677397301</v>
      </c>
      <c r="AE323" s="25">
        <v>63.116987211305108</v>
      </c>
      <c r="AF323" s="25">
        <v>60.043764553017432</v>
      </c>
      <c r="AG323" s="25">
        <v>56.397217516906849</v>
      </c>
      <c r="AH323" s="25">
        <v>52.768987080636123</v>
      </c>
      <c r="AI323" s="37"/>
      <c r="AJ323" s="25">
        <v>75.20014929973523</v>
      </c>
      <c r="AK323" s="25">
        <v>74.909838248976257</v>
      </c>
      <c r="AL323" s="25">
        <v>75.271934868414391</v>
      </c>
      <c r="AM323" s="25">
        <v>75.174705063119632</v>
      </c>
      <c r="AN323" s="25">
        <v>75.08209047112193</v>
      </c>
      <c r="AO323" s="25">
        <v>74.987544248450362</v>
      </c>
      <c r="AP323" s="25">
        <v>74.889455859356346</v>
      </c>
      <c r="AQ323" s="25">
        <v>69.235885832874075</v>
      </c>
      <c r="AR323" s="25">
        <v>68.835130008415248</v>
      </c>
      <c r="AS323" s="25">
        <v>67.651971899854658</v>
      </c>
      <c r="AT323" s="25">
        <v>65.037221032794506</v>
      </c>
      <c r="AU323" s="25">
        <v>61.422806497547228</v>
      </c>
      <c r="AV323" s="25">
        <v>57.793450456250511</v>
      </c>
      <c r="AW323" s="22"/>
      <c r="AX323" s="16"/>
    </row>
    <row r="324" spans="1:50" ht="15" x14ac:dyDescent="0.25">
      <c r="A324" s="17"/>
      <c r="B324" s="28"/>
      <c r="C324" s="28"/>
      <c r="D324" s="30" t="s">
        <v>168</v>
      </c>
      <c r="E324" s="30" t="s">
        <v>30</v>
      </c>
      <c r="F324" s="31"/>
      <c r="G324" s="31"/>
      <c r="H324" s="24">
        <v>93.762583812703724</v>
      </c>
      <c r="I324" s="24">
        <v>93.538794057116874</v>
      </c>
      <c r="J324" s="24">
        <v>95.005341656456949</v>
      </c>
      <c r="K324" s="24">
        <v>94.655742072007826</v>
      </c>
      <c r="L324" s="24">
        <v>94.323828252063549</v>
      </c>
      <c r="M324" s="24">
        <v>93.995424122785053</v>
      </c>
      <c r="N324" s="24">
        <v>93.649306683207655</v>
      </c>
      <c r="O324" s="24">
        <v>90.94686453189685</v>
      </c>
      <c r="P324" s="24">
        <v>90.658613549959426</v>
      </c>
      <c r="Q324" s="24">
        <v>89.659976412564106</v>
      </c>
      <c r="R324" s="24">
        <v>86.470712893949553</v>
      </c>
      <c r="S324" s="24">
        <v>83.189364747405875</v>
      </c>
      <c r="T324" s="24">
        <v>80.107152786877734</v>
      </c>
      <c r="U324" s="32"/>
      <c r="V324" s="24">
        <v>71.193992750673786</v>
      </c>
      <c r="W324" s="24">
        <v>70.840631777784836</v>
      </c>
      <c r="X324" s="24">
        <v>72.956852667589828</v>
      </c>
      <c r="Y324" s="24">
        <v>72.452911754234634</v>
      </c>
      <c r="Z324" s="24">
        <v>71.977841403627465</v>
      </c>
      <c r="AA324" s="24">
        <v>71.508862745937506</v>
      </c>
      <c r="AB324" s="24">
        <v>71.012706878448924</v>
      </c>
      <c r="AC324" s="24">
        <v>67.351632038976319</v>
      </c>
      <c r="AD324" s="24">
        <v>66.906546207519796</v>
      </c>
      <c r="AE324" s="24">
        <v>65.59669743586548</v>
      </c>
      <c r="AF324" s="24">
        <v>61.812868582783459</v>
      </c>
      <c r="AG324" s="24">
        <v>57.931929233293801</v>
      </c>
      <c r="AH324" s="24">
        <v>54.352880232459128</v>
      </c>
      <c r="AI324" s="33"/>
      <c r="AJ324" s="24">
        <v>75.315280426044509</v>
      </c>
      <c r="AK324" s="24">
        <v>75.047940092165845</v>
      </c>
      <c r="AL324" s="24">
        <v>77.475656215876114</v>
      </c>
      <c r="AM324" s="24">
        <v>77.356871134657212</v>
      </c>
      <c r="AN324" s="24">
        <v>77.107448112247937</v>
      </c>
      <c r="AO324" s="24">
        <v>76.690815700739009</v>
      </c>
      <c r="AP324" s="24">
        <v>76.250530185958013</v>
      </c>
      <c r="AQ324" s="24">
        <v>71.965306209229567</v>
      </c>
      <c r="AR324" s="24">
        <v>71.578621538605404</v>
      </c>
      <c r="AS324" s="24">
        <v>70.440120550507572</v>
      </c>
      <c r="AT324" s="24">
        <v>67.060412738318874</v>
      </c>
      <c r="AU324" s="24">
        <v>63.178346374806438</v>
      </c>
      <c r="AV324" s="24">
        <v>59.610436502206127</v>
      </c>
      <c r="AW324" s="22"/>
      <c r="AX324" s="16"/>
    </row>
    <row r="325" spans="1:50" ht="15" x14ac:dyDescent="0.25">
      <c r="A325" s="17"/>
      <c r="B325" s="28"/>
      <c r="C325" s="28"/>
      <c r="D325" s="30" t="s">
        <v>168</v>
      </c>
      <c r="E325" s="30" t="s">
        <v>31</v>
      </c>
      <c r="F325" s="31"/>
      <c r="G325" s="31"/>
      <c r="H325" s="24">
        <v>93.652489279378742</v>
      </c>
      <c r="I325" s="24">
        <v>93.408503471101938</v>
      </c>
      <c r="J325" s="24">
        <v>94.445683817324735</v>
      </c>
      <c r="K325" s="24">
        <v>94.035930198791689</v>
      </c>
      <c r="L325" s="24">
        <v>93.643585317499856</v>
      </c>
      <c r="M325" s="24">
        <v>93.282423501824695</v>
      </c>
      <c r="N325" s="24">
        <v>92.902581826186349</v>
      </c>
      <c r="O325" s="24">
        <v>89.006381926660197</v>
      </c>
      <c r="P325" s="24">
        <v>88.704061524843098</v>
      </c>
      <c r="Q325" s="24">
        <v>87.669846760507994</v>
      </c>
      <c r="R325" s="24">
        <v>85.181982369357442</v>
      </c>
      <c r="S325" s="24">
        <v>82.174046110182516</v>
      </c>
      <c r="T325" s="24">
        <v>79.069879319507592</v>
      </c>
      <c r="U325" s="32"/>
      <c r="V325" s="24">
        <v>71.068913399474283</v>
      </c>
      <c r="W325" s="24">
        <v>70.687101222509369</v>
      </c>
      <c r="X325" s="24">
        <v>72.356471460396619</v>
      </c>
      <c r="Y325" s="24">
        <v>71.775398576209653</v>
      </c>
      <c r="Z325" s="24">
        <v>71.22314062510236</v>
      </c>
      <c r="AA325" s="24">
        <v>70.722203222737789</v>
      </c>
      <c r="AB325" s="24">
        <v>70.192338289424754</v>
      </c>
      <c r="AC325" s="24">
        <v>64.93574169145198</v>
      </c>
      <c r="AD325" s="24">
        <v>64.476583677397301</v>
      </c>
      <c r="AE325" s="24">
        <v>63.116987211305108</v>
      </c>
      <c r="AF325" s="24">
        <v>60.043764553017432</v>
      </c>
      <c r="AG325" s="24">
        <v>56.397217516906849</v>
      </c>
      <c r="AH325" s="24">
        <v>52.768987080636123</v>
      </c>
      <c r="AI325" s="33"/>
      <c r="AJ325" s="24">
        <v>75.20014929973523</v>
      </c>
      <c r="AK325" s="24">
        <v>74.909838248976257</v>
      </c>
      <c r="AL325" s="24">
        <v>76.976899394219132</v>
      </c>
      <c r="AM325" s="24">
        <v>76.823350458358902</v>
      </c>
      <c r="AN325" s="24">
        <v>76.380473470699116</v>
      </c>
      <c r="AO325" s="24">
        <v>75.931584809693476</v>
      </c>
      <c r="AP325" s="24">
        <v>75.457584580092131</v>
      </c>
      <c r="AQ325" s="24">
        <v>69.235885832874075</v>
      </c>
      <c r="AR325" s="24">
        <v>68.835130008415248</v>
      </c>
      <c r="AS325" s="24">
        <v>67.651971899854658</v>
      </c>
      <c r="AT325" s="24">
        <v>65.037221032794506</v>
      </c>
      <c r="AU325" s="24">
        <v>61.422806497547228</v>
      </c>
      <c r="AV325" s="24">
        <v>57.793450456250511</v>
      </c>
      <c r="AW325" s="22"/>
      <c r="AX325" s="16"/>
    </row>
    <row r="326" spans="1:50" ht="15" x14ac:dyDescent="0.25">
      <c r="A326" s="17"/>
      <c r="B326" s="28"/>
      <c r="C326" s="28"/>
      <c r="D326" s="30" t="s">
        <v>168</v>
      </c>
      <c r="E326" s="30" t="s">
        <v>32</v>
      </c>
      <c r="F326" s="31"/>
      <c r="G326" s="31"/>
      <c r="H326" s="24">
        <v>111.40278648839683</v>
      </c>
      <c r="I326" s="24">
        <v>111.38095743320038</v>
      </c>
      <c r="J326" s="24">
        <v>110.96453447094262</v>
      </c>
      <c r="K326" s="24">
        <v>110.83888035845891</v>
      </c>
      <c r="L326" s="24">
        <v>110.62255770476882</v>
      </c>
      <c r="M326" s="24">
        <v>110.34953410900881</v>
      </c>
      <c r="N326" s="24">
        <v>110.12008126666449</v>
      </c>
      <c r="O326" s="24">
        <v>109.85483156368679</v>
      </c>
      <c r="P326" s="24">
        <v>109.17446369175345</v>
      </c>
      <c r="Q326" s="24">
        <v>107.17687255357963</v>
      </c>
      <c r="R326" s="24">
        <v>104.79155621385114</v>
      </c>
      <c r="S326" s="24">
        <v>103.15040532871112</v>
      </c>
      <c r="T326" s="24">
        <v>100.36282535670561</v>
      </c>
      <c r="U326" s="33"/>
      <c r="V326" s="24">
        <v>101.2418936640898</v>
      </c>
      <c r="W326" s="24">
        <v>101.23566708068213</v>
      </c>
      <c r="X326" s="24">
        <v>100.8312305614287</v>
      </c>
      <c r="Y326" s="24">
        <v>100.73475665802536</v>
      </c>
      <c r="Z326" s="24">
        <v>100.54995326587039</v>
      </c>
      <c r="AA326" s="24">
        <v>100.3146847286647</v>
      </c>
      <c r="AB326" s="24">
        <v>100.1267134615768</v>
      </c>
      <c r="AC326" s="24">
        <v>99.913038572813832</v>
      </c>
      <c r="AD326" s="24">
        <v>99.294821983556105</v>
      </c>
      <c r="AE326" s="24">
        <v>97.505373275511545</v>
      </c>
      <c r="AF326" s="24">
        <v>94.305682567259524</v>
      </c>
      <c r="AG326" s="24">
        <v>89.108408627538054</v>
      </c>
      <c r="AH326" s="24">
        <v>84.227951338283944</v>
      </c>
      <c r="AI326" s="33"/>
      <c r="AJ326" s="24">
        <v>105.65119786476639</v>
      </c>
      <c r="AK326" s="24">
        <v>105.63067963309317</v>
      </c>
      <c r="AL326" s="24">
        <v>105.2152636979054</v>
      </c>
      <c r="AM326" s="24">
        <v>105.09206112675392</v>
      </c>
      <c r="AN326" s="24">
        <v>104.87838652716798</v>
      </c>
      <c r="AO326" s="24">
        <v>104.60853487874707</v>
      </c>
      <c r="AP326" s="24">
        <v>104.38256706270901</v>
      </c>
      <c r="AQ326" s="24">
        <v>104.12165035777124</v>
      </c>
      <c r="AR326" s="24">
        <v>103.44650405357621</v>
      </c>
      <c r="AS326" s="24">
        <v>101.46639975962097</v>
      </c>
      <c r="AT326" s="24">
        <v>99.107141686523548</v>
      </c>
      <c r="AU326" s="24">
        <v>96.884564857200502</v>
      </c>
      <c r="AV326" s="24">
        <v>94.588415464026255</v>
      </c>
      <c r="AW326" s="22"/>
      <c r="AX326" s="16"/>
    </row>
    <row r="327" spans="1:50" ht="15" x14ac:dyDescent="0.25">
      <c r="A327" s="17"/>
      <c r="B327" s="28"/>
      <c r="C327" s="28"/>
      <c r="D327" s="30" t="s">
        <v>168</v>
      </c>
      <c r="E327" s="30" t="s">
        <v>33</v>
      </c>
      <c r="F327" s="31"/>
      <c r="G327" s="31"/>
      <c r="H327" s="24">
        <v>94.030197839264389</v>
      </c>
      <c r="I327" s="24">
        <v>93.954699089845008</v>
      </c>
      <c r="J327" s="24">
        <v>93.7065811939284</v>
      </c>
      <c r="K327" s="24">
        <v>93.623020080956806</v>
      </c>
      <c r="L327" s="24">
        <v>93.54329359306837</v>
      </c>
      <c r="M327" s="24">
        <v>93.461962178396135</v>
      </c>
      <c r="N327" s="24">
        <v>93.377687697100953</v>
      </c>
      <c r="O327" s="24">
        <v>93.281546394473693</v>
      </c>
      <c r="P327" s="24">
        <v>93.206113050362845</v>
      </c>
      <c r="Q327" s="24">
        <v>92.981224343365255</v>
      </c>
      <c r="R327" s="24">
        <v>94.7458953030294</v>
      </c>
      <c r="S327" s="24">
        <v>94.071473401043562</v>
      </c>
      <c r="T327" s="24">
        <v>93.249067445188018</v>
      </c>
      <c r="U327" s="33"/>
      <c r="V327" s="24">
        <v>71.571991512677954</v>
      </c>
      <c r="W327" s="24">
        <v>71.452755971829276</v>
      </c>
      <c r="X327" s="24">
        <v>71.175647285589065</v>
      </c>
      <c r="Y327" s="24">
        <v>71.051419224606562</v>
      </c>
      <c r="Z327" s="24">
        <v>70.933348186458304</v>
      </c>
      <c r="AA327" s="24">
        <v>70.812700215587569</v>
      </c>
      <c r="AB327" s="24">
        <v>70.687326742742812</v>
      </c>
      <c r="AC327" s="24">
        <v>70.542899441081175</v>
      </c>
      <c r="AD327" s="24">
        <v>70.425757098444279</v>
      </c>
      <c r="AE327" s="24">
        <v>70.076596149257185</v>
      </c>
      <c r="AF327" s="24">
        <v>72.327540177426556</v>
      </c>
      <c r="AG327" s="24">
        <v>71.256591286454707</v>
      </c>
      <c r="AH327" s="24">
        <v>70.192904413192821</v>
      </c>
      <c r="AI327" s="33"/>
      <c r="AJ327" s="24">
        <v>75.619996203775315</v>
      </c>
      <c r="AK327" s="24">
        <v>75.529796947568755</v>
      </c>
      <c r="AL327" s="24">
        <v>75.271934868414391</v>
      </c>
      <c r="AM327" s="24">
        <v>75.174705063119632</v>
      </c>
      <c r="AN327" s="24">
        <v>75.08209047112193</v>
      </c>
      <c r="AO327" s="24">
        <v>74.987544248450362</v>
      </c>
      <c r="AP327" s="24">
        <v>74.889455859356346</v>
      </c>
      <c r="AQ327" s="24">
        <v>74.777085001854701</v>
      </c>
      <c r="AR327" s="24">
        <v>74.687632718633722</v>
      </c>
      <c r="AS327" s="24">
        <v>74.420974488082493</v>
      </c>
      <c r="AT327" s="24">
        <v>77.484094923469428</v>
      </c>
      <c r="AU327" s="24">
        <v>76.560802223255877</v>
      </c>
      <c r="AV327" s="24">
        <v>75.670941241462117</v>
      </c>
      <c r="AW327" s="22"/>
      <c r="AX327" s="16"/>
    </row>
    <row r="328" spans="1:50" ht="15" x14ac:dyDescent="0.25">
      <c r="A328" s="17"/>
      <c r="B328" s="28" t="s">
        <v>159</v>
      </c>
      <c r="C328" s="28" t="s">
        <v>170</v>
      </c>
      <c r="D328" s="28" t="s">
        <v>170</v>
      </c>
      <c r="E328" s="28" t="s">
        <v>27</v>
      </c>
      <c r="F328" s="56" t="s">
        <v>169</v>
      </c>
      <c r="G328" s="56" t="s">
        <v>29</v>
      </c>
      <c r="H328" s="25">
        <v>130.19334724374303</v>
      </c>
      <c r="I328" s="25">
        <v>130.04205175624702</v>
      </c>
      <c r="J328" s="25">
        <v>131.81696239687818</v>
      </c>
      <c r="K328" s="25">
        <v>131.61740894600771</v>
      </c>
      <c r="L328" s="25">
        <v>131.41024099622314</v>
      </c>
      <c r="M328" s="25">
        <v>127.65823402323099</v>
      </c>
      <c r="N328" s="25">
        <v>123.29059170793893</v>
      </c>
      <c r="O328" s="25">
        <v>115.51194191709371</v>
      </c>
      <c r="P328" s="25">
        <v>114.61004800823966</v>
      </c>
      <c r="Q328" s="25">
        <v>111.90347525404906</v>
      </c>
      <c r="R328" s="25">
        <v>107.05814179883855</v>
      </c>
      <c r="S328" s="25">
        <v>104.32648327154</v>
      </c>
      <c r="T328" s="25">
        <v>103.17903470509953</v>
      </c>
      <c r="U328" s="37"/>
      <c r="V328" s="25">
        <v>108.86204884987998</v>
      </c>
      <c r="W328" s="25">
        <v>108.62309930603121</v>
      </c>
      <c r="X328" s="25">
        <v>111.1131608252725</v>
      </c>
      <c r="Y328" s="25">
        <v>110.81263187008673</v>
      </c>
      <c r="Z328" s="25">
        <v>110.49987677996765</v>
      </c>
      <c r="AA328" s="25">
        <v>110.19826669302672</v>
      </c>
      <c r="AB328" s="25">
        <v>109.87952983054349</v>
      </c>
      <c r="AC328" s="25">
        <v>103.03552617427007</v>
      </c>
      <c r="AD328" s="25">
        <v>102.10645864336156</v>
      </c>
      <c r="AE328" s="25">
        <v>99.314732194973672</v>
      </c>
      <c r="AF328" s="25">
        <v>94.294750332823313</v>
      </c>
      <c r="AG328" s="25">
        <v>90.992082378476752</v>
      </c>
      <c r="AH328" s="25">
        <v>89.001620377902938</v>
      </c>
      <c r="AI328" s="37"/>
      <c r="AJ328" s="25">
        <v>111.76193954048108</v>
      </c>
      <c r="AK328" s="25">
        <v>111.58118237991236</v>
      </c>
      <c r="AL328" s="25">
        <v>114.05594488455591</v>
      </c>
      <c r="AM328" s="25">
        <v>114.00739836768135</v>
      </c>
      <c r="AN328" s="25">
        <v>113.95813396529104</v>
      </c>
      <c r="AO328" s="25">
        <v>113.90952396728922</v>
      </c>
      <c r="AP328" s="25">
        <v>113.80558366759219</v>
      </c>
      <c r="AQ328" s="25">
        <v>109.72762511781605</v>
      </c>
      <c r="AR328" s="25">
        <v>109.47027256852535</v>
      </c>
      <c r="AS328" s="25">
        <v>108.33890096232517</v>
      </c>
      <c r="AT328" s="25">
        <v>103.41710628934939</v>
      </c>
      <c r="AU328" s="25">
        <v>100.59223903609214</v>
      </c>
      <c r="AV328" s="25">
        <v>98.972677432250123</v>
      </c>
      <c r="AW328" s="22"/>
      <c r="AX328" s="16"/>
    </row>
    <row r="329" spans="1:50" ht="15" x14ac:dyDescent="0.25">
      <c r="A329" s="17"/>
      <c r="B329" s="28"/>
      <c r="C329" s="28"/>
      <c r="D329" s="30" t="s">
        <v>170</v>
      </c>
      <c r="E329" s="30" t="s">
        <v>30</v>
      </c>
      <c r="F329" s="31"/>
      <c r="G329" s="31"/>
      <c r="H329" s="24">
        <v>136.63898604761374</v>
      </c>
      <c r="I329" s="24">
        <v>136.62110915198485</v>
      </c>
      <c r="J329" s="24">
        <v>135.53061851862176</v>
      </c>
      <c r="K329" s="24">
        <v>135.44123404047724</v>
      </c>
      <c r="L329" s="24">
        <v>135.00774549868433</v>
      </c>
      <c r="M329" s="24">
        <v>134.57425695689139</v>
      </c>
      <c r="N329" s="24">
        <v>134.14076841509848</v>
      </c>
      <c r="O329" s="24">
        <v>133.70727987330554</v>
      </c>
      <c r="P329" s="24">
        <v>133.396242831129</v>
      </c>
      <c r="Q329" s="24">
        <v>132.46313170459942</v>
      </c>
      <c r="R329" s="24">
        <v>128.57164755809535</v>
      </c>
      <c r="S329" s="24">
        <v>120.87095200282344</v>
      </c>
      <c r="T329" s="24">
        <v>114.21723536304992</v>
      </c>
      <c r="U329" s="32"/>
      <c r="V329" s="24">
        <v>124.25235707533626</v>
      </c>
      <c r="W329" s="24">
        <v>124.18785468731444</v>
      </c>
      <c r="X329" s="24">
        <v>123.00776027335422</v>
      </c>
      <c r="Y329" s="24">
        <v>122.84267995484834</v>
      </c>
      <c r="Z329" s="24">
        <v>122.32135732625355</v>
      </c>
      <c r="AA329" s="24">
        <v>121.80411378627399</v>
      </c>
      <c r="AB329" s="24">
        <v>121.17988141325586</v>
      </c>
      <c r="AC329" s="24">
        <v>120.42514875223621</v>
      </c>
      <c r="AD329" s="24">
        <v>119.69948242661079</v>
      </c>
      <c r="AE329" s="24">
        <v>117.44441228992278</v>
      </c>
      <c r="AF329" s="24">
        <v>109.0389401556665</v>
      </c>
      <c r="AG329" s="24">
        <v>99.957758585957336</v>
      </c>
      <c r="AH329" s="24">
        <v>92.512593347262367</v>
      </c>
      <c r="AI329" s="33"/>
      <c r="AJ329" s="24">
        <v>133.16289747113262</v>
      </c>
      <c r="AK329" s="24">
        <v>133.12460789616853</v>
      </c>
      <c r="AL329" s="24">
        <v>131.99488865316121</v>
      </c>
      <c r="AM329" s="24">
        <v>131.8723644731711</v>
      </c>
      <c r="AN329" s="24">
        <v>131.40042209514888</v>
      </c>
      <c r="AO329" s="24">
        <v>130.93026554551389</v>
      </c>
      <c r="AP329" s="24">
        <v>130.45577235483617</v>
      </c>
      <c r="AQ329" s="24">
        <v>129.97964925345889</v>
      </c>
      <c r="AR329" s="24">
        <v>129.62393733314815</v>
      </c>
      <c r="AS329" s="24">
        <v>126.81460364187019</v>
      </c>
      <c r="AT329" s="24">
        <v>118.26752208590295</v>
      </c>
      <c r="AU329" s="24">
        <v>109.36833591246472</v>
      </c>
      <c r="AV329" s="24">
        <v>102.10876511063624</v>
      </c>
      <c r="AW329" s="22"/>
      <c r="AX329" s="16"/>
    </row>
    <row r="330" spans="1:50" ht="15" x14ac:dyDescent="0.25">
      <c r="A330" s="17"/>
      <c r="B330" s="28"/>
      <c r="C330" s="28"/>
      <c r="D330" s="30" t="s">
        <v>170</v>
      </c>
      <c r="E330" s="30" t="s">
        <v>31</v>
      </c>
      <c r="F330" s="31"/>
      <c r="G330" s="31"/>
      <c r="H330" s="24">
        <v>136.48405295216324</v>
      </c>
      <c r="I330" s="24">
        <v>136.45425812611506</v>
      </c>
      <c r="J330" s="24">
        <v>134.63677373717664</v>
      </c>
      <c r="K330" s="24">
        <v>134.459460772174</v>
      </c>
      <c r="L330" s="24">
        <v>133.87965142854273</v>
      </c>
      <c r="M330" s="24">
        <v>133.29853492834792</v>
      </c>
      <c r="N330" s="24">
        <v>132.71630573718468</v>
      </c>
      <c r="O330" s="24">
        <v>132.11765457838391</v>
      </c>
      <c r="P330" s="24">
        <v>131.73012904778406</v>
      </c>
      <c r="Q330" s="24">
        <v>130.56470032464938</v>
      </c>
      <c r="R330" s="24">
        <v>127.24867917000715</v>
      </c>
      <c r="S330" s="24">
        <v>118.99010208703679</v>
      </c>
      <c r="T330" s="24">
        <v>111.99486224620395</v>
      </c>
      <c r="U330" s="32"/>
      <c r="V330" s="24">
        <v>124.09070210137463</v>
      </c>
      <c r="W330" s="24">
        <v>124.01058591208795</v>
      </c>
      <c r="X330" s="24">
        <v>122.09565884510384</v>
      </c>
      <c r="Y330" s="24">
        <v>121.83505836621943</v>
      </c>
      <c r="Z330" s="24">
        <v>121.15989486820251</v>
      </c>
      <c r="AA330" s="24">
        <v>120.48595029026494</v>
      </c>
      <c r="AB330" s="24">
        <v>119.61534031582399</v>
      </c>
      <c r="AC330" s="24">
        <v>118.66915696488743</v>
      </c>
      <c r="AD330" s="24">
        <v>117.85638846770726</v>
      </c>
      <c r="AE330" s="24">
        <v>115.3688340171587</v>
      </c>
      <c r="AF330" s="24">
        <v>107.45919871565353</v>
      </c>
      <c r="AG330" s="24">
        <v>98.070652478548354</v>
      </c>
      <c r="AH330" s="24">
        <v>90.2412785356874</v>
      </c>
      <c r="AI330" s="33"/>
      <c r="AJ330" s="24">
        <v>133.00502153168122</v>
      </c>
      <c r="AK330" s="24">
        <v>132.95319597096881</v>
      </c>
      <c r="AL330" s="24">
        <v>131.09305109656572</v>
      </c>
      <c r="AM330" s="24">
        <v>130.87927478873834</v>
      </c>
      <c r="AN330" s="24">
        <v>130.25771931703724</v>
      </c>
      <c r="AO330" s="24">
        <v>129.63596260722707</v>
      </c>
      <c r="AP330" s="24">
        <v>129.01271888765658</v>
      </c>
      <c r="AQ330" s="24">
        <v>128.37142593216916</v>
      </c>
      <c r="AR330" s="24">
        <v>127.93923403107352</v>
      </c>
      <c r="AS330" s="24">
        <v>124.59875136628527</v>
      </c>
      <c r="AT330" s="24">
        <v>116.70256506576978</v>
      </c>
      <c r="AU330" s="24">
        <v>107.49602488794253</v>
      </c>
      <c r="AV330" s="24">
        <v>99.848096364617518</v>
      </c>
      <c r="AW330" s="22"/>
      <c r="AX330" s="16"/>
    </row>
    <row r="331" spans="1:50" ht="15" x14ac:dyDescent="0.25">
      <c r="A331" s="17"/>
      <c r="B331" s="28"/>
      <c r="C331" s="28"/>
      <c r="D331" s="30" t="s">
        <v>170</v>
      </c>
      <c r="E331" s="30" t="s">
        <v>32</v>
      </c>
      <c r="F331" s="31"/>
      <c r="G331" s="31"/>
      <c r="H331" s="24">
        <v>130.19334724374303</v>
      </c>
      <c r="I331" s="24">
        <v>130.04205175624702</v>
      </c>
      <c r="J331" s="24">
        <v>131.81696239687818</v>
      </c>
      <c r="K331" s="24">
        <v>131.61740894600771</v>
      </c>
      <c r="L331" s="24">
        <v>131.41024099622314</v>
      </c>
      <c r="M331" s="24">
        <v>131.21001421100618</v>
      </c>
      <c r="N331" s="24">
        <v>130.99912078302106</v>
      </c>
      <c r="O331" s="24">
        <v>128.47224674460836</v>
      </c>
      <c r="P331" s="24">
        <v>128.28215830314997</v>
      </c>
      <c r="Q331" s="24">
        <v>127.71633588877432</v>
      </c>
      <c r="R331" s="24">
        <v>126.14191934497582</v>
      </c>
      <c r="S331" s="24">
        <v>124.2973480908185</v>
      </c>
      <c r="T331" s="24">
        <v>122.51502926175559</v>
      </c>
      <c r="U331" s="33"/>
      <c r="V331" s="24">
        <v>108.86204884987998</v>
      </c>
      <c r="W331" s="24">
        <v>108.62309930603121</v>
      </c>
      <c r="X331" s="24">
        <v>111.1131608252725</v>
      </c>
      <c r="Y331" s="24">
        <v>110.81263187008673</v>
      </c>
      <c r="Z331" s="24">
        <v>110.49987677996765</v>
      </c>
      <c r="AA331" s="24">
        <v>110.19826669302672</v>
      </c>
      <c r="AB331" s="24">
        <v>109.87952983054349</v>
      </c>
      <c r="AC331" s="24">
        <v>106.44452658043292</v>
      </c>
      <c r="AD331" s="24">
        <v>106.14726592618172</v>
      </c>
      <c r="AE331" s="24">
        <v>105.26261767212826</v>
      </c>
      <c r="AF331" s="24">
        <v>103.16440927396629</v>
      </c>
      <c r="AG331" s="24">
        <v>100.85628996001363</v>
      </c>
      <c r="AH331" s="24">
        <v>98.68699256627086</v>
      </c>
      <c r="AI331" s="33"/>
      <c r="AJ331" s="24">
        <v>111.76193954048108</v>
      </c>
      <c r="AK331" s="24">
        <v>111.58118237991236</v>
      </c>
      <c r="AL331" s="24">
        <v>114.05594488455591</v>
      </c>
      <c r="AM331" s="24">
        <v>114.00739836768135</v>
      </c>
      <c r="AN331" s="24">
        <v>113.95813396529104</v>
      </c>
      <c r="AO331" s="24">
        <v>113.90952396728922</v>
      </c>
      <c r="AP331" s="24">
        <v>113.80558366759219</v>
      </c>
      <c r="AQ331" s="24">
        <v>109.72762511781605</v>
      </c>
      <c r="AR331" s="24">
        <v>109.47027256852535</v>
      </c>
      <c r="AS331" s="24">
        <v>108.70434664689755</v>
      </c>
      <c r="AT331" s="24">
        <v>106.89162540068109</v>
      </c>
      <c r="AU331" s="24">
        <v>104.91387635254073</v>
      </c>
      <c r="AV331" s="24">
        <v>102.75613015307751</v>
      </c>
      <c r="AW331" s="22"/>
      <c r="AX331" s="16"/>
    </row>
    <row r="332" spans="1:50" ht="15" x14ac:dyDescent="0.25">
      <c r="A332" s="17"/>
      <c r="B332" s="28"/>
      <c r="C332" s="28"/>
      <c r="D332" s="30" t="s">
        <v>170</v>
      </c>
      <c r="E332" s="30" t="s">
        <v>33</v>
      </c>
      <c r="F332" s="31"/>
      <c r="G332" s="31"/>
      <c r="H332" s="24">
        <v>136.79391914306424</v>
      </c>
      <c r="I332" s="24">
        <v>136.78796017785459</v>
      </c>
      <c r="J332" s="24">
        <v>136.42446330006692</v>
      </c>
      <c r="K332" s="24">
        <v>136.3934743439678</v>
      </c>
      <c r="L332" s="24">
        <v>132.0258558780813</v>
      </c>
      <c r="M332" s="24">
        <v>127.65823402323099</v>
      </c>
      <c r="N332" s="24">
        <v>123.29059170793893</v>
      </c>
      <c r="O332" s="24">
        <v>115.51194191709371</v>
      </c>
      <c r="P332" s="24">
        <v>114.61004800823966</v>
      </c>
      <c r="Q332" s="24">
        <v>111.90347525404906</v>
      </c>
      <c r="R332" s="24">
        <v>107.05814179883855</v>
      </c>
      <c r="S332" s="24">
        <v>104.32648327154</v>
      </c>
      <c r="T332" s="24">
        <v>103.17903470509953</v>
      </c>
      <c r="U332" s="33"/>
      <c r="V332" s="24">
        <v>124.47252643123748</v>
      </c>
      <c r="W332" s="24">
        <v>124.44233923761576</v>
      </c>
      <c r="X332" s="24">
        <v>124.06520642171368</v>
      </c>
      <c r="Y332" s="24">
        <v>124.01709372613678</v>
      </c>
      <c r="Z332" s="24">
        <v>119.62661125203461</v>
      </c>
      <c r="AA332" s="24">
        <v>115.23497518904144</v>
      </c>
      <c r="AB332" s="24">
        <v>110.84356326769424</v>
      </c>
      <c r="AC332" s="24">
        <v>103.03552617427007</v>
      </c>
      <c r="AD332" s="24">
        <v>102.10645864336156</v>
      </c>
      <c r="AE332" s="24">
        <v>99.314732194973672</v>
      </c>
      <c r="AF332" s="24">
        <v>94.294750332823313</v>
      </c>
      <c r="AG332" s="24">
        <v>90.992082378476752</v>
      </c>
      <c r="AH332" s="24">
        <v>89.001620377902938</v>
      </c>
      <c r="AI332" s="33"/>
      <c r="AJ332" s="24">
        <v>133.34639105564747</v>
      </c>
      <c r="AK332" s="24">
        <v>133.32982495189509</v>
      </c>
      <c r="AL332" s="24">
        <v>132.96035824906366</v>
      </c>
      <c r="AM332" s="24">
        <v>132.92187250558408</v>
      </c>
      <c r="AN332" s="24">
        <v>128.54424415789106</v>
      </c>
      <c r="AO332" s="24">
        <v>124.16610886274979</v>
      </c>
      <c r="AP332" s="24">
        <v>119.78806019416415</v>
      </c>
      <c r="AQ332" s="24">
        <v>111.99654461781654</v>
      </c>
      <c r="AR332" s="24">
        <v>111.08275407463422</v>
      </c>
      <c r="AS332" s="24">
        <v>108.33890096232517</v>
      </c>
      <c r="AT332" s="24">
        <v>103.41710628934939</v>
      </c>
      <c r="AU332" s="24">
        <v>100.59223903609214</v>
      </c>
      <c r="AV332" s="24">
        <v>98.972677432250123</v>
      </c>
      <c r="AW332" s="22"/>
      <c r="AX332" s="16"/>
    </row>
    <row r="333" spans="1:50" ht="15" x14ac:dyDescent="0.25">
      <c r="A333" s="17"/>
      <c r="B333" s="28" t="s">
        <v>104</v>
      </c>
      <c r="C333" s="28" t="s">
        <v>171</v>
      </c>
      <c r="D333" s="28" t="s">
        <v>171</v>
      </c>
      <c r="E333" s="28" t="s">
        <v>27</v>
      </c>
      <c r="F333" s="56" t="s">
        <v>172</v>
      </c>
      <c r="G333" s="56" t="s">
        <v>29</v>
      </c>
      <c r="H333" s="25">
        <v>165.26645259533899</v>
      </c>
      <c r="I333" s="25">
        <v>165.25453466491973</v>
      </c>
      <c r="J333" s="25">
        <v>164.52754090934434</v>
      </c>
      <c r="K333" s="25">
        <v>164.46795125724802</v>
      </c>
      <c r="L333" s="25">
        <v>164.05255177254722</v>
      </c>
      <c r="M333" s="25">
        <v>163.63715228784645</v>
      </c>
      <c r="N333" s="25">
        <v>163.22175280314568</v>
      </c>
      <c r="O333" s="25">
        <v>129.1221427921291</v>
      </c>
      <c r="P333" s="25">
        <v>127.32870568038771</v>
      </c>
      <c r="Q333" s="25">
        <v>121.94839434516354</v>
      </c>
      <c r="R333" s="25">
        <v>115.81257078790114</v>
      </c>
      <c r="S333" s="25">
        <v>113.26974459312571</v>
      </c>
      <c r="T333" s="25">
        <v>109.43717211152017</v>
      </c>
      <c r="U333" s="37"/>
      <c r="V333" s="25">
        <v>154.72174211804972</v>
      </c>
      <c r="W333" s="25">
        <v>154.66528521017321</v>
      </c>
      <c r="X333" s="25">
        <v>153.8876199742412</v>
      </c>
      <c r="Y333" s="25">
        <v>153.77812702265902</v>
      </c>
      <c r="Z333" s="25">
        <v>153.29629800256541</v>
      </c>
      <c r="AA333" s="25">
        <v>152.81600912269928</v>
      </c>
      <c r="AB333" s="25">
        <v>152.33539501869745</v>
      </c>
      <c r="AC333" s="25">
        <v>118.16980894159768</v>
      </c>
      <c r="AD333" s="25">
        <v>116.28248721978788</v>
      </c>
      <c r="AE333" s="25">
        <v>110.11441692524195</v>
      </c>
      <c r="AF333" s="25">
        <v>102.12562364316591</v>
      </c>
      <c r="AG333" s="25">
        <v>95.890162411651147</v>
      </c>
      <c r="AH333" s="25">
        <v>90.732696380903121</v>
      </c>
      <c r="AI333" s="37"/>
      <c r="AJ333" s="25">
        <v>161.80433796250153</v>
      </c>
      <c r="AK333" s="25">
        <v>161.77292083072069</v>
      </c>
      <c r="AL333" s="25">
        <v>161.02374305891564</v>
      </c>
      <c r="AM333" s="25">
        <v>160.94230570081356</v>
      </c>
      <c r="AN333" s="25">
        <v>160.49782331028666</v>
      </c>
      <c r="AO333" s="25">
        <v>160.05401519443183</v>
      </c>
      <c r="AP333" s="25">
        <v>159.61006469518003</v>
      </c>
      <c r="AQ333" s="25">
        <v>125.4815703075781</v>
      </c>
      <c r="AR333" s="25">
        <v>123.65760091615587</v>
      </c>
      <c r="AS333" s="25">
        <v>118.18163302905317</v>
      </c>
      <c r="AT333" s="25">
        <v>109.41339837560193</v>
      </c>
      <c r="AU333" s="25">
        <v>103.29762295563525</v>
      </c>
      <c r="AV333" s="25">
        <v>98.259976653801715</v>
      </c>
      <c r="AW333" s="22"/>
      <c r="AX333" s="16"/>
    </row>
    <row r="334" spans="1:50" ht="15" x14ac:dyDescent="0.25">
      <c r="A334" s="17"/>
      <c r="B334" s="28"/>
      <c r="C334" s="28"/>
      <c r="D334" s="30" t="s">
        <v>171</v>
      </c>
      <c r="E334" s="30" t="s">
        <v>30</v>
      </c>
      <c r="F334" s="31"/>
      <c r="G334" s="31"/>
      <c r="H334" s="24">
        <v>194.81368521834145</v>
      </c>
      <c r="I334" s="24">
        <v>194.8069412397509</v>
      </c>
      <c r="J334" s="24">
        <v>194.39555854572771</v>
      </c>
      <c r="K334" s="24">
        <v>194.36156830191615</v>
      </c>
      <c r="L334" s="24">
        <v>194.32734247843197</v>
      </c>
      <c r="M334" s="24">
        <v>194.29287292013316</v>
      </c>
      <c r="N334" s="24">
        <v>194.25806165183928</v>
      </c>
      <c r="O334" s="24">
        <v>194.22192278400087</v>
      </c>
      <c r="P334" s="24">
        <v>194.20800409423214</v>
      </c>
      <c r="Q334" s="24">
        <v>194.1652296686629</v>
      </c>
      <c r="R334" s="24">
        <v>193.65430673185955</v>
      </c>
      <c r="S334" s="24">
        <v>191.57447470722269</v>
      </c>
      <c r="T334" s="24">
        <v>184.42872694420703</v>
      </c>
      <c r="U334" s="32"/>
      <c r="V334" s="24">
        <v>178.25975824851207</v>
      </c>
      <c r="W334" s="24">
        <v>178.25301426992155</v>
      </c>
      <c r="X334" s="24">
        <v>177.84163157589836</v>
      </c>
      <c r="Y334" s="24">
        <v>177.8076413320868</v>
      </c>
      <c r="Z334" s="24">
        <v>177.11391835523128</v>
      </c>
      <c r="AA334" s="24">
        <v>175.78162958386542</v>
      </c>
      <c r="AB334" s="24">
        <v>174.10093852097197</v>
      </c>
      <c r="AC334" s="24">
        <v>172.48198939400802</v>
      </c>
      <c r="AD334" s="24">
        <v>170.84154262581353</v>
      </c>
      <c r="AE334" s="24">
        <v>165.25369114278038</v>
      </c>
      <c r="AF334" s="24">
        <v>156.62332817464204</v>
      </c>
      <c r="AG334" s="24">
        <v>147.61460415870687</v>
      </c>
      <c r="AH334" s="24">
        <v>139.20789916982761</v>
      </c>
      <c r="AI334" s="33"/>
      <c r="AJ334" s="24">
        <v>191.22969281239983</v>
      </c>
      <c r="AK334" s="24">
        <v>191.22294883380928</v>
      </c>
      <c r="AL334" s="24">
        <v>190.81156613978609</v>
      </c>
      <c r="AM334" s="24">
        <v>190.77757589597454</v>
      </c>
      <c r="AN334" s="24">
        <v>190.74335007249039</v>
      </c>
      <c r="AO334" s="24">
        <v>190.70888051419155</v>
      </c>
      <c r="AP334" s="24">
        <v>190.67406924589767</v>
      </c>
      <c r="AQ334" s="24">
        <v>190.63793037805928</v>
      </c>
      <c r="AR334" s="24">
        <v>190.62401168829052</v>
      </c>
      <c r="AS334" s="24">
        <v>190.58123726272129</v>
      </c>
      <c r="AT334" s="24">
        <v>190.07031432591796</v>
      </c>
      <c r="AU334" s="24">
        <v>184.05268630581944</v>
      </c>
      <c r="AV334" s="24">
        <v>175.94576763280494</v>
      </c>
      <c r="AW334" s="22"/>
      <c r="AX334" s="16"/>
    </row>
    <row r="335" spans="1:50" ht="15" x14ac:dyDescent="0.25">
      <c r="A335" s="17"/>
      <c r="B335" s="28"/>
      <c r="C335" s="28"/>
      <c r="D335" s="30" t="s">
        <v>171</v>
      </c>
      <c r="E335" s="30" t="s">
        <v>31</v>
      </c>
      <c r="F335" s="31"/>
      <c r="G335" s="31"/>
      <c r="H335" s="24">
        <v>194.75523740389008</v>
      </c>
      <c r="I335" s="24">
        <v>194.7439974395725</v>
      </c>
      <c r="J335" s="24">
        <v>194.05835961620051</v>
      </c>
      <c r="K335" s="24">
        <v>193.9297777522948</v>
      </c>
      <c r="L335" s="24">
        <v>193.7979769707182</v>
      </c>
      <c r="M335" s="24">
        <v>193.66183438755098</v>
      </c>
      <c r="N335" s="24">
        <v>193.52177932858092</v>
      </c>
      <c r="O335" s="24">
        <v>193.33626805361797</v>
      </c>
      <c r="P335" s="24">
        <v>193.2956063882319</v>
      </c>
      <c r="Q335" s="24">
        <v>193.16351365388948</v>
      </c>
      <c r="R335" s="24">
        <v>192.94783787168191</v>
      </c>
      <c r="S335" s="24">
        <v>187.84395304336667</v>
      </c>
      <c r="T335" s="24">
        <v>181.23576398795973</v>
      </c>
      <c r="U335" s="32"/>
      <c r="V335" s="24">
        <v>178.2013104340607</v>
      </c>
      <c r="W335" s="24">
        <v>178.19007046974315</v>
      </c>
      <c r="X335" s="24">
        <v>177.50443264637113</v>
      </c>
      <c r="Y335" s="24">
        <v>177.37585078246542</v>
      </c>
      <c r="Z335" s="24">
        <v>176.10495444455734</v>
      </c>
      <c r="AA335" s="24">
        <v>174.1859546135596</v>
      </c>
      <c r="AB335" s="24">
        <v>172.25989549029057</v>
      </c>
      <c r="AC335" s="24">
        <v>170.34087244714851</v>
      </c>
      <c r="AD335" s="24">
        <v>168.58370336642463</v>
      </c>
      <c r="AE335" s="24">
        <v>162.4500681380967</v>
      </c>
      <c r="AF335" s="24">
        <v>153.39429153397867</v>
      </c>
      <c r="AG335" s="24">
        <v>143.35373631518738</v>
      </c>
      <c r="AH335" s="24">
        <v>135.58270293446375</v>
      </c>
      <c r="AI335" s="33"/>
      <c r="AJ335" s="24">
        <v>191.17124499794846</v>
      </c>
      <c r="AK335" s="24">
        <v>191.16000503363088</v>
      </c>
      <c r="AL335" s="24">
        <v>190.47436721025889</v>
      </c>
      <c r="AM335" s="24">
        <v>190.34578534635318</v>
      </c>
      <c r="AN335" s="24">
        <v>190.21398456477658</v>
      </c>
      <c r="AO335" s="24">
        <v>190.07784198160937</v>
      </c>
      <c r="AP335" s="24">
        <v>189.9377869226393</v>
      </c>
      <c r="AQ335" s="24">
        <v>189.75227564767636</v>
      </c>
      <c r="AR335" s="24">
        <v>189.71161398229029</v>
      </c>
      <c r="AS335" s="24">
        <v>189.57952124794787</v>
      </c>
      <c r="AT335" s="24">
        <v>189.3638454657403</v>
      </c>
      <c r="AU335" s="24">
        <v>179.91790563169255</v>
      </c>
      <c r="AV335" s="24">
        <v>172.42333271216512</v>
      </c>
      <c r="AW335" s="22"/>
      <c r="AX335" s="16"/>
    </row>
    <row r="336" spans="1:50" ht="15" x14ac:dyDescent="0.25">
      <c r="A336" s="17"/>
      <c r="B336" s="28"/>
      <c r="C336" s="28"/>
      <c r="D336" s="30" t="s">
        <v>171</v>
      </c>
      <c r="E336" s="30" t="s">
        <v>32</v>
      </c>
      <c r="F336" s="31"/>
      <c r="G336" s="31"/>
      <c r="H336" s="24">
        <v>165.26645259533899</v>
      </c>
      <c r="I336" s="24">
        <v>165.25453466491973</v>
      </c>
      <c r="J336" s="24">
        <v>164.52754090934434</v>
      </c>
      <c r="K336" s="24">
        <v>164.46795125724802</v>
      </c>
      <c r="L336" s="24">
        <v>164.05255177254722</v>
      </c>
      <c r="M336" s="24">
        <v>163.63715228784645</v>
      </c>
      <c r="N336" s="24">
        <v>163.22175280314568</v>
      </c>
      <c r="O336" s="24">
        <v>129.1221427921291</v>
      </c>
      <c r="P336" s="24">
        <v>127.32870568038771</v>
      </c>
      <c r="Q336" s="24">
        <v>121.94839434516354</v>
      </c>
      <c r="R336" s="24">
        <v>115.81257078790114</v>
      </c>
      <c r="S336" s="24">
        <v>113.26974459312571</v>
      </c>
      <c r="T336" s="24">
        <v>109.43717211152017</v>
      </c>
      <c r="U336" s="33"/>
      <c r="V336" s="24">
        <v>154.72174211804972</v>
      </c>
      <c r="W336" s="24">
        <v>154.66528521017321</v>
      </c>
      <c r="X336" s="24">
        <v>153.8876199742412</v>
      </c>
      <c r="Y336" s="24">
        <v>153.77812702265902</v>
      </c>
      <c r="Z336" s="24">
        <v>153.29629800256541</v>
      </c>
      <c r="AA336" s="24">
        <v>152.81600912269928</v>
      </c>
      <c r="AB336" s="24">
        <v>152.33539501869745</v>
      </c>
      <c r="AC336" s="24">
        <v>118.16980894159768</v>
      </c>
      <c r="AD336" s="24">
        <v>116.28248721978788</v>
      </c>
      <c r="AE336" s="24">
        <v>110.11441692524195</v>
      </c>
      <c r="AF336" s="24">
        <v>102.12562364316591</v>
      </c>
      <c r="AG336" s="24">
        <v>95.890162411651147</v>
      </c>
      <c r="AH336" s="24">
        <v>90.732696380903121</v>
      </c>
      <c r="AI336" s="33"/>
      <c r="AJ336" s="24">
        <v>161.80433796250153</v>
      </c>
      <c r="AK336" s="24">
        <v>161.77292083072069</v>
      </c>
      <c r="AL336" s="24">
        <v>161.02374305891564</v>
      </c>
      <c r="AM336" s="24">
        <v>160.94230570081356</v>
      </c>
      <c r="AN336" s="24">
        <v>160.49782331028666</v>
      </c>
      <c r="AO336" s="24">
        <v>160.05401519443183</v>
      </c>
      <c r="AP336" s="24">
        <v>159.61006469518003</v>
      </c>
      <c r="AQ336" s="24">
        <v>125.4815703075781</v>
      </c>
      <c r="AR336" s="24">
        <v>123.65760091615587</v>
      </c>
      <c r="AS336" s="24">
        <v>118.18163302905317</v>
      </c>
      <c r="AT336" s="24">
        <v>109.41339837560193</v>
      </c>
      <c r="AU336" s="24">
        <v>103.29762295563525</v>
      </c>
      <c r="AV336" s="24">
        <v>98.259976653801715</v>
      </c>
      <c r="AW336" s="22"/>
      <c r="AX336" s="16"/>
    </row>
    <row r="337" spans="1:50" ht="15" x14ac:dyDescent="0.25">
      <c r="A337" s="17"/>
      <c r="B337" s="28"/>
      <c r="C337" s="28"/>
      <c r="D337" s="30" t="s">
        <v>171</v>
      </c>
      <c r="E337" s="30" t="s">
        <v>33</v>
      </c>
      <c r="F337" s="31"/>
      <c r="G337" s="31"/>
      <c r="H337" s="24">
        <v>194.87213303279282</v>
      </c>
      <c r="I337" s="24">
        <v>194.86988503992933</v>
      </c>
      <c r="J337" s="24">
        <v>194.73275747525491</v>
      </c>
      <c r="K337" s="24">
        <v>194.70757569671068</v>
      </c>
      <c r="L337" s="24">
        <v>194.68268661424446</v>
      </c>
      <c r="M337" s="24">
        <v>194.65774713845482</v>
      </c>
      <c r="N337" s="24">
        <v>194.632557656318</v>
      </c>
      <c r="O337" s="24">
        <v>194.59952938466594</v>
      </c>
      <c r="P337" s="24">
        <v>194.53433485087908</v>
      </c>
      <c r="Q337" s="24">
        <v>194.32752219577949</v>
      </c>
      <c r="R337" s="24">
        <v>194.21239761448339</v>
      </c>
      <c r="S337" s="24">
        <v>193.90499305500933</v>
      </c>
      <c r="T337" s="24">
        <v>193.63351148278912</v>
      </c>
      <c r="U337" s="33"/>
      <c r="V337" s="24">
        <v>178.31820606296347</v>
      </c>
      <c r="W337" s="24">
        <v>178.31595807009995</v>
      </c>
      <c r="X337" s="24">
        <v>178.17883050542557</v>
      </c>
      <c r="Y337" s="24">
        <v>178.15364872688133</v>
      </c>
      <c r="Z337" s="24">
        <v>178.12875964441511</v>
      </c>
      <c r="AA337" s="24">
        <v>178.10382016862548</v>
      </c>
      <c r="AB337" s="24">
        <v>178.07863068648862</v>
      </c>
      <c r="AC337" s="24">
        <v>178.04560241483659</v>
      </c>
      <c r="AD337" s="24">
        <v>177.9804078810497</v>
      </c>
      <c r="AE337" s="24">
        <v>177.22084810366647</v>
      </c>
      <c r="AF337" s="24">
        <v>174.75962533318079</v>
      </c>
      <c r="AG337" s="24">
        <v>172.0754375122618</v>
      </c>
      <c r="AH337" s="24">
        <v>169.59349337244805</v>
      </c>
      <c r="AI337" s="33"/>
      <c r="AJ337" s="24">
        <v>191.2881406268512</v>
      </c>
      <c r="AK337" s="24">
        <v>191.28589263398771</v>
      </c>
      <c r="AL337" s="24">
        <v>191.1487650693133</v>
      </c>
      <c r="AM337" s="24">
        <v>191.12358329076906</v>
      </c>
      <c r="AN337" s="24">
        <v>191.09869420830285</v>
      </c>
      <c r="AO337" s="24">
        <v>191.07375473251321</v>
      </c>
      <c r="AP337" s="24">
        <v>191.04856525037638</v>
      </c>
      <c r="AQ337" s="24">
        <v>191.01553697872433</v>
      </c>
      <c r="AR337" s="24">
        <v>190.95034244493746</v>
      </c>
      <c r="AS337" s="24">
        <v>190.74352978983788</v>
      </c>
      <c r="AT337" s="24">
        <v>190.62840520854178</v>
      </c>
      <c r="AU337" s="24">
        <v>190.32100064906771</v>
      </c>
      <c r="AV337" s="24">
        <v>190.0495190768475</v>
      </c>
      <c r="AW337" s="22"/>
      <c r="AX337" s="16"/>
    </row>
    <row r="338" spans="1:50" ht="15" x14ac:dyDescent="0.25">
      <c r="A338" s="17"/>
      <c r="B338" s="28" t="s">
        <v>84</v>
      </c>
      <c r="C338" s="28" t="s">
        <v>173</v>
      </c>
      <c r="D338" s="28" t="s">
        <v>173</v>
      </c>
      <c r="E338" s="28" t="s">
        <v>27</v>
      </c>
      <c r="F338" s="56" t="s">
        <v>174</v>
      </c>
      <c r="G338" s="56" t="s">
        <v>87</v>
      </c>
      <c r="H338" s="25">
        <v>57.355526081789606</v>
      </c>
      <c r="I338" s="25">
        <v>44.687274707140823</v>
      </c>
      <c r="J338" s="25">
        <v>43.320997814607061</v>
      </c>
      <c r="K338" s="25">
        <v>75.315334613737548</v>
      </c>
      <c r="L338" s="25">
        <v>70.851781697836344</v>
      </c>
      <c r="M338" s="25">
        <v>66.320620672445543</v>
      </c>
      <c r="N338" s="25">
        <v>61.741456709874662</v>
      </c>
      <c r="O338" s="25">
        <v>56.007344143288918</v>
      </c>
      <c r="P338" s="25">
        <v>50.46904276676257</v>
      </c>
      <c r="Q338" s="25">
        <v>27.99253793621105</v>
      </c>
      <c r="R338" s="25">
        <v>-31.537585041569031</v>
      </c>
      <c r="S338" s="25">
        <v>-66.141264532311823</v>
      </c>
      <c r="T338" s="25">
        <v>-72.158409953720309</v>
      </c>
      <c r="U338" s="37"/>
      <c r="V338" s="25">
        <v>35.413533919858729</v>
      </c>
      <c r="W338" s="25">
        <v>22.658715262066735</v>
      </c>
      <c r="X338" s="25">
        <v>21.153363071020735</v>
      </c>
      <c r="Y338" s="25">
        <v>53.492846028533208</v>
      </c>
      <c r="Z338" s="25">
        <v>48.181571247686279</v>
      </c>
      <c r="AA338" s="25">
        <v>42.794460091987389</v>
      </c>
      <c r="AB338" s="25">
        <v>37.345610657601199</v>
      </c>
      <c r="AC338" s="25">
        <v>30.34207154502667</v>
      </c>
      <c r="AD338" s="25">
        <v>23.468937017924503</v>
      </c>
      <c r="AE338" s="25">
        <v>-3.6424514935971928</v>
      </c>
      <c r="AF338" s="25">
        <v>-73.756252821464642</v>
      </c>
      <c r="AG338" s="25">
        <v>-114.39755325107879</v>
      </c>
      <c r="AH338" s="25">
        <v>-121.3782844877837</v>
      </c>
      <c r="AI338" s="37"/>
      <c r="AJ338" s="25">
        <v>37.01848616996952</v>
      </c>
      <c r="AK338" s="25">
        <v>24.281525649729673</v>
      </c>
      <c r="AL338" s="25">
        <v>22.804863579486323</v>
      </c>
      <c r="AM338" s="25">
        <v>54.128633121574921</v>
      </c>
      <c r="AN338" s="25">
        <v>48.992236575558465</v>
      </c>
      <c r="AO338" s="25">
        <v>43.781701079968073</v>
      </c>
      <c r="AP338" s="25">
        <v>38.512260796693596</v>
      </c>
      <c r="AQ338" s="25">
        <v>31.916304222257565</v>
      </c>
      <c r="AR338" s="25">
        <v>25.329660606216493</v>
      </c>
      <c r="AS338" s="25">
        <v>-1.4222901806292469</v>
      </c>
      <c r="AT338" s="25">
        <v>-71.071780349687828</v>
      </c>
      <c r="AU338" s="25">
        <v>-111.59462112075175</v>
      </c>
      <c r="AV338" s="25">
        <v>-118.55644655866283</v>
      </c>
      <c r="AW338" s="22"/>
      <c r="AX338" s="16"/>
    </row>
    <row r="339" spans="1:50" ht="15" x14ac:dyDescent="0.25">
      <c r="A339" s="17"/>
      <c r="B339" s="28"/>
      <c r="C339" s="28"/>
      <c r="D339" s="30" t="s">
        <v>173</v>
      </c>
      <c r="E339" s="30" t="s">
        <v>30</v>
      </c>
      <c r="F339" s="31"/>
      <c r="G339" s="31"/>
      <c r="H339" s="24">
        <v>57.422733481802794</v>
      </c>
      <c r="I339" s="24">
        <v>44.761197389513185</v>
      </c>
      <c r="J339" s="24">
        <v>43.651828083538867</v>
      </c>
      <c r="K339" s="24">
        <v>77.641338268845686</v>
      </c>
      <c r="L339" s="24">
        <v>75.461837692781202</v>
      </c>
      <c r="M339" s="24">
        <v>73.280109679015851</v>
      </c>
      <c r="N339" s="24">
        <v>70.693551725021166</v>
      </c>
      <c r="O339" s="24">
        <v>67.138092474426031</v>
      </c>
      <c r="P339" s="24">
        <v>62.866961809382317</v>
      </c>
      <c r="Q339" s="24">
        <v>45.673492451265005</v>
      </c>
      <c r="R339" s="24">
        <v>12.57070145727279</v>
      </c>
      <c r="S339" s="24">
        <v>-8.805906656188526</v>
      </c>
      <c r="T339" s="24">
        <v>-24.17928325899635</v>
      </c>
      <c r="U339" s="32"/>
      <c r="V339" s="24">
        <v>35.477397147829649</v>
      </c>
      <c r="W339" s="24">
        <v>22.727411184372116</v>
      </c>
      <c r="X339" s="24">
        <v>21.474971340537373</v>
      </c>
      <c r="Y339" s="24">
        <v>56.201871274642677</v>
      </c>
      <c r="Z339" s="24">
        <v>53.618138891672018</v>
      </c>
      <c r="AA339" s="24">
        <v>51.032791632291669</v>
      </c>
      <c r="AB339" s="24">
        <v>47.962621302281377</v>
      </c>
      <c r="AC339" s="24">
        <v>43.73626361354782</v>
      </c>
      <c r="AD339" s="24">
        <v>38.627529787388724</v>
      </c>
      <c r="AE339" s="24">
        <v>18.048051458176658</v>
      </c>
      <c r="AF339" s="24">
        <v>-21.544062154915451</v>
      </c>
      <c r="AG339" s="24">
        <v>-46.534829290137623</v>
      </c>
      <c r="AH339" s="24">
        <v>-64.555385207246786</v>
      </c>
      <c r="AI339" s="33"/>
      <c r="AJ339" s="24">
        <v>37.083039273863086</v>
      </c>
      <c r="AK339" s="24">
        <v>24.351299810797308</v>
      </c>
      <c r="AL339" s="24">
        <v>23.12837427366135</v>
      </c>
      <c r="AM339" s="24">
        <v>56.758644079500911</v>
      </c>
      <c r="AN339" s="24">
        <v>54.258301482469776</v>
      </c>
      <c r="AO339" s="24">
        <v>51.756217642538047</v>
      </c>
      <c r="AP339" s="24">
        <v>48.785812674443008</v>
      </c>
      <c r="AQ339" s="24">
        <v>44.697855963039075</v>
      </c>
      <c r="AR339" s="24">
        <v>39.761912964109186</v>
      </c>
      <c r="AS339" s="24">
        <v>19.955159274571329</v>
      </c>
      <c r="AT339" s="24">
        <v>-19.015964514526786</v>
      </c>
      <c r="AU339" s="24">
        <v>-43.938446760136117</v>
      </c>
      <c r="AV339" s="24">
        <v>-61.907064345761995</v>
      </c>
      <c r="AW339" s="22"/>
      <c r="AX339" s="16"/>
    </row>
    <row r="340" spans="1:50" ht="15" x14ac:dyDescent="0.25">
      <c r="A340" s="17"/>
      <c r="B340" s="28"/>
      <c r="C340" s="28"/>
      <c r="D340" s="30" t="s">
        <v>173</v>
      </c>
      <c r="E340" s="30" t="s">
        <v>31</v>
      </c>
      <c r="F340" s="31"/>
      <c r="G340" s="31"/>
      <c r="H340" s="24">
        <v>57.355526081789606</v>
      </c>
      <c r="I340" s="24">
        <v>44.687274707140823</v>
      </c>
      <c r="J340" s="24">
        <v>43.320997814607061</v>
      </c>
      <c r="K340" s="24">
        <v>75.315334613737548</v>
      </c>
      <c r="L340" s="24">
        <v>70.851781697836344</v>
      </c>
      <c r="M340" s="24">
        <v>66.320620672445543</v>
      </c>
      <c r="N340" s="24">
        <v>61.741456709874662</v>
      </c>
      <c r="O340" s="24">
        <v>56.007344143288918</v>
      </c>
      <c r="P340" s="24">
        <v>50.46904276676257</v>
      </c>
      <c r="Q340" s="24">
        <v>27.99253793621105</v>
      </c>
      <c r="R340" s="24">
        <v>-31.537585041569031</v>
      </c>
      <c r="S340" s="24">
        <v>-66.141264532311823</v>
      </c>
      <c r="T340" s="24">
        <v>-72.158409953720309</v>
      </c>
      <c r="U340" s="32"/>
      <c r="V340" s="24">
        <v>35.413533919858729</v>
      </c>
      <c r="W340" s="24">
        <v>22.658715262066735</v>
      </c>
      <c r="X340" s="24">
        <v>21.153363071020735</v>
      </c>
      <c r="Y340" s="24">
        <v>53.492846028533208</v>
      </c>
      <c r="Z340" s="24">
        <v>48.181571247686279</v>
      </c>
      <c r="AA340" s="24">
        <v>42.794460091987389</v>
      </c>
      <c r="AB340" s="24">
        <v>37.345610657601199</v>
      </c>
      <c r="AC340" s="24">
        <v>30.34207154502667</v>
      </c>
      <c r="AD340" s="24">
        <v>23.468937017924503</v>
      </c>
      <c r="AE340" s="24">
        <v>-3.6424514935971928</v>
      </c>
      <c r="AF340" s="24">
        <v>-73.756252821464642</v>
      </c>
      <c r="AG340" s="24">
        <v>-114.39755325107879</v>
      </c>
      <c r="AH340" s="24">
        <v>-121.3782844877837</v>
      </c>
      <c r="AI340" s="33"/>
      <c r="AJ340" s="24">
        <v>37.01848616996952</v>
      </c>
      <c r="AK340" s="24">
        <v>24.281525649729673</v>
      </c>
      <c r="AL340" s="24">
        <v>22.804863579486323</v>
      </c>
      <c r="AM340" s="24">
        <v>54.128633121574921</v>
      </c>
      <c r="AN340" s="24">
        <v>48.992236575558465</v>
      </c>
      <c r="AO340" s="24">
        <v>43.781701079968073</v>
      </c>
      <c r="AP340" s="24">
        <v>38.512260796693596</v>
      </c>
      <c r="AQ340" s="24">
        <v>31.916304222257565</v>
      </c>
      <c r="AR340" s="24">
        <v>25.329660606216493</v>
      </c>
      <c r="AS340" s="24">
        <v>-1.4222901806292469</v>
      </c>
      <c r="AT340" s="24">
        <v>-71.071780349687828</v>
      </c>
      <c r="AU340" s="24">
        <v>-111.59462112075175</v>
      </c>
      <c r="AV340" s="24">
        <v>-118.55644655866283</v>
      </c>
      <c r="AW340" s="22"/>
      <c r="AX340" s="16"/>
    </row>
    <row r="341" spans="1:50" ht="15" x14ac:dyDescent="0.25">
      <c r="A341" s="17"/>
      <c r="B341" s="28"/>
      <c r="C341" s="28"/>
      <c r="D341" s="30" t="s">
        <v>173</v>
      </c>
      <c r="E341" s="30" t="s">
        <v>32</v>
      </c>
      <c r="F341" s="31"/>
      <c r="G341" s="31"/>
      <c r="H341" s="24">
        <v>129.98290912556712</v>
      </c>
      <c r="I341" s="24">
        <v>129.97841313984009</v>
      </c>
      <c r="J341" s="24">
        <v>129.70415801049131</v>
      </c>
      <c r="K341" s="24">
        <v>165.97756463189751</v>
      </c>
      <c r="L341" s="24">
        <v>165.94056371861492</v>
      </c>
      <c r="M341" s="24">
        <v>165.90307733088886</v>
      </c>
      <c r="N341" s="24">
        <v>165.8648414623969</v>
      </c>
      <c r="O341" s="24">
        <v>165.81741857769768</v>
      </c>
      <c r="P341" s="24">
        <v>165.79970212278195</v>
      </c>
      <c r="Q341" s="24">
        <v>165.74291590547153</v>
      </c>
      <c r="R341" s="24">
        <v>165.67127955600461</v>
      </c>
      <c r="S341" s="24">
        <v>165.55015077913276</v>
      </c>
      <c r="T341" s="24">
        <v>165.47180433448003</v>
      </c>
      <c r="U341" s="33"/>
      <c r="V341" s="24">
        <v>110.42898215573777</v>
      </c>
      <c r="W341" s="24">
        <v>110.42448617001074</v>
      </c>
      <c r="X341" s="24">
        <v>110.15023104066194</v>
      </c>
      <c r="Y341" s="24">
        <v>147.61363766206813</v>
      </c>
      <c r="Z341" s="24">
        <v>147.57663674878557</v>
      </c>
      <c r="AA341" s="24">
        <v>147.26426959025429</v>
      </c>
      <c r="AB341" s="24">
        <v>146.02962764565939</v>
      </c>
      <c r="AC341" s="24">
        <v>144.85226856129589</v>
      </c>
      <c r="AD341" s="24">
        <v>143.64583312884551</v>
      </c>
      <c r="AE341" s="24">
        <v>139.51207696313722</v>
      </c>
      <c r="AF341" s="24">
        <v>133.66052038477838</v>
      </c>
      <c r="AG341" s="24">
        <v>127.35659873671113</v>
      </c>
      <c r="AH341" s="24">
        <v>121.68328988832906</v>
      </c>
      <c r="AI341" s="33"/>
      <c r="AJ341" s="24">
        <v>126.3989167196255</v>
      </c>
      <c r="AK341" s="24">
        <v>126.39442073389847</v>
      </c>
      <c r="AL341" s="24">
        <v>126.1201656045497</v>
      </c>
      <c r="AM341" s="24">
        <v>162.39357222595589</v>
      </c>
      <c r="AN341" s="24">
        <v>162.35657131267331</v>
      </c>
      <c r="AO341" s="24">
        <v>162.31908492494725</v>
      </c>
      <c r="AP341" s="24">
        <v>162.28084905645528</v>
      </c>
      <c r="AQ341" s="24">
        <v>162.23342617175607</v>
      </c>
      <c r="AR341" s="24">
        <v>162.21570971684034</v>
      </c>
      <c r="AS341" s="24">
        <v>162.15892349952992</v>
      </c>
      <c r="AT341" s="24">
        <v>162.08728715006299</v>
      </c>
      <c r="AU341" s="24">
        <v>161.96615837319115</v>
      </c>
      <c r="AV341" s="24">
        <v>159.79132717177364</v>
      </c>
      <c r="AW341" s="22"/>
      <c r="AX341" s="16"/>
    </row>
    <row r="342" spans="1:50" ht="15" x14ac:dyDescent="0.25">
      <c r="A342" s="17"/>
      <c r="B342" s="28"/>
      <c r="C342" s="28"/>
      <c r="D342" s="30" t="s">
        <v>173</v>
      </c>
      <c r="E342" s="30" t="s">
        <v>33</v>
      </c>
      <c r="F342" s="31"/>
      <c r="G342" s="31"/>
      <c r="H342" s="24">
        <v>68.618583968131787</v>
      </c>
      <c r="I342" s="24">
        <v>67.798342066827587</v>
      </c>
      <c r="J342" s="24">
        <v>67.462060917437356</v>
      </c>
      <c r="K342" s="24">
        <v>103.24740548260306</v>
      </c>
      <c r="L342" s="24">
        <v>101.48285003758633</v>
      </c>
      <c r="M342" s="24">
        <v>99.501421458072087</v>
      </c>
      <c r="N342" s="24">
        <v>97.517990321580882</v>
      </c>
      <c r="O342" s="24">
        <v>90.91659956999996</v>
      </c>
      <c r="P342" s="24">
        <v>89.310946918463429</v>
      </c>
      <c r="Q342" s="24">
        <v>83.061955101581191</v>
      </c>
      <c r="R342" s="24">
        <v>73.623792643476918</v>
      </c>
      <c r="S342" s="24">
        <v>67.189149950112764</v>
      </c>
      <c r="T342" s="24">
        <v>63.699561222405286</v>
      </c>
      <c r="U342" s="33"/>
      <c r="V342" s="24">
        <v>46.911590981617692</v>
      </c>
      <c r="W342" s="24">
        <v>45.926616270863008</v>
      </c>
      <c r="X342" s="24">
        <v>45.534335330571572</v>
      </c>
      <c r="Y342" s="24">
        <v>82.409166612015113</v>
      </c>
      <c r="Z342" s="24">
        <v>80.532944118116319</v>
      </c>
      <c r="AA342" s="24">
        <v>78.396211044816681</v>
      </c>
      <c r="AB342" s="24">
        <v>76.257167910444679</v>
      </c>
      <c r="AC342" s="24">
        <v>67.395019932828845</v>
      </c>
      <c r="AD342" s="24">
        <v>65.529104745484617</v>
      </c>
      <c r="AE342" s="24">
        <v>58.215831495725539</v>
      </c>
      <c r="AF342" s="24">
        <v>47.458846776262646</v>
      </c>
      <c r="AG342" s="24">
        <v>39.986938626346898</v>
      </c>
      <c r="AH342" s="24">
        <v>35.934220188353649</v>
      </c>
      <c r="AI342" s="33"/>
      <c r="AJ342" s="24">
        <v>48.46806478297912</v>
      </c>
      <c r="AK342" s="24">
        <v>47.517073132148454</v>
      </c>
      <c r="AL342" s="24">
        <v>47.147208351345768</v>
      </c>
      <c r="AM342" s="24">
        <v>82.8527747186249</v>
      </c>
      <c r="AN342" s="24">
        <v>80.999588243029677</v>
      </c>
      <c r="AO342" s="24">
        <v>78.894893243604855</v>
      </c>
      <c r="AP342" s="24">
        <v>76.787951618741005</v>
      </c>
      <c r="AQ342" s="24">
        <v>67.826320978378646</v>
      </c>
      <c r="AR342" s="24">
        <v>66.0140958688024</v>
      </c>
      <c r="AS342" s="24">
        <v>58.920375359205622</v>
      </c>
      <c r="AT342" s="24">
        <v>48.424589264356072</v>
      </c>
      <c r="AU342" s="24">
        <v>41.166660674946257</v>
      </c>
      <c r="AV342" s="24">
        <v>37.230111388401838</v>
      </c>
      <c r="AW342" s="22"/>
      <c r="AX342" s="16"/>
    </row>
    <row r="343" spans="1:50" ht="15" x14ac:dyDescent="0.25">
      <c r="A343" s="17"/>
      <c r="B343" s="28" t="s">
        <v>84</v>
      </c>
      <c r="C343" s="28" t="s">
        <v>175</v>
      </c>
      <c r="D343" s="28" t="s">
        <v>175</v>
      </c>
      <c r="E343" s="28" t="s">
        <v>27</v>
      </c>
      <c r="F343" s="56" t="s">
        <v>174</v>
      </c>
      <c r="G343" s="56" t="s">
        <v>87</v>
      </c>
      <c r="H343" s="25">
        <v>104.77250102266962</v>
      </c>
      <c r="I343" s="25">
        <v>81.495000493273722</v>
      </c>
      <c r="J343" s="25">
        <v>80.868843856219627</v>
      </c>
      <c r="K343" s="25">
        <v>78.959655255108402</v>
      </c>
      <c r="L343" s="25">
        <v>76.957646374157747</v>
      </c>
      <c r="M343" s="25">
        <v>74.96322528560512</v>
      </c>
      <c r="N343" s="25">
        <v>72.532678433869108</v>
      </c>
      <c r="O343" s="25">
        <v>69.158368748239269</v>
      </c>
      <c r="P343" s="25">
        <v>64.706866974077343</v>
      </c>
      <c r="Q343" s="25">
        <v>48.265908405541225</v>
      </c>
      <c r="R343" s="25">
        <v>16.258362648344971</v>
      </c>
      <c r="S343" s="25">
        <v>-4.1713283177885216</v>
      </c>
      <c r="T343" s="25">
        <v>-18.309253547981029</v>
      </c>
      <c r="U343" s="37"/>
      <c r="V343" s="25">
        <v>91.193016293573223</v>
      </c>
      <c r="W343" s="25">
        <v>60.72800441885299</v>
      </c>
      <c r="X343" s="25">
        <v>60.028388043636518</v>
      </c>
      <c r="Y343" s="25">
        <v>57.760465539870722</v>
      </c>
      <c r="Z343" s="25">
        <v>55.401571755262914</v>
      </c>
      <c r="AA343" s="25">
        <v>53.052919379005331</v>
      </c>
      <c r="AB343" s="25">
        <v>50.181921873028891</v>
      </c>
      <c r="AC343" s="25">
        <v>46.192729114455616</v>
      </c>
      <c r="AD343" s="25">
        <v>40.958440044111498</v>
      </c>
      <c r="AE343" s="25">
        <v>21.432271645094318</v>
      </c>
      <c r="AF343" s="25">
        <v>-17.049296183409012</v>
      </c>
      <c r="AG343" s="25">
        <v>-40.875723436700412</v>
      </c>
      <c r="AH343" s="25">
        <v>-57.470195685866827</v>
      </c>
      <c r="AI343" s="37"/>
      <c r="AJ343" s="25">
        <v>95.425462354910209</v>
      </c>
      <c r="AK343" s="25">
        <v>61.146051856006004</v>
      </c>
      <c r="AL343" s="25">
        <v>60.461589636736385</v>
      </c>
      <c r="AM343" s="25">
        <v>58.267671065468065</v>
      </c>
      <c r="AN343" s="25">
        <v>55.982399779665556</v>
      </c>
      <c r="AO343" s="25">
        <v>53.706822482484213</v>
      </c>
      <c r="AP343" s="25">
        <v>50.926686420725005</v>
      </c>
      <c r="AQ343" s="25">
        <v>47.064339118037623</v>
      </c>
      <c r="AR343" s="25">
        <v>41.991532800781187</v>
      </c>
      <c r="AS343" s="25">
        <v>23.280647399803371</v>
      </c>
      <c r="AT343" s="25">
        <v>-14.586705312159609</v>
      </c>
      <c r="AU343" s="25">
        <v>-38.299442397142826</v>
      </c>
      <c r="AV343" s="25">
        <v>-54.845716568949484</v>
      </c>
      <c r="AW343" s="22"/>
      <c r="AX343" s="16"/>
    </row>
    <row r="344" spans="1:50" ht="15" x14ac:dyDescent="0.25">
      <c r="A344" s="17"/>
      <c r="B344" s="28"/>
      <c r="C344" s="28"/>
      <c r="D344" s="30" t="s">
        <v>175</v>
      </c>
      <c r="E344" s="30" t="s">
        <v>30</v>
      </c>
      <c r="F344" s="31"/>
      <c r="G344" s="31"/>
      <c r="H344" s="24">
        <v>104.87907225297212</v>
      </c>
      <c r="I344" s="24">
        <v>104.78543651647968</v>
      </c>
      <c r="J344" s="24">
        <v>103.97458744039378</v>
      </c>
      <c r="K344" s="24">
        <v>103.75969685500598</v>
      </c>
      <c r="L344" s="24">
        <v>103.3504693191091</v>
      </c>
      <c r="M344" s="24">
        <v>102.9433147323337</v>
      </c>
      <c r="N344" s="24">
        <v>102.22102065056768</v>
      </c>
      <c r="O344" s="24">
        <v>101.50041157107439</v>
      </c>
      <c r="P344" s="24">
        <v>100.81695525657254</v>
      </c>
      <c r="Q344" s="24">
        <v>98.696245373265526</v>
      </c>
      <c r="R344" s="24">
        <v>93.035327660905537</v>
      </c>
      <c r="S344" s="24">
        <v>87.037257463701522</v>
      </c>
      <c r="T344" s="24">
        <v>81.848830841635674</v>
      </c>
      <c r="U344" s="32"/>
      <c r="V344" s="24">
        <v>91.302043616216807</v>
      </c>
      <c r="W344" s="24">
        <v>91.193644715870576</v>
      </c>
      <c r="X344" s="24">
        <v>90.354693690708316</v>
      </c>
      <c r="Y344" s="24">
        <v>90.111076978601588</v>
      </c>
      <c r="Z344" s="24">
        <v>89.671184573810592</v>
      </c>
      <c r="AA344" s="24">
        <v>89.233734139187249</v>
      </c>
      <c r="AB344" s="24">
        <v>88.425043890989031</v>
      </c>
      <c r="AC344" s="24">
        <v>87.618338604814127</v>
      </c>
      <c r="AD344" s="24">
        <v>86.843151714922726</v>
      </c>
      <c r="AE344" s="24">
        <v>84.434728193103197</v>
      </c>
      <c r="AF344" s="24">
        <v>78.150630119023759</v>
      </c>
      <c r="AG344" s="24">
        <v>71.419125353588271</v>
      </c>
      <c r="AH344" s="24">
        <v>65.496389766705491</v>
      </c>
      <c r="AI344" s="33"/>
      <c r="AJ344" s="24">
        <v>95.534440182444214</v>
      </c>
      <c r="AK344" s="24">
        <v>95.426338788995579</v>
      </c>
      <c r="AL344" s="24">
        <v>94.587954073587042</v>
      </c>
      <c r="AM344" s="24">
        <v>94.344916249645792</v>
      </c>
      <c r="AN344" s="24">
        <v>93.905641802502629</v>
      </c>
      <c r="AO344" s="24">
        <v>93.468801889024519</v>
      </c>
      <c r="AP344" s="24">
        <v>92.661852694146148</v>
      </c>
      <c r="AQ344" s="24">
        <v>91.856882416509933</v>
      </c>
      <c r="AR344" s="24">
        <v>91.083544078810249</v>
      </c>
      <c r="AS344" s="24">
        <v>88.680918554820806</v>
      </c>
      <c r="AT344" s="24">
        <v>82.409378795333851</v>
      </c>
      <c r="AU344" s="24">
        <v>75.692654184419638</v>
      </c>
      <c r="AV344" s="24">
        <v>69.784716372875636</v>
      </c>
      <c r="AW344" s="22"/>
      <c r="AX344" s="16"/>
    </row>
    <row r="345" spans="1:50" ht="15" x14ac:dyDescent="0.25">
      <c r="A345" s="17"/>
      <c r="B345" s="28"/>
      <c r="C345" s="28"/>
      <c r="D345" s="30" t="s">
        <v>175</v>
      </c>
      <c r="E345" s="30" t="s">
        <v>31</v>
      </c>
      <c r="F345" s="31"/>
      <c r="G345" s="31"/>
      <c r="H345" s="24">
        <v>104.77250102266962</v>
      </c>
      <c r="I345" s="24">
        <v>104.66417728978004</v>
      </c>
      <c r="J345" s="24">
        <v>103.40195018934743</v>
      </c>
      <c r="K345" s="24">
        <v>103.13576849594628</v>
      </c>
      <c r="L345" s="24">
        <v>102.64475000693439</v>
      </c>
      <c r="M345" s="24">
        <v>101.85645626738059</v>
      </c>
      <c r="N345" s="24">
        <v>101.06772378845815</v>
      </c>
      <c r="O345" s="24">
        <v>100.28066168867065</v>
      </c>
      <c r="P345" s="24">
        <v>99.558633413556976</v>
      </c>
      <c r="Q345" s="24">
        <v>97.321178905119211</v>
      </c>
      <c r="R345" s="24">
        <v>92.032759780686604</v>
      </c>
      <c r="S345" s="24">
        <v>85.934995043571746</v>
      </c>
      <c r="T345" s="24">
        <v>80.600530681199913</v>
      </c>
      <c r="U345" s="32"/>
      <c r="V345" s="24">
        <v>91.193016293573223</v>
      </c>
      <c r="W345" s="24">
        <v>91.068585096333919</v>
      </c>
      <c r="X345" s="24">
        <v>89.775398436102989</v>
      </c>
      <c r="Y345" s="24">
        <v>89.477711998815508</v>
      </c>
      <c r="Z345" s="24">
        <v>88.953276643047076</v>
      </c>
      <c r="AA345" s="24">
        <v>88.078645864788427</v>
      </c>
      <c r="AB345" s="24">
        <v>87.203498243912406</v>
      </c>
      <c r="AC345" s="24">
        <v>86.330318358748698</v>
      </c>
      <c r="AD345" s="24">
        <v>85.516598763160118</v>
      </c>
      <c r="AE345" s="24">
        <v>82.99136524673051</v>
      </c>
      <c r="AF345" s="24">
        <v>77.079883705343605</v>
      </c>
      <c r="AG345" s="24">
        <v>70.248619844838402</v>
      </c>
      <c r="AH345" s="24">
        <v>64.179643186700886</v>
      </c>
      <c r="AI345" s="33"/>
      <c r="AJ345" s="24">
        <v>95.425462354910209</v>
      </c>
      <c r="AK345" s="24">
        <v>95.301355754877449</v>
      </c>
      <c r="AL345" s="24">
        <v>94.008792990897888</v>
      </c>
      <c r="AM345" s="24">
        <v>93.711741436397446</v>
      </c>
      <c r="AN345" s="24">
        <v>93.187979496466866</v>
      </c>
      <c r="AO345" s="24">
        <v>92.315088579987631</v>
      </c>
      <c r="AP345" s="24">
        <v>91.441682394825676</v>
      </c>
      <c r="AQ345" s="24">
        <v>90.570237953053962</v>
      </c>
      <c r="AR345" s="24">
        <v>89.758366118593074</v>
      </c>
      <c r="AS345" s="24">
        <v>87.238931917317601</v>
      </c>
      <c r="AT345" s="24">
        <v>81.340006313703299</v>
      </c>
      <c r="AU345" s="24">
        <v>74.523523908633308</v>
      </c>
      <c r="AV345" s="24">
        <v>68.46934912335459</v>
      </c>
      <c r="AW345" s="22"/>
      <c r="AX345" s="16"/>
    </row>
    <row r="346" spans="1:50" ht="15" x14ac:dyDescent="0.25">
      <c r="A346" s="17"/>
      <c r="B346" s="28"/>
      <c r="C346" s="28"/>
      <c r="D346" s="30" t="s">
        <v>175</v>
      </c>
      <c r="E346" s="30" t="s">
        <v>32</v>
      </c>
      <c r="F346" s="31"/>
      <c r="G346" s="31"/>
      <c r="H346" s="24">
        <v>116.81501206464134</v>
      </c>
      <c r="I346" s="24">
        <v>81.495000493273722</v>
      </c>
      <c r="J346" s="24">
        <v>80.868843856219627</v>
      </c>
      <c r="K346" s="24">
        <v>78.959655255108402</v>
      </c>
      <c r="L346" s="24">
        <v>76.957646374157747</v>
      </c>
      <c r="M346" s="24">
        <v>74.96322528560512</v>
      </c>
      <c r="N346" s="24">
        <v>72.532678433869108</v>
      </c>
      <c r="O346" s="24">
        <v>69.158368748239269</v>
      </c>
      <c r="P346" s="24">
        <v>64.706866974077343</v>
      </c>
      <c r="Q346" s="24">
        <v>48.265908405541225</v>
      </c>
      <c r="R346" s="24">
        <v>16.258362648344971</v>
      </c>
      <c r="S346" s="24">
        <v>-4.1713283177885216</v>
      </c>
      <c r="T346" s="24">
        <v>-18.309253547981029</v>
      </c>
      <c r="U346" s="33"/>
      <c r="V346" s="24">
        <v>96.238252849991568</v>
      </c>
      <c r="W346" s="24">
        <v>60.72800441885299</v>
      </c>
      <c r="X346" s="24">
        <v>60.028388043636518</v>
      </c>
      <c r="Y346" s="24">
        <v>57.760465539870722</v>
      </c>
      <c r="Z346" s="24">
        <v>55.401571755262914</v>
      </c>
      <c r="AA346" s="24">
        <v>53.052919379005331</v>
      </c>
      <c r="AB346" s="24">
        <v>50.181921873028891</v>
      </c>
      <c r="AC346" s="24">
        <v>46.192729114455616</v>
      </c>
      <c r="AD346" s="24">
        <v>40.958440044111498</v>
      </c>
      <c r="AE346" s="24">
        <v>21.432271645094318</v>
      </c>
      <c r="AF346" s="24">
        <v>-17.049296183409012</v>
      </c>
      <c r="AG346" s="24">
        <v>-40.875723436700412</v>
      </c>
      <c r="AH346" s="24">
        <v>-57.470195685866827</v>
      </c>
      <c r="AI346" s="33"/>
      <c r="AJ346" s="24">
        <v>96.617055945796167</v>
      </c>
      <c r="AK346" s="24">
        <v>61.146051856006004</v>
      </c>
      <c r="AL346" s="24">
        <v>60.461589636736385</v>
      </c>
      <c r="AM346" s="24">
        <v>58.267671065468065</v>
      </c>
      <c r="AN346" s="24">
        <v>55.982399779665556</v>
      </c>
      <c r="AO346" s="24">
        <v>53.706822482484213</v>
      </c>
      <c r="AP346" s="24">
        <v>50.926686420725005</v>
      </c>
      <c r="AQ346" s="24">
        <v>47.064339118037623</v>
      </c>
      <c r="AR346" s="24">
        <v>41.991532800781187</v>
      </c>
      <c r="AS346" s="24">
        <v>23.280647399803371</v>
      </c>
      <c r="AT346" s="24">
        <v>-14.586705312159609</v>
      </c>
      <c r="AU346" s="24">
        <v>-38.299442397142826</v>
      </c>
      <c r="AV346" s="24">
        <v>-54.845716568949484</v>
      </c>
      <c r="AW346" s="22"/>
      <c r="AX346" s="16"/>
    </row>
    <row r="347" spans="1:50" ht="15" x14ac:dyDescent="0.25">
      <c r="A347" s="17"/>
      <c r="B347" s="28"/>
      <c r="C347" s="28"/>
      <c r="D347" s="30" t="s">
        <v>175</v>
      </c>
      <c r="E347" s="30" t="s">
        <v>33</v>
      </c>
      <c r="F347" s="31"/>
      <c r="G347" s="31"/>
      <c r="H347" s="24">
        <v>105.09695139855711</v>
      </c>
      <c r="I347" s="24">
        <v>105.07905872541119</v>
      </c>
      <c r="J347" s="24">
        <v>104.84681606641914</v>
      </c>
      <c r="K347" s="24">
        <v>104.7941231116058</v>
      </c>
      <c r="L347" s="24">
        <v>102.42224546457059</v>
      </c>
      <c r="M347" s="24">
        <v>100.02926084637191</v>
      </c>
      <c r="N347" s="24">
        <v>97.636169362415245</v>
      </c>
      <c r="O347" s="24">
        <v>92.916408317456842</v>
      </c>
      <c r="P347" s="24">
        <v>92.300548549664043</v>
      </c>
      <c r="Q347" s="24">
        <v>90.43547416080213</v>
      </c>
      <c r="R347" s="24">
        <v>86.888939163340581</v>
      </c>
      <c r="S347" s="24">
        <v>84.034586867198712</v>
      </c>
      <c r="T347" s="24">
        <v>82.197183503449196</v>
      </c>
      <c r="U347" s="33"/>
      <c r="V347" s="24">
        <v>91.542193601604097</v>
      </c>
      <c r="W347" s="24">
        <v>91.521750930353619</v>
      </c>
      <c r="X347" s="24">
        <v>91.286912802728423</v>
      </c>
      <c r="Y347" s="24">
        <v>91.228015630929718</v>
      </c>
      <c r="Z347" s="24">
        <v>88.848641494631721</v>
      </c>
      <c r="AA347" s="24">
        <v>86.444402978703707</v>
      </c>
      <c r="AB347" s="24">
        <v>84.040038573051618</v>
      </c>
      <c r="AC347" s="24">
        <v>79.306379897120934</v>
      </c>
      <c r="AD347" s="24">
        <v>78.666127304321165</v>
      </c>
      <c r="AE347" s="24">
        <v>76.724760010527518</v>
      </c>
      <c r="AF347" s="24">
        <v>73.006672922751022</v>
      </c>
      <c r="AG347" s="24">
        <v>69.943583695722282</v>
      </c>
      <c r="AH347" s="24">
        <v>67.890222274094924</v>
      </c>
      <c r="AI347" s="33"/>
      <c r="AJ347" s="24">
        <v>95.774141366441654</v>
      </c>
      <c r="AK347" s="24">
        <v>95.753750082687276</v>
      </c>
      <c r="AL347" s="24">
        <v>95.518964258879095</v>
      </c>
      <c r="AM347" s="24">
        <v>95.460192114301208</v>
      </c>
      <c r="AN347" s="24">
        <v>93.0809690470617</v>
      </c>
      <c r="AO347" s="24">
        <v>90.676957319390752</v>
      </c>
      <c r="AP347" s="24">
        <v>88.272820085366206</v>
      </c>
      <c r="AQ347" s="24">
        <v>83.53944147413678</v>
      </c>
      <c r="AR347" s="24">
        <v>82.899680444918062</v>
      </c>
      <c r="AS347" s="24">
        <v>80.959850603778847</v>
      </c>
      <c r="AT347" s="24">
        <v>77.245220629306147</v>
      </c>
      <c r="AU347" s="24">
        <v>74.186337863530326</v>
      </c>
      <c r="AV347" s="24">
        <v>72.137328423120934</v>
      </c>
      <c r="AW347" s="22"/>
      <c r="AX347" s="16"/>
    </row>
    <row r="348" spans="1:50" ht="15" x14ac:dyDescent="0.25">
      <c r="A348" s="17"/>
      <c r="B348" s="28" t="s">
        <v>84</v>
      </c>
      <c r="C348" s="28" t="s">
        <v>176</v>
      </c>
      <c r="D348" s="28" t="s">
        <v>176</v>
      </c>
      <c r="E348" s="28" t="s">
        <v>27</v>
      </c>
      <c r="F348" s="56" t="s">
        <v>177</v>
      </c>
      <c r="G348" s="56" t="s">
        <v>87</v>
      </c>
      <c r="H348" s="25">
        <v>104.96800155389579</v>
      </c>
      <c r="I348" s="25">
        <v>104.39719210394865</v>
      </c>
      <c r="J348" s="25">
        <v>101.16201718857815</v>
      </c>
      <c r="K348" s="25">
        <v>99.664445913665773</v>
      </c>
      <c r="L348" s="25">
        <v>97.775457642350005</v>
      </c>
      <c r="M348" s="25">
        <v>95.539858586089537</v>
      </c>
      <c r="N348" s="25">
        <v>97.849307833548949</v>
      </c>
      <c r="O348" s="25">
        <v>95.404335909877148</v>
      </c>
      <c r="P348" s="25">
        <v>93.026098185873764</v>
      </c>
      <c r="Q348" s="25">
        <v>85.054010961442927</v>
      </c>
      <c r="R348" s="25">
        <v>64.177191820108675</v>
      </c>
      <c r="S348" s="25">
        <v>30.917806336127228</v>
      </c>
      <c r="T348" s="25">
        <v>22.96066930550036</v>
      </c>
      <c r="U348" s="37"/>
      <c r="V348" s="25">
        <v>91.398546160149664</v>
      </c>
      <c r="W348" s="25">
        <v>79.49103102662022</v>
      </c>
      <c r="X348" s="25">
        <v>76.100933030493934</v>
      </c>
      <c r="Y348" s="25">
        <v>74.229667550862729</v>
      </c>
      <c r="Z348" s="25">
        <v>72.077284771373613</v>
      </c>
      <c r="AA348" s="25">
        <v>69.510454602178783</v>
      </c>
      <c r="AB348" s="25">
        <v>71.951080240046451</v>
      </c>
      <c r="AC348" s="25">
        <v>69.875945082317287</v>
      </c>
      <c r="AD348" s="25">
        <v>67.581108649344131</v>
      </c>
      <c r="AE348" s="25">
        <v>59.466070440418086</v>
      </c>
      <c r="AF348" s="25">
        <v>31.738664934312155</v>
      </c>
      <c r="AG348" s="25">
        <v>-6.814833517817604</v>
      </c>
      <c r="AH348" s="25">
        <v>-15.841800118686223</v>
      </c>
      <c r="AI348" s="37"/>
      <c r="AJ348" s="25">
        <v>95.630790110579099</v>
      </c>
      <c r="AK348" s="25">
        <v>80.623995871257421</v>
      </c>
      <c r="AL348" s="25">
        <v>77.211290782952659</v>
      </c>
      <c r="AM348" s="25">
        <v>75.285494117319814</v>
      </c>
      <c r="AN348" s="25">
        <v>73.078305474301942</v>
      </c>
      <c r="AO348" s="25">
        <v>70.454385943406251</v>
      </c>
      <c r="AP348" s="25">
        <v>72.908869299847936</v>
      </c>
      <c r="AQ348" s="25">
        <v>70.828956451818669</v>
      </c>
      <c r="AR348" s="25">
        <v>68.553471904798499</v>
      </c>
      <c r="AS348" s="25">
        <v>61.074852001517158</v>
      </c>
      <c r="AT348" s="25">
        <v>32.658113597371468</v>
      </c>
      <c r="AU348" s="25">
        <v>-5.5587203241990863</v>
      </c>
      <c r="AV348" s="25">
        <v>-14.517654060599028</v>
      </c>
      <c r="AW348" s="22"/>
      <c r="AX348" s="16"/>
    </row>
    <row r="349" spans="1:50" ht="15" x14ac:dyDescent="0.25">
      <c r="A349" s="17"/>
      <c r="B349" s="28"/>
      <c r="C349" s="28"/>
      <c r="D349" s="30" t="s">
        <v>176</v>
      </c>
      <c r="E349" s="30" t="s">
        <v>30</v>
      </c>
      <c r="F349" s="31"/>
      <c r="G349" s="31"/>
      <c r="H349" s="24">
        <v>135.90263647322237</v>
      </c>
      <c r="I349" s="24">
        <v>104.66352710025942</v>
      </c>
      <c r="J349" s="24">
        <v>102.53850181377857</v>
      </c>
      <c r="K349" s="24">
        <v>101.65079850647473</v>
      </c>
      <c r="L349" s="24">
        <v>100.55818994545047</v>
      </c>
      <c r="M349" s="24">
        <v>99.405562789356978</v>
      </c>
      <c r="N349" s="24">
        <v>97.849307833548949</v>
      </c>
      <c r="O349" s="24">
        <v>96.101213146292423</v>
      </c>
      <c r="P349" s="24">
        <v>94.22381366674783</v>
      </c>
      <c r="Q349" s="24">
        <v>92.583473266826545</v>
      </c>
      <c r="R349" s="24">
        <v>80.577903566290857</v>
      </c>
      <c r="S349" s="24">
        <v>58.809202496477631</v>
      </c>
      <c r="T349" s="24">
        <v>48.971244061929482</v>
      </c>
      <c r="U349" s="32"/>
      <c r="V349" s="24">
        <v>113.96416613439803</v>
      </c>
      <c r="W349" s="24">
        <v>79.759850616267542</v>
      </c>
      <c r="X349" s="24">
        <v>77.481756538448934</v>
      </c>
      <c r="Y349" s="24">
        <v>76.351189388682428</v>
      </c>
      <c r="Z349" s="24">
        <v>75.050864557231307</v>
      </c>
      <c r="AA349" s="24">
        <v>73.743214123001621</v>
      </c>
      <c r="AB349" s="24">
        <v>71.951080240046451</v>
      </c>
      <c r="AC349" s="24">
        <v>69.875945082317287</v>
      </c>
      <c r="AD349" s="24">
        <v>67.581108649344131</v>
      </c>
      <c r="AE349" s="24">
        <v>67.804641324804379</v>
      </c>
      <c r="AF349" s="24">
        <v>54.310255427053029</v>
      </c>
      <c r="AG349" s="24">
        <v>28.851814765234622</v>
      </c>
      <c r="AH349" s="24">
        <v>17.521185613449717</v>
      </c>
      <c r="AI349" s="33"/>
      <c r="AJ349" s="24">
        <v>114.90020198879336</v>
      </c>
      <c r="AK349" s="24">
        <v>80.893178024251085</v>
      </c>
      <c r="AL349" s="24">
        <v>78.592747440738549</v>
      </c>
      <c r="AM349" s="24">
        <v>77.426740476280884</v>
      </c>
      <c r="AN349" s="24">
        <v>76.093127227167642</v>
      </c>
      <c r="AO349" s="24">
        <v>74.751976403883845</v>
      </c>
      <c r="AP349" s="24">
        <v>72.908869299847936</v>
      </c>
      <c r="AQ349" s="24">
        <v>70.828956451818669</v>
      </c>
      <c r="AR349" s="24">
        <v>68.553471904798499</v>
      </c>
      <c r="AS349" s="24">
        <v>69.326359533675344</v>
      </c>
      <c r="AT349" s="24">
        <v>55.992176274166773</v>
      </c>
      <c r="AU349" s="24">
        <v>30.78980371673309</v>
      </c>
      <c r="AV349" s="24">
        <v>19.619791965119035</v>
      </c>
      <c r="AW349" s="22"/>
      <c r="AX349" s="16"/>
    </row>
    <row r="350" spans="1:50" ht="15" x14ac:dyDescent="0.25">
      <c r="A350" s="17"/>
      <c r="B350" s="28"/>
      <c r="C350" s="28"/>
      <c r="D350" s="30" t="s">
        <v>176</v>
      </c>
      <c r="E350" s="30" t="s">
        <v>31</v>
      </c>
      <c r="F350" s="31"/>
      <c r="G350" s="31"/>
      <c r="H350" s="24">
        <v>135.65884436951373</v>
      </c>
      <c r="I350" s="24">
        <v>104.39719210394865</v>
      </c>
      <c r="J350" s="24">
        <v>101.16201718857815</v>
      </c>
      <c r="K350" s="24">
        <v>99.664445913665773</v>
      </c>
      <c r="L350" s="24">
        <v>97.775457642350005</v>
      </c>
      <c r="M350" s="24">
        <v>95.539858586089537</v>
      </c>
      <c r="N350" s="24">
        <v>98.079321167116333</v>
      </c>
      <c r="O350" s="24">
        <v>95.404335909877148</v>
      </c>
      <c r="P350" s="24">
        <v>93.026098185873764</v>
      </c>
      <c r="Q350" s="24">
        <v>85.054010961442927</v>
      </c>
      <c r="R350" s="24">
        <v>64.177191820108675</v>
      </c>
      <c r="S350" s="24">
        <v>30.917806336127228</v>
      </c>
      <c r="T350" s="24">
        <v>22.96066930550036</v>
      </c>
      <c r="U350" s="32"/>
      <c r="V350" s="24">
        <v>113.71848761439006</v>
      </c>
      <c r="W350" s="24">
        <v>79.49103102662022</v>
      </c>
      <c r="X350" s="24">
        <v>76.100933030493934</v>
      </c>
      <c r="Y350" s="24">
        <v>74.229667550862729</v>
      </c>
      <c r="Z350" s="24">
        <v>72.077284771373613</v>
      </c>
      <c r="AA350" s="24">
        <v>69.510454602178783</v>
      </c>
      <c r="AB350" s="24">
        <v>74.487430462252249</v>
      </c>
      <c r="AC350" s="24">
        <v>71.457245514491447</v>
      </c>
      <c r="AD350" s="24">
        <v>68.7063162781171</v>
      </c>
      <c r="AE350" s="24">
        <v>59.466070440418086</v>
      </c>
      <c r="AF350" s="24">
        <v>31.738664934312155</v>
      </c>
      <c r="AG350" s="24">
        <v>-6.814833517817604</v>
      </c>
      <c r="AH350" s="24">
        <v>-15.841800118686223</v>
      </c>
      <c r="AI350" s="33"/>
      <c r="AJ350" s="24">
        <v>114.65498764939753</v>
      </c>
      <c r="AK350" s="24">
        <v>80.623995871257421</v>
      </c>
      <c r="AL350" s="24">
        <v>77.211290782952659</v>
      </c>
      <c r="AM350" s="24">
        <v>75.285494117319814</v>
      </c>
      <c r="AN350" s="24">
        <v>73.078305474301942</v>
      </c>
      <c r="AO350" s="24">
        <v>70.454385943406251</v>
      </c>
      <c r="AP350" s="24">
        <v>75.881428998280143</v>
      </c>
      <c r="AQ350" s="24">
        <v>72.889464972370547</v>
      </c>
      <c r="AR350" s="24">
        <v>70.178638848552438</v>
      </c>
      <c r="AS350" s="24">
        <v>61.074852001517158</v>
      </c>
      <c r="AT350" s="24">
        <v>32.658113597371468</v>
      </c>
      <c r="AU350" s="24">
        <v>-5.5587203241990863</v>
      </c>
      <c r="AV350" s="24">
        <v>-14.517654060599028</v>
      </c>
      <c r="AW350" s="22"/>
      <c r="AX350" s="16"/>
    </row>
    <row r="351" spans="1:50" ht="15" x14ac:dyDescent="0.25">
      <c r="A351" s="17"/>
      <c r="B351" s="28"/>
      <c r="C351" s="28"/>
      <c r="D351" s="30" t="s">
        <v>176</v>
      </c>
      <c r="E351" s="30" t="s">
        <v>32</v>
      </c>
      <c r="F351" s="31"/>
      <c r="G351" s="31"/>
      <c r="H351" s="24">
        <v>104.96800155389579</v>
      </c>
      <c r="I351" s="24">
        <v>104.90466499685121</v>
      </c>
      <c r="J351" s="24">
        <v>104.38053932618108</v>
      </c>
      <c r="K351" s="24">
        <v>104.2344883130116</v>
      </c>
      <c r="L351" s="24">
        <v>103.87233681265757</v>
      </c>
      <c r="M351" s="24">
        <v>103.42904486186153</v>
      </c>
      <c r="N351" s="24">
        <v>102.98505602115222</v>
      </c>
      <c r="O351" s="24">
        <v>102.4295164041899</v>
      </c>
      <c r="P351" s="24">
        <v>101.11983239129539</v>
      </c>
      <c r="Q351" s="24">
        <v>97.145303108754106</v>
      </c>
      <c r="R351" s="24">
        <v>91.466732136354153</v>
      </c>
      <c r="S351" s="24">
        <v>86.91063696757233</v>
      </c>
      <c r="T351" s="24">
        <v>83.359686262849507</v>
      </c>
      <c r="U351" s="33"/>
      <c r="V351" s="24">
        <v>91.398546160149664</v>
      </c>
      <c r="W351" s="24">
        <v>91.325205011549571</v>
      </c>
      <c r="X351" s="24">
        <v>90.785271382137438</v>
      </c>
      <c r="Y351" s="24">
        <v>90.619572838342293</v>
      </c>
      <c r="Z351" s="24">
        <v>90.233071693013997</v>
      </c>
      <c r="AA351" s="24">
        <v>89.750985683921272</v>
      </c>
      <c r="AB351" s="24">
        <v>89.268078726373631</v>
      </c>
      <c r="AC351" s="24">
        <v>88.653763011629366</v>
      </c>
      <c r="AD351" s="24">
        <v>87.281414313929019</v>
      </c>
      <c r="AE351" s="24">
        <v>83.110795235530915</v>
      </c>
      <c r="AF351" s="24">
        <v>77.005043460184922</v>
      </c>
      <c r="AG351" s="24">
        <v>71.96795331426668</v>
      </c>
      <c r="AH351" s="24">
        <v>67.947373203255708</v>
      </c>
      <c r="AI351" s="33"/>
      <c r="AJ351" s="24">
        <v>95.630790110579099</v>
      </c>
      <c r="AK351" s="24">
        <v>95.557650574250232</v>
      </c>
      <c r="AL351" s="24">
        <v>95.018035506415373</v>
      </c>
      <c r="AM351" s="24">
        <v>94.852732899151164</v>
      </c>
      <c r="AN351" s="24">
        <v>94.466722447240983</v>
      </c>
      <c r="AO351" s="24">
        <v>93.985418215011478</v>
      </c>
      <c r="AP351" s="24">
        <v>93.503295534351608</v>
      </c>
      <c r="AQ351" s="24">
        <v>92.890164274015433</v>
      </c>
      <c r="AR351" s="24">
        <v>91.519078393428657</v>
      </c>
      <c r="AS351" s="24">
        <v>87.352410911544197</v>
      </c>
      <c r="AT351" s="24">
        <v>81.25526767273243</v>
      </c>
      <c r="AU351" s="24">
        <v>76.227870525200103</v>
      </c>
      <c r="AV351" s="24">
        <v>72.216754373884157</v>
      </c>
      <c r="AW351" s="22"/>
      <c r="AX351" s="16"/>
    </row>
    <row r="352" spans="1:50" ht="15" x14ac:dyDescent="0.25">
      <c r="A352" s="17"/>
      <c r="B352" s="28"/>
      <c r="C352" s="28"/>
      <c r="D352" s="30" t="s">
        <v>176</v>
      </c>
      <c r="E352" s="30" t="s">
        <v>33</v>
      </c>
      <c r="F352" s="31"/>
      <c r="G352" s="31"/>
      <c r="H352" s="24">
        <v>135.27826908323587</v>
      </c>
      <c r="I352" s="24">
        <v>130.14392302346889</v>
      </c>
      <c r="J352" s="24">
        <v>129.55559699805437</v>
      </c>
      <c r="K352" s="24">
        <v>129.3618894160555</v>
      </c>
      <c r="L352" s="24">
        <v>126.28827784867086</v>
      </c>
      <c r="M352" s="24">
        <v>124.37041054785506</v>
      </c>
      <c r="N352" s="24">
        <v>108.5810530560525</v>
      </c>
      <c r="O352" s="24">
        <v>102.49352761677326</v>
      </c>
      <c r="P352" s="24">
        <v>101.45484524280209</v>
      </c>
      <c r="Q352" s="24">
        <v>97.961688550430225</v>
      </c>
      <c r="R352" s="24">
        <v>92.121201440964356</v>
      </c>
      <c r="S352" s="24">
        <v>87.582913830336224</v>
      </c>
      <c r="T352" s="24">
        <v>84.793685649610524</v>
      </c>
      <c r="U352" s="33"/>
      <c r="V352" s="24">
        <v>113.04739662197376</v>
      </c>
      <c r="W352" s="24">
        <v>104.99838409341302</v>
      </c>
      <c r="X352" s="24">
        <v>104.39815998239067</v>
      </c>
      <c r="Y352" s="24">
        <v>104.1565742988618</v>
      </c>
      <c r="Z352" s="24">
        <v>101.02771222854814</v>
      </c>
      <c r="AA352" s="24">
        <v>99.446306118692888</v>
      </c>
      <c r="AB352" s="24">
        <v>83.573959091295876</v>
      </c>
      <c r="AC352" s="24">
        <v>77.379843669442437</v>
      </c>
      <c r="AD352" s="24">
        <v>76.200343666558879</v>
      </c>
      <c r="AE352" s="24">
        <v>72.291734115553808</v>
      </c>
      <c r="AF352" s="24">
        <v>65.873028887909555</v>
      </c>
      <c r="AG352" s="24">
        <v>60.727830213861843</v>
      </c>
      <c r="AH352" s="24">
        <v>57.517425576326694</v>
      </c>
      <c r="AI352" s="33"/>
      <c r="AJ352" s="24">
        <v>114.23698999900573</v>
      </c>
      <c r="AK352" s="24">
        <v>106.39710305020242</v>
      </c>
      <c r="AL352" s="24">
        <v>105.79514271552138</v>
      </c>
      <c r="AM352" s="24">
        <v>105.54657043806901</v>
      </c>
      <c r="AN352" s="24">
        <v>102.4096459589359</v>
      </c>
      <c r="AO352" s="24">
        <v>100.57665258647546</v>
      </c>
      <c r="AP352" s="24">
        <v>84.692195342370397</v>
      </c>
      <c r="AQ352" s="24">
        <v>78.482525817476898</v>
      </c>
      <c r="AR352" s="24">
        <v>77.282477055159674</v>
      </c>
      <c r="AS352" s="24">
        <v>73.298852796793625</v>
      </c>
      <c r="AT352" s="24">
        <v>66.827102082572395</v>
      </c>
      <c r="AU352" s="24">
        <v>61.71003909125821</v>
      </c>
      <c r="AV352" s="24">
        <v>58.521671535215731</v>
      </c>
      <c r="AW352" s="22"/>
      <c r="AX352" s="16"/>
    </row>
    <row r="353" spans="1:50" ht="15" x14ac:dyDescent="0.25">
      <c r="A353" s="17"/>
      <c r="B353" s="28" t="s">
        <v>39</v>
      </c>
      <c r="C353" s="28" t="s">
        <v>178</v>
      </c>
      <c r="D353" s="28" t="s">
        <v>178</v>
      </c>
      <c r="E353" s="28" t="s">
        <v>27</v>
      </c>
      <c r="F353" s="56" t="s">
        <v>179</v>
      </c>
      <c r="G353" s="56" t="s">
        <v>29</v>
      </c>
      <c r="H353" s="25">
        <v>177.12025367825515</v>
      </c>
      <c r="I353" s="25">
        <v>94.602952189362398</v>
      </c>
      <c r="J353" s="25">
        <v>93.245914673182099</v>
      </c>
      <c r="K353" s="25">
        <v>66.667624211733596</v>
      </c>
      <c r="L353" s="25">
        <v>65.737400784053108</v>
      </c>
      <c r="M353" s="25">
        <v>64.70865047320622</v>
      </c>
      <c r="N353" s="25">
        <v>63.538196350975269</v>
      </c>
      <c r="O353" s="25">
        <v>62.103907171647208</v>
      </c>
      <c r="P353" s="25">
        <v>59.552800300105247</v>
      </c>
      <c r="Q353" s="25">
        <v>56.075642614163876</v>
      </c>
      <c r="R353" s="25">
        <v>44.879615429966677</v>
      </c>
      <c r="S353" s="25">
        <v>21.494769186343618</v>
      </c>
      <c r="T353" s="25">
        <v>14.097872874376058</v>
      </c>
      <c r="U353" s="37"/>
      <c r="V353" s="25">
        <v>157.05412573669727</v>
      </c>
      <c r="W353" s="25">
        <v>68.573079768514148</v>
      </c>
      <c r="X353" s="25">
        <v>67.133300931235297</v>
      </c>
      <c r="Y353" s="25">
        <v>40.372028578335978</v>
      </c>
      <c r="Z353" s="25">
        <v>39.244128166783455</v>
      </c>
      <c r="AA353" s="25">
        <v>38.012080783912026</v>
      </c>
      <c r="AB353" s="25">
        <v>36.673024749221646</v>
      </c>
      <c r="AC353" s="25">
        <v>35.017811480616118</v>
      </c>
      <c r="AD353" s="25">
        <v>32.144027786039977</v>
      </c>
      <c r="AE353" s="25">
        <v>30.600597608248265</v>
      </c>
      <c r="AF353" s="25">
        <v>17.764287183026283</v>
      </c>
      <c r="AG353" s="25">
        <v>-11.349211132051124</v>
      </c>
      <c r="AH353" s="25">
        <v>-19.819266635016774</v>
      </c>
      <c r="AI353" s="37"/>
      <c r="AJ353" s="25">
        <v>156.16482132280908</v>
      </c>
      <c r="AK353" s="25">
        <v>70.905717760368162</v>
      </c>
      <c r="AL353" s="25">
        <v>69.453864926988032</v>
      </c>
      <c r="AM353" s="25">
        <v>42.66589101053318</v>
      </c>
      <c r="AN353" s="25">
        <v>41.509144659601219</v>
      </c>
      <c r="AO353" s="25">
        <v>40.244506759696996</v>
      </c>
      <c r="AP353" s="25">
        <v>38.869016005456324</v>
      </c>
      <c r="AQ353" s="25">
        <v>37.166061242597799</v>
      </c>
      <c r="AR353" s="25">
        <v>34.286738029490991</v>
      </c>
      <c r="AS353" s="25">
        <v>33.259182347694306</v>
      </c>
      <c r="AT353" s="25">
        <v>20.578909486175405</v>
      </c>
      <c r="AU353" s="25">
        <v>-8.9512200773994977</v>
      </c>
      <c r="AV353" s="25">
        <v>-17.353030977836553</v>
      </c>
      <c r="AW353" s="22"/>
      <c r="AX353" s="16"/>
    </row>
    <row r="354" spans="1:50" ht="15" x14ac:dyDescent="0.25">
      <c r="A354" s="17"/>
      <c r="B354" s="28"/>
      <c r="C354" s="28"/>
      <c r="D354" s="30" t="s">
        <v>178</v>
      </c>
      <c r="E354" s="30" t="s">
        <v>30</v>
      </c>
      <c r="F354" s="31"/>
      <c r="G354" s="31"/>
      <c r="H354" s="24">
        <v>213.39420690893064</v>
      </c>
      <c r="I354" s="24">
        <v>135.84135833509296</v>
      </c>
      <c r="J354" s="24">
        <v>123.25867225111247</v>
      </c>
      <c r="K354" s="24">
        <v>120.35575072657576</v>
      </c>
      <c r="L354" s="24">
        <v>117.34121714104573</v>
      </c>
      <c r="M354" s="24">
        <v>114.33881052207281</v>
      </c>
      <c r="N354" s="24">
        <v>111.85055807178168</v>
      </c>
      <c r="O354" s="24">
        <v>108.79763938966795</v>
      </c>
      <c r="P354" s="24">
        <v>105.63122861649211</v>
      </c>
      <c r="Q354" s="24">
        <v>100.91752459629333</v>
      </c>
      <c r="R354" s="24">
        <v>84.106360888177548</v>
      </c>
      <c r="S354" s="24">
        <v>71.031906084648398</v>
      </c>
      <c r="T354" s="24">
        <v>57.789731846473316</v>
      </c>
      <c r="U354" s="32"/>
      <c r="V354" s="24">
        <v>186.58554396889207</v>
      </c>
      <c r="W354" s="24">
        <v>105.19255355651305</v>
      </c>
      <c r="X354" s="24">
        <v>91.394561450709844</v>
      </c>
      <c r="Y354" s="24">
        <v>87.849693036315102</v>
      </c>
      <c r="Z354" s="24">
        <v>84.201339668497127</v>
      </c>
      <c r="AA354" s="24">
        <v>80.569678266899274</v>
      </c>
      <c r="AB354" s="24">
        <v>77.582850088510057</v>
      </c>
      <c r="AC354" s="24">
        <v>73.924472719663427</v>
      </c>
      <c r="AD354" s="24">
        <v>70.026767559141504</v>
      </c>
      <c r="AE354" s="24">
        <v>66.118056345617561</v>
      </c>
      <c r="AF354" s="24">
        <v>47.04317728376396</v>
      </c>
      <c r="AG354" s="24">
        <v>32.226146797202645</v>
      </c>
      <c r="AH354" s="24">
        <v>17.002906558030318</v>
      </c>
      <c r="AI354" s="33"/>
      <c r="AJ354" s="24">
        <v>188.3791023446571</v>
      </c>
      <c r="AK354" s="24">
        <v>110.14441689507896</v>
      </c>
      <c r="AL354" s="24">
        <v>96.667162924105469</v>
      </c>
      <c r="AM354" s="24">
        <v>93.576776878014655</v>
      </c>
      <c r="AN354" s="24">
        <v>90.377152089278695</v>
      </c>
      <c r="AO354" s="24">
        <v>87.190987360991613</v>
      </c>
      <c r="AP354" s="24">
        <v>84.557138348425568</v>
      </c>
      <c r="AQ354" s="24">
        <v>81.327410611197863</v>
      </c>
      <c r="AR354" s="24">
        <v>77.947443616152398</v>
      </c>
      <c r="AS354" s="24">
        <v>75.373392254617642</v>
      </c>
      <c r="AT354" s="24">
        <v>56.110291499879445</v>
      </c>
      <c r="AU354" s="24">
        <v>41.148370647796575</v>
      </c>
      <c r="AV354" s="24">
        <v>25.772075311601974</v>
      </c>
      <c r="AW354" s="22"/>
      <c r="AX354" s="16"/>
    </row>
    <row r="355" spans="1:50" ht="15" x14ac:dyDescent="0.25">
      <c r="A355" s="17"/>
      <c r="B355" s="28"/>
      <c r="C355" s="28"/>
      <c r="D355" s="30" t="s">
        <v>178</v>
      </c>
      <c r="E355" s="30" t="s">
        <v>31</v>
      </c>
      <c r="F355" s="31"/>
      <c r="G355" s="31"/>
      <c r="H355" s="24">
        <v>219.69449836693167</v>
      </c>
      <c r="I355" s="24">
        <v>142.1202906231409</v>
      </c>
      <c r="J355" s="24">
        <v>128.8413955871134</v>
      </c>
      <c r="K355" s="24">
        <v>124.98808524757837</v>
      </c>
      <c r="L355" s="24">
        <v>120.86782035187784</v>
      </c>
      <c r="M355" s="24">
        <v>117.53303883578326</v>
      </c>
      <c r="N355" s="24">
        <v>114.16814251141943</v>
      </c>
      <c r="O355" s="24">
        <v>110.15134527819727</v>
      </c>
      <c r="P355" s="24">
        <v>106.08259893931866</v>
      </c>
      <c r="Q355" s="24">
        <v>91.685628282532207</v>
      </c>
      <c r="R355" s="24">
        <v>61.596036083125298</v>
      </c>
      <c r="S355" s="24">
        <v>46.710682152505854</v>
      </c>
      <c r="T355" s="24">
        <v>38.275900855350002</v>
      </c>
      <c r="U355" s="32"/>
      <c r="V355" s="24">
        <v>195.53370007972092</v>
      </c>
      <c r="W355" s="24">
        <v>114.08789217514675</v>
      </c>
      <c r="X355" s="24">
        <v>99.549924556759152</v>
      </c>
      <c r="Y355" s="24">
        <v>94.782718569188859</v>
      </c>
      <c r="Z355" s="24">
        <v>89.724072148440953</v>
      </c>
      <c r="AA355" s="24">
        <v>85.64754694525638</v>
      </c>
      <c r="AB355" s="24">
        <v>81.536010727463406</v>
      </c>
      <c r="AC355" s="24">
        <v>76.754103267120442</v>
      </c>
      <c r="AD355" s="24">
        <v>72.044917776322009</v>
      </c>
      <c r="AE355" s="24">
        <v>55.365239776150531</v>
      </c>
      <c r="AF355" s="24">
        <v>17.764287183026283</v>
      </c>
      <c r="AG355" s="24">
        <v>0.72337707877319701</v>
      </c>
      <c r="AH355" s="24">
        <v>-8.9237047134846676</v>
      </c>
      <c r="AI355" s="33"/>
      <c r="AJ355" s="24">
        <v>199.19298911554066</v>
      </c>
      <c r="AK355" s="24">
        <v>120.9031193508379</v>
      </c>
      <c r="AL355" s="24">
        <v>106.68173499758238</v>
      </c>
      <c r="AM355" s="24">
        <v>102.52886743504004</v>
      </c>
      <c r="AN355" s="24">
        <v>98.101019321967968</v>
      </c>
      <c r="AO355" s="24">
        <v>94.523108648222234</v>
      </c>
      <c r="AP355" s="24">
        <v>90.913478284974502</v>
      </c>
      <c r="AQ355" s="24">
        <v>86.126030423420531</v>
      </c>
      <c r="AR355" s="24">
        <v>81.363594182184386</v>
      </c>
      <c r="AS355" s="24">
        <v>64.494115357530916</v>
      </c>
      <c r="AT355" s="24">
        <v>24.435935016786019</v>
      </c>
      <c r="AU355" s="24">
        <v>7.2157963573883137</v>
      </c>
      <c r="AV355" s="24">
        <v>-2.5320848799482576</v>
      </c>
      <c r="AW355" s="22"/>
      <c r="AX355" s="16"/>
    </row>
    <row r="356" spans="1:50" ht="15" x14ac:dyDescent="0.25">
      <c r="A356" s="17"/>
      <c r="B356" s="28"/>
      <c r="C356" s="28"/>
      <c r="D356" s="30" t="s">
        <v>178</v>
      </c>
      <c r="E356" s="30" t="s">
        <v>32</v>
      </c>
      <c r="F356" s="31"/>
      <c r="G356" s="31"/>
      <c r="H356" s="24">
        <v>177.12025367825515</v>
      </c>
      <c r="I356" s="24">
        <v>94.602952189362398</v>
      </c>
      <c r="J356" s="24">
        <v>93.245914673182099</v>
      </c>
      <c r="K356" s="24">
        <v>66.667624211733596</v>
      </c>
      <c r="L356" s="24">
        <v>65.737400784053108</v>
      </c>
      <c r="M356" s="24">
        <v>64.70865047320622</v>
      </c>
      <c r="N356" s="24">
        <v>63.538196350975269</v>
      </c>
      <c r="O356" s="24">
        <v>62.103907171647208</v>
      </c>
      <c r="P356" s="24">
        <v>59.552800300105247</v>
      </c>
      <c r="Q356" s="24">
        <v>56.075642614163876</v>
      </c>
      <c r="R356" s="24">
        <v>44.879615429966677</v>
      </c>
      <c r="S356" s="24">
        <v>21.494769186343618</v>
      </c>
      <c r="T356" s="24">
        <v>14.097872874376058</v>
      </c>
      <c r="U356" s="33"/>
      <c r="V356" s="24">
        <v>157.05412573669727</v>
      </c>
      <c r="W356" s="24">
        <v>68.573079768514148</v>
      </c>
      <c r="X356" s="24">
        <v>67.133300931235297</v>
      </c>
      <c r="Y356" s="24">
        <v>40.372028578335978</v>
      </c>
      <c r="Z356" s="24">
        <v>39.244128166783455</v>
      </c>
      <c r="AA356" s="24">
        <v>38.012080783912026</v>
      </c>
      <c r="AB356" s="24">
        <v>36.673024749221646</v>
      </c>
      <c r="AC356" s="24">
        <v>35.017811480616118</v>
      </c>
      <c r="AD356" s="24">
        <v>32.144027786039977</v>
      </c>
      <c r="AE356" s="24">
        <v>30.600597608248265</v>
      </c>
      <c r="AF356" s="24">
        <v>17.899316081381116</v>
      </c>
      <c r="AG356" s="24">
        <v>-11.349211132051124</v>
      </c>
      <c r="AH356" s="24">
        <v>-19.819266635016774</v>
      </c>
      <c r="AI356" s="33"/>
      <c r="AJ356" s="24">
        <v>156.16482132280908</v>
      </c>
      <c r="AK356" s="24">
        <v>70.905717760368162</v>
      </c>
      <c r="AL356" s="24">
        <v>69.453864926988032</v>
      </c>
      <c r="AM356" s="24">
        <v>42.66589101053318</v>
      </c>
      <c r="AN356" s="24">
        <v>41.509144659601219</v>
      </c>
      <c r="AO356" s="24">
        <v>40.244506759696996</v>
      </c>
      <c r="AP356" s="24">
        <v>38.869016005456324</v>
      </c>
      <c r="AQ356" s="24">
        <v>37.166061242597799</v>
      </c>
      <c r="AR356" s="24">
        <v>34.286738029490991</v>
      </c>
      <c r="AS356" s="24">
        <v>33.259182347694306</v>
      </c>
      <c r="AT356" s="24">
        <v>20.578909486175405</v>
      </c>
      <c r="AU356" s="24">
        <v>-8.9512200773994977</v>
      </c>
      <c r="AV356" s="24">
        <v>-17.353030977836553</v>
      </c>
      <c r="AW356" s="22"/>
      <c r="AX356" s="16"/>
    </row>
    <row r="357" spans="1:50" ht="15" x14ac:dyDescent="0.25">
      <c r="A357" s="17"/>
      <c r="B357" s="28"/>
      <c r="C357" s="28"/>
      <c r="D357" s="30" t="s">
        <v>178</v>
      </c>
      <c r="E357" s="30" t="s">
        <v>33</v>
      </c>
      <c r="F357" s="31"/>
      <c r="G357" s="31"/>
      <c r="H357" s="24">
        <v>214.05106728000121</v>
      </c>
      <c r="I357" s="24">
        <v>136.68801238420812</v>
      </c>
      <c r="J357" s="24">
        <v>136.33643843148735</v>
      </c>
      <c r="K357" s="24">
        <v>136.13262896819998</v>
      </c>
      <c r="L357" s="24">
        <v>134.17709129636637</v>
      </c>
      <c r="M357" s="24">
        <v>132.21279465691924</v>
      </c>
      <c r="N357" s="24">
        <v>130.24942360990508</v>
      </c>
      <c r="O357" s="24">
        <v>126.50622204199989</v>
      </c>
      <c r="P357" s="24">
        <v>125.23720862988189</v>
      </c>
      <c r="Q357" s="24">
        <v>120.44502339943881</v>
      </c>
      <c r="R357" s="24">
        <v>113.6503451804124</v>
      </c>
      <c r="S357" s="24">
        <v>108.2150021684225</v>
      </c>
      <c r="T357" s="24">
        <v>104.93655340570994</v>
      </c>
      <c r="U357" s="33"/>
      <c r="V357" s="24">
        <v>188.7616667430103</v>
      </c>
      <c r="W357" s="24">
        <v>108.08311900358999</v>
      </c>
      <c r="X357" s="24">
        <v>107.6594642054407</v>
      </c>
      <c r="Y357" s="24">
        <v>106.99878554792929</v>
      </c>
      <c r="Z357" s="24">
        <v>104.48078615728728</v>
      </c>
      <c r="AA357" s="24">
        <v>101.92885294965417</v>
      </c>
      <c r="AB357" s="24">
        <v>99.38207882696247</v>
      </c>
      <c r="AC357" s="24">
        <v>94.895861012377338</v>
      </c>
      <c r="AD357" s="24">
        <v>93.352183744406403</v>
      </c>
      <c r="AE357" s="24">
        <v>87.707545109949479</v>
      </c>
      <c r="AF357" s="24">
        <v>79.747575501027001</v>
      </c>
      <c r="AG357" s="24">
        <v>73.387693379630207</v>
      </c>
      <c r="AH357" s="24">
        <v>69.521538053760338</v>
      </c>
      <c r="AI357" s="33"/>
      <c r="AJ357" s="24">
        <v>190.26895586379237</v>
      </c>
      <c r="AK357" s="24">
        <v>112.64985532790743</v>
      </c>
      <c r="AL357" s="24">
        <v>112.23978246917687</v>
      </c>
      <c r="AM357" s="24">
        <v>111.66519006219917</v>
      </c>
      <c r="AN357" s="24">
        <v>109.25317334899111</v>
      </c>
      <c r="AO357" s="24">
        <v>106.81196642684883</v>
      </c>
      <c r="AP357" s="24">
        <v>104.37512088758943</v>
      </c>
      <c r="AQ357" s="24">
        <v>100.02890700316844</v>
      </c>
      <c r="AR357" s="24">
        <v>98.639591867799084</v>
      </c>
      <c r="AS357" s="24">
        <v>93.598468957221797</v>
      </c>
      <c r="AT357" s="24">
        <v>86.463496554472044</v>
      </c>
      <c r="AU357" s="24">
        <v>80.758165036359216</v>
      </c>
      <c r="AV357" s="24">
        <v>77.344620356042</v>
      </c>
      <c r="AW357" s="22"/>
      <c r="AX357" s="16"/>
    </row>
    <row r="358" spans="1:50" ht="15" x14ac:dyDescent="0.25">
      <c r="A358" s="17"/>
      <c r="B358" s="28" t="s">
        <v>84</v>
      </c>
      <c r="C358" s="28" t="s">
        <v>180</v>
      </c>
      <c r="D358" s="28" t="s">
        <v>180</v>
      </c>
      <c r="E358" s="28" t="s">
        <v>27</v>
      </c>
      <c r="F358" s="56" t="s">
        <v>181</v>
      </c>
      <c r="G358" s="56" t="s">
        <v>87</v>
      </c>
      <c r="H358" s="25">
        <v>86.311375445097283</v>
      </c>
      <c r="I358" s="25">
        <v>85.909558828549947</v>
      </c>
      <c r="J358" s="25">
        <v>84.522497059467725</v>
      </c>
      <c r="K358" s="25">
        <v>83.140440421913581</v>
      </c>
      <c r="L358" s="25">
        <v>81.658520234271236</v>
      </c>
      <c r="M358" s="25">
        <v>80.089024661306411</v>
      </c>
      <c r="N358" s="25">
        <v>78.418173251374384</v>
      </c>
      <c r="O358" s="25">
        <v>76.446572732945867</v>
      </c>
      <c r="P358" s="25">
        <v>74.726265612382548</v>
      </c>
      <c r="Q358" s="25">
        <v>67.236688855927355</v>
      </c>
      <c r="R358" s="25">
        <v>55.68929564578589</v>
      </c>
      <c r="S358" s="25">
        <v>44.641602211229326</v>
      </c>
      <c r="T358" s="25">
        <v>40.662015984761126</v>
      </c>
      <c r="U358" s="37"/>
      <c r="V358" s="25">
        <v>68.109548317811246</v>
      </c>
      <c r="W358" s="25">
        <v>67.64543833119312</v>
      </c>
      <c r="X358" s="25">
        <v>66.153256888907777</v>
      </c>
      <c r="Y358" s="25">
        <v>64.579915349526999</v>
      </c>
      <c r="Z358" s="25">
        <v>62.891707023668111</v>
      </c>
      <c r="AA358" s="25">
        <v>61.103199642310315</v>
      </c>
      <c r="AB358" s="25">
        <v>59.198296987644014</v>
      </c>
      <c r="AC358" s="25">
        <v>56.957392189442544</v>
      </c>
      <c r="AD358" s="25">
        <v>54.971133833710539</v>
      </c>
      <c r="AE358" s="25">
        <v>45.492337608266425</v>
      </c>
      <c r="AF358" s="25">
        <v>32.1486202795802</v>
      </c>
      <c r="AG358" s="25">
        <v>19.39858569874238</v>
      </c>
      <c r="AH358" s="25">
        <v>14.80723669428653</v>
      </c>
      <c r="AI358" s="37"/>
      <c r="AJ358" s="25">
        <v>73.710926207073769</v>
      </c>
      <c r="AK358" s="25">
        <v>73.304916764190267</v>
      </c>
      <c r="AL358" s="25">
        <v>71.895021051543665</v>
      </c>
      <c r="AM358" s="25">
        <v>70.400784509985428</v>
      </c>
      <c r="AN358" s="25">
        <v>68.797885701859542</v>
      </c>
      <c r="AO358" s="25">
        <v>67.09994965394516</v>
      </c>
      <c r="AP358" s="25">
        <v>65.291837822957376</v>
      </c>
      <c r="AQ358" s="25">
        <v>63.162302580123885</v>
      </c>
      <c r="AR358" s="25">
        <v>61.286027143472367</v>
      </c>
      <c r="AS358" s="25">
        <v>51.695977523063434</v>
      </c>
      <c r="AT358" s="25">
        <v>38.123584646813967</v>
      </c>
      <c r="AU358" s="25">
        <v>25.156838733234778</v>
      </c>
      <c r="AV358" s="25">
        <v>20.487611139502718</v>
      </c>
      <c r="AW358" s="22"/>
      <c r="AX358" s="16"/>
    </row>
    <row r="359" spans="1:50" ht="15" x14ac:dyDescent="0.25">
      <c r="A359" s="17"/>
      <c r="B359" s="28"/>
      <c r="C359" s="28"/>
      <c r="D359" s="30" t="s">
        <v>180</v>
      </c>
      <c r="E359" s="30" t="s">
        <v>30</v>
      </c>
      <c r="F359" s="31"/>
      <c r="G359" s="31"/>
      <c r="H359" s="24">
        <v>86.408439437878783</v>
      </c>
      <c r="I359" s="24">
        <v>86.030637157159646</v>
      </c>
      <c r="J359" s="24">
        <v>84.975991181727906</v>
      </c>
      <c r="K359" s="24">
        <v>84.0281191529929</v>
      </c>
      <c r="L359" s="24">
        <v>83.020099366798405</v>
      </c>
      <c r="M359" s="24">
        <v>81.963744158804673</v>
      </c>
      <c r="N359" s="24">
        <v>80.698337862688732</v>
      </c>
      <c r="O359" s="24">
        <v>79.214117895919571</v>
      </c>
      <c r="P359" s="24">
        <v>77.699811963436034</v>
      </c>
      <c r="Q359" s="24">
        <v>72.627317305713063</v>
      </c>
      <c r="R359" s="24">
        <v>64.091091395322735</v>
      </c>
      <c r="S359" s="24">
        <v>59.462206849092937</v>
      </c>
      <c r="T359" s="24">
        <v>54.279411192204769</v>
      </c>
      <c r="U359" s="32"/>
      <c r="V359" s="24">
        <v>68.212189559249623</v>
      </c>
      <c r="W359" s="24">
        <v>67.775166991993899</v>
      </c>
      <c r="X359" s="24">
        <v>66.621912112032646</v>
      </c>
      <c r="Y359" s="24">
        <v>65.532510094263785</v>
      </c>
      <c r="Z359" s="24">
        <v>64.373501709449002</v>
      </c>
      <c r="AA359" s="24">
        <v>63.158586961894414</v>
      </c>
      <c r="AB359" s="24">
        <v>61.701524614529525</v>
      </c>
      <c r="AC359" s="24">
        <v>59.993543727977695</v>
      </c>
      <c r="AD359" s="24">
        <v>58.24058334271686</v>
      </c>
      <c r="AE359" s="24">
        <v>52.368044459502201</v>
      </c>
      <c r="AF359" s="24">
        <v>42.571677207291771</v>
      </c>
      <c r="AG359" s="24">
        <v>38.901104368155316</v>
      </c>
      <c r="AH359" s="24">
        <v>32.917263256181343</v>
      </c>
      <c r="AI359" s="33"/>
      <c r="AJ359" s="24">
        <v>73.808365591891786</v>
      </c>
      <c r="AK359" s="24">
        <v>73.426577327162718</v>
      </c>
      <c r="AL359" s="24">
        <v>72.357406470625278</v>
      </c>
      <c r="AM359" s="24">
        <v>71.326533533653873</v>
      </c>
      <c r="AN359" s="24">
        <v>70.229965794446912</v>
      </c>
      <c r="AO359" s="24">
        <v>69.080622620560334</v>
      </c>
      <c r="AP359" s="24">
        <v>67.702818758167069</v>
      </c>
      <c r="AQ359" s="24">
        <v>66.087373178391388</v>
      </c>
      <c r="AR359" s="24">
        <v>64.433107252478919</v>
      </c>
      <c r="AS359" s="24">
        <v>58.639165807185584</v>
      </c>
      <c r="AT359" s="24">
        <v>48.68238011580101</v>
      </c>
      <c r="AU359" s="24">
        <v>44.890658356069551</v>
      </c>
      <c r="AV359" s="24">
        <v>38.804842602563056</v>
      </c>
      <c r="AW359" s="22"/>
      <c r="AX359" s="16"/>
    </row>
    <row r="360" spans="1:50" ht="15" x14ac:dyDescent="0.25">
      <c r="A360" s="17"/>
      <c r="B360" s="28"/>
      <c r="C360" s="28"/>
      <c r="D360" s="30" t="s">
        <v>180</v>
      </c>
      <c r="E360" s="30" t="s">
        <v>31</v>
      </c>
      <c r="F360" s="31"/>
      <c r="G360" s="31"/>
      <c r="H360" s="24">
        <v>86.311375445097283</v>
      </c>
      <c r="I360" s="24">
        <v>85.909558828549947</v>
      </c>
      <c r="J360" s="24">
        <v>84.522497059467725</v>
      </c>
      <c r="K360" s="24">
        <v>83.140440421913581</v>
      </c>
      <c r="L360" s="24">
        <v>81.658520234271236</v>
      </c>
      <c r="M360" s="24">
        <v>80.089024661306411</v>
      </c>
      <c r="N360" s="24">
        <v>78.418173251374384</v>
      </c>
      <c r="O360" s="24">
        <v>76.446572732945867</v>
      </c>
      <c r="P360" s="24">
        <v>74.726265612382548</v>
      </c>
      <c r="Q360" s="24">
        <v>67.236688855927355</v>
      </c>
      <c r="R360" s="24">
        <v>55.68929564578589</v>
      </c>
      <c r="S360" s="24">
        <v>44.641602211229326</v>
      </c>
      <c r="T360" s="24">
        <v>40.662015984761126</v>
      </c>
      <c r="U360" s="32"/>
      <c r="V360" s="24">
        <v>68.109548317811246</v>
      </c>
      <c r="W360" s="24">
        <v>67.64543833119312</v>
      </c>
      <c r="X360" s="24">
        <v>66.153256888907777</v>
      </c>
      <c r="Y360" s="24">
        <v>64.579915349526999</v>
      </c>
      <c r="Z360" s="24">
        <v>62.891707023668111</v>
      </c>
      <c r="AA360" s="24">
        <v>61.103199642310315</v>
      </c>
      <c r="AB360" s="24">
        <v>59.198296987644014</v>
      </c>
      <c r="AC360" s="24">
        <v>56.957392189442544</v>
      </c>
      <c r="AD360" s="24">
        <v>54.971133833710539</v>
      </c>
      <c r="AE360" s="24">
        <v>45.492337608266425</v>
      </c>
      <c r="AF360" s="24">
        <v>32.1486202795802</v>
      </c>
      <c r="AG360" s="24">
        <v>19.39858569874238</v>
      </c>
      <c r="AH360" s="24">
        <v>14.80723669428653</v>
      </c>
      <c r="AI360" s="33"/>
      <c r="AJ360" s="24">
        <v>73.710926207073769</v>
      </c>
      <c r="AK360" s="24">
        <v>73.304916764190267</v>
      </c>
      <c r="AL360" s="24">
        <v>71.895021051543665</v>
      </c>
      <c r="AM360" s="24">
        <v>70.400784509985428</v>
      </c>
      <c r="AN360" s="24">
        <v>68.797885701859542</v>
      </c>
      <c r="AO360" s="24">
        <v>67.09994965394516</v>
      </c>
      <c r="AP360" s="24">
        <v>65.291837822957376</v>
      </c>
      <c r="AQ360" s="24">
        <v>63.162302580123885</v>
      </c>
      <c r="AR360" s="24">
        <v>61.286027143472367</v>
      </c>
      <c r="AS360" s="24">
        <v>51.695977523063434</v>
      </c>
      <c r="AT360" s="24">
        <v>38.123584646813967</v>
      </c>
      <c r="AU360" s="24">
        <v>25.156838733234778</v>
      </c>
      <c r="AV360" s="24">
        <v>20.487611139502718</v>
      </c>
      <c r="AW360" s="22"/>
      <c r="AX360" s="16"/>
    </row>
    <row r="361" spans="1:50" ht="15" x14ac:dyDescent="0.25">
      <c r="A361" s="17"/>
      <c r="B361" s="28"/>
      <c r="C361" s="28"/>
      <c r="D361" s="30" t="s">
        <v>180</v>
      </c>
      <c r="E361" s="30" t="s">
        <v>32</v>
      </c>
      <c r="F361" s="31"/>
      <c r="G361" s="31"/>
      <c r="H361" s="24">
        <v>172.71570903520026</v>
      </c>
      <c r="I361" s="24">
        <v>172.4269653285188</v>
      </c>
      <c r="J361" s="24">
        <v>171.44063128850908</v>
      </c>
      <c r="K361" s="24">
        <v>169.69478392650018</v>
      </c>
      <c r="L361" s="24">
        <v>167.02287461060035</v>
      </c>
      <c r="M361" s="24">
        <v>165.03403443397414</v>
      </c>
      <c r="N361" s="24">
        <v>162.82736925572658</v>
      </c>
      <c r="O361" s="24">
        <v>160.21500422539879</v>
      </c>
      <c r="P361" s="24">
        <v>156.80425498283932</v>
      </c>
      <c r="Q361" s="24">
        <v>151.78445664369445</v>
      </c>
      <c r="R361" s="24">
        <v>137.44963068742601</v>
      </c>
      <c r="S361" s="24">
        <v>120.45244709775261</v>
      </c>
      <c r="T361" s="24">
        <v>109.49119112347226</v>
      </c>
      <c r="U361" s="33"/>
      <c r="V361" s="24">
        <v>144.66070620415888</v>
      </c>
      <c r="W361" s="24">
        <v>143.55757933978799</v>
      </c>
      <c r="X361" s="24">
        <v>141.60996714436729</v>
      </c>
      <c r="Y361" s="24">
        <v>138.88440879687482</v>
      </c>
      <c r="Z361" s="24">
        <v>135.65022813700509</v>
      </c>
      <c r="AA361" s="24">
        <v>133.26960429287988</v>
      </c>
      <c r="AB361" s="24">
        <v>130.61939394992851</v>
      </c>
      <c r="AC361" s="24">
        <v>127.49276737162901</v>
      </c>
      <c r="AD361" s="24">
        <v>123.44752459688684</v>
      </c>
      <c r="AE361" s="24">
        <v>119.15380564785228</v>
      </c>
      <c r="AF361" s="24">
        <v>102.91102160373221</v>
      </c>
      <c r="AG361" s="24">
        <v>81.612586977953129</v>
      </c>
      <c r="AH361" s="24">
        <v>69.026165543569078</v>
      </c>
      <c r="AI361" s="33"/>
      <c r="AJ361" s="24">
        <v>148.15805609405436</v>
      </c>
      <c r="AK361" s="24">
        <v>147.20838057512236</v>
      </c>
      <c r="AL361" s="24">
        <v>145.44189863134807</v>
      </c>
      <c r="AM361" s="24">
        <v>143.06348201277581</v>
      </c>
      <c r="AN361" s="24">
        <v>140.22737542425705</v>
      </c>
      <c r="AO361" s="24">
        <v>138.12412463369878</v>
      </c>
      <c r="AP361" s="24">
        <v>135.78793319182648</v>
      </c>
      <c r="AQ361" s="24">
        <v>133.02539094813841</v>
      </c>
      <c r="AR361" s="24">
        <v>129.42935375057985</v>
      </c>
      <c r="AS361" s="24">
        <v>127.30052751398041</v>
      </c>
      <c r="AT361" s="24">
        <v>110.89910201317043</v>
      </c>
      <c r="AU361" s="24">
        <v>88.013467609091364</v>
      </c>
      <c r="AV361" s="24">
        <v>75.303583226801706</v>
      </c>
      <c r="AW361" s="22"/>
      <c r="AX361" s="16"/>
    </row>
    <row r="362" spans="1:50" ht="15" x14ac:dyDescent="0.25">
      <c r="A362" s="17"/>
      <c r="B362" s="28"/>
      <c r="C362" s="28"/>
      <c r="D362" s="30" t="s">
        <v>180</v>
      </c>
      <c r="E362" s="30" t="s">
        <v>33</v>
      </c>
      <c r="F362" s="31"/>
      <c r="G362" s="31"/>
      <c r="H362" s="24">
        <v>87.084156409842478</v>
      </c>
      <c r="I362" s="24">
        <v>86.299919085124372</v>
      </c>
      <c r="J362" s="24">
        <v>86.037649023444729</v>
      </c>
      <c r="K362" s="24">
        <v>85.798274172082557</v>
      </c>
      <c r="L362" s="24">
        <v>85.51949235635314</v>
      </c>
      <c r="M362" s="24">
        <v>85.191076862116205</v>
      </c>
      <c r="N362" s="24">
        <v>84.846177468340272</v>
      </c>
      <c r="O362" s="24">
        <v>84.434154293214348</v>
      </c>
      <c r="P362" s="24">
        <v>84.001166977320722</v>
      </c>
      <c r="Q362" s="24">
        <v>82.399277779663933</v>
      </c>
      <c r="R362" s="24">
        <v>80.39321440292025</v>
      </c>
      <c r="S362" s="24">
        <v>81.8019634574554</v>
      </c>
      <c r="T362" s="24">
        <v>80.45551621608648</v>
      </c>
      <c r="U362" s="33"/>
      <c r="V362" s="24">
        <v>68.780202215251393</v>
      </c>
      <c r="W362" s="24">
        <v>67.871039316001131</v>
      </c>
      <c r="X362" s="24">
        <v>67.590164796263252</v>
      </c>
      <c r="Y362" s="24">
        <v>67.314454147270794</v>
      </c>
      <c r="Z362" s="24">
        <v>66.993042378130539</v>
      </c>
      <c r="AA362" s="24">
        <v>66.614070079029034</v>
      </c>
      <c r="AB362" s="24">
        <v>66.215983925262506</v>
      </c>
      <c r="AC362" s="24">
        <v>65.740063402897988</v>
      </c>
      <c r="AD362" s="24">
        <v>65.238760757210073</v>
      </c>
      <c r="AE362" s="24">
        <v>63.383810512721745</v>
      </c>
      <c r="AF362" s="24">
        <v>61.061510482404131</v>
      </c>
      <c r="AG362" s="24">
        <v>64.344482288287651</v>
      </c>
      <c r="AH362" s="24">
        <v>62.789326295728529</v>
      </c>
      <c r="AI362" s="33"/>
      <c r="AJ362" s="24">
        <v>74.260619508288158</v>
      </c>
      <c r="AK362" s="24">
        <v>73.467973724718576</v>
      </c>
      <c r="AL362" s="24">
        <v>73.204451438899696</v>
      </c>
      <c r="AM362" s="24">
        <v>72.962630906896436</v>
      </c>
      <c r="AN362" s="24">
        <v>72.680979765086775</v>
      </c>
      <c r="AO362" s="24">
        <v>72.349161406264614</v>
      </c>
      <c r="AP362" s="24">
        <v>71.97802317755793</v>
      </c>
      <c r="AQ362" s="24">
        <v>71.528527111415031</v>
      </c>
      <c r="AR362" s="24">
        <v>71.055475958463958</v>
      </c>
      <c r="AS362" s="24">
        <v>69.305177954520573</v>
      </c>
      <c r="AT362" s="24">
        <v>67.113656148482477</v>
      </c>
      <c r="AU362" s="24">
        <v>70.322095794840024</v>
      </c>
      <c r="AV362" s="24">
        <v>68.853250353457639</v>
      </c>
      <c r="AW362" s="22"/>
      <c r="AX362" s="16"/>
    </row>
    <row r="363" spans="1:50" ht="15" x14ac:dyDescent="0.25">
      <c r="A363" s="17"/>
      <c r="B363" s="28" t="s">
        <v>69</v>
      </c>
      <c r="C363" s="28" t="s">
        <v>182</v>
      </c>
      <c r="D363" s="28" t="s">
        <v>182</v>
      </c>
      <c r="E363" s="28" t="s">
        <v>27</v>
      </c>
      <c r="F363" s="56" t="s">
        <v>183</v>
      </c>
      <c r="G363" s="56" t="s">
        <v>29</v>
      </c>
      <c r="H363" s="25">
        <v>50.899665671078672</v>
      </c>
      <c r="I363" s="25">
        <v>50.04506116298726</v>
      </c>
      <c r="J363" s="25">
        <v>49.42430432078158</v>
      </c>
      <c r="K363" s="25">
        <v>48.668866017905628</v>
      </c>
      <c r="L363" s="25">
        <v>47.816731187308072</v>
      </c>
      <c r="M363" s="25">
        <v>46.880457728520277</v>
      </c>
      <c r="N363" s="25">
        <v>45.824264613074227</v>
      </c>
      <c r="O363" s="25">
        <v>44.519648299917421</v>
      </c>
      <c r="P363" s="25">
        <v>43.265523338815733</v>
      </c>
      <c r="Q363" s="25">
        <v>38.984702490664034</v>
      </c>
      <c r="R363" s="25">
        <v>32.09333810787259</v>
      </c>
      <c r="S363" s="25">
        <v>25.312420261114383</v>
      </c>
      <c r="T363" s="25">
        <v>21.3271725485478</v>
      </c>
      <c r="U363" s="37"/>
      <c r="V363" s="25">
        <v>31.636471947163038</v>
      </c>
      <c r="W363" s="25">
        <v>30.646080400925918</v>
      </c>
      <c r="X363" s="25">
        <v>29.972740873825536</v>
      </c>
      <c r="Y363" s="25">
        <v>29.121904981791189</v>
      </c>
      <c r="Z363" s="25">
        <v>28.15932972052719</v>
      </c>
      <c r="AA363" s="25">
        <v>27.099688644358366</v>
      </c>
      <c r="AB363" s="25">
        <v>25.901798847129569</v>
      </c>
      <c r="AC363" s="25">
        <v>24.428696379958694</v>
      </c>
      <c r="AD363" s="25">
        <v>22.988068983292656</v>
      </c>
      <c r="AE363" s="25">
        <v>18.067953404153222</v>
      </c>
      <c r="AF363" s="25">
        <v>10.116189563251396</v>
      </c>
      <c r="AG363" s="25">
        <v>2.358573445353727</v>
      </c>
      <c r="AH363" s="25">
        <v>-2.224895920023414</v>
      </c>
      <c r="AI363" s="37"/>
      <c r="AJ363" s="25">
        <v>38.307874457508639</v>
      </c>
      <c r="AK363" s="25">
        <v>37.444130429930631</v>
      </c>
      <c r="AL363" s="25">
        <v>36.819834365721029</v>
      </c>
      <c r="AM363" s="25">
        <v>36.048591164438591</v>
      </c>
      <c r="AN363" s="25">
        <v>35.131688039051298</v>
      </c>
      <c r="AO363" s="25">
        <v>34.123065077804803</v>
      </c>
      <c r="AP363" s="25">
        <v>32.983773296398724</v>
      </c>
      <c r="AQ363" s="25">
        <v>31.580347508982157</v>
      </c>
      <c r="AR363" s="25">
        <v>30.216847343050652</v>
      </c>
      <c r="AS363" s="25">
        <v>25.561109181155437</v>
      </c>
      <c r="AT363" s="25">
        <v>17.510111309741923</v>
      </c>
      <c r="AU363" s="25">
        <v>9.6281596058266246</v>
      </c>
      <c r="AV363" s="25">
        <v>4.9685354626961811</v>
      </c>
      <c r="AW363" s="22"/>
      <c r="AX363" s="16"/>
    </row>
    <row r="364" spans="1:50" ht="15" x14ac:dyDescent="0.25">
      <c r="A364" s="17"/>
      <c r="B364" s="28"/>
      <c r="C364" s="28"/>
      <c r="D364" s="30" t="s">
        <v>182</v>
      </c>
      <c r="E364" s="30" t="s">
        <v>30</v>
      </c>
      <c r="F364" s="31"/>
      <c r="G364" s="31"/>
      <c r="H364" s="24">
        <v>90.64437400416324</v>
      </c>
      <c r="I364" s="24">
        <v>90.64437400416324</v>
      </c>
      <c r="J364" s="24">
        <v>90.64437400416324</v>
      </c>
      <c r="K364" s="24">
        <v>90.62252145891604</v>
      </c>
      <c r="L364" s="24">
        <v>90.600173204157485</v>
      </c>
      <c r="M364" s="24">
        <v>91.58786486733635</v>
      </c>
      <c r="N364" s="24">
        <v>91.563856748620253</v>
      </c>
      <c r="O364" s="24">
        <v>91.52645680914101</v>
      </c>
      <c r="P364" s="24">
        <v>91.521654922310631</v>
      </c>
      <c r="Q364" s="24">
        <v>91.401790530256193</v>
      </c>
      <c r="R364" s="24">
        <v>91.084119399167321</v>
      </c>
      <c r="S364" s="24">
        <v>90.735428989228893</v>
      </c>
      <c r="T364" s="24">
        <v>90.453735568189941</v>
      </c>
      <c r="U364" s="32"/>
      <c r="V364" s="24">
        <v>86.890363464355474</v>
      </c>
      <c r="W364" s="24">
        <v>86.890363464355474</v>
      </c>
      <c r="X364" s="24">
        <v>86.890363464355474</v>
      </c>
      <c r="Y364" s="24">
        <v>86.868510919108274</v>
      </c>
      <c r="Z364" s="24">
        <v>86.846162664349706</v>
      </c>
      <c r="AA364" s="24">
        <v>87.83385432752857</v>
      </c>
      <c r="AB364" s="24">
        <v>87.809846208812473</v>
      </c>
      <c r="AC364" s="24">
        <v>87.772446269333244</v>
      </c>
      <c r="AD364" s="24">
        <v>87.767644382502851</v>
      </c>
      <c r="AE364" s="24">
        <v>87.751734177149231</v>
      </c>
      <c r="AF364" s="24">
        <v>84.483633935057611</v>
      </c>
      <c r="AG364" s="24">
        <v>80.821783508580651</v>
      </c>
      <c r="AH364" s="24">
        <v>77.120314088341544</v>
      </c>
      <c r="AI364" s="33"/>
      <c r="AJ364" s="24">
        <v>89.679271544410227</v>
      </c>
      <c r="AK364" s="24">
        <v>89.663641773752701</v>
      </c>
      <c r="AL364" s="24">
        <v>89.631340416918391</v>
      </c>
      <c r="AM364" s="24">
        <v>89.574455452178242</v>
      </c>
      <c r="AN364" s="24">
        <v>89.517298351051465</v>
      </c>
      <c r="AO364" s="24">
        <v>90.46969174652682</v>
      </c>
      <c r="AP364" s="24">
        <v>90.417537291988992</v>
      </c>
      <c r="AQ364" s="24">
        <v>90.347937346451772</v>
      </c>
      <c r="AR364" s="24">
        <v>90.30703034693488</v>
      </c>
      <c r="AS364" s="24">
        <v>90.178870188623662</v>
      </c>
      <c r="AT364" s="24">
        <v>89.907234168450799</v>
      </c>
      <c r="AU364" s="24">
        <v>86.931871286862574</v>
      </c>
      <c r="AV364" s="24">
        <v>83.265252058408777</v>
      </c>
      <c r="AW364" s="22"/>
      <c r="AX364" s="16"/>
    </row>
    <row r="365" spans="1:50" ht="15" x14ac:dyDescent="0.25">
      <c r="A365" s="17"/>
      <c r="B365" s="28"/>
      <c r="C365" s="28"/>
      <c r="D365" s="30" t="s">
        <v>182</v>
      </c>
      <c r="E365" s="30" t="s">
        <v>31</v>
      </c>
      <c r="F365" s="31"/>
      <c r="G365" s="31"/>
      <c r="H365" s="24">
        <v>90.64437400416324</v>
      </c>
      <c r="I365" s="24">
        <v>90.64437400416324</v>
      </c>
      <c r="J365" s="24">
        <v>91.654900319952716</v>
      </c>
      <c r="K365" s="24">
        <v>91.410445807759587</v>
      </c>
      <c r="L365" s="24">
        <v>91.157741706982932</v>
      </c>
      <c r="M365" s="24">
        <v>90.893239470414969</v>
      </c>
      <c r="N365" s="24">
        <v>90.618581496018734</v>
      </c>
      <c r="O365" s="24">
        <v>90.200436476251411</v>
      </c>
      <c r="P365" s="24">
        <v>90.133705134878014</v>
      </c>
      <c r="Q365" s="24">
        <v>89.779453260948756</v>
      </c>
      <c r="R365" s="24">
        <v>89.205631179674185</v>
      </c>
      <c r="S365" s="24">
        <v>88.273874266556788</v>
      </c>
      <c r="T365" s="24">
        <v>87.263037839774412</v>
      </c>
      <c r="U365" s="32"/>
      <c r="V365" s="24">
        <v>86.890363464355474</v>
      </c>
      <c r="W365" s="24">
        <v>86.890363464355474</v>
      </c>
      <c r="X365" s="24">
        <v>87.900889780144951</v>
      </c>
      <c r="Y365" s="24">
        <v>87.656435267951821</v>
      </c>
      <c r="Z365" s="24">
        <v>87.403731167175152</v>
      </c>
      <c r="AA365" s="24">
        <v>87.139228930607203</v>
      </c>
      <c r="AB365" s="24">
        <v>86.864570956210954</v>
      </c>
      <c r="AC365" s="24">
        <v>86.446425936443646</v>
      </c>
      <c r="AD365" s="24">
        <v>86.388369494480017</v>
      </c>
      <c r="AE365" s="24">
        <v>85.577869173794411</v>
      </c>
      <c r="AF365" s="24">
        <v>81.479290151850478</v>
      </c>
      <c r="AG365" s="24">
        <v>77.072851908695839</v>
      </c>
      <c r="AH365" s="24">
        <v>73.686187602976119</v>
      </c>
      <c r="AI365" s="33"/>
      <c r="AJ365" s="24">
        <v>89.675712056141805</v>
      </c>
      <c r="AK365" s="24">
        <v>89.658121522642077</v>
      </c>
      <c r="AL365" s="24">
        <v>90.632189616160829</v>
      </c>
      <c r="AM365" s="24">
        <v>90.344316302022207</v>
      </c>
      <c r="AN365" s="24">
        <v>90.047895782399493</v>
      </c>
      <c r="AO365" s="24">
        <v>89.751362854663</v>
      </c>
      <c r="AP365" s="24">
        <v>89.44430444324243</v>
      </c>
      <c r="AQ365" s="24">
        <v>88.989390168239851</v>
      </c>
      <c r="AR365" s="24">
        <v>88.892495895922053</v>
      </c>
      <c r="AS365" s="24">
        <v>88.567806202078685</v>
      </c>
      <c r="AT365" s="24">
        <v>87.567087587229366</v>
      </c>
      <c r="AU365" s="24">
        <v>83.196059064118643</v>
      </c>
      <c r="AV365" s="24">
        <v>79.841075512136015</v>
      </c>
      <c r="AW365" s="22"/>
      <c r="AX365" s="16"/>
    </row>
    <row r="366" spans="1:50" ht="15" x14ac:dyDescent="0.25">
      <c r="A366" s="17"/>
      <c r="B366" s="28"/>
      <c r="C366" s="28"/>
      <c r="D366" s="30" t="s">
        <v>182</v>
      </c>
      <c r="E366" s="30" t="s">
        <v>32</v>
      </c>
      <c r="F366" s="31"/>
      <c r="G366" s="31"/>
      <c r="H366" s="24">
        <v>50.899665671078672</v>
      </c>
      <c r="I366" s="24">
        <v>50.04506116298726</v>
      </c>
      <c r="J366" s="24">
        <v>49.42430432078158</v>
      </c>
      <c r="K366" s="24">
        <v>48.668866017905628</v>
      </c>
      <c r="L366" s="24">
        <v>47.816731187308072</v>
      </c>
      <c r="M366" s="24">
        <v>46.880457728520277</v>
      </c>
      <c r="N366" s="24">
        <v>45.824264613074227</v>
      </c>
      <c r="O366" s="24">
        <v>44.519648299917421</v>
      </c>
      <c r="P366" s="24">
        <v>43.265523338815733</v>
      </c>
      <c r="Q366" s="24">
        <v>38.984702490664034</v>
      </c>
      <c r="R366" s="24">
        <v>32.09333810787259</v>
      </c>
      <c r="S366" s="24">
        <v>25.312420261114383</v>
      </c>
      <c r="T366" s="24">
        <v>21.3271725485478</v>
      </c>
      <c r="U366" s="33"/>
      <c r="V366" s="24">
        <v>31.636471947163038</v>
      </c>
      <c r="W366" s="24">
        <v>30.646080400925918</v>
      </c>
      <c r="X366" s="24">
        <v>29.972740873825536</v>
      </c>
      <c r="Y366" s="24">
        <v>29.121904981791189</v>
      </c>
      <c r="Z366" s="24">
        <v>28.15932972052719</v>
      </c>
      <c r="AA366" s="24">
        <v>27.099688644358366</v>
      </c>
      <c r="AB366" s="24">
        <v>25.901798847129569</v>
      </c>
      <c r="AC366" s="24">
        <v>24.428696379958694</v>
      </c>
      <c r="AD366" s="24">
        <v>22.988068983292656</v>
      </c>
      <c r="AE366" s="24">
        <v>18.067953404153222</v>
      </c>
      <c r="AF366" s="24">
        <v>10.116189563251396</v>
      </c>
      <c r="AG366" s="24">
        <v>2.358573445353727</v>
      </c>
      <c r="AH366" s="24">
        <v>-2.224895920023414</v>
      </c>
      <c r="AI366" s="33"/>
      <c r="AJ366" s="24">
        <v>38.307874457508639</v>
      </c>
      <c r="AK366" s="24">
        <v>37.444130429930631</v>
      </c>
      <c r="AL366" s="24">
        <v>36.819834365721029</v>
      </c>
      <c r="AM366" s="24">
        <v>36.048591164438591</v>
      </c>
      <c r="AN366" s="24">
        <v>35.131688039051298</v>
      </c>
      <c r="AO366" s="24">
        <v>34.123065077804803</v>
      </c>
      <c r="AP366" s="24">
        <v>32.983773296398724</v>
      </c>
      <c r="AQ366" s="24">
        <v>31.580347508982157</v>
      </c>
      <c r="AR366" s="24">
        <v>30.216847343050652</v>
      </c>
      <c r="AS366" s="24">
        <v>25.561109181155437</v>
      </c>
      <c r="AT366" s="24">
        <v>17.510111309741923</v>
      </c>
      <c r="AU366" s="24">
        <v>9.6281596058266246</v>
      </c>
      <c r="AV366" s="24">
        <v>4.9685354626961811</v>
      </c>
      <c r="AW366" s="22"/>
      <c r="AX366" s="16"/>
    </row>
    <row r="367" spans="1:50" ht="15" x14ac:dyDescent="0.25">
      <c r="A367" s="17"/>
      <c r="B367" s="28"/>
      <c r="C367" s="28"/>
      <c r="D367" s="30" t="s">
        <v>182</v>
      </c>
      <c r="E367" s="30" t="s">
        <v>33</v>
      </c>
      <c r="F367" s="31"/>
      <c r="G367" s="31"/>
      <c r="H367" s="24">
        <v>90.64437400416324</v>
      </c>
      <c r="I367" s="24">
        <v>90.64437400416324</v>
      </c>
      <c r="J367" s="24">
        <v>90.64437400416324</v>
      </c>
      <c r="K367" s="24">
        <v>90.624311717839248</v>
      </c>
      <c r="L367" s="24">
        <v>90.604677103843457</v>
      </c>
      <c r="M367" s="24">
        <v>90.584979914283409</v>
      </c>
      <c r="N367" s="24">
        <v>90.56493317994159</v>
      </c>
      <c r="O367" s="24">
        <v>90.533642000474103</v>
      </c>
      <c r="P367" s="24">
        <v>90.446549042625435</v>
      </c>
      <c r="Q367" s="24">
        <v>90.169870016190075</v>
      </c>
      <c r="R367" s="24">
        <v>91.048309951926953</v>
      </c>
      <c r="S367" s="24">
        <v>90.631307017279156</v>
      </c>
      <c r="T367" s="24">
        <v>90.282040702451212</v>
      </c>
      <c r="U367" s="33"/>
      <c r="V367" s="24">
        <v>86.890363464355474</v>
      </c>
      <c r="W367" s="24">
        <v>86.890363464355474</v>
      </c>
      <c r="X367" s="24">
        <v>86.890363464355474</v>
      </c>
      <c r="Y367" s="24">
        <v>86.870301178031482</v>
      </c>
      <c r="Z367" s="24">
        <v>86.850666564035691</v>
      </c>
      <c r="AA367" s="24">
        <v>86.830969374475629</v>
      </c>
      <c r="AB367" s="24">
        <v>86.810922640133825</v>
      </c>
      <c r="AC367" s="24">
        <v>86.779631460666323</v>
      </c>
      <c r="AD367" s="24">
        <v>86.692538502817669</v>
      </c>
      <c r="AE367" s="24">
        <v>86.415859476382309</v>
      </c>
      <c r="AF367" s="24">
        <v>87.294299412119187</v>
      </c>
      <c r="AG367" s="24">
        <v>86.877296477471376</v>
      </c>
      <c r="AH367" s="24">
        <v>86.528030162643432</v>
      </c>
      <c r="AI367" s="33"/>
      <c r="AJ367" s="24">
        <v>89.701044884397277</v>
      </c>
      <c r="AK367" s="24">
        <v>89.700864040693943</v>
      </c>
      <c r="AL367" s="24">
        <v>89.698989748368191</v>
      </c>
      <c r="AM367" s="24">
        <v>89.671849627690463</v>
      </c>
      <c r="AN367" s="24">
        <v>89.643845363765479</v>
      </c>
      <c r="AO367" s="24">
        <v>89.616392870517387</v>
      </c>
      <c r="AP367" s="24">
        <v>89.588578537558178</v>
      </c>
      <c r="AQ367" s="24">
        <v>89.547003244460385</v>
      </c>
      <c r="AR367" s="24">
        <v>89.449866620629905</v>
      </c>
      <c r="AS367" s="24">
        <v>89.139815113181697</v>
      </c>
      <c r="AT367" s="24">
        <v>89.959462436166135</v>
      </c>
      <c r="AU367" s="24">
        <v>89.480529658519004</v>
      </c>
      <c r="AV367" s="24">
        <v>89.072998037939328</v>
      </c>
      <c r="AW367" s="22"/>
      <c r="AX367" s="16"/>
    </row>
    <row r="368" spans="1:50" ht="15" x14ac:dyDescent="0.25">
      <c r="A368" s="17"/>
      <c r="B368" s="28" t="s">
        <v>159</v>
      </c>
      <c r="C368" s="28" t="s">
        <v>184</v>
      </c>
      <c r="D368" s="28" t="s">
        <v>184</v>
      </c>
      <c r="E368" s="28" t="s">
        <v>27</v>
      </c>
      <c r="F368" s="56" t="s">
        <v>185</v>
      </c>
      <c r="G368" s="56" t="s">
        <v>29</v>
      </c>
      <c r="H368" s="25">
        <v>126.95437400416324</v>
      </c>
      <c r="I368" s="25">
        <v>126.95437400416324</v>
      </c>
      <c r="J368" s="25">
        <v>126.95437400416324</v>
      </c>
      <c r="K368" s="25">
        <v>126.8836364922702</v>
      </c>
      <c r="L368" s="25">
        <v>126.81166912493389</v>
      </c>
      <c r="M368" s="25">
        <v>126.73811771102544</v>
      </c>
      <c r="N368" s="25">
        <v>127.67251613449447</v>
      </c>
      <c r="O368" s="25">
        <v>127.55447827908449</v>
      </c>
      <c r="P368" s="25">
        <v>127.51428705962589</v>
      </c>
      <c r="Q368" s="25">
        <v>127.3849754937297</v>
      </c>
      <c r="R368" s="25">
        <v>127.11479956074935</v>
      </c>
      <c r="S368" s="25">
        <v>122.05183670761875</v>
      </c>
      <c r="T368" s="25">
        <v>123.56082393469498</v>
      </c>
      <c r="U368" s="37"/>
      <c r="V368" s="25">
        <v>124.39036346435547</v>
      </c>
      <c r="W368" s="25">
        <v>124.39036346435547</v>
      </c>
      <c r="X368" s="25">
        <v>124.39036346435547</v>
      </c>
      <c r="Y368" s="25">
        <v>124.31962595246243</v>
      </c>
      <c r="Z368" s="25">
        <v>124.2476585851261</v>
      </c>
      <c r="AA368" s="25">
        <v>124.17410717121767</v>
      </c>
      <c r="AB368" s="25">
        <v>125.1085055946867</v>
      </c>
      <c r="AC368" s="25">
        <v>124.99046773927672</v>
      </c>
      <c r="AD368" s="25">
        <v>124.9502765198181</v>
      </c>
      <c r="AE368" s="25">
        <v>124.46328267310886</v>
      </c>
      <c r="AF368" s="25">
        <v>114.17737906643509</v>
      </c>
      <c r="AG368" s="25">
        <v>103.44849993936967</v>
      </c>
      <c r="AH368" s="25">
        <v>102.96872418622698</v>
      </c>
      <c r="AI368" s="37"/>
      <c r="AJ368" s="25">
        <v>126.00233593545464</v>
      </c>
      <c r="AK368" s="25">
        <v>125.98074557298548</v>
      </c>
      <c r="AL368" s="25">
        <v>125.96023903554516</v>
      </c>
      <c r="AM368" s="25">
        <v>125.86140726066991</v>
      </c>
      <c r="AN368" s="25">
        <v>125.75623406234678</v>
      </c>
      <c r="AO368" s="25">
        <v>125.66154177826405</v>
      </c>
      <c r="AP368" s="25">
        <v>126.57377773193905</v>
      </c>
      <c r="AQ368" s="25">
        <v>126.43208890397614</v>
      </c>
      <c r="AR368" s="25">
        <v>126.3649027268183</v>
      </c>
      <c r="AS368" s="25">
        <v>122.2522418380107</v>
      </c>
      <c r="AT368" s="25">
        <v>112.45142603427492</v>
      </c>
      <c r="AU368" s="25">
        <v>101.71939078347276</v>
      </c>
      <c r="AV368" s="25">
        <v>101.23534348502285</v>
      </c>
      <c r="AW368" s="22"/>
      <c r="AX368" s="16"/>
    </row>
    <row r="369" spans="1:50" ht="15" x14ac:dyDescent="0.25">
      <c r="A369" s="17"/>
      <c r="B369" s="28"/>
      <c r="C369" s="28"/>
      <c r="D369" s="30" t="s">
        <v>184</v>
      </c>
      <c r="E369" s="30" t="s">
        <v>30</v>
      </c>
      <c r="F369" s="31"/>
      <c r="G369" s="31"/>
      <c r="H369" s="24">
        <v>135.30733113740621</v>
      </c>
      <c r="I369" s="24">
        <v>135.30733113740621</v>
      </c>
      <c r="J369" s="24">
        <v>135.30733113740621</v>
      </c>
      <c r="K369" s="24">
        <v>135.02413864385943</v>
      </c>
      <c r="L369" s="24">
        <v>134.73579120757128</v>
      </c>
      <c r="M369" s="24">
        <v>134.44245524414364</v>
      </c>
      <c r="N369" s="24">
        <v>134.13572175690763</v>
      </c>
      <c r="O369" s="24">
        <v>133.66186700374391</v>
      </c>
      <c r="P369" s="24">
        <v>133.601691988173</v>
      </c>
      <c r="Q369" s="24">
        <v>133.40719878388882</v>
      </c>
      <c r="R369" s="24">
        <v>131.31127524652064</v>
      </c>
      <c r="S369" s="24">
        <v>122.05183670761875</v>
      </c>
      <c r="T369" s="24">
        <v>124.85387280505114</v>
      </c>
      <c r="U369" s="32"/>
      <c r="V369" s="24">
        <v>127.50135152716386</v>
      </c>
      <c r="W369" s="24">
        <v>127.50135152716386</v>
      </c>
      <c r="X369" s="24">
        <v>127.50135152716386</v>
      </c>
      <c r="Y369" s="24">
        <v>127.2181590336171</v>
      </c>
      <c r="Z369" s="24">
        <v>126.92981159732894</v>
      </c>
      <c r="AA369" s="24">
        <v>126.58596055736101</v>
      </c>
      <c r="AB369" s="24">
        <v>126.21773274621141</v>
      </c>
      <c r="AC369" s="24">
        <v>125.68224621463071</v>
      </c>
      <c r="AD369" s="24">
        <v>125.55535343555572</v>
      </c>
      <c r="AE369" s="24">
        <v>124.46328267310886</v>
      </c>
      <c r="AF369" s="24">
        <v>114.17737906643509</v>
      </c>
      <c r="AG369" s="24">
        <v>103.44849993936967</v>
      </c>
      <c r="AH369" s="24">
        <v>104.98405776854351</v>
      </c>
      <c r="AI369" s="33"/>
      <c r="AJ369" s="24">
        <v>131.92754319040398</v>
      </c>
      <c r="AK369" s="24">
        <v>131.92754319040398</v>
      </c>
      <c r="AL369" s="24">
        <v>131.92754319040398</v>
      </c>
      <c r="AM369" s="24">
        <v>131.64435069685723</v>
      </c>
      <c r="AN369" s="24">
        <v>131.35600326056908</v>
      </c>
      <c r="AO369" s="24">
        <v>131.06266729714145</v>
      </c>
      <c r="AP369" s="24">
        <v>129.89776664251195</v>
      </c>
      <c r="AQ369" s="24">
        <v>128.13439898494306</v>
      </c>
      <c r="AR369" s="24">
        <v>126.67829772480567</v>
      </c>
      <c r="AS369" s="24">
        <v>122.2522418380107</v>
      </c>
      <c r="AT369" s="24">
        <v>112.45142603427492</v>
      </c>
      <c r="AU369" s="24">
        <v>101.71939078347276</v>
      </c>
      <c r="AV369" s="24">
        <v>103.25222841956312</v>
      </c>
      <c r="AW369" s="22"/>
      <c r="AX369" s="16"/>
    </row>
    <row r="370" spans="1:50" ht="15" x14ac:dyDescent="0.25">
      <c r="A370" s="17"/>
      <c r="B370" s="28"/>
      <c r="C370" s="28"/>
      <c r="D370" s="30" t="s">
        <v>184</v>
      </c>
      <c r="E370" s="30" t="s">
        <v>31</v>
      </c>
      <c r="F370" s="31"/>
      <c r="G370" s="31"/>
      <c r="H370" s="24">
        <v>145.41259429530095</v>
      </c>
      <c r="I370" s="24">
        <v>145.41259429530095</v>
      </c>
      <c r="J370" s="24">
        <v>145.41259429530095</v>
      </c>
      <c r="K370" s="24">
        <v>145.2892431180428</v>
      </c>
      <c r="L370" s="24">
        <v>145.16081957110612</v>
      </c>
      <c r="M370" s="24">
        <v>145.02544849001234</v>
      </c>
      <c r="N370" s="24">
        <v>144.88389185047998</v>
      </c>
      <c r="O370" s="24">
        <v>144.66645128207807</v>
      </c>
      <c r="P370" s="24">
        <v>144.63599430620215</v>
      </c>
      <c r="Q370" s="24">
        <v>144.52866904830768</v>
      </c>
      <c r="R370" s="24">
        <v>140.10984448957208</v>
      </c>
      <c r="S370" s="24">
        <v>129.946903157701</v>
      </c>
      <c r="T370" s="24">
        <v>123.56082393469498</v>
      </c>
      <c r="U370" s="32"/>
      <c r="V370" s="24">
        <v>137.60661468505859</v>
      </c>
      <c r="W370" s="24">
        <v>137.60661468505859</v>
      </c>
      <c r="X370" s="24">
        <v>137.60661468505859</v>
      </c>
      <c r="Y370" s="24">
        <v>137.48326350780047</v>
      </c>
      <c r="Z370" s="24">
        <v>137.35483996086376</v>
      </c>
      <c r="AA370" s="24">
        <v>137.16046706486179</v>
      </c>
      <c r="AB370" s="24">
        <v>136.94936069173181</v>
      </c>
      <c r="AC370" s="24">
        <v>136.66164906838955</v>
      </c>
      <c r="AD370" s="24">
        <v>136.55930319623513</v>
      </c>
      <c r="AE370" s="24">
        <v>134.38010259193737</v>
      </c>
      <c r="AF370" s="24">
        <v>122.42472879727464</v>
      </c>
      <c r="AG370" s="24">
        <v>110.49829352590406</v>
      </c>
      <c r="AH370" s="24">
        <v>102.96872418622698</v>
      </c>
      <c r="AI370" s="33"/>
      <c r="AJ370" s="24">
        <v>142.03280634829872</v>
      </c>
      <c r="AK370" s="24">
        <v>142.03280634829872</v>
      </c>
      <c r="AL370" s="24">
        <v>142.03280634829872</v>
      </c>
      <c r="AM370" s="24">
        <v>141.90945517104061</v>
      </c>
      <c r="AN370" s="24">
        <v>141.78103162410389</v>
      </c>
      <c r="AO370" s="24">
        <v>141.64566054301014</v>
      </c>
      <c r="AP370" s="24">
        <v>140.29982773310763</v>
      </c>
      <c r="AQ370" s="24">
        <v>138.61211591050565</v>
      </c>
      <c r="AR370" s="24">
        <v>137.07753781699139</v>
      </c>
      <c r="AS370" s="24">
        <v>132.25691054851995</v>
      </c>
      <c r="AT370" s="24">
        <v>120.69759183362335</v>
      </c>
      <c r="AU370" s="24">
        <v>108.7673688588731</v>
      </c>
      <c r="AV370" s="24">
        <v>101.23534348502285</v>
      </c>
      <c r="AW370" s="22"/>
      <c r="AX370" s="16"/>
    </row>
    <row r="371" spans="1:50" ht="15" x14ac:dyDescent="0.25">
      <c r="A371" s="17"/>
      <c r="B371" s="28"/>
      <c r="C371" s="28"/>
      <c r="D371" s="30" t="s">
        <v>184</v>
      </c>
      <c r="E371" s="30" t="s">
        <v>32</v>
      </c>
      <c r="F371" s="31"/>
      <c r="G371" s="31"/>
      <c r="H371" s="24">
        <v>126.95437400416324</v>
      </c>
      <c r="I371" s="24">
        <v>126.95437400416324</v>
      </c>
      <c r="J371" s="24">
        <v>126.95437400416324</v>
      </c>
      <c r="K371" s="24">
        <v>126.8836364922702</v>
      </c>
      <c r="L371" s="24">
        <v>126.81166912493389</v>
      </c>
      <c r="M371" s="24">
        <v>126.73811771102544</v>
      </c>
      <c r="N371" s="24">
        <v>127.67251613449447</v>
      </c>
      <c r="O371" s="24">
        <v>127.55447827908449</v>
      </c>
      <c r="P371" s="24">
        <v>127.51428705962589</v>
      </c>
      <c r="Q371" s="24">
        <v>127.3849754937297</v>
      </c>
      <c r="R371" s="24">
        <v>127.11479956074935</v>
      </c>
      <c r="S371" s="24">
        <v>126.62457509016176</v>
      </c>
      <c r="T371" s="24">
        <v>126.35165881445667</v>
      </c>
      <c r="U371" s="33"/>
      <c r="V371" s="24">
        <v>124.39036346435547</v>
      </c>
      <c r="W371" s="24">
        <v>124.39036346435547</v>
      </c>
      <c r="X371" s="24">
        <v>124.39036346435547</v>
      </c>
      <c r="Y371" s="24">
        <v>124.31962595246243</v>
      </c>
      <c r="Z371" s="24">
        <v>124.2476585851261</v>
      </c>
      <c r="AA371" s="24">
        <v>124.17410717121767</v>
      </c>
      <c r="AB371" s="24">
        <v>125.1085055946867</v>
      </c>
      <c r="AC371" s="24">
        <v>124.99046773927672</v>
      </c>
      <c r="AD371" s="24">
        <v>124.9502765198181</v>
      </c>
      <c r="AE371" s="24">
        <v>124.82096495392192</v>
      </c>
      <c r="AF371" s="24">
        <v>124.07244909609844</v>
      </c>
      <c r="AG371" s="24">
        <v>121.31607854148383</v>
      </c>
      <c r="AH371" s="24">
        <v>118.71408159344087</v>
      </c>
      <c r="AI371" s="33"/>
      <c r="AJ371" s="24">
        <v>126.00233593545464</v>
      </c>
      <c r="AK371" s="24">
        <v>125.98074557298548</v>
      </c>
      <c r="AL371" s="24">
        <v>125.96023903554516</v>
      </c>
      <c r="AM371" s="24">
        <v>125.86140726066991</v>
      </c>
      <c r="AN371" s="24">
        <v>125.75623406234678</v>
      </c>
      <c r="AO371" s="24">
        <v>125.66154177826405</v>
      </c>
      <c r="AP371" s="24">
        <v>126.57377773193905</v>
      </c>
      <c r="AQ371" s="24">
        <v>126.43208890397614</v>
      </c>
      <c r="AR371" s="24">
        <v>126.3649027268183</v>
      </c>
      <c r="AS371" s="24">
        <v>126.15047553274577</v>
      </c>
      <c r="AT371" s="24">
        <v>125.90359832909739</v>
      </c>
      <c r="AU371" s="24">
        <v>125.44621196577863</v>
      </c>
      <c r="AV371" s="24">
        <v>123.62310148682361</v>
      </c>
      <c r="AW371" s="22"/>
      <c r="AX371" s="16"/>
    </row>
    <row r="372" spans="1:50" ht="15" x14ac:dyDescent="0.25">
      <c r="A372" s="17"/>
      <c r="B372" s="28"/>
      <c r="C372" s="28"/>
      <c r="D372" s="30" t="s">
        <v>184</v>
      </c>
      <c r="E372" s="30" t="s">
        <v>33</v>
      </c>
      <c r="F372" s="31"/>
      <c r="G372" s="31"/>
      <c r="H372" s="24">
        <v>135.30733113740621</v>
      </c>
      <c r="I372" s="24">
        <v>135.30733113740621</v>
      </c>
      <c r="J372" s="24">
        <v>134.07593817741636</v>
      </c>
      <c r="K372" s="24">
        <v>134.07048502382082</v>
      </c>
      <c r="L372" s="24">
        <v>134.06514026303012</v>
      </c>
      <c r="M372" s="24">
        <v>134.05976645067543</v>
      </c>
      <c r="N372" s="24">
        <v>134.05428525318882</v>
      </c>
      <c r="O372" s="24">
        <v>134.04570458279224</v>
      </c>
      <c r="P372" s="24">
        <v>134.0217260586509</v>
      </c>
      <c r="Q372" s="24">
        <v>133.94468567396024</v>
      </c>
      <c r="R372" s="24">
        <v>133.90729373589298</v>
      </c>
      <c r="S372" s="24">
        <v>133.78674730894011</v>
      </c>
      <c r="T372" s="24">
        <v>133.68477106131078</v>
      </c>
      <c r="U372" s="33"/>
      <c r="V372" s="24">
        <v>127.50135152716386</v>
      </c>
      <c r="W372" s="24">
        <v>127.50135152716386</v>
      </c>
      <c r="X372" s="24">
        <v>126.30241977156996</v>
      </c>
      <c r="Y372" s="24">
        <v>126.29696661797443</v>
      </c>
      <c r="Z372" s="24">
        <v>126.29162185718371</v>
      </c>
      <c r="AA372" s="24">
        <v>126.28624804482904</v>
      </c>
      <c r="AB372" s="24">
        <v>126.28076684734243</v>
      </c>
      <c r="AC372" s="24">
        <v>126.27218617694585</v>
      </c>
      <c r="AD372" s="24">
        <v>126.24820765280451</v>
      </c>
      <c r="AE372" s="24">
        <v>126.15742723359078</v>
      </c>
      <c r="AF372" s="24">
        <v>126.01527977243711</v>
      </c>
      <c r="AG372" s="24">
        <v>125.78665749575836</v>
      </c>
      <c r="AH372" s="24">
        <v>125.58626468267755</v>
      </c>
      <c r="AI372" s="33"/>
      <c r="AJ372" s="24">
        <v>131.92754319040398</v>
      </c>
      <c r="AK372" s="24">
        <v>131.92754319040398</v>
      </c>
      <c r="AL372" s="24">
        <v>130.38915433384051</v>
      </c>
      <c r="AM372" s="24">
        <v>130.36302273423004</v>
      </c>
      <c r="AN372" s="24">
        <v>130.33405844589018</v>
      </c>
      <c r="AO372" s="24">
        <v>130.30523911807606</v>
      </c>
      <c r="AP372" s="24">
        <v>130.27760966344445</v>
      </c>
      <c r="AQ372" s="24">
        <v>130.24326028021312</v>
      </c>
      <c r="AR372" s="24">
        <v>130.1940371603018</v>
      </c>
      <c r="AS372" s="24">
        <v>130.03529605730969</v>
      </c>
      <c r="AT372" s="24">
        <v>129.85534603378488</v>
      </c>
      <c r="AU372" s="24">
        <v>128.399432768785</v>
      </c>
      <c r="AV372" s="24">
        <v>126.23830076714992</v>
      </c>
      <c r="AW372" s="22"/>
      <c r="AX372" s="16"/>
    </row>
    <row r="373" spans="1:50" ht="15" x14ac:dyDescent="0.25">
      <c r="A373" s="17"/>
      <c r="B373" s="28" t="s">
        <v>42</v>
      </c>
      <c r="C373" s="28" t="s">
        <v>186</v>
      </c>
      <c r="D373" s="28" t="s">
        <v>186</v>
      </c>
      <c r="E373" s="28" t="s">
        <v>27</v>
      </c>
      <c r="F373" s="56" t="s">
        <v>187</v>
      </c>
      <c r="G373" s="56" t="s">
        <v>29</v>
      </c>
      <c r="H373" s="25">
        <v>25.337932466861389</v>
      </c>
      <c r="I373" s="25">
        <v>25.322033501358618</v>
      </c>
      <c r="J373" s="25">
        <v>24.908386368368419</v>
      </c>
      <c r="K373" s="25">
        <v>44.21390052372093</v>
      </c>
      <c r="L373" s="25">
        <v>41.436513578506904</v>
      </c>
      <c r="M373" s="25">
        <v>38.557566471284588</v>
      </c>
      <c r="N373" s="25">
        <v>35.679128761394523</v>
      </c>
      <c r="O373" s="25">
        <v>30.157061503679461</v>
      </c>
      <c r="P373" s="25">
        <v>29.108418703677003</v>
      </c>
      <c r="Q373" s="25">
        <v>25.410045227351354</v>
      </c>
      <c r="R373" s="25">
        <v>7.8735343387937604</v>
      </c>
      <c r="S373" s="25">
        <v>-3.1124191869534528</v>
      </c>
      <c r="T373" s="25">
        <v>-6.9394473177715952</v>
      </c>
      <c r="U373" s="37"/>
      <c r="V373" s="25">
        <v>7.1512632550216466</v>
      </c>
      <c r="W373" s="25">
        <v>7.1328915570334743</v>
      </c>
      <c r="X373" s="25">
        <v>6.7156204846244414</v>
      </c>
      <c r="Y373" s="25">
        <v>25.229151074888684</v>
      </c>
      <c r="Z373" s="25">
        <v>22.402665816157317</v>
      </c>
      <c r="AA373" s="25">
        <v>19.447759994013822</v>
      </c>
      <c r="AB373" s="25">
        <v>16.493531189411712</v>
      </c>
      <c r="AC373" s="25">
        <v>10.873012102207063</v>
      </c>
      <c r="AD373" s="25">
        <v>9.6923181401834313</v>
      </c>
      <c r="AE373" s="25">
        <v>5.453575231373911</v>
      </c>
      <c r="AF373" s="25">
        <v>-14.579565917241737</v>
      </c>
      <c r="AG373" s="25">
        <v>-27.128197340555602</v>
      </c>
      <c r="AH373" s="25">
        <v>-31.379910410971618</v>
      </c>
      <c r="AI373" s="37"/>
      <c r="AJ373" s="25">
        <v>12.032338595042752</v>
      </c>
      <c r="AK373" s="25">
        <v>12.020581469658403</v>
      </c>
      <c r="AL373" s="25">
        <v>11.613004454548033</v>
      </c>
      <c r="AM373" s="25">
        <v>30.964438542288736</v>
      </c>
      <c r="AN373" s="25">
        <v>28.155544474864879</v>
      </c>
      <c r="AO373" s="25">
        <v>25.227853524066795</v>
      </c>
      <c r="AP373" s="25">
        <v>22.300779534996458</v>
      </c>
      <c r="AQ373" s="25">
        <v>16.715534265629046</v>
      </c>
      <c r="AR373" s="25">
        <v>15.582152259700869</v>
      </c>
      <c r="AS373" s="25">
        <v>11.537015635559278</v>
      </c>
      <c r="AT373" s="25">
        <v>-6.7552632937054113</v>
      </c>
      <c r="AU373" s="25">
        <v>-19.284946066609294</v>
      </c>
      <c r="AV373" s="25">
        <v>-23.531441190914833</v>
      </c>
      <c r="AW373" s="22"/>
      <c r="AX373" s="16"/>
    </row>
    <row r="374" spans="1:50" ht="15" x14ac:dyDescent="0.25">
      <c r="A374" s="17"/>
      <c r="B374" s="28"/>
      <c r="C374" s="28"/>
      <c r="D374" s="30" t="s">
        <v>186</v>
      </c>
      <c r="E374" s="30" t="s">
        <v>30</v>
      </c>
      <c r="F374" s="31"/>
      <c r="G374" s="31"/>
      <c r="H374" s="24">
        <v>31.872124304470528</v>
      </c>
      <c r="I374" s="24">
        <v>31.78919923537163</v>
      </c>
      <c r="J374" s="24">
        <v>30.456473199709642</v>
      </c>
      <c r="K374" s="24">
        <v>49.081449258994702</v>
      </c>
      <c r="L374" s="24">
        <v>48.075997484998787</v>
      </c>
      <c r="M374" s="24">
        <v>47.054875178841712</v>
      </c>
      <c r="N374" s="24">
        <v>45.718956421763963</v>
      </c>
      <c r="O374" s="24">
        <v>44.008318884255658</v>
      </c>
      <c r="P374" s="24">
        <v>42.109939398910825</v>
      </c>
      <c r="Q374" s="24">
        <v>35.724366692786745</v>
      </c>
      <c r="R374" s="24">
        <v>22.829525474943416</v>
      </c>
      <c r="S374" s="24">
        <v>14.82480949239725</v>
      </c>
      <c r="T374" s="24">
        <v>7.7419308737470516</v>
      </c>
      <c r="U374" s="32"/>
      <c r="V374" s="24">
        <v>17.620601637217632</v>
      </c>
      <c r="W374" s="24">
        <v>17.524530953805989</v>
      </c>
      <c r="X374" s="24">
        <v>16.164194126192882</v>
      </c>
      <c r="Y374" s="24">
        <v>33.883201167895677</v>
      </c>
      <c r="Z374" s="24">
        <v>32.737224107242795</v>
      </c>
      <c r="AA374" s="24">
        <v>31.572727572001288</v>
      </c>
      <c r="AB374" s="24">
        <v>30.028700496343909</v>
      </c>
      <c r="AC374" s="24">
        <v>28.036814935812416</v>
      </c>
      <c r="AD374" s="24">
        <v>25.787453888195085</v>
      </c>
      <c r="AE374" s="24">
        <v>18.207031110575677</v>
      </c>
      <c r="AF374" s="24">
        <v>3.2886915374161489</v>
      </c>
      <c r="AG374" s="24">
        <v>-5.8614415742975581</v>
      </c>
      <c r="AH374" s="24">
        <v>-14.129434064642936</v>
      </c>
      <c r="AI374" s="33"/>
      <c r="AJ374" s="24">
        <v>22.748742795400279</v>
      </c>
      <c r="AK374" s="24">
        <v>22.658400966158801</v>
      </c>
      <c r="AL374" s="24">
        <v>21.310096912126863</v>
      </c>
      <c r="AM374" s="24">
        <v>39.847075197739187</v>
      </c>
      <c r="AN374" s="24">
        <v>38.762339008400893</v>
      </c>
      <c r="AO374" s="24">
        <v>37.660324912598355</v>
      </c>
      <c r="AP374" s="24">
        <v>36.206991370189122</v>
      </c>
      <c r="AQ374" s="24">
        <v>34.337673600801793</v>
      </c>
      <c r="AR374" s="24">
        <v>32.241270196611239</v>
      </c>
      <c r="AS374" s="24">
        <v>25.181562666826828</v>
      </c>
      <c r="AT374" s="24">
        <v>11.080919028910408</v>
      </c>
      <c r="AU374" s="24">
        <v>1.9434013175904852</v>
      </c>
      <c r="AV374" s="24">
        <v>-6.3115385601974765</v>
      </c>
      <c r="AW374" s="22"/>
      <c r="AX374" s="16"/>
    </row>
    <row r="375" spans="1:50" ht="15" x14ac:dyDescent="0.25">
      <c r="A375" s="17"/>
      <c r="B375" s="28"/>
      <c r="C375" s="28"/>
      <c r="D375" s="30" t="s">
        <v>186</v>
      </c>
      <c r="E375" s="30" t="s">
        <v>31</v>
      </c>
      <c r="F375" s="31"/>
      <c r="G375" s="31"/>
      <c r="H375" s="24">
        <v>31.701651512320662</v>
      </c>
      <c r="I375" s="24">
        <v>31.605613151517929</v>
      </c>
      <c r="J375" s="24">
        <v>29.472976321921955</v>
      </c>
      <c r="K375" s="24">
        <v>47.234354323287882</v>
      </c>
      <c r="L375" s="24">
        <v>45.224796421320939</v>
      </c>
      <c r="M375" s="24">
        <v>43.023847646406978</v>
      </c>
      <c r="N375" s="24">
        <v>40.793973631798892</v>
      </c>
      <c r="O375" s="24">
        <v>38.109925916373385</v>
      </c>
      <c r="P375" s="24">
        <v>35.65571065706925</v>
      </c>
      <c r="Q375" s="24">
        <v>26.875285226083243</v>
      </c>
      <c r="R375" s="24">
        <v>7.8735343387937604</v>
      </c>
      <c r="S375" s="24">
        <v>-3.1124191869534528</v>
      </c>
      <c r="T375" s="24">
        <v>-6.9394473177715952</v>
      </c>
      <c r="U375" s="32"/>
      <c r="V375" s="24">
        <v>17.450128845067766</v>
      </c>
      <c r="W375" s="24">
        <v>17.340944869952292</v>
      </c>
      <c r="X375" s="24">
        <v>15.180697248405192</v>
      </c>
      <c r="Y375" s="24">
        <v>31.872848029873772</v>
      </c>
      <c r="Z375" s="24">
        <v>29.538422096983911</v>
      </c>
      <c r="AA375" s="24">
        <v>26.974532640644647</v>
      </c>
      <c r="AB375" s="24">
        <v>24.377443095535853</v>
      </c>
      <c r="AC375" s="24">
        <v>21.241107612485422</v>
      </c>
      <c r="AD375" s="24">
        <v>18.333281287324269</v>
      </c>
      <c r="AE375" s="24">
        <v>7.9019368440983015</v>
      </c>
      <c r="AF375" s="24">
        <v>-14.579565917241737</v>
      </c>
      <c r="AG375" s="24">
        <v>-27.128197340555602</v>
      </c>
      <c r="AH375" s="24">
        <v>-31.379910410971618</v>
      </c>
      <c r="AI375" s="33"/>
      <c r="AJ375" s="24">
        <v>22.578270003250417</v>
      </c>
      <c r="AK375" s="24">
        <v>22.4748148823051</v>
      </c>
      <c r="AL375" s="24">
        <v>20.326600034339172</v>
      </c>
      <c r="AM375" s="24">
        <v>37.907869927811902</v>
      </c>
      <c r="AN375" s="24">
        <v>35.715021370419869</v>
      </c>
      <c r="AO375" s="24">
        <v>33.309301337497274</v>
      </c>
      <c r="AP375" s="24">
        <v>30.872244193553456</v>
      </c>
      <c r="AQ375" s="24">
        <v>27.933015563178525</v>
      </c>
      <c r="AR375" s="24">
        <v>25.222872783604679</v>
      </c>
      <c r="AS375" s="24">
        <v>15.510998274826804</v>
      </c>
      <c r="AT375" s="24">
        <v>-6.7552632937054113</v>
      </c>
      <c r="AU375" s="24">
        <v>-19.284946066609294</v>
      </c>
      <c r="AV375" s="24">
        <v>-23.531441190914833</v>
      </c>
      <c r="AW375" s="22"/>
      <c r="AX375" s="16"/>
    </row>
    <row r="376" spans="1:50" ht="15" x14ac:dyDescent="0.25">
      <c r="A376" s="17"/>
      <c r="B376" s="28"/>
      <c r="C376" s="28"/>
      <c r="D376" s="30" t="s">
        <v>186</v>
      </c>
      <c r="E376" s="30" t="s">
        <v>32</v>
      </c>
      <c r="F376" s="31"/>
      <c r="G376" s="31"/>
      <c r="H376" s="24">
        <v>59.997331137406199</v>
      </c>
      <c r="I376" s="24">
        <v>59.997331137406199</v>
      </c>
      <c r="J376" s="24">
        <v>59.997331137406199</v>
      </c>
      <c r="K376" s="24">
        <v>79.497095581313374</v>
      </c>
      <c r="L376" s="24">
        <v>79.496629331021808</v>
      </c>
      <c r="M376" s="24">
        <v>79.495921045023209</v>
      </c>
      <c r="N376" s="24">
        <v>79.494875192316997</v>
      </c>
      <c r="O376" s="24">
        <v>79.492536634056847</v>
      </c>
      <c r="P376" s="24">
        <v>79.491416798736154</v>
      </c>
      <c r="Q376" s="24">
        <v>79.485382221189028</v>
      </c>
      <c r="R376" s="24">
        <v>79.477474626163328</v>
      </c>
      <c r="S376" s="24">
        <v>78.429148299149091</v>
      </c>
      <c r="T376" s="24">
        <v>83.690808620983489</v>
      </c>
      <c r="U376" s="33"/>
      <c r="V376" s="24">
        <v>52.501351527163855</v>
      </c>
      <c r="W376" s="24">
        <v>52.501351527163855</v>
      </c>
      <c r="X376" s="24">
        <v>52.501351527163855</v>
      </c>
      <c r="Y376" s="24">
        <v>71.251115971071044</v>
      </c>
      <c r="Z376" s="24">
        <v>71.250649720779464</v>
      </c>
      <c r="AA376" s="24">
        <v>71.249941434780865</v>
      </c>
      <c r="AB376" s="24">
        <v>71.248895582074653</v>
      </c>
      <c r="AC376" s="24">
        <v>71.234598045582118</v>
      </c>
      <c r="AD376" s="24">
        <v>71.183506939695405</v>
      </c>
      <c r="AE376" s="24">
        <v>71.024125128172329</v>
      </c>
      <c r="AF376" s="24">
        <v>67.984440041828492</v>
      </c>
      <c r="AG376" s="24">
        <v>60.883825483212071</v>
      </c>
      <c r="AH376" s="24">
        <v>65.276722638165069</v>
      </c>
      <c r="AI376" s="33"/>
      <c r="AJ376" s="24">
        <v>56.617543190403993</v>
      </c>
      <c r="AK376" s="24">
        <v>56.617543190403993</v>
      </c>
      <c r="AL376" s="24">
        <v>56.617543190403993</v>
      </c>
      <c r="AM376" s="24">
        <v>76.117307634311175</v>
      </c>
      <c r="AN376" s="24">
        <v>76.116841384019608</v>
      </c>
      <c r="AO376" s="24">
        <v>76.116133098020995</v>
      </c>
      <c r="AP376" s="24">
        <v>76.115087245314783</v>
      </c>
      <c r="AQ376" s="24">
        <v>76.112748687054633</v>
      </c>
      <c r="AR376" s="24">
        <v>76.11162885173394</v>
      </c>
      <c r="AS376" s="24">
        <v>73.086763757693149</v>
      </c>
      <c r="AT376" s="24">
        <v>66.367206085291855</v>
      </c>
      <c r="AU376" s="24">
        <v>59.597933822075376</v>
      </c>
      <c r="AV376" s="24">
        <v>63.98896501247377</v>
      </c>
      <c r="AW376" s="22"/>
      <c r="AX376" s="16"/>
    </row>
    <row r="377" spans="1:50" ht="15" x14ac:dyDescent="0.25">
      <c r="A377" s="17"/>
      <c r="B377" s="28"/>
      <c r="C377" s="28"/>
      <c r="D377" s="30" t="s">
        <v>186</v>
      </c>
      <c r="E377" s="30" t="s">
        <v>33</v>
      </c>
      <c r="F377" s="31"/>
      <c r="G377" s="31"/>
      <c r="H377" s="24">
        <v>25.337932466861389</v>
      </c>
      <c r="I377" s="24">
        <v>25.322033501358618</v>
      </c>
      <c r="J377" s="24">
        <v>24.908386368368419</v>
      </c>
      <c r="K377" s="24">
        <v>44.21390052372093</v>
      </c>
      <c r="L377" s="24">
        <v>41.436513578506904</v>
      </c>
      <c r="M377" s="24">
        <v>38.557566471284588</v>
      </c>
      <c r="N377" s="24">
        <v>35.679128761394523</v>
      </c>
      <c r="O377" s="24">
        <v>30.157061503679461</v>
      </c>
      <c r="P377" s="24">
        <v>29.108418703677003</v>
      </c>
      <c r="Q377" s="24">
        <v>25.410045227351354</v>
      </c>
      <c r="R377" s="24">
        <v>19.86147314274308</v>
      </c>
      <c r="S377" s="24">
        <v>15.857545495007678</v>
      </c>
      <c r="T377" s="24">
        <v>13.920864734312076</v>
      </c>
      <c r="U377" s="33"/>
      <c r="V377" s="24">
        <v>7.1512632550216466</v>
      </c>
      <c r="W377" s="24">
        <v>7.1328915570334743</v>
      </c>
      <c r="X377" s="24">
        <v>6.7156204846244414</v>
      </c>
      <c r="Y377" s="24">
        <v>25.229151074888684</v>
      </c>
      <c r="Z377" s="24">
        <v>22.402665816157317</v>
      </c>
      <c r="AA377" s="24">
        <v>19.447759994013822</v>
      </c>
      <c r="AB377" s="24">
        <v>16.493531189411712</v>
      </c>
      <c r="AC377" s="24">
        <v>10.873012102207063</v>
      </c>
      <c r="AD377" s="24">
        <v>9.6923181401834313</v>
      </c>
      <c r="AE377" s="24">
        <v>5.453575231373911</v>
      </c>
      <c r="AF377" s="24">
        <v>-0.79326030042867757</v>
      </c>
      <c r="AG377" s="24">
        <v>-5.3328951750127302</v>
      </c>
      <c r="AH377" s="24">
        <v>-7.5671179877159247</v>
      </c>
      <c r="AI377" s="33"/>
      <c r="AJ377" s="24">
        <v>12.032338595042752</v>
      </c>
      <c r="AK377" s="24">
        <v>12.020581469658403</v>
      </c>
      <c r="AL377" s="24">
        <v>11.613004454548033</v>
      </c>
      <c r="AM377" s="24">
        <v>30.964438542288736</v>
      </c>
      <c r="AN377" s="24">
        <v>28.155544474864879</v>
      </c>
      <c r="AO377" s="24">
        <v>25.227853524066795</v>
      </c>
      <c r="AP377" s="24">
        <v>22.300779534996458</v>
      </c>
      <c r="AQ377" s="24">
        <v>16.715534265629046</v>
      </c>
      <c r="AR377" s="24">
        <v>15.582152259700869</v>
      </c>
      <c r="AS377" s="24">
        <v>11.537015635559278</v>
      </c>
      <c r="AT377" s="24">
        <v>5.5403574520743035</v>
      </c>
      <c r="AU377" s="24">
        <v>1.1926584636176045</v>
      </c>
      <c r="AV377" s="24">
        <v>-0.93495948256515504</v>
      </c>
      <c r="AW377" s="22"/>
      <c r="AX377" s="16"/>
    </row>
    <row r="378" spans="1:50" ht="15" x14ac:dyDescent="0.25">
      <c r="A378" s="17"/>
      <c r="B378" s="28" t="s">
        <v>36</v>
      </c>
      <c r="C378" s="28" t="s">
        <v>188</v>
      </c>
      <c r="D378" s="28" t="s">
        <v>188</v>
      </c>
      <c r="E378" s="28" t="s">
        <v>27</v>
      </c>
      <c r="F378" s="56" t="s">
        <v>189</v>
      </c>
      <c r="G378" s="56" t="s">
        <v>29</v>
      </c>
      <c r="H378" s="25">
        <v>46.990521732770219</v>
      </c>
      <c r="I378" s="25">
        <v>46.940344258438699</v>
      </c>
      <c r="J378" s="25">
        <v>46.074785563342765</v>
      </c>
      <c r="K378" s="25">
        <v>45.34745033639885</v>
      </c>
      <c r="L378" s="25">
        <v>44.408955360308667</v>
      </c>
      <c r="M378" s="25">
        <v>43.37688160637498</v>
      </c>
      <c r="N378" s="25">
        <v>42.175439049387265</v>
      </c>
      <c r="O378" s="25">
        <v>40.589507647225382</v>
      </c>
      <c r="P378" s="25">
        <v>37.922113724950918</v>
      </c>
      <c r="Q378" s="25">
        <v>29.216042711185739</v>
      </c>
      <c r="R378" s="25">
        <v>16.216954926522547</v>
      </c>
      <c r="S378" s="25">
        <v>8.8213147561420158</v>
      </c>
      <c r="T378" s="25">
        <v>2.4466625893349701</v>
      </c>
      <c r="U378" s="37"/>
      <c r="V378" s="25">
        <v>34.245890556044728</v>
      </c>
      <c r="W378" s="25">
        <v>34.188010442610981</v>
      </c>
      <c r="X378" s="25">
        <v>33.308808870359265</v>
      </c>
      <c r="Y378" s="25">
        <v>32.45212304468734</v>
      </c>
      <c r="Z378" s="25">
        <v>31.384348904472169</v>
      </c>
      <c r="AA378" s="25">
        <v>30.203971304661899</v>
      </c>
      <c r="AB378" s="25">
        <v>28.819657693356529</v>
      </c>
      <c r="AC378" s="25">
        <v>26.976963266625393</v>
      </c>
      <c r="AD378" s="25">
        <v>23.983086205981113</v>
      </c>
      <c r="AE378" s="25">
        <v>14.154972538467725</v>
      </c>
      <c r="AF378" s="25">
        <v>-0.76139851962012273</v>
      </c>
      <c r="AG378" s="25">
        <v>-9.1944296192642128</v>
      </c>
      <c r="AH378" s="25">
        <v>-16.65060080437712</v>
      </c>
      <c r="AI378" s="37"/>
      <c r="AJ378" s="25">
        <v>37.871028405039439</v>
      </c>
      <c r="AK378" s="25">
        <v>37.816505099061942</v>
      </c>
      <c r="AL378" s="25">
        <v>36.94324908795538</v>
      </c>
      <c r="AM378" s="25">
        <v>36.142934208464141</v>
      </c>
      <c r="AN378" s="25">
        <v>35.131499883254378</v>
      </c>
      <c r="AO378" s="25">
        <v>34.015753048175839</v>
      </c>
      <c r="AP378" s="25">
        <v>32.711134579083335</v>
      </c>
      <c r="AQ378" s="25">
        <v>30.980337389639981</v>
      </c>
      <c r="AR378" s="25">
        <v>28.128741567760184</v>
      </c>
      <c r="AS378" s="25">
        <v>18.78961370061316</v>
      </c>
      <c r="AT378" s="25">
        <v>4.7087940298569464</v>
      </c>
      <c r="AU378" s="25">
        <v>-3.6442181058877878</v>
      </c>
      <c r="AV378" s="25">
        <v>-11.088477651911333</v>
      </c>
      <c r="AW378" s="22"/>
      <c r="AX378" s="16"/>
    </row>
    <row r="379" spans="1:50" ht="15" x14ac:dyDescent="0.25">
      <c r="A379" s="17"/>
      <c r="B379" s="28"/>
      <c r="C379" s="28"/>
      <c r="D379" s="30" t="s">
        <v>188</v>
      </c>
      <c r="E379" s="30" t="s">
        <v>30</v>
      </c>
      <c r="F379" s="31"/>
      <c r="G379" s="31"/>
      <c r="H379" s="24">
        <v>69.262237248173875</v>
      </c>
      <c r="I379" s="24">
        <v>69.099118350691342</v>
      </c>
      <c r="J379" s="24">
        <v>68.774443113167123</v>
      </c>
      <c r="K379" s="24">
        <v>68.136485987000597</v>
      </c>
      <c r="L379" s="24">
        <v>67.55419172753416</v>
      </c>
      <c r="M379" s="24">
        <v>66.970176837452541</v>
      </c>
      <c r="N379" s="24">
        <v>66.27389021272819</v>
      </c>
      <c r="O379" s="24">
        <v>65.378199543172357</v>
      </c>
      <c r="P379" s="24">
        <v>64.33232126915496</v>
      </c>
      <c r="Q379" s="24">
        <v>60.852765169299744</v>
      </c>
      <c r="R379" s="24">
        <v>54.317444498706962</v>
      </c>
      <c r="S379" s="24">
        <v>50.818504907511098</v>
      </c>
      <c r="T379" s="24">
        <v>46.820356336193996</v>
      </c>
      <c r="U379" s="32"/>
      <c r="V379" s="24">
        <v>56.912853493694215</v>
      </c>
      <c r="W379" s="24">
        <v>56.744962509546859</v>
      </c>
      <c r="X379" s="24">
        <v>56.410985675711004</v>
      </c>
      <c r="Y379" s="24">
        <v>55.755337193566767</v>
      </c>
      <c r="Z379" s="24">
        <v>55.157057930878736</v>
      </c>
      <c r="AA379" s="24">
        <v>54.557055490087592</v>
      </c>
      <c r="AB379" s="24">
        <v>53.841569526152014</v>
      </c>
      <c r="AC379" s="24">
        <v>52.921392967493425</v>
      </c>
      <c r="AD379" s="24">
        <v>51.845332284148533</v>
      </c>
      <c r="AE379" s="24">
        <v>48.265283653550682</v>
      </c>
      <c r="AF379" s="24">
        <v>41.54541038612625</v>
      </c>
      <c r="AG379" s="24">
        <v>37.950497896814625</v>
      </c>
      <c r="AH379" s="24">
        <v>33.838581127264781</v>
      </c>
      <c r="AI379" s="33"/>
      <c r="AJ379" s="24">
        <v>64.905450424801103</v>
      </c>
      <c r="AK379" s="24">
        <v>64.762758814987876</v>
      </c>
      <c r="AL379" s="24">
        <v>64.477899783033024</v>
      </c>
      <c r="AM379" s="24">
        <v>63.915671880411551</v>
      </c>
      <c r="AN379" s="24">
        <v>63.368118508608148</v>
      </c>
      <c r="AO379" s="24">
        <v>62.738174030807144</v>
      </c>
      <c r="AP379" s="24">
        <v>61.945160795025991</v>
      </c>
      <c r="AQ379" s="24">
        <v>60.925177601054131</v>
      </c>
      <c r="AR379" s="24">
        <v>59.726090765463638</v>
      </c>
      <c r="AS379" s="24">
        <v>55.692426623346698</v>
      </c>
      <c r="AT379" s="24">
        <v>48.025631524566045</v>
      </c>
      <c r="AU379" s="24">
        <v>43.938291217903</v>
      </c>
      <c r="AV379" s="24">
        <v>39.242640637666526</v>
      </c>
      <c r="AW379" s="22"/>
      <c r="AX379" s="16"/>
    </row>
    <row r="380" spans="1:50" ht="15" x14ac:dyDescent="0.25">
      <c r="A380" s="17"/>
      <c r="B380" s="28"/>
      <c r="C380" s="28"/>
      <c r="D380" s="30" t="s">
        <v>188</v>
      </c>
      <c r="E380" s="30" t="s">
        <v>31</v>
      </c>
      <c r="F380" s="31"/>
      <c r="G380" s="31"/>
      <c r="H380" s="24">
        <v>69.258883798471757</v>
      </c>
      <c r="I380" s="24">
        <v>69.094245685332552</v>
      </c>
      <c r="J380" s="24">
        <v>68.766790179696841</v>
      </c>
      <c r="K380" s="24">
        <v>67.724737859229549</v>
      </c>
      <c r="L380" s="24">
        <v>66.682897112882188</v>
      </c>
      <c r="M380" s="24">
        <v>65.591488005910819</v>
      </c>
      <c r="N380" s="24">
        <v>64.499171911842481</v>
      </c>
      <c r="O380" s="24">
        <v>63.174109356364454</v>
      </c>
      <c r="P380" s="24">
        <v>61.869725219655145</v>
      </c>
      <c r="Q380" s="24">
        <v>57.236052579739322</v>
      </c>
      <c r="R380" s="24">
        <v>46.754782236406449</v>
      </c>
      <c r="S380" s="24">
        <v>42.361423447150791</v>
      </c>
      <c r="T380" s="24">
        <v>40.208904633323812</v>
      </c>
      <c r="U380" s="32"/>
      <c r="V380" s="24">
        <v>56.909504533200057</v>
      </c>
      <c r="W380" s="24">
        <v>56.740092811880977</v>
      </c>
      <c r="X380" s="24">
        <v>56.403331724180191</v>
      </c>
      <c r="Y380" s="24">
        <v>55.331531279821291</v>
      </c>
      <c r="Z380" s="24">
        <v>54.260089920538448</v>
      </c>
      <c r="AA380" s="24">
        <v>53.137772344983617</v>
      </c>
      <c r="AB380" s="24">
        <v>52.014506867830498</v>
      </c>
      <c r="AC380" s="24">
        <v>50.652331762920149</v>
      </c>
      <c r="AD380" s="24">
        <v>49.310195733668671</v>
      </c>
      <c r="AE380" s="24">
        <v>44.54235191767593</v>
      </c>
      <c r="AF380" s="24">
        <v>33.758165179564131</v>
      </c>
      <c r="AG380" s="24">
        <v>29.241625956272507</v>
      </c>
      <c r="AH380" s="24">
        <v>27.027830738611399</v>
      </c>
      <c r="AI380" s="33"/>
      <c r="AJ380" s="24">
        <v>64.902077758695569</v>
      </c>
      <c r="AK380" s="24">
        <v>64.757873446189052</v>
      </c>
      <c r="AL380" s="24">
        <v>64.470251207449948</v>
      </c>
      <c r="AM380" s="24">
        <v>63.549946885615782</v>
      </c>
      <c r="AN380" s="24">
        <v>62.402459027759519</v>
      </c>
      <c r="AO380" s="24">
        <v>61.15415581864017</v>
      </c>
      <c r="AP380" s="24">
        <v>59.904737936820446</v>
      </c>
      <c r="AQ380" s="24">
        <v>58.391288819715015</v>
      </c>
      <c r="AR380" s="24">
        <v>56.88075791114484</v>
      </c>
      <c r="AS380" s="24">
        <v>51.424494544589699</v>
      </c>
      <c r="AT380" s="24">
        <v>39.0860725791429</v>
      </c>
      <c r="AU380" s="24">
        <v>33.937506257955775</v>
      </c>
      <c r="AV380" s="24">
        <v>31.409307636963156</v>
      </c>
      <c r="AW380" s="22"/>
      <c r="AX380" s="16"/>
    </row>
    <row r="381" spans="1:50" ht="15" x14ac:dyDescent="0.25">
      <c r="A381" s="17"/>
      <c r="B381" s="28"/>
      <c r="C381" s="28"/>
      <c r="D381" s="30" t="s">
        <v>188</v>
      </c>
      <c r="E381" s="30" t="s">
        <v>32</v>
      </c>
      <c r="F381" s="31"/>
      <c r="G381" s="31"/>
      <c r="H381" s="24">
        <v>46.990521732770219</v>
      </c>
      <c r="I381" s="24">
        <v>46.940344258438699</v>
      </c>
      <c r="J381" s="24">
        <v>46.074785563342765</v>
      </c>
      <c r="K381" s="24">
        <v>45.34745033639885</v>
      </c>
      <c r="L381" s="24">
        <v>44.408955360308667</v>
      </c>
      <c r="M381" s="24">
        <v>43.37688160637498</v>
      </c>
      <c r="N381" s="24">
        <v>42.175439049387265</v>
      </c>
      <c r="O381" s="24">
        <v>40.589507647225382</v>
      </c>
      <c r="P381" s="24">
        <v>37.922113724950918</v>
      </c>
      <c r="Q381" s="24">
        <v>29.216042711185739</v>
      </c>
      <c r="R381" s="24">
        <v>16.216954926522547</v>
      </c>
      <c r="S381" s="24">
        <v>8.8213147561420158</v>
      </c>
      <c r="T381" s="24">
        <v>2.4466625893349701</v>
      </c>
      <c r="U381" s="33"/>
      <c r="V381" s="24">
        <v>34.245890556044728</v>
      </c>
      <c r="W381" s="24">
        <v>34.188010442610981</v>
      </c>
      <c r="X381" s="24">
        <v>33.308808870359265</v>
      </c>
      <c r="Y381" s="24">
        <v>32.45212304468734</v>
      </c>
      <c r="Z381" s="24">
        <v>31.384348904472169</v>
      </c>
      <c r="AA381" s="24">
        <v>30.203971304661899</v>
      </c>
      <c r="AB381" s="24">
        <v>28.819657693356529</v>
      </c>
      <c r="AC381" s="24">
        <v>26.976963266625393</v>
      </c>
      <c r="AD381" s="24">
        <v>23.983086205981113</v>
      </c>
      <c r="AE381" s="24">
        <v>14.154972538467725</v>
      </c>
      <c r="AF381" s="24">
        <v>-0.76139851962012273</v>
      </c>
      <c r="AG381" s="24">
        <v>-9.1944296192642128</v>
      </c>
      <c r="AH381" s="24">
        <v>-16.65060080437712</v>
      </c>
      <c r="AI381" s="33"/>
      <c r="AJ381" s="24">
        <v>37.871028405039439</v>
      </c>
      <c r="AK381" s="24">
        <v>37.816505099061942</v>
      </c>
      <c r="AL381" s="24">
        <v>36.94324908795538</v>
      </c>
      <c r="AM381" s="24">
        <v>36.142934208464141</v>
      </c>
      <c r="AN381" s="24">
        <v>35.131499883254378</v>
      </c>
      <c r="AO381" s="24">
        <v>34.015753048175839</v>
      </c>
      <c r="AP381" s="24">
        <v>32.711134579083335</v>
      </c>
      <c r="AQ381" s="24">
        <v>30.980337389639981</v>
      </c>
      <c r="AR381" s="24">
        <v>28.128741567760184</v>
      </c>
      <c r="AS381" s="24">
        <v>18.78961370061316</v>
      </c>
      <c r="AT381" s="24">
        <v>4.7087940298569464</v>
      </c>
      <c r="AU381" s="24">
        <v>-3.6442181058877878</v>
      </c>
      <c r="AV381" s="24">
        <v>-11.088477651911333</v>
      </c>
      <c r="AW381" s="22"/>
      <c r="AX381" s="16"/>
    </row>
    <row r="382" spans="1:50" ht="15" x14ac:dyDescent="0.25">
      <c r="A382" s="17"/>
      <c r="B382" s="28"/>
      <c r="C382" s="28"/>
      <c r="D382" s="30" t="s">
        <v>188</v>
      </c>
      <c r="E382" s="30" t="s">
        <v>33</v>
      </c>
      <c r="F382" s="31"/>
      <c r="G382" s="31"/>
      <c r="H382" s="24">
        <v>69.571784568568376</v>
      </c>
      <c r="I382" s="24">
        <v>69.471452200325416</v>
      </c>
      <c r="J382" s="24">
        <v>69.447404888993333</v>
      </c>
      <c r="K382" s="24">
        <v>69.325201499456625</v>
      </c>
      <c r="L382" s="24">
        <v>69.1865994327663</v>
      </c>
      <c r="M382" s="24">
        <v>68.997666092893539</v>
      </c>
      <c r="N382" s="24">
        <v>68.81081354859333</v>
      </c>
      <c r="O382" s="24">
        <v>68.56618817122677</v>
      </c>
      <c r="P382" s="24">
        <v>68.247643114855308</v>
      </c>
      <c r="Q382" s="24">
        <v>67.002231505668163</v>
      </c>
      <c r="R382" s="24">
        <v>65.335869752315062</v>
      </c>
      <c r="S382" s="24">
        <v>63.968743224870522</v>
      </c>
      <c r="T382" s="24">
        <v>63.109660540771472</v>
      </c>
      <c r="U382" s="33"/>
      <c r="V382" s="24">
        <v>57.23146970974684</v>
      </c>
      <c r="W382" s="24">
        <v>57.128191085114445</v>
      </c>
      <c r="X382" s="24">
        <v>57.10347753681247</v>
      </c>
      <c r="Y382" s="24">
        <v>56.977759621342472</v>
      </c>
      <c r="Z382" s="24">
        <v>56.835161314993066</v>
      </c>
      <c r="AA382" s="24">
        <v>56.640754506020535</v>
      </c>
      <c r="AB382" s="24">
        <v>56.448492827425873</v>
      </c>
      <c r="AC382" s="24">
        <v>56.196770604662234</v>
      </c>
      <c r="AD382" s="24">
        <v>55.869086387692256</v>
      </c>
      <c r="AE382" s="24">
        <v>54.587765786998872</v>
      </c>
      <c r="AF382" s="24">
        <v>52.872983278045368</v>
      </c>
      <c r="AG382" s="24">
        <v>51.467140985528587</v>
      </c>
      <c r="AH382" s="24">
        <v>50.584138804804731</v>
      </c>
      <c r="AI382" s="33"/>
      <c r="AJ382" s="24">
        <v>65.176177632849956</v>
      </c>
      <c r="AK382" s="24">
        <v>65.088456943950149</v>
      </c>
      <c r="AL382" s="24">
        <v>65.067261511721711</v>
      </c>
      <c r="AM382" s="24">
        <v>64.960102323454379</v>
      </c>
      <c r="AN382" s="24">
        <v>64.838606471056693</v>
      </c>
      <c r="AO382" s="24">
        <v>64.673102740850112</v>
      </c>
      <c r="AP382" s="24">
        <v>64.509404416084337</v>
      </c>
      <c r="AQ382" s="24">
        <v>64.295157636730167</v>
      </c>
      <c r="AR382" s="24">
        <v>64.015733467239897</v>
      </c>
      <c r="AS382" s="24">
        <v>62.764135473798909</v>
      </c>
      <c r="AT382" s="24">
        <v>60.851985710770172</v>
      </c>
      <c r="AU382" s="24">
        <v>59.288334558251492</v>
      </c>
      <c r="AV382" s="24">
        <v>58.307834407717777</v>
      </c>
      <c r="AW382" s="22"/>
      <c r="AX382" s="16"/>
    </row>
    <row r="383" spans="1:50" ht="15" x14ac:dyDescent="0.25">
      <c r="A383" s="17"/>
      <c r="B383" s="28" t="s">
        <v>159</v>
      </c>
      <c r="C383" s="28" t="s">
        <v>190</v>
      </c>
      <c r="D383" s="28" t="s">
        <v>190</v>
      </c>
      <c r="E383" s="28" t="s">
        <v>27</v>
      </c>
      <c r="F383" s="56" t="s">
        <v>191</v>
      </c>
      <c r="G383" s="56" t="s">
        <v>29</v>
      </c>
      <c r="H383" s="25">
        <v>108.72342211925213</v>
      </c>
      <c r="I383" s="25">
        <v>79.160057202636295</v>
      </c>
      <c r="J383" s="25">
        <v>77.738535786149029</v>
      </c>
      <c r="K383" s="25">
        <v>66.116180284188871</v>
      </c>
      <c r="L383" s="25">
        <v>54.388437952220052</v>
      </c>
      <c r="M383" s="25">
        <v>42.987785048998418</v>
      </c>
      <c r="N383" s="25">
        <v>31.483085428028218</v>
      </c>
      <c r="O383" s="25">
        <v>21.560281492390445</v>
      </c>
      <c r="P383" s="25">
        <v>11.944121437080994</v>
      </c>
      <c r="Q383" s="25">
        <v>-23.966135035322111</v>
      </c>
      <c r="R383" s="25">
        <v>-70.305086045443915</v>
      </c>
      <c r="S383" s="25">
        <v>-112.69512875511612</v>
      </c>
      <c r="T383" s="25">
        <v>-120.65822910146196</v>
      </c>
      <c r="U383" s="37"/>
      <c r="V383" s="25">
        <v>79.286616077725128</v>
      </c>
      <c r="W383" s="25">
        <v>45.554534032991285</v>
      </c>
      <c r="X383" s="25">
        <v>43.878670729151693</v>
      </c>
      <c r="Y383" s="25">
        <v>30.261285940217647</v>
      </c>
      <c r="Z383" s="25">
        <v>16.519839739788949</v>
      </c>
      <c r="AA383" s="25">
        <v>3.2131914009881228</v>
      </c>
      <c r="AB383" s="25">
        <v>-10.205848715027315</v>
      </c>
      <c r="AC383" s="25">
        <v>-21.727264994887079</v>
      </c>
      <c r="AD383" s="25">
        <v>-32.948083680341924</v>
      </c>
      <c r="AE383" s="25">
        <v>-74.814291701230715</v>
      </c>
      <c r="AF383" s="25">
        <v>-128.92580974857441</v>
      </c>
      <c r="AG383" s="25">
        <v>-178.38756553397866</v>
      </c>
      <c r="AH383" s="25">
        <v>-187.43924420436497</v>
      </c>
      <c r="AI383" s="37"/>
      <c r="AJ383" s="25">
        <v>84.092053626114321</v>
      </c>
      <c r="AK383" s="25">
        <v>50.350769654228081</v>
      </c>
      <c r="AL383" s="25">
        <v>48.674297604293038</v>
      </c>
      <c r="AM383" s="25">
        <v>35.052556352962554</v>
      </c>
      <c r="AN383" s="25">
        <v>21.306665150454151</v>
      </c>
      <c r="AO383" s="25">
        <v>7.9958095626095655</v>
      </c>
      <c r="AP383" s="25">
        <v>-5.4274562231356498</v>
      </c>
      <c r="AQ383" s="25">
        <v>-16.952401241905818</v>
      </c>
      <c r="AR383" s="25">
        <v>-28.176762012698987</v>
      </c>
      <c r="AS383" s="25">
        <v>-70.056117059540355</v>
      </c>
      <c r="AT383" s="25">
        <v>-124.18479208670917</v>
      </c>
      <c r="AU383" s="25">
        <v>-173.51141206812187</v>
      </c>
      <c r="AV383" s="25">
        <v>-182.54115373617046</v>
      </c>
      <c r="AW383" s="22"/>
      <c r="AX383" s="16"/>
    </row>
    <row r="384" spans="1:50" ht="15" x14ac:dyDescent="0.25">
      <c r="A384" s="17"/>
      <c r="B384" s="28"/>
      <c r="C384" s="28"/>
      <c r="D384" s="30" t="s">
        <v>190</v>
      </c>
      <c r="E384" s="30" t="s">
        <v>30</v>
      </c>
      <c r="F384" s="31"/>
      <c r="G384" s="31"/>
      <c r="H384" s="24">
        <v>108.7877524285168</v>
      </c>
      <c r="I384" s="24">
        <v>102.51796344740993</v>
      </c>
      <c r="J384" s="24">
        <v>77.759972030136026</v>
      </c>
      <c r="K384" s="24">
        <v>71.864741236497196</v>
      </c>
      <c r="L384" s="24">
        <v>66.640043638936874</v>
      </c>
      <c r="M384" s="24">
        <v>61.3792609980039</v>
      </c>
      <c r="N384" s="24">
        <v>55.361158836266149</v>
      </c>
      <c r="O384" s="24">
        <v>49.45019140864234</v>
      </c>
      <c r="P384" s="24">
        <v>42.159332933576195</v>
      </c>
      <c r="Q384" s="24">
        <v>16.916472988132242</v>
      </c>
      <c r="R384" s="24">
        <v>-12.553246870183827</v>
      </c>
      <c r="S384" s="24">
        <v>-38.936042700898327</v>
      </c>
      <c r="T384" s="24">
        <v>-58.400038503553361</v>
      </c>
      <c r="U384" s="32"/>
      <c r="V384" s="24">
        <v>79.339937602114901</v>
      </c>
      <c r="W384" s="24">
        <v>72.945023050350187</v>
      </c>
      <c r="X384" s="24">
        <v>43.878670729151693</v>
      </c>
      <c r="Y384" s="24">
        <v>36.962139692535544</v>
      </c>
      <c r="Z384" s="24">
        <v>30.834797957150741</v>
      </c>
      <c r="AA384" s="24">
        <v>24.667106433135288</v>
      </c>
      <c r="AB384" s="24">
        <v>17.704250440417169</v>
      </c>
      <c r="AC384" s="24">
        <v>10.859717610848705</v>
      </c>
      <c r="AD384" s="24">
        <v>2.3631640937869491</v>
      </c>
      <c r="AE384" s="24">
        <v>-27.062199794238879</v>
      </c>
      <c r="AF384" s="24">
        <v>-61.21273826546188</v>
      </c>
      <c r="AG384" s="24">
        <v>-91.718744635011419</v>
      </c>
      <c r="AH384" s="24">
        <v>-114.22004378445608</v>
      </c>
      <c r="AI384" s="33"/>
      <c r="AJ384" s="24">
        <v>84.14535084997388</v>
      </c>
      <c r="AK384" s="24">
        <v>77.750160098997114</v>
      </c>
      <c r="AL384" s="24">
        <v>48.674297604293038</v>
      </c>
      <c r="AM384" s="24">
        <v>41.755512173783558</v>
      </c>
      <c r="AN384" s="24">
        <v>35.626177963173035</v>
      </c>
      <c r="AO384" s="24">
        <v>29.456484550034503</v>
      </c>
      <c r="AP384" s="24">
        <v>22.491543130154398</v>
      </c>
      <c r="AQ384" s="24">
        <v>15.644949570496379</v>
      </c>
      <c r="AR384" s="24">
        <v>7.1457346308426395</v>
      </c>
      <c r="AS384" s="24">
        <v>-22.288861617022263</v>
      </c>
      <c r="AT384" s="24">
        <v>-56.449732416049244</v>
      </c>
      <c r="AU384" s="24">
        <v>-86.964840262587131</v>
      </c>
      <c r="AV384" s="24">
        <v>-109.47284388328225</v>
      </c>
      <c r="AW384" s="22"/>
      <c r="AX384" s="16"/>
    </row>
    <row r="385" spans="1:50" ht="15" x14ac:dyDescent="0.25">
      <c r="A385" s="17"/>
      <c r="B385" s="28"/>
      <c r="C385" s="28"/>
      <c r="D385" s="30" t="s">
        <v>190</v>
      </c>
      <c r="E385" s="30" t="s">
        <v>31</v>
      </c>
      <c r="F385" s="31"/>
      <c r="G385" s="31"/>
      <c r="H385" s="24">
        <v>108.72342211925213</v>
      </c>
      <c r="I385" s="24">
        <v>79.160057202636295</v>
      </c>
      <c r="J385" s="24">
        <v>77.738535786149029</v>
      </c>
      <c r="K385" s="24">
        <v>66.116180284188871</v>
      </c>
      <c r="L385" s="24">
        <v>54.388437952220052</v>
      </c>
      <c r="M385" s="24">
        <v>42.987785048998418</v>
      </c>
      <c r="N385" s="24">
        <v>31.483085428028218</v>
      </c>
      <c r="O385" s="24">
        <v>21.560281492390445</v>
      </c>
      <c r="P385" s="24">
        <v>11.944121437080994</v>
      </c>
      <c r="Q385" s="24">
        <v>-23.966135035322111</v>
      </c>
      <c r="R385" s="24">
        <v>-70.305086045443915</v>
      </c>
      <c r="S385" s="24">
        <v>-112.69512875511612</v>
      </c>
      <c r="T385" s="24">
        <v>-120.65822910146196</v>
      </c>
      <c r="U385" s="32"/>
      <c r="V385" s="24">
        <v>79.286616077725128</v>
      </c>
      <c r="W385" s="24">
        <v>45.554534032991285</v>
      </c>
      <c r="X385" s="24">
        <v>43.887327041688394</v>
      </c>
      <c r="Y385" s="24">
        <v>30.261285940217647</v>
      </c>
      <c r="Z385" s="24">
        <v>16.519839739788949</v>
      </c>
      <c r="AA385" s="24">
        <v>3.2131914009881228</v>
      </c>
      <c r="AB385" s="24">
        <v>-10.205848715027315</v>
      </c>
      <c r="AC385" s="24">
        <v>-21.727264994887079</v>
      </c>
      <c r="AD385" s="24">
        <v>-32.948083680341924</v>
      </c>
      <c r="AE385" s="24">
        <v>-74.814291701230715</v>
      </c>
      <c r="AF385" s="24">
        <v>-128.92580974857441</v>
      </c>
      <c r="AG385" s="24">
        <v>-178.38756553397866</v>
      </c>
      <c r="AH385" s="24">
        <v>-187.43924420436497</v>
      </c>
      <c r="AI385" s="33"/>
      <c r="AJ385" s="24">
        <v>84.092053626114321</v>
      </c>
      <c r="AK385" s="24">
        <v>50.350769654228081</v>
      </c>
      <c r="AL385" s="24">
        <v>48.683020342424093</v>
      </c>
      <c r="AM385" s="24">
        <v>35.052556352962554</v>
      </c>
      <c r="AN385" s="24">
        <v>21.306665150454151</v>
      </c>
      <c r="AO385" s="24">
        <v>7.9958095626095655</v>
      </c>
      <c r="AP385" s="24">
        <v>-5.4274562231356498</v>
      </c>
      <c r="AQ385" s="24">
        <v>-16.952401241905818</v>
      </c>
      <c r="AR385" s="24">
        <v>-28.176762012698987</v>
      </c>
      <c r="AS385" s="24">
        <v>-70.056117059540355</v>
      </c>
      <c r="AT385" s="24">
        <v>-124.18479208670917</v>
      </c>
      <c r="AU385" s="24">
        <v>-173.51141206812187</v>
      </c>
      <c r="AV385" s="24">
        <v>-182.54115373617046</v>
      </c>
      <c r="AW385" s="22"/>
      <c r="AX385" s="16"/>
    </row>
    <row r="386" spans="1:50" ht="15" x14ac:dyDescent="0.25">
      <c r="A386" s="17"/>
      <c r="B386" s="28"/>
      <c r="C386" s="28"/>
      <c r="D386" s="30" t="s">
        <v>190</v>
      </c>
      <c r="E386" s="30" t="s">
        <v>32</v>
      </c>
      <c r="F386" s="31"/>
      <c r="G386" s="31"/>
      <c r="H386" s="24">
        <v>128.75268593973277</v>
      </c>
      <c r="I386" s="24">
        <v>128.65259845012383</v>
      </c>
      <c r="J386" s="24">
        <v>128.48866911824652</v>
      </c>
      <c r="K386" s="24">
        <v>128.01508433664935</v>
      </c>
      <c r="L386" s="24">
        <v>127.52352831156387</v>
      </c>
      <c r="M386" s="24">
        <v>127.04860313583511</v>
      </c>
      <c r="N386" s="24">
        <v>126.49178217043848</v>
      </c>
      <c r="O386" s="24">
        <v>125.72719561335302</v>
      </c>
      <c r="P386" s="24">
        <v>124.79288999144144</v>
      </c>
      <c r="Q386" s="24">
        <v>121.6498783275652</v>
      </c>
      <c r="R386" s="24">
        <v>115.8575311764754</v>
      </c>
      <c r="S386" s="24">
        <v>113.04386115826259</v>
      </c>
      <c r="T386" s="24">
        <v>109.6918588743103</v>
      </c>
      <c r="U386" s="33"/>
      <c r="V386" s="24">
        <v>112.80593258679843</v>
      </c>
      <c r="W386" s="24">
        <v>112.7029054518179</v>
      </c>
      <c r="X386" s="24">
        <v>112.53428895982481</v>
      </c>
      <c r="Y386" s="24">
        <v>112.04731053949443</v>
      </c>
      <c r="Z386" s="24">
        <v>111.54186367523579</v>
      </c>
      <c r="AA386" s="24">
        <v>111.05356484709444</v>
      </c>
      <c r="AB386" s="24">
        <v>110.48100083727992</v>
      </c>
      <c r="AC386" s="24">
        <v>109.69488908787285</v>
      </c>
      <c r="AD386" s="24">
        <v>108.73357394128409</v>
      </c>
      <c r="AE386" s="24">
        <v>105.49960543191349</v>
      </c>
      <c r="AF386" s="24">
        <v>99.538826674923968</v>
      </c>
      <c r="AG386" s="24">
        <v>96.646654603976273</v>
      </c>
      <c r="AH386" s="24">
        <v>93.19768230957402</v>
      </c>
      <c r="AI386" s="33"/>
      <c r="AJ386" s="24">
        <v>122.58463947821288</v>
      </c>
      <c r="AK386" s="24">
        <v>122.49713536897177</v>
      </c>
      <c r="AL386" s="24">
        <v>122.35326979007334</v>
      </c>
      <c r="AM386" s="24">
        <v>121.93701751950515</v>
      </c>
      <c r="AN386" s="24">
        <v>121.50492231055479</v>
      </c>
      <c r="AO386" s="24">
        <v>121.06854996440332</v>
      </c>
      <c r="AP386" s="24">
        <v>120.46650183740455</v>
      </c>
      <c r="AQ386" s="24">
        <v>119.59853807861839</v>
      </c>
      <c r="AR386" s="24">
        <v>118.52712973638833</v>
      </c>
      <c r="AS386" s="24">
        <v>114.91766229449519</v>
      </c>
      <c r="AT386" s="24">
        <v>108.0926769782106</v>
      </c>
      <c r="AU386" s="24">
        <v>104.79771833683741</v>
      </c>
      <c r="AV386" s="24">
        <v>100.85120213647926</v>
      </c>
      <c r="AW386" s="22"/>
      <c r="AX386" s="16"/>
    </row>
    <row r="387" spans="1:50" ht="15" x14ac:dyDescent="0.25">
      <c r="A387" s="17"/>
      <c r="B387" s="28"/>
      <c r="C387" s="28"/>
      <c r="D387" s="30" t="s">
        <v>190</v>
      </c>
      <c r="E387" s="30" t="s">
        <v>33</v>
      </c>
      <c r="F387" s="31"/>
      <c r="G387" s="31"/>
      <c r="H387" s="24">
        <v>118.54477594542256</v>
      </c>
      <c r="I387" s="24">
        <v>118.3565685837157</v>
      </c>
      <c r="J387" s="24">
        <v>118.28796119930855</v>
      </c>
      <c r="K387" s="24">
        <v>116.89919092713478</v>
      </c>
      <c r="L387" s="24">
        <v>115.30048380044688</v>
      </c>
      <c r="M387" s="24">
        <v>102.00849512612392</v>
      </c>
      <c r="N387" s="24">
        <v>94.493546706990827</v>
      </c>
      <c r="O387" s="24">
        <v>91.524636379078146</v>
      </c>
      <c r="P387" s="24">
        <v>87.628590661806285</v>
      </c>
      <c r="Q387" s="24">
        <v>73.920310608755159</v>
      </c>
      <c r="R387" s="24">
        <v>52.638826338359173</v>
      </c>
      <c r="S387" s="24">
        <v>36.249521472468629</v>
      </c>
      <c r="T387" s="24">
        <v>27.744571304564005</v>
      </c>
      <c r="U387" s="33"/>
      <c r="V387" s="24">
        <v>88.545756121244537</v>
      </c>
      <c r="W387" s="24">
        <v>88.335086703527054</v>
      </c>
      <c r="X387" s="24">
        <v>88.254568727226513</v>
      </c>
      <c r="Y387" s="24">
        <v>86.625068419899449</v>
      </c>
      <c r="Z387" s="24">
        <v>84.749140908853917</v>
      </c>
      <c r="AA387" s="24">
        <v>71.073356246147227</v>
      </c>
      <c r="AB387" s="24">
        <v>63.1801901498322</v>
      </c>
      <c r="AC387" s="24">
        <v>59.711635938350575</v>
      </c>
      <c r="AD387" s="24">
        <v>55.150938459298999</v>
      </c>
      <c r="AE387" s="24">
        <v>39.365924920058902</v>
      </c>
      <c r="AF387" s="24">
        <v>14.423054602525127</v>
      </c>
      <c r="AG387" s="24">
        <v>-4.7333104857806774</v>
      </c>
      <c r="AH387" s="24">
        <v>-14.635756915467383</v>
      </c>
      <c r="AI387" s="33"/>
      <c r="AJ387" s="24">
        <v>93.705145613892043</v>
      </c>
      <c r="AK387" s="24">
        <v>93.494426613965757</v>
      </c>
      <c r="AL387" s="24">
        <v>93.41388234650762</v>
      </c>
      <c r="AM387" s="24">
        <v>91.78385065741999</v>
      </c>
      <c r="AN387" s="24">
        <v>89.907311216683951</v>
      </c>
      <c r="AO387" s="24">
        <v>76.230679371830348</v>
      </c>
      <c r="AP387" s="24">
        <v>68.336678406800019</v>
      </c>
      <c r="AQ387" s="24">
        <v>64.867021293279862</v>
      </c>
      <c r="AR387" s="24">
        <v>60.304856677719442</v>
      </c>
      <c r="AS387" s="24">
        <v>44.160066044713261</v>
      </c>
      <c r="AT387" s="24">
        <v>19.209113670602591</v>
      </c>
      <c r="AU387" s="24">
        <v>4.6640639298871633E-2</v>
      </c>
      <c r="AV387" s="24">
        <v>-9.8588905904357631</v>
      </c>
      <c r="AW387" s="22"/>
      <c r="AX387" s="16"/>
    </row>
    <row r="388" spans="1:50" ht="15" x14ac:dyDescent="0.25">
      <c r="A388" s="17"/>
      <c r="B388" s="28" t="s">
        <v>42</v>
      </c>
      <c r="C388" s="28" t="s">
        <v>192</v>
      </c>
      <c r="D388" s="28" t="s">
        <v>192</v>
      </c>
      <c r="E388" s="28" t="s">
        <v>27</v>
      </c>
      <c r="F388" s="56" t="s">
        <v>193</v>
      </c>
      <c r="G388" s="56" t="s">
        <v>29</v>
      </c>
      <c r="H388" s="25">
        <v>23.987265198577113</v>
      </c>
      <c r="I388" s="25">
        <v>23.948263408867131</v>
      </c>
      <c r="J388" s="25">
        <v>23.895491175496613</v>
      </c>
      <c r="K388" s="25">
        <v>23.829905458155174</v>
      </c>
      <c r="L388" s="25">
        <v>23.745617852787682</v>
      </c>
      <c r="M388" s="25">
        <v>23.62668874122933</v>
      </c>
      <c r="N388" s="25">
        <v>23.484761199357767</v>
      </c>
      <c r="O388" s="25">
        <v>23.339317342462166</v>
      </c>
      <c r="P388" s="25">
        <v>23.22102508190882</v>
      </c>
      <c r="Q388" s="25">
        <v>22.881587806159317</v>
      </c>
      <c r="R388" s="25">
        <v>22.424419443104533</v>
      </c>
      <c r="S388" s="25">
        <v>22.0395527608026</v>
      </c>
      <c r="T388" s="25">
        <v>21.771458724616974</v>
      </c>
      <c r="U388" s="37"/>
      <c r="V388" s="25">
        <v>22.573996302628863</v>
      </c>
      <c r="W388" s="25">
        <v>22.524157427683665</v>
      </c>
      <c r="X388" s="25">
        <v>22.456721836673864</v>
      </c>
      <c r="Y388" s="25">
        <v>22.373715710037139</v>
      </c>
      <c r="Z388" s="25">
        <v>22.267668394251174</v>
      </c>
      <c r="AA388" s="25">
        <v>22.118300112001481</v>
      </c>
      <c r="AB388" s="25">
        <v>21.940544637928419</v>
      </c>
      <c r="AC388" s="25">
        <v>21.761943717163255</v>
      </c>
      <c r="AD388" s="25">
        <v>21.61203366223431</v>
      </c>
      <c r="AE388" s="25">
        <v>21.184672028380003</v>
      </c>
      <c r="AF388" s="25">
        <v>20.616007155296515</v>
      </c>
      <c r="AG388" s="25">
        <v>20.154511309114664</v>
      </c>
      <c r="AH388" s="25">
        <v>19.813978480618388</v>
      </c>
      <c r="AI388" s="37"/>
      <c r="AJ388" s="25">
        <v>22.023096565600724</v>
      </c>
      <c r="AK388" s="25">
        <v>21.974873069953809</v>
      </c>
      <c r="AL388" s="25">
        <v>21.909623203597793</v>
      </c>
      <c r="AM388" s="25">
        <v>21.829213768592847</v>
      </c>
      <c r="AN388" s="25">
        <v>21.726409962014728</v>
      </c>
      <c r="AO388" s="25">
        <v>21.581578952022692</v>
      </c>
      <c r="AP388" s="25">
        <v>21.409164000675279</v>
      </c>
      <c r="AQ388" s="25">
        <v>21.235505482170893</v>
      </c>
      <c r="AR388" s="25">
        <v>21.090308385512831</v>
      </c>
      <c r="AS388" s="25">
        <v>20.67605278384471</v>
      </c>
      <c r="AT388" s="25">
        <v>20.124007615250186</v>
      </c>
      <c r="AU388" s="25">
        <v>19.673934136087645</v>
      </c>
      <c r="AV388" s="25">
        <v>19.344199056520285</v>
      </c>
      <c r="AW388" s="22"/>
      <c r="AX388" s="16"/>
    </row>
    <row r="389" spans="1:50" ht="15" x14ac:dyDescent="0.25">
      <c r="A389" s="17"/>
      <c r="B389" s="28"/>
      <c r="C389" s="28"/>
      <c r="D389" s="30" t="s">
        <v>192</v>
      </c>
      <c r="E389" s="30" t="s">
        <v>30</v>
      </c>
      <c r="F389" s="31"/>
      <c r="G389" s="31"/>
      <c r="H389" s="24">
        <v>23.991350090391656</v>
      </c>
      <c r="I389" s="24">
        <v>23.9546085321847</v>
      </c>
      <c r="J389" s="24">
        <v>23.906610546667125</v>
      </c>
      <c r="K389" s="24">
        <v>23.847664509347091</v>
      </c>
      <c r="L389" s="24">
        <v>23.772291244776937</v>
      </c>
      <c r="M389" s="24">
        <v>23.680294158037427</v>
      </c>
      <c r="N389" s="24">
        <v>23.547839172929685</v>
      </c>
      <c r="O389" s="24">
        <v>23.420605021924153</v>
      </c>
      <c r="P389" s="24">
        <v>23.305402871923814</v>
      </c>
      <c r="Q389" s="24">
        <v>22.981449756337085</v>
      </c>
      <c r="R389" s="24">
        <v>22.517946862000613</v>
      </c>
      <c r="S389" s="24">
        <v>22.172762353241087</v>
      </c>
      <c r="T389" s="24">
        <v>21.890762483347061</v>
      </c>
      <c r="U389" s="32"/>
      <c r="V389" s="24">
        <v>22.579216227504713</v>
      </c>
      <c r="W389" s="24">
        <v>22.532265614766558</v>
      </c>
      <c r="X389" s="24">
        <v>22.470930849987294</v>
      </c>
      <c r="Y389" s="24">
        <v>22.39585098625119</v>
      </c>
      <c r="Z389" s="24">
        <v>22.299992888032143</v>
      </c>
      <c r="AA389" s="24">
        <v>22.183112724495579</v>
      </c>
      <c r="AB389" s="24">
        <v>22.014842638849217</v>
      </c>
      <c r="AC389" s="24">
        <v>21.854447125541672</v>
      </c>
      <c r="AD389" s="24">
        <v>21.707625094438587</v>
      </c>
      <c r="AE389" s="24">
        <v>21.295751792221974</v>
      </c>
      <c r="AF389" s="24">
        <v>20.7207334894306</v>
      </c>
      <c r="AG389" s="24">
        <v>20.298918269659847</v>
      </c>
      <c r="AH389" s="24">
        <v>19.944499181542277</v>
      </c>
      <c r="AI389" s="33"/>
      <c r="AJ389" s="24">
        <v>22.028147302095167</v>
      </c>
      <c r="AK389" s="24">
        <v>21.982718454203077</v>
      </c>
      <c r="AL389" s="24">
        <v>21.923371673891726</v>
      </c>
      <c r="AM389" s="24">
        <v>21.850696723342971</v>
      </c>
      <c r="AN389" s="24">
        <v>21.75789210080368</v>
      </c>
      <c r="AO389" s="24">
        <v>21.644721016439519</v>
      </c>
      <c r="AP389" s="24">
        <v>21.48178954082714</v>
      </c>
      <c r="AQ389" s="24">
        <v>21.326337070506046</v>
      </c>
      <c r="AR389" s="24">
        <v>21.184228308722055</v>
      </c>
      <c r="AS389" s="24">
        <v>20.785460416890274</v>
      </c>
      <c r="AT389" s="24">
        <v>20.227064635593148</v>
      </c>
      <c r="AU389" s="24">
        <v>19.81667201345758</v>
      </c>
      <c r="AV389" s="24">
        <v>19.473047756549413</v>
      </c>
      <c r="AW389" s="22"/>
      <c r="AX389" s="16"/>
    </row>
    <row r="390" spans="1:50" ht="15" x14ac:dyDescent="0.25">
      <c r="A390" s="17"/>
      <c r="B390" s="28"/>
      <c r="C390" s="28"/>
      <c r="D390" s="30" t="s">
        <v>192</v>
      </c>
      <c r="E390" s="30" t="s">
        <v>31</v>
      </c>
      <c r="F390" s="31"/>
      <c r="G390" s="31"/>
      <c r="H390" s="24">
        <v>23.987265198577113</v>
      </c>
      <c r="I390" s="24">
        <v>23.948263408867131</v>
      </c>
      <c r="J390" s="24">
        <v>23.895491175496613</v>
      </c>
      <c r="K390" s="24">
        <v>23.829905458155174</v>
      </c>
      <c r="L390" s="24">
        <v>23.745617852787682</v>
      </c>
      <c r="M390" s="24">
        <v>23.62668874122933</v>
      </c>
      <c r="N390" s="24">
        <v>23.484761199357767</v>
      </c>
      <c r="O390" s="24">
        <v>23.339317342462166</v>
      </c>
      <c r="P390" s="24">
        <v>23.22102508190882</v>
      </c>
      <c r="Q390" s="24">
        <v>22.881587806159317</v>
      </c>
      <c r="R390" s="24">
        <v>22.424419443104533</v>
      </c>
      <c r="S390" s="24">
        <v>22.0395527608026</v>
      </c>
      <c r="T390" s="24">
        <v>21.771458724616974</v>
      </c>
      <c r="U390" s="32"/>
      <c r="V390" s="24">
        <v>22.573996302628863</v>
      </c>
      <c r="W390" s="24">
        <v>22.524157427683665</v>
      </c>
      <c r="X390" s="24">
        <v>22.456721836673864</v>
      </c>
      <c r="Y390" s="24">
        <v>22.373715710037139</v>
      </c>
      <c r="Z390" s="24">
        <v>22.267668394251174</v>
      </c>
      <c r="AA390" s="24">
        <v>22.118300112001481</v>
      </c>
      <c r="AB390" s="24">
        <v>21.940544637928419</v>
      </c>
      <c r="AC390" s="24">
        <v>21.761943717163255</v>
      </c>
      <c r="AD390" s="24">
        <v>21.61203366223431</v>
      </c>
      <c r="AE390" s="24">
        <v>21.184672028380003</v>
      </c>
      <c r="AF390" s="24">
        <v>20.616007155296515</v>
      </c>
      <c r="AG390" s="24">
        <v>20.154511309114664</v>
      </c>
      <c r="AH390" s="24">
        <v>19.813978480618388</v>
      </c>
      <c r="AI390" s="33"/>
      <c r="AJ390" s="24">
        <v>22.023096565600724</v>
      </c>
      <c r="AK390" s="24">
        <v>21.974873069953809</v>
      </c>
      <c r="AL390" s="24">
        <v>21.909623203597793</v>
      </c>
      <c r="AM390" s="24">
        <v>21.829213768592847</v>
      </c>
      <c r="AN390" s="24">
        <v>21.726409962014728</v>
      </c>
      <c r="AO390" s="24">
        <v>21.581578952022692</v>
      </c>
      <c r="AP390" s="24">
        <v>21.409164000675279</v>
      </c>
      <c r="AQ390" s="24">
        <v>21.235505482170893</v>
      </c>
      <c r="AR390" s="24">
        <v>21.090308385512831</v>
      </c>
      <c r="AS390" s="24">
        <v>20.67605278384471</v>
      </c>
      <c r="AT390" s="24">
        <v>20.124007615250186</v>
      </c>
      <c r="AU390" s="24">
        <v>19.673934136087645</v>
      </c>
      <c r="AV390" s="24">
        <v>19.344199056520285</v>
      </c>
      <c r="AW390" s="22"/>
      <c r="AX390" s="16"/>
    </row>
    <row r="391" spans="1:50" ht="15" x14ac:dyDescent="0.25">
      <c r="A391" s="17"/>
      <c r="B391" s="28"/>
      <c r="C391" s="28"/>
      <c r="D391" s="30" t="s">
        <v>192</v>
      </c>
      <c r="E391" s="30" t="s">
        <v>32</v>
      </c>
      <c r="F391" s="31"/>
      <c r="G391" s="31"/>
      <c r="H391" s="24">
        <v>43.014864218862435</v>
      </c>
      <c r="I391" s="24">
        <v>43.014472304992168</v>
      </c>
      <c r="J391" s="24">
        <v>43.011690055789636</v>
      </c>
      <c r="K391" s="24">
        <v>43.007984811940453</v>
      </c>
      <c r="L391" s="24">
        <v>43.003087974696129</v>
      </c>
      <c r="M391" s="24">
        <v>42.998049887193567</v>
      </c>
      <c r="N391" s="24">
        <v>42.99292178189426</v>
      </c>
      <c r="O391" s="24">
        <v>42.986830438460707</v>
      </c>
      <c r="P391" s="24">
        <v>42.981208427773076</v>
      </c>
      <c r="Q391" s="24">
        <v>42.962757551155427</v>
      </c>
      <c r="R391" s="24">
        <v>42.932164284743997</v>
      </c>
      <c r="S391" s="24">
        <v>42.889122219646204</v>
      </c>
      <c r="T391" s="24">
        <v>42.770513434901737</v>
      </c>
      <c r="U391" s="33"/>
      <c r="V391" s="24">
        <v>40.921577796761312</v>
      </c>
      <c r="W391" s="24">
        <v>40.92031052427523</v>
      </c>
      <c r="X391" s="24">
        <v>40.918156897090689</v>
      </c>
      <c r="Y391" s="24">
        <v>40.915255058518383</v>
      </c>
      <c r="Z391" s="24">
        <v>40.911397793847115</v>
      </c>
      <c r="AA391" s="24">
        <v>40.90739650605547</v>
      </c>
      <c r="AB391" s="24">
        <v>40.903277161251509</v>
      </c>
      <c r="AC391" s="24">
        <v>40.898226950434768</v>
      </c>
      <c r="AD391" s="24">
        <v>40.89371469063294</v>
      </c>
      <c r="AE391" s="24">
        <v>40.878567773014147</v>
      </c>
      <c r="AF391" s="24">
        <v>40.719197671710603</v>
      </c>
      <c r="AG391" s="24">
        <v>40.353403430652996</v>
      </c>
      <c r="AH391" s="24">
        <v>40.003413158614485</v>
      </c>
      <c r="AI391" s="33"/>
      <c r="AJ391" s="24">
        <v>42.647651170429434</v>
      </c>
      <c r="AK391" s="24">
        <v>42.647651170429434</v>
      </c>
      <c r="AL391" s="24">
        <v>42.647651170429434</v>
      </c>
      <c r="AM391" s="24">
        <v>42.647501757631268</v>
      </c>
      <c r="AN391" s="24">
        <v>42.647206015925441</v>
      </c>
      <c r="AO391" s="24">
        <v>42.646756751414031</v>
      </c>
      <c r="AP391" s="24">
        <v>42.646093368958368</v>
      </c>
      <c r="AQ391" s="24">
        <v>42.644610025737933</v>
      </c>
      <c r="AR391" s="24">
        <v>42.643899716245429</v>
      </c>
      <c r="AS391" s="24">
        <v>42.640071994761968</v>
      </c>
      <c r="AT391" s="24">
        <v>42.635056221722998</v>
      </c>
      <c r="AU391" s="24">
        <v>42.590093014117372</v>
      </c>
      <c r="AV391" s="24">
        <v>42.289980034426009</v>
      </c>
      <c r="AW391" s="22"/>
      <c r="AX391" s="16"/>
    </row>
    <row r="392" spans="1:50" ht="15" x14ac:dyDescent="0.25">
      <c r="A392" s="17"/>
      <c r="B392" s="28"/>
      <c r="C392" s="28"/>
      <c r="D392" s="30" t="s">
        <v>192</v>
      </c>
      <c r="E392" s="30" t="s">
        <v>33</v>
      </c>
      <c r="F392" s="31"/>
      <c r="G392" s="31"/>
      <c r="H392" s="24">
        <v>24.019942623518475</v>
      </c>
      <c r="I392" s="24">
        <v>24.008372989016696</v>
      </c>
      <c r="J392" s="24">
        <v>24.000115866894451</v>
      </c>
      <c r="K392" s="24">
        <v>23.984311616491077</v>
      </c>
      <c r="L392" s="24">
        <v>23.963232882878572</v>
      </c>
      <c r="M392" s="24">
        <v>23.937075288006454</v>
      </c>
      <c r="N392" s="24">
        <v>23.906477759701737</v>
      </c>
      <c r="O392" s="24">
        <v>23.877200179039772</v>
      </c>
      <c r="P392" s="24">
        <v>23.845526625910736</v>
      </c>
      <c r="Q392" s="24">
        <v>23.753036638488627</v>
      </c>
      <c r="R392" s="24">
        <v>23.638812035744291</v>
      </c>
      <c r="S392" s="24">
        <v>23.551303021827973</v>
      </c>
      <c r="T392" s="24">
        <v>23.471384784598758</v>
      </c>
      <c r="U392" s="33"/>
      <c r="V392" s="24">
        <v>22.615753517036055</v>
      </c>
      <c r="W392" s="24">
        <v>22.600969129668613</v>
      </c>
      <c r="X392" s="24">
        <v>22.590417673442683</v>
      </c>
      <c r="Y392" s="24">
        <v>22.570227758635561</v>
      </c>
      <c r="Z392" s="24">
        <v>22.543304060865488</v>
      </c>
      <c r="AA392" s="24">
        <v>22.509900110141146</v>
      </c>
      <c r="AB392" s="24">
        <v>22.470832719961194</v>
      </c>
      <c r="AC392" s="24">
        <v>22.433490359334975</v>
      </c>
      <c r="AD392" s="24">
        <v>22.393289788207426</v>
      </c>
      <c r="AE392" s="24">
        <v>22.276674758408998</v>
      </c>
      <c r="AF392" s="24">
        <v>22.131962381561209</v>
      </c>
      <c r="AG392" s="24">
        <v>22.026121804526415</v>
      </c>
      <c r="AH392" s="24">
        <v>21.929832670697593</v>
      </c>
      <c r="AI392" s="33"/>
      <c r="AJ392" s="24">
        <v>22.063500343763994</v>
      </c>
      <c r="AK392" s="24">
        <v>22.049195148459319</v>
      </c>
      <c r="AL392" s="24">
        <v>22.038985686389012</v>
      </c>
      <c r="AM392" s="24">
        <v>22.019449500082981</v>
      </c>
      <c r="AN392" s="24">
        <v>21.993397054489524</v>
      </c>
      <c r="AO392" s="24">
        <v>21.961073247823993</v>
      </c>
      <c r="AP392" s="24">
        <v>21.923268377891468</v>
      </c>
      <c r="AQ392" s="24">
        <v>21.887128155876944</v>
      </c>
      <c r="AR392" s="24">
        <v>21.848198624706345</v>
      </c>
      <c r="AS392" s="24">
        <v>21.735179681233621</v>
      </c>
      <c r="AT392" s="24">
        <v>21.595011821483229</v>
      </c>
      <c r="AU392" s="24">
        <v>21.491903752952709</v>
      </c>
      <c r="AV392" s="24">
        <v>21.398054870066581</v>
      </c>
      <c r="AW392" s="22"/>
      <c r="AX392" s="16"/>
    </row>
    <row r="393" spans="1:50" ht="15" x14ac:dyDescent="0.25">
      <c r="A393" s="17"/>
      <c r="B393" s="28" t="s">
        <v>91</v>
      </c>
      <c r="C393" s="28" t="s">
        <v>194</v>
      </c>
      <c r="D393" s="28" t="s">
        <v>194</v>
      </c>
      <c r="E393" s="28" t="s">
        <v>27</v>
      </c>
      <c r="F393" s="56" t="s">
        <v>195</v>
      </c>
      <c r="G393" s="56" t="s">
        <v>87</v>
      </c>
      <c r="H393" s="25">
        <v>104.2161563890815</v>
      </c>
      <c r="I393" s="25">
        <v>69.848427769125522</v>
      </c>
      <c r="J393" s="25">
        <v>68.113478273407694</v>
      </c>
      <c r="K393" s="25">
        <v>64.521840865394211</v>
      </c>
      <c r="L393" s="25">
        <v>60.658550397690391</v>
      </c>
      <c r="M393" s="25">
        <v>56.724806929195985</v>
      </c>
      <c r="N393" s="25">
        <v>52.746249361409525</v>
      </c>
      <c r="O393" s="25">
        <v>47.810094652729063</v>
      </c>
      <c r="P393" s="25">
        <v>43.517061058886696</v>
      </c>
      <c r="Q393" s="25">
        <v>25.379432785195732</v>
      </c>
      <c r="R393" s="25">
        <v>-1.0309945207077931</v>
      </c>
      <c r="S393" s="25">
        <v>-24.732473388660594</v>
      </c>
      <c r="T393" s="25">
        <v>-41.713035719898414</v>
      </c>
      <c r="U393" s="37"/>
      <c r="V393" s="25">
        <v>63.311940848785973</v>
      </c>
      <c r="W393" s="25">
        <v>22.771331030985749</v>
      </c>
      <c r="X393" s="25">
        <v>20.906777572629508</v>
      </c>
      <c r="Y393" s="25">
        <v>16.751715501201645</v>
      </c>
      <c r="Z393" s="25">
        <v>12.315393745593056</v>
      </c>
      <c r="AA393" s="25">
        <v>7.8014693818053615</v>
      </c>
      <c r="AB393" s="25">
        <v>3.2362221051587596</v>
      </c>
      <c r="AC393" s="25">
        <v>-2.4148035469411155</v>
      </c>
      <c r="AD393" s="25">
        <v>-7.4260776889636446</v>
      </c>
      <c r="AE393" s="25">
        <v>-25.050694100830725</v>
      </c>
      <c r="AF393" s="25">
        <v>-49.464780027305352</v>
      </c>
      <c r="AG393" s="25">
        <v>-74.261859040586785</v>
      </c>
      <c r="AH393" s="25">
        <v>-94.079987452588824</v>
      </c>
      <c r="AI393" s="37"/>
      <c r="AJ393" s="25">
        <v>65.482561233636716</v>
      </c>
      <c r="AK393" s="25">
        <v>25.993013205818229</v>
      </c>
      <c r="AL393" s="25">
        <v>24.150527525634544</v>
      </c>
      <c r="AM393" s="25">
        <v>20.091400256168342</v>
      </c>
      <c r="AN393" s="25">
        <v>15.752649030734716</v>
      </c>
      <c r="AO393" s="25">
        <v>11.33751256692041</v>
      </c>
      <c r="AP393" s="25">
        <v>6.8721614515305305</v>
      </c>
      <c r="AQ393" s="25">
        <v>1.3428574897263985</v>
      </c>
      <c r="AR393" s="25">
        <v>-3.5461212165000688</v>
      </c>
      <c r="AS393" s="25">
        <v>-21.138892651922077</v>
      </c>
      <c r="AT393" s="25">
        <v>-45.56025843262077</v>
      </c>
      <c r="AU393" s="25">
        <v>-69.494724578565155</v>
      </c>
      <c r="AV393" s="25">
        <v>-89.319116566521842</v>
      </c>
      <c r="AW393" s="22"/>
      <c r="AX393" s="16"/>
    </row>
    <row r="394" spans="1:50" ht="15" x14ac:dyDescent="0.25">
      <c r="A394" s="17"/>
      <c r="B394" s="28"/>
      <c r="C394" s="28"/>
      <c r="D394" s="30" t="s">
        <v>194</v>
      </c>
      <c r="E394" s="30" t="s">
        <v>30</v>
      </c>
      <c r="F394" s="31"/>
      <c r="G394" s="31"/>
      <c r="H394" s="24">
        <v>128.27897296986851</v>
      </c>
      <c r="I394" s="24">
        <v>103.89722144454755</v>
      </c>
      <c r="J394" s="24">
        <v>68.589910241669159</v>
      </c>
      <c r="K394" s="24">
        <v>66.688053069510687</v>
      </c>
      <c r="L394" s="24">
        <v>64.737977670834027</v>
      </c>
      <c r="M394" s="24">
        <v>62.834280286572138</v>
      </c>
      <c r="N394" s="24">
        <v>60.603042042023617</v>
      </c>
      <c r="O394" s="24">
        <v>57.715782872754453</v>
      </c>
      <c r="P394" s="24">
        <v>54.392731820147532</v>
      </c>
      <c r="Q394" s="24">
        <v>43.505059314494545</v>
      </c>
      <c r="R394" s="24">
        <v>28.816016314143695</v>
      </c>
      <c r="S394" s="24">
        <v>15.341311234566874</v>
      </c>
      <c r="T394" s="24">
        <v>3.225058475556807</v>
      </c>
      <c r="U394" s="32"/>
      <c r="V394" s="24">
        <v>93.198180729637087</v>
      </c>
      <c r="W394" s="24">
        <v>62.920424741038339</v>
      </c>
      <c r="X394" s="24">
        <v>21.376317972320095</v>
      </c>
      <c r="Y394" s="24">
        <v>19.15266893016171</v>
      </c>
      <c r="Z394" s="24">
        <v>16.902797280152896</v>
      </c>
      <c r="AA394" s="24">
        <v>14.708366949786594</v>
      </c>
      <c r="AB394" s="24">
        <v>12.128740353453296</v>
      </c>
      <c r="AC394" s="24">
        <v>8.7827280347048031</v>
      </c>
      <c r="AD394" s="24">
        <v>4.8950606324080042</v>
      </c>
      <c r="AE394" s="24">
        <v>-7.8490564200485267</v>
      </c>
      <c r="AF394" s="24">
        <v>-24.737099740923838</v>
      </c>
      <c r="AG394" s="24">
        <v>-40.271303850999004</v>
      </c>
      <c r="AH394" s="24">
        <v>-54.352398158139636</v>
      </c>
      <c r="AI394" s="33"/>
      <c r="AJ394" s="24">
        <v>94.384617736316343</v>
      </c>
      <c r="AK394" s="24">
        <v>65.103403582966294</v>
      </c>
      <c r="AL394" s="24">
        <v>24.621241358632147</v>
      </c>
      <c r="AM394" s="24">
        <v>22.452384094906463</v>
      </c>
      <c r="AN394" s="24">
        <v>20.253559010424482</v>
      </c>
      <c r="AO394" s="24">
        <v>18.108632028809765</v>
      </c>
      <c r="AP394" s="24">
        <v>15.588325816734582</v>
      </c>
      <c r="AQ394" s="24">
        <v>12.320425791256838</v>
      </c>
      <c r="AR394" s="24">
        <v>8.5288961003686552</v>
      </c>
      <c r="AS394" s="24">
        <v>-3.9326832997949026</v>
      </c>
      <c r="AT394" s="24">
        <v>-20.825449722212795</v>
      </c>
      <c r="AU394" s="24">
        <v>-36.364077307335776</v>
      </c>
      <c r="AV394" s="24">
        <v>-50.449391780367364</v>
      </c>
      <c r="AW394" s="22"/>
      <c r="AX394" s="16"/>
    </row>
    <row r="395" spans="1:50" ht="15" x14ac:dyDescent="0.25">
      <c r="A395" s="17"/>
      <c r="B395" s="28"/>
      <c r="C395" s="28"/>
      <c r="D395" s="30" t="s">
        <v>194</v>
      </c>
      <c r="E395" s="30" t="s">
        <v>31</v>
      </c>
      <c r="F395" s="31"/>
      <c r="G395" s="31"/>
      <c r="H395" s="24">
        <v>104.2161563890815</v>
      </c>
      <c r="I395" s="24">
        <v>69.848427769125522</v>
      </c>
      <c r="J395" s="24">
        <v>68.113478273407694</v>
      </c>
      <c r="K395" s="24">
        <v>64.521840865394211</v>
      </c>
      <c r="L395" s="24">
        <v>60.658550397690391</v>
      </c>
      <c r="M395" s="24">
        <v>56.724806929195985</v>
      </c>
      <c r="N395" s="24">
        <v>52.746249361409525</v>
      </c>
      <c r="O395" s="24">
        <v>47.810094652729063</v>
      </c>
      <c r="P395" s="24">
        <v>43.517061058886696</v>
      </c>
      <c r="Q395" s="24">
        <v>28.431918483113876</v>
      </c>
      <c r="R395" s="24">
        <v>7.4072159158272086</v>
      </c>
      <c r="S395" s="24">
        <v>-12.791734474874588</v>
      </c>
      <c r="T395" s="24">
        <v>-19.039425360794382</v>
      </c>
      <c r="U395" s="32"/>
      <c r="V395" s="24">
        <v>63.311940848785973</v>
      </c>
      <c r="W395" s="24">
        <v>22.771331030985749</v>
      </c>
      <c r="X395" s="24">
        <v>20.906777572629508</v>
      </c>
      <c r="Y395" s="24">
        <v>16.751715501201645</v>
      </c>
      <c r="Z395" s="24">
        <v>12.315393745593056</v>
      </c>
      <c r="AA395" s="24">
        <v>7.8014693818053615</v>
      </c>
      <c r="AB395" s="24">
        <v>3.2362221051587596</v>
      </c>
      <c r="AC395" s="24">
        <v>-2.4148035469411155</v>
      </c>
      <c r="AD395" s="24">
        <v>-7.4260776889636446</v>
      </c>
      <c r="AE395" s="24">
        <v>-25.050694100830725</v>
      </c>
      <c r="AF395" s="24">
        <v>-49.464780027305352</v>
      </c>
      <c r="AG395" s="24">
        <v>-72.731380337149858</v>
      </c>
      <c r="AH395" s="24">
        <v>-79.878783690687953</v>
      </c>
      <c r="AI395" s="33"/>
      <c r="AJ395" s="24">
        <v>65.482561233636716</v>
      </c>
      <c r="AK395" s="24">
        <v>25.993013205818229</v>
      </c>
      <c r="AL395" s="24">
        <v>24.150527525634544</v>
      </c>
      <c r="AM395" s="24">
        <v>20.091400256168342</v>
      </c>
      <c r="AN395" s="24">
        <v>15.752649030734716</v>
      </c>
      <c r="AO395" s="24">
        <v>11.33751256692041</v>
      </c>
      <c r="AP395" s="24">
        <v>6.8721614515305305</v>
      </c>
      <c r="AQ395" s="24">
        <v>1.3428574897263985</v>
      </c>
      <c r="AR395" s="24">
        <v>-3.5461212165000688</v>
      </c>
      <c r="AS395" s="24">
        <v>-21.138892651922077</v>
      </c>
      <c r="AT395" s="24">
        <v>-45.56025843262077</v>
      </c>
      <c r="AU395" s="24">
        <v>-68.833447564636003</v>
      </c>
      <c r="AV395" s="24">
        <v>-75.982783356884511</v>
      </c>
      <c r="AW395" s="22"/>
      <c r="AX395" s="16"/>
    </row>
    <row r="396" spans="1:50" ht="15" x14ac:dyDescent="0.25">
      <c r="A396" s="17"/>
      <c r="B396" s="28"/>
      <c r="C396" s="28"/>
      <c r="D396" s="30" t="s">
        <v>194</v>
      </c>
      <c r="E396" s="30" t="s">
        <v>32</v>
      </c>
      <c r="F396" s="31"/>
      <c r="G396" s="31"/>
      <c r="H396" s="24">
        <v>121.55577255033872</v>
      </c>
      <c r="I396" s="24">
        <v>120.9427435597502</v>
      </c>
      <c r="J396" s="24">
        <v>86.019803338501191</v>
      </c>
      <c r="K396" s="24">
        <v>76.106997041119882</v>
      </c>
      <c r="L396" s="24">
        <v>71.492439324026776</v>
      </c>
      <c r="M396" s="24">
        <v>67.044750011327807</v>
      </c>
      <c r="N396" s="24">
        <v>61.424246900604572</v>
      </c>
      <c r="O396" s="24">
        <v>55.992249159722142</v>
      </c>
      <c r="P396" s="24">
        <v>49.169443058949639</v>
      </c>
      <c r="Q396" s="24">
        <v>25.379432785195732</v>
      </c>
      <c r="R396" s="24">
        <v>-1.0309945207077931</v>
      </c>
      <c r="S396" s="24">
        <v>-24.732473388660594</v>
      </c>
      <c r="T396" s="24">
        <v>-41.713035719898414</v>
      </c>
      <c r="U396" s="33"/>
      <c r="V396" s="24">
        <v>94.01478782490409</v>
      </c>
      <c r="W396" s="24">
        <v>93.32859588313525</v>
      </c>
      <c r="X396" s="24">
        <v>54.255973409338267</v>
      </c>
      <c r="Y396" s="24">
        <v>43.541067091289875</v>
      </c>
      <c r="Z396" s="24">
        <v>38.132061675192077</v>
      </c>
      <c r="AA396" s="24">
        <v>32.941245207311141</v>
      </c>
      <c r="AB396" s="24">
        <v>26.378340685780913</v>
      </c>
      <c r="AC396" s="24">
        <v>20.056198289566183</v>
      </c>
      <c r="AD396" s="24">
        <v>12.0725753092144</v>
      </c>
      <c r="AE396" s="24">
        <v>-15.763416407614187</v>
      </c>
      <c r="AF396" s="24">
        <v>-46.64515846009391</v>
      </c>
      <c r="AG396" s="24">
        <v>-74.261859040586785</v>
      </c>
      <c r="AH396" s="24">
        <v>-94.079987452588824</v>
      </c>
      <c r="AI396" s="33"/>
      <c r="AJ396" s="24">
        <v>98.830458960752438</v>
      </c>
      <c r="AK396" s="24">
        <v>98.144105520823288</v>
      </c>
      <c r="AL396" s="24">
        <v>59.062323137006025</v>
      </c>
      <c r="AM396" s="24">
        <v>48.345646282427481</v>
      </c>
      <c r="AN396" s="24">
        <v>42.934887221352611</v>
      </c>
      <c r="AO396" s="24">
        <v>37.742430392243804</v>
      </c>
      <c r="AP396" s="24">
        <v>31.177445636227986</v>
      </c>
      <c r="AQ396" s="24">
        <v>24.853338355848251</v>
      </c>
      <c r="AR396" s="24">
        <v>16.867153015894004</v>
      </c>
      <c r="AS396" s="24">
        <v>-10.977769704251628</v>
      </c>
      <c r="AT396" s="24">
        <v>-41.869381630677964</v>
      </c>
      <c r="AU396" s="24">
        <v>-69.494724578565155</v>
      </c>
      <c r="AV396" s="24">
        <v>-89.319116566521842</v>
      </c>
      <c r="AW396" s="22"/>
      <c r="AX396" s="16"/>
    </row>
    <row r="397" spans="1:50" ht="15" x14ac:dyDescent="0.25">
      <c r="A397" s="17"/>
      <c r="B397" s="28"/>
      <c r="C397" s="28"/>
      <c r="D397" s="30" t="s">
        <v>194</v>
      </c>
      <c r="E397" s="30" t="s">
        <v>33</v>
      </c>
      <c r="F397" s="31"/>
      <c r="G397" s="31"/>
      <c r="H397" s="24">
        <v>129.48010456438621</v>
      </c>
      <c r="I397" s="24">
        <v>128.75835886061486</v>
      </c>
      <c r="J397" s="24">
        <v>128.48514204355615</v>
      </c>
      <c r="K397" s="24">
        <v>104.13471866001416</v>
      </c>
      <c r="L397" s="24">
        <v>101.5890005905507</v>
      </c>
      <c r="M397" s="24">
        <v>92.806930022458232</v>
      </c>
      <c r="N397" s="24">
        <v>90.107350563362786</v>
      </c>
      <c r="O397" s="24">
        <v>85.14391945856849</v>
      </c>
      <c r="P397" s="24">
        <v>83.71289867235474</v>
      </c>
      <c r="Q397" s="24">
        <v>78.501358803706509</v>
      </c>
      <c r="R397" s="24">
        <v>71.083014080042318</v>
      </c>
      <c r="S397" s="24">
        <v>65.3827396691958</v>
      </c>
      <c r="T397" s="24">
        <v>62.484462017018771</v>
      </c>
      <c r="U397" s="33"/>
      <c r="V397" s="24">
        <v>94.576145623709067</v>
      </c>
      <c r="W397" s="24">
        <v>93.740298835061751</v>
      </c>
      <c r="X397" s="24">
        <v>93.455563135633469</v>
      </c>
      <c r="Y397" s="24">
        <v>63.223785405254084</v>
      </c>
      <c r="Z397" s="24">
        <v>60.600506836103051</v>
      </c>
      <c r="AA397" s="24">
        <v>48.761274338395609</v>
      </c>
      <c r="AB397" s="24">
        <v>45.956564053251014</v>
      </c>
      <c r="AC397" s="24">
        <v>40.857327243222471</v>
      </c>
      <c r="AD397" s="24">
        <v>39.253147307809783</v>
      </c>
      <c r="AE397" s="24">
        <v>33.35907169239745</v>
      </c>
      <c r="AF397" s="24">
        <v>25.039300790253748</v>
      </c>
      <c r="AG397" s="24">
        <v>18.627237032524633</v>
      </c>
      <c r="AH397" s="24">
        <v>15.312761661148926</v>
      </c>
      <c r="AI397" s="33"/>
      <c r="AJ397" s="24">
        <v>95.796545874755012</v>
      </c>
      <c r="AK397" s="24">
        <v>94.938784418237361</v>
      </c>
      <c r="AL397" s="24">
        <v>94.651836360516086</v>
      </c>
      <c r="AM397" s="24">
        <v>65.395549621123649</v>
      </c>
      <c r="AN397" s="24">
        <v>62.785477344953271</v>
      </c>
      <c r="AO397" s="24">
        <v>49.912553976288763</v>
      </c>
      <c r="AP397" s="24">
        <v>47.125744407303742</v>
      </c>
      <c r="AQ397" s="24">
        <v>42.049631351492792</v>
      </c>
      <c r="AR397" s="24">
        <v>40.474935373323973</v>
      </c>
      <c r="AS397" s="24">
        <v>34.69707570646591</v>
      </c>
      <c r="AT397" s="24">
        <v>26.530791414921495</v>
      </c>
      <c r="AU397" s="24">
        <v>20.239924641395746</v>
      </c>
      <c r="AV397" s="24">
        <v>16.99631561358099</v>
      </c>
      <c r="AW397" s="22"/>
      <c r="AX397" s="16"/>
    </row>
    <row r="398" spans="1:50" ht="15" x14ac:dyDescent="0.25">
      <c r="A398" s="17"/>
      <c r="B398" s="28" t="s">
        <v>25</v>
      </c>
      <c r="C398" s="28" t="s">
        <v>196</v>
      </c>
      <c r="D398" s="28" t="s">
        <v>196</v>
      </c>
      <c r="E398" s="28" t="s">
        <v>27</v>
      </c>
      <c r="F398" s="56" t="s">
        <v>197</v>
      </c>
      <c r="G398" s="56" t="s">
        <v>29</v>
      </c>
      <c r="H398" s="25">
        <v>92.098219457349003</v>
      </c>
      <c r="I398" s="25">
        <v>92.085106165645172</v>
      </c>
      <c r="J398" s="25">
        <v>69.681906661254686</v>
      </c>
      <c r="K398" s="25">
        <v>68.01285955851931</v>
      </c>
      <c r="L398" s="25">
        <v>66.122311833808055</v>
      </c>
      <c r="M398" s="25">
        <v>64.199643166397934</v>
      </c>
      <c r="N398" s="25">
        <v>61.975320590218381</v>
      </c>
      <c r="O398" s="25">
        <v>58.962959924576083</v>
      </c>
      <c r="P398" s="25">
        <v>55.043502951176819</v>
      </c>
      <c r="Q398" s="25">
        <v>42.246231939952935</v>
      </c>
      <c r="R398" s="25">
        <v>27.699248447562326</v>
      </c>
      <c r="S398" s="25">
        <v>14.465756208130799</v>
      </c>
      <c r="T398" s="25">
        <v>3.4674790164395972</v>
      </c>
      <c r="U398" s="37"/>
      <c r="V398" s="25">
        <v>87.960281688009232</v>
      </c>
      <c r="W398" s="25">
        <v>63.480172480447862</v>
      </c>
      <c r="X398" s="25">
        <v>22.618567319881478</v>
      </c>
      <c r="Y398" s="25">
        <v>20.710965033645721</v>
      </c>
      <c r="Z398" s="25">
        <v>18.574140710035095</v>
      </c>
      <c r="AA398" s="25">
        <v>16.400963246737746</v>
      </c>
      <c r="AB398" s="25">
        <v>13.87430333224809</v>
      </c>
      <c r="AC398" s="25">
        <v>10.451835916747712</v>
      </c>
      <c r="AD398" s="25">
        <v>6.0167526965378073</v>
      </c>
      <c r="AE398" s="25">
        <v>-8.5052392262777801</v>
      </c>
      <c r="AF398" s="25">
        <v>-25.039250681549532</v>
      </c>
      <c r="AG398" s="25">
        <v>-40.101747549533599</v>
      </c>
      <c r="AH398" s="25">
        <v>-52.842177848295108</v>
      </c>
      <c r="AI398" s="37"/>
      <c r="AJ398" s="25">
        <v>90.137227146172506</v>
      </c>
      <c r="AK398" s="25">
        <v>65.64995867471238</v>
      </c>
      <c r="AL398" s="25">
        <v>25.837907010935723</v>
      </c>
      <c r="AM398" s="25">
        <v>23.970923720942253</v>
      </c>
      <c r="AN398" s="25">
        <v>21.876033125614015</v>
      </c>
      <c r="AO398" s="25">
        <v>19.745510010419665</v>
      </c>
      <c r="AP398" s="25">
        <v>17.270329334521804</v>
      </c>
      <c r="AQ398" s="25">
        <v>13.917691147994745</v>
      </c>
      <c r="AR398" s="25">
        <v>9.5704040522467153</v>
      </c>
      <c r="AS398" s="25">
        <v>-4.6579181577628361</v>
      </c>
      <c r="AT398" s="25">
        <v>-21.12585099576313</v>
      </c>
      <c r="AU398" s="25">
        <v>-36.192276273625936</v>
      </c>
      <c r="AV398" s="25">
        <v>-48.936448439066879</v>
      </c>
      <c r="AW398" s="22"/>
      <c r="AX398" s="16"/>
    </row>
    <row r="399" spans="1:50" ht="15" x14ac:dyDescent="0.25">
      <c r="A399" s="17"/>
      <c r="B399" s="28"/>
      <c r="C399" s="28"/>
      <c r="D399" s="30" t="s">
        <v>196</v>
      </c>
      <c r="E399" s="30" t="s">
        <v>30</v>
      </c>
      <c r="F399" s="31"/>
      <c r="G399" s="31"/>
      <c r="H399" s="24">
        <v>92.166408574208958</v>
      </c>
      <c r="I399" s="24">
        <v>92.158540599186651</v>
      </c>
      <c r="J399" s="24">
        <v>91.678594122826254</v>
      </c>
      <c r="K399" s="24">
        <v>91.599009315878732</v>
      </c>
      <c r="L399" s="24">
        <v>91.436532966131693</v>
      </c>
      <c r="M399" s="24">
        <v>91.273222419885471</v>
      </c>
      <c r="N399" s="24">
        <v>91.096721073068736</v>
      </c>
      <c r="O399" s="24">
        <v>90.851423346816375</v>
      </c>
      <c r="P399" s="24">
        <v>90.703788803434875</v>
      </c>
      <c r="Q399" s="24">
        <v>88.472449634611934</v>
      </c>
      <c r="R399" s="24">
        <v>84.24411480497902</v>
      </c>
      <c r="S399" s="24">
        <v>80.635148982197151</v>
      </c>
      <c r="T399" s="24">
        <v>77.448679310199324</v>
      </c>
      <c r="U399" s="32"/>
      <c r="V399" s="24">
        <v>88.028516504167754</v>
      </c>
      <c r="W399" s="24">
        <v>87.966767765545313</v>
      </c>
      <c r="X399" s="24">
        <v>87.40995062030855</v>
      </c>
      <c r="Y399" s="24">
        <v>87.246759258804204</v>
      </c>
      <c r="Z399" s="24">
        <v>85.717010013760287</v>
      </c>
      <c r="AA399" s="24">
        <v>84.122880573561758</v>
      </c>
      <c r="AB399" s="24">
        <v>83.275278235189276</v>
      </c>
      <c r="AC399" s="24">
        <v>82.315114304692727</v>
      </c>
      <c r="AD399" s="24">
        <v>81.427232300837119</v>
      </c>
      <c r="AE399" s="24">
        <v>78.593459179166075</v>
      </c>
      <c r="AF399" s="24">
        <v>73.933941480782153</v>
      </c>
      <c r="AG399" s="24">
        <v>69.920026062823169</v>
      </c>
      <c r="AH399" s="24">
        <v>66.316095406321921</v>
      </c>
      <c r="AI399" s="33"/>
      <c r="AJ399" s="24">
        <v>90.205416263032447</v>
      </c>
      <c r="AK399" s="24">
        <v>90.197548288010154</v>
      </c>
      <c r="AL399" s="24">
        <v>89.717601811649757</v>
      </c>
      <c r="AM399" s="24">
        <v>89.638017004702235</v>
      </c>
      <c r="AN399" s="24">
        <v>89.475540654955196</v>
      </c>
      <c r="AO399" s="24">
        <v>87.980596735047087</v>
      </c>
      <c r="AP399" s="24">
        <v>87.111438286671188</v>
      </c>
      <c r="AQ399" s="24">
        <v>86.126931389447876</v>
      </c>
      <c r="AR399" s="24">
        <v>85.213842124159385</v>
      </c>
      <c r="AS399" s="24">
        <v>82.299151042749358</v>
      </c>
      <c r="AT399" s="24">
        <v>77.548761834149047</v>
      </c>
      <c r="AU399" s="24">
        <v>73.483295546579939</v>
      </c>
      <c r="AV399" s="24">
        <v>69.826221296318494</v>
      </c>
      <c r="AW399" s="22"/>
      <c r="AX399" s="16"/>
    </row>
    <row r="400" spans="1:50" ht="15" x14ac:dyDescent="0.25">
      <c r="A400" s="17"/>
      <c r="B400" s="28"/>
      <c r="C400" s="28"/>
      <c r="D400" s="30" t="s">
        <v>196</v>
      </c>
      <c r="E400" s="30" t="s">
        <v>31</v>
      </c>
      <c r="F400" s="31"/>
      <c r="G400" s="31"/>
      <c r="H400" s="24">
        <v>92.098219457349003</v>
      </c>
      <c r="I400" s="24">
        <v>92.085106165645172</v>
      </c>
      <c r="J400" s="24">
        <v>91.285195371711183</v>
      </c>
      <c r="K400" s="24">
        <v>91.178152201835402</v>
      </c>
      <c r="L400" s="24">
        <v>90.973401743423807</v>
      </c>
      <c r="M400" s="24">
        <v>90.766034178596229</v>
      </c>
      <c r="N400" s="24">
        <v>90.556286847938225</v>
      </c>
      <c r="O400" s="24">
        <v>90.271723478114154</v>
      </c>
      <c r="P400" s="24">
        <v>90.096249792116325</v>
      </c>
      <c r="Q400" s="24">
        <v>87.698277344854205</v>
      </c>
      <c r="R400" s="24">
        <v>83.456336056698788</v>
      </c>
      <c r="S400" s="24">
        <v>79.676768791681241</v>
      </c>
      <c r="T400" s="24">
        <v>76.841939822359876</v>
      </c>
      <c r="U400" s="32"/>
      <c r="V400" s="24">
        <v>87.960281688009232</v>
      </c>
      <c r="W400" s="24">
        <v>87.8932732475661</v>
      </c>
      <c r="X400" s="24">
        <v>87.01644963981623</v>
      </c>
      <c r="Y400" s="24">
        <v>86.792007775262761</v>
      </c>
      <c r="Z400" s="24">
        <v>85.036083859698664</v>
      </c>
      <c r="AA400" s="24">
        <v>84.074317211844203</v>
      </c>
      <c r="AB400" s="24">
        <v>83.083932885182534</v>
      </c>
      <c r="AC400" s="24">
        <v>81.971521981406056</v>
      </c>
      <c r="AD400" s="24">
        <v>80.997104417676482</v>
      </c>
      <c r="AE400" s="24">
        <v>77.807859505418975</v>
      </c>
      <c r="AF400" s="24">
        <v>73.064969408581476</v>
      </c>
      <c r="AG400" s="24">
        <v>68.848622748389118</v>
      </c>
      <c r="AH400" s="24">
        <v>65.657612487548931</v>
      </c>
      <c r="AI400" s="33"/>
      <c r="AJ400" s="24">
        <v>90.137227146172506</v>
      </c>
      <c r="AK400" s="24">
        <v>90.124113854468675</v>
      </c>
      <c r="AL400" s="24">
        <v>89.324203060534686</v>
      </c>
      <c r="AM400" s="24">
        <v>89.217159890658905</v>
      </c>
      <c r="AN400" s="24">
        <v>88.932128204399774</v>
      </c>
      <c r="AO400" s="24">
        <v>87.946524643867903</v>
      </c>
      <c r="AP400" s="24">
        <v>86.931474359458988</v>
      </c>
      <c r="AQ400" s="24">
        <v>85.79137911349855</v>
      </c>
      <c r="AR400" s="24">
        <v>84.789755529793879</v>
      </c>
      <c r="AS400" s="24">
        <v>81.510682437598547</v>
      </c>
      <c r="AT400" s="24">
        <v>76.669453694189627</v>
      </c>
      <c r="AU400" s="24">
        <v>72.397504169055011</v>
      </c>
      <c r="AV400" s="24">
        <v>69.161151338336168</v>
      </c>
      <c r="AW400" s="22"/>
      <c r="AX400" s="16"/>
    </row>
    <row r="401" spans="1:50" ht="15" x14ac:dyDescent="0.25">
      <c r="A401" s="17"/>
      <c r="B401" s="28"/>
      <c r="C401" s="28"/>
      <c r="D401" s="30" t="s">
        <v>196</v>
      </c>
      <c r="E401" s="30" t="s">
        <v>32</v>
      </c>
      <c r="F401" s="31"/>
      <c r="G401" s="31"/>
      <c r="H401" s="24">
        <v>129.10319560119143</v>
      </c>
      <c r="I401" s="24">
        <v>104.37948882315659</v>
      </c>
      <c r="J401" s="24">
        <v>69.681906661254686</v>
      </c>
      <c r="K401" s="24">
        <v>68.01285955851931</v>
      </c>
      <c r="L401" s="24">
        <v>66.122311833808055</v>
      </c>
      <c r="M401" s="24">
        <v>64.199643166397934</v>
      </c>
      <c r="N401" s="24">
        <v>61.975320590218381</v>
      </c>
      <c r="O401" s="24">
        <v>58.962959924576083</v>
      </c>
      <c r="P401" s="24">
        <v>55.043502951176819</v>
      </c>
      <c r="Q401" s="24">
        <v>42.246231939952935</v>
      </c>
      <c r="R401" s="24">
        <v>27.699248447562326</v>
      </c>
      <c r="S401" s="24">
        <v>14.465756208130799</v>
      </c>
      <c r="T401" s="24">
        <v>3.4674790164395972</v>
      </c>
      <c r="U401" s="33"/>
      <c r="V401" s="24">
        <v>94.146080258764414</v>
      </c>
      <c r="W401" s="24">
        <v>63.480172480447862</v>
      </c>
      <c r="X401" s="24">
        <v>22.618567319881478</v>
      </c>
      <c r="Y401" s="24">
        <v>20.710965033645721</v>
      </c>
      <c r="Z401" s="24">
        <v>18.574140710035095</v>
      </c>
      <c r="AA401" s="24">
        <v>16.400963246737746</v>
      </c>
      <c r="AB401" s="24">
        <v>13.87430333224809</v>
      </c>
      <c r="AC401" s="24">
        <v>10.451835916747712</v>
      </c>
      <c r="AD401" s="24">
        <v>6.0167526965378073</v>
      </c>
      <c r="AE401" s="24">
        <v>-8.5052392262777801</v>
      </c>
      <c r="AF401" s="24">
        <v>-25.039250681549532</v>
      </c>
      <c r="AG401" s="24">
        <v>-40.101747549533599</v>
      </c>
      <c r="AH401" s="24">
        <v>-52.842177848295108</v>
      </c>
      <c r="AI401" s="33"/>
      <c r="AJ401" s="24">
        <v>95.356271098648349</v>
      </c>
      <c r="AK401" s="24">
        <v>65.64995867471238</v>
      </c>
      <c r="AL401" s="24">
        <v>25.837907010935723</v>
      </c>
      <c r="AM401" s="24">
        <v>23.970923720942253</v>
      </c>
      <c r="AN401" s="24">
        <v>21.876033125614015</v>
      </c>
      <c r="AO401" s="24">
        <v>19.745510010419665</v>
      </c>
      <c r="AP401" s="24">
        <v>17.270329334521804</v>
      </c>
      <c r="AQ401" s="24">
        <v>13.917691147994745</v>
      </c>
      <c r="AR401" s="24">
        <v>9.5704040522467153</v>
      </c>
      <c r="AS401" s="24">
        <v>-4.6579181577628361</v>
      </c>
      <c r="AT401" s="24">
        <v>-21.12585099576313</v>
      </c>
      <c r="AU401" s="24">
        <v>-36.192276273625936</v>
      </c>
      <c r="AV401" s="24">
        <v>-48.936448439066879</v>
      </c>
      <c r="AW401" s="22"/>
      <c r="AX401" s="16"/>
    </row>
    <row r="402" spans="1:50" ht="15" x14ac:dyDescent="0.25">
      <c r="A402" s="17"/>
      <c r="B402" s="28"/>
      <c r="C402" s="28"/>
      <c r="D402" s="30" t="s">
        <v>196</v>
      </c>
      <c r="E402" s="30" t="s">
        <v>33</v>
      </c>
      <c r="F402" s="31"/>
      <c r="G402" s="31"/>
      <c r="H402" s="24">
        <v>123.81354505948995</v>
      </c>
      <c r="I402" s="24">
        <v>123.81092240114918</v>
      </c>
      <c r="J402" s="24">
        <v>123.65094024236238</v>
      </c>
      <c r="K402" s="24">
        <v>123.63782251790141</v>
      </c>
      <c r="L402" s="24">
        <v>122.59079538707626</v>
      </c>
      <c r="M402" s="24">
        <v>121.54376064616866</v>
      </c>
      <c r="N402" s="24">
        <v>120.49671802227635</v>
      </c>
      <c r="O402" s="24">
        <v>118.41574117604074</v>
      </c>
      <c r="P402" s="24">
        <v>118.19933795469289</v>
      </c>
      <c r="Q402" s="24">
        <v>117.54954528670233</v>
      </c>
      <c r="R402" s="24">
        <v>116.38324249953244</v>
      </c>
      <c r="S402" s="24">
        <v>115.62034326131284</v>
      </c>
      <c r="T402" s="24">
        <v>115.32534953267671</v>
      </c>
      <c r="U402" s="33"/>
      <c r="V402" s="24">
        <v>119.73745905382717</v>
      </c>
      <c r="W402" s="24">
        <v>119.72266192619222</v>
      </c>
      <c r="X402" s="24">
        <v>119.55791945403955</v>
      </c>
      <c r="Y402" s="24">
        <v>119.52882805923993</v>
      </c>
      <c r="Z402" s="24">
        <v>118.46349141621386</v>
      </c>
      <c r="AA402" s="24">
        <v>117.40413964652065</v>
      </c>
      <c r="AB402" s="24">
        <v>116.34462723786216</v>
      </c>
      <c r="AC402" s="24">
        <v>114.24811414404974</v>
      </c>
      <c r="AD402" s="24">
        <v>114.01874709782258</v>
      </c>
      <c r="AE402" s="24">
        <v>113.32417109863202</v>
      </c>
      <c r="AF402" s="24">
        <v>112.09840144683638</v>
      </c>
      <c r="AG402" s="24">
        <v>111.2845248355501</v>
      </c>
      <c r="AH402" s="24">
        <v>110.58777067557878</v>
      </c>
      <c r="AI402" s="33"/>
      <c r="AJ402" s="24">
        <v>121.85255274831346</v>
      </c>
      <c r="AK402" s="24">
        <v>121.84993008997269</v>
      </c>
      <c r="AL402" s="24">
        <v>121.68994793118588</v>
      </c>
      <c r="AM402" s="24">
        <v>121.6768302067249</v>
      </c>
      <c r="AN402" s="24">
        <v>120.62980307589974</v>
      </c>
      <c r="AO402" s="24">
        <v>119.58276833499217</v>
      </c>
      <c r="AP402" s="24">
        <v>118.53572571109986</v>
      </c>
      <c r="AQ402" s="24">
        <v>116.45474886486423</v>
      </c>
      <c r="AR402" s="24">
        <v>116.2383456435164</v>
      </c>
      <c r="AS402" s="24">
        <v>115.58855297552583</v>
      </c>
      <c r="AT402" s="24">
        <v>114.42225018835593</v>
      </c>
      <c r="AU402" s="24">
        <v>113.65935095013634</v>
      </c>
      <c r="AV402" s="24">
        <v>113.36435722150021</v>
      </c>
      <c r="AW402" s="22"/>
      <c r="AX402" s="16"/>
    </row>
    <row r="403" spans="1:50" ht="15" x14ac:dyDescent="0.25">
      <c r="A403" s="17"/>
      <c r="B403" s="28" t="s">
        <v>72</v>
      </c>
      <c r="C403" s="28" t="s">
        <v>198</v>
      </c>
      <c r="D403" s="28" t="s">
        <v>198</v>
      </c>
      <c r="E403" s="28" t="s">
        <v>27</v>
      </c>
      <c r="F403" s="56" t="s">
        <v>113</v>
      </c>
      <c r="G403" s="56" t="s">
        <v>29</v>
      </c>
      <c r="H403" s="25">
        <v>164.71945050105998</v>
      </c>
      <c r="I403" s="25">
        <v>81.464205184378443</v>
      </c>
      <c r="J403" s="25">
        <v>49.565293498383795</v>
      </c>
      <c r="K403" s="25">
        <v>49.53893508559409</v>
      </c>
      <c r="L403" s="25">
        <v>49.427618730126611</v>
      </c>
      <c r="M403" s="25">
        <v>49.316166918949605</v>
      </c>
      <c r="N403" s="25">
        <v>49.204526187970416</v>
      </c>
      <c r="O403" s="25">
        <v>49.092161992052198</v>
      </c>
      <c r="P403" s="25">
        <v>48.659152951923502</v>
      </c>
      <c r="Q403" s="25">
        <v>47.358628723015499</v>
      </c>
      <c r="R403" s="25">
        <v>45.635051244218047</v>
      </c>
      <c r="S403" s="25">
        <v>43.125338156962059</v>
      </c>
      <c r="T403" s="25">
        <v>40.833511171321121</v>
      </c>
      <c r="U403" s="37"/>
      <c r="V403" s="25">
        <v>162.42320045475583</v>
      </c>
      <c r="W403" s="25">
        <v>79.139092270385916</v>
      </c>
      <c r="X403" s="25">
        <v>47.204769610464055</v>
      </c>
      <c r="Y403" s="25">
        <v>47.128905562284487</v>
      </c>
      <c r="Z403" s="25">
        <v>46.959536936615521</v>
      </c>
      <c r="AA403" s="25">
        <v>46.816695863573329</v>
      </c>
      <c r="AB403" s="25">
        <v>46.671625340450163</v>
      </c>
      <c r="AC403" s="25">
        <v>46.218225793174312</v>
      </c>
      <c r="AD403" s="25">
        <v>45.185821762005268</v>
      </c>
      <c r="AE403" s="25">
        <v>41.926207683741794</v>
      </c>
      <c r="AF403" s="25">
        <v>37.963637853736017</v>
      </c>
      <c r="AG403" s="25">
        <v>35.084816427737557</v>
      </c>
      <c r="AH403" s="25">
        <v>32.525860176840453</v>
      </c>
      <c r="AI403" s="37"/>
      <c r="AJ403" s="25">
        <v>162.75845818988347</v>
      </c>
      <c r="AK403" s="25">
        <v>79.503212873201946</v>
      </c>
      <c r="AL403" s="25">
        <v>47.604301187207291</v>
      </c>
      <c r="AM403" s="25">
        <v>47.577942774417586</v>
      </c>
      <c r="AN403" s="25">
        <v>47.466626418950113</v>
      </c>
      <c r="AO403" s="25">
        <v>47.355174607773108</v>
      </c>
      <c r="AP403" s="25">
        <v>47.243533876793911</v>
      </c>
      <c r="AQ403" s="25">
        <v>47.131169680875701</v>
      </c>
      <c r="AR403" s="25">
        <v>46.698160640747005</v>
      </c>
      <c r="AS403" s="25">
        <v>43.971014398846357</v>
      </c>
      <c r="AT403" s="25">
        <v>39.930359644888306</v>
      </c>
      <c r="AU403" s="25">
        <v>36.987655580915352</v>
      </c>
      <c r="AV403" s="25">
        <v>34.361634502350419</v>
      </c>
      <c r="AW403" s="22"/>
      <c r="AX403" s="16"/>
    </row>
    <row r="404" spans="1:50" ht="15" x14ac:dyDescent="0.25">
      <c r="A404" s="17"/>
      <c r="B404" s="28"/>
      <c r="C404" s="28"/>
      <c r="D404" s="30" t="s">
        <v>198</v>
      </c>
      <c r="E404" s="30" t="s">
        <v>30</v>
      </c>
      <c r="F404" s="31"/>
      <c r="G404" s="31"/>
      <c r="H404" s="24">
        <v>186.86792550168616</v>
      </c>
      <c r="I404" s="24">
        <v>103.53959618555577</v>
      </c>
      <c r="J404" s="24">
        <v>102.86358929414602</v>
      </c>
      <c r="K404" s="24">
        <v>102.58081193180649</v>
      </c>
      <c r="L404" s="24">
        <v>102.17883933661228</v>
      </c>
      <c r="M404" s="24">
        <v>112.86410568462421</v>
      </c>
      <c r="N404" s="24">
        <v>111.77503604091324</v>
      </c>
      <c r="O404" s="24">
        <v>127.61467284083412</v>
      </c>
      <c r="P404" s="24">
        <v>126.74438489122902</v>
      </c>
      <c r="Q404" s="24">
        <v>123.91117143965637</v>
      </c>
      <c r="R404" s="24">
        <v>113.87336032475329</v>
      </c>
      <c r="S404" s="24">
        <v>104.51459789146793</v>
      </c>
      <c r="T404" s="24">
        <v>91.071845814628418</v>
      </c>
      <c r="U404" s="32"/>
      <c r="V404" s="24">
        <v>164.99237115830184</v>
      </c>
      <c r="W404" s="24">
        <v>81.461873663796609</v>
      </c>
      <c r="X404" s="24">
        <v>80.374800260963355</v>
      </c>
      <c r="Y404" s="24">
        <v>79.498765342056458</v>
      </c>
      <c r="Z404" s="24">
        <v>78.430543343092978</v>
      </c>
      <c r="AA404" s="24">
        <v>91.401058423414881</v>
      </c>
      <c r="AB404" s="24">
        <v>89.094926075923027</v>
      </c>
      <c r="AC404" s="24">
        <v>103.62682670977156</v>
      </c>
      <c r="AD404" s="24">
        <v>101.30891583948585</v>
      </c>
      <c r="AE404" s="24">
        <v>93.693915849422069</v>
      </c>
      <c r="AF404" s="24">
        <v>80.080905852631233</v>
      </c>
      <c r="AG404" s="24">
        <v>67.798527164000561</v>
      </c>
      <c r="AH404" s="24">
        <v>48.505939382288162</v>
      </c>
      <c r="AI404" s="33"/>
      <c r="AJ404" s="24">
        <v>168.79347897889997</v>
      </c>
      <c r="AK404" s="24">
        <v>85.303573356155781</v>
      </c>
      <c r="AL404" s="24">
        <v>84.299034995439897</v>
      </c>
      <c r="AM404" s="24">
        <v>83.542115927756612</v>
      </c>
      <c r="AN404" s="24">
        <v>82.607665279833981</v>
      </c>
      <c r="AO404" s="24">
        <v>94.452489689021533</v>
      </c>
      <c r="AP404" s="24">
        <v>92.390722471562242</v>
      </c>
      <c r="AQ404" s="24">
        <v>107.18519389759575</v>
      </c>
      <c r="AR404" s="24">
        <v>105.15794065912416</v>
      </c>
      <c r="AS404" s="24">
        <v>98.503040658679879</v>
      </c>
      <c r="AT404" s="24">
        <v>86.500974456106903</v>
      </c>
      <c r="AU404" s="24">
        <v>75.692407005188883</v>
      </c>
      <c r="AV404" s="24">
        <v>56.333416856984044</v>
      </c>
      <c r="AW404" s="22"/>
      <c r="AX404" s="16"/>
    </row>
    <row r="405" spans="1:50" ht="15" x14ac:dyDescent="0.25">
      <c r="A405" s="17"/>
      <c r="B405" s="28"/>
      <c r="C405" s="28"/>
      <c r="D405" s="30" t="s">
        <v>198</v>
      </c>
      <c r="E405" s="30" t="s">
        <v>31</v>
      </c>
      <c r="F405" s="31"/>
      <c r="G405" s="31"/>
      <c r="H405" s="24">
        <v>186.76832271922061</v>
      </c>
      <c r="I405" s="24">
        <v>103.42223036635177</v>
      </c>
      <c r="J405" s="24">
        <v>113.45625658050463</v>
      </c>
      <c r="K405" s="24">
        <v>112.71731102962408</v>
      </c>
      <c r="L405" s="24">
        <v>111.82176106039729</v>
      </c>
      <c r="M405" s="24">
        <v>110.50188064853566</v>
      </c>
      <c r="N405" s="24">
        <v>109.14137102987368</v>
      </c>
      <c r="O405" s="24">
        <v>124.35771108776245</v>
      </c>
      <c r="P405" s="24">
        <v>123.32508107962079</v>
      </c>
      <c r="Q405" s="24">
        <v>118.65355052771943</v>
      </c>
      <c r="R405" s="24">
        <v>107.93549330877687</v>
      </c>
      <c r="S405" s="24">
        <v>90.63994539657871</v>
      </c>
      <c r="T405" s="24">
        <v>82.531772343404526</v>
      </c>
      <c r="U405" s="32"/>
      <c r="V405" s="24">
        <v>164.84634841848984</v>
      </c>
      <c r="W405" s="24">
        <v>81.272522422737737</v>
      </c>
      <c r="X405" s="24">
        <v>93.795555510005954</v>
      </c>
      <c r="Y405" s="24">
        <v>92.237353870047556</v>
      </c>
      <c r="Z405" s="24">
        <v>90.427647899239332</v>
      </c>
      <c r="AA405" s="24">
        <v>87.758831738321007</v>
      </c>
      <c r="AB405" s="24">
        <v>85.011962554289269</v>
      </c>
      <c r="AC405" s="24">
        <v>98.738495341117073</v>
      </c>
      <c r="AD405" s="24">
        <v>96.149307546460548</v>
      </c>
      <c r="AE405" s="24">
        <v>87.170253808779322</v>
      </c>
      <c r="AF405" s="24">
        <v>72.9200925486182</v>
      </c>
      <c r="AG405" s="24">
        <v>48.19545170325857</v>
      </c>
      <c r="AH405" s="24">
        <v>37.43785103167982</v>
      </c>
      <c r="AI405" s="33"/>
      <c r="AJ405" s="24">
        <v>168.65677656324038</v>
      </c>
      <c r="AK405" s="24">
        <v>85.128675542120305</v>
      </c>
      <c r="AL405" s="24">
        <v>96.485106849550888</v>
      </c>
      <c r="AM405" s="24">
        <v>95.091397655310828</v>
      </c>
      <c r="AN405" s="24">
        <v>93.465238390438557</v>
      </c>
      <c r="AO405" s="24">
        <v>91.067265185022663</v>
      </c>
      <c r="AP405" s="24">
        <v>88.59875301120168</v>
      </c>
      <c r="AQ405" s="24">
        <v>102.62441331741309</v>
      </c>
      <c r="AR405" s="24">
        <v>100.34775539054665</v>
      </c>
      <c r="AS405" s="24">
        <v>92.426263127775144</v>
      </c>
      <c r="AT405" s="24">
        <v>79.956655187223134</v>
      </c>
      <c r="AU405" s="24">
        <v>54.454055776691291</v>
      </c>
      <c r="AV405" s="24">
        <v>45.032046323820467</v>
      </c>
      <c r="AW405" s="22"/>
      <c r="AX405" s="16"/>
    </row>
    <row r="406" spans="1:50" ht="15" x14ac:dyDescent="0.25">
      <c r="A406" s="17"/>
      <c r="B406" s="28"/>
      <c r="C406" s="28"/>
      <c r="D406" s="30" t="s">
        <v>198</v>
      </c>
      <c r="E406" s="30" t="s">
        <v>32</v>
      </c>
      <c r="F406" s="31"/>
      <c r="G406" s="31"/>
      <c r="H406" s="24">
        <v>164.71945050105998</v>
      </c>
      <c r="I406" s="24">
        <v>81.464205184378443</v>
      </c>
      <c r="J406" s="24">
        <v>49.565293498383795</v>
      </c>
      <c r="K406" s="24">
        <v>49.53893508559409</v>
      </c>
      <c r="L406" s="24">
        <v>49.427618730126611</v>
      </c>
      <c r="M406" s="24">
        <v>49.316166918949605</v>
      </c>
      <c r="N406" s="24">
        <v>49.204526187970416</v>
      </c>
      <c r="O406" s="24">
        <v>49.092161992052198</v>
      </c>
      <c r="P406" s="24">
        <v>48.659152951923502</v>
      </c>
      <c r="Q406" s="24">
        <v>47.358628723015499</v>
      </c>
      <c r="R406" s="24">
        <v>45.635051244218047</v>
      </c>
      <c r="S406" s="24">
        <v>43.125338156962059</v>
      </c>
      <c r="T406" s="24">
        <v>40.833511171321121</v>
      </c>
      <c r="U406" s="33"/>
      <c r="V406" s="24">
        <v>162.42320045475583</v>
      </c>
      <c r="W406" s="24">
        <v>79.139092270385916</v>
      </c>
      <c r="X406" s="24">
        <v>47.204769610464055</v>
      </c>
      <c r="Y406" s="24">
        <v>47.128905562284487</v>
      </c>
      <c r="Z406" s="24">
        <v>46.959536936615521</v>
      </c>
      <c r="AA406" s="24">
        <v>46.816695863573329</v>
      </c>
      <c r="AB406" s="24">
        <v>46.671625340450163</v>
      </c>
      <c r="AC406" s="24">
        <v>46.218225793174312</v>
      </c>
      <c r="AD406" s="24">
        <v>45.185821762005268</v>
      </c>
      <c r="AE406" s="24">
        <v>41.926207683741794</v>
      </c>
      <c r="AF406" s="24">
        <v>37.963637853736017</v>
      </c>
      <c r="AG406" s="24">
        <v>35.084816427737557</v>
      </c>
      <c r="AH406" s="24">
        <v>32.525860176840453</v>
      </c>
      <c r="AI406" s="33"/>
      <c r="AJ406" s="24">
        <v>162.75845818988347</v>
      </c>
      <c r="AK406" s="24">
        <v>79.503212873201946</v>
      </c>
      <c r="AL406" s="24">
        <v>47.604301187207291</v>
      </c>
      <c r="AM406" s="24">
        <v>47.577942774417586</v>
      </c>
      <c r="AN406" s="24">
        <v>47.466626418950113</v>
      </c>
      <c r="AO406" s="24">
        <v>47.355174607773108</v>
      </c>
      <c r="AP406" s="24">
        <v>47.243533876793911</v>
      </c>
      <c r="AQ406" s="24">
        <v>47.131169680875701</v>
      </c>
      <c r="AR406" s="24">
        <v>46.698160640747005</v>
      </c>
      <c r="AS406" s="24">
        <v>43.971014398846357</v>
      </c>
      <c r="AT406" s="24">
        <v>39.930359644888306</v>
      </c>
      <c r="AU406" s="24">
        <v>36.987655580915352</v>
      </c>
      <c r="AV406" s="24">
        <v>34.361634502350419</v>
      </c>
      <c r="AW406" s="22"/>
      <c r="AX406" s="16"/>
    </row>
    <row r="407" spans="1:50" ht="15" x14ac:dyDescent="0.25">
      <c r="A407" s="17"/>
      <c r="B407" s="28"/>
      <c r="C407" s="28"/>
      <c r="D407" s="30" t="s">
        <v>198</v>
      </c>
      <c r="E407" s="30" t="s">
        <v>33</v>
      </c>
      <c r="F407" s="31"/>
      <c r="G407" s="31"/>
      <c r="H407" s="24">
        <v>187.18458426745826</v>
      </c>
      <c r="I407" s="24">
        <v>103.76014627244066</v>
      </c>
      <c r="J407" s="24">
        <v>103.55867882515122</v>
      </c>
      <c r="K407" s="24">
        <v>103.47735663207972</v>
      </c>
      <c r="L407" s="24">
        <v>102.20596615116585</v>
      </c>
      <c r="M407" s="24">
        <v>100.91336194400934</v>
      </c>
      <c r="N407" s="24">
        <v>99.541988611882886</v>
      </c>
      <c r="O407" s="24">
        <v>113.79397967241802</v>
      </c>
      <c r="P407" s="24">
        <v>113.29957762696205</v>
      </c>
      <c r="Q407" s="24">
        <v>111.66561946904261</v>
      </c>
      <c r="R407" s="24">
        <v>120.34404579085498</v>
      </c>
      <c r="S407" s="24">
        <v>118.3371279830545</v>
      </c>
      <c r="T407" s="24">
        <v>116.98198073563051</v>
      </c>
      <c r="U407" s="33"/>
      <c r="V407" s="24">
        <v>166.01855104639594</v>
      </c>
      <c r="W407" s="24">
        <v>82.084481761127151</v>
      </c>
      <c r="X407" s="24">
        <v>81.815011403059145</v>
      </c>
      <c r="Y407" s="24">
        <v>81.583824128375497</v>
      </c>
      <c r="Z407" s="24">
        <v>80.124245271191171</v>
      </c>
      <c r="AA407" s="24">
        <v>78.580599512392041</v>
      </c>
      <c r="AB407" s="24">
        <v>76.95375794181794</v>
      </c>
      <c r="AC407" s="24">
        <v>90.900745746836861</v>
      </c>
      <c r="AD407" s="24">
        <v>90.002843321656968</v>
      </c>
      <c r="AE407" s="24">
        <v>86.9425235449269</v>
      </c>
      <c r="AF407" s="24">
        <v>96.110899278801611</v>
      </c>
      <c r="AG407" s="24">
        <v>91.831897171737836</v>
      </c>
      <c r="AH407" s="24">
        <v>88.42597136508769</v>
      </c>
      <c r="AI407" s="33"/>
      <c r="AJ407" s="24">
        <v>169.67719930367127</v>
      </c>
      <c r="AK407" s="24">
        <v>85.845455162476028</v>
      </c>
      <c r="AL407" s="24">
        <v>85.589638612123409</v>
      </c>
      <c r="AM407" s="24">
        <v>85.388541652459452</v>
      </c>
      <c r="AN407" s="24">
        <v>83.966747764689686</v>
      </c>
      <c r="AO407" s="24">
        <v>82.47350680526543</v>
      </c>
      <c r="AP407" s="24">
        <v>80.89795883617424</v>
      </c>
      <c r="AQ407" s="24">
        <v>94.906186016915584</v>
      </c>
      <c r="AR407" s="24">
        <v>94.08929948553731</v>
      </c>
      <c r="AS407" s="24">
        <v>91.315368439125976</v>
      </c>
      <c r="AT407" s="24">
        <v>99.71851853828295</v>
      </c>
      <c r="AU407" s="24">
        <v>95.895711640808287</v>
      </c>
      <c r="AV407" s="24">
        <v>92.901546680773905</v>
      </c>
      <c r="AW407" s="22"/>
      <c r="AX407" s="16"/>
    </row>
    <row r="408" spans="1:50" ht="15" x14ac:dyDescent="0.25">
      <c r="A408" s="17"/>
      <c r="B408" s="28" t="s">
        <v>91</v>
      </c>
      <c r="C408" s="28" t="s">
        <v>199</v>
      </c>
      <c r="D408" s="28" t="s">
        <v>199</v>
      </c>
      <c r="E408" s="28" t="s">
        <v>27</v>
      </c>
      <c r="F408" s="56" t="s">
        <v>195</v>
      </c>
      <c r="G408" s="56" t="s">
        <v>87</v>
      </c>
      <c r="H408" s="25">
        <v>79.843288784578988</v>
      </c>
      <c r="I408" s="25">
        <v>74.426751404158409</v>
      </c>
      <c r="J408" s="25">
        <v>72.831581358076221</v>
      </c>
      <c r="K408" s="25">
        <v>70.47286035181088</v>
      </c>
      <c r="L408" s="25">
        <v>67.875391540884721</v>
      </c>
      <c r="M408" s="25">
        <v>65.082647226648589</v>
      </c>
      <c r="N408" s="25">
        <v>62.217405440763542</v>
      </c>
      <c r="O408" s="25">
        <v>58.838887747655072</v>
      </c>
      <c r="P408" s="25">
        <v>55.968621280193354</v>
      </c>
      <c r="Q408" s="25">
        <v>47.285197989207248</v>
      </c>
      <c r="R408" s="25">
        <v>31.249784932006264</v>
      </c>
      <c r="S408" s="25">
        <v>5.8580778158706153</v>
      </c>
      <c r="T408" s="25">
        <v>0.67127233408255904</v>
      </c>
      <c r="U408" s="37"/>
      <c r="V408" s="25">
        <v>56.284816311593559</v>
      </c>
      <c r="W408" s="25">
        <v>50.034925315618885</v>
      </c>
      <c r="X408" s="25">
        <v>48.266612890033969</v>
      </c>
      <c r="Y408" s="25">
        <v>45.640309331476729</v>
      </c>
      <c r="Z408" s="25">
        <v>42.720537651267648</v>
      </c>
      <c r="AA408" s="25">
        <v>39.578330023527172</v>
      </c>
      <c r="AB408" s="25">
        <v>36.355099922334347</v>
      </c>
      <c r="AC408" s="25">
        <v>32.570484138168624</v>
      </c>
      <c r="AD408" s="25">
        <v>29.287635590330353</v>
      </c>
      <c r="AE408" s="25">
        <v>19.362121492371926</v>
      </c>
      <c r="AF408" s="25">
        <v>1.4473909536911123</v>
      </c>
      <c r="AG408" s="25">
        <v>-27.557733147190788</v>
      </c>
      <c r="AH408" s="25">
        <v>-33.432983923732195</v>
      </c>
      <c r="AI408" s="37"/>
      <c r="AJ408" s="25">
        <v>56.274717623330645</v>
      </c>
      <c r="AK408" s="25">
        <v>49.91541972207709</v>
      </c>
      <c r="AL408" s="25">
        <v>48.122471839856132</v>
      </c>
      <c r="AM408" s="25">
        <v>45.462943125144719</v>
      </c>
      <c r="AN408" s="25">
        <v>42.500857883402347</v>
      </c>
      <c r="AO408" s="25">
        <v>39.312770932736527</v>
      </c>
      <c r="AP408" s="25">
        <v>36.04254230298055</v>
      </c>
      <c r="AQ408" s="25">
        <v>32.204611893962934</v>
      </c>
      <c r="AR408" s="25">
        <v>28.867597470144759</v>
      </c>
      <c r="AS408" s="25">
        <v>18.779015367524437</v>
      </c>
      <c r="AT408" s="25">
        <v>0.56210581419937</v>
      </c>
      <c r="AU408" s="25">
        <v>-28.917406064457253</v>
      </c>
      <c r="AV408" s="25">
        <v>-34.883039444190075</v>
      </c>
      <c r="AW408" s="22"/>
      <c r="AX408" s="16"/>
    </row>
    <row r="409" spans="1:50" ht="15" x14ac:dyDescent="0.25">
      <c r="A409" s="17"/>
      <c r="B409" s="28"/>
      <c r="C409" s="28"/>
      <c r="D409" s="30" t="s">
        <v>199</v>
      </c>
      <c r="E409" s="30" t="s">
        <v>30</v>
      </c>
      <c r="F409" s="31"/>
      <c r="G409" s="31"/>
      <c r="H409" s="24">
        <v>115.3804060190739</v>
      </c>
      <c r="I409" s="24">
        <v>79.198131868960758</v>
      </c>
      <c r="J409" s="24">
        <v>72.846087526040719</v>
      </c>
      <c r="K409" s="24">
        <v>71.144747334175861</v>
      </c>
      <c r="L409" s="24">
        <v>69.303672776829572</v>
      </c>
      <c r="M409" s="24">
        <v>67.475720289942501</v>
      </c>
      <c r="N409" s="24">
        <v>65.450290373637898</v>
      </c>
      <c r="O409" s="24">
        <v>63.095095831245999</v>
      </c>
      <c r="P409" s="24">
        <v>60.647416981552446</v>
      </c>
      <c r="Q409" s="24">
        <v>53.760742422766754</v>
      </c>
      <c r="R409" s="24">
        <v>41.987773285668325</v>
      </c>
      <c r="S409" s="24">
        <v>26.340136346859111</v>
      </c>
      <c r="T409" s="24">
        <v>19.438441267682222</v>
      </c>
      <c r="U409" s="32"/>
      <c r="V409" s="24">
        <v>97.291907311108517</v>
      </c>
      <c r="W409" s="24">
        <v>55.531864194925092</v>
      </c>
      <c r="X409" s="24">
        <v>48.266612890033969</v>
      </c>
      <c r="Y409" s="24">
        <v>46.322097386359118</v>
      </c>
      <c r="Z409" s="24">
        <v>44.231623888326865</v>
      </c>
      <c r="AA409" s="24">
        <v>42.156681184797094</v>
      </c>
      <c r="AB409" s="24">
        <v>39.854659571984854</v>
      </c>
      <c r="AC409" s="24">
        <v>37.180829146210883</v>
      </c>
      <c r="AD409" s="24">
        <v>34.373006446735161</v>
      </c>
      <c r="AE409" s="24">
        <v>26.4775469684526</v>
      </c>
      <c r="AF409" s="24">
        <v>13.13644992740268</v>
      </c>
      <c r="AG409" s="24">
        <v>-4.7008503620870243</v>
      </c>
      <c r="AH409" s="24">
        <v>-12.186529178832743</v>
      </c>
      <c r="AI409" s="33"/>
      <c r="AJ409" s="24">
        <v>97.99993462652246</v>
      </c>
      <c r="AK409" s="24">
        <v>55.507613603879626</v>
      </c>
      <c r="AL409" s="24">
        <v>48.122471839856132</v>
      </c>
      <c r="AM409" s="24">
        <v>46.146031043233862</v>
      </c>
      <c r="AN409" s="24">
        <v>44.022815182570653</v>
      </c>
      <c r="AO409" s="24">
        <v>41.915446345965265</v>
      </c>
      <c r="AP409" s="24">
        <v>39.577112367098636</v>
      </c>
      <c r="AQ409" s="24">
        <v>36.861449800369158</v>
      </c>
      <c r="AR409" s="24">
        <v>34.006345582790601</v>
      </c>
      <c r="AS409" s="24">
        <v>25.978447684521385</v>
      </c>
      <c r="AT409" s="24">
        <v>12.431478828853216</v>
      </c>
      <c r="AU409" s="24">
        <v>-5.693291612957438</v>
      </c>
      <c r="AV409" s="24">
        <v>-13.311091435862721</v>
      </c>
      <c r="AW409" s="22"/>
      <c r="AX409" s="16"/>
    </row>
    <row r="410" spans="1:50" ht="15" x14ac:dyDescent="0.25">
      <c r="A410" s="17"/>
      <c r="B410" s="28"/>
      <c r="C410" s="28"/>
      <c r="D410" s="30" t="s">
        <v>199</v>
      </c>
      <c r="E410" s="30" t="s">
        <v>31</v>
      </c>
      <c r="F410" s="31"/>
      <c r="G410" s="31"/>
      <c r="H410" s="24">
        <v>79.843288784578988</v>
      </c>
      <c r="I410" s="24">
        <v>74.426751404158409</v>
      </c>
      <c r="J410" s="24">
        <v>72.831581358076221</v>
      </c>
      <c r="K410" s="24">
        <v>70.47286035181088</v>
      </c>
      <c r="L410" s="24">
        <v>67.875391540884721</v>
      </c>
      <c r="M410" s="24">
        <v>65.082647226648589</v>
      </c>
      <c r="N410" s="24">
        <v>62.217405440763542</v>
      </c>
      <c r="O410" s="24">
        <v>58.838887747655072</v>
      </c>
      <c r="P410" s="24">
        <v>55.968621280193354</v>
      </c>
      <c r="Q410" s="24">
        <v>47.285197989207248</v>
      </c>
      <c r="R410" s="24">
        <v>31.249784932006264</v>
      </c>
      <c r="S410" s="24">
        <v>5.8580778158706153</v>
      </c>
      <c r="T410" s="24">
        <v>0.67127233408255904</v>
      </c>
      <c r="U410" s="32"/>
      <c r="V410" s="24">
        <v>56.284816311593559</v>
      </c>
      <c r="W410" s="24">
        <v>50.034925315618885</v>
      </c>
      <c r="X410" s="24">
        <v>48.304131396303902</v>
      </c>
      <c r="Y410" s="24">
        <v>45.640309331476729</v>
      </c>
      <c r="Z410" s="24">
        <v>42.720537651267648</v>
      </c>
      <c r="AA410" s="24">
        <v>39.578330023527172</v>
      </c>
      <c r="AB410" s="24">
        <v>36.355099922334347</v>
      </c>
      <c r="AC410" s="24">
        <v>32.570484138168624</v>
      </c>
      <c r="AD410" s="24">
        <v>29.287635590330353</v>
      </c>
      <c r="AE410" s="24">
        <v>19.362121492371926</v>
      </c>
      <c r="AF410" s="24">
        <v>1.4473909536911123</v>
      </c>
      <c r="AG410" s="24">
        <v>-27.557733147190788</v>
      </c>
      <c r="AH410" s="24">
        <v>-33.432983923732195</v>
      </c>
      <c r="AI410" s="33"/>
      <c r="AJ410" s="24">
        <v>56.274717623330645</v>
      </c>
      <c r="AK410" s="24">
        <v>49.91541972207709</v>
      </c>
      <c r="AL410" s="24">
        <v>48.16682041021879</v>
      </c>
      <c r="AM410" s="24">
        <v>45.462943125144719</v>
      </c>
      <c r="AN410" s="24">
        <v>42.500857883402347</v>
      </c>
      <c r="AO410" s="24">
        <v>39.312770932736527</v>
      </c>
      <c r="AP410" s="24">
        <v>36.04254230298055</v>
      </c>
      <c r="AQ410" s="24">
        <v>32.204611893962934</v>
      </c>
      <c r="AR410" s="24">
        <v>28.867597470144759</v>
      </c>
      <c r="AS410" s="24">
        <v>18.779015367524437</v>
      </c>
      <c r="AT410" s="24">
        <v>0.56210581419937</v>
      </c>
      <c r="AU410" s="24">
        <v>-28.917406064457253</v>
      </c>
      <c r="AV410" s="24">
        <v>-34.883039444190075</v>
      </c>
      <c r="AW410" s="22"/>
      <c r="AX410" s="16"/>
    </row>
    <row r="411" spans="1:50" ht="15" x14ac:dyDescent="0.25">
      <c r="A411" s="17"/>
      <c r="B411" s="28"/>
      <c r="C411" s="28"/>
      <c r="D411" s="30" t="s">
        <v>199</v>
      </c>
      <c r="E411" s="30" t="s">
        <v>32</v>
      </c>
      <c r="F411" s="31"/>
      <c r="G411" s="31"/>
      <c r="H411" s="24">
        <v>148.83563404770842</v>
      </c>
      <c r="I411" s="24">
        <v>148.6412527479394</v>
      </c>
      <c r="J411" s="24">
        <v>148.20721333804423</v>
      </c>
      <c r="K411" s="24">
        <v>148.0082302483554</v>
      </c>
      <c r="L411" s="24">
        <v>147.68098183396401</v>
      </c>
      <c r="M411" s="24">
        <v>158.24607179899567</v>
      </c>
      <c r="N411" s="24">
        <v>157.68512505153154</v>
      </c>
      <c r="O411" s="24">
        <v>173.84633350312717</v>
      </c>
      <c r="P411" s="24">
        <v>172.87437213237069</v>
      </c>
      <c r="Q411" s="24">
        <v>169.80745058763895</v>
      </c>
      <c r="R411" s="24">
        <v>164.26118552908196</v>
      </c>
      <c r="S411" s="24">
        <v>153.38080661480853</v>
      </c>
      <c r="T411" s="24">
        <v>147.78036722915235</v>
      </c>
      <c r="U411" s="33"/>
      <c r="V411" s="24">
        <v>122.98814970426268</v>
      </c>
      <c r="W411" s="24">
        <v>122.23340520205527</v>
      </c>
      <c r="X411" s="24">
        <v>121.57047136010132</v>
      </c>
      <c r="Y411" s="24">
        <v>120.9565741761114</v>
      </c>
      <c r="Z411" s="24">
        <v>120.12261538503728</v>
      </c>
      <c r="AA411" s="24">
        <v>132.93170726367435</v>
      </c>
      <c r="AB411" s="24">
        <v>131.60234067970302</v>
      </c>
      <c r="AC411" s="24">
        <v>146.80647919025674</v>
      </c>
      <c r="AD411" s="24">
        <v>144.7521950550753</v>
      </c>
      <c r="AE411" s="24">
        <v>138.05768392595976</v>
      </c>
      <c r="AF411" s="24">
        <v>127.99701163643748</v>
      </c>
      <c r="AG411" s="24">
        <v>112.20770961491107</v>
      </c>
      <c r="AH411" s="24">
        <v>104.5829136937634</v>
      </c>
      <c r="AI411" s="33"/>
      <c r="AJ411" s="24">
        <v>131.18323020695811</v>
      </c>
      <c r="AK411" s="24">
        <v>130.54099693889165</v>
      </c>
      <c r="AL411" s="24">
        <v>129.92402113794907</v>
      </c>
      <c r="AM411" s="24">
        <v>129.39343152413716</v>
      </c>
      <c r="AN411" s="24">
        <v>128.66121140823751</v>
      </c>
      <c r="AO411" s="24">
        <v>140.35289426317289</v>
      </c>
      <c r="AP411" s="24">
        <v>139.17781308510902</v>
      </c>
      <c r="AQ411" s="24">
        <v>154.57411467803016</v>
      </c>
      <c r="AR411" s="24">
        <v>152.73714222469081</v>
      </c>
      <c r="AS411" s="24">
        <v>146.7709883098247</v>
      </c>
      <c r="AT411" s="24">
        <v>137.89461270307311</v>
      </c>
      <c r="AU411" s="24">
        <v>121.56458903408083</v>
      </c>
      <c r="AV411" s="24">
        <v>114.96028251734444</v>
      </c>
      <c r="AW411" s="22"/>
      <c r="AX411" s="16"/>
    </row>
    <row r="412" spans="1:50" ht="15" x14ac:dyDescent="0.25">
      <c r="A412" s="17"/>
      <c r="B412" s="28"/>
      <c r="C412" s="28"/>
      <c r="D412" s="30" t="s">
        <v>199</v>
      </c>
      <c r="E412" s="30" t="s">
        <v>33</v>
      </c>
      <c r="F412" s="31"/>
      <c r="G412" s="31"/>
      <c r="H412" s="24">
        <v>116.39834197132897</v>
      </c>
      <c r="I412" s="24">
        <v>116.05479756163456</v>
      </c>
      <c r="J412" s="24">
        <v>115.75054042712297</v>
      </c>
      <c r="K412" s="24">
        <v>79.142205564052688</v>
      </c>
      <c r="L412" s="24">
        <v>77.50965208277988</v>
      </c>
      <c r="M412" s="24">
        <v>75.762665425535232</v>
      </c>
      <c r="N412" s="24">
        <v>74.016315443568828</v>
      </c>
      <c r="O412" s="24">
        <v>70.947101105432054</v>
      </c>
      <c r="P412" s="24">
        <v>70.003426775275472</v>
      </c>
      <c r="Q412" s="24">
        <v>64.093906892036983</v>
      </c>
      <c r="R412" s="24">
        <v>60.580272628360696</v>
      </c>
      <c r="S412" s="24">
        <v>57.374504034707016</v>
      </c>
      <c r="T412" s="24">
        <v>56.073791948517474</v>
      </c>
      <c r="U412" s="33"/>
      <c r="V412" s="24">
        <v>98.429990452027099</v>
      </c>
      <c r="W412" s="24">
        <v>98.033837532879147</v>
      </c>
      <c r="X412" s="24">
        <v>97.704734033006829</v>
      </c>
      <c r="Y412" s="24">
        <v>55.334096048217326</v>
      </c>
      <c r="Z412" s="24">
        <v>53.640240007019521</v>
      </c>
      <c r="AA412" s="24">
        <v>51.814314960416645</v>
      </c>
      <c r="AB412" s="24">
        <v>49.989139205581971</v>
      </c>
      <c r="AC412" s="24">
        <v>46.82558556271573</v>
      </c>
      <c r="AD412" s="24">
        <v>45.777505118720924</v>
      </c>
      <c r="AE412" s="24">
        <v>37.310175364716613</v>
      </c>
      <c r="AF412" s="24">
        <v>33.589322424115608</v>
      </c>
      <c r="AG412" s="24">
        <v>30.03940896228427</v>
      </c>
      <c r="AH412" s="24">
        <v>28.973865127998693</v>
      </c>
      <c r="AI412" s="33"/>
      <c r="AJ412" s="24">
        <v>99.157867071670722</v>
      </c>
      <c r="AK412" s="24">
        <v>98.754807439570186</v>
      </c>
      <c r="AL412" s="24">
        <v>98.422441982359686</v>
      </c>
      <c r="AM412" s="24">
        <v>55.453700134581581</v>
      </c>
      <c r="AN412" s="24">
        <v>53.751795981223601</v>
      </c>
      <c r="AO412" s="24">
        <v>51.915507500987999</v>
      </c>
      <c r="AP412" s="24">
        <v>50.079983097386759</v>
      </c>
      <c r="AQ412" s="24">
        <v>46.904044110311332</v>
      </c>
      <c r="AR412" s="24">
        <v>45.84225670015708</v>
      </c>
      <c r="AS412" s="24">
        <v>37.302524722488499</v>
      </c>
      <c r="AT412" s="24">
        <v>33.396066432130667</v>
      </c>
      <c r="AU412" s="24">
        <v>29.80097187995284</v>
      </c>
      <c r="AV412" s="24">
        <v>28.710849483013675</v>
      </c>
      <c r="AW412" s="22"/>
      <c r="AX412" s="16"/>
    </row>
    <row r="413" spans="1:50" ht="15" x14ac:dyDescent="0.25">
      <c r="A413" s="17"/>
      <c r="B413" s="28" t="s">
        <v>200</v>
      </c>
      <c r="C413" s="28" t="s">
        <v>201</v>
      </c>
      <c r="D413" s="28" t="s">
        <v>201</v>
      </c>
      <c r="E413" s="28" t="s">
        <v>27</v>
      </c>
      <c r="F413" s="56" t="s">
        <v>202</v>
      </c>
      <c r="G413" s="56" t="s">
        <v>29</v>
      </c>
      <c r="H413" s="25">
        <v>94.627327042767362</v>
      </c>
      <c r="I413" s="25">
        <v>41.702130696230341</v>
      </c>
      <c r="J413" s="25">
        <v>41.297416575007418</v>
      </c>
      <c r="K413" s="25">
        <v>29.00692168502529</v>
      </c>
      <c r="L413" s="25">
        <v>16.559411350704366</v>
      </c>
      <c r="M413" s="25">
        <v>2.4839179782826619</v>
      </c>
      <c r="N413" s="25">
        <v>-11.758884078838449</v>
      </c>
      <c r="O413" s="25">
        <v>-21.961197127309021</v>
      </c>
      <c r="P413" s="25">
        <v>-31.575262082433397</v>
      </c>
      <c r="Q413" s="25">
        <v>-67.298804263908949</v>
      </c>
      <c r="R413" s="25">
        <v>-115.27787472850017</v>
      </c>
      <c r="S413" s="25">
        <v>-154.97799262033948</v>
      </c>
      <c r="T413" s="25">
        <v>-166.60884417655768</v>
      </c>
      <c r="U413" s="37"/>
      <c r="V413" s="25">
        <v>66.938109452049588</v>
      </c>
      <c r="W413" s="25">
        <v>3.1589797966703088</v>
      </c>
      <c r="X413" s="25">
        <v>2.6805143081688527</v>
      </c>
      <c r="Y413" s="25">
        <v>-12.054915046381296</v>
      </c>
      <c r="Z413" s="25">
        <v>-26.959192389645608</v>
      </c>
      <c r="AA413" s="25">
        <v>-43.295908358846589</v>
      </c>
      <c r="AB413" s="25">
        <v>-59.813777827699994</v>
      </c>
      <c r="AC413" s="25">
        <v>-71.521782503094528</v>
      </c>
      <c r="AD413" s="25">
        <v>-82.655517110872438</v>
      </c>
      <c r="AE413" s="25">
        <v>-123.96307129852107</v>
      </c>
      <c r="AF413" s="25">
        <v>-179.70549318842797</v>
      </c>
      <c r="AG413" s="25">
        <v>-225.50840718887042</v>
      </c>
      <c r="AH413" s="25">
        <v>-238.55749882626799</v>
      </c>
      <c r="AI413" s="37"/>
      <c r="AJ413" s="25">
        <v>67.909136449460476</v>
      </c>
      <c r="AK413" s="25">
        <v>7.7507350200542362</v>
      </c>
      <c r="AL413" s="25">
        <v>7.2835093176875887</v>
      </c>
      <c r="AM413" s="25">
        <v>-7.079309446586322</v>
      </c>
      <c r="AN413" s="25">
        <v>-21.608306706143082</v>
      </c>
      <c r="AO413" s="25">
        <v>-37.549329991553492</v>
      </c>
      <c r="AP413" s="25">
        <v>-53.66908406423363</v>
      </c>
      <c r="AQ413" s="25">
        <v>-65.113606868508015</v>
      </c>
      <c r="AR413" s="25">
        <v>-75.981413582150253</v>
      </c>
      <c r="AS413" s="25">
        <v>-116.31181819585231</v>
      </c>
      <c r="AT413" s="25">
        <v>-170.69572661385791</v>
      </c>
      <c r="AU413" s="25">
        <v>-215.43070870247567</v>
      </c>
      <c r="AV413" s="25">
        <v>-228.23162166662786</v>
      </c>
      <c r="AW413" s="22"/>
      <c r="AX413" s="16"/>
    </row>
    <row r="414" spans="1:50" ht="15" x14ac:dyDescent="0.25">
      <c r="A414" s="17"/>
      <c r="B414" s="28"/>
      <c r="C414" s="28"/>
      <c r="D414" s="30" t="s">
        <v>201</v>
      </c>
      <c r="E414" s="30" t="s">
        <v>30</v>
      </c>
      <c r="F414" s="31"/>
      <c r="G414" s="31"/>
      <c r="H414" s="24">
        <v>94.647356816604059</v>
      </c>
      <c r="I414" s="24">
        <v>94.104915740386446</v>
      </c>
      <c r="J414" s="24">
        <v>41.336448941414176</v>
      </c>
      <c r="K414" s="24">
        <v>35.483727315839261</v>
      </c>
      <c r="L414" s="24">
        <v>30.363165192808893</v>
      </c>
      <c r="M414" s="24">
        <v>25.188560902487836</v>
      </c>
      <c r="N414" s="24">
        <v>17.108869971609423</v>
      </c>
      <c r="O414" s="24">
        <v>10.211582032800607</v>
      </c>
      <c r="P414" s="24">
        <v>2.6662739807709812</v>
      </c>
      <c r="Q414" s="24">
        <v>-23.152982315792087</v>
      </c>
      <c r="R414" s="24">
        <v>-56.576593114653946</v>
      </c>
      <c r="S414" s="24">
        <v>-84.726247702871746</v>
      </c>
      <c r="T414" s="24">
        <v>-107.12278162744599</v>
      </c>
      <c r="U414" s="32"/>
      <c r="V414" s="24">
        <v>66.95751246525893</v>
      </c>
      <c r="W414" s="24">
        <v>66.304729506124573</v>
      </c>
      <c r="X414" s="24">
        <v>2.7178089409553507</v>
      </c>
      <c r="Y414" s="24">
        <v>-4.2444425743812104</v>
      </c>
      <c r="Z414" s="24">
        <v>-10.319495212382606</v>
      </c>
      <c r="AA414" s="24">
        <v>-16.455336601480923</v>
      </c>
      <c r="AB414" s="24">
        <v>-25.845205587268396</v>
      </c>
      <c r="AC414" s="24">
        <v>-33.726262184239516</v>
      </c>
      <c r="AD414" s="24">
        <v>-42.437445730375998</v>
      </c>
      <c r="AE414" s="24">
        <v>-72.267590135621077</v>
      </c>
      <c r="AF414" s="24">
        <v>-110.5030297138961</v>
      </c>
      <c r="AG414" s="24">
        <v>-142.53513531916838</v>
      </c>
      <c r="AH414" s="24">
        <v>-168.15554407893978</v>
      </c>
      <c r="AI414" s="33"/>
      <c r="AJ414" s="24">
        <v>67.928807979299521</v>
      </c>
      <c r="AK414" s="24">
        <v>67.32329766178033</v>
      </c>
      <c r="AL414" s="24">
        <v>7.3210687829100323</v>
      </c>
      <c r="AM414" s="24">
        <v>0.5279107926329516</v>
      </c>
      <c r="AN414" s="24">
        <v>-5.4016764844965763</v>
      </c>
      <c r="AO414" s="24">
        <v>-11.391024326237556</v>
      </c>
      <c r="AP414" s="24">
        <v>-20.581220795038774</v>
      </c>
      <c r="AQ414" s="24">
        <v>-28.302013360986166</v>
      </c>
      <c r="AR414" s="24">
        <v>-36.809179662696664</v>
      </c>
      <c r="AS414" s="24">
        <v>-65.93745637814925</v>
      </c>
      <c r="AT414" s="24">
        <v>-103.33087118346364</v>
      </c>
      <c r="AU414" s="24">
        <v>-134.68358438180888</v>
      </c>
      <c r="AV414" s="24">
        <v>-159.73984537144878</v>
      </c>
      <c r="AW414" s="22"/>
      <c r="AX414" s="16"/>
    </row>
    <row r="415" spans="1:50" ht="15" x14ac:dyDescent="0.25">
      <c r="A415" s="17"/>
      <c r="B415" s="28"/>
      <c r="C415" s="28"/>
      <c r="D415" s="30" t="s">
        <v>201</v>
      </c>
      <c r="E415" s="30" t="s">
        <v>31</v>
      </c>
      <c r="F415" s="31"/>
      <c r="G415" s="31"/>
      <c r="H415" s="24">
        <v>94.627327042767362</v>
      </c>
      <c r="I415" s="24">
        <v>41.702130696230341</v>
      </c>
      <c r="J415" s="24">
        <v>41.297416575007418</v>
      </c>
      <c r="K415" s="24">
        <v>29.00692168502529</v>
      </c>
      <c r="L415" s="24">
        <v>16.559411350704366</v>
      </c>
      <c r="M415" s="24">
        <v>2.4839179782826619</v>
      </c>
      <c r="N415" s="24">
        <v>-11.758884078838449</v>
      </c>
      <c r="O415" s="24">
        <v>-21.961197127309021</v>
      </c>
      <c r="P415" s="24">
        <v>-31.575262082433397</v>
      </c>
      <c r="Q415" s="24">
        <v>-67.298804263908949</v>
      </c>
      <c r="R415" s="24">
        <v>-115.27787472850017</v>
      </c>
      <c r="S415" s="24">
        <v>-154.97799262033948</v>
      </c>
      <c r="T415" s="24">
        <v>-166.60884417655768</v>
      </c>
      <c r="U415" s="32"/>
      <c r="V415" s="24">
        <v>66.938109452049588</v>
      </c>
      <c r="W415" s="24">
        <v>3.1589797966703088</v>
      </c>
      <c r="X415" s="24">
        <v>2.6805143081688527</v>
      </c>
      <c r="Y415" s="24">
        <v>-12.054915046381296</v>
      </c>
      <c r="Z415" s="24">
        <v>-26.959192389645608</v>
      </c>
      <c r="AA415" s="24">
        <v>-43.295908358846589</v>
      </c>
      <c r="AB415" s="24">
        <v>-59.813777827699994</v>
      </c>
      <c r="AC415" s="24">
        <v>-71.521782503094528</v>
      </c>
      <c r="AD415" s="24">
        <v>-82.655517110872438</v>
      </c>
      <c r="AE415" s="24">
        <v>-123.96307129852107</v>
      </c>
      <c r="AF415" s="24">
        <v>-179.70549318842797</v>
      </c>
      <c r="AG415" s="24">
        <v>-225.50840718887042</v>
      </c>
      <c r="AH415" s="24">
        <v>-238.55749882626799</v>
      </c>
      <c r="AI415" s="33"/>
      <c r="AJ415" s="24">
        <v>67.909136449460476</v>
      </c>
      <c r="AK415" s="24">
        <v>7.7507350200542362</v>
      </c>
      <c r="AL415" s="24">
        <v>7.2835093176875887</v>
      </c>
      <c r="AM415" s="24">
        <v>-7.079309446586322</v>
      </c>
      <c r="AN415" s="24">
        <v>-21.608306706143082</v>
      </c>
      <c r="AO415" s="24">
        <v>-37.549329991553492</v>
      </c>
      <c r="AP415" s="24">
        <v>-53.66908406423363</v>
      </c>
      <c r="AQ415" s="24">
        <v>-65.113606868508015</v>
      </c>
      <c r="AR415" s="24">
        <v>-75.981413582150253</v>
      </c>
      <c r="AS415" s="24">
        <v>-116.31181819585231</v>
      </c>
      <c r="AT415" s="24">
        <v>-170.69572661385791</v>
      </c>
      <c r="AU415" s="24">
        <v>-215.43070870247567</v>
      </c>
      <c r="AV415" s="24">
        <v>-228.23162166662786</v>
      </c>
      <c r="AW415" s="22"/>
      <c r="AX415" s="16"/>
    </row>
    <row r="416" spans="1:50" ht="15" x14ac:dyDescent="0.25">
      <c r="A416" s="17"/>
      <c r="B416" s="28"/>
      <c r="C416" s="28"/>
      <c r="D416" s="30" t="s">
        <v>201</v>
      </c>
      <c r="E416" s="30" t="s">
        <v>32</v>
      </c>
      <c r="F416" s="31"/>
      <c r="G416" s="31"/>
      <c r="H416" s="24">
        <v>113.51979563274641</v>
      </c>
      <c r="I416" s="24">
        <v>77.237440264311687</v>
      </c>
      <c r="J416" s="24">
        <v>71.63302852813905</v>
      </c>
      <c r="K416" s="24">
        <v>70.675406788803571</v>
      </c>
      <c r="L416" s="24">
        <v>69.516096751682824</v>
      </c>
      <c r="M416" s="24">
        <v>68.146415596460884</v>
      </c>
      <c r="N416" s="24">
        <v>66.635242110596295</v>
      </c>
      <c r="O416" s="24">
        <v>64.887746368868221</v>
      </c>
      <c r="P416" s="24">
        <v>62.490707815213604</v>
      </c>
      <c r="Q416" s="24">
        <v>55.441303415493714</v>
      </c>
      <c r="R416" s="24">
        <v>44.89665729971081</v>
      </c>
      <c r="S416" s="24">
        <v>31.055231884212461</v>
      </c>
      <c r="T416" s="24">
        <v>25.683856333363053</v>
      </c>
      <c r="U416" s="33"/>
      <c r="V416" s="24">
        <v>98.244475781388743</v>
      </c>
      <c r="W416" s="24">
        <v>56.368558432301249</v>
      </c>
      <c r="X416" s="24">
        <v>49.944149052661302</v>
      </c>
      <c r="Y416" s="24">
        <v>48.842615690630005</v>
      </c>
      <c r="Z416" s="24">
        <v>47.523859033923415</v>
      </c>
      <c r="AA416" s="24">
        <v>45.9624223323313</v>
      </c>
      <c r="AB416" s="24">
        <v>44.237855011587172</v>
      </c>
      <c r="AC416" s="24">
        <v>42.241209373816119</v>
      </c>
      <c r="AD416" s="24">
        <v>39.553410748231954</v>
      </c>
      <c r="AE416" s="24">
        <v>31.654987281742038</v>
      </c>
      <c r="AF416" s="24">
        <v>19.756999707871728</v>
      </c>
      <c r="AG416" s="24">
        <v>3.9478320018833273</v>
      </c>
      <c r="AH416" s="24">
        <v>-1.7977493664638615</v>
      </c>
      <c r="AI416" s="33"/>
      <c r="AJ416" s="24">
        <v>96.278674644205495</v>
      </c>
      <c r="AK416" s="24">
        <v>53.668406001301499</v>
      </c>
      <c r="AL416" s="24">
        <v>47.136343156393878</v>
      </c>
      <c r="AM416" s="24">
        <v>46.015916343876569</v>
      </c>
      <c r="AN416" s="24">
        <v>44.676226723203072</v>
      </c>
      <c r="AO416" s="24">
        <v>43.089615377250112</v>
      </c>
      <c r="AP416" s="24">
        <v>41.337032627468389</v>
      </c>
      <c r="AQ416" s="24">
        <v>39.307677322915026</v>
      </c>
      <c r="AR416" s="24">
        <v>36.581706234819492</v>
      </c>
      <c r="AS416" s="24">
        <v>28.571819222861762</v>
      </c>
      <c r="AT416" s="24">
        <v>16.496158092470665</v>
      </c>
      <c r="AU416" s="24">
        <v>0.42865516075006838</v>
      </c>
      <c r="AV416" s="24">
        <v>-5.4215065004239449</v>
      </c>
      <c r="AW416" s="22"/>
      <c r="AX416" s="16"/>
    </row>
    <row r="417" spans="1:50" ht="15" x14ac:dyDescent="0.25">
      <c r="A417" s="17"/>
      <c r="B417" s="28"/>
      <c r="C417" s="28"/>
      <c r="D417" s="30" t="s">
        <v>201</v>
      </c>
      <c r="E417" s="30" t="s">
        <v>33</v>
      </c>
      <c r="F417" s="31"/>
      <c r="G417" s="31"/>
      <c r="H417" s="24">
        <v>95.474958318047129</v>
      </c>
      <c r="I417" s="24">
        <v>95.020413390101936</v>
      </c>
      <c r="J417" s="24">
        <v>94.721242913411174</v>
      </c>
      <c r="K417" s="24">
        <v>93.329015614886529</v>
      </c>
      <c r="L417" s="24">
        <v>91.527421334650853</v>
      </c>
      <c r="M417" s="24">
        <v>89.106312850394616</v>
      </c>
      <c r="N417" s="24">
        <v>86.542420089067633</v>
      </c>
      <c r="O417" s="24">
        <v>83.158909367956497</v>
      </c>
      <c r="P417" s="24">
        <v>78.626944767840541</v>
      </c>
      <c r="Q417" s="24">
        <v>59.39541068190902</v>
      </c>
      <c r="R417" s="24">
        <v>35.260552305210879</v>
      </c>
      <c r="S417" s="24">
        <v>16.174826359708632</v>
      </c>
      <c r="T417" s="24">
        <v>5.6413151815069114</v>
      </c>
      <c r="U417" s="33"/>
      <c r="V417" s="24">
        <v>67.953713591186101</v>
      </c>
      <c r="W417" s="24">
        <v>67.405992650225144</v>
      </c>
      <c r="X417" s="24">
        <v>67.036403115525715</v>
      </c>
      <c r="Y417" s="24">
        <v>65.363698623767263</v>
      </c>
      <c r="Z417" s="24">
        <v>63.241298394156942</v>
      </c>
      <c r="AA417" s="24">
        <v>60.328815594860643</v>
      </c>
      <c r="AB417" s="24">
        <v>57.279649735499227</v>
      </c>
      <c r="AC417" s="24">
        <v>53.252269227987448</v>
      </c>
      <c r="AD417" s="24">
        <v>47.832121113223238</v>
      </c>
      <c r="AE417" s="24">
        <v>24.820885189665333</v>
      </c>
      <c r="AF417" s="24">
        <v>-4.1411351609496876</v>
      </c>
      <c r="AG417" s="24">
        <v>-26.958117887784937</v>
      </c>
      <c r="AH417" s="24">
        <v>-39.230702606348927</v>
      </c>
      <c r="AI417" s="33"/>
      <c r="AJ417" s="24">
        <v>68.852777696680718</v>
      </c>
      <c r="AK417" s="24">
        <v>68.344975199686758</v>
      </c>
      <c r="AL417" s="24">
        <v>68.012049576148939</v>
      </c>
      <c r="AM417" s="24">
        <v>66.45950705268838</v>
      </c>
      <c r="AN417" s="24">
        <v>64.474546426897817</v>
      </c>
      <c r="AO417" s="24">
        <v>61.772578087566984</v>
      </c>
      <c r="AP417" s="24">
        <v>58.931312806322175</v>
      </c>
      <c r="AQ417" s="24">
        <v>55.179778830107352</v>
      </c>
      <c r="AR417" s="24">
        <v>50.140146072400739</v>
      </c>
      <c r="AS417" s="24">
        <v>28.748209055651856</v>
      </c>
      <c r="AT417" s="24">
        <v>0.58146194040305943</v>
      </c>
      <c r="AU417" s="24">
        <v>-21.666873318815732</v>
      </c>
      <c r="AV417" s="24">
        <v>-33.642982195694714</v>
      </c>
      <c r="AW417" s="22"/>
      <c r="AX417" s="16"/>
    </row>
  </sheetData>
  <autoFilter ref="A2:AX417" xr:uid="{4F8A90AA-B111-4532-80AE-CB425CBEB7D0}"/>
  <mergeCells count="8">
    <mergeCell ref="V1:AH1"/>
    <mergeCell ref="AJ1:AV1"/>
    <mergeCell ref="B1:B2"/>
    <mergeCell ref="C1:C2"/>
    <mergeCell ref="E1:E2"/>
    <mergeCell ref="F1:F2"/>
    <mergeCell ref="G1:G2"/>
    <mergeCell ref="H1:T1"/>
  </mergeCells>
  <conditionalFormatting sqref="H3:AV3 U4:U5 H4:T7 H8:AV8 U9:U10 H9:T12 H13:AV13 U14:U15 H14:T17 H18:AV18 U19:U20 H19:T22 H23:AV23 U24:U25 H24:T27 H28:AV28 U29:U30 H29:T32 H33:AV33 U34:U35 H34:T37 H38:AV38 U39:U40 H39:T42 H43:AV43 U44:U45 H44:T47 H48:AV48 U49:U50 H49:T52 H53:AV53 U54:U55 H54:T57 H58:AV58 U59:U60 H59:T62 H63:AV63 U64:U65 H64:T67 H68:AV68 U69:U70 H69:T72 H73:AV73 U74:U75 H74:T77 H78:AV78 U79:U80 H79:T82 H83:AV83 U84:U85 H84:T87 H88:AV88 U89:U90 H89:T92 H93:AV93 U94:U95 H94:T97 H98:AV98 U99:U100 H99:T102 H103:AV103 U104:U105 H104:T107 H108:AV108 U109:U110 H109:T112 H113:AV113 U114:U115 H114:T117 H118:AV118 U119:U120 H119:T122 H123:AV123 U124:U125 H124:T127 H128:AV128 U129:U130 H129:T132 H133:AV133 U134:U135 H134:T137 H138:AV138 U139:U140 H139:T142 H143:H148 I148:AV148 U149:U150 H149:T152 H153:AV153 U154:U155 H154:T157 H158:AV158 U159:U160 H159:T162 H163:AV163 U164:U165 H164:T167 H168:AV168 U169:U170 H169:T172 H173:AV173 U174:U175 H174:T177 H178:AV178 U179:U180 H179:T182 H183:AV183 U184:U185 H184:T187 H188:AV188 U189:U190 H189:T192 H193:AV193 U194:U195 H194:T197 H198:AV198 U199:U200 H199:T202 H203:AV203 H204:T207 H208:AV208 U209:U210 H209:T212 H213:AV213 U214:U215 H214:T217 H218:AV218 U219:U220 H219:T222 H223:AV223 U224:U225 H224:T227 H228:AV228 U229:U230 H229:T232 H233:AV233 U234:U235 H234:T237 H238:AV238 U239:U240 H239:T242 H243:AV243 U244:U245 H244:T247 H248:AV248 U249:U250 H249:T252 H253:AV253 U254:U255 H254:T257 H258:AV258 U259:U260 H259:T262 H263:AV263 U264:U265 H264:T267 H268:AV268 U269:U270 H269:T272 H273:AV273 U274:U275 H274:T277 H278:AV278 U279:U280 H279:T282 H283:AV283 U284:U285 H284:T287 H288:AV288 U289:U290 H289:T292 H293:AV293 U294:U295 H294:T297 H298:AV298 U299:U300 H299:T302 H303:AV303 U304:U305 H304:T307 H308:AV308 U309:U310 H309:T312 H313:AV313 U314:U315 H314:T317 H318:AV318 U319:U320 H319:T322 H323:AV323 U324:U325 H324:T327 H328:AV328 U329:U330 H329:T332 H333:AV333 U334:U335 H334:T337 H338:AV338 U339:U340 H339:T342 H343:AV343 U344:U345 H344:T347 H348:AV348 U349:U350 H349:T352 H353:AV353 U354:U355 H354:T357 H358:AV358 U359:U360 H359:T362 H363:AV363 U364:U365 H364:T367 H368:AV368 U369:U370 H369:T372 H373:AV373 U374:U375 H374:T377 H378:AV378 U379:U380 H379:T382 H383:AV383 U384:U385 H384:T387 H388:AV388 U389:U390 H389:T392 H393:AV393 U394:U395 H394:T397 H398:AV398 U399:U400 H399:T402 H403:AV403 U404:U405 H404:T407 H408:AV408 U409:U410 H409:T412 H413:AV413 U414:U415 H414:T417">
    <cfRule type="cellIs" dxfId="4" priority="1" operator="lessThan">
      <formula>0</formula>
    </cfRule>
    <cfRule type="cellIs" dxfId="3" priority="4" operator="greaterThan">
      <formula>0</formula>
    </cfRule>
    <cfRule type="cellIs" dxfId="2" priority="5" operator="lessThan">
      <formula>0</formula>
    </cfRule>
  </conditionalFormatting>
  <conditionalFormatting sqref="V4:AH7 AJ4:AV7 V9:AH12 AJ9:AV12 V14:AH17 AJ14:AV17 V19:AH22 AJ19:AV22 V24:AH27 AJ24:AV27 V29:AH32 AJ29:AV32 V34:AH37 AJ34:AV37 V39:AH42 AJ39:AV42 V44:AH47 AJ44:AV47 V49:AH52 AJ49:AV52 V54:AH57 AJ54:AV57 V59:AH62 AJ59:AV62 V64:AH67 AJ64:AV67 V69:AH72 AJ69:AV72 V74:AH77 AJ74:AV77 V79:AH82 AJ79:AV82 V84:AH87 AJ84:AV87 V89:AH92 AJ89:AV92 V94:AH97 AJ94:AV97 V99:AH102 AJ99:AV102 V104:AH107 AJ104:AV107 V109:AH112 AJ109:AV112 V114:AH117 AJ114:AV117 V119:AH122 AJ119:AV122 V124:AH127 AJ124:AV127 V129:AH132 AJ129:AV132 V134:AH137 AJ134:AV137 V139:AH142 AJ139:AV142 V143:V147 AJ143:AJ147 V149:AH152 AJ149:AV152 V154:AH157 AJ154:AV157 V159:AH162 AJ159:AV162 V164:AH167 AJ164:AV167 V169:AH172 AJ169:AV172 V174:AH177 AJ174:AV177 V179:AH182 AJ179:AV182 V184:AH187 AJ184:AV187 V189:AH192 AJ189:AV192 V194:AH197 AJ194:AV197 V199:AH202 AJ199:AV202 V204:AH207 AJ204:AV207 V209:AH212 AJ209:AV212 V214:AH217 AJ214:AV217 V219:AH222 AJ219:AV222 V224:AH227 AJ224:AV227 V229:AH232 AJ229:AV232 V234:AH237 AJ234:AV237 V239:AH242 AJ239:AV242 V244:AH247 AJ244:AV247 V249:AH252 AJ249:AV252 V254:AH257 AJ254:AV257 V259:AH262 AJ259:AV262 V264:AH267 AJ264:AV267 V269:AH272 AJ269:AV272 V274:AH277 AJ274:AV277 V279:AH282 AJ279:AV282 V284:AH287 AJ284:AV287 V289:AH292 AJ289:AV292 V294:AH297 AJ294:AV297 V299:AH302 AJ299:AV302 V304:AH307 AJ304:AV307 V309:AH312 AJ309:AV312 V314:AH317 AJ314:AV317 V319:AH322 AJ319:AV322 V324:AH327 AJ324:AV327 V329:AH332 AJ329:AV332 V334:AH337 AJ334:AV337 V339:AH342 AJ339:AV342 V344:AH347 AJ344:AV347 V349:AH352 AJ349:AV352 V354:AH357 AJ354:AV357 V359:AH362 AJ359:AV362 V364:AH367 AJ364:AV367 V369:AH372 AJ369:AV372 V374:AH377 AJ374:AV377 V379:AH382 AJ379:AV382 V384:AH387 AJ384:AV387 V389:AH392 AJ389:AV392 V394:AH397 AJ394:AV397 V399:AH402 AJ399:AV402 V404:AH407 AJ404:AV407 V409:AH412 AJ409:AV412 V414:AH417 AJ414:AV417">
    <cfRule type="cellIs" dxfId="1" priority="2" operator="greaterThan">
      <formula>0</formula>
    </cfRule>
    <cfRule type="cellIs" dxfId="0" priority="3" operator="lessThan">
      <formula>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D3EC2-2436-4D99-8D74-DD63594DB5DE}">
  <dimension ref="A1:F2749"/>
  <sheetViews>
    <sheetView zoomScale="80" zoomScaleNormal="80" workbookViewId="0">
      <pane ySplit="2" topLeftCell="A3" activePane="bottomLeft" state="frozen"/>
      <selection activeCell="D28" sqref="D28:E28"/>
      <selection pane="bottomLeft" activeCell="E110" sqref="E110"/>
    </sheetView>
  </sheetViews>
  <sheetFormatPr defaultColWidth="0" defaultRowHeight="15" customHeight="1" zeroHeight="1" x14ac:dyDescent="0.25"/>
  <cols>
    <col min="1" max="3" width="36.28515625" customWidth="1"/>
    <col min="4" max="5" width="27.42578125" customWidth="1"/>
    <col min="6" max="6" width="24.42578125" bestFit="1" customWidth="1"/>
    <col min="7" max="16384" width="9.140625" hidden="1"/>
  </cols>
  <sheetData>
    <row r="1" spans="1:6" x14ac:dyDescent="0.25">
      <c r="A1" s="38"/>
      <c r="B1" s="109" t="s">
        <v>1061</v>
      </c>
      <c r="C1" s="115" t="s">
        <v>1062</v>
      </c>
      <c r="D1" s="117" t="s">
        <v>20</v>
      </c>
      <c r="E1" s="115" t="s">
        <v>21</v>
      </c>
      <c r="F1" s="119" t="s">
        <v>1063</v>
      </c>
    </row>
    <row r="2" spans="1:6" ht="46.5" customHeight="1" thickBot="1" x14ac:dyDescent="0.3">
      <c r="A2" s="42"/>
      <c r="B2" s="110"/>
      <c r="C2" s="116"/>
      <c r="D2" s="118"/>
      <c r="E2" s="116"/>
      <c r="F2" s="120"/>
    </row>
    <row r="3" spans="1:6" x14ac:dyDescent="0.25">
      <c r="A3" s="2"/>
      <c r="B3" s="2" t="s">
        <v>1064</v>
      </c>
      <c r="C3" s="2" t="s">
        <v>1065</v>
      </c>
      <c r="D3" s="2" t="s">
        <v>129</v>
      </c>
      <c r="E3" s="2" t="s">
        <v>130</v>
      </c>
      <c r="F3" s="38" t="s">
        <v>293</v>
      </c>
    </row>
    <row r="4" spans="1:6" x14ac:dyDescent="0.25">
      <c r="A4" s="17"/>
      <c r="B4" s="17" t="s">
        <v>1064</v>
      </c>
      <c r="C4" s="17" t="s">
        <v>1065</v>
      </c>
      <c r="D4" s="17" t="s">
        <v>129</v>
      </c>
      <c r="E4" s="17" t="s">
        <v>130</v>
      </c>
      <c r="F4" s="22" t="s">
        <v>479</v>
      </c>
    </row>
    <row r="5" spans="1:6" x14ac:dyDescent="0.25">
      <c r="A5" s="17"/>
      <c r="B5" s="17" t="s">
        <v>1064</v>
      </c>
      <c r="C5" s="17" t="s">
        <v>1065</v>
      </c>
      <c r="D5" s="17" t="s">
        <v>69</v>
      </c>
      <c r="E5" s="17" t="s">
        <v>97</v>
      </c>
      <c r="F5" s="22" t="s">
        <v>387</v>
      </c>
    </row>
    <row r="6" spans="1:6" x14ac:dyDescent="0.25">
      <c r="A6" s="17"/>
      <c r="B6" s="17" t="s">
        <v>1064</v>
      </c>
      <c r="C6" s="17" t="s">
        <v>1065</v>
      </c>
      <c r="D6" s="17" t="s">
        <v>69</v>
      </c>
      <c r="E6" s="17" t="s">
        <v>97</v>
      </c>
      <c r="F6" s="22" t="s">
        <v>505</v>
      </c>
    </row>
    <row r="7" spans="1:6" x14ac:dyDescent="0.25">
      <c r="A7" s="17"/>
      <c r="B7" s="17" t="s">
        <v>1064</v>
      </c>
      <c r="C7" s="17" t="s">
        <v>1065</v>
      </c>
      <c r="D7" s="17" t="s">
        <v>69</v>
      </c>
      <c r="E7" s="17" t="s">
        <v>97</v>
      </c>
      <c r="F7" s="22" t="s">
        <v>517</v>
      </c>
    </row>
    <row r="8" spans="1:6" x14ac:dyDescent="0.25">
      <c r="A8" s="17"/>
      <c r="B8" s="17" t="s">
        <v>1064</v>
      </c>
      <c r="C8" s="17" t="s">
        <v>1065</v>
      </c>
      <c r="D8" s="17" t="s">
        <v>69</v>
      </c>
      <c r="E8" s="17" t="s">
        <v>182</v>
      </c>
      <c r="F8" s="22" t="s">
        <v>1066</v>
      </c>
    </row>
    <row r="9" spans="1:6" x14ac:dyDescent="0.25">
      <c r="A9" s="17"/>
      <c r="B9" s="17" t="s">
        <v>1064</v>
      </c>
      <c r="C9" s="17" t="s">
        <v>1067</v>
      </c>
      <c r="D9" s="17" t="s">
        <v>129</v>
      </c>
      <c r="E9" s="17" t="s">
        <v>130</v>
      </c>
      <c r="F9" s="22" t="s">
        <v>479</v>
      </c>
    </row>
    <row r="10" spans="1:6" x14ac:dyDescent="0.25">
      <c r="A10" s="17"/>
      <c r="B10" s="17" t="s">
        <v>1064</v>
      </c>
      <c r="C10" s="17" t="s">
        <v>1067</v>
      </c>
      <c r="D10" s="17" t="s">
        <v>129</v>
      </c>
      <c r="E10" s="17" t="s">
        <v>130</v>
      </c>
      <c r="F10" s="22" t="s">
        <v>978</v>
      </c>
    </row>
    <row r="11" spans="1:6" x14ac:dyDescent="0.25">
      <c r="A11" s="17"/>
      <c r="B11" s="17" t="s">
        <v>1064</v>
      </c>
      <c r="C11" s="17" t="s">
        <v>1067</v>
      </c>
      <c r="D11" s="17" t="s">
        <v>25</v>
      </c>
      <c r="E11" s="17" t="s">
        <v>134</v>
      </c>
      <c r="F11" s="22" t="s">
        <v>303</v>
      </c>
    </row>
    <row r="12" spans="1:6" x14ac:dyDescent="0.25">
      <c r="A12" s="17"/>
      <c r="B12" s="17" t="s">
        <v>1064</v>
      </c>
      <c r="C12" s="17" t="s">
        <v>1067</v>
      </c>
      <c r="D12" s="17" t="s">
        <v>25</v>
      </c>
      <c r="E12" s="17" t="s">
        <v>134</v>
      </c>
      <c r="F12" s="22" t="s">
        <v>393</v>
      </c>
    </row>
    <row r="13" spans="1:6" x14ac:dyDescent="0.25">
      <c r="A13" s="17"/>
      <c r="B13" s="17" t="s">
        <v>1064</v>
      </c>
      <c r="C13" s="17" t="s">
        <v>1067</v>
      </c>
      <c r="D13" s="17" t="s">
        <v>69</v>
      </c>
      <c r="E13" s="17" t="s">
        <v>70</v>
      </c>
      <c r="F13" s="22" t="s">
        <v>349</v>
      </c>
    </row>
    <row r="14" spans="1:6" x14ac:dyDescent="0.25">
      <c r="A14" s="17"/>
      <c r="B14" s="17" t="s">
        <v>1064</v>
      </c>
      <c r="C14" s="17" t="s">
        <v>1067</v>
      </c>
      <c r="D14" s="17" t="s">
        <v>69</v>
      </c>
      <c r="E14" s="17" t="s">
        <v>70</v>
      </c>
      <c r="F14" s="22" t="s">
        <v>753</v>
      </c>
    </row>
    <row r="15" spans="1:6" x14ac:dyDescent="0.25">
      <c r="A15" s="17"/>
      <c r="B15" s="17" t="s">
        <v>1064</v>
      </c>
      <c r="C15" s="17" t="s">
        <v>1067</v>
      </c>
      <c r="D15" s="17" t="s">
        <v>69</v>
      </c>
      <c r="E15" s="17" t="s">
        <v>82</v>
      </c>
      <c r="F15" s="22" t="s">
        <v>381</v>
      </c>
    </row>
    <row r="16" spans="1:6" x14ac:dyDescent="0.25">
      <c r="A16" s="17"/>
      <c r="B16" s="17" t="s">
        <v>1064</v>
      </c>
      <c r="C16" s="17" t="s">
        <v>1067</v>
      </c>
      <c r="D16" s="17" t="s">
        <v>69</v>
      </c>
      <c r="E16" s="17" t="s">
        <v>97</v>
      </c>
      <c r="F16" s="22" t="s">
        <v>424</v>
      </c>
    </row>
    <row r="17" spans="1:6" x14ac:dyDescent="0.25">
      <c r="A17" s="17"/>
      <c r="B17" s="17" t="s">
        <v>1064</v>
      </c>
      <c r="C17" s="17" t="s">
        <v>1067</v>
      </c>
      <c r="D17" s="17" t="s">
        <v>69</v>
      </c>
      <c r="E17" s="17" t="s">
        <v>97</v>
      </c>
      <c r="F17" s="22" t="s">
        <v>505</v>
      </c>
    </row>
    <row r="18" spans="1:6" x14ac:dyDescent="0.25">
      <c r="A18" s="17"/>
      <c r="B18" s="17" t="s">
        <v>1064</v>
      </c>
      <c r="C18" s="17" t="s">
        <v>1067</v>
      </c>
      <c r="D18" s="17" t="s">
        <v>69</v>
      </c>
      <c r="E18" s="17" t="s">
        <v>97</v>
      </c>
      <c r="F18" s="22" t="s">
        <v>517</v>
      </c>
    </row>
    <row r="19" spans="1:6" x14ac:dyDescent="0.25">
      <c r="A19" s="17"/>
      <c r="B19" s="17" t="s">
        <v>1064</v>
      </c>
      <c r="C19" s="17" t="s">
        <v>1067</v>
      </c>
      <c r="D19" s="17" t="s">
        <v>69</v>
      </c>
      <c r="E19" s="17" t="s">
        <v>127</v>
      </c>
      <c r="F19" s="22" t="s">
        <v>776</v>
      </c>
    </row>
    <row r="20" spans="1:6" x14ac:dyDescent="0.25">
      <c r="A20" s="17"/>
      <c r="B20" s="17" t="s">
        <v>1064</v>
      </c>
      <c r="C20" s="17" t="s">
        <v>1067</v>
      </c>
      <c r="D20" s="17" t="s">
        <v>69</v>
      </c>
      <c r="E20" s="17" t="s">
        <v>166</v>
      </c>
      <c r="F20" s="22" t="s">
        <v>471</v>
      </c>
    </row>
    <row r="21" spans="1:6" x14ac:dyDescent="0.25">
      <c r="A21" s="17"/>
      <c r="B21" s="17" t="s">
        <v>1064</v>
      </c>
      <c r="C21" s="17" t="s">
        <v>1067</v>
      </c>
      <c r="D21" s="17" t="s">
        <v>69</v>
      </c>
      <c r="E21" s="17" t="s">
        <v>166</v>
      </c>
      <c r="F21" s="22" t="s">
        <v>904</v>
      </c>
    </row>
    <row r="22" spans="1:6" x14ac:dyDescent="0.25">
      <c r="A22" s="17"/>
      <c r="B22" s="17" t="s">
        <v>1064</v>
      </c>
      <c r="C22" s="17" t="s">
        <v>1067</v>
      </c>
      <c r="D22" s="17" t="s">
        <v>69</v>
      </c>
      <c r="E22" s="17" t="s">
        <v>182</v>
      </c>
      <c r="F22" s="22" t="s">
        <v>1066</v>
      </c>
    </row>
    <row r="23" spans="1:6" x14ac:dyDescent="0.25">
      <c r="A23" s="17"/>
      <c r="B23" s="17" t="s">
        <v>1064</v>
      </c>
      <c r="C23" s="17" t="s">
        <v>1067</v>
      </c>
      <c r="D23" s="17" t="s">
        <v>69</v>
      </c>
      <c r="E23" s="17" t="s">
        <v>182</v>
      </c>
      <c r="F23" s="22" t="s">
        <v>896</v>
      </c>
    </row>
    <row r="24" spans="1:6" x14ac:dyDescent="0.25">
      <c r="A24" s="17"/>
      <c r="B24" s="17" t="s">
        <v>1064</v>
      </c>
      <c r="C24" s="17" t="s">
        <v>1067</v>
      </c>
      <c r="D24" s="17" t="s">
        <v>69</v>
      </c>
      <c r="E24" s="17" t="s">
        <v>182</v>
      </c>
      <c r="F24" s="22" t="s">
        <v>951</v>
      </c>
    </row>
    <row r="25" spans="1:6" x14ac:dyDescent="0.25">
      <c r="A25" s="17"/>
      <c r="B25" s="17" t="s">
        <v>1064</v>
      </c>
      <c r="C25" s="17" t="s">
        <v>1068</v>
      </c>
      <c r="D25" s="17" t="s">
        <v>129</v>
      </c>
      <c r="E25" s="17" t="s">
        <v>130</v>
      </c>
      <c r="F25" s="22" t="s">
        <v>293</v>
      </c>
    </row>
    <row r="26" spans="1:6" x14ac:dyDescent="0.25">
      <c r="A26" s="17"/>
      <c r="B26" s="17" t="s">
        <v>1064</v>
      </c>
      <c r="C26" s="17" t="s">
        <v>1068</v>
      </c>
      <c r="D26" s="17" t="s">
        <v>129</v>
      </c>
      <c r="E26" s="17" t="s">
        <v>130</v>
      </c>
      <c r="F26" s="22" t="s">
        <v>479</v>
      </c>
    </row>
    <row r="27" spans="1:6" x14ac:dyDescent="0.25">
      <c r="A27" s="17"/>
      <c r="B27" s="17" t="s">
        <v>1064</v>
      </c>
      <c r="C27" s="17" t="s">
        <v>1068</v>
      </c>
      <c r="D27" s="17" t="s">
        <v>129</v>
      </c>
      <c r="E27" s="17" t="s">
        <v>130</v>
      </c>
      <c r="F27" s="22" t="s">
        <v>978</v>
      </c>
    </row>
    <row r="28" spans="1:6" x14ac:dyDescent="0.25">
      <c r="A28" s="17"/>
      <c r="B28" s="17" t="s">
        <v>1064</v>
      </c>
      <c r="C28" s="17" t="s">
        <v>1068</v>
      </c>
      <c r="D28" s="17" t="s">
        <v>129</v>
      </c>
      <c r="E28" s="17" t="s">
        <v>130</v>
      </c>
      <c r="F28" s="22" t="s">
        <v>1043</v>
      </c>
    </row>
    <row r="29" spans="1:6" x14ac:dyDescent="0.25">
      <c r="A29" s="17"/>
      <c r="B29" s="17" t="s">
        <v>1064</v>
      </c>
      <c r="C29" s="17" t="s">
        <v>1068</v>
      </c>
      <c r="D29" s="17" t="s">
        <v>25</v>
      </c>
      <c r="E29" s="17" t="s">
        <v>134</v>
      </c>
      <c r="F29" s="22" t="s">
        <v>910</v>
      </c>
    </row>
    <row r="30" spans="1:6" x14ac:dyDescent="0.25">
      <c r="A30" s="17"/>
      <c r="B30" s="17" t="s">
        <v>1064</v>
      </c>
      <c r="C30" s="17" t="s">
        <v>1068</v>
      </c>
      <c r="D30" s="17" t="s">
        <v>25</v>
      </c>
      <c r="E30" s="17" t="s">
        <v>153</v>
      </c>
      <c r="F30" s="22" t="s">
        <v>552</v>
      </c>
    </row>
    <row r="31" spans="1:6" x14ac:dyDescent="0.25">
      <c r="A31" s="17"/>
      <c r="B31" s="17" t="s">
        <v>1064</v>
      </c>
      <c r="C31" s="17" t="s">
        <v>1068</v>
      </c>
      <c r="D31" s="17" t="s">
        <v>91</v>
      </c>
      <c r="E31" s="17" t="s">
        <v>123</v>
      </c>
      <c r="F31" s="22" t="s">
        <v>367</v>
      </c>
    </row>
    <row r="32" spans="1:6" x14ac:dyDescent="0.25">
      <c r="A32" s="17"/>
      <c r="B32" s="17" t="s">
        <v>1064</v>
      </c>
      <c r="C32" s="17" t="s">
        <v>1068</v>
      </c>
      <c r="D32" s="17" t="s">
        <v>91</v>
      </c>
      <c r="E32" s="17" t="s">
        <v>123</v>
      </c>
      <c r="F32" s="22" t="s">
        <v>495</v>
      </c>
    </row>
    <row r="33" spans="1:6" x14ac:dyDescent="0.25">
      <c r="A33" s="17"/>
      <c r="B33" s="17" t="s">
        <v>1064</v>
      </c>
      <c r="C33" s="17" t="s">
        <v>1068</v>
      </c>
      <c r="D33" s="17" t="s">
        <v>91</v>
      </c>
      <c r="E33" s="17" t="s">
        <v>123</v>
      </c>
      <c r="F33" s="22" t="s">
        <v>558</v>
      </c>
    </row>
    <row r="34" spans="1:6" x14ac:dyDescent="0.25">
      <c r="A34" s="17"/>
      <c r="B34" s="17" t="s">
        <v>1064</v>
      </c>
      <c r="C34" s="17" t="s">
        <v>1068</v>
      </c>
      <c r="D34" s="17" t="s">
        <v>91</v>
      </c>
      <c r="E34" s="17" t="s">
        <v>123</v>
      </c>
      <c r="F34" s="22" t="s">
        <v>560</v>
      </c>
    </row>
    <row r="35" spans="1:6" x14ac:dyDescent="0.25">
      <c r="A35" s="17"/>
      <c r="B35" s="17" t="s">
        <v>1064</v>
      </c>
      <c r="C35" s="17" t="s">
        <v>1068</v>
      </c>
      <c r="D35" s="17" t="s">
        <v>91</v>
      </c>
      <c r="E35" s="17" t="s">
        <v>123</v>
      </c>
      <c r="F35" s="22" t="s">
        <v>641</v>
      </c>
    </row>
    <row r="36" spans="1:6" x14ac:dyDescent="0.25">
      <c r="A36" s="17"/>
      <c r="B36" s="17" t="s">
        <v>1064</v>
      </c>
      <c r="C36" s="17" t="s">
        <v>1068</v>
      </c>
      <c r="D36" s="17" t="s">
        <v>91</v>
      </c>
      <c r="E36" s="17" t="s">
        <v>123</v>
      </c>
      <c r="F36" s="22" t="s">
        <v>721</v>
      </c>
    </row>
    <row r="37" spans="1:6" x14ac:dyDescent="0.25">
      <c r="A37" s="17"/>
      <c r="B37" s="17" t="s">
        <v>1064</v>
      </c>
      <c r="C37" s="17" t="s">
        <v>1068</v>
      </c>
      <c r="D37" s="17" t="s">
        <v>91</v>
      </c>
      <c r="E37" s="17" t="s">
        <v>123</v>
      </c>
      <c r="F37" s="22" t="s">
        <v>886</v>
      </c>
    </row>
    <row r="38" spans="1:6" x14ac:dyDescent="0.25">
      <c r="A38" s="17"/>
      <c r="B38" s="17" t="s">
        <v>1064</v>
      </c>
      <c r="C38" s="17" t="s">
        <v>1068</v>
      </c>
      <c r="D38" s="17" t="s">
        <v>91</v>
      </c>
      <c r="E38" s="17" t="s">
        <v>123</v>
      </c>
      <c r="F38" s="22" t="s">
        <v>976</v>
      </c>
    </row>
    <row r="39" spans="1:6" x14ac:dyDescent="0.25">
      <c r="A39" s="17"/>
      <c r="B39" s="17" t="s">
        <v>1064</v>
      </c>
      <c r="C39" s="17" t="s">
        <v>1068</v>
      </c>
      <c r="D39" s="17" t="s">
        <v>69</v>
      </c>
      <c r="E39" s="17" t="s">
        <v>166</v>
      </c>
      <c r="F39" s="22" t="s">
        <v>904</v>
      </c>
    </row>
    <row r="40" spans="1:6" x14ac:dyDescent="0.25">
      <c r="A40" s="17"/>
      <c r="B40" s="17" t="s">
        <v>1064</v>
      </c>
      <c r="C40" s="17" t="s">
        <v>1068</v>
      </c>
      <c r="D40" s="17" t="s">
        <v>69</v>
      </c>
      <c r="E40" s="17" t="s">
        <v>182</v>
      </c>
      <c r="F40" s="22" t="s">
        <v>1066</v>
      </c>
    </row>
    <row r="41" spans="1:6" x14ac:dyDescent="0.25">
      <c r="A41" s="17"/>
      <c r="B41" s="17" t="s">
        <v>1069</v>
      </c>
      <c r="C41" s="17" t="s">
        <v>1070</v>
      </c>
      <c r="D41" s="17" t="s">
        <v>25</v>
      </c>
      <c r="E41" s="17" t="s">
        <v>111</v>
      </c>
      <c r="F41" s="22" t="s">
        <v>540</v>
      </c>
    </row>
    <row r="42" spans="1:6" x14ac:dyDescent="0.25">
      <c r="A42" s="17"/>
      <c r="B42" s="17" t="s">
        <v>1069</v>
      </c>
      <c r="C42" s="17" t="s">
        <v>1070</v>
      </c>
      <c r="D42" s="17" t="s">
        <v>72</v>
      </c>
      <c r="E42" s="17" t="s">
        <v>73</v>
      </c>
      <c r="F42" s="22" t="s">
        <v>222</v>
      </c>
    </row>
    <row r="43" spans="1:6" x14ac:dyDescent="0.25">
      <c r="A43" s="17"/>
      <c r="B43" s="17" t="s">
        <v>1069</v>
      </c>
      <c r="C43" s="17" t="s">
        <v>1070</v>
      </c>
      <c r="D43" s="17" t="s">
        <v>72</v>
      </c>
      <c r="E43" s="17" t="s">
        <v>73</v>
      </c>
      <c r="F43" s="22" t="s">
        <v>228</v>
      </c>
    </row>
    <row r="44" spans="1:6" x14ac:dyDescent="0.25">
      <c r="A44" s="17"/>
      <c r="B44" s="17" t="s">
        <v>1069</v>
      </c>
      <c r="C44" s="17" t="s">
        <v>1070</v>
      </c>
      <c r="D44" s="17" t="s">
        <v>72</v>
      </c>
      <c r="E44" s="17" t="s">
        <v>73</v>
      </c>
      <c r="F44" s="22" t="s">
        <v>262</v>
      </c>
    </row>
    <row r="45" spans="1:6" x14ac:dyDescent="0.25">
      <c r="A45" s="17"/>
      <c r="B45" s="17" t="s">
        <v>1069</v>
      </c>
      <c r="C45" s="17" t="s">
        <v>1070</v>
      </c>
      <c r="D45" s="17" t="s">
        <v>72</v>
      </c>
      <c r="E45" s="17" t="s">
        <v>73</v>
      </c>
      <c r="F45" s="22" t="s">
        <v>358</v>
      </c>
    </row>
    <row r="46" spans="1:6" x14ac:dyDescent="0.25">
      <c r="A46" s="17"/>
      <c r="B46" s="17" t="s">
        <v>1069</v>
      </c>
      <c r="C46" s="17" t="s">
        <v>1070</v>
      </c>
      <c r="D46" s="17" t="s">
        <v>72</v>
      </c>
      <c r="E46" s="17" t="s">
        <v>73</v>
      </c>
      <c r="F46" s="22" t="s">
        <v>592</v>
      </c>
    </row>
    <row r="47" spans="1:6" x14ac:dyDescent="0.25">
      <c r="A47" s="17"/>
      <c r="B47" s="17" t="s">
        <v>1069</v>
      </c>
      <c r="C47" s="17" t="s">
        <v>1070</v>
      </c>
      <c r="D47" s="17" t="s">
        <v>72</v>
      </c>
      <c r="E47" s="17" t="s">
        <v>73</v>
      </c>
      <c r="F47" s="22" t="s">
        <v>816</v>
      </c>
    </row>
    <row r="48" spans="1:6" x14ac:dyDescent="0.25">
      <c r="A48" s="17"/>
      <c r="B48" s="17" t="s">
        <v>1069</v>
      </c>
      <c r="C48" s="17" t="s">
        <v>1070</v>
      </c>
      <c r="D48" s="17" t="s">
        <v>72</v>
      </c>
      <c r="E48" s="17" t="s">
        <v>73</v>
      </c>
      <c r="F48" s="22" t="s">
        <v>858</v>
      </c>
    </row>
    <row r="49" spans="1:6" x14ac:dyDescent="0.25">
      <c r="A49" s="17"/>
      <c r="B49" s="17" t="s">
        <v>1069</v>
      </c>
      <c r="C49" s="17" t="s">
        <v>1071</v>
      </c>
      <c r="D49" s="17" t="s">
        <v>25</v>
      </c>
      <c r="E49" s="17" t="s">
        <v>111</v>
      </c>
      <c r="F49" s="22" t="s">
        <v>477</v>
      </c>
    </row>
    <row r="50" spans="1:6" x14ac:dyDescent="0.25">
      <c r="A50" s="17"/>
      <c r="B50" s="17" t="s">
        <v>1069</v>
      </c>
      <c r="C50" s="17" t="s">
        <v>1071</v>
      </c>
      <c r="D50" s="17" t="s">
        <v>25</v>
      </c>
      <c r="E50" s="17" t="s">
        <v>111</v>
      </c>
      <c r="F50" s="22" t="s">
        <v>538</v>
      </c>
    </row>
    <row r="51" spans="1:6" x14ac:dyDescent="0.25">
      <c r="A51" s="17"/>
      <c r="B51" s="17" t="s">
        <v>1069</v>
      </c>
      <c r="C51" s="17" t="s">
        <v>1071</v>
      </c>
      <c r="D51" s="17" t="s">
        <v>25</v>
      </c>
      <c r="E51" s="17" t="s">
        <v>111</v>
      </c>
      <c r="F51" s="22" t="s">
        <v>540</v>
      </c>
    </row>
    <row r="52" spans="1:6" x14ac:dyDescent="0.25">
      <c r="A52" s="17"/>
      <c r="B52" s="17" t="s">
        <v>1069</v>
      </c>
      <c r="C52" s="17" t="s">
        <v>1071</v>
      </c>
      <c r="D52" s="17" t="s">
        <v>25</v>
      </c>
      <c r="E52" s="17" t="s">
        <v>111</v>
      </c>
      <c r="F52" s="22" t="s">
        <v>623</v>
      </c>
    </row>
    <row r="53" spans="1:6" x14ac:dyDescent="0.25">
      <c r="A53" s="17"/>
      <c r="B53" s="17" t="s">
        <v>1069</v>
      </c>
      <c r="C53" s="17" t="s">
        <v>1071</v>
      </c>
      <c r="D53" s="17" t="s">
        <v>25</v>
      </c>
      <c r="E53" s="17" t="s">
        <v>111</v>
      </c>
      <c r="F53" s="22" t="s">
        <v>677</v>
      </c>
    </row>
    <row r="54" spans="1:6" x14ac:dyDescent="0.25">
      <c r="A54" s="17"/>
      <c r="B54" s="17" t="s">
        <v>1069</v>
      </c>
      <c r="C54" s="17" t="s">
        <v>1071</v>
      </c>
      <c r="D54" s="17" t="s">
        <v>25</v>
      </c>
      <c r="E54" s="17" t="s">
        <v>111</v>
      </c>
      <c r="F54" s="22" t="s">
        <v>751</v>
      </c>
    </row>
    <row r="55" spans="1:6" x14ac:dyDescent="0.25">
      <c r="A55" s="17"/>
      <c r="B55" s="17" t="s">
        <v>1069</v>
      </c>
      <c r="C55" s="17" t="s">
        <v>1071</v>
      </c>
      <c r="D55" s="17" t="s">
        <v>25</v>
      </c>
      <c r="E55" s="17" t="s">
        <v>111</v>
      </c>
      <c r="F55" s="22" t="s">
        <v>761</v>
      </c>
    </row>
    <row r="56" spans="1:6" x14ac:dyDescent="0.25">
      <c r="A56" s="17"/>
      <c r="B56" s="17" t="s">
        <v>1069</v>
      </c>
      <c r="C56" s="17" t="s">
        <v>1071</v>
      </c>
      <c r="D56" s="17" t="s">
        <v>72</v>
      </c>
      <c r="E56" s="17" t="s">
        <v>73</v>
      </c>
      <c r="F56" s="22" t="s">
        <v>228</v>
      </c>
    </row>
    <row r="57" spans="1:6" x14ac:dyDescent="0.25">
      <c r="A57" s="17"/>
      <c r="B57" s="17" t="s">
        <v>1069</v>
      </c>
      <c r="C57" s="17" t="s">
        <v>1071</v>
      </c>
      <c r="D57" s="17" t="s">
        <v>72</v>
      </c>
      <c r="E57" s="17" t="s">
        <v>73</v>
      </c>
      <c r="F57" s="22" t="s">
        <v>260</v>
      </c>
    </row>
    <row r="58" spans="1:6" x14ac:dyDescent="0.25">
      <c r="A58" s="17"/>
      <c r="B58" s="17" t="s">
        <v>1069</v>
      </c>
      <c r="C58" s="17" t="s">
        <v>1071</v>
      </c>
      <c r="D58" s="17" t="s">
        <v>72</v>
      </c>
      <c r="E58" s="17" t="s">
        <v>73</v>
      </c>
      <c r="F58" s="22" t="s">
        <v>266</v>
      </c>
    </row>
    <row r="59" spans="1:6" x14ac:dyDescent="0.25">
      <c r="A59" s="17"/>
      <c r="B59" s="17" t="s">
        <v>1069</v>
      </c>
      <c r="C59" s="17" t="s">
        <v>1071</v>
      </c>
      <c r="D59" s="17" t="s">
        <v>72</v>
      </c>
      <c r="E59" s="17" t="s">
        <v>73</v>
      </c>
      <c r="F59" s="22" t="s">
        <v>358</v>
      </c>
    </row>
    <row r="60" spans="1:6" x14ac:dyDescent="0.25">
      <c r="A60" s="17"/>
      <c r="B60" s="17" t="s">
        <v>1069</v>
      </c>
      <c r="C60" s="17" t="s">
        <v>1071</v>
      </c>
      <c r="D60" s="17" t="s">
        <v>72</v>
      </c>
      <c r="E60" s="17" t="s">
        <v>73</v>
      </c>
      <c r="F60" s="22" t="s">
        <v>592</v>
      </c>
    </row>
    <row r="61" spans="1:6" x14ac:dyDescent="0.25">
      <c r="A61" s="17"/>
      <c r="B61" s="17" t="s">
        <v>1069</v>
      </c>
      <c r="C61" s="17" t="s">
        <v>1071</v>
      </c>
      <c r="D61" s="17" t="s">
        <v>72</v>
      </c>
      <c r="E61" s="17" t="s">
        <v>73</v>
      </c>
      <c r="F61" s="22" t="s">
        <v>665</v>
      </c>
    </row>
    <row r="62" spans="1:6" x14ac:dyDescent="0.25">
      <c r="A62" s="17"/>
      <c r="B62" s="17" t="s">
        <v>1069</v>
      </c>
      <c r="C62" s="17" t="s">
        <v>1071</v>
      </c>
      <c r="D62" s="17" t="s">
        <v>72</v>
      </c>
      <c r="E62" s="17" t="s">
        <v>73</v>
      </c>
      <c r="F62" s="22" t="s">
        <v>816</v>
      </c>
    </row>
    <row r="63" spans="1:6" x14ac:dyDescent="0.25">
      <c r="A63" s="17"/>
      <c r="B63" s="17" t="s">
        <v>1069</v>
      </c>
      <c r="C63" s="17" t="s">
        <v>1071</v>
      </c>
      <c r="D63" s="17" t="s">
        <v>72</v>
      </c>
      <c r="E63" s="17" t="s">
        <v>73</v>
      </c>
      <c r="F63" s="22" t="s">
        <v>832</v>
      </c>
    </row>
    <row r="64" spans="1:6" x14ac:dyDescent="0.25">
      <c r="A64" s="17"/>
      <c r="B64" s="17" t="s">
        <v>1069</v>
      </c>
      <c r="C64" s="17" t="s">
        <v>1071</v>
      </c>
      <c r="D64" s="17" t="s">
        <v>72</v>
      </c>
      <c r="E64" s="17" t="s">
        <v>119</v>
      </c>
      <c r="F64" s="22" t="s">
        <v>455</v>
      </c>
    </row>
    <row r="65" spans="1:6" x14ac:dyDescent="0.25">
      <c r="A65" s="17"/>
      <c r="B65" s="17" t="s">
        <v>1069</v>
      </c>
      <c r="C65" s="17" t="s">
        <v>1071</v>
      </c>
      <c r="D65" s="17" t="s">
        <v>72</v>
      </c>
      <c r="E65" s="17" t="s">
        <v>119</v>
      </c>
      <c r="F65" s="22" t="s">
        <v>501</v>
      </c>
    </row>
    <row r="66" spans="1:6" x14ac:dyDescent="0.25">
      <c r="A66" s="17"/>
      <c r="B66" s="17" t="s">
        <v>1069</v>
      </c>
      <c r="C66" s="17" t="s">
        <v>1071</v>
      </c>
      <c r="D66" s="17" t="s">
        <v>72</v>
      </c>
      <c r="E66" s="17" t="s">
        <v>119</v>
      </c>
      <c r="F66" s="22" t="s">
        <v>584</v>
      </c>
    </row>
    <row r="67" spans="1:6" x14ac:dyDescent="0.25">
      <c r="A67" s="17"/>
      <c r="B67" s="17" t="s">
        <v>1069</v>
      </c>
      <c r="C67" s="17" t="s">
        <v>1071</v>
      </c>
      <c r="D67" s="17" t="s">
        <v>72</v>
      </c>
      <c r="E67" s="17" t="s">
        <v>119</v>
      </c>
      <c r="F67" s="22" t="s">
        <v>637</v>
      </c>
    </row>
    <row r="68" spans="1:6" x14ac:dyDescent="0.25">
      <c r="A68" s="17"/>
      <c r="B68" s="17" t="s">
        <v>1069</v>
      </c>
      <c r="C68" s="17" t="s">
        <v>1071</v>
      </c>
      <c r="D68" s="17" t="s">
        <v>72</v>
      </c>
      <c r="E68" s="17" t="s">
        <v>119</v>
      </c>
      <c r="F68" s="22" t="s">
        <v>673</v>
      </c>
    </row>
    <row r="69" spans="1:6" x14ac:dyDescent="0.25">
      <c r="A69" s="17"/>
      <c r="B69" s="17" t="s">
        <v>1069</v>
      </c>
      <c r="C69" s="17" t="s">
        <v>1072</v>
      </c>
      <c r="D69" s="17" t="s">
        <v>25</v>
      </c>
      <c r="E69" s="17" t="s">
        <v>111</v>
      </c>
      <c r="F69" s="22" t="s">
        <v>477</v>
      </c>
    </row>
    <row r="70" spans="1:6" x14ac:dyDescent="0.25">
      <c r="A70" s="17"/>
      <c r="B70" s="17" t="s">
        <v>1069</v>
      </c>
      <c r="C70" s="17" t="s">
        <v>1072</v>
      </c>
      <c r="D70" s="17" t="s">
        <v>25</v>
      </c>
      <c r="E70" s="17" t="s">
        <v>111</v>
      </c>
      <c r="F70" s="22" t="s">
        <v>540</v>
      </c>
    </row>
    <row r="71" spans="1:6" x14ac:dyDescent="0.25">
      <c r="A71" s="17"/>
      <c r="B71" s="17" t="s">
        <v>1069</v>
      </c>
      <c r="C71" s="17" t="s">
        <v>1072</v>
      </c>
      <c r="D71" s="17" t="s">
        <v>25</v>
      </c>
      <c r="E71" s="17" t="s">
        <v>111</v>
      </c>
      <c r="F71" s="22" t="s">
        <v>761</v>
      </c>
    </row>
    <row r="72" spans="1:6" x14ac:dyDescent="0.25">
      <c r="A72" s="17"/>
      <c r="B72" s="17" t="s">
        <v>1069</v>
      </c>
      <c r="C72" s="17" t="s">
        <v>1072</v>
      </c>
      <c r="D72" s="17" t="s">
        <v>72</v>
      </c>
      <c r="E72" s="17" t="s">
        <v>73</v>
      </c>
      <c r="F72" s="22" t="s">
        <v>260</v>
      </c>
    </row>
    <row r="73" spans="1:6" x14ac:dyDescent="0.25">
      <c r="A73" s="17"/>
      <c r="B73" s="17" t="s">
        <v>1069</v>
      </c>
      <c r="C73" s="17" t="s">
        <v>1073</v>
      </c>
      <c r="D73" s="17" t="s">
        <v>25</v>
      </c>
      <c r="E73" s="17" t="s">
        <v>111</v>
      </c>
      <c r="F73" s="22" t="s">
        <v>477</v>
      </c>
    </row>
    <row r="74" spans="1:6" x14ac:dyDescent="0.25">
      <c r="A74" s="17"/>
      <c r="B74" s="17" t="s">
        <v>1074</v>
      </c>
      <c r="C74" s="17" t="s">
        <v>1075</v>
      </c>
      <c r="D74" s="17" t="s">
        <v>91</v>
      </c>
      <c r="E74" s="17" t="s">
        <v>194</v>
      </c>
      <c r="F74" s="22" t="s">
        <v>1076</v>
      </c>
    </row>
    <row r="75" spans="1:6" x14ac:dyDescent="0.25">
      <c r="A75" s="17"/>
      <c r="B75" s="17" t="s">
        <v>1074</v>
      </c>
      <c r="C75" s="17" t="s">
        <v>1075</v>
      </c>
      <c r="D75" s="17" t="s">
        <v>91</v>
      </c>
      <c r="E75" s="17" t="s">
        <v>199</v>
      </c>
      <c r="F75" s="22" t="s">
        <v>365</v>
      </c>
    </row>
    <row r="76" spans="1:6" x14ac:dyDescent="0.25">
      <c r="A76" s="17"/>
      <c r="B76" s="17" t="s">
        <v>1077</v>
      </c>
      <c r="C76" s="17" t="s">
        <v>1078</v>
      </c>
      <c r="D76" s="17" t="s">
        <v>42</v>
      </c>
      <c r="E76" s="17" t="s">
        <v>58</v>
      </c>
      <c r="F76" s="22" t="s">
        <v>204</v>
      </c>
    </row>
    <row r="77" spans="1:6" x14ac:dyDescent="0.25">
      <c r="A77" s="17"/>
      <c r="B77" s="17" t="s">
        <v>1077</v>
      </c>
      <c r="C77" s="17" t="s">
        <v>1078</v>
      </c>
      <c r="D77" s="17" t="s">
        <v>42</v>
      </c>
      <c r="E77" s="17" t="s">
        <v>58</v>
      </c>
      <c r="F77" s="22" t="s">
        <v>287</v>
      </c>
    </row>
    <row r="78" spans="1:6" x14ac:dyDescent="0.25">
      <c r="A78" s="17"/>
      <c r="B78" s="17" t="s">
        <v>1077</v>
      </c>
      <c r="C78" s="17" t="s">
        <v>1078</v>
      </c>
      <c r="D78" s="17" t="s">
        <v>42</v>
      </c>
      <c r="E78" s="17" t="s">
        <v>58</v>
      </c>
      <c r="F78" s="22" t="s">
        <v>343</v>
      </c>
    </row>
    <row r="79" spans="1:6" x14ac:dyDescent="0.25">
      <c r="A79" s="17"/>
      <c r="B79" s="17" t="s">
        <v>1077</v>
      </c>
      <c r="C79" s="17" t="s">
        <v>1078</v>
      </c>
      <c r="D79" s="17" t="s">
        <v>42</v>
      </c>
      <c r="E79" s="17" t="s">
        <v>58</v>
      </c>
      <c r="F79" s="22" t="s">
        <v>451</v>
      </c>
    </row>
    <row r="80" spans="1:6" x14ac:dyDescent="0.25">
      <c r="A80" s="17"/>
      <c r="B80" s="17" t="s">
        <v>1077</v>
      </c>
      <c r="C80" s="17" t="s">
        <v>1078</v>
      </c>
      <c r="D80" s="17" t="s">
        <v>42</v>
      </c>
      <c r="E80" s="17" t="s">
        <v>58</v>
      </c>
      <c r="F80" s="22" t="s">
        <v>988</v>
      </c>
    </row>
    <row r="81" spans="1:6" x14ac:dyDescent="0.25">
      <c r="A81" s="17"/>
      <c r="B81" s="17" t="s">
        <v>1077</v>
      </c>
      <c r="C81" s="17" t="s">
        <v>1078</v>
      </c>
      <c r="D81" s="17" t="s">
        <v>42</v>
      </c>
      <c r="E81" s="17" t="s">
        <v>80</v>
      </c>
      <c r="F81" s="22" t="s">
        <v>284</v>
      </c>
    </row>
    <row r="82" spans="1:6" x14ac:dyDescent="0.25">
      <c r="A82" s="17"/>
      <c r="B82" s="17" t="s">
        <v>1077</v>
      </c>
      <c r="C82" s="17" t="s">
        <v>1078</v>
      </c>
      <c r="D82" s="17" t="s">
        <v>42</v>
      </c>
      <c r="E82" s="17" t="s">
        <v>80</v>
      </c>
      <c r="F82" s="22" t="s">
        <v>375</v>
      </c>
    </row>
    <row r="83" spans="1:6" x14ac:dyDescent="0.25">
      <c r="A83" s="17"/>
      <c r="B83" s="17" t="s">
        <v>1077</v>
      </c>
      <c r="C83" s="17" t="s">
        <v>1078</v>
      </c>
      <c r="D83" s="17" t="s">
        <v>42</v>
      </c>
      <c r="E83" s="17" t="s">
        <v>80</v>
      </c>
      <c r="F83" s="22" t="s">
        <v>856</v>
      </c>
    </row>
    <row r="84" spans="1:6" x14ac:dyDescent="0.25">
      <c r="A84" s="17"/>
      <c r="B84" s="17" t="s">
        <v>1077</v>
      </c>
      <c r="C84" s="17" t="s">
        <v>1078</v>
      </c>
      <c r="D84" s="17" t="s">
        <v>42</v>
      </c>
      <c r="E84" s="17" t="s">
        <v>80</v>
      </c>
      <c r="F84" s="22" t="s">
        <v>860</v>
      </c>
    </row>
    <row r="85" spans="1:6" x14ac:dyDescent="0.25">
      <c r="A85" s="17"/>
      <c r="B85" s="17" t="s">
        <v>1077</v>
      </c>
      <c r="C85" s="17" t="s">
        <v>1078</v>
      </c>
      <c r="D85" s="17" t="s">
        <v>42</v>
      </c>
      <c r="E85" s="17" t="s">
        <v>136</v>
      </c>
      <c r="F85" s="22" t="s">
        <v>475</v>
      </c>
    </row>
    <row r="86" spans="1:6" x14ac:dyDescent="0.25">
      <c r="A86" s="17"/>
      <c r="B86" s="17" t="s">
        <v>1077</v>
      </c>
      <c r="C86" s="17" t="s">
        <v>1078</v>
      </c>
      <c r="D86" s="17" t="s">
        <v>42</v>
      </c>
      <c r="E86" s="17" t="s">
        <v>157</v>
      </c>
      <c r="F86" s="22" t="s">
        <v>440</v>
      </c>
    </row>
    <row r="87" spans="1:6" x14ac:dyDescent="0.25">
      <c r="A87" s="17"/>
      <c r="B87" s="17" t="s">
        <v>1077</v>
      </c>
      <c r="C87" s="17" t="s">
        <v>1078</v>
      </c>
      <c r="D87" s="17" t="s">
        <v>42</v>
      </c>
      <c r="E87" s="17" t="s">
        <v>157</v>
      </c>
      <c r="F87" s="22" t="s">
        <v>800</v>
      </c>
    </row>
    <row r="88" spans="1:6" x14ac:dyDescent="0.25">
      <c r="A88" s="17"/>
      <c r="B88" s="17" t="s">
        <v>1077</v>
      </c>
      <c r="C88" s="17" t="s">
        <v>1078</v>
      </c>
      <c r="D88" s="17" t="s">
        <v>42</v>
      </c>
      <c r="E88" s="17" t="s">
        <v>157</v>
      </c>
      <c r="F88" s="22" t="s">
        <v>1022</v>
      </c>
    </row>
    <row r="89" spans="1:6" x14ac:dyDescent="0.25">
      <c r="A89" s="17"/>
      <c r="B89" s="17" t="s">
        <v>1077</v>
      </c>
      <c r="C89" s="17" t="s">
        <v>1079</v>
      </c>
      <c r="D89" s="17" t="s">
        <v>42</v>
      </c>
      <c r="E89" s="17" t="s">
        <v>43</v>
      </c>
      <c r="F89" s="22" t="s">
        <v>699</v>
      </c>
    </row>
    <row r="90" spans="1:6" x14ac:dyDescent="0.25">
      <c r="A90" s="17"/>
      <c r="B90" s="17" t="s">
        <v>1077</v>
      </c>
      <c r="C90" s="17" t="s">
        <v>1079</v>
      </c>
      <c r="D90" s="17" t="s">
        <v>42</v>
      </c>
      <c r="E90" s="17" t="s">
        <v>80</v>
      </c>
      <c r="F90" s="22" t="s">
        <v>375</v>
      </c>
    </row>
    <row r="91" spans="1:6" x14ac:dyDescent="0.25">
      <c r="A91" s="17"/>
      <c r="B91" s="17" t="s">
        <v>1077</v>
      </c>
      <c r="C91" s="17" t="s">
        <v>1079</v>
      </c>
      <c r="D91" s="17" t="s">
        <v>42</v>
      </c>
      <c r="E91" s="17" t="s">
        <v>80</v>
      </c>
      <c r="F91" s="22" t="s">
        <v>856</v>
      </c>
    </row>
    <row r="92" spans="1:6" x14ac:dyDescent="0.25">
      <c r="A92" s="17"/>
      <c r="B92" s="17" t="s">
        <v>1077</v>
      </c>
      <c r="C92" s="17" t="s">
        <v>1079</v>
      </c>
      <c r="D92" s="17" t="s">
        <v>42</v>
      </c>
      <c r="E92" s="17" t="s">
        <v>80</v>
      </c>
      <c r="F92" s="22" t="s">
        <v>860</v>
      </c>
    </row>
    <row r="93" spans="1:6" x14ac:dyDescent="0.25">
      <c r="A93" s="17"/>
      <c r="B93" s="17" t="s">
        <v>1077</v>
      </c>
      <c r="C93" s="17" t="s">
        <v>1079</v>
      </c>
      <c r="D93" s="17" t="s">
        <v>42</v>
      </c>
      <c r="E93" s="17" t="s">
        <v>136</v>
      </c>
      <c r="F93" s="22" t="s">
        <v>475</v>
      </c>
    </row>
    <row r="94" spans="1:6" x14ac:dyDescent="0.25">
      <c r="A94" s="17"/>
      <c r="B94" s="17" t="s">
        <v>1077</v>
      </c>
      <c r="C94" s="17" t="s">
        <v>1079</v>
      </c>
      <c r="D94" s="17" t="s">
        <v>42</v>
      </c>
      <c r="E94" s="17" t="s">
        <v>136</v>
      </c>
      <c r="F94" s="22" t="s">
        <v>1080</v>
      </c>
    </row>
    <row r="95" spans="1:6" x14ac:dyDescent="0.25">
      <c r="A95" s="17"/>
      <c r="B95" s="17" t="s">
        <v>1077</v>
      </c>
      <c r="C95" s="17" t="s">
        <v>1079</v>
      </c>
      <c r="D95" s="17" t="s">
        <v>42</v>
      </c>
      <c r="E95" s="17" t="s">
        <v>157</v>
      </c>
      <c r="F95" s="22" t="s">
        <v>800</v>
      </c>
    </row>
    <row r="96" spans="1:6" x14ac:dyDescent="0.25">
      <c r="A96" s="17"/>
      <c r="B96" s="17" t="s">
        <v>1077</v>
      </c>
      <c r="C96" s="17" t="s">
        <v>1079</v>
      </c>
      <c r="D96" s="17" t="s">
        <v>42</v>
      </c>
      <c r="E96" s="17" t="s">
        <v>157</v>
      </c>
      <c r="F96" s="22" t="s">
        <v>1022</v>
      </c>
    </row>
    <row r="97" spans="1:6" x14ac:dyDescent="0.25">
      <c r="A97" s="17"/>
      <c r="B97" s="17" t="s">
        <v>1077</v>
      </c>
      <c r="C97" s="17" t="s">
        <v>1081</v>
      </c>
      <c r="D97" s="17" t="s">
        <v>42</v>
      </c>
      <c r="E97" s="17" t="s">
        <v>80</v>
      </c>
      <c r="F97" s="22" t="s">
        <v>375</v>
      </c>
    </row>
    <row r="98" spans="1:6" x14ac:dyDescent="0.25">
      <c r="A98" s="17"/>
      <c r="B98" s="17" t="s">
        <v>1077</v>
      </c>
      <c r="C98" s="17" t="s">
        <v>1081</v>
      </c>
      <c r="D98" s="17" t="s">
        <v>42</v>
      </c>
      <c r="E98" s="17" t="s">
        <v>132</v>
      </c>
      <c r="F98" s="22" t="s">
        <v>276</v>
      </c>
    </row>
    <row r="99" spans="1:6" x14ac:dyDescent="0.25">
      <c r="A99" s="17"/>
      <c r="B99" s="17" t="s">
        <v>1077</v>
      </c>
      <c r="C99" s="17" t="s">
        <v>1081</v>
      </c>
      <c r="D99" s="17" t="s">
        <v>42</v>
      </c>
      <c r="E99" s="17" t="s">
        <v>132</v>
      </c>
      <c r="F99" s="22" t="s">
        <v>395</v>
      </c>
    </row>
    <row r="100" spans="1:6" x14ac:dyDescent="0.25">
      <c r="A100" s="17"/>
      <c r="B100" s="17" t="s">
        <v>1077</v>
      </c>
      <c r="C100" s="17" t="s">
        <v>1081</v>
      </c>
      <c r="D100" s="17" t="s">
        <v>42</v>
      </c>
      <c r="E100" s="17" t="s">
        <v>132</v>
      </c>
      <c r="F100" s="22" t="s">
        <v>409</v>
      </c>
    </row>
    <row r="101" spans="1:6" x14ac:dyDescent="0.25">
      <c r="A101" s="17"/>
      <c r="B101" s="17" t="s">
        <v>1077</v>
      </c>
      <c r="C101" s="17" t="s">
        <v>1081</v>
      </c>
      <c r="D101" s="17" t="s">
        <v>42</v>
      </c>
      <c r="E101" s="17" t="s">
        <v>132</v>
      </c>
      <c r="F101" s="22" t="s">
        <v>1020</v>
      </c>
    </row>
    <row r="102" spans="1:6" x14ac:dyDescent="0.25">
      <c r="A102" s="17"/>
      <c r="B102" s="17" t="s">
        <v>1077</v>
      </c>
      <c r="C102" s="17" t="s">
        <v>1081</v>
      </c>
      <c r="D102" s="17" t="s">
        <v>42</v>
      </c>
      <c r="E102" s="17" t="s">
        <v>136</v>
      </c>
      <c r="F102" s="22" t="s">
        <v>475</v>
      </c>
    </row>
    <row r="103" spans="1:6" x14ac:dyDescent="0.25">
      <c r="A103" s="17"/>
      <c r="B103" s="17" t="s">
        <v>1077</v>
      </c>
      <c r="C103" s="17" t="s">
        <v>1081</v>
      </c>
      <c r="D103" s="17" t="s">
        <v>42</v>
      </c>
      <c r="E103" s="17" t="s">
        <v>136</v>
      </c>
      <c r="F103" s="22" t="s">
        <v>483</v>
      </c>
    </row>
    <row r="104" spans="1:6" x14ac:dyDescent="0.25">
      <c r="A104" s="17"/>
      <c r="B104" s="17" t="s">
        <v>1077</v>
      </c>
      <c r="C104" s="17" t="s">
        <v>1081</v>
      </c>
      <c r="D104" s="17" t="s">
        <v>42</v>
      </c>
      <c r="E104" s="17" t="s">
        <v>136</v>
      </c>
      <c r="F104" s="22" t="s">
        <v>568</v>
      </c>
    </row>
    <row r="105" spans="1:6" x14ac:dyDescent="0.25">
      <c r="A105" s="17"/>
      <c r="B105" s="17" t="s">
        <v>1077</v>
      </c>
      <c r="C105" s="17" t="s">
        <v>1081</v>
      </c>
      <c r="D105" s="17" t="s">
        <v>42</v>
      </c>
      <c r="E105" s="17" t="s">
        <v>136</v>
      </c>
      <c r="F105" s="22" t="s">
        <v>663</v>
      </c>
    </row>
    <row r="106" spans="1:6" x14ac:dyDescent="0.25">
      <c r="A106" s="17"/>
      <c r="B106" s="17" t="s">
        <v>1077</v>
      </c>
      <c r="C106" s="17" t="s">
        <v>1081</v>
      </c>
      <c r="D106" s="17" t="s">
        <v>42</v>
      </c>
      <c r="E106" s="17" t="s">
        <v>136</v>
      </c>
      <c r="F106" s="22" t="s">
        <v>1080</v>
      </c>
    </row>
    <row r="107" spans="1:6" x14ac:dyDescent="0.25">
      <c r="A107" s="17"/>
      <c r="B107" s="17" t="s">
        <v>1077</v>
      </c>
      <c r="C107" s="17" t="s">
        <v>1081</v>
      </c>
      <c r="D107" s="17" t="s">
        <v>42</v>
      </c>
      <c r="E107" s="17" t="s">
        <v>136</v>
      </c>
      <c r="F107" s="22" t="s">
        <v>812</v>
      </c>
    </row>
    <row r="108" spans="1:6" x14ac:dyDescent="0.25">
      <c r="A108" s="17"/>
      <c r="B108" s="17" t="s">
        <v>1077</v>
      </c>
      <c r="C108" s="17" t="s">
        <v>1081</v>
      </c>
      <c r="D108" s="17" t="s">
        <v>42</v>
      </c>
      <c r="E108" s="17" t="s">
        <v>136</v>
      </c>
      <c r="F108" s="22" t="s">
        <v>960</v>
      </c>
    </row>
    <row r="109" spans="1:6" x14ac:dyDescent="0.25">
      <c r="A109" s="17"/>
      <c r="B109" s="17" t="s">
        <v>1077</v>
      </c>
      <c r="C109" s="17" t="s">
        <v>1081</v>
      </c>
      <c r="D109" s="17" t="s">
        <v>42</v>
      </c>
      <c r="E109" s="17" t="s">
        <v>136</v>
      </c>
      <c r="F109" s="22" t="s">
        <v>1010</v>
      </c>
    </row>
    <row r="110" spans="1:6" x14ac:dyDescent="0.25">
      <c r="A110" s="17"/>
      <c r="B110" s="17" t="s">
        <v>1077</v>
      </c>
      <c r="C110" s="17" t="s">
        <v>1081</v>
      </c>
      <c r="D110" s="17" t="s">
        <v>42</v>
      </c>
      <c r="E110" s="17" t="s">
        <v>136</v>
      </c>
      <c r="F110" s="22" t="s">
        <v>1012</v>
      </c>
    </row>
    <row r="111" spans="1:6" x14ac:dyDescent="0.25">
      <c r="A111" s="17"/>
      <c r="B111" s="17" t="s">
        <v>1077</v>
      </c>
      <c r="C111" s="17" t="s">
        <v>1081</v>
      </c>
      <c r="D111" s="17" t="s">
        <v>42</v>
      </c>
      <c r="E111" s="17" t="s">
        <v>147</v>
      </c>
      <c r="F111" s="22" t="s">
        <v>530</v>
      </c>
    </row>
    <row r="112" spans="1:6" x14ac:dyDescent="0.25">
      <c r="A112" s="17"/>
      <c r="B112" s="17" t="s">
        <v>1077</v>
      </c>
      <c r="C112" s="17" t="s">
        <v>1081</v>
      </c>
      <c r="D112" s="17" t="s">
        <v>42</v>
      </c>
      <c r="E112" s="17" t="s">
        <v>157</v>
      </c>
      <c r="F112" s="22" t="s">
        <v>440</v>
      </c>
    </row>
    <row r="113" spans="1:6" x14ac:dyDescent="0.25">
      <c r="A113" s="17"/>
      <c r="B113" s="17" t="s">
        <v>1077</v>
      </c>
      <c r="C113" s="17" t="s">
        <v>1081</v>
      </c>
      <c r="D113" s="17" t="s">
        <v>42</v>
      </c>
      <c r="E113" s="17" t="s">
        <v>157</v>
      </c>
      <c r="F113" s="22" t="s">
        <v>800</v>
      </c>
    </row>
    <row r="114" spans="1:6" x14ac:dyDescent="0.25">
      <c r="A114" s="17"/>
      <c r="B114" s="17" t="s">
        <v>1077</v>
      </c>
      <c r="C114" s="17" t="s">
        <v>1081</v>
      </c>
      <c r="D114" s="17" t="s">
        <v>42</v>
      </c>
      <c r="E114" s="17" t="s">
        <v>162</v>
      </c>
      <c r="F114" s="22" t="s">
        <v>578</v>
      </c>
    </row>
    <row r="115" spans="1:6" x14ac:dyDescent="0.25">
      <c r="A115" s="17"/>
      <c r="B115" s="17" t="s">
        <v>1077</v>
      </c>
      <c r="C115" s="17" t="s">
        <v>1081</v>
      </c>
      <c r="D115" s="17" t="s">
        <v>42</v>
      </c>
      <c r="E115" s="17" t="s">
        <v>164</v>
      </c>
      <c r="F115" s="22" t="s">
        <v>526</v>
      </c>
    </row>
    <row r="116" spans="1:6" x14ac:dyDescent="0.25">
      <c r="A116" s="17"/>
      <c r="B116" s="17" t="s">
        <v>1077</v>
      </c>
      <c r="C116" s="17" t="s">
        <v>1081</v>
      </c>
      <c r="D116" s="17" t="s">
        <v>42</v>
      </c>
      <c r="E116" s="17" t="s">
        <v>164</v>
      </c>
      <c r="F116" s="22" t="s">
        <v>689</v>
      </c>
    </row>
    <row r="117" spans="1:6" x14ac:dyDescent="0.25">
      <c r="A117" s="17"/>
      <c r="B117" s="17" t="s">
        <v>1077</v>
      </c>
      <c r="C117" s="17" t="s">
        <v>1081</v>
      </c>
      <c r="D117" s="17" t="s">
        <v>42</v>
      </c>
      <c r="E117" s="17" t="s">
        <v>164</v>
      </c>
      <c r="F117" s="22" t="s">
        <v>906</v>
      </c>
    </row>
    <row r="118" spans="1:6" x14ac:dyDescent="0.25">
      <c r="A118" s="17"/>
      <c r="B118" s="17" t="s">
        <v>1077</v>
      </c>
      <c r="C118" s="17" t="s">
        <v>1082</v>
      </c>
      <c r="D118" s="17" t="s">
        <v>200</v>
      </c>
      <c r="E118" s="17" t="s">
        <v>201</v>
      </c>
      <c r="F118" s="22" t="s">
        <v>554</v>
      </c>
    </row>
    <row r="119" spans="1:6" x14ac:dyDescent="0.25">
      <c r="A119" s="17"/>
      <c r="B119" s="17" t="s">
        <v>1077</v>
      </c>
      <c r="C119" s="17" t="s">
        <v>1082</v>
      </c>
      <c r="D119" s="17" t="s">
        <v>200</v>
      </c>
      <c r="E119" s="17" t="s">
        <v>201</v>
      </c>
      <c r="F119" s="22" t="s">
        <v>784</v>
      </c>
    </row>
    <row r="120" spans="1:6" x14ac:dyDescent="0.25">
      <c r="A120" s="17"/>
      <c r="B120" s="17" t="s">
        <v>1077</v>
      </c>
      <c r="C120" s="17" t="s">
        <v>1082</v>
      </c>
      <c r="D120" s="17" t="s">
        <v>200</v>
      </c>
      <c r="E120" s="17" t="s">
        <v>201</v>
      </c>
      <c r="F120" s="22" t="s">
        <v>840</v>
      </c>
    </row>
    <row r="121" spans="1:6" x14ac:dyDescent="0.25">
      <c r="A121" s="17"/>
      <c r="B121" s="17" t="s">
        <v>1077</v>
      </c>
      <c r="C121" s="17" t="s">
        <v>1082</v>
      </c>
      <c r="D121" s="17" t="s">
        <v>200</v>
      </c>
      <c r="E121" s="17" t="s">
        <v>201</v>
      </c>
      <c r="F121" s="22" t="s">
        <v>1055</v>
      </c>
    </row>
    <row r="122" spans="1:6" x14ac:dyDescent="0.25">
      <c r="A122" s="17"/>
      <c r="B122" s="17" t="s">
        <v>1077</v>
      </c>
      <c r="C122" s="17" t="s">
        <v>1082</v>
      </c>
      <c r="D122" s="17" t="s">
        <v>75</v>
      </c>
      <c r="E122" s="17" t="s">
        <v>76</v>
      </c>
      <c r="F122" s="22" t="s">
        <v>759</v>
      </c>
    </row>
    <row r="123" spans="1:6" x14ac:dyDescent="0.25">
      <c r="A123" s="17"/>
      <c r="B123" s="17" t="s">
        <v>1077</v>
      </c>
      <c r="C123" s="17" t="s">
        <v>1082</v>
      </c>
      <c r="D123" s="17" t="s">
        <v>75</v>
      </c>
      <c r="E123" s="17" t="s">
        <v>76</v>
      </c>
      <c r="F123" s="22" t="s">
        <v>782</v>
      </c>
    </row>
    <row r="124" spans="1:6" x14ac:dyDescent="0.25">
      <c r="A124" s="17"/>
      <c r="B124" s="17" t="s">
        <v>1077</v>
      </c>
      <c r="C124" s="17" t="s">
        <v>1082</v>
      </c>
      <c r="D124" s="17" t="s">
        <v>42</v>
      </c>
      <c r="E124" s="17" t="s">
        <v>132</v>
      </c>
      <c r="F124" s="22" t="s">
        <v>276</v>
      </c>
    </row>
    <row r="125" spans="1:6" x14ac:dyDescent="0.25">
      <c r="A125" s="17"/>
      <c r="B125" s="17" t="s">
        <v>1077</v>
      </c>
      <c r="C125" s="17" t="s">
        <v>1082</v>
      </c>
      <c r="D125" s="17" t="s">
        <v>42</v>
      </c>
      <c r="E125" s="17" t="s">
        <v>132</v>
      </c>
      <c r="F125" s="22" t="s">
        <v>1020</v>
      </c>
    </row>
    <row r="126" spans="1:6" x14ac:dyDescent="0.25">
      <c r="A126" s="17"/>
      <c r="B126" s="17" t="s">
        <v>1077</v>
      </c>
      <c r="C126" s="17" t="s">
        <v>1082</v>
      </c>
      <c r="D126" s="17" t="s">
        <v>42</v>
      </c>
      <c r="E126" s="17" t="s">
        <v>136</v>
      </c>
      <c r="F126" s="22" t="s">
        <v>1010</v>
      </c>
    </row>
    <row r="127" spans="1:6" x14ac:dyDescent="0.25">
      <c r="A127" s="17"/>
      <c r="B127" s="17" t="s">
        <v>1077</v>
      </c>
      <c r="C127" s="17" t="s">
        <v>1082</v>
      </c>
      <c r="D127" s="17" t="s">
        <v>42</v>
      </c>
      <c r="E127" s="17" t="s">
        <v>164</v>
      </c>
      <c r="F127" s="22" t="s">
        <v>289</v>
      </c>
    </row>
    <row r="128" spans="1:6" x14ac:dyDescent="0.25">
      <c r="A128" s="17"/>
      <c r="B128" s="17" t="s">
        <v>1077</v>
      </c>
      <c r="C128" s="17" t="s">
        <v>1082</v>
      </c>
      <c r="D128" s="17" t="s">
        <v>42</v>
      </c>
      <c r="E128" s="17" t="s">
        <v>164</v>
      </c>
      <c r="F128" s="22" t="s">
        <v>507</v>
      </c>
    </row>
    <row r="129" spans="1:6" x14ac:dyDescent="0.25">
      <c r="A129" s="17"/>
      <c r="B129" s="17" t="s">
        <v>1077</v>
      </c>
      <c r="C129" s="17" t="s">
        <v>1082</v>
      </c>
      <c r="D129" s="17" t="s">
        <v>42</v>
      </c>
      <c r="E129" s="17" t="s">
        <v>164</v>
      </c>
      <c r="F129" s="22" t="s">
        <v>526</v>
      </c>
    </row>
    <row r="130" spans="1:6" x14ac:dyDescent="0.25">
      <c r="A130" s="17"/>
      <c r="B130" s="17" t="s">
        <v>1077</v>
      </c>
      <c r="C130" s="17" t="s">
        <v>1082</v>
      </c>
      <c r="D130" s="17" t="s">
        <v>42</v>
      </c>
      <c r="E130" s="17" t="s">
        <v>164</v>
      </c>
      <c r="F130" s="22" t="s">
        <v>689</v>
      </c>
    </row>
    <row r="131" spans="1:6" x14ac:dyDescent="0.25">
      <c r="A131" s="17"/>
      <c r="B131" s="17" t="s">
        <v>1077</v>
      </c>
      <c r="C131" s="17" t="s">
        <v>1082</v>
      </c>
      <c r="D131" s="17" t="s">
        <v>42</v>
      </c>
      <c r="E131" s="17" t="s">
        <v>164</v>
      </c>
      <c r="F131" s="22" t="s">
        <v>834</v>
      </c>
    </row>
    <row r="132" spans="1:6" x14ac:dyDescent="0.25">
      <c r="A132" s="17"/>
      <c r="B132" s="17" t="s">
        <v>1077</v>
      </c>
      <c r="C132" s="17" t="s">
        <v>1082</v>
      </c>
      <c r="D132" s="17" t="s">
        <v>42</v>
      </c>
      <c r="E132" s="17" t="s">
        <v>164</v>
      </c>
      <c r="F132" s="22" t="s">
        <v>848</v>
      </c>
    </row>
    <row r="133" spans="1:6" x14ac:dyDescent="0.25">
      <c r="A133" s="17"/>
      <c r="B133" s="17" t="s">
        <v>1077</v>
      </c>
      <c r="C133" s="17" t="s">
        <v>1082</v>
      </c>
      <c r="D133" s="17" t="s">
        <v>42</v>
      </c>
      <c r="E133" s="17" t="s">
        <v>164</v>
      </c>
      <c r="F133" s="22" t="s">
        <v>906</v>
      </c>
    </row>
    <row r="134" spans="1:6" x14ac:dyDescent="0.25">
      <c r="A134" s="17"/>
      <c r="B134" s="17" t="s">
        <v>1077</v>
      </c>
      <c r="C134" s="17" t="s">
        <v>1082</v>
      </c>
      <c r="D134" s="17" t="s">
        <v>42</v>
      </c>
      <c r="E134" s="17" t="s">
        <v>164</v>
      </c>
      <c r="F134" s="22" t="s">
        <v>986</v>
      </c>
    </row>
    <row r="135" spans="1:6" x14ac:dyDescent="0.25">
      <c r="A135" s="17"/>
      <c r="B135" s="17" t="s">
        <v>1077</v>
      </c>
      <c r="C135" s="17" t="s">
        <v>1082</v>
      </c>
      <c r="D135" s="17" t="s">
        <v>42</v>
      </c>
      <c r="E135" s="17" t="s">
        <v>164</v>
      </c>
      <c r="F135" s="22" t="s">
        <v>1014</v>
      </c>
    </row>
    <row r="136" spans="1:6" x14ac:dyDescent="0.25">
      <c r="A136" s="17"/>
      <c r="B136" s="17" t="s">
        <v>1077</v>
      </c>
      <c r="C136" s="17" t="s">
        <v>1083</v>
      </c>
      <c r="D136" s="17" t="s">
        <v>42</v>
      </c>
      <c r="E136" s="17" t="s">
        <v>58</v>
      </c>
      <c r="F136" s="22" t="s">
        <v>204</v>
      </c>
    </row>
    <row r="137" spans="1:6" x14ac:dyDescent="0.25">
      <c r="A137" s="17"/>
      <c r="B137" s="17" t="s">
        <v>1077</v>
      </c>
      <c r="C137" s="17" t="s">
        <v>1083</v>
      </c>
      <c r="D137" s="17" t="s">
        <v>42</v>
      </c>
      <c r="E137" s="17" t="s">
        <v>58</v>
      </c>
      <c r="F137" s="22" t="s">
        <v>287</v>
      </c>
    </row>
    <row r="138" spans="1:6" x14ac:dyDescent="0.25">
      <c r="A138" s="17"/>
      <c r="B138" s="17" t="s">
        <v>1077</v>
      </c>
      <c r="C138" s="17" t="s">
        <v>1083</v>
      </c>
      <c r="D138" s="17" t="s">
        <v>42</v>
      </c>
      <c r="E138" s="17" t="s">
        <v>58</v>
      </c>
      <c r="F138" s="22" t="s">
        <v>743</v>
      </c>
    </row>
    <row r="139" spans="1:6" x14ac:dyDescent="0.25">
      <c r="A139" s="17"/>
      <c r="B139" s="17" t="s">
        <v>1077</v>
      </c>
      <c r="C139" s="17" t="s">
        <v>1083</v>
      </c>
      <c r="D139" s="17" t="s">
        <v>42</v>
      </c>
      <c r="E139" s="17" t="s">
        <v>58</v>
      </c>
      <c r="F139" s="22" t="s">
        <v>745</v>
      </c>
    </row>
    <row r="140" spans="1:6" x14ac:dyDescent="0.25">
      <c r="A140" s="17"/>
      <c r="B140" s="17" t="s">
        <v>1077</v>
      </c>
      <c r="C140" s="17" t="s">
        <v>1083</v>
      </c>
      <c r="D140" s="17" t="s">
        <v>42</v>
      </c>
      <c r="E140" s="17" t="s">
        <v>58</v>
      </c>
      <c r="F140" s="22" t="s">
        <v>988</v>
      </c>
    </row>
    <row r="141" spans="1:6" x14ac:dyDescent="0.25">
      <c r="A141" s="17"/>
      <c r="B141" s="17" t="s">
        <v>1077</v>
      </c>
      <c r="C141" s="17" t="s">
        <v>1083</v>
      </c>
      <c r="D141" s="17" t="s">
        <v>42</v>
      </c>
      <c r="E141" s="17" t="s">
        <v>132</v>
      </c>
      <c r="F141" s="22" t="s">
        <v>395</v>
      </c>
    </row>
    <row r="142" spans="1:6" x14ac:dyDescent="0.25">
      <c r="A142" s="17"/>
      <c r="B142" s="17" t="s">
        <v>1077</v>
      </c>
      <c r="C142" s="17" t="s">
        <v>1083</v>
      </c>
      <c r="D142" s="17" t="s">
        <v>42</v>
      </c>
      <c r="E142" s="17" t="s">
        <v>132</v>
      </c>
      <c r="F142" s="22" t="s">
        <v>409</v>
      </c>
    </row>
    <row r="143" spans="1:6" x14ac:dyDescent="0.25">
      <c r="A143" s="17"/>
      <c r="B143" s="17" t="s">
        <v>1077</v>
      </c>
      <c r="C143" s="17" t="s">
        <v>1083</v>
      </c>
      <c r="D143" s="17" t="s">
        <v>42</v>
      </c>
      <c r="E143" s="17" t="s">
        <v>132</v>
      </c>
      <c r="F143" s="22" t="s">
        <v>574</v>
      </c>
    </row>
    <row r="144" spans="1:6" x14ac:dyDescent="0.25">
      <c r="A144" s="17"/>
      <c r="B144" s="17" t="s">
        <v>1077</v>
      </c>
      <c r="C144" s="17" t="s">
        <v>1083</v>
      </c>
      <c r="D144" s="17" t="s">
        <v>42</v>
      </c>
      <c r="E144" s="17" t="s">
        <v>136</v>
      </c>
      <c r="F144" s="22" t="s">
        <v>475</v>
      </c>
    </row>
    <row r="145" spans="1:6" x14ac:dyDescent="0.25">
      <c r="A145" s="17"/>
      <c r="B145" s="17" t="s">
        <v>1077</v>
      </c>
      <c r="C145" s="17" t="s">
        <v>1083</v>
      </c>
      <c r="D145" s="17" t="s">
        <v>42</v>
      </c>
      <c r="E145" s="17" t="s">
        <v>136</v>
      </c>
      <c r="F145" s="22" t="s">
        <v>1010</v>
      </c>
    </row>
    <row r="146" spans="1:6" x14ac:dyDescent="0.25">
      <c r="A146" s="17"/>
      <c r="B146" s="17" t="s">
        <v>1077</v>
      </c>
      <c r="C146" s="17" t="s">
        <v>1083</v>
      </c>
      <c r="D146" s="17" t="s">
        <v>42</v>
      </c>
      <c r="E146" s="17" t="s">
        <v>147</v>
      </c>
      <c r="F146" s="22" t="s">
        <v>530</v>
      </c>
    </row>
    <row r="147" spans="1:6" x14ac:dyDescent="0.25">
      <c r="A147" s="17"/>
      <c r="B147" s="17" t="s">
        <v>1077</v>
      </c>
      <c r="C147" s="17" t="s">
        <v>1083</v>
      </c>
      <c r="D147" s="17" t="s">
        <v>42</v>
      </c>
      <c r="E147" s="17" t="s">
        <v>157</v>
      </c>
      <c r="F147" s="22" t="s">
        <v>440</v>
      </c>
    </row>
    <row r="148" spans="1:6" x14ac:dyDescent="0.25">
      <c r="A148" s="17"/>
      <c r="B148" s="17" t="s">
        <v>1077</v>
      </c>
      <c r="C148" s="17" t="s">
        <v>1083</v>
      </c>
      <c r="D148" s="17" t="s">
        <v>42</v>
      </c>
      <c r="E148" s="17" t="s">
        <v>157</v>
      </c>
      <c r="F148" s="22" t="s">
        <v>1022</v>
      </c>
    </row>
    <row r="149" spans="1:6" x14ac:dyDescent="0.25">
      <c r="A149" s="17"/>
      <c r="B149" s="17" t="s">
        <v>1077</v>
      </c>
      <c r="C149" s="17" t="s">
        <v>1084</v>
      </c>
      <c r="D149" s="17" t="s">
        <v>75</v>
      </c>
      <c r="E149" s="17" t="s">
        <v>76</v>
      </c>
      <c r="F149" s="22" t="s">
        <v>782</v>
      </c>
    </row>
    <row r="150" spans="1:6" x14ac:dyDescent="0.25">
      <c r="A150" s="17"/>
      <c r="B150" s="17" t="s">
        <v>1077</v>
      </c>
      <c r="C150" s="17" t="s">
        <v>1084</v>
      </c>
      <c r="D150" s="17" t="s">
        <v>42</v>
      </c>
      <c r="E150" s="17" t="s">
        <v>58</v>
      </c>
      <c r="F150" s="22" t="s">
        <v>745</v>
      </c>
    </row>
    <row r="151" spans="1:6" x14ac:dyDescent="0.25">
      <c r="A151" s="17"/>
      <c r="B151" s="17" t="s">
        <v>1077</v>
      </c>
      <c r="C151" s="17" t="s">
        <v>1084</v>
      </c>
      <c r="D151" s="17" t="s">
        <v>42</v>
      </c>
      <c r="E151" s="17" t="s">
        <v>132</v>
      </c>
      <c r="F151" s="22" t="s">
        <v>276</v>
      </c>
    </row>
    <row r="152" spans="1:6" x14ac:dyDescent="0.25">
      <c r="A152" s="17"/>
      <c r="B152" s="17" t="s">
        <v>1077</v>
      </c>
      <c r="C152" s="17" t="s">
        <v>1084</v>
      </c>
      <c r="D152" s="17" t="s">
        <v>42</v>
      </c>
      <c r="E152" s="17" t="s">
        <v>132</v>
      </c>
      <c r="F152" s="22" t="s">
        <v>395</v>
      </c>
    </row>
    <row r="153" spans="1:6" x14ac:dyDescent="0.25">
      <c r="A153" s="17"/>
      <c r="B153" s="17" t="s">
        <v>1077</v>
      </c>
      <c r="C153" s="17" t="s">
        <v>1084</v>
      </c>
      <c r="D153" s="17" t="s">
        <v>42</v>
      </c>
      <c r="E153" s="17" t="s">
        <v>132</v>
      </c>
      <c r="F153" s="22" t="s">
        <v>409</v>
      </c>
    </row>
    <row r="154" spans="1:6" x14ac:dyDescent="0.25">
      <c r="A154" s="17"/>
      <c r="B154" s="17" t="s">
        <v>1077</v>
      </c>
      <c r="C154" s="17" t="s">
        <v>1084</v>
      </c>
      <c r="D154" s="17" t="s">
        <v>42</v>
      </c>
      <c r="E154" s="17" t="s">
        <v>132</v>
      </c>
      <c r="F154" s="22" t="s">
        <v>1020</v>
      </c>
    </row>
    <row r="155" spans="1:6" x14ac:dyDescent="0.25">
      <c r="A155" s="17"/>
      <c r="B155" s="17" t="s">
        <v>1077</v>
      </c>
      <c r="C155" s="17" t="s">
        <v>1084</v>
      </c>
      <c r="D155" s="17" t="s">
        <v>42</v>
      </c>
      <c r="E155" s="17" t="s">
        <v>147</v>
      </c>
      <c r="F155" s="22" t="s">
        <v>530</v>
      </c>
    </row>
    <row r="156" spans="1:6" x14ac:dyDescent="0.25">
      <c r="A156" s="17"/>
      <c r="B156" s="17" t="s">
        <v>1077</v>
      </c>
      <c r="C156" s="17" t="s">
        <v>1084</v>
      </c>
      <c r="D156" s="17" t="s">
        <v>42</v>
      </c>
      <c r="E156" s="17" t="s">
        <v>186</v>
      </c>
      <c r="F156" s="22" t="s">
        <v>291</v>
      </c>
    </row>
    <row r="157" spans="1:6" x14ac:dyDescent="0.25">
      <c r="A157" s="17"/>
      <c r="B157" s="17" t="s">
        <v>1077</v>
      </c>
      <c r="C157" s="17" t="s">
        <v>1084</v>
      </c>
      <c r="D157" s="17" t="s">
        <v>42</v>
      </c>
      <c r="E157" s="17" t="s">
        <v>186</v>
      </c>
      <c r="F157" s="22" t="s">
        <v>321</v>
      </c>
    </row>
    <row r="158" spans="1:6" x14ac:dyDescent="0.25">
      <c r="A158" s="17"/>
      <c r="B158" s="17" t="s">
        <v>1077</v>
      </c>
      <c r="C158" s="17" t="s">
        <v>1084</v>
      </c>
      <c r="D158" s="17" t="s">
        <v>42</v>
      </c>
      <c r="E158" s="17" t="s">
        <v>186</v>
      </c>
      <c r="F158" s="22" t="s">
        <v>898</v>
      </c>
    </row>
    <row r="159" spans="1:6" x14ac:dyDescent="0.25">
      <c r="A159" s="17"/>
      <c r="B159" s="17" t="s">
        <v>1077</v>
      </c>
      <c r="C159" s="17" t="s">
        <v>1084</v>
      </c>
      <c r="D159" s="17" t="s">
        <v>42</v>
      </c>
      <c r="E159" s="17" t="s">
        <v>186</v>
      </c>
      <c r="F159" s="22" t="s">
        <v>968</v>
      </c>
    </row>
    <row r="160" spans="1:6" x14ac:dyDescent="0.25">
      <c r="A160" s="17"/>
      <c r="B160" s="17" t="s">
        <v>1077</v>
      </c>
      <c r="C160" s="17" t="s">
        <v>1085</v>
      </c>
      <c r="D160" s="17" t="s">
        <v>200</v>
      </c>
      <c r="E160" s="17" t="s">
        <v>201</v>
      </c>
      <c r="F160" s="22" t="s">
        <v>361</v>
      </c>
    </row>
    <row r="161" spans="1:6" x14ac:dyDescent="0.25">
      <c r="A161" s="17"/>
      <c r="B161" s="17" t="s">
        <v>1077</v>
      </c>
      <c r="C161" s="17" t="s">
        <v>1085</v>
      </c>
      <c r="D161" s="17" t="s">
        <v>200</v>
      </c>
      <c r="E161" s="17" t="s">
        <v>201</v>
      </c>
      <c r="F161" s="22" t="s">
        <v>554</v>
      </c>
    </row>
    <row r="162" spans="1:6" x14ac:dyDescent="0.25">
      <c r="A162" s="17"/>
      <c r="B162" s="17" t="s">
        <v>1077</v>
      </c>
      <c r="C162" s="17" t="s">
        <v>1085</v>
      </c>
      <c r="D162" s="17" t="s">
        <v>200</v>
      </c>
      <c r="E162" s="17" t="s">
        <v>201</v>
      </c>
      <c r="F162" s="22" t="s">
        <v>679</v>
      </c>
    </row>
    <row r="163" spans="1:6" x14ac:dyDescent="0.25">
      <c r="A163" s="17"/>
      <c r="B163" s="17" t="s">
        <v>1077</v>
      </c>
      <c r="C163" s="17" t="s">
        <v>1085</v>
      </c>
      <c r="D163" s="17" t="s">
        <v>200</v>
      </c>
      <c r="E163" s="17" t="s">
        <v>201</v>
      </c>
      <c r="F163" s="22" t="s">
        <v>784</v>
      </c>
    </row>
    <row r="164" spans="1:6" x14ac:dyDescent="0.25">
      <c r="A164" s="17"/>
      <c r="B164" s="17" t="s">
        <v>1077</v>
      </c>
      <c r="C164" s="17" t="s">
        <v>1085</v>
      </c>
      <c r="D164" s="17" t="s">
        <v>200</v>
      </c>
      <c r="E164" s="17" t="s">
        <v>201</v>
      </c>
      <c r="F164" s="22" t="s">
        <v>840</v>
      </c>
    </row>
    <row r="165" spans="1:6" x14ac:dyDescent="0.25">
      <c r="A165" s="17"/>
      <c r="B165" s="17" t="s">
        <v>1077</v>
      </c>
      <c r="C165" s="17" t="s">
        <v>1085</v>
      </c>
      <c r="D165" s="17" t="s">
        <v>200</v>
      </c>
      <c r="E165" s="17" t="s">
        <v>201</v>
      </c>
      <c r="F165" s="22" t="s">
        <v>984</v>
      </c>
    </row>
    <row r="166" spans="1:6" x14ac:dyDescent="0.25">
      <c r="A166" s="17"/>
      <c r="B166" s="17" t="s">
        <v>1077</v>
      </c>
      <c r="C166" s="17" t="s">
        <v>1085</v>
      </c>
      <c r="D166" s="17" t="s">
        <v>200</v>
      </c>
      <c r="E166" s="17" t="s">
        <v>201</v>
      </c>
      <c r="F166" s="22" t="s">
        <v>1053</v>
      </c>
    </row>
    <row r="167" spans="1:6" x14ac:dyDescent="0.25">
      <c r="A167" s="17"/>
      <c r="B167" s="17" t="s">
        <v>1077</v>
      </c>
      <c r="C167" s="17" t="s">
        <v>1085</v>
      </c>
      <c r="D167" s="17" t="s">
        <v>200</v>
      </c>
      <c r="E167" s="17" t="s">
        <v>201</v>
      </c>
      <c r="F167" s="22" t="s">
        <v>1055</v>
      </c>
    </row>
    <row r="168" spans="1:6" x14ac:dyDescent="0.25">
      <c r="A168" s="17"/>
      <c r="B168" s="17" t="s">
        <v>1077</v>
      </c>
      <c r="C168" s="17" t="s">
        <v>1085</v>
      </c>
      <c r="D168" s="17" t="s">
        <v>75</v>
      </c>
      <c r="E168" s="17" t="s">
        <v>76</v>
      </c>
      <c r="F168" s="22" t="s">
        <v>347</v>
      </c>
    </row>
    <row r="169" spans="1:6" x14ac:dyDescent="0.25">
      <c r="A169" s="17"/>
      <c r="B169" s="17" t="s">
        <v>1077</v>
      </c>
      <c r="C169" s="17" t="s">
        <v>1085</v>
      </c>
      <c r="D169" s="17" t="s">
        <v>75</v>
      </c>
      <c r="E169" s="17" t="s">
        <v>76</v>
      </c>
      <c r="F169" s="22" t="s">
        <v>356</v>
      </c>
    </row>
    <row r="170" spans="1:6" x14ac:dyDescent="0.25">
      <c r="A170" s="17"/>
      <c r="B170" s="17" t="s">
        <v>1077</v>
      </c>
      <c r="C170" s="17" t="s">
        <v>1085</v>
      </c>
      <c r="D170" s="17" t="s">
        <v>75</v>
      </c>
      <c r="E170" s="17" t="s">
        <v>76</v>
      </c>
      <c r="F170" s="22" t="s">
        <v>360</v>
      </c>
    </row>
    <row r="171" spans="1:6" x14ac:dyDescent="0.25">
      <c r="A171" s="17"/>
      <c r="B171" s="17" t="s">
        <v>1077</v>
      </c>
      <c r="C171" s="17" t="s">
        <v>1085</v>
      </c>
      <c r="D171" s="17" t="s">
        <v>75</v>
      </c>
      <c r="E171" s="17" t="s">
        <v>76</v>
      </c>
      <c r="F171" s="22" t="s">
        <v>430</v>
      </c>
    </row>
    <row r="172" spans="1:6" x14ac:dyDescent="0.25">
      <c r="A172" s="17"/>
      <c r="B172" s="17" t="s">
        <v>1077</v>
      </c>
      <c r="C172" s="17" t="s">
        <v>1085</v>
      </c>
      <c r="D172" s="17" t="s">
        <v>75</v>
      </c>
      <c r="E172" s="17" t="s">
        <v>76</v>
      </c>
      <c r="F172" s="22" t="s">
        <v>655</v>
      </c>
    </row>
    <row r="173" spans="1:6" x14ac:dyDescent="0.25">
      <c r="A173" s="17"/>
      <c r="B173" s="17" t="s">
        <v>1077</v>
      </c>
      <c r="C173" s="17" t="s">
        <v>1085</v>
      </c>
      <c r="D173" s="17" t="s">
        <v>75</v>
      </c>
      <c r="E173" s="17" t="s">
        <v>76</v>
      </c>
      <c r="F173" s="22" t="s">
        <v>759</v>
      </c>
    </row>
    <row r="174" spans="1:6" x14ac:dyDescent="0.25">
      <c r="A174" s="17"/>
      <c r="B174" s="17" t="s">
        <v>1077</v>
      </c>
      <c r="C174" s="17" t="s">
        <v>1085</v>
      </c>
      <c r="D174" s="17" t="s">
        <v>75</v>
      </c>
      <c r="E174" s="17" t="s">
        <v>76</v>
      </c>
      <c r="F174" s="22" t="s">
        <v>782</v>
      </c>
    </row>
    <row r="175" spans="1:6" x14ac:dyDescent="0.25">
      <c r="A175" s="17"/>
      <c r="B175" s="17" t="s">
        <v>1077</v>
      </c>
      <c r="C175" s="17" t="s">
        <v>1085</v>
      </c>
      <c r="D175" s="17" t="s">
        <v>75</v>
      </c>
      <c r="E175" s="17" t="s">
        <v>76</v>
      </c>
      <c r="F175" s="22" t="s">
        <v>802</v>
      </c>
    </row>
    <row r="176" spans="1:6" x14ac:dyDescent="0.25">
      <c r="A176" s="17"/>
      <c r="B176" s="17" t="s">
        <v>1077</v>
      </c>
      <c r="C176" s="17" t="s">
        <v>1085</v>
      </c>
      <c r="D176" s="17" t="s">
        <v>75</v>
      </c>
      <c r="E176" s="17" t="s">
        <v>76</v>
      </c>
      <c r="F176" s="22" t="s">
        <v>996</v>
      </c>
    </row>
    <row r="177" spans="1:6" x14ac:dyDescent="0.25">
      <c r="A177" s="17"/>
      <c r="B177" s="17" t="s">
        <v>1077</v>
      </c>
      <c r="C177" s="17" t="s">
        <v>1085</v>
      </c>
      <c r="D177" s="17" t="s">
        <v>42</v>
      </c>
      <c r="E177" s="17" t="s">
        <v>132</v>
      </c>
      <c r="F177" s="22" t="s">
        <v>1020</v>
      </c>
    </row>
    <row r="178" spans="1:6" x14ac:dyDescent="0.25">
      <c r="A178" s="17"/>
      <c r="B178" s="17" t="s">
        <v>1077</v>
      </c>
      <c r="C178" s="17" t="s">
        <v>1085</v>
      </c>
      <c r="D178" s="17" t="s">
        <v>42</v>
      </c>
      <c r="E178" s="17" t="s">
        <v>186</v>
      </c>
      <c r="F178" s="22" t="s">
        <v>291</v>
      </c>
    </row>
    <row r="179" spans="1:6" x14ac:dyDescent="0.25">
      <c r="A179" s="17"/>
      <c r="B179" s="17" t="s">
        <v>1077</v>
      </c>
      <c r="C179" s="17" t="s">
        <v>1086</v>
      </c>
      <c r="D179" s="17" t="s">
        <v>75</v>
      </c>
      <c r="E179" s="17" t="s">
        <v>76</v>
      </c>
      <c r="F179" s="22" t="s">
        <v>360</v>
      </c>
    </row>
    <row r="180" spans="1:6" x14ac:dyDescent="0.25">
      <c r="A180" s="17"/>
      <c r="B180" s="17" t="s">
        <v>1077</v>
      </c>
      <c r="C180" s="17" t="s">
        <v>1086</v>
      </c>
      <c r="D180" s="17" t="s">
        <v>75</v>
      </c>
      <c r="E180" s="17" t="s">
        <v>76</v>
      </c>
      <c r="F180" s="22" t="s">
        <v>430</v>
      </c>
    </row>
    <row r="181" spans="1:6" x14ac:dyDescent="0.25">
      <c r="A181" s="17"/>
      <c r="B181" s="17" t="s">
        <v>1077</v>
      </c>
      <c r="C181" s="17" t="s">
        <v>1086</v>
      </c>
      <c r="D181" s="17" t="s">
        <v>75</v>
      </c>
      <c r="E181" s="17" t="s">
        <v>76</v>
      </c>
      <c r="F181" s="22" t="s">
        <v>771</v>
      </c>
    </row>
    <row r="182" spans="1:6" x14ac:dyDescent="0.25">
      <c r="A182" s="17"/>
      <c r="B182" s="17" t="s">
        <v>1077</v>
      </c>
      <c r="C182" s="17" t="s">
        <v>1086</v>
      </c>
      <c r="D182" s="17" t="s">
        <v>75</v>
      </c>
      <c r="E182" s="17" t="s">
        <v>76</v>
      </c>
      <c r="F182" s="22" t="s">
        <v>802</v>
      </c>
    </row>
    <row r="183" spans="1:6" x14ac:dyDescent="0.25">
      <c r="A183" s="17"/>
      <c r="B183" s="17" t="s">
        <v>1077</v>
      </c>
      <c r="C183" s="17" t="s">
        <v>1086</v>
      </c>
      <c r="D183" s="17" t="s">
        <v>75</v>
      </c>
      <c r="E183" s="17" t="s">
        <v>76</v>
      </c>
      <c r="F183" s="22" t="s">
        <v>996</v>
      </c>
    </row>
    <row r="184" spans="1:6" x14ac:dyDescent="0.25">
      <c r="A184" s="17"/>
      <c r="B184" s="17" t="s">
        <v>1087</v>
      </c>
      <c r="C184" s="17" t="s">
        <v>1088</v>
      </c>
      <c r="D184" s="17" t="s">
        <v>39</v>
      </c>
      <c r="E184" s="17" t="s">
        <v>40</v>
      </c>
      <c r="F184" s="22" t="s">
        <v>216</v>
      </c>
    </row>
    <row r="185" spans="1:6" x14ac:dyDescent="0.25">
      <c r="A185" s="17"/>
      <c r="B185" s="17" t="s">
        <v>1087</v>
      </c>
      <c r="C185" s="17" t="s">
        <v>1088</v>
      </c>
      <c r="D185" s="17" t="s">
        <v>39</v>
      </c>
      <c r="E185" s="17" t="s">
        <v>40</v>
      </c>
      <c r="F185" s="22" t="s">
        <v>236</v>
      </c>
    </row>
    <row r="186" spans="1:6" x14ac:dyDescent="0.25">
      <c r="A186" s="17"/>
      <c r="B186" s="17" t="s">
        <v>1087</v>
      </c>
      <c r="C186" s="17" t="s">
        <v>1088</v>
      </c>
      <c r="D186" s="17" t="s">
        <v>39</v>
      </c>
      <c r="E186" s="17" t="s">
        <v>40</v>
      </c>
      <c r="F186" s="22" t="s">
        <v>594</v>
      </c>
    </row>
    <row r="187" spans="1:6" x14ac:dyDescent="0.25">
      <c r="A187" s="17"/>
      <c r="B187" s="17" t="s">
        <v>1087</v>
      </c>
      <c r="C187" s="17" t="s">
        <v>1088</v>
      </c>
      <c r="D187" s="17" t="s">
        <v>39</v>
      </c>
      <c r="E187" s="17" t="s">
        <v>40</v>
      </c>
      <c r="F187" s="22" t="s">
        <v>1000</v>
      </c>
    </row>
    <row r="188" spans="1:6" x14ac:dyDescent="0.25">
      <c r="A188" s="17"/>
      <c r="B188" s="17" t="s">
        <v>1087</v>
      </c>
      <c r="C188" s="17" t="s">
        <v>1088</v>
      </c>
      <c r="D188" s="17" t="s">
        <v>39</v>
      </c>
      <c r="E188" s="17" t="s">
        <v>178</v>
      </c>
      <c r="F188" s="22" t="s">
        <v>234</v>
      </c>
    </row>
    <row r="189" spans="1:6" x14ac:dyDescent="0.25">
      <c r="A189" s="17"/>
      <c r="B189" s="17" t="s">
        <v>1087</v>
      </c>
      <c r="C189" s="17" t="s">
        <v>1088</v>
      </c>
      <c r="D189" s="17" t="s">
        <v>39</v>
      </c>
      <c r="E189" s="17" t="s">
        <v>178</v>
      </c>
      <c r="F189" s="22" t="s">
        <v>611</v>
      </c>
    </row>
    <row r="190" spans="1:6" x14ac:dyDescent="0.25">
      <c r="A190" s="17"/>
      <c r="B190" s="17" t="s">
        <v>1087</v>
      </c>
      <c r="C190" s="17" t="s">
        <v>1088</v>
      </c>
      <c r="D190" s="17" t="s">
        <v>39</v>
      </c>
      <c r="E190" s="17" t="s">
        <v>178</v>
      </c>
      <c r="F190" s="22" t="s">
        <v>876</v>
      </c>
    </row>
    <row r="191" spans="1:6" x14ac:dyDescent="0.25">
      <c r="A191" s="17"/>
      <c r="B191" s="17" t="s">
        <v>1087</v>
      </c>
      <c r="C191" s="17" t="s">
        <v>1088</v>
      </c>
      <c r="D191" s="17" t="s">
        <v>39</v>
      </c>
      <c r="E191" s="17" t="s">
        <v>178</v>
      </c>
      <c r="F191" s="22" t="s">
        <v>902</v>
      </c>
    </row>
    <row r="192" spans="1:6" x14ac:dyDescent="0.25">
      <c r="A192" s="17"/>
      <c r="B192" s="17" t="s">
        <v>1087</v>
      </c>
      <c r="C192" s="17" t="s">
        <v>1088</v>
      </c>
      <c r="D192" s="17" t="s">
        <v>39</v>
      </c>
      <c r="E192" s="17" t="s">
        <v>178</v>
      </c>
      <c r="F192" s="22" t="s">
        <v>914</v>
      </c>
    </row>
    <row r="193" spans="1:6" x14ac:dyDescent="0.25">
      <c r="A193" s="17"/>
      <c r="B193" s="17" t="s">
        <v>1087</v>
      </c>
      <c r="C193" s="17" t="s">
        <v>1088</v>
      </c>
      <c r="D193" s="17" t="s">
        <v>45</v>
      </c>
      <c r="E193" s="17" t="s">
        <v>46</v>
      </c>
      <c r="F193" s="22" t="s">
        <v>238</v>
      </c>
    </row>
    <row r="194" spans="1:6" x14ac:dyDescent="0.25">
      <c r="A194" s="17"/>
      <c r="B194" s="17" t="s">
        <v>1087</v>
      </c>
      <c r="C194" s="17" t="s">
        <v>1088</v>
      </c>
      <c r="D194" s="17" t="s">
        <v>45</v>
      </c>
      <c r="E194" s="17" t="s">
        <v>46</v>
      </c>
      <c r="F194" s="22" t="s">
        <v>598</v>
      </c>
    </row>
    <row r="195" spans="1:6" x14ac:dyDescent="0.25">
      <c r="A195" s="17"/>
      <c r="B195" s="17" t="s">
        <v>1087</v>
      </c>
      <c r="C195" s="17" t="s">
        <v>1088</v>
      </c>
      <c r="D195" s="17" t="s">
        <v>45</v>
      </c>
      <c r="E195" s="17" t="s">
        <v>48</v>
      </c>
      <c r="F195" s="22" t="s">
        <v>299</v>
      </c>
    </row>
    <row r="196" spans="1:6" x14ac:dyDescent="0.25">
      <c r="A196" s="17"/>
      <c r="B196" s="17" t="s">
        <v>1087</v>
      </c>
      <c r="C196" s="17" t="s">
        <v>1088</v>
      </c>
      <c r="D196" s="17" t="s">
        <v>45</v>
      </c>
      <c r="E196" s="17" t="s">
        <v>48</v>
      </c>
      <c r="F196" s="22" t="s">
        <v>363</v>
      </c>
    </row>
    <row r="197" spans="1:6" x14ac:dyDescent="0.25">
      <c r="A197" s="17"/>
      <c r="B197" s="17" t="s">
        <v>1087</v>
      </c>
      <c r="C197" s="17" t="s">
        <v>1088</v>
      </c>
      <c r="D197" s="17" t="s">
        <v>45</v>
      </c>
      <c r="E197" s="17" t="s">
        <v>48</v>
      </c>
      <c r="F197" s="22" t="s">
        <v>432</v>
      </c>
    </row>
    <row r="198" spans="1:6" x14ac:dyDescent="0.25">
      <c r="A198" s="17"/>
      <c r="B198" s="17" t="s">
        <v>1087</v>
      </c>
      <c r="C198" s="17" t="s">
        <v>1088</v>
      </c>
      <c r="D198" s="17" t="s">
        <v>45</v>
      </c>
      <c r="E198" s="17" t="s">
        <v>48</v>
      </c>
      <c r="F198" s="22" t="s">
        <v>729</v>
      </c>
    </row>
    <row r="199" spans="1:6" x14ac:dyDescent="0.25">
      <c r="A199" s="17"/>
      <c r="B199" s="17" t="s">
        <v>1087</v>
      </c>
      <c r="C199" s="17" t="s">
        <v>1088</v>
      </c>
      <c r="D199" s="17" t="s">
        <v>45</v>
      </c>
      <c r="E199" s="17" t="s">
        <v>50</v>
      </c>
      <c r="F199" s="22" t="s">
        <v>315</v>
      </c>
    </row>
    <row r="200" spans="1:6" x14ac:dyDescent="0.25">
      <c r="A200" s="17"/>
      <c r="B200" s="17" t="s">
        <v>1087</v>
      </c>
      <c r="C200" s="17" t="s">
        <v>1088</v>
      </c>
      <c r="D200" s="17" t="s">
        <v>45</v>
      </c>
      <c r="E200" s="17" t="s">
        <v>50</v>
      </c>
      <c r="F200" s="22" t="s">
        <v>588</v>
      </c>
    </row>
    <row r="201" spans="1:6" x14ac:dyDescent="0.25">
      <c r="A201" s="17"/>
      <c r="B201" s="17" t="s">
        <v>1087</v>
      </c>
      <c r="C201" s="17" t="s">
        <v>1088</v>
      </c>
      <c r="D201" s="17" t="s">
        <v>45</v>
      </c>
      <c r="E201" s="17" t="s">
        <v>50</v>
      </c>
      <c r="F201" s="22" t="s">
        <v>723</v>
      </c>
    </row>
    <row r="202" spans="1:6" x14ac:dyDescent="0.25">
      <c r="A202" s="17"/>
      <c r="B202" s="17" t="s">
        <v>1087</v>
      </c>
      <c r="C202" s="17" t="s">
        <v>1088</v>
      </c>
      <c r="D202" s="17" t="s">
        <v>25</v>
      </c>
      <c r="E202" s="17" t="s">
        <v>34</v>
      </c>
      <c r="F202" s="22" t="s">
        <v>210</v>
      </c>
    </row>
    <row r="203" spans="1:6" x14ac:dyDescent="0.25">
      <c r="A203" s="17"/>
      <c r="B203" s="17" t="s">
        <v>1087</v>
      </c>
      <c r="C203" s="17" t="s">
        <v>1088</v>
      </c>
      <c r="D203" s="17" t="s">
        <v>25</v>
      </c>
      <c r="E203" s="17" t="s">
        <v>34</v>
      </c>
      <c r="F203" s="22" t="s">
        <v>212</v>
      </c>
    </row>
    <row r="204" spans="1:6" x14ac:dyDescent="0.25">
      <c r="A204" s="17"/>
      <c r="B204" s="17" t="s">
        <v>1087</v>
      </c>
      <c r="C204" s="17" t="s">
        <v>1088</v>
      </c>
      <c r="D204" s="17" t="s">
        <v>25</v>
      </c>
      <c r="E204" s="17" t="s">
        <v>34</v>
      </c>
      <c r="F204" s="22" t="s">
        <v>556</v>
      </c>
    </row>
    <row r="205" spans="1:6" x14ac:dyDescent="0.25">
      <c r="A205" s="17"/>
      <c r="B205" s="17" t="s">
        <v>1087</v>
      </c>
      <c r="C205" s="17" t="s">
        <v>1088</v>
      </c>
      <c r="D205" s="17" t="s">
        <v>25</v>
      </c>
      <c r="E205" s="17" t="s">
        <v>65</v>
      </c>
      <c r="F205" s="22" t="s">
        <v>693</v>
      </c>
    </row>
    <row r="206" spans="1:6" x14ac:dyDescent="0.25">
      <c r="A206" s="17"/>
      <c r="B206" s="17" t="s">
        <v>1087</v>
      </c>
      <c r="C206" s="17" t="s">
        <v>1088</v>
      </c>
      <c r="D206" s="17" t="s">
        <v>25</v>
      </c>
      <c r="E206" s="17" t="s">
        <v>65</v>
      </c>
      <c r="F206" s="22" t="s">
        <v>731</v>
      </c>
    </row>
    <row r="207" spans="1:6" x14ac:dyDescent="0.25">
      <c r="A207" s="17"/>
      <c r="B207" s="17" t="s">
        <v>1087</v>
      </c>
      <c r="C207" s="17" t="s">
        <v>1088</v>
      </c>
      <c r="D207" s="17" t="s">
        <v>25</v>
      </c>
      <c r="E207" s="17" t="s">
        <v>65</v>
      </c>
      <c r="F207" s="22" t="s">
        <v>940</v>
      </c>
    </row>
    <row r="208" spans="1:6" x14ac:dyDescent="0.25">
      <c r="A208" s="17"/>
      <c r="B208" s="17" t="s">
        <v>1087</v>
      </c>
      <c r="C208" s="17" t="s">
        <v>1088</v>
      </c>
      <c r="D208" s="17" t="s">
        <v>25</v>
      </c>
      <c r="E208" s="17" t="s">
        <v>95</v>
      </c>
      <c r="F208" s="22" t="s">
        <v>580</v>
      </c>
    </row>
    <row r="209" spans="1:6" x14ac:dyDescent="0.25">
      <c r="A209" s="17"/>
      <c r="B209" s="17" t="s">
        <v>1087</v>
      </c>
      <c r="C209" s="17" t="s">
        <v>1088</v>
      </c>
      <c r="D209" s="17" t="s">
        <v>25</v>
      </c>
      <c r="E209" s="17" t="s">
        <v>111</v>
      </c>
      <c r="F209" s="22" t="s">
        <v>780</v>
      </c>
    </row>
    <row r="210" spans="1:6" x14ac:dyDescent="0.25">
      <c r="A210" s="17"/>
      <c r="B210" s="17" t="s">
        <v>1087</v>
      </c>
      <c r="C210" s="17" t="s">
        <v>1089</v>
      </c>
      <c r="D210" s="17" t="s">
        <v>104</v>
      </c>
      <c r="E210" s="17" t="s">
        <v>171</v>
      </c>
      <c r="F210" s="22" t="s">
        <v>890</v>
      </c>
    </row>
    <row r="211" spans="1:6" x14ac:dyDescent="0.25">
      <c r="A211" s="17"/>
      <c r="B211" s="17" t="s">
        <v>1087</v>
      </c>
      <c r="C211" s="17" t="s">
        <v>1090</v>
      </c>
      <c r="D211" s="17" t="s">
        <v>25</v>
      </c>
      <c r="E211" s="17" t="s">
        <v>26</v>
      </c>
      <c r="F211" s="22" t="s">
        <v>469</v>
      </c>
    </row>
    <row r="212" spans="1:6" x14ac:dyDescent="0.25">
      <c r="A212" s="17"/>
      <c r="B212" s="17" t="s">
        <v>1087</v>
      </c>
      <c r="C212" s="17" t="s">
        <v>1090</v>
      </c>
      <c r="D212" s="17" t="s">
        <v>25</v>
      </c>
      <c r="E212" s="17" t="s">
        <v>26</v>
      </c>
      <c r="F212" s="22" t="s">
        <v>509</v>
      </c>
    </row>
    <row r="213" spans="1:6" x14ac:dyDescent="0.25">
      <c r="A213" s="17"/>
      <c r="B213" s="17" t="s">
        <v>1087</v>
      </c>
      <c r="C213" s="17" t="s">
        <v>1090</v>
      </c>
      <c r="D213" s="17" t="s">
        <v>25</v>
      </c>
      <c r="E213" s="17" t="s">
        <v>26</v>
      </c>
      <c r="F213" s="22" t="s">
        <v>681</v>
      </c>
    </row>
    <row r="214" spans="1:6" x14ac:dyDescent="0.25">
      <c r="A214" s="17"/>
      <c r="B214" s="17" t="s">
        <v>1087</v>
      </c>
      <c r="C214" s="17" t="s">
        <v>1090</v>
      </c>
      <c r="D214" s="17" t="s">
        <v>25</v>
      </c>
      <c r="E214" s="17" t="s">
        <v>26</v>
      </c>
      <c r="F214" s="22" t="s">
        <v>703</v>
      </c>
    </row>
    <row r="215" spans="1:6" x14ac:dyDescent="0.25">
      <c r="A215" s="17"/>
      <c r="B215" s="17" t="s">
        <v>1087</v>
      </c>
      <c r="C215" s="17" t="s">
        <v>1090</v>
      </c>
      <c r="D215" s="17" t="s">
        <v>25</v>
      </c>
      <c r="E215" s="17" t="s">
        <v>26</v>
      </c>
      <c r="F215" s="22" t="s">
        <v>930</v>
      </c>
    </row>
    <row r="216" spans="1:6" x14ac:dyDescent="0.25">
      <c r="A216" s="17"/>
      <c r="B216" s="17" t="s">
        <v>1087</v>
      </c>
      <c r="C216" s="17" t="s">
        <v>1090</v>
      </c>
      <c r="D216" s="17" t="s">
        <v>25</v>
      </c>
      <c r="E216" s="17" t="s">
        <v>68</v>
      </c>
      <c r="F216" s="22" t="s">
        <v>467</v>
      </c>
    </row>
    <row r="217" spans="1:6" x14ac:dyDescent="0.25">
      <c r="A217" s="17"/>
      <c r="B217" s="17" t="s">
        <v>1087</v>
      </c>
      <c r="C217" s="17" t="s">
        <v>1090</v>
      </c>
      <c r="D217" s="17" t="s">
        <v>25</v>
      </c>
      <c r="E217" s="17" t="s">
        <v>68</v>
      </c>
      <c r="F217" s="22" t="s">
        <v>491</v>
      </c>
    </row>
    <row r="218" spans="1:6" x14ac:dyDescent="0.25">
      <c r="A218" s="17"/>
      <c r="B218" s="17" t="s">
        <v>1087</v>
      </c>
      <c r="C218" s="17" t="s">
        <v>1091</v>
      </c>
      <c r="D218" s="17" t="s">
        <v>45</v>
      </c>
      <c r="E218" s="17" t="s">
        <v>48</v>
      </c>
      <c r="F218" s="22" t="s">
        <v>220</v>
      </c>
    </row>
    <row r="219" spans="1:6" x14ac:dyDescent="0.25">
      <c r="A219" s="17"/>
      <c r="B219" s="17" t="s">
        <v>1087</v>
      </c>
      <c r="C219" s="17" t="s">
        <v>1091</v>
      </c>
      <c r="D219" s="17" t="s">
        <v>45</v>
      </c>
      <c r="E219" s="17" t="s">
        <v>48</v>
      </c>
      <c r="F219" s="22" t="s">
        <v>299</v>
      </c>
    </row>
    <row r="220" spans="1:6" x14ac:dyDescent="0.25">
      <c r="A220" s="17"/>
      <c r="B220" s="17" t="s">
        <v>1087</v>
      </c>
      <c r="C220" s="17" t="s">
        <v>1091</v>
      </c>
      <c r="D220" s="17" t="s">
        <v>45</v>
      </c>
      <c r="E220" s="17" t="s">
        <v>48</v>
      </c>
      <c r="F220" s="22" t="s">
        <v>363</v>
      </c>
    </row>
    <row r="221" spans="1:6" x14ac:dyDescent="0.25">
      <c r="A221" s="17"/>
      <c r="B221" s="17" t="s">
        <v>1087</v>
      </c>
      <c r="C221" s="17" t="s">
        <v>1091</v>
      </c>
      <c r="D221" s="17" t="s">
        <v>25</v>
      </c>
      <c r="E221" s="17" t="s">
        <v>26</v>
      </c>
      <c r="F221" s="22" t="s">
        <v>206</v>
      </c>
    </row>
    <row r="222" spans="1:6" x14ac:dyDescent="0.25">
      <c r="A222" s="17"/>
      <c r="B222" s="17" t="s">
        <v>1087</v>
      </c>
      <c r="C222" s="17" t="s">
        <v>1091</v>
      </c>
      <c r="D222" s="17" t="s">
        <v>25</v>
      </c>
      <c r="E222" s="17" t="s">
        <v>26</v>
      </c>
      <c r="F222" s="22" t="s">
        <v>469</v>
      </c>
    </row>
    <row r="223" spans="1:6" x14ac:dyDescent="0.25">
      <c r="A223" s="17"/>
      <c r="B223" s="17" t="s">
        <v>1087</v>
      </c>
      <c r="C223" s="17" t="s">
        <v>1091</v>
      </c>
      <c r="D223" s="17" t="s">
        <v>25</v>
      </c>
      <c r="E223" s="17" t="s">
        <v>34</v>
      </c>
      <c r="F223" s="22" t="s">
        <v>212</v>
      </c>
    </row>
    <row r="224" spans="1:6" x14ac:dyDescent="0.25">
      <c r="A224" s="17"/>
      <c r="B224" s="17" t="s">
        <v>1087</v>
      </c>
      <c r="C224" s="17" t="s">
        <v>1091</v>
      </c>
      <c r="D224" s="17" t="s">
        <v>25</v>
      </c>
      <c r="E224" s="17" t="s">
        <v>65</v>
      </c>
      <c r="F224" s="22" t="s">
        <v>693</v>
      </c>
    </row>
    <row r="225" spans="1:6" x14ac:dyDescent="0.25">
      <c r="A225" s="17"/>
      <c r="B225" s="17" t="s">
        <v>1087</v>
      </c>
      <c r="C225" s="17" t="s">
        <v>1091</v>
      </c>
      <c r="D225" s="17" t="s">
        <v>25</v>
      </c>
      <c r="E225" s="17" t="s">
        <v>65</v>
      </c>
      <c r="F225" s="22" t="s">
        <v>940</v>
      </c>
    </row>
    <row r="226" spans="1:6" x14ac:dyDescent="0.25">
      <c r="A226" s="17"/>
      <c r="B226" s="17" t="s">
        <v>1087</v>
      </c>
      <c r="C226" s="17" t="s">
        <v>1091</v>
      </c>
      <c r="D226" s="17" t="s">
        <v>25</v>
      </c>
      <c r="E226" s="17" t="s">
        <v>66</v>
      </c>
      <c r="F226" s="22" t="s">
        <v>327</v>
      </c>
    </row>
    <row r="227" spans="1:6" x14ac:dyDescent="0.25">
      <c r="A227" s="17"/>
      <c r="B227" s="17" t="s">
        <v>1087</v>
      </c>
      <c r="C227" s="17" t="s">
        <v>1091</v>
      </c>
      <c r="D227" s="17" t="s">
        <v>25</v>
      </c>
      <c r="E227" s="17" t="s">
        <v>66</v>
      </c>
      <c r="F227" s="22" t="s">
        <v>417</v>
      </c>
    </row>
    <row r="228" spans="1:6" x14ac:dyDescent="0.25">
      <c r="A228" s="17"/>
      <c r="B228" s="17" t="s">
        <v>1087</v>
      </c>
      <c r="C228" s="17" t="s">
        <v>1091</v>
      </c>
      <c r="D228" s="17" t="s">
        <v>25</v>
      </c>
      <c r="E228" s="17" t="s">
        <v>66</v>
      </c>
      <c r="F228" s="22" t="s">
        <v>828</v>
      </c>
    </row>
    <row r="229" spans="1:6" x14ac:dyDescent="0.25">
      <c r="A229" s="17"/>
      <c r="B229" s="17" t="s">
        <v>1087</v>
      </c>
      <c r="C229" s="17" t="s">
        <v>1091</v>
      </c>
      <c r="D229" s="17" t="s">
        <v>25</v>
      </c>
      <c r="E229" s="17" t="s">
        <v>68</v>
      </c>
      <c r="F229" s="22" t="s">
        <v>403</v>
      </c>
    </row>
    <row r="230" spans="1:6" x14ac:dyDescent="0.25">
      <c r="A230" s="17"/>
      <c r="B230" s="17" t="s">
        <v>1087</v>
      </c>
      <c r="C230" s="17" t="s">
        <v>1091</v>
      </c>
      <c r="D230" s="17" t="s">
        <v>25</v>
      </c>
      <c r="E230" s="17" t="s">
        <v>95</v>
      </c>
      <c r="F230" s="22" t="s">
        <v>407</v>
      </c>
    </row>
    <row r="231" spans="1:6" x14ac:dyDescent="0.25">
      <c r="A231" s="17"/>
      <c r="B231" s="17" t="s">
        <v>1087</v>
      </c>
      <c r="C231" s="17" t="s">
        <v>1091</v>
      </c>
      <c r="D231" s="17" t="s">
        <v>25</v>
      </c>
      <c r="E231" s="17" t="s">
        <v>95</v>
      </c>
      <c r="F231" s="22" t="s">
        <v>544</v>
      </c>
    </row>
    <row r="232" spans="1:6" x14ac:dyDescent="0.25">
      <c r="A232" s="17"/>
      <c r="B232" s="17" t="s">
        <v>1087</v>
      </c>
      <c r="C232" s="17" t="s">
        <v>1091</v>
      </c>
      <c r="D232" s="17" t="s">
        <v>25</v>
      </c>
      <c r="E232" s="17" t="s">
        <v>95</v>
      </c>
      <c r="F232" s="22" t="s">
        <v>570</v>
      </c>
    </row>
    <row r="233" spans="1:6" x14ac:dyDescent="0.25">
      <c r="A233" s="17"/>
      <c r="B233" s="17" t="s">
        <v>1087</v>
      </c>
      <c r="C233" s="17" t="s">
        <v>1091</v>
      </c>
      <c r="D233" s="17" t="s">
        <v>25</v>
      </c>
      <c r="E233" s="17" t="s">
        <v>95</v>
      </c>
      <c r="F233" s="22" t="s">
        <v>580</v>
      </c>
    </row>
    <row r="234" spans="1:6" x14ac:dyDescent="0.25">
      <c r="A234" s="17"/>
      <c r="B234" s="17" t="s">
        <v>1087</v>
      </c>
      <c r="C234" s="17" t="s">
        <v>1091</v>
      </c>
      <c r="D234" s="17" t="s">
        <v>25</v>
      </c>
      <c r="E234" s="17" t="s">
        <v>95</v>
      </c>
      <c r="F234" s="22" t="s">
        <v>1039</v>
      </c>
    </row>
    <row r="235" spans="1:6" x14ac:dyDescent="0.25">
      <c r="A235" s="17"/>
      <c r="B235" s="17" t="s">
        <v>1087</v>
      </c>
      <c r="C235" s="17" t="s">
        <v>1091</v>
      </c>
      <c r="D235" s="17" t="s">
        <v>25</v>
      </c>
      <c r="E235" s="17" t="s">
        <v>151</v>
      </c>
      <c r="F235" s="22" t="s">
        <v>1092</v>
      </c>
    </row>
    <row r="236" spans="1:6" x14ac:dyDescent="0.25">
      <c r="A236" s="17"/>
      <c r="B236" s="17" t="s">
        <v>1087</v>
      </c>
      <c r="C236" s="17" t="s">
        <v>1093</v>
      </c>
      <c r="D236" s="17" t="s">
        <v>25</v>
      </c>
      <c r="E236" s="17" t="s">
        <v>62</v>
      </c>
      <c r="F236" s="22" t="s">
        <v>371</v>
      </c>
    </row>
    <row r="237" spans="1:6" x14ac:dyDescent="0.25">
      <c r="A237" s="17"/>
      <c r="B237" s="17" t="s">
        <v>1087</v>
      </c>
      <c r="C237" s="17" t="s">
        <v>1093</v>
      </c>
      <c r="D237" s="17" t="s">
        <v>25</v>
      </c>
      <c r="E237" s="17" t="s">
        <v>62</v>
      </c>
      <c r="F237" s="22" t="s">
        <v>653</v>
      </c>
    </row>
    <row r="238" spans="1:6" x14ac:dyDescent="0.25">
      <c r="A238" s="17"/>
      <c r="B238" s="17" t="s">
        <v>1087</v>
      </c>
      <c r="C238" s="17" t="s">
        <v>1093</v>
      </c>
      <c r="D238" s="17" t="s">
        <v>69</v>
      </c>
      <c r="E238" s="17" t="s">
        <v>70</v>
      </c>
      <c r="F238" s="22" t="s">
        <v>349</v>
      </c>
    </row>
    <row r="239" spans="1:6" x14ac:dyDescent="0.25">
      <c r="A239" s="17"/>
      <c r="B239" s="17" t="s">
        <v>1087</v>
      </c>
      <c r="C239" s="17" t="s">
        <v>1093</v>
      </c>
      <c r="D239" s="17" t="s">
        <v>69</v>
      </c>
      <c r="E239" s="17" t="s">
        <v>82</v>
      </c>
      <c r="F239" s="22" t="s">
        <v>381</v>
      </c>
    </row>
    <row r="240" spans="1:6" x14ac:dyDescent="0.25">
      <c r="A240" s="17"/>
      <c r="B240" s="17" t="s">
        <v>1087</v>
      </c>
      <c r="C240" s="17" t="s">
        <v>1093</v>
      </c>
      <c r="D240" s="17" t="s">
        <v>104</v>
      </c>
      <c r="E240" s="17" t="s">
        <v>171</v>
      </c>
      <c r="F240" s="22" t="s">
        <v>339</v>
      </c>
    </row>
    <row r="241" spans="1:6" x14ac:dyDescent="0.25">
      <c r="A241" s="17"/>
      <c r="B241" s="17" t="s">
        <v>1087</v>
      </c>
      <c r="C241" s="17" t="s">
        <v>1093</v>
      </c>
      <c r="D241" s="17" t="s">
        <v>104</v>
      </c>
      <c r="E241" s="17" t="s">
        <v>171</v>
      </c>
      <c r="F241" s="22" t="s">
        <v>449</v>
      </c>
    </row>
    <row r="242" spans="1:6" x14ac:dyDescent="0.25">
      <c r="A242" s="17"/>
      <c r="B242" s="17" t="s">
        <v>1087</v>
      </c>
      <c r="C242" s="17" t="s">
        <v>1093</v>
      </c>
      <c r="D242" s="17" t="s">
        <v>104</v>
      </c>
      <c r="E242" s="17" t="s">
        <v>171</v>
      </c>
      <c r="F242" s="22" t="s">
        <v>850</v>
      </c>
    </row>
    <row r="243" spans="1:6" x14ac:dyDescent="0.25">
      <c r="A243" s="17"/>
      <c r="B243" s="17" t="s">
        <v>1087</v>
      </c>
      <c r="C243" s="17" t="s">
        <v>1094</v>
      </c>
      <c r="D243" s="17" t="s">
        <v>25</v>
      </c>
      <c r="E243" s="17" t="s">
        <v>26</v>
      </c>
      <c r="F243" s="22" t="s">
        <v>206</v>
      </c>
    </row>
    <row r="244" spans="1:6" x14ac:dyDescent="0.25">
      <c r="A244" s="17"/>
      <c r="B244" s="17" t="s">
        <v>1087</v>
      </c>
      <c r="C244" s="17" t="s">
        <v>1094</v>
      </c>
      <c r="D244" s="17" t="s">
        <v>25</v>
      </c>
      <c r="E244" s="17" t="s">
        <v>26</v>
      </c>
      <c r="F244" s="22" t="s">
        <v>1095</v>
      </c>
    </row>
    <row r="245" spans="1:6" x14ac:dyDescent="0.25">
      <c r="A245" s="17"/>
      <c r="B245" s="17" t="s">
        <v>1087</v>
      </c>
      <c r="C245" s="17" t="s">
        <v>1094</v>
      </c>
      <c r="D245" s="17" t="s">
        <v>25</v>
      </c>
      <c r="E245" s="17" t="s">
        <v>26</v>
      </c>
      <c r="F245" s="22" t="s">
        <v>930</v>
      </c>
    </row>
    <row r="246" spans="1:6" x14ac:dyDescent="0.25">
      <c r="A246" s="17"/>
      <c r="B246" s="17" t="s">
        <v>1087</v>
      </c>
      <c r="C246" s="17" t="s">
        <v>1094</v>
      </c>
      <c r="D246" s="17" t="s">
        <v>25</v>
      </c>
      <c r="E246" s="17" t="s">
        <v>68</v>
      </c>
      <c r="F246" s="22" t="s">
        <v>403</v>
      </c>
    </row>
    <row r="247" spans="1:6" x14ac:dyDescent="0.25">
      <c r="A247" s="17"/>
      <c r="B247" s="17" t="s">
        <v>1087</v>
      </c>
      <c r="C247" s="17" t="s">
        <v>1094</v>
      </c>
      <c r="D247" s="17" t="s">
        <v>25</v>
      </c>
      <c r="E247" s="17" t="s">
        <v>68</v>
      </c>
      <c r="F247" s="22" t="s">
        <v>467</v>
      </c>
    </row>
    <row r="248" spans="1:6" x14ac:dyDescent="0.25">
      <c r="A248" s="17"/>
      <c r="B248" s="17" t="s">
        <v>1087</v>
      </c>
      <c r="C248" s="17" t="s">
        <v>1094</v>
      </c>
      <c r="D248" s="17" t="s">
        <v>25</v>
      </c>
      <c r="E248" s="17" t="s">
        <v>68</v>
      </c>
      <c r="F248" s="22" t="s">
        <v>491</v>
      </c>
    </row>
    <row r="249" spans="1:6" x14ac:dyDescent="0.25">
      <c r="A249" s="17"/>
      <c r="B249" s="17" t="s">
        <v>1087</v>
      </c>
      <c r="C249" s="17" t="s">
        <v>1094</v>
      </c>
      <c r="D249" s="17" t="s">
        <v>25</v>
      </c>
      <c r="E249" s="17" t="s">
        <v>68</v>
      </c>
      <c r="F249" s="22" t="s">
        <v>791</v>
      </c>
    </row>
    <row r="250" spans="1:6" x14ac:dyDescent="0.25">
      <c r="A250" s="17"/>
      <c r="B250" s="17" t="s">
        <v>1087</v>
      </c>
      <c r="C250" s="17" t="s">
        <v>1094</v>
      </c>
      <c r="D250" s="17" t="s">
        <v>25</v>
      </c>
      <c r="E250" s="17" t="s">
        <v>95</v>
      </c>
      <c r="F250" s="22" t="s">
        <v>544</v>
      </c>
    </row>
    <row r="251" spans="1:6" x14ac:dyDescent="0.25">
      <c r="A251" s="17"/>
      <c r="B251" s="17" t="s">
        <v>1087</v>
      </c>
      <c r="C251" s="17" t="s">
        <v>1094</v>
      </c>
      <c r="D251" s="17" t="s">
        <v>25</v>
      </c>
      <c r="E251" s="17" t="s">
        <v>95</v>
      </c>
      <c r="F251" s="22" t="s">
        <v>570</v>
      </c>
    </row>
    <row r="252" spans="1:6" x14ac:dyDescent="0.25">
      <c r="A252" s="17"/>
      <c r="B252" s="17" t="s">
        <v>1087</v>
      </c>
      <c r="C252" s="17" t="s">
        <v>1094</v>
      </c>
      <c r="D252" s="17" t="s">
        <v>25</v>
      </c>
      <c r="E252" s="17" t="s">
        <v>151</v>
      </c>
      <c r="F252" s="22" t="s">
        <v>1092</v>
      </c>
    </row>
    <row r="253" spans="1:6" x14ac:dyDescent="0.25">
      <c r="A253" s="17"/>
      <c r="B253" s="17" t="s">
        <v>1087</v>
      </c>
      <c r="C253" s="17" t="s">
        <v>1096</v>
      </c>
      <c r="D253" s="17" t="s">
        <v>69</v>
      </c>
      <c r="E253" s="17" t="s">
        <v>70</v>
      </c>
      <c r="F253" s="22" t="s">
        <v>349</v>
      </c>
    </row>
    <row r="254" spans="1:6" x14ac:dyDescent="0.25">
      <c r="A254" s="17"/>
      <c r="B254" s="17" t="s">
        <v>1087</v>
      </c>
      <c r="C254" s="17" t="s">
        <v>1096</v>
      </c>
      <c r="D254" s="17" t="s">
        <v>69</v>
      </c>
      <c r="E254" s="17" t="s">
        <v>127</v>
      </c>
      <c r="F254" s="22" t="s">
        <v>776</v>
      </c>
    </row>
    <row r="255" spans="1:6" x14ac:dyDescent="0.25">
      <c r="A255" s="17"/>
      <c r="B255" s="17" t="s">
        <v>1087</v>
      </c>
      <c r="C255" s="17" t="s">
        <v>1096</v>
      </c>
      <c r="D255" s="17" t="s">
        <v>104</v>
      </c>
      <c r="E255" s="17" t="s">
        <v>107</v>
      </c>
      <c r="F255" s="22" t="s">
        <v>377</v>
      </c>
    </row>
    <row r="256" spans="1:6" x14ac:dyDescent="0.25">
      <c r="A256" s="17"/>
      <c r="B256" s="17" t="s">
        <v>1087</v>
      </c>
      <c r="C256" s="17" t="s">
        <v>1096</v>
      </c>
      <c r="D256" s="17" t="s">
        <v>104</v>
      </c>
      <c r="E256" s="17" t="s">
        <v>171</v>
      </c>
      <c r="F256" s="22" t="s">
        <v>339</v>
      </c>
    </row>
    <row r="257" spans="1:6" x14ac:dyDescent="0.25">
      <c r="A257" s="17"/>
      <c r="B257" s="17" t="s">
        <v>1087</v>
      </c>
      <c r="C257" s="17" t="s">
        <v>1096</v>
      </c>
      <c r="D257" s="17" t="s">
        <v>104</v>
      </c>
      <c r="E257" s="17" t="s">
        <v>171</v>
      </c>
      <c r="F257" s="22" t="s">
        <v>850</v>
      </c>
    </row>
    <row r="258" spans="1:6" x14ac:dyDescent="0.25">
      <c r="A258" s="17"/>
      <c r="B258" s="17" t="s">
        <v>1087</v>
      </c>
      <c r="C258" s="17" t="s">
        <v>1096</v>
      </c>
      <c r="D258" s="17" t="s">
        <v>104</v>
      </c>
      <c r="E258" s="17" t="s">
        <v>171</v>
      </c>
      <c r="F258" s="22" t="s">
        <v>882</v>
      </c>
    </row>
    <row r="259" spans="1:6" x14ac:dyDescent="0.25">
      <c r="A259" s="17"/>
      <c r="B259" s="17" t="s">
        <v>1087</v>
      </c>
      <c r="C259" s="17" t="s">
        <v>1096</v>
      </c>
      <c r="D259" s="17" t="s">
        <v>104</v>
      </c>
      <c r="E259" s="17" t="s">
        <v>171</v>
      </c>
      <c r="F259" s="22" t="s">
        <v>890</v>
      </c>
    </row>
    <row r="260" spans="1:6" x14ac:dyDescent="0.25">
      <c r="A260" s="17"/>
      <c r="B260" s="17" t="s">
        <v>1087</v>
      </c>
      <c r="C260" s="17" t="s">
        <v>1097</v>
      </c>
      <c r="D260" s="17" t="s">
        <v>25</v>
      </c>
      <c r="E260" s="17" t="s">
        <v>60</v>
      </c>
      <c r="F260" s="22" t="s">
        <v>226</v>
      </c>
    </row>
    <row r="261" spans="1:6" x14ac:dyDescent="0.25">
      <c r="A261" s="17"/>
      <c r="B261" s="17" t="s">
        <v>1087</v>
      </c>
      <c r="C261" s="17" t="s">
        <v>1097</v>
      </c>
      <c r="D261" s="17" t="s">
        <v>25</v>
      </c>
      <c r="E261" s="17" t="s">
        <v>62</v>
      </c>
      <c r="F261" s="22" t="s">
        <v>232</v>
      </c>
    </row>
    <row r="262" spans="1:6" x14ac:dyDescent="0.25">
      <c r="A262" s="17"/>
      <c r="B262" s="17" t="s">
        <v>1087</v>
      </c>
      <c r="C262" s="17" t="s">
        <v>1097</v>
      </c>
      <c r="D262" s="17" t="s">
        <v>25</v>
      </c>
      <c r="E262" s="17" t="s">
        <v>62</v>
      </c>
      <c r="F262" s="22" t="s">
        <v>371</v>
      </c>
    </row>
    <row r="263" spans="1:6" x14ac:dyDescent="0.25">
      <c r="A263" s="17"/>
      <c r="B263" s="17" t="s">
        <v>1087</v>
      </c>
      <c r="C263" s="17" t="s">
        <v>1097</v>
      </c>
      <c r="D263" s="17" t="s">
        <v>25</v>
      </c>
      <c r="E263" s="17" t="s">
        <v>62</v>
      </c>
      <c r="F263" s="22" t="s">
        <v>653</v>
      </c>
    </row>
    <row r="264" spans="1:6" x14ac:dyDescent="0.25">
      <c r="A264" s="17"/>
      <c r="B264" s="17" t="s">
        <v>1087</v>
      </c>
      <c r="C264" s="17" t="s">
        <v>1097</v>
      </c>
      <c r="D264" s="17" t="s">
        <v>25</v>
      </c>
      <c r="E264" s="17" t="s">
        <v>62</v>
      </c>
      <c r="F264" s="22" t="s">
        <v>892</v>
      </c>
    </row>
    <row r="265" spans="1:6" x14ac:dyDescent="0.25">
      <c r="A265" s="17"/>
      <c r="B265" s="17" t="s">
        <v>1087</v>
      </c>
      <c r="C265" s="17" t="s">
        <v>1097</v>
      </c>
      <c r="D265" s="17" t="s">
        <v>25</v>
      </c>
      <c r="E265" s="17" t="s">
        <v>66</v>
      </c>
      <c r="F265" s="22" t="s">
        <v>327</v>
      </c>
    </row>
    <row r="266" spans="1:6" x14ac:dyDescent="0.25">
      <c r="A266" s="17"/>
      <c r="B266" s="17" t="s">
        <v>1087</v>
      </c>
      <c r="C266" s="17" t="s">
        <v>1097</v>
      </c>
      <c r="D266" s="17" t="s">
        <v>25</v>
      </c>
      <c r="E266" s="17" t="s">
        <v>66</v>
      </c>
      <c r="F266" s="22" t="s">
        <v>609</v>
      </c>
    </row>
    <row r="267" spans="1:6" x14ac:dyDescent="0.25">
      <c r="A267" s="17"/>
      <c r="B267" s="17" t="s">
        <v>1087</v>
      </c>
      <c r="C267" s="17" t="s">
        <v>1097</v>
      </c>
      <c r="D267" s="17" t="s">
        <v>25</v>
      </c>
      <c r="E267" s="17" t="s">
        <v>68</v>
      </c>
      <c r="F267" s="22" t="s">
        <v>467</v>
      </c>
    </row>
    <row r="268" spans="1:6" x14ac:dyDescent="0.25">
      <c r="A268" s="17"/>
      <c r="B268" s="17" t="s">
        <v>1087</v>
      </c>
      <c r="C268" s="17" t="s">
        <v>1097</v>
      </c>
      <c r="D268" s="17" t="s">
        <v>25</v>
      </c>
      <c r="E268" s="17" t="s">
        <v>68</v>
      </c>
      <c r="F268" s="22" t="s">
        <v>491</v>
      </c>
    </row>
    <row r="269" spans="1:6" x14ac:dyDescent="0.25">
      <c r="A269" s="17"/>
      <c r="B269" s="17" t="s">
        <v>1087</v>
      </c>
      <c r="C269" s="17" t="s">
        <v>1097</v>
      </c>
      <c r="D269" s="17" t="s">
        <v>25</v>
      </c>
      <c r="E269" s="17" t="s">
        <v>68</v>
      </c>
      <c r="F269" s="22" t="s">
        <v>791</v>
      </c>
    </row>
    <row r="270" spans="1:6" x14ac:dyDescent="0.25">
      <c r="A270" s="17"/>
      <c r="B270" s="17" t="s">
        <v>1087</v>
      </c>
      <c r="C270" s="17" t="s">
        <v>1097</v>
      </c>
      <c r="D270" s="17" t="s">
        <v>25</v>
      </c>
      <c r="E270" s="17" t="s">
        <v>95</v>
      </c>
      <c r="F270" s="22" t="s">
        <v>544</v>
      </c>
    </row>
    <row r="271" spans="1:6" x14ac:dyDescent="0.25">
      <c r="A271" s="17"/>
      <c r="B271" s="17" t="s">
        <v>1087</v>
      </c>
      <c r="C271" s="17" t="s">
        <v>1098</v>
      </c>
      <c r="D271" s="17" t="s">
        <v>25</v>
      </c>
      <c r="E271" s="17" t="s">
        <v>26</v>
      </c>
      <c r="F271" s="22" t="s">
        <v>206</v>
      </c>
    </row>
    <row r="272" spans="1:6" x14ac:dyDescent="0.25">
      <c r="A272" s="17"/>
      <c r="B272" s="17" t="s">
        <v>1087</v>
      </c>
      <c r="C272" s="17" t="s">
        <v>1098</v>
      </c>
      <c r="D272" s="17" t="s">
        <v>25</v>
      </c>
      <c r="E272" s="17" t="s">
        <v>26</v>
      </c>
      <c r="F272" s="22" t="s">
        <v>469</v>
      </c>
    </row>
    <row r="273" spans="1:6" x14ac:dyDescent="0.25">
      <c r="A273" s="17"/>
      <c r="B273" s="17" t="s">
        <v>1087</v>
      </c>
      <c r="C273" s="17" t="s">
        <v>1098</v>
      </c>
      <c r="D273" s="17" t="s">
        <v>25</v>
      </c>
      <c r="E273" s="17" t="s">
        <v>26</v>
      </c>
      <c r="F273" s="22" t="s">
        <v>509</v>
      </c>
    </row>
    <row r="274" spans="1:6" x14ac:dyDescent="0.25">
      <c r="A274" s="17"/>
      <c r="B274" s="17" t="s">
        <v>1087</v>
      </c>
      <c r="C274" s="17" t="s">
        <v>1098</v>
      </c>
      <c r="D274" s="17" t="s">
        <v>25</v>
      </c>
      <c r="E274" s="17" t="s">
        <v>26</v>
      </c>
      <c r="F274" s="22" t="s">
        <v>566</v>
      </c>
    </row>
    <row r="275" spans="1:6" x14ac:dyDescent="0.25">
      <c r="A275" s="17"/>
      <c r="B275" s="17" t="s">
        <v>1087</v>
      </c>
      <c r="C275" s="17" t="s">
        <v>1098</v>
      </c>
      <c r="D275" s="17" t="s">
        <v>25</v>
      </c>
      <c r="E275" s="17" t="s">
        <v>26</v>
      </c>
      <c r="F275" s="22" t="s">
        <v>1095</v>
      </c>
    </row>
    <row r="276" spans="1:6" x14ac:dyDescent="0.25">
      <c r="A276" s="17"/>
      <c r="B276" s="17" t="s">
        <v>1087</v>
      </c>
      <c r="C276" s="17" t="s">
        <v>1098</v>
      </c>
      <c r="D276" s="17" t="s">
        <v>25</v>
      </c>
      <c r="E276" s="17" t="s">
        <v>26</v>
      </c>
      <c r="F276" s="22" t="s">
        <v>681</v>
      </c>
    </row>
    <row r="277" spans="1:6" x14ac:dyDescent="0.25">
      <c r="A277" s="17"/>
      <c r="B277" s="17" t="s">
        <v>1087</v>
      </c>
      <c r="C277" s="17" t="s">
        <v>1098</v>
      </c>
      <c r="D277" s="17" t="s">
        <v>25</v>
      </c>
      <c r="E277" s="17" t="s">
        <v>26</v>
      </c>
      <c r="F277" s="22" t="s">
        <v>930</v>
      </c>
    </row>
    <row r="278" spans="1:6" x14ac:dyDescent="0.25">
      <c r="A278" s="17"/>
      <c r="B278" s="17" t="s">
        <v>1087</v>
      </c>
      <c r="C278" s="17" t="s">
        <v>1098</v>
      </c>
      <c r="D278" s="17" t="s">
        <v>25</v>
      </c>
      <c r="E278" s="17" t="s">
        <v>34</v>
      </c>
      <c r="F278" s="22" t="s">
        <v>280</v>
      </c>
    </row>
    <row r="279" spans="1:6" x14ac:dyDescent="0.25">
      <c r="A279" s="17"/>
      <c r="B279" s="17" t="s">
        <v>1087</v>
      </c>
      <c r="C279" s="17" t="s">
        <v>1098</v>
      </c>
      <c r="D279" s="17" t="s">
        <v>25</v>
      </c>
      <c r="E279" s="17" t="s">
        <v>65</v>
      </c>
      <c r="F279" s="22" t="s">
        <v>862</v>
      </c>
    </row>
    <row r="280" spans="1:6" x14ac:dyDescent="0.25">
      <c r="A280" s="17"/>
      <c r="B280" s="17" t="s">
        <v>1087</v>
      </c>
      <c r="C280" s="17" t="s">
        <v>1098</v>
      </c>
      <c r="D280" s="17" t="s">
        <v>25</v>
      </c>
      <c r="E280" s="17" t="s">
        <v>95</v>
      </c>
      <c r="F280" s="22" t="s">
        <v>1039</v>
      </c>
    </row>
    <row r="281" spans="1:6" x14ac:dyDescent="0.25">
      <c r="A281" s="17"/>
      <c r="B281" s="17" t="s">
        <v>1087</v>
      </c>
      <c r="C281" s="17" t="s">
        <v>1098</v>
      </c>
      <c r="D281" s="17" t="s">
        <v>25</v>
      </c>
      <c r="E281" s="17" t="s">
        <v>111</v>
      </c>
      <c r="F281" s="22" t="s">
        <v>538</v>
      </c>
    </row>
    <row r="282" spans="1:6" x14ac:dyDescent="0.25">
      <c r="A282" s="17"/>
      <c r="B282" s="17" t="s">
        <v>1087</v>
      </c>
      <c r="C282" s="17" t="s">
        <v>1098</v>
      </c>
      <c r="D282" s="17" t="s">
        <v>25</v>
      </c>
      <c r="E282" s="17" t="s">
        <v>111</v>
      </c>
      <c r="F282" s="22" t="s">
        <v>761</v>
      </c>
    </row>
    <row r="283" spans="1:6" x14ac:dyDescent="0.25">
      <c r="A283" s="17"/>
      <c r="B283" s="17" t="s">
        <v>1087</v>
      </c>
      <c r="C283" s="17" t="s">
        <v>1099</v>
      </c>
      <c r="D283" s="17" t="s">
        <v>25</v>
      </c>
      <c r="E283" s="17" t="s">
        <v>62</v>
      </c>
      <c r="F283" s="22" t="s">
        <v>371</v>
      </c>
    </row>
    <row r="284" spans="1:6" x14ac:dyDescent="0.25">
      <c r="A284" s="17"/>
      <c r="B284" s="17" t="s">
        <v>1100</v>
      </c>
      <c r="C284" s="17" t="s">
        <v>1101</v>
      </c>
      <c r="D284" s="17" t="s">
        <v>84</v>
      </c>
      <c r="E284" s="17" t="s">
        <v>85</v>
      </c>
      <c r="F284" s="22" t="s">
        <v>842</v>
      </c>
    </row>
    <row r="285" spans="1:6" x14ac:dyDescent="0.25">
      <c r="A285" s="17"/>
      <c r="B285" s="17" t="s">
        <v>1100</v>
      </c>
      <c r="C285" s="17" t="s">
        <v>1102</v>
      </c>
      <c r="D285" s="17" t="s">
        <v>25</v>
      </c>
      <c r="E285" s="17" t="s">
        <v>63</v>
      </c>
      <c r="F285" s="22" t="s">
        <v>1103</v>
      </c>
    </row>
    <row r="286" spans="1:6" x14ac:dyDescent="0.25">
      <c r="A286" s="17"/>
      <c r="B286" s="17" t="s">
        <v>1100</v>
      </c>
      <c r="C286" s="17" t="s">
        <v>1102</v>
      </c>
      <c r="D286" s="17" t="s">
        <v>91</v>
      </c>
      <c r="E286" s="17" t="s">
        <v>194</v>
      </c>
      <c r="F286" s="22" t="s">
        <v>1076</v>
      </c>
    </row>
    <row r="287" spans="1:6" x14ac:dyDescent="0.25">
      <c r="A287" s="17"/>
      <c r="B287" s="17" t="s">
        <v>1100</v>
      </c>
      <c r="C287" s="17" t="s">
        <v>1102</v>
      </c>
      <c r="D287" s="17" t="s">
        <v>91</v>
      </c>
      <c r="E287" s="17" t="s">
        <v>194</v>
      </c>
      <c r="F287" s="22" t="s">
        <v>808</v>
      </c>
    </row>
    <row r="288" spans="1:6" x14ac:dyDescent="0.25">
      <c r="A288" s="17"/>
      <c r="B288" s="17" t="s">
        <v>1100</v>
      </c>
      <c r="C288" s="17" t="s">
        <v>1102</v>
      </c>
      <c r="D288" s="17" t="s">
        <v>36</v>
      </c>
      <c r="E288" s="17" t="s">
        <v>78</v>
      </c>
      <c r="F288" s="22" t="s">
        <v>208</v>
      </c>
    </row>
    <row r="289" spans="1:6" x14ac:dyDescent="0.25">
      <c r="A289" s="17"/>
      <c r="B289" s="17" t="s">
        <v>1100</v>
      </c>
      <c r="C289" s="17" t="s">
        <v>1102</v>
      </c>
      <c r="D289" s="17" t="s">
        <v>36</v>
      </c>
      <c r="E289" s="17" t="s">
        <v>78</v>
      </c>
      <c r="F289" s="22" t="s">
        <v>659</v>
      </c>
    </row>
    <row r="290" spans="1:6" x14ac:dyDescent="0.25">
      <c r="A290" s="17"/>
      <c r="B290" s="17" t="s">
        <v>1100</v>
      </c>
      <c r="C290" s="17" t="s">
        <v>1102</v>
      </c>
      <c r="D290" s="17" t="s">
        <v>36</v>
      </c>
      <c r="E290" s="17" t="s">
        <v>78</v>
      </c>
      <c r="F290" s="22" t="s">
        <v>912</v>
      </c>
    </row>
    <row r="291" spans="1:6" x14ac:dyDescent="0.25">
      <c r="A291" s="17"/>
      <c r="B291" s="17" t="s">
        <v>1100</v>
      </c>
      <c r="C291" s="17" t="s">
        <v>1102</v>
      </c>
      <c r="D291" s="17" t="s">
        <v>84</v>
      </c>
      <c r="E291" s="17" t="s">
        <v>85</v>
      </c>
      <c r="F291" s="22" t="s">
        <v>379</v>
      </c>
    </row>
    <row r="292" spans="1:6" x14ac:dyDescent="0.25">
      <c r="A292" s="17"/>
      <c r="B292" s="17" t="s">
        <v>1100</v>
      </c>
      <c r="C292" s="17" t="s">
        <v>1102</v>
      </c>
      <c r="D292" s="17" t="s">
        <v>84</v>
      </c>
      <c r="E292" s="17" t="s">
        <v>85</v>
      </c>
      <c r="F292" s="22" t="s">
        <v>411</v>
      </c>
    </row>
    <row r="293" spans="1:6" x14ac:dyDescent="0.25">
      <c r="A293" s="17"/>
      <c r="B293" s="17" t="s">
        <v>1100</v>
      </c>
      <c r="C293" s="17" t="s">
        <v>1102</v>
      </c>
      <c r="D293" s="17" t="s">
        <v>84</v>
      </c>
      <c r="E293" s="17" t="s">
        <v>85</v>
      </c>
      <c r="F293" s="22" t="s">
        <v>461</v>
      </c>
    </row>
    <row r="294" spans="1:6" x14ac:dyDescent="0.25">
      <c r="A294" s="17"/>
      <c r="B294" s="17" t="s">
        <v>1100</v>
      </c>
      <c r="C294" s="17" t="s">
        <v>1102</v>
      </c>
      <c r="D294" s="17" t="s">
        <v>84</v>
      </c>
      <c r="E294" s="17" t="s">
        <v>85</v>
      </c>
      <c r="F294" s="22" t="s">
        <v>600</v>
      </c>
    </row>
    <row r="295" spans="1:6" x14ac:dyDescent="0.25">
      <c r="A295" s="17"/>
      <c r="B295" s="17" t="s">
        <v>1100</v>
      </c>
      <c r="C295" s="17" t="s">
        <v>1102</v>
      </c>
      <c r="D295" s="17" t="s">
        <v>84</v>
      </c>
      <c r="E295" s="17" t="s">
        <v>85</v>
      </c>
      <c r="F295" s="22" t="s">
        <v>691</v>
      </c>
    </row>
    <row r="296" spans="1:6" x14ac:dyDescent="0.25">
      <c r="A296" s="17"/>
      <c r="B296" s="17" t="s">
        <v>1100</v>
      </c>
      <c r="C296" s="17" t="s">
        <v>1102</v>
      </c>
      <c r="D296" s="17" t="s">
        <v>84</v>
      </c>
      <c r="E296" s="17" t="s">
        <v>85</v>
      </c>
      <c r="F296" s="22" t="s">
        <v>714</v>
      </c>
    </row>
    <row r="297" spans="1:6" x14ac:dyDescent="0.25">
      <c r="A297" s="17"/>
      <c r="B297" s="17" t="s">
        <v>1100</v>
      </c>
      <c r="C297" s="17" t="s">
        <v>1102</v>
      </c>
      <c r="D297" s="17" t="s">
        <v>84</v>
      </c>
      <c r="E297" s="17" t="s">
        <v>85</v>
      </c>
      <c r="F297" s="22" t="s">
        <v>842</v>
      </c>
    </row>
    <row r="298" spans="1:6" x14ac:dyDescent="0.25">
      <c r="A298" s="17"/>
      <c r="B298" s="17" t="s">
        <v>1100</v>
      </c>
      <c r="C298" s="17" t="s">
        <v>1102</v>
      </c>
      <c r="D298" s="17" t="s">
        <v>84</v>
      </c>
      <c r="E298" s="17" t="s">
        <v>173</v>
      </c>
      <c r="F298" s="22" t="s">
        <v>631</v>
      </c>
    </row>
    <row r="299" spans="1:6" x14ac:dyDescent="0.25">
      <c r="A299" s="17"/>
      <c r="B299" s="17" t="s">
        <v>1100</v>
      </c>
      <c r="C299" s="17" t="s">
        <v>1102</v>
      </c>
      <c r="D299" s="17" t="s">
        <v>84</v>
      </c>
      <c r="E299" s="17" t="s">
        <v>173</v>
      </c>
      <c r="F299" s="22" t="s">
        <v>880</v>
      </c>
    </row>
    <row r="300" spans="1:6" x14ac:dyDescent="0.25">
      <c r="A300" s="17"/>
      <c r="B300" s="17" t="s">
        <v>1100</v>
      </c>
      <c r="C300" s="17" t="s">
        <v>1104</v>
      </c>
      <c r="D300" s="17" t="s">
        <v>84</v>
      </c>
      <c r="E300" s="17" t="s">
        <v>85</v>
      </c>
      <c r="F300" s="22" t="s">
        <v>714</v>
      </c>
    </row>
    <row r="301" spans="1:6" x14ac:dyDescent="0.25">
      <c r="A301" s="17"/>
      <c r="B301" s="17" t="s">
        <v>1100</v>
      </c>
      <c r="C301" s="17" t="s">
        <v>1104</v>
      </c>
      <c r="D301" s="17" t="s">
        <v>84</v>
      </c>
      <c r="E301" s="17" t="s">
        <v>85</v>
      </c>
      <c r="F301" s="22" t="s">
        <v>842</v>
      </c>
    </row>
    <row r="302" spans="1:6" x14ac:dyDescent="0.25">
      <c r="A302" s="17"/>
      <c r="B302" s="17" t="s">
        <v>1105</v>
      </c>
      <c r="C302" s="17" t="s">
        <v>1106</v>
      </c>
      <c r="D302" s="17" t="s">
        <v>200</v>
      </c>
      <c r="E302" s="17" t="s">
        <v>201</v>
      </c>
      <c r="F302" s="22" t="s">
        <v>866</v>
      </c>
    </row>
    <row r="303" spans="1:6" x14ac:dyDescent="0.25">
      <c r="A303" s="17"/>
      <c r="B303" s="17" t="s">
        <v>1105</v>
      </c>
      <c r="C303" s="17" t="s">
        <v>1106</v>
      </c>
      <c r="D303" s="17" t="s">
        <v>42</v>
      </c>
      <c r="E303" s="17" t="s">
        <v>164</v>
      </c>
      <c r="F303" s="22" t="s">
        <v>289</v>
      </c>
    </row>
    <row r="304" spans="1:6" x14ac:dyDescent="0.25">
      <c r="A304" s="17"/>
      <c r="B304" s="17" t="s">
        <v>1105</v>
      </c>
      <c r="C304" s="17" t="s">
        <v>1106</v>
      </c>
      <c r="D304" s="17" t="s">
        <v>36</v>
      </c>
      <c r="E304" s="17" t="s">
        <v>114</v>
      </c>
      <c r="F304" s="22" t="s">
        <v>317</v>
      </c>
    </row>
    <row r="305" spans="1:6" x14ac:dyDescent="0.25">
      <c r="A305" s="17"/>
      <c r="B305" s="17" t="s">
        <v>1105</v>
      </c>
      <c r="C305" s="17" t="s">
        <v>1106</v>
      </c>
      <c r="D305" s="17" t="s">
        <v>36</v>
      </c>
      <c r="E305" s="17" t="s">
        <v>114</v>
      </c>
      <c r="F305" s="22" t="s">
        <v>413</v>
      </c>
    </row>
    <row r="306" spans="1:6" x14ac:dyDescent="0.25">
      <c r="A306" s="17"/>
      <c r="B306" s="17" t="s">
        <v>1105</v>
      </c>
      <c r="C306" s="17" t="s">
        <v>1106</v>
      </c>
      <c r="D306" s="17" t="s">
        <v>36</v>
      </c>
      <c r="E306" s="17" t="s">
        <v>114</v>
      </c>
      <c r="F306" s="22" t="s">
        <v>493</v>
      </c>
    </row>
    <row r="307" spans="1:6" x14ac:dyDescent="0.25">
      <c r="A307" s="17"/>
      <c r="B307" s="17" t="s">
        <v>1105</v>
      </c>
      <c r="C307" s="17" t="s">
        <v>1106</v>
      </c>
      <c r="D307" s="17" t="s">
        <v>36</v>
      </c>
      <c r="E307" s="17" t="s">
        <v>114</v>
      </c>
      <c r="F307" s="22" t="s">
        <v>542</v>
      </c>
    </row>
    <row r="308" spans="1:6" x14ac:dyDescent="0.25">
      <c r="A308" s="17"/>
      <c r="B308" s="17" t="s">
        <v>1105</v>
      </c>
      <c r="C308" s="17" t="s">
        <v>1106</v>
      </c>
      <c r="D308" s="17" t="s">
        <v>36</v>
      </c>
      <c r="E308" s="17" t="s">
        <v>114</v>
      </c>
      <c r="F308" s="22" t="s">
        <v>576</v>
      </c>
    </row>
    <row r="309" spans="1:6" x14ac:dyDescent="0.25">
      <c r="A309" s="17"/>
      <c r="B309" s="17" t="s">
        <v>1105</v>
      </c>
      <c r="C309" s="17" t="s">
        <v>1106</v>
      </c>
      <c r="D309" s="17" t="s">
        <v>36</v>
      </c>
      <c r="E309" s="17" t="s">
        <v>114</v>
      </c>
      <c r="F309" s="22" t="s">
        <v>990</v>
      </c>
    </row>
    <row r="310" spans="1:6" x14ac:dyDescent="0.25">
      <c r="A310" s="17"/>
      <c r="B310" s="17" t="s">
        <v>1105</v>
      </c>
      <c r="C310" s="17" t="s">
        <v>1106</v>
      </c>
      <c r="D310" s="17" t="s">
        <v>36</v>
      </c>
      <c r="E310" s="17" t="s">
        <v>140</v>
      </c>
      <c r="F310" s="22" t="s">
        <v>297</v>
      </c>
    </row>
    <row r="311" spans="1:6" x14ac:dyDescent="0.25">
      <c r="A311" s="17"/>
      <c r="B311" s="17" t="s">
        <v>1105</v>
      </c>
      <c r="C311" s="17" t="s">
        <v>1106</v>
      </c>
      <c r="D311" s="17" t="s">
        <v>36</v>
      </c>
      <c r="E311" s="17" t="s">
        <v>140</v>
      </c>
      <c r="F311" s="22" t="s">
        <v>942</v>
      </c>
    </row>
    <row r="312" spans="1:6" x14ac:dyDescent="0.25">
      <c r="A312" s="17"/>
      <c r="B312" s="17" t="s">
        <v>1105</v>
      </c>
      <c r="C312" s="17" t="s">
        <v>1107</v>
      </c>
      <c r="D312" s="17" t="s">
        <v>200</v>
      </c>
      <c r="E312" s="17" t="s">
        <v>201</v>
      </c>
      <c r="F312" s="22" t="s">
        <v>337</v>
      </c>
    </row>
    <row r="313" spans="1:6" x14ac:dyDescent="0.25">
      <c r="A313" s="17"/>
      <c r="B313" s="17" t="s">
        <v>1105</v>
      </c>
      <c r="C313" s="17" t="s">
        <v>1107</v>
      </c>
      <c r="D313" s="17" t="s">
        <v>200</v>
      </c>
      <c r="E313" s="17" t="s">
        <v>201</v>
      </c>
      <c r="F313" s="22" t="s">
        <v>361</v>
      </c>
    </row>
    <row r="314" spans="1:6" x14ac:dyDescent="0.25">
      <c r="A314" s="17"/>
      <c r="B314" s="17" t="s">
        <v>1105</v>
      </c>
      <c r="C314" s="17" t="s">
        <v>1107</v>
      </c>
      <c r="D314" s="17" t="s">
        <v>200</v>
      </c>
      <c r="E314" s="17" t="s">
        <v>201</v>
      </c>
      <c r="F314" s="22" t="s">
        <v>554</v>
      </c>
    </row>
    <row r="315" spans="1:6" x14ac:dyDescent="0.25">
      <c r="A315" s="17"/>
      <c r="B315" s="17" t="s">
        <v>1105</v>
      </c>
      <c r="C315" s="17" t="s">
        <v>1107</v>
      </c>
      <c r="D315" s="17" t="s">
        <v>200</v>
      </c>
      <c r="E315" s="17" t="s">
        <v>201</v>
      </c>
      <c r="F315" s="22" t="s">
        <v>625</v>
      </c>
    </row>
    <row r="316" spans="1:6" x14ac:dyDescent="0.25">
      <c r="A316" s="17"/>
      <c r="B316" s="17" t="s">
        <v>1105</v>
      </c>
      <c r="C316" s="17" t="s">
        <v>1107</v>
      </c>
      <c r="D316" s="17" t="s">
        <v>200</v>
      </c>
      <c r="E316" s="17" t="s">
        <v>201</v>
      </c>
      <c r="F316" s="22" t="s">
        <v>679</v>
      </c>
    </row>
    <row r="317" spans="1:6" x14ac:dyDescent="0.25">
      <c r="A317" s="17"/>
      <c r="B317" s="17" t="s">
        <v>1105</v>
      </c>
      <c r="C317" s="17" t="s">
        <v>1107</v>
      </c>
      <c r="D317" s="17" t="s">
        <v>200</v>
      </c>
      <c r="E317" s="17" t="s">
        <v>201</v>
      </c>
      <c r="F317" s="22" t="s">
        <v>840</v>
      </c>
    </row>
    <row r="318" spans="1:6" x14ac:dyDescent="0.25">
      <c r="A318" s="17"/>
      <c r="B318" s="17" t="s">
        <v>1105</v>
      </c>
      <c r="C318" s="17" t="s">
        <v>1107</v>
      </c>
      <c r="D318" s="17" t="s">
        <v>200</v>
      </c>
      <c r="E318" s="17" t="s">
        <v>201</v>
      </c>
      <c r="F318" s="22" t="s">
        <v>866</v>
      </c>
    </row>
    <row r="319" spans="1:6" x14ac:dyDescent="0.25">
      <c r="A319" s="17"/>
      <c r="B319" s="17" t="s">
        <v>1105</v>
      </c>
      <c r="C319" s="17" t="s">
        <v>1107</v>
      </c>
      <c r="D319" s="17" t="s">
        <v>200</v>
      </c>
      <c r="E319" s="17" t="s">
        <v>201</v>
      </c>
      <c r="F319" s="22" t="s">
        <v>984</v>
      </c>
    </row>
    <row r="320" spans="1:6" x14ac:dyDescent="0.25">
      <c r="A320" s="17"/>
      <c r="B320" s="17" t="s">
        <v>1105</v>
      </c>
      <c r="C320" s="17" t="s">
        <v>1107</v>
      </c>
      <c r="D320" s="17" t="s">
        <v>200</v>
      </c>
      <c r="E320" s="17" t="s">
        <v>201</v>
      </c>
      <c r="F320" s="22" t="s">
        <v>1053</v>
      </c>
    </row>
    <row r="321" spans="1:6" x14ac:dyDescent="0.25">
      <c r="A321" s="17"/>
      <c r="B321" s="17" t="s">
        <v>1105</v>
      </c>
      <c r="C321" s="17" t="s">
        <v>1107</v>
      </c>
      <c r="D321" s="17" t="s">
        <v>200</v>
      </c>
      <c r="E321" s="17" t="s">
        <v>201</v>
      </c>
      <c r="F321" s="22" t="s">
        <v>1055</v>
      </c>
    </row>
    <row r="322" spans="1:6" x14ac:dyDescent="0.25">
      <c r="A322" s="17"/>
      <c r="B322" s="17" t="s">
        <v>1105</v>
      </c>
      <c r="C322" s="17" t="s">
        <v>1107</v>
      </c>
      <c r="D322" s="17" t="s">
        <v>42</v>
      </c>
      <c r="E322" s="17" t="s">
        <v>164</v>
      </c>
      <c r="F322" s="22" t="s">
        <v>289</v>
      </c>
    </row>
    <row r="323" spans="1:6" x14ac:dyDescent="0.25">
      <c r="A323" s="17"/>
      <c r="B323" s="17" t="s">
        <v>1105</v>
      </c>
      <c r="C323" s="17" t="s">
        <v>1107</v>
      </c>
      <c r="D323" s="17" t="s">
        <v>42</v>
      </c>
      <c r="E323" s="17" t="s">
        <v>164</v>
      </c>
      <c r="F323" s="22" t="s">
        <v>986</v>
      </c>
    </row>
    <row r="324" spans="1:6" x14ac:dyDescent="0.25">
      <c r="A324" s="17"/>
      <c r="B324" s="17" t="s">
        <v>1105</v>
      </c>
      <c r="C324" s="17" t="s">
        <v>1107</v>
      </c>
      <c r="D324" s="17" t="s">
        <v>42</v>
      </c>
      <c r="E324" s="17" t="s">
        <v>164</v>
      </c>
      <c r="F324" s="22" t="s">
        <v>1014</v>
      </c>
    </row>
    <row r="325" spans="1:6" x14ac:dyDescent="0.25">
      <c r="A325" s="17"/>
      <c r="B325" s="17" t="s">
        <v>1105</v>
      </c>
      <c r="C325" s="17" t="s">
        <v>1107</v>
      </c>
      <c r="D325" s="17" t="s">
        <v>36</v>
      </c>
      <c r="E325" s="17" t="s">
        <v>114</v>
      </c>
      <c r="F325" s="22" t="s">
        <v>317</v>
      </c>
    </row>
    <row r="326" spans="1:6" x14ac:dyDescent="0.25">
      <c r="A326" s="17"/>
      <c r="B326" s="17" t="s">
        <v>1105</v>
      </c>
      <c r="C326" s="17" t="s">
        <v>1107</v>
      </c>
      <c r="D326" s="17" t="s">
        <v>36</v>
      </c>
      <c r="E326" s="17" t="s">
        <v>114</v>
      </c>
      <c r="F326" s="22" t="s">
        <v>576</v>
      </c>
    </row>
    <row r="327" spans="1:6" x14ac:dyDescent="0.25">
      <c r="A327" s="17"/>
      <c r="B327" s="17" t="s">
        <v>1108</v>
      </c>
      <c r="C327" s="17" t="s">
        <v>1109</v>
      </c>
      <c r="D327" s="17" t="s">
        <v>69</v>
      </c>
      <c r="E327" s="17" t="s">
        <v>97</v>
      </c>
      <c r="F327" s="22" t="s">
        <v>387</v>
      </c>
    </row>
    <row r="328" spans="1:6" x14ac:dyDescent="0.25">
      <c r="A328" s="17"/>
      <c r="B328" s="17" t="s">
        <v>1108</v>
      </c>
      <c r="C328" s="17" t="s">
        <v>1109</v>
      </c>
      <c r="D328" s="17" t="s">
        <v>69</v>
      </c>
      <c r="E328" s="17" t="s">
        <v>97</v>
      </c>
      <c r="F328" s="22" t="s">
        <v>424</v>
      </c>
    </row>
    <row r="329" spans="1:6" x14ac:dyDescent="0.25">
      <c r="A329" s="17"/>
      <c r="B329" s="17" t="s">
        <v>1108</v>
      </c>
      <c r="C329" s="17" t="s">
        <v>1109</v>
      </c>
      <c r="D329" s="17" t="s">
        <v>69</v>
      </c>
      <c r="E329" s="17" t="s">
        <v>97</v>
      </c>
      <c r="F329" s="22" t="s">
        <v>517</v>
      </c>
    </row>
    <row r="330" spans="1:6" x14ac:dyDescent="0.25">
      <c r="A330" s="17"/>
      <c r="B330" s="17" t="s">
        <v>1108</v>
      </c>
      <c r="C330" s="17" t="s">
        <v>1109</v>
      </c>
      <c r="D330" s="17" t="s">
        <v>69</v>
      </c>
      <c r="E330" s="17" t="s">
        <v>97</v>
      </c>
      <c r="F330" s="22" t="s">
        <v>532</v>
      </c>
    </row>
    <row r="331" spans="1:6" x14ac:dyDescent="0.25">
      <c r="A331" s="17"/>
      <c r="B331" s="17" t="s">
        <v>1110</v>
      </c>
      <c r="C331" s="17" t="s">
        <v>1111</v>
      </c>
      <c r="D331" s="17" t="s">
        <v>329</v>
      </c>
      <c r="E331" s="17" t="s">
        <v>333</v>
      </c>
      <c r="F331" s="22" t="s">
        <v>741</v>
      </c>
    </row>
    <row r="332" spans="1:6" x14ac:dyDescent="0.25">
      <c r="A332" s="17"/>
      <c r="B332" s="17" t="s">
        <v>1110</v>
      </c>
      <c r="C332" s="17" t="s">
        <v>1111</v>
      </c>
      <c r="D332" s="17" t="s">
        <v>329</v>
      </c>
      <c r="E332" s="17" t="s">
        <v>330</v>
      </c>
      <c r="F332" s="22" t="s">
        <v>331</v>
      </c>
    </row>
    <row r="333" spans="1:6" x14ac:dyDescent="0.25">
      <c r="A333" s="17"/>
      <c r="B333" s="17" t="s">
        <v>1110</v>
      </c>
      <c r="C333" s="17" t="s">
        <v>1112</v>
      </c>
      <c r="D333" s="17" t="s">
        <v>101</v>
      </c>
      <c r="E333" s="17" t="s">
        <v>102</v>
      </c>
      <c r="F333" s="22" t="s">
        <v>438</v>
      </c>
    </row>
    <row r="334" spans="1:6" x14ac:dyDescent="0.25">
      <c r="A334" s="17"/>
      <c r="B334" s="17" t="s">
        <v>1110</v>
      </c>
      <c r="C334" s="17" t="s">
        <v>1112</v>
      </c>
      <c r="D334" s="17" t="s">
        <v>101</v>
      </c>
      <c r="E334" s="17" t="s">
        <v>102</v>
      </c>
      <c r="F334" s="22" t="s">
        <v>305</v>
      </c>
    </row>
    <row r="335" spans="1:6" x14ac:dyDescent="0.25">
      <c r="A335" s="17"/>
      <c r="B335" s="17" t="s">
        <v>1110</v>
      </c>
      <c r="C335" s="17" t="s">
        <v>1112</v>
      </c>
      <c r="D335" s="17" t="s">
        <v>101</v>
      </c>
      <c r="E335" s="17" t="s">
        <v>102</v>
      </c>
      <c r="F335" s="22" t="s">
        <v>420</v>
      </c>
    </row>
    <row r="336" spans="1:6" x14ac:dyDescent="0.25">
      <c r="A336" s="17"/>
      <c r="B336" s="17" t="s">
        <v>1110</v>
      </c>
      <c r="C336" s="17" t="s">
        <v>1112</v>
      </c>
      <c r="D336" s="17" t="s">
        <v>101</v>
      </c>
      <c r="E336" s="17" t="s">
        <v>102</v>
      </c>
      <c r="F336" s="22" t="s">
        <v>536</v>
      </c>
    </row>
    <row r="337" spans="1:6" x14ac:dyDescent="0.25">
      <c r="A337" s="17"/>
      <c r="B337" s="17" t="s">
        <v>1110</v>
      </c>
      <c r="C337" s="17" t="s">
        <v>1112</v>
      </c>
      <c r="D337" s="17" t="s">
        <v>142</v>
      </c>
      <c r="E337" s="17" t="s">
        <v>143</v>
      </c>
      <c r="F337" s="22" t="s">
        <v>870</v>
      </c>
    </row>
    <row r="338" spans="1:6" x14ac:dyDescent="0.25">
      <c r="A338" s="17"/>
      <c r="B338" s="17" t="s">
        <v>1110</v>
      </c>
      <c r="C338" s="17" t="s">
        <v>1112</v>
      </c>
      <c r="D338" s="17" t="s">
        <v>142</v>
      </c>
      <c r="E338" s="17" t="s">
        <v>143</v>
      </c>
      <c r="F338" s="22" t="s">
        <v>916</v>
      </c>
    </row>
    <row r="339" spans="1:6" x14ac:dyDescent="0.25">
      <c r="A339" s="17"/>
      <c r="B339" s="17" t="s">
        <v>1110</v>
      </c>
      <c r="C339" s="17" t="s">
        <v>1112</v>
      </c>
      <c r="D339" s="17" t="s">
        <v>329</v>
      </c>
      <c r="E339" s="17" t="s">
        <v>333</v>
      </c>
      <c r="F339" s="22" t="s">
        <v>511</v>
      </c>
    </row>
    <row r="340" spans="1:6" x14ac:dyDescent="0.25">
      <c r="A340" s="17"/>
      <c r="B340" s="17" t="s">
        <v>1110</v>
      </c>
      <c r="C340" s="17" t="s">
        <v>1112</v>
      </c>
      <c r="D340" s="17" t="s">
        <v>329</v>
      </c>
      <c r="E340" s="17"/>
      <c r="F340" s="22" t="s">
        <v>520</v>
      </c>
    </row>
    <row r="341" spans="1:6" x14ac:dyDescent="0.25">
      <c r="A341" s="17"/>
      <c r="B341" s="17" t="s">
        <v>1110</v>
      </c>
      <c r="C341" s="17" t="s">
        <v>1112</v>
      </c>
      <c r="D341" s="17" t="s">
        <v>329</v>
      </c>
      <c r="E341" s="17" t="s">
        <v>333</v>
      </c>
      <c r="F341" s="22" t="s">
        <v>629</v>
      </c>
    </row>
    <row r="342" spans="1:6" x14ac:dyDescent="0.25">
      <c r="A342" s="17"/>
      <c r="B342" s="17" t="s">
        <v>1110</v>
      </c>
      <c r="C342" s="17" t="s">
        <v>1112</v>
      </c>
      <c r="D342" s="17" t="s">
        <v>329</v>
      </c>
      <c r="E342" s="17" t="s">
        <v>333</v>
      </c>
      <c r="F342" s="22" t="s">
        <v>741</v>
      </c>
    </row>
    <row r="343" spans="1:6" x14ac:dyDescent="0.25">
      <c r="A343" s="17"/>
      <c r="B343" s="17" t="s">
        <v>1110</v>
      </c>
      <c r="C343" s="17" t="s">
        <v>1112</v>
      </c>
      <c r="D343" s="17" t="s">
        <v>329</v>
      </c>
      <c r="E343" s="17" t="s">
        <v>330</v>
      </c>
      <c r="F343" s="22" t="s">
        <v>331</v>
      </c>
    </row>
    <row r="344" spans="1:6" x14ac:dyDescent="0.25">
      <c r="A344" s="17"/>
      <c r="B344" s="17" t="s">
        <v>1110</v>
      </c>
      <c r="C344" s="17" t="s">
        <v>1113</v>
      </c>
      <c r="D344" s="17" t="s">
        <v>101</v>
      </c>
      <c r="E344" s="17" t="s">
        <v>102</v>
      </c>
      <c r="F344" s="22" t="s">
        <v>536</v>
      </c>
    </row>
    <row r="345" spans="1:6" x14ac:dyDescent="0.25">
      <c r="A345" s="17"/>
      <c r="B345" s="17" t="s">
        <v>1110</v>
      </c>
      <c r="C345" s="17" t="s">
        <v>1113</v>
      </c>
      <c r="D345" s="17" t="s">
        <v>329</v>
      </c>
      <c r="E345" s="17" t="s">
        <v>333</v>
      </c>
      <c r="F345" s="22" t="s">
        <v>511</v>
      </c>
    </row>
    <row r="346" spans="1:6" x14ac:dyDescent="0.25">
      <c r="A346" s="17"/>
      <c r="B346" s="17" t="s">
        <v>1110</v>
      </c>
      <c r="C346" s="17" t="s">
        <v>1113</v>
      </c>
      <c r="D346" s="17" t="s">
        <v>329</v>
      </c>
      <c r="E346" s="17" t="s">
        <v>333</v>
      </c>
      <c r="F346" s="22" t="s">
        <v>629</v>
      </c>
    </row>
    <row r="347" spans="1:6" x14ac:dyDescent="0.25">
      <c r="A347" s="17"/>
      <c r="B347" s="17" t="s">
        <v>1110</v>
      </c>
      <c r="C347" s="17" t="s">
        <v>1113</v>
      </c>
      <c r="D347" s="17" t="s">
        <v>329</v>
      </c>
      <c r="E347" s="17" t="s">
        <v>330</v>
      </c>
      <c r="F347" s="22" t="s">
        <v>331</v>
      </c>
    </row>
    <row r="348" spans="1:6" x14ac:dyDescent="0.25">
      <c r="A348" s="17"/>
      <c r="B348" s="17" t="s">
        <v>1110</v>
      </c>
      <c r="C348" s="17" t="s">
        <v>1114</v>
      </c>
      <c r="D348" s="17" t="s">
        <v>69</v>
      </c>
      <c r="E348" s="17" t="s">
        <v>97</v>
      </c>
      <c r="F348" s="22" t="s">
        <v>424</v>
      </c>
    </row>
    <row r="349" spans="1:6" x14ac:dyDescent="0.25">
      <c r="A349" s="17"/>
      <c r="B349" s="17" t="s">
        <v>1110</v>
      </c>
      <c r="C349" s="17" t="s">
        <v>1114</v>
      </c>
      <c r="D349" s="17" t="s">
        <v>69</v>
      </c>
      <c r="E349" s="17" t="s">
        <v>97</v>
      </c>
      <c r="F349" s="22" t="s">
        <v>532</v>
      </c>
    </row>
    <row r="350" spans="1:6" x14ac:dyDescent="0.25">
      <c r="A350" s="17"/>
      <c r="B350" s="17" t="s">
        <v>1110</v>
      </c>
      <c r="C350" s="17" t="s">
        <v>1114</v>
      </c>
      <c r="D350" s="17" t="s">
        <v>69</v>
      </c>
      <c r="E350" s="17" t="s">
        <v>127</v>
      </c>
      <c r="F350" s="22" t="s">
        <v>244</v>
      </c>
    </row>
    <row r="351" spans="1:6" x14ac:dyDescent="0.25">
      <c r="A351" s="17"/>
      <c r="B351" s="17" t="s">
        <v>1110</v>
      </c>
      <c r="C351" s="17" t="s">
        <v>1114</v>
      </c>
      <c r="D351" s="17" t="s">
        <v>69</v>
      </c>
      <c r="E351" s="17" t="s">
        <v>127</v>
      </c>
      <c r="F351" s="22" t="s">
        <v>776</v>
      </c>
    </row>
    <row r="352" spans="1:6" x14ac:dyDescent="0.25">
      <c r="A352" s="17"/>
      <c r="B352" s="17" t="s">
        <v>1110</v>
      </c>
      <c r="C352" s="17" t="s">
        <v>1114</v>
      </c>
      <c r="D352" s="17" t="s">
        <v>69</v>
      </c>
      <c r="E352" s="17" t="s">
        <v>182</v>
      </c>
      <c r="F352" s="22" t="s">
        <v>951</v>
      </c>
    </row>
    <row r="353" spans="1:6" x14ac:dyDescent="0.25">
      <c r="A353" s="17"/>
      <c r="B353" s="17" t="s">
        <v>1110</v>
      </c>
      <c r="C353" s="17" t="s">
        <v>1114</v>
      </c>
      <c r="D353" s="17" t="s">
        <v>104</v>
      </c>
      <c r="E353" s="17" t="s">
        <v>107</v>
      </c>
      <c r="F353" s="22" t="s">
        <v>709</v>
      </c>
    </row>
    <row r="354" spans="1:6" x14ac:dyDescent="0.25">
      <c r="A354" s="17"/>
      <c r="B354" s="17" t="s">
        <v>1110</v>
      </c>
      <c r="C354" s="17" t="s">
        <v>1114</v>
      </c>
      <c r="D354" s="17" t="s">
        <v>142</v>
      </c>
      <c r="E354" s="17" t="s">
        <v>143</v>
      </c>
      <c r="F354" s="22" t="s">
        <v>242</v>
      </c>
    </row>
    <row r="355" spans="1:6" x14ac:dyDescent="0.25">
      <c r="A355" s="17"/>
      <c r="B355" s="17" t="s">
        <v>1110</v>
      </c>
      <c r="C355" s="17" t="s">
        <v>1114</v>
      </c>
      <c r="D355" s="17" t="s">
        <v>142</v>
      </c>
      <c r="E355" s="17"/>
      <c r="F355" s="22" t="s">
        <v>546</v>
      </c>
    </row>
    <row r="356" spans="1:6" x14ac:dyDescent="0.25">
      <c r="A356" s="17"/>
      <c r="B356" s="17" t="s">
        <v>1110</v>
      </c>
      <c r="C356" s="17" t="s">
        <v>1114</v>
      </c>
      <c r="D356" s="17" t="s">
        <v>142</v>
      </c>
      <c r="E356" s="17" t="s">
        <v>143</v>
      </c>
      <c r="F356" s="22" t="s">
        <v>870</v>
      </c>
    </row>
    <row r="357" spans="1:6" x14ac:dyDescent="0.25">
      <c r="A357" s="17"/>
      <c r="B357" s="17" t="s">
        <v>1110</v>
      </c>
      <c r="C357" s="17" t="s">
        <v>1115</v>
      </c>
      <c r="D357" s="17" t="s">
        <v>101</v>
      </c>
      <c r="E357" s="17" t="s">
        <v>102</v>
      </c>
      <c r="F357" s="22" t="s">
        <v>305</v>
      </c>
    </row>
    <row r="358" spans="1:6" x14ac:dyDescent="0.25">
      <c r="A358" s="17"/>
      <c r="B358" s="17" t="s">
        <v>1110</v>
      </c>
      <c r="C358" s="17" t="s">
        <v>1115</v>
      </c>
      <c r="D358" s="17" t="s">
        <v>101</v>
      </c>
      <c r="E358" s="17" t="s">
        <v>102</v>
      </c>
      <c r="F358" s="22" t="s">
        <v>536</v>
      </c>
    </row>
    <row r="359" spans="1:6" x14ac:dyDescent="0.25">
      <c r="A359" s="17"/>
      <c r="B359" s="17" t="s">
        <v>1110</v>
      </c>
      <c r="C359" s="17" t="s">
        <v>1115</v>
      </c>
      <c r="D359" s="17" t="s">
        <v>104</v>
      </c>
      <c r="E359" s="17" t="s">
        <v>107</v>
      </c>
      <c r="F359" s="22" t="s">
        <v>377</v>
      </c>
    </row>
    <row r="360" spans="1:6" x14ac:dyDescent="0.25">
      <c r="A360" s="17"/>
      <c r="B360" s="17" t="s">
        <v>1110</v>
      </c>
      <c r="C360" s="17" t="s">
        <v>1115</v>
      </c>
      <c r="D360" s="17" t="s">
        <v>104</v>
      </c>
      <c r="E360" s="17" t="s">
        <v>107</v>
      </c>
      <c r="F360" s="22" t="s">
        <v>473</v>
      </c>
    </row>
    <row r="361" spans="1:6" x14ac:dyDescent="0.25">
      <c r="A361" s="17"/>
      <c r="B361" s="17" t="s">
        <v>1110</v>
      </c>
      <c r="C361" s="17" t="s">
        <v>1115</v>
      </c>
      <c r="D361" s="17" t="s">
        <v>104</v>
      </c>
      <c r="E361" s="17" t="s">
        <v>107</v>
      </c>
      <c r="F361" s="22" t="s">
        <v>582</v>
      </c>
    </row>
    <row r="362" spans="1:6" x14ac:dyDescent="0.25">
      <c r="A362" s="17"/>
      <c r="B362" s="17" t="s">
        <v>1110</v>
      </c>
      <c r="C362" s="17" t="s">
        <v>1115</v>
      </c>
      <c r="D362" s="17" t="s">
        <v>104</v>
      </c>
      <c r="E362" s="17" t="s">
        <v>107</v>
      </c>
      <c r="F362" s="22" t="s">
        <v>709</v>
      </c>
    </row>
    <row r="363" spans="1:6" x14ac:dyDescent="0.25">
      <c r="A363" s="17"/>
      <c r="B363" s="17" t="s">
        <v>1110</v>
      </c>
      <c r="C363" s="17" t="s">
        <v>1115</v>
      </c>
      <c r="D363" s="17" t="s">
        <v>104</v>
      </c>
      <c r="E363" s="17" t="s">
        <v>171</v>
      </c>
      <c r="F363" s="22" t="s">
        <v>882</v>
      </c>
    </row>
    <row r="364" spans="1:6" x14ac:dyDescent="0.25">
      <c r="A364" s="17"/>
      <c r="B364" s="17" t="s">
        <v>1110</v>
      </c>
      <c r="C364" s="17" t="s">
        <v>1115</v>
      </c>
      <c r="D364" s="17" t="s">
        <v>104</v>
      </c>
      <c r="E364" s="17" t="s">
        <v>171</v>
      </c>
      <c r="F364" s="22" t="s">
        <v>890</v>
      </c>
    </row>
    <row r="365" spans="1:6" x14ac:dyDescent="0.25">
      <c r="A365" s="17"/>
      <c r="B365" s="17" t="s">
        <v>1110</v>
      </c>
      <c r="C365" s="17" t="s">
        <v>1115</v>
      </c>
      <c r="D365" s="17" t="s">
        <v>142</v>
      </c>
      <c r="E365" s="17" t="s">
        <v>143</v>
      </c>
      <c r="F365" s="22" t="s">
        <v>242</v>
      </c>
    </row>
    <row r="366" spans="1:6" x14ac:dyDescent="0.25">
      <c r="A366" s="17"/>
      <c r="B366" s="17" t="s">
        <v>1110</v>
      </c>
      <c r="C366" s="17" t="s">
        <v>1115</v>
      </c>
      <c r="D366" s="17" t="s">
        <v>142</v>
      </c>
      <c r="E366" s="17"/>
      <c r="F366" s="22" t="s">
        <v>713</v>
      </c>
    </row>
    <row r="367" spans="1:6" x14ac:dyDescent="0.25">
      <c r="A367" s="17"/>
      <c r="B367" s="17" t="s">
        <v>1110</v>
      </c>
      <c r="C367" s="17" t="s">
        <v>1115</v>
      </c>
      <c r="D367" s="17" t="s">
        <v>142</v>
      </c>
      <c r="E367" s="17" t="s">
        <v>143</v>
      </c>
      <c r="F367" s="22" t="s">
        <v>916</v>
      </c>
    </row>
    <row r="368" spans="1:6" x14ac:dyDescent="0.25">
      <c r="A368" s="17"/>
      <c r="B368" s="17" t="s">
        <v>1110</v>
      </c>
      <c r="C368" s="17" t="s">
        <v>1115</v>
      </c>
      <c r="D368" s="17" t="s">
        <v>329</v>
      </c>
      <c r="E368" s="17" t="s">
        <v>333</v>
      </c>
      <c r="F368" s="22" t="s">
        <v>511</v>
      </c>
    </row>
    <row r="369" spans="1:6" x14ac:dyDescent="0.25">
      <c r="A369" s="17"/>
      <c r="B369" s="17" t="s">
        <v>1110</v>
      </c>
      <c r="C369" s="17" t="s">
        <v>1116</v>
      </c>
      <c r="D369" s="17" t="s">
        <v>101</v>
      </c>
      <c r="E369" s="17" t="s">
        <v>102</v>
      </c>
      <c r="F369" s="22" t="s">
        <v>305</v>
      </c>
    </row>
    <row r="370" spans="1:6" x14ac:dyDescent="0.25">
      <c r="A370" s="17"/>
      <c r="B370" s="17" t="s">
        <v>1110</v>
      </c>
      <c r="C370" s="17" t="s">
        <v>1116</v>
      </c>
      <c r="D370" s="17" t="s">
        <v>101</v>
      </c>
      <c r="E370" s="17" t="s">
        <v>102</v>
      </c>
      <c r="F370" s="22" t="s">
        <v>536</v>
      </c>
    </row>
    <row r="371" spans="1:6" x14ac:dyDescent="0.25">
      <c r="A371" s="17"/>
      <c r="B371" s="17" t="s">
        <v>1110</v>
      </c>
      <c r="C371" s="17" t="s">
        <v>1116</v>
      </c>
      <c r="D371" s="17" t="s">
        <v>104</v>
      </c>
      <c r="E371" s="17" t="s">
        <v>107</v>
      </c>
      <c r="F371" s="22" t="s">
        <v>473</v>
      </c>
    </row>
    <row r="372" spans="1:6" x14ac:dyDescent="0.25">
      <c r="A372" s="17"/>
      <c r="B372" s="17" t="s">
        <v>1110</v>
      </c>
      <c r="C372" s="17" t="s">
        <v>1116</v>
      </c>
      <c r="D372" s="17" t="s">
        <v>104</v>
      </c>
      <c r="E372" s="17" t="s">
        <v>107</v>
      </c>
      <c r="F372" s="22" t="s">
        <v>582</v>
      </c>
    </row>
    <row r="373" spans="1:6" x14ac:dyDescent="0.25">
      <c r="A373" s="17"/>
      <c r="B373" s="17" t="s">
        <v>1110</v>
      </c>
      <c r="C373" s="17" t="s">
        <v>1116</v>
      </c>
      <c r="D373" s="17" t="s">
        <v>104</v>
      </c>
      <c r="E373" s="17" t="s">
        <v>107</v>
      </c>
      <c r="F373" s="22" t="s">
        <v>709</v>
      </c>
    </row>
    <row r="374" spans="1:6" x14ac:dyDescent="0.25">
      <c r="A374" s="17"/>
      <c r="B374" s="17" t="s">
        <v>1110</v>
      </c>
      <c r="C374" s="17" t="s">
        <v>1116</v>
      </c>
      <c r="D374" s="17" t="s">
        <v>104</v>
      </c>
      <c r="E374" s="17" t="s">
        <v>171</v>
      </c>
      <c r="F374" s="22" t="s">
        <v>890</v>
      </c>
    </row>
    <row r="375" spans="1:6" x14ac:dyDescent="0.25">
      <c r="A375" s="17"/>
      <c r="B375" s="17" t="s">
        <v>1117</v>
      </c>
      <c r="C375" s="17" t="s">
        <v>1118</v>
      </c>
      <c r="D375" s="17" t="s">
        <v>91</v>
      </c>
      <c r="E375" s="17" t="s">
        <v>121</v>
      </c>
      <c r="F375" s="22" t="s">
        <v>224</v>
      </c>
    </row>
    <row r="376" spans="1:6" x14ac:dyDescent="0.25">
      <c r="A376" s="17"/>
      <c r="B376" s="17" t="s">
        <v>1117</v>
      </c>
      <c r="C376" s="17" t="s">
        <v>1118</v>
      </c>
      <c r="D376" s="17" t="s">
        <v>91</v>
      </c>
      <c r="E376" s="17" t="s">
        <v>121</v>
      </c>
      <c r="F376" s="22" t="s">
        <v>548</v>
      </c>
    </row>
    <row r="377" spans="1:6" x14ac:dyDescent="0.25">
      <c r="A377" s="17"/>
      <c r="B377" s="17" t="s">
        <v>1117</v>
      </c>
      <c r="C377" s="17" t="s">
        <v>1118</v>
      </c>
      <c r="D377" s="17" t="s">
        <v>91</v>
      </c>
      <c r="E377" s="17" t="s">
        <v>121</v>
      </c>
      <c r="F377" s="22" t="s">
        <v>998</v>
      </c>
    </row>
    <row r="378" spans="1:6" x14ac:dyDescent="0.25">
      <c r="A378" s="17"/>
      <c r="B378" s="17" t="s">
        <v>1117</v>
      </c>
      <c r="C378" s="17" t="s">
        <v>1118</v>
      </c>
      <c r="D378" s="17" t="s">
        <v>91</v>
      </c>
      <c r="E378" s="17" t="s">
        <v>199</v>
      </c>
      <c r="F378" s="22" t="s">
        <v>365</v>
      </c>
    </row>
    <row r="379" spans="1:6" x14ac:dyDescent="0.25">
      <c r="A379" s="17"/>
      <c r="B379" s="17" t="s">
        <v>1117</v>
      </c>
      <c r="C379" s="17" t="s">
        <v>1118</v>
      </c>
      <c r="D379" s="17" t="s">
        <v>91</v>
      </c>
      <c r="E379" s="17" t="s">
        <v>199</v>
      </c>
      <c r="F379" s="22" t="s">
        <v>422</v>
      </c>
    </row>
    <row r="380" spans="1:6" x14ac:dyDescent="0.25">
      <c r="A380" s="17"/>
      <c r="B380" s="17" t="s">
        <v>1117</v>
      </c>
      <c r="C380" s="17" t="s">
        <v>1118</v>
      </c>
      <c r="D380" s="17" t="s">
        <v>91</v>
      </c>
      <c r="E380" s="17" t="s">
        <v>199</v>
      </c>
      <c r="F380" s="22" t="s">
        <v>605</v>
      </c>
    </row>
    <row r="381" spans="1:6" x14ac:dyDescent="0.25">
      <c r="A381" s="17"/>
      <c r="B381" s="17" t="s">
        <v>1117</v>
      </c>
      <c r="C381" s="17" t="s">
        <v>1118</v>
      </c>
      <c r="D381" s="17" t="s">
        <v>91</v>
      </c>
      <c r="E381" s="17" t="s">
        <v>199</v>
      </c>
      <c r="F381" s="22" t="s">
        <v>647</v>
      </c>
    </row>
    <row r="382" spans="1:6" x14ac:dyDescent="0.25">
      <c r="A382" s="17"/>
      <c r="B382" s="17" t="s">
        <v>1117</v>
      </c>
      <c r="C382" s="17" t="s">
        <v>1118</v>
      </c>
      <c r="D382" s="17" t="s">
        <v>91</v>
      </c>
      <c r="E382" s="17" t="s">
        <v>199</v>
      </c>
      <c r="F382" s="22" t="s">
        <v>1031</v>
      </c>
    </row>
    <row r="383" spans="1:6" x14ac:dyDescent="0.25">
      <c r="A383" s="17"/>
      <c r="B383" s="17" t="s">
        <v>1117</v>
      </c>
      <c r="C383" s="17" t="s">
        <v>1118</v>
      </c>
      <c r="D383" s="17" t="s">
        <v>91</v>
      </c>
      <c r="E383" s="17" t="s">
        <v>199</v>
      </c>
      <c r="F383" s="22" t="s">
        <v>1047</v>
      </c>
    </row>
    <row r="384" spans="1:6" x14ac:dyDescent="0.25">
      <c r="A384" s="17"/>
      <c r="B384" s="17" t="s">
        <v>1117</v>
      </c>
      <c r="C384" s="17" t="s">
        <v>1118</v>
      </c>
      <c r="D384" s="17" t="s">
        <v>52</v>
      </c>
      <c r="E384" s="17" t="s">
        <v>53</v>
      </c>
      <c r="F384" s="22" t="s">
        <v>257</v>
      </c>
    </row>
    <row r="385" spans="1:6" x14ac:dyDescent="0.25">
      <c r="A385" s="17"/>
      <c r="B385" s="17" t="s">
        <v>1117</v>
      </c>
      <c r="C385" s="17" t="s">
        <v>1118</v>
      </c>
      <c r="D385" s="17" t="s">
        <v>52</v>
      </c>
      <c r="E385" s="17" t="s">
        <v>53</v>
      </c>
      <c r="F385" s="22" t="s">
        <v>259</v>
      </c>
    </row>
    <row r="386" spans="1:6" x14ac:dyDescent="0.25">
      <c r="A386" s="17"/>
      <c r="B386" s="17" t="s">
        <v>1117</v>
      </c>
      <c r="C386" s="17" t="s">
        <v>1118</v>
      </c>
      <c r="D386" s="17" t="s">
        <v>52</v>
      </c>
      <c r="E386" s="17" t="s">
        <v>53</v>
      </c>
      <c r="F386" s="22" t="s">
        <v>399</v>
      </c>
    </row>
    <row r="387" spans="1:6" x14ac:dyDescent="0.25">
      <c r="A387" s="17"/>
      <c r="B387" s="17" t="s">
        <v>1117</v>
      </c>
      <c r="C387" s="17" t="s">
        <v>1118</v>
      </c>
      <c r="D387" s="17" t="s">
        <v>52</v>
      </c>
      <c r="E387" s="17" t="s">
        <v>53</v>
      </c>
      <c r="F387" s="22" t="s">
        <v>949</v>
      </c>
    </row>
    <row r="388" spans="1:6" x14ac:dyDescent="0.25">
      <c r="A388" s="17"/>
      <c r="B388" s="17" t="s">
        <v>1117</v>
      </c>
      <c r="C388" s="17" t="s">
        <v>1119</v>
      </c>
      <c r="D388" s="17" t="s">
        <v>91</v>
      </c>
      <c r="E388" s="17" t="s">
        <v>94</v>
      </c>
      <c r="F388" s="22" t="s">
        <v>406</v>
      </c>
    </row>
    <row r="389" spans="1:6" x14ac:dyDescent="0.25">
      <c r="A389" s="17"/>
      <c r="B389" s="17" t="s">
        <v>1117</v>
      </c>
      <c r="C389" s="17" t="s">
        <v>1119</v>
      </c>
      <c r="D389" s="17" t="s">
        <v>91</v>
      </c>
      <c r="E389" s="17" t="s">
        <v>94</v>
      </c>
      <c r="F389" s="22" t="s">
        <v>818</v>
      </c>
    </row>
    <row r="390" spans="1:6" x14ac:dyDescent="0.25">
      <c r="A390" s="17"/>
      <c r="B390" s="17" t="s">
        <v>1117</v>
      </c>
      <c r="C390" s="17" t="s">
        <v>1119</v>
      </c>
      <c r="D390" s="17" t="s">
        <v>91</v>
      </c>
      <c r="E390" s="17" t="s">
        <v>94</v>
      </c>
      <c r="F390" s="22" t="s">
        <v>946</v>
      </c>
    </row>
    <row r="391" spans="1:6" x14ac:dyDescent="0.25">
      <c r="A391" s="17"/>
      <c r="B391" s="17" t="s">
        <v>1117</v>
      </c>
      <c r="C391" s="17" t="s">
        <v>1119</v>
      </c>
      <c r="D391" s="17" t="s">
        <v>91</v>
      </c>
      <c r="E391" s="17" t="s">
        <v>121</v>
      </c>
      <c r="F391" s="22" t="s">
        <v>548</v>
      </c>
    </row>
    <row r="392" spans="1:6" x14ac:dyDescent="0.25">
      <c r="A392" s="17"/>
      <c r="B392" s="17" t="s">
        <v>1117</v>
      </c>
      <c r="C392" s="17" t="s">
        <v>1119</v>
      </c>
      <c r="D392" s="17" t="s">
        <v>91</v>
      </c>
      <c r="E392" s="17" t="s">
        <v>121</v>
      </c>
      <c r="F392" s="22" t="s">
        <v>725</v>
      </c>
    </row>
    <row r="393" spans="1:6" x14ac:dyDescent="0.25">
      <c r="A393" s="17"/>
      <c r="B393" s="17" t="s">
        <v>1117</v>
      </c>
      <c r="C393" s="17" t="s">
        <v>1119</v>
      </c>
      <c r="D393" s="17" t="s">
        <v>91</v>
      </c>
      <c r="E393" s="17" t="s">
        <v>121</v>
      </c>
      <c r="F393" s="22" t="s">
        <v>998</v>
      </c>
    </row>
    <row r="394" spans="1:6" x14ac:dyDescent="0.25">
      <c r="A394" s="17"/>
      <c r="B394" s="17" t="s">
        <v>1117</v>
      </c>
      <c r="C394" s="17" t="s">
        <v>1119</v>
      </c>
      <c r="D394" s="17" t="s">
        <v>91</v>
      </c>
      <c r="E394" s="17" t="s">
        <v>145</v>
      </c>
      <c r="F394" s="22" t="s">
        <v>487</v>
      </c>
    </row>
    <row r="395" spans="1:6" x14ac:dyDescent="0.25">
      <c r="A395" s="17"/>
      <c r="B395" s="17" t="s">
        <v>1117</v>
      </c>
      <c r="C395" s="17" t="s">
        <v>1119</v>
      </c>
      <c r="D395" s="17" t="s">
        <v>91</v>
      </c>
      <c r="E395" s="17" t="s">
        <v>145</v>
      </c>
      <c r="F395" s="22" t="s">
        <v>711</v>
      </c>
    </row>
    <row r="396" spans="1:6" x14ac:dyDescent="0.25">
      <c r="A396" s="17"/>
      <c r="B396" s="17" t="s">
        <v>1117</v>
      </c>
      <c r="C396" s="17" t="s">
        <v>1119</v>
      </c>
      <c r="D396" s="17" t="s">
        <v>91</v>
      </c>
      <c r="E396" s="17" t="s">
        <v>145</v>
      </c>
      <c r="F396" s="22" t="s">
        <v>727</v>
      </c>
    </row>
    <row r="397" spans="1:6" x14ac:dyDescent="0.25">
      <c r="A397" s="17"/>
      <c r="B397" s="17" t="s">
        <v>1117</v>
      </c>
      <c r="C397" s="17" t="s">
        <v>1119</v>
      </c>
      <c r="D397" s="17" t="s">
        <v>91</v>
      </c>
      <c r="E397" s="17" t="s">
        <v>145</v>
      </c>
      <c r="F397" s="22" t="s">
        <v>874</v>
      </c>
    </row>
    <row r="398" spans="1:6" x14ac:dyDescent="0.25">
      <c r="A398" s="17"/>
      <c r="B398" s="17" t="s">
        <v>1117</v>
      </c>
      <c r="C398" s="17" t="s">
        <v>1119</v>
      </c>
      <c r="D398" s="17" t="s">
        <v>91</v>
      </c>
      <c r="E398" s="17" t="s">
        <v>199</v>
      </c>
      <c r="F398" s="22" t="s">
        <v>647</v>
      </c>
    </row>
    <row r="399" spans="1:6" x14ac:dyDescent="0.25">
      <c r="A399" s="17"/>
      <c r="B399" s="17" t="s">
        <v>1117</v>
      </c>
      <c r="C399" s="17" t="s">
        <v>1119</v>
      </c>
      <c r="D399" s="17" t="s">
        <v>91</v>
      </c>
      <c r="E399" s="17" t="s">
        <v>199</v>
      </c>
      <c r="F399" s="22" t="s">
        <v>1047</v>
      </c>
    </row>
    <row r="400" spans="1:6" x14ac:dyDescent="0.25">
      <c r="A400" s="17"/>
      <c r="B400" s="17" t="s">
        <v>1117</v>
      </c>
      <c r="C400" s="17" t="s">
        <v>1120</v>
      </c>
      <c r="D400" s="17" t="s">
        <v>39</v>
      </c>
      <c r="E400" s="17" t="s">
        <v>178</v>
      </c>
      <c r="F400" s="22" t="s">
        <v>1049</v>
      </c>
    </row>
    <row r="401" spans="1:6" x14ac:dyDescent="0.25">
      <c r="A401" s="17"/>
      <c r="B401" s="17" t="s">
        <v>1117</v>
      </c>
      <c r="C401" s="17" t="s">
        <v>1120</v>
      </c>
      <c r="D401" s="17" t="s">
        <v>25</v>
      </c>
      <c r="E401" s="17" t="s">
        <v>63</v>
      </c>
      <c r="F401" s="22" t="s">
        <v>603</v>
      </c>
    </row>
    <row r="402" spans="1:6" x14ac:dyDescent="0.25">
      <c r="A402" s="17"/>
      <c r="B402" s="17" t="s">
        <v>1117</v>
      </c>
      <c r="C402" s="17" t="s">
        <v>1120</v>
      </c>
      <c r="D402" s="17" t="s">
        <v>25</v>
      </c>
      <c r="E402" s="17" t="s">
        <v>65</v>
      </c>
      <c r="F402" s="22" t="s">
        <v>515</v>
      </c>
    </row>
    <row r="403" spans="1:6" x14ac:dyDescent="0.25">
      <c r="A403" s="17"/>
      <c r="B403" s="17" t="s">
        <v>1117</v>
      </c>
      <c r="C403" s="17" t="s">
        <v>1120</v>
      </c>
      <c r="D403" s="17" t="s">
        <v>25</v>
      </c>
      <c r="E403" s="17" t="s">
        <v>65</v>
      </c>
      <c r="F403" s="22" t="s">
        <v>733</v>
      </c>
    </row>
    <row r="404" spans="1:6" x14ac:dyDescent="0.25">
      <c r="A404" s="17"/>
      <c r="B404" s="17" t="s">
        <v>1117</v>
      </c>
      <c r="C404" s="17" t="s">
        <v>1120</v>
      </c>
      <c r="D404" s="17" t="s">
        <v>25</v>
      </c>
      <c r="E404" s="17" t="s">
        <v>65</v>
      </c>
      <c r="F404" s="22" t="s">
        <v>1027</v>
      </c>
    </row>
    <row r="405" spans="1:6" x14ac:dyDescent="0.25">
      <c r="A405" s="17"/>
      <c r="B405" s="17" t="s">
        <v>1117</v>
      </c>
      <c r="C405" s="17" t="s">
        <v>1120</v>
      </c>
      <c r="D405" s="17" t="s">
        <v>25</v>
      </c>
      <c r="E405" s="17" t="s">
        <v>153</v>
      </c>
      <c r="F405" s="22" t="s">
        <v>552</v>
      </c>
    </row>
    <row r="406" spans="1:6" x14ac:dyDescent="0.25">
      <c r="A406" s="17"/>
      <c r="B406" s="17" t="s">
        <v>1117</v>
      </c>
      <c r="C406" s="17" t="s">
        <v>1120</v>
      </c>
      <c r="D406" s="17" t="s">
        <v>25</v>
      </c>
      <c r="E406" s="17" t="s">
        <v>153</v>
      </c>
      <c r="F406" s="22" t="s">
        <v>607</v>
      </c>
    </row>
    <row r="407" spans="1:6" x14ac:dyDescent="0.25">
      <c r="A407" s="17"/>
      <c r="B407" s="17" t="s">
        <v>1117</v>
      </c>
      <c r="C407" s="17" t="s">
        <v>1120</v>
      </c>
      <c r="D407" s="17" t="s">
        <v>25</v>
      </c>
      <c r="E407" s="17" t="s">
        <v>153</v>
      </c>
      <c r="F407" s="22" t="s">
        <v>796</v>
      </c>
    </row>
    <row r="408" spans="1:6" x14ac:dyDescent="0.25">
      <c r="A408" s="17"/>
      <c r="B408" s="17" t="s">
        <v>1117</v>
      </c>
      <c r="C408" s="17" t="s">
        <v>1120</v>
      </c>
      <c r="D408" s="17" t="s">
        <v>25</v>
      </c>
      <c r="E408" s="17" t="s">
        <v>153</v>
      </c>
      <c r="F408" s="22" t="s">
        <v>944</v>
      </c>
    </row>
    <row r="409" spans="1:6" x14ac:dyDescent="0.25">
      <c r="A409" s="17"/>
      <c r="B409" s="17" t="s">
        <v>1117</v>
      </c>
      <c r="C409" s="17" t="s">
        <v>1120</v>
      </c>
      <c r="D409" s="17" t="s">
        <v>25</v>
      </c>
      <c r="E409" s="17" t="s">
        <v>155</v>
      </c>
      <c r="F409" s="22" t="s">
        <v>341</v>
      </c>
    </row>
    <row r="410" spans="1:6" x14ac:dyDescent="0.25">
      <c r="A410" s="17"/>
      <c r="B410" s="17" t="s">
        <v>1117</v>
      </c>
      <c r="C410" s="17" t="s">
        <v>1120</v>
      </c>
      <c r="D410" s="17" t="s">
        <v>25</v>
      </c>
      <c r="E410" s="17" t="s">
        <v>155</v>
      </c>
      <c r="F410" s="22" t="s">
        <v>798</v>
      </c>
    </row>
    <row r="411" spans="1:6" x14ac:dyDescent="0.25">
      <c r="A411" s="17"/>
      <c r="B411" s="17" t="s">
        <v>1117</v>
      </c>
      <c r="C411" s="17" t="s">
        <v>1120</v>
      </c>
      <c r="D411" s="17" t="s">
        <v>91</v>
      </c>
      <c r="E411" s="17" t="s">
        <v>92</v>
      </c>
      <c r="F411" s="22" t="s">
        <v>253</v>
      </c>
    </row>
    <row r="412" spans="1:6" x14ac:dyDescent="0.25">
      <c r="A412" s="17"/>
      <c r="B412" s="17" t="s">
        <v>1117</v>
      </c>
      <c r="C412" s="17" t="s">
        <v>1120</v>
      </c>
      <c r="D412" s="17" t="s">
        <v>91</v>
      </c>
      <c r="E412" s="17" t="s">
        <v>92</v>
      </c>
      <c r="F412" s="22" t="s">
        <v>601</v>
      </c>
    </row>
    <row r="413" spans="1:6" x14ac:dyDescent="0.25">
      <c r="A413" s="17"/>
      <c r="B413" s="17" t="s">
        <v>1117</v>
      </c>
      <c r="C413" s="17" t="s">
        <v>1120</v>
      </c>
      <c r="D413" s="17" t="s">
        <v>91</v>
      </c>
      <c r="E413" s="17" t="s">
        <v>94</v>
      </c>
      <c r="F413" s="22" t="s">
        <v>406</v>
      </c>
    </row>
    <row r="414" spans="1:6" x14ac:dyDescent="0.25">
      <c r="A414" s="17"/>
      <c r="B414" s="17" t="s">
        <v>1117</v>
      </c>
      <c r="C414" s="17" t="s">
        <v>1120</v>
      </c>
      <c r="D414" s="17" t="s">
        <v>91</v>
      </c>
      <c r="E414" s="17" t="s">
        <v>94</v>
      </c>
      <c r="F414" s="22" t="s">
        <v>818</v>
      </c>
    </row>
    <row r="415" spans="1:6" x14ac:dyDescent="0.25">
      <c r="A415" s="17"/>
      <c r="B415" s="17" t="s">
        <v>1117</v>
      </c>
      <c r="C415" s="17" t="s">
        <v>1120</v>
      </c>
      <c r="D415" s="17" t="s">
        <v>91</v>
      </c>
      <c r="E415" s="17" t="s">
        <v>94</v>
      </c>
      <c r="F415" s="22" t="s">
        <v>964</v>
      </c>
    </row>
    <row r="416" spans="1:6" x14ac:dyDescent="0.25">
      <c r="A416" s="17"/>
      <c r="B416" s="17" t="s">
        <v>1117</v>
      </c>
      <c r="C416" s="17" t="s">
        <v>1120</v>
      </c>
      <c r="D416" s="17" t="s">
        <v>91</v>
      </c>
      <c r="E416" s="17" t="s">
        <v>99</v>
      </c>
      <c r="F416" s="22" t="s">
        <v>373</v>
      </c>
    </row>
    <row r="417" spans="1:6" x14ac:dyDescent="0.25">
      <c r="A417" s="17"/>
      <c r="B417" s="17" t="s">
        <v>1117</v>
      </c>
      <c r="C417" s="17" t="s">
        <v>1120</v>
      </c>
      <c r="D417" s="17" t="s">
        <v>91</v>
      </c>
      <c r="E417" s="17" t="s">
        <v>99</v>
      </c>
      <c r="F417" s="22" t="s">
        <v>497</v>
      </c>
    </row>
    <row r="418" spans="1:6" x14ac:dyDescent="0.25">
      <c r="A418" s="17"/>
      <c r="B418" s="17" t="s">
        <v>1117</v>
      </c>
      <c r="C418" s="17" t="s">
        <v>1120</v>
      </c>
      <c r="D418" s="17" t="s">
        <v>91</v>
      </c>
      <c r="E418" s="17" t="s">
        <v>99</v>
      </c>
      <c r="F418" s="22" t="s">
        <v>687</v>
      </c>
    </row>
    <row r="419" spans="1:6" x14ac:dyDescent="0.25">
      <c r="A419" s="17"/>
      <c r="B419" s="17" t="s">
        <v>1117</v>
      </c>
      <c r="C419" s="17" t="s">
        <v>1120</v>
      </c>
      <c r="D419" s="17" t="s">
        <v>91</v>
      </c>
      <c r="E419" s="17" t="s">
        <v>99</v>
      </c>
      <c r="F419" s="22" t="s">
        <v>1018</v>
      </c>
    </row>
    <row r="420" spans="1:6" x14ac:dyDescent="0.25">
      <c r="A420" s="17"/>
      <c r="B420" s="17" t="s">
        <v>1117</v>
      </c>
      <c r="C420" s="17" t="s">
        <v>1120</v>
      </c>
      <c r="D420" s="17" t="s">
        <v>91</v>
      </c>
      <c r="E420" s="17" t="s">
        <v>121</v>
      </c>
      <c r="F420" s="22" t="s">
        <v>224</v>
      </c>
    </row>
    <row r="421" spans="1:6" x14ac:dyDescent="0.25">
      <c r="A421" s="17"/>
      <c r="B421" s="17" t="s">
        <v>1117</v>
      </c>
      <c r="C421" s="17" t="s">
        <v>1120</v>
      </c>
      <c r="D421" s="17" t="s">
        <v>91</v>
      </c>
      <c r="E421" s="17" t="s">
        <v>121</v>
      </c>
      <c r="F421" s="22" t="s">
        <v>548</v>
      </c>
    </row>
    <row r="422" spans="1:6" x14ac:dyDescent="0.25">
      <c r="A422" s="17"/>
      <c r="B422" s="17" t="s">
        <v>1117</v>
      </c>
      <c r="C422" s="17" t="s">
        <v>1120</v>
      </c>
      <c r="D422" s="17" t="s">
        <v>91</v>
      </c>
      <c r="E422" s="17" t="s">
        <v>121</v>
      </c>
      <c r="F422" s="22" t="s">
        <v>725</v>
      </c>
    </row>
    <row r="423" spans="1:6" x14ac:dyDescent="0.25">
      <c r="A423" s="17"/>
      <c r="B423" s="17" t="s">
        <v>1117</v>
      </c>
      <c r="C423" s="17" t="s">
        <v>1120</v>
      </c>
      <c r="D423" s="17" t="s">
        <v>91</v>
      </c>
      <c r="E423" s="17" t="s">
        <v>121</v>
      </c>
      <c r="F423" s="22" t="s">
        <v>998</v>
      </c>
    </row>
    <row r="424" spans="1:6" x14ac:dyDescent="0.25">
      <c r="A424" s="17"/>
      <c r="B424" s="17" t="s">
        <v>1117</v>
      </c>
      <c r="C424" s="17" t="s">
        <v>1120</v>
      </c>
      <c r="D424" s="17" t="s">
        <v>91</v>
      </c>
      <c r="E424" s="17" t="s">
        <v>123</v>
      </c>
      <c r="F424" s="22" t="s">
        <v>721</v>
      </c>
    </row>
    <row r="425" spans="1:6" x14ac:dyDescent="0.25">
      <c r="A425" s="17"/>
      <c r="B425" s="17" t="s">
        <v>1117</v>
      </c>
      <c r="C425" s="17" t="s">
        <v>1120</v>
      </c>
      <c r="D425" s="17" t="s">
        <v>91</v>
      </c>
      <c r="E425" s="17" t="s">
        <v>123</v>
      </c>
      <c r="F425" s="22" t="s">
        <v>886</v>
      </c>
    </row>
    <row r="426" spans="1:6" x14ac:dyDescent="0.25">
      <c r="A426" s="17"/>
      <c r="B426" s="17" t="s">
        <v>1117</v>
      </c>
      <c r="C426" s="17" t="s">
        <v>1120</v>
      </c>
      <c r="D426" s="17" t="s">
        <v>91</v>
      </c>
      <c r="E426" s="17" t="s">
        <v>123</v>
      </c>
      <c r="F426" s="22" t="s">
        <v>976</v>
      </c>
    </row>
    <row r="427" spans="1:6" x14ac:dyDescent="0.25">
      <c r="A427" s="17"/>
      <c r="B427" s="17" t="s">
        <v>1117</v>
      </c>
      <c r="C427" s="17" t="s">
        <v>1120</v>
      </c>
      <c r="D427" s="17" t="s">
        <v>91</v>
      </c>
      <c r="E427" s="17" t="s">
        <v>199</v>
      </c>
      <c r="F427" s="22" t="s">
        <v>647</v>
      </c>
    </row>
    <row r="428" spans="1:6" x14ac:dyDescent="0.25">
      <c r="A428" s="17"/>
      <c r="B428" s="17" t="s">
        <v>1117</v>
      </c>
      <c r="C428" s="17" t="s">
        <v>1120</v>
      </c>
      <c r="D428" s="17" t="s">
        <v>91</v>
      </c>
      <c r="E428" s="17" t="s">
        <v>199</v>
      </c>
      <c r="F428" s="22" t="s">
        <v>1047</v>
      </c>
    </row>
    <row r="429" spans="1:6" x14ac:dyDescent="0.25">
      <c r="A429" s="17"/>
      <c r="B429" s="17" t="s">
        <v>1117</v>
      </c>
      <c r="C429" s="17" t="s">
        <v>1121</v>
      </c>
      <c r="D429" s="17" t="s">
        <v>39</v>
      </c>
      <c r="E429" s="17" t="s">
        <v>178</v>
      </c>
      <c r="F429" s="22" t="s">
        <v>619</v>
      </c>
    </row>
    <row r="430" spans="1:6" x14ac:dyDescent="0.25">
      <c r="A430" s="17"/>
      <c r="B430" s="17" t="s">
        <v>1117</v>
      </c>
      <c r="C430" s="17" t="s">
        <v>1121</v>
      </c>
      <c r="D430" s="17" t="s">
        <v>39</v>
      </c>
      <c r="E430" s="17" t="s">
        <v>178</v>
      </c>
      <c r="F430" s="22" t="s">
        <v>633</v>
      </c>
    </row>
    <row r="431" spans="1:6" x14ac:dyDescent="0.25">
      <c r="A431" s="17"/>
      <c r="B431" s="17" t="s">
        <v>1117</v>
      </c>
      <c r="C431" s="17" t="s">
        <v>1121</v>
      </c>
      <c r="D431" s="17" t="s">
        <v>91</v>
      </c>
      <c r="E431" s="17" t="s">
        <v>92</v>
      </c>
      <c r="F431" s="22" t="s">
        <v>253</v>
      </c>
    </row>
    <row r="432" spans="1:6" x14ac:dyDescent="0.25">
      <c r="A432" s="17"/>
      <c r="B432" s="17" t="s">
        <v>1117</v>
      </c>
      <c r="C432" s="17" t="s">
        <v>1121</v>
      </c>
      <c r="D432" s="17" t="s">
        <v>91</v>
      </c>
      <c r="E432" s="17" t="s">
        <v>92</v>
      </c>
      <c r="F432" s="22" t="s">
        <v>601</v>
      </c>
    </row>
    <row r="433" spans="1:6" x14ac:dyDescent="0.25">
      <c r="A433" s="17"/>
      <c r="B433" s="17" t="s">
        <v>1117</v>
      </c>
      <c r="C433" s="17" t="s">
        <v>1121</v>
      </c>
      <c r="D433" s="17" t="s">
        <v>91</v>
      </c>
      <c r="E433" s="17" t="s">
        <v>94</v>
      </c>
      <c r="F433" s="22" t="s">
        <v>406</v>
      </c>
    </row>
    <row r="434" spans="1:6" x14ac:dyDescent="0.25">
      <c r="A434" s="17"/>
      <c r="B434" s="17" t="s">
        <v>1117</v>
      </c>
      <c r="C434" s="17" t="s">
        <v>1121</v>
      </c>
      <c r="D434" s="17" t="s">
        <v>91</v>
      </c>
      <c r="E434" s="17" t="s">
        <v>94</v>
      </c>
      <c r="F434" s="22" t="s">
        <v>818</v>
      </c>
    </row>
    <row r="435" spans="1:6" x14ac:dyDescent="0.25">
      <c r="A435" s="17"/>
      <c r="B435" s="17" t="s">
        <v>1117</v>
      </c>
      <c r="C435" s="17" t="s">
        <v>1121</v>
      </c>
      <c r="D435" s="17" t="s">
        <v>91</v>
      </c>
      <c r="E435" s="17" t="s">
        <v>94</v>
      </c>
      <c r="F435" s="22" t="s">
        <v>964</v>
      </c>
    </row>
    <row r="436" spans="1:6" x14ac:dyDescent="0.25">
      <c r="A436" s="17"/>
      <c r="B436" s="17" t="s">
        <v>1117</v>
      </c>
      <c r="C436" s="17" t="s">
        <v>1121</v>
      </c>
      <c r="D436" s="17" t="s">
        <v>91</v>
      </c>
      <c r="E436" s="17" t="s">
        <v>99</v>
      </c>
      <c r="F436" s="22" t="s">
        <v>373</v>
      </c>
    </row>
    <row r="437" spans="1:6" x14ac:dyDescent="0.25">
      <c r="A437" s="17"/>
      <c r="B437" s="17" t="s">
        <v>1117</v>
      </c>
      <c r="C437" s="17" t="s">
        <v>1121</v>
      </c>
      <c r="D437" s="17" t="s">
        <v>91</v>
      </c>
      <c r="E437" s="17" t="s">
        <v>99</v>
      </c>
      <c r="F437" s="22" t="s">
        <v>497</v>
      </c>
    </row>
    <row r="438" spans="1:6" x14ac:dyDescent="0.25">
      <c r="A438" s="17"/>
      <c r="B438" s="17" t="s">
        <v>1117</v>
      </c>
      <c r="C438" s="17" t="s">
        <v>1121</v>
      </c>
      <c r="D438" s="17" t="s">
        <v>91</v>
      </c>
      <c r="E438" s="17" t="s">
        <v>99</v>
      </c>
      <c r="F438" s="22" t="s">
        <v>524</v>
      </c>
    </row>
    <row r="439" spans="1:6" x14ac:dyDescent="0.25">
      <c r="A439" s="17"/>
      <c r="B439" s="17" t="s">
        <v>1117</v>
      </c>
      <c r="C439" s="17" t="s">
        <v>1121</v>
      </c>
      <c r="D439" s="17" t="s">
        <v>91</v>
      </c>
      <c r="E439" s="17" t="s">
        <v>99</v>
      </c>
      <c r="F439" s="22" t="s">
        <v>687</v>
      </c>
    </row>
    <row r="440" spans="1:6" x14ac:dyDescent="0.25">
      <c r="A440" s="17"/>
      <c r="B440" s="17" t="s">
        <v>1117</v>
      </c>
      <c r="C440" s="17" t="s">
        <v>1121</v>
      </c>
      <c r="D440" s="17" t="s">
        <v>91</v>
      </c>
      <c r="E440" s="17" t="s">
        <v>99</v>
      </c>
      <c r="F440" s="22" t="s">
        <v>966</v>
      </c>
    </row>
    <row r="441" spans="1:6" x14ac:dyDescent="0.25">
      <c r="A441" s="17"/>
      <c r="B441" s="17" t="s">
        <v>1117</v>
      </c>
      <c r="C441" s="17" t="s">
        <v>1121</v>
      </c>
      <c r="D441" s="17" t="s">
        <v>91</v>
      </c>
      <c r="E441" s="17" t="s">
        <v>99</v>
      </c>
      <c r="F441" s="22" t="s">
        <v>1018</v>
      </c>
    </row>
    <row r="442" spans="1:6" x14ac:dyDescent="0.25">
      <c r="A442" s="17"/>
      <c r="B442" s="17" t="s">
        <v>1117</v>
      </c>
      <c r="C442" s="17" t="s">
        <v>1121</v>
      </c>
      <c r="D442" s="17" t="s">
        <v>91</v>
      </c>
      <c r="E442" s="17" t="s">
        <v>145</v>
      </c>
      <c r="F442" s="22" t="s">
        <v>711</v>
      </c>
    </row>
    <row r="443" spans="1:6" x14ac:dyDescent="0.25">
      <c r="A443" s="17"/>
      <c r="B443" s="17" t="s">
        <v>1117</v>
      </c>
      <c r="C443" s="17" t="s">
        <v>1121</v>
      </c>
      <c r="D443" s="17" t="s">
        <v>91</v>
      </c>
      <c r="E443" s="17" t="s">
        <v>145</v>
      </c>
      <c r="F443" s="22" t="s">
        <v>727</v>
      </c>
    </row>
    <row r="444" spans="1:6" x14ac:dyDescent="0.25">
      <c r="A444" s="17"/>
      <c r="B444" s="17" t="s">
        <v>1117</v>
      </c>
      <c r="C444" s="17" t="s">
        <v>1121</v>
      </c>
      <c r="D444" s="17" t="s">
        <v>91</v>
      </c>
      <c r="E444" s="17" t="s">
        <v>145</v>
      </c>
      <c r="F444" s="22" t="s">
        <v>874</v>
      </c>
    </row>
    <row r="445" spans="1:6" x14ac:dyDescent="0.25">
      <c r="A445" s="17"/>
      <c r="B445" s="17" t="s">
        <v>1117</v>
      </c>
      <c r="C445" s="17" t="s">
        <v>1121</v>
      </c>
      <c r="D445" s="17" t="s">
        <v>91</v>
      </c>
      <c r="E445" s="17" t="s">
        <v>145</v>
      </c>
      <c r="F445" s="22" t="s">
        <v>1037</v>
      </c>
    </row>
    <row r="446" spans="1:6" x14ac:dyDescent="0.25">
      <c r="A446" s="17"/>
      <c r="B446" s="17" t="s">
        <v>1117</v>
      </c>
      <c r="C446" s="17" t="s">
        <v>1121</v>
      </c>
      <c r="D446" s="17" t="s">
        <v>91</v>
      </c>
      <c r="E446" s="17" t="s">
        <v>194</v>
      </c>
      <c r="F446" s="22" t="s">
        <v>499</v>
      </c>
    </row>
    <row r="447" spans="1:6" x14ac:dyDescent="0.25">
      <c r="A447" s="17"/>
      <c r="B447" s="17" t="s">
        <v>1117</v>
      </c>
      <c r="C447" s="17" t="s">
        <v>1121</v>
      </c>
      <c r="D447" s="17" t="s">
        <v>91</v>
      </c>
      <c r="E447" s="17" t="s">
        <v>194</v>
      </c>
      <c r="F447" s="22" t="s">
        <v>878</v>
      </c>
    </row>
    <row r="448" spans="1:6" x14ac:dyDescent="0.25">
      <c r="A448" s="17"/>
      <c r="B448" s="17" t="s">
        <v>1117</v>
      </c>
      <c r="C448" s="17" t="s">
        <v>1121</v>
      </c>
      <c r="D448" s="17" t="s">
        <v>91</v>
      </c>
      <c r="E448" s="17" t="s">
        <v>199</v>
      </c>
      <c r="F448" s="22" t="s">
        <v>459</v>
      </c>
    </row>
    <row r="449" spans="1:6" x14ac:dyDescent="0.25">
      <c r="A449" s="17"/>
      <c r="B449" s="17" t="s">
        <v>1117</v>
      </c>
      <c r="C449" s="17" t="s">
        <v>1121</v>
      </c>
      <c r="D449" s="17" t="s">
        <v>91</v>
      </c>
      <c r="E449" s="17" t="s">
        <v>199</v>
      </c>
      <c r="F449" s="22" t="s">
        <v>1047</v>
      </c>
    </row>
    <row r="450" spans="1:6" x14ac:dyDescent="0.25">
      <c r="A450" s="17"/>
      <c r="B450" s="17" t="s">
        <v>1117</v>
      </c>
      <c r="C450" s="17" t="s">
        <v>1121</v>
      </c>
      <c r="D450" s="17" t="s">
        <v>84</v>
      </c>
      <c r="E450" s="17" t="s">
        <v>173</v>
      </c>
      <c r="F450" s="22" t="s">
        <v>274</v>
      </c>
    </row>
    <row r="451" spans="1:6" x14ac:dyDescent="0.25">
      <c r="A451" s="17"/>
      <c r="B451" s="17" t="s">
        <v>1117</v>
      </c>
      <c r="C451" s="17" t="s">
        <v>1121</v>
      </c>
      <c r="D451" s="17" t="s">
        <v>84</v>
      </c>
      <c r="E451" s="17" t="s">
        <v>173</v>
      </c>
      <c r="F451" s="22" t="s">
        <v>463</v>
      </c>
    </row>
    <row r="452" spans="1:6" x14ac:dyDescent="0.25">
      <c r="A452" s="17"/>
      <c r="B452" s="17" t="s">
        <v>1117</v>
      </c>
      <c r="C452" s="17" t="s">
        <v>1121</v>
      </c>
      <c r="D452" s="17" t="s">
        <v>84</v>
      </c>
      <c r="E452" s="17" t="s">
        <v>173</v>
      </c>
      <c r="F452" s="22" t="s">
        <v>631</v>
      </c>
    </row>
    <row r="453" spans="1:6" x14ac:dyDescent="0.25">
      <c r="A453" s="17"/>
      <c r="B453" s="17" t="s">
        <v>1117</v>
      </c>
      <c r="C453" s="17" t="s">
        <v>1121</v>
      </c>
      <c r="D453" s="17" t="s">
        <v>84</v>
      </c>
      <c r="E453" s="17" t="s">
        <v>173</v>
      </c>
      <c r="F453" s="22" t="s">
        <v>846</v>
      </c>
    </row>
    <row r="454" spans="1:6" x14ac:dyDescent="0.25">
      <c r="A454" s="17"/>
      <c r="B454" s="17" t="s">
        <v>1117</v>
      </c>
      <c r="C454" s="17" t="s">
        <v>1121</v>
      </c>
      <c r="D454" s="17" t="s">
        <v>84</v>
      </c>
      <c r="E454" s="17" t="s">
        <v>173</v>
      </c>
      <c r="F454" s="22" t="s">
        <v>880</v>
      </c>
    </row>
    <row r="455" spans="1:6" x14ac:dyDescent="0.25">
      <c r="A455" s="17"/>
      <c r="B455" s="17" t="s">
        <v>1117</v>
      </c>
      <c r="C455" s="17" t="s">
        <v>1121</v>
      </c>
      <c r="D455" s="17" t="s">
        <v>84</v>
      </c>
      <c r="E455" s="17" t="s">
        <v>180</v>
      </c>
      <c r="F455" s="22" t="s">
        <v>369</v>
      </c>
    </row>
    <row r="456" spans="1:6" x14ac:dyDescent="0.25">
      <c r="A456" s="17"/>
      <c r="B456" s="17" t="s">
        <v>1117</v>
      </c>
      <c r="C456" s="17" t="s">
        <v>1122</v>
      </c>
      <c r="D456" s="17" t="s">
        <v>91</v>
      </c>
      <c r="E456" s="17" t="s">
        <v>194</v>
      </c>
      <c r="F456" s="22" t="s">
        <v>278</v>
      </c>
    </row>
    <row r="457" spans="1:6" x14ac:dyDescent="0.25">
      <c r="A457" s="17"/>
      <c r="B457" s="17" t="s">
        <v>1117</v>
      </c>
      <c r="C457" s="17" t="s">
        <v>1122</v>
      </c>
      <c r="D457" s="17" t="s">
        <v>91</v>
      </c>
      <c r="E457" s="17" t="s">
        <v>194</v>
      </c>
      <c r="F457" s="22" t="s">
        <v>319</v>
      </c>
    </row>
    <row r="458" spans="1:6" x14ac:dyDescent="0.25">
      <c r="A458" s="17"/>
      <c r="B458" s="17" t="s">
        <v>1117</v>
      </c>
      <c r="C458" s="17" t="s">
        <v>1122</v>
      </c>
      <c r="D458" s="17" t="s">
        <v>91</v>
      </c>
      <c r="E458" s="17" t="s">
        <v>194</v>
      </c>
      <c r="F458" s="22" t="s">
        <v>335</v>
      </c>
    </row>
    <row r="459" spans="1:6" x14ac:dyDescent="0.25">
      <c r="A459" s="17"/>
      <c r="B459" s="17" t="s">
        <v>1117</v>
      </c>
      <c r="C459" s="17" t="s">
        <v>1122</v>
      </c>
      <c r="D459" s="17" t="s">
        <v>91</v>
      </c>
      <c r="E459" s="17" t="s">
        <v>194</v>
      </c>
      <c r="F459" s="22" t="s">
        <v>499</v>
      </c>
    </row>
    <row r="460" spans="1:6" x14ac:dyDescent="0.25">
      <c r="A460" s="17"/>
      <c r="B460" s="17" t="s">
        <v>1117</v>
      </c>
      <c r="C460" s="17" t="s">
        <v>1122</v>
      </c>
      <c r="D460" s="17" t="s">
        <v>91</v>
      </c>
      <c r="E460" s="17" t="s">
        <v>194</v>
      </c>
      <c r="F460" s="22" t="s">
        <v>627</v>
      </c>
    </row>
    <row r="461" spans="1:6" x14ac:dyDescent="0.25">
      <c r="A461" s="17"/>
      <c r="B461" s="17" t="s">
        <v>1117</v>
      </c>
      <c r="C461" s="17" t="s">
        <v>1122</v>
      </c>
      <c r="D461" s="17" t="s">
        <v>91</v>
      </c>
      <c r="E461" s="17" t="s">
        <v>194</v>
      </c>
      <c r="F461" s="22" t="s">
        <v>808</v>
      </c>
    </row>
    <row r="462" spans="1:6" x14ac:dyDescent="0.25">
      <c r="A462" s="17"/>
      <c r="B462" s="17" t="s">
        <v>1117</v>
      </c>
      <c r="C462" s="17" t="s">
        <v>1122</v>
      </c>
      <c r="D462" s="17" t="s">
        <v>91</v>
      </c>
      <c r="E462" s="17" t="s">
        <v>194</v>
      </c>
      <c r="F462" s="22" t="s">
        <v>878</v>
      </c>
    </row>
    <row r="463" spans="1:6" x14ac:dyDescent="0.25">
      <c r="A463" s="17"/>
      <c r="B463" s="17" t="s">
        <v>1117</v>
      </c>
      <c r="C463" s="17" t="s">
        <v>1122</v>
      </c>
      <c r="D463" s="17" t="s">
        <v>91</v>
      </c>
      <c r="E463" s="17" t="s">
        <v>194</v>
      </c>
      <c r="F463" s="22" t="s">
        <v>1016</v>
      </c>
    </row>
    <row r="464" spans="1:6" x14ac:dyDescent="0.25">
      <c r="A464" s="17"/>
      <c r="B464" s="17" t="s">
        <v>1117</v>
      </c>
      <c r="C464" s="17" t="s">
        <v>1122</v>
      </c>
      <c r="D464" s="17" t="s">
        <v>91</v>
      </c>
      <c r="E464" s="17" t="s">
        <v>194</v>
      </c>
      <c r="F464" s="22" t="s">
        <v>1024</v>
      </c>
    </row>
    <row r="465" spans="1:6" x14ac:dyDescent="0.25">
      <c r="A465" s="17"/>
      <c r="B465" s="17" t="s">
        <v>1117</v>
      </c>
      <c r="C465" s="17" t="s">
        <v>1122</v>
      </c>
      <c r="D465" s="17" t="s">
        <v>91</v>
      </c>
      <c r="E465" s="17" t="s">
        <v>199</v>
      </c>
      <c r="F465" s="22" t="s">
        <v>354</v>
      </c>
    </row>
    <row r="466" spans="1:6" x14ac:dyDescent="0.25">
      <c r="A466" s="17"/>
      <c r="B466" s="17" t="s">
        <v>1117</v>
      </c>
      <c r="C466" s="17" t="s">
        <v>1122</v>
      </c>
      <c r="D466" s="17" t="s">
        <v>91</v>
      </c>
      <c r="E466" s="17" t="s">
        <v>199</v>
      </c>
      <c r="F466" s="22" t="s">
        <v>365</v>
      </c>
    </row>
    <row r="467" spans="1:6" x14ac:dyDescent="0.25">
      <c r="A467" s="17"/>
      <c r="B467" s="17" t="s">
        <v>1117</v>
      </c>
      <c r="C467" s="17" t="s">
        <v>1122</v>
      </c>
      <c r="D467" s="17" t="s">
        <v>91</v>
      </c>
      <c r="E467" s="17" t="s">
        <v>199</v>
      </c>
      <c r="F467" s="22" t="s">
        <v>422</v>
      </c>
    </row>
    <row r="468" spans="1:6" x14ac:dyDescent="0.25">
      <c r="A468" s="17"/>
      <c r="B468" s="17" t="s">
        <v>1117</v>
      </c>
      <c r="C468" s="17" t="s">
        <v>1122</v>
      </c>
      <c r="D468" s="17" t="s">
        <v>91</v>
      </c>
      <c r="E468" s="17" t="s">
        <v>199</v>
      </c>
      <c r="F468" s="22" t="s">
        <v>459</v>
      </c>
    </row>
    <row r="469" spans="1:6" x14ac:dyDescent="0.25">
      <c r="A469" s="17"/>
      <c r="B469" s="17" t="s">
        <v>1117</v>
      </c>
      <c r="C469" s="17" t="s">
        <v>1122</v>
      </c>
      <c r="D469" s="17" t="s">
        <v>91</v>
      </c>
      <c r="E469" s="17" t="s">
        <v>199</v>
      </c>
      <c r="F469" s="22" t="s">
        <v>605</v>
      </c>
    </row>
    <row r="470" spans="1:6" x14ac:dyDescent="0.25">
      <c r="A470" s="17"/>
      <c r="B470" s="17" t="s">
        <v>1117</v>
      </c>
      <c r="C470" s="17" t="s">
        <v>1122</v>
      </c>
      <c r="D470" s="17" t="s">
        <v>91</v>
      </c>
      <c r="E470" s="17" t="s">
        <v>199</v>
      </c>
      <c r="F470" s="22" t="s">
        <v>1031</v>
      </c>
    </row>
    <row r="471" spans="1:6" x14ac:dyDescent="0.25">
      <c r="A471" s="17"/>
      <c r="B471" s="17" t="s">
        <v>1117</v>
      </c>
      <c r="C471" s="17" t="s">
        <v>1122</v>
      </c>
      <c r="D471" s="17" t="s">
        <v>91</v>
      </c>
      <c r="E471" s="17" t="s">
        <v>199</v>
      </c>
      <c r="F471" s="22" t="s">
        <v>1047</v>
      </c>
    </row>
    <row r="472" spans="1:6" x14ac:dyDescent="0.25">
      <c r="A472" s="17"/>
      <c r="B472" s="17" t="s">
        <v>1117</v>
      </c>
      <c r="C472" s="17" t="s">
        <v>1122</v>
      </c>
      <c r="D472" s="17" t="s">
        <v>52</v>
      </c>
      <c r="E472" s="17" t="s">
        <v>53</v>
      </c>
      <c r="F472" s="22" t="s">
        <v>949</v>
      </c>
    </row>
    <row r="473" spans="1:6" x14ac:dyDescent="0.25">
      <c r="A473" s="17"/>
      <c r="B473" s="17" t="s">
        <v>1117</v>
      </c>
      <c r="C473" s="17" t="s">
        <v>1122</v>
      </c>
      <c r="D473" s="17" t="s">
        <v>84</v>
      </c>
      <c r="E473" s="17" t="s">
        <v>85</v>
      </c>
      <c r="F473" s="22" t="s">
        <v>714</v>
      </c>
    </row>
    <row r="474" spans="1:6" x14ac:dyDescent="0.25">
      <c r="A474" s="17"/>
      <c r="B474" s="17" t="s">
        <v>1117</v>
      </c>
      <c r="C474" s="17" t="s">
        <v>1122</v>
      </c>
      <c r="D474" s="17" t="s">
        <v>84</v>
      </c>
      <c r="E474" s="17" t="s">
        <v>173</v>
      </c>
      <c r="F474" s="22" t="s">
        <v>274</v>
      </c>
    </row>
    <row r="475" spans="1:6" x14ac:dyDescent="0.25">
      <c r="A475" s="17"/>
      <c r="B475" s="17" t="s">
        <v>1117</v>
      </c>
      <c r="C475" s="17" t="s">
        <v>1122</v>
      </c>
      <c r="D475" s="17" t="s">
        <v>84</v>
      </c>
      <c r="E475" s="17" t="s">
        <v>173</v>
      </c>
      <c r="F475" s="22" t="s">
        <v>463</v>
      </c>
    </row>
    <row r="476" spans="1:6" x14ac:dyDescent="0.25">
      <c r="A476" s="17"/>
      <c r="B476" s="17" t="s">
        <v>1117</v>
      </c>
      <c r="C476" s="17" t="s">
        <v>1122</v>
      </c>
      <c r="D476" s="17" t="s">
        <v>84</v>
      </c>
      <c r="E476" s="17" t="s">
        <v>173</v>
      </c>
      <c r="F476" s="22" t="s">
        <v>631</v>
      </c>
    </row>
    <row r="477" spans="1:6" x14ac:dyDescent="0.25">
      <c r="A477" s="17"/>
      <c r="B477" s="17" t="s">
        <v>1123</v>
      </c>
      <c r="C477" s="17" t="s">
        <v>1124</v>
      </c>
      <c r="D477" s="17" t="s">
        <v>25</v>
      </c>
      <c r="E477" s="17" t="s">
        <v>26</v>
      </c>
      <c r="F477" s="22" t="s">
        <v>469</v>
      </c>
    </row>
    <row r="478" spans="1:6" x14ac:dyDescent="0.25">
      <c r="A478" s="17"/>
      <c r="B478" s="17" t="s">
        <v>1123</v>
      </c>
      <c r="C478" s="17" t="s">
        <v>1124</v>
      </c>
      <c r="D478" s="17" t="s">
        <v>25</v>
      </c>
      <c r="E478" s="17" t="s">
        <v>26</v>
      </c>
      <c r="F478" s="22" t="s">
        <v>566</v>
      </c>
    </row>
    <row r="479" spans="1:6" x14ac:dyDescent="0.25">
      <c r="A479" s="17"/>
      <c r="B479" s="17" t="s">
        <v>1123</v>
      </c>
      <c r="C479" s="17" t="s">
        <v>1124</v>
      </c>
      <c r="D479" s="17" t="s">
        <v>25</v>
      </c>
      <c r="E479" s="17" t="s">
        <v>34</v>
      </c>
      <c r="F479" s="22" t="s">
        <v>210</v>
      </c>
    </row>
    <row r="480" spans="1:6" x14ac:dyDescent="0.25">
      <c r="A480" s="17"/>
      <c r="B480" s="17" t="s">
        <v>1123</v>
      </c>
      <c r="C480" s="17" t="s">
        <v>1124</v>
      </c>
      <c r="D480" s="17" t="s">
        <v>25</v>
      </c>
      <c r="E480" s="17" t="s">
        <v>34</v>
      </c>
      <c r="F480" s="22" t="s">
        <v>212</v>
      </c>
    </row>
    <row r="481" spans="1:6" x14ac:dyDescent="0.25">
      <c r="A481" s="17"/>
      <c r="B481" s="17" t="s">
        <v>1123</v>
      </c>
      <c r="C481" s="17" t="s">
        <v>1124</v>
      </c>
      <c r="D481" s="17" t="s">
        <v>25</v>
      </c>
      <c r="E481" s="17" t="s">
        <v>34</v>
      </c>
      <c r="F481" s="22" t="s">
        <v>280</v>
      </c>
    </row>
    <row r="482" spans="1:6" x14ac:dyDescent="0.25">
      <c r="A482" s="17"/>
      <c r="B482" s="17" t="s">
        <v>1123</v>
      </c>
      <c r="C482" s="17" t="s">
        <v>1124</v>
      </c>
      <c r="D482" s="17" t="s">
        <v>25</v>
      </c>
      <c r="E482" s="17" t="s">
        <v>34</v>
      </c>
      <c r="F482" s="22" t="s">
        <v>556</v>
      </c>
    </row>
    <row r="483" spans="1:6" x14ac:dyDescent="0.25">
      <c r="A483" s="17"/>
      <c r="B483" s="17" t="s">
        <v>1123</v>
      </c>
      <c r="C483" s="17" t="s">
        <v>1124</v>
      </c>
      <c r="D483" s="17" t="s">
        <v>25</v>
      </c>
      <c r="E483" s="17" t="s">
        <v>95</v>
      </c>
      <c r="F483" s="22" t="s">
        <v>407</v>
      </c>
    </row>
    <row r="484" spans="1:6" x14ac:dyDescent="0.25">
      <c r="A484" s="17"/>
      <c r="B484" s="17" t="s">
        <v>1123</v>
      </c>
      <c r="C484" s="17" t="s">
        <v>1124</v>
      </c>
      <c r="D484" s="17" t="s">
        <v>25</v>
      </c>
      <c r="E484" s="17" t="s">
        <v>95</v>
      </c>
      <c r="F484" s="22" t="s">
        <v>580</v>
      </c>
    </row>
    <row r="485" spans="1:6" x14ac:dyDescent="0.25">
      <c r="A485" s="17"/>
      <c r="B485" s="17" t="s">
        <v>1123</v>
      </c>
      <c r="C485" s="17" t="s">
        <v>1124</v>
      </c>
      <c r="D485" s="17" t="s">
        <v>25</v>
      </c>
      <c r="E485" s="17" t="s">
        <v>95</v>
      </c>
      <c r="F485" s="22" t="s">
        <v>1039</v>
      </c>
    </row>
    <row r="486" spans="1:6" x14ac:dyDescent="0.25">
      <c r="A486" s="17"/>
      <c r="B486" s="17" t="s">
        <v>1123</v>
      </c>
      <c r="C486" s="17" t="s">
        <v>1124</v>
      </c>
      <c r="D486" s="17" t="s">
        <v>25</v>
      </c>
      <c r="E486" s="17" t="s">
        <v>111</v>
      </c>
      <c r="F486" s="22" t="s">
        <v>538</v>
      </c>
    </row>
    <row r="487" spans="1:6" x14ac:dyDescent="0.25">
      <c r="A487" s="17"/>
      <c r="B487" s="17" t="s">
        <v>1123</v>
      </c>
      <c r="C487" s="17" t="s">
        <v>1124</v>
      </c>
      <c r="D487" s="17" t="s">
        <v>25</v>
      </c>
      <c r="E487" s="17" t="s">
        <v>111</v>
      </c>
      <c r="F487" s="22" t="s">
        <v>623</v>
      </c>
    </row>
    <row r="488" spans="1:6" x14ac:dyDescent="0.25">
      <c r="A488" s="17"/>
      <c r="B488" s="17" t="s">
        <v>1123</v>
      </c>
      <c r="C488" s="17" t="s">
        <v>1124</v>
      </c>
      <c r="D488" s="17" t="s">
        <v>25</v>
      </c>
      <c r="E488" s="17" t="s">
        <v>111</v>
      </c>
      <c r="F488" s="22" t="s">
        <v>751</v>
      </c>
    </row>
    <row r="489" spans="1:6" x14ac:dyDescent="0.25">
      <c r="A489" s="17"/>
      <c r="B489" s="17" t="s">
        <v>1123</v>
      </c>
      <c r="C489" s="17" t="s">
        <v>1124</v>
      </c>
      <c r="D489" s="17" t="s">
        <v>25</v>
      </c>
      <c r="E489" s="17" t="s">
        <v>111</v>
      </c>
      <c r="F489" s="22" t="s">
        <v>780</v>
      </c>
    </row>
    <row r="490" spans="1:6" x14ac:dyDescent="0.25">
      <c r="A490" s="17"/>
      <c r="B490" s="17" t="s">
        <v>1123</v>
      </c>
      <c r="C490" s="17" t="s">
        <v>1124</v>
      </c>
      <c r="D490" s="17" t="s">
        <v>72</v>
      </c>
      <c r="E490" s="17" t="s">
        <v>73</v>
      </c>
      <c r="F490" s="22" t="s">
        <v>228</v>
      </c>
    </row>
    <row r="491" spans="1:6" x14ac:dyDescent="0.25">
      <c r="A491" s="17"/>
      <c r="B491" s="17" t="s">
        <v>1123</v>
      </c>
      <c r="C491" s="17" t="s">
        <v>1124</v>
      </c>
      <c r="D491" s="17" t="s">
        <v>72</v>
      </c>
      <c r="E491" s="17" t="s">
        <v>112</v>
      </c>
      <c r="F491" s="22" t="s">
        <v>974</v>
      </c>
    </row>
    <row r="492" spans="1:6" x14ac:dyDescent="0.25">
      <c r="A492" s="17"/>
      <c r="B492" s="17" t="s">
        <v>1123</v>
      </c>
      <c r="C492" s="17" t="s">
        <v>1124</v>
      </c>
      <c r="D492" s="17" t="s">
        <v>72</v>
      </c>
      <c r="E492" s="17" t="s">
        <v>119</v>
      </c>
      <c r="F492" s="22" t="s">
        <v>455</v>
      </c>
    </row>
    <row r="493" spans="1:6" x14ac:dyDescent="0.25">
      <c r="A493" s="17"/>
      <c r="B493" s="17" t="s">
        <v>1123</v>
      </c>
      <c r="C493" s="17" t="s">
        <v>1124</v>
      </c>
      <c r="D493" s="17" t="s">
        <v>72</v>
      </c>
      <c r="E493" s="17" t="s">
        <v>119</v>
      </c>
      <c r="F493" s="22" t="s">
        <v>584</v>
      </c>
    </row>
    <row r="494" spans="1:6" x14ac:dyDescent="0.25">
      <c r="A494" s="17"/>
      <c r="B494" s="17" t="s">
        <v>1123</v>
      </c>
      <c r="C494" s="17" t="s">
        <v>1124</v>
      </c>
      <c r="D494" s="17" t="s">
        <v>72</v>
      </c>
      <c r="E494" s="17" t="s">
        <v>119</v>
      </c>
      <c r="F494" s="22" t="s">
        <v>637</v>
      </c>
    </row>
    <row r="495" spans="1:6" x14ac:dyDescent="0.25">
      <c r="A495" s="17"/>
      <c r="B495" s="17" t="s">
        <v>1123</v>
      </c>
      <c r="C495" s="17" t="s">
        <v>1125</v>
      </c>
      <c r="D495" s="17" t="s">
        <v>55</v>
      </c>
      <c r="E495" s="17" t="s">
        <v>56</v>
      </c>
      <c r="F495" s="22" t="s">
        <v>1002</v>
      </c>
    </row>
    <row r="496" spans="1:6" x14ac:dyDescent="0.25">
      <c r="A496" s="17"/>
      <c r="B496" s="17" t="s">
        <v>1123</v>
      </c>
      <c r="C496" s="17" t="s">
        <v>1125</v>
      </c>
      <c r="D496" s="17" t="s">
        <v>55</v>
      </c>
      <c r="E496" s="17" t="s">
        <v>138</v>
      </c>
      <c r="F496" s="22" t="s">
        <v>268</v>
      </c>
    </row>
    <row r="497" spans="1:6" x14ac:dyDescent="0.25">
      <c r="A497" s="17"/>
      <c r="B497" s="17" t="s">
        <v>1123</v>
      </c>
      <c r="C497" s="17" t="s">
        <v>1125</v>
      </c>
      <c r="D497" s="17" t="s">
        <v>55</v>
      </c>
      <c r="E497" s="17" t="s">
        <v>138</v>
      </c>
      <c r="F497" s="22" t="s">
        <v>272</v>
      </c>
    </row>
    <row r="498" spans="1:6" x14ac:dyDescent="0.25">
      <c r="A498" s="17"/>
      <c r="B498" s="17" t="s">
        <v>1123</v>
      </c>
      <c r="C498" s="17" t="s">
        <v>1125</v>
      </c>
      <c r="D498" s="17" t="s">
        <v>55</v>
      </c>
      <c r="E498" s="17" t="s">
        <v>138</v>
      </c>
      <c r="F498" s="22" t="s">
        <v>528</v>
      </c>
    </row>
    <row r="499" spans="1:6" x14ac:dyDescent="0.25">
      <c r="A499" s="17"/>
      <c r="B499" s="17" t="s">
        <v>1123</v>
      </c>
      <c r="C499" s="17" t="s">
        <v>1125</v>
      </c>
      <c r="D499" s="17" t="s">
        <v>55</v>
      </c>
      <c r="E499" s="17" t="s">
        <v>138</v>
      </c>
      <c r="F499" s="22" t="s">
        <v>1126</v>
      </c>
    </row>
    <row r="500" spans="1:6" x14ac:dyDescent="0.25">
      <c r="A500" s="17"/>
      <c r="B500" s="17" t="s">
        <v>1123</v>
      </c>
      <c r="C500" s="17" t="s">
        <v>1125</v>
      </c>
      <c r="D500" s="17" t="s">
        <v>55</v>
      </c>
      <c r="E500" s="17" t="s">
        <v>138</v>
      </c>
      <c r="F500" s="22" t="s">
        <v>936</v>
      </c>
    </row>
    <row r="501" spans="1:6" x14ac:dyDescent="0.25">
      <c r="A501" s="17"/>
      <c r="B501" s="17" t="s">
        <v>1123</v>
      </c>
      <c r="C501" s="17" t="s">
        <v>1125</v>
      </c>
      <c r="D501" s="17" t="s">
        <v>55</v>
      </c>
      <c r="E501" s="17" t="s">
        <v>138</v>
      </c>
      <c r="F501" s="22" t="s">
        <v>994</v>
      </c>
    </row>
    <row r="502" spans="1:6" x14ac:dyDescent="0.25">
      <c r="A502" s="17"/>
      <c r="B502" s="17" t="s">
        <v>1123</v>
      </c>
      <c r="C502" s="17" t="s">
        <v>1125</v>
      </c>
      <c r="D502" s="17" t="s">
        <v>159</v>
      </c>
      <c r="E502" s="17" t="s">
        <v>160</v>
      </c>
      <c r="F502" s="22" t="s">
        <v>705</v>
      </c>
    </row>
    <row r="503" spans="1:6" x14ac:dyDescent="0.25">
      <c r="A503" s="17"/>
      <c r="B503" s="17" t="s">
        <v>1123</v>
      </c>
      <c r="C503" s="17" t="s">
        <v>1125</v>
      </c>
      <c r="D503" s="17" t="s">
        <v>159</v>
      </c>
      <c r="E503" s="17" t="s">
        <v>160</v>
      </c>
      <c r="F503" s="22" t="s">
        <v>852</v>
      </c>
    </row>
    <row r="504" spans="1:6" x14ac:dyDescent="0.25">
      <c r="A504" s="17"/>
      <c r="B504" s="17" t="s">
        <v>1123</v>
      </c>
      <c r="C504" s="17" t="s">
        <v>1125</v>
      </c>
      <c r="D504" s="17" t="s">
        <v>159</v>
      </c>
      <c r="E504" s="17" t="s">
        <v>184</v>
      </c>
      <c r="F504" s="22" t="s">
        <v>240</v>
      </c>
    </row>
    <row r="505" spans="1:6" x14ac:dyDescent="0.25">
      <c r="A505" s="17"/>
      <c r="B505" s="17" t="s">
        <v>1123</v>
      </c>
      <c r="C505" s="17" t="s">
        <v>1125</v>
      </c>
      <c r="D505" s="17" t="s">
        <v>159</v>
      </c>
      <c r="E505" s="17" t="s">
        <v>184</v>
      </c>
      <c r="F505" s="22" t="s">
        <v>270</v>
      </c>
    </row>
    <row r="506" spans="1:6" x14ac:dyDescent="0.25">
      <c r="A506" s="17"/>
      <c r="B506" s="17" t="s">
        <v>1123</v>
      </c>
      <c r="C506" s="17" t="s">
        <v>1125</v>
      </c>
      <c r="D506" s="17" t="s">
        <v>159</v>
      </c>
      <c r="E506" s="17" t="s">
        <v>184</v>
      </c>
      <c r="F506" s="22" t="s">
        <v>350</v>
      </c>
    </row>
    <row r="507" spans="1:6" x14ac:dyDescent="0.25">
      <c r="A507" s="17"/>
      <c r="B507" s="17" t="s">
        <v>1123</v>
      </c>
      <c r="C507" s="17" t="s">
        <v>1125</v>
      </c>
      <c r="D507" s="17" t="s">
        <v>159</v>
      </c>
      <c r="E507" s="17" t="s">
        <v>184</v>
      </c>
      <c r="F507" s="22" t="s">
        <v>445</v>
      </c>
    </row>
    <row r="508" spans="1:6" x14ac:dyDescent="0.25">
      <c r="A508" s="17"/>
      <c r="B508" s="17" t="s">
        <v>1123</v>
      </c>
      <c r="C508" s="17" t="s">
        <v>1125</v>
      </c>
      <c r="D508" s="17" t="s">
        <v>159</v>
      </c>
      <c r="E508" s="17" t="s">
        <v>184</v>
      </c>
      <c r="F508" s="22" t="s">
        <v>550</v>
      </c>
    </row>
    <row r="509" spans="1:6" x14ac:dyDescent="0.25">
      <c r="A509" s="17"/>
      <c r="B509" s="17" t="s">
        <v>1123</v>
      </c>
      <c r="C509" s="17" t="s">
        <v>1125</v>
      </c>
      <c r="D509" s="17" t="s">
        <v>159</v>
      </c>
      <c r="E509" s="17" t="s">
        <v>184</v>
      </c>
      <c r="F509" s="22" t="s">
        <v>956</v>
      </c>
    </row>
    <row r="510" spans="1:6" x14ac:dyDescent="0.25">
      <c r="A510" s="17"/>
      <c r="B510" s="17" t="s">
        <v>1123</v>
      </c>
      <c r="C510" s="17" t="s">
        <v>1127</v>
      </c>
      <c r="D510" s="17" t="s">
        <v>55</v>
      </c>
      <c r="E510" s="17" t="s">
        <v>56</v>
      </c>
      <c r="F510" s="22" t="s">
        <v>735</v>
      </c>
    </row>
    <row r="511" spans="1:6" x14ac:dyDescent="0.25">
      <c r="A511" s="17"/>
      <c r="B511" s="17" t="s">
        <v>1123</v>
      </c>
      <c r="C511" s="17" t="s">
        <v>1127</v>
      </c>
      <c r="D511" s="17" t="s">
        <v>55</v>
      </c>
      <c r="E511" s="17" t="s">
        <v>56</v>
      </c>
      <c r="F511" s="22" t="s">
        <v>1128</v>
      </c>
    </row>
    <row r="512" spans="1:6" x14ac:dyDescent="0.25">
      <c r="A512" s="17"/>
      <c r="B512" s="17" t="s">
        <v>1123</v>
      </c>
      <c r="C512" s="17" t="s">
        <v>1127</v>
      </c>
      <c r="D512" s="17" t="s">
        <v>55</v>
      </c>
      <c r="E512" s="17" t="s">
        <v>138</v>
      </c>
      <c r="F512" s="22" t="s">
        <v>1126</v>
      </c>
    </row>
    <row r="513" spans="1:6" x14ac:dyDescent="0.25">
      <c r="A513" s="17"/>
      <c r="B513" s="17" t="s">
        <v>1123</v>
      </c>
      <c r="C513" s="17" t="s">
        <v>1127</v>
      </c>
      <c r="D513" s="17" t="s">
        <v>72</v>
      </c>
      <c r="E513" s="17" t="s">
        <v>108</v>
      </c>
      <c r="F513" s="22" t="s">
        <v>311</v>
      </c>
    </row>
    <row r="514" spans="1:6" x14ac:dyDescent="0.25">
      <c r="A514" s="17"/>
      <c r="B514" s="17" t="s">
        <v>1123</v>
      </c>
      <c r="C514" s="17" t="s">
        <v>1127</v>
      </c>
      <c r="D514" s="17" t="s">
        <v>72</v>
      </c>
      <c r="E514" s="17" t="s">
        <v>108</v>
      </c>
      <c r="F514" s="22" t="s">
        <v>572</v>
      </c>
    </row>
    <row r="515" spans="1:6" x14ac:dyDescent="0.25">
      <c r="A515" s="17"/>
      <c r="B515" s="17" t="s">
        <v>1123</v>
      </c>
      <c r="C515" s="17" t="s">
        <v>1127</v>
      </c>
      <c r="D515" s="17" t="s">
        <v>72</v>
      </c>
      <c r="E515" s="17" t="s">
        <v>108</v>
      </c>
      <c r="F515" s="22" t="s">
        <v>707</v>
      </c>
    </row>
    <row r="516" spans="1:6" x14ac:dyDescent="0.25">
      <c r="A516" s="17"/>
      <c r="B516" s="17" t="s">
        <v>1123</v>
      </c>
      <c r="C516" s="17" t="s">
        <v>1127</v>
      </c>
      <c r="D516" s="17" t="s">
        <v>72</v>
      </c>
      <c r="E516" s="17" t="s">
        <v>108</v>
      </c>
      <c r="F516" s="22" t="s">
        <v>765</v>
      </c>
    </row>
    <row r="517" spans="1:6" x14ac:dyDescent="0.25">
      <c r="A517" s="17"/>
      <c r="B517" s="17" t="s">
        <v>1123</v>
      </c>
      <c r="C517" s="17" t="s">
        <v>1127</v>
      </c>
      <c r="D517" s="17" t="s">
        <v>72</v>
      </c>
      <c r="E517" s="17" t="s">
        <v>108</v>
      </c>
      <c r="F517" s="22" t="s">
        <v>928</v>
      </c>
    </row>
    <row r="518" spans="1:6" x14ac:dyDescent="0.25">
      <c r="A518" s="17"/>
      <c r="B518" s="17" t="s">
        <v>1123</v>
      </c>
      <c r="C518" s="17" t="s">
        <v>1127</v>
      </c>
      <c r="D518" s="17" t="s">
        <v>72</v>
      </c>
      <c r="E518" s="17" t="s">
        <v>108</v>
      </c>
      <c r="F518" s="22" t="s">
        <v>980</v>
      </c>
    </row>
    <row r="519" spans="1:6" x14ac:dyDescent="0.25">
      <c r="A519" s="17"/>
      <c r="B519" s="17" t="s">
        <v>1123</v>
      </c>
      <c r="C519" s="17" t="s">
        <v>1127</v>
      </c>
      <c r="D519" s="17" t="s">
        <v>72</v>
      </c>
      <c r="E519" s="17" t="s">
        <v>110</v>
      </c>
      <c r="F519" s="22" t="s">
        <v>635</v>
      </c>
    </row>
    <row r="520" spans="1:6" x14ac:dyDescent="0.25">
      <c r="A520" s="17"/>
      <c r="B520" s="17" t="s">
        <v>1123</v>
      </c>
      <c r="C520" s="17" t="s">
        <v>1127</v>
      </c>
      <c r="D520" s="17" t="s">
        <v>72</v>
      </c>
      <c r="E520" s="17" t="s">
        <v>110</v>
      </c>
      <c r="F520" s="22" t="s">
        <v>822</v>
      </c>
    </row>
    <row r="521" spans="1:6" x14ac:dyDescent="0.25">
      <c r="A521" s="17"/>
      <c r="B521" s="17" t="s">
        <v>1123</v>
      </c>
      <c r="C521" s="17" t="s">
        <v>1127</v>
      </c>
      <c r="D521" s="17" t="s">
        <v>72</v>
      </c>
      <c r="E521" s="17" t="s">
        <v>198</v>
      </c>
      <c r="F521" s="22" t="s">
        <v>769</v>
      </c>
    </row>
    <row r="522" spans="1:6" x14ac:dyDescent="0.25">
      <c r="A522" s="17"/>
      <c r="B522" s="17" t="s">
        <v>1123</v>
      </c>
      <c r="C522" s="17" t="s">
        <v>1127</v>
      </c>
      <c r="D522" s="17" t="s">
        <v>72</v>
      </c>
      <c r="E522" s="17" t="s">
        <v>198</v>
      </c>
      <c r="F522" s="22" t="s">
        <v>1045</v>
      </c>
    </row>
    <row r="523" spans="1:6" x14ac:dyDescent="0.25">
      <c r="A523" s="17"/>
      <c r="B523" s="17" t="s">
        <v>1123</v>
      </c>
      <c r="C523" s="17" t="s">
        <v>1129</v>
      </c>
      <c r="D523" s="17" t="s">
        <v>72</v>
      </c>
      <c r="E523" s="17" t="s">
        <v>108</v>
      </c>
      <c r="F523" s="22" t="s">
        <v>311</v>
      </c>
    </row>
    <row r="524" spans="1:6" x14ac:dyDescent="0.25">
      <c r="A524" s="17"/>
      <c r="B524" s="17" t="s">
        <v>1123</v>
      </c>
      <c r="C524" s="17" t="s">
        <v>1129</v>
      </c>
      <c r="D524" s="17" t="s">
        <v>72</v>
      </c>
      <c r="E524" s="17" t="s">
        <v>108</v>
      </c>
      <c r="F524" s="22" t="s">
        <v>572</v>
      </c>
    </row>
    <row r="525" spans="1:6" x14ac:dyDescent="0.25">
      <c r="A525" s="17"/>
      <c r="B525" s="17" t="s">
        <v>1123</v>
      </c>
      <c r="C525" s="17" t="s">
        <v>1129</v>
      </c>
      <c r="D525" s="17" t="s">
        <v>72</v>
      </c>
      <c r="E525" s="17" t="s">
        <v>110</v>
      </c>
      <c r="F525" s="22" t="s">
        <v>635</v>
      </c>
    </row>
    <row r="526" spans="1:6" x14ac:dyDescent="0.25">
      <c r="A526" s="17"/>
      <c r="B526" s="17" t="s">
        <v>1123</v>
      </c>
      <c r="C526" s="17" t="s">
        <v>1129</v>
      </c>
      <c r="D526" s="17" t="s">
        <v>72</v>
      </c>
      <c r="E526" s="17" t="s">
        <v>110</v>
      </c>
      <c r="F526" s="22" t="s">
        <v>822</v>
      </c>
    </row>
    <row r="527" spans="1:6" x14ac:dyDescent="0.25">
      <c r="A527" s="17"/>
      <c r="B527" s="17" t="s">
        <v>1123</v>
      </c>
      <c r="C527" s="17" t="s">
        <v>1129</v>
      </c>
      <c r="D527" s="17" t="s">
        <v>72</v>
      </c>
      <c r="E527" s="17" t="s">
        <v>110</v>
      </c>
      <c r="F527" s="22" t="s">
        <v>1059</v>
      </c>
    </row>
    <row r="528" spans="1:6" x14ac:dyDescent="0.25">
      <c r="A528" s="17"/>
      <c r="B528" s="17" t="s">
        <v>1123</v>
      </c>
      <c r="C528" s="17" t="s">
        <v>1130</v>
      </c>
      <c r="D528" s="17" t="s">
        <v>72</v>
      </c>
      <c r="E528" s="17" t="s">
        <v>73</v>
      </c>
      <c r="F528" s="22" t="s">
        <v>228</v>
      </c>
    </row>
    <row r="529" spans="1:6" x14ac:dyDescent="0.25">
      <c r="A529" s="17"/>
      <c r="B529" s="17" t="s">
        <v>1123</v>
      </c>
      <c r="C529" s="17" t="s">
        <v>1130</v>
      </c>
      <c r="D529" s="17" t="s">
        <v>72</v>
      </c>
      <c r="E529" s="17" t="s">
        <v>112</v>
      </c>
      <c r="F529" s="22" t="s">
        <v>786</v>
      </c>
    </row>
    <row r="530" spans="1:6" x14ac:dyDescent="0.25">
      <c r="A530" s="17"/>
      <c r="B530" s="17" t="s">
        <v>1123</v>
      </c>
      <c r="C530" s="17" t="s">
        <v>1130</v>
      </c>
      <c r="D530" s="17" t="s">
        <v>72</v>
      </c>
      <c r="E530" s="17" t="s">
        <v>112</v>
      </c>
      <c r="F530" s="22" t="s">
        <v>974</v>
      </c>
    </row>
    <row r="531" spans="1:6" x14ac:dyDescent="0.25">
      <c r="A531" s="17"/>
      <c r="B531" s="17" t="s">
        <v>1123</v>
      </c>
      <c r="C531" s="17" t="s">
        <v>1130</v>
      </c>
      <c r="D531" s="17" t="s">
        <v>72</v>
      </c>
      <c r="E531" s="17" t="s">
        <v>119</v>
      </c>
      <c r="F531" s="22" t="s">
        <v>309</v>
      </c>
    </row>
    <row r="532" spans="1:6" x14ac:dyDescent="0.25">
      <c r="A532" s="17"/>
      <c r="B532" s="17" t="s">
        <v>1123</v>
      </c>
      <c r="C532" s="17" t="s">
        <v>1130</v>
      </c>
      <c r="D532" s="17" t="s">
        <v>72</v>
      </c>
      <c r="E532" s="17" t="s">
        <v>119</v>
      </c>
      <c r="F532" s="22" t="s">
        <v>455</v>
      </c>
    </row>
    <row r="533" spans="1:6" x14ac:dyDescent="0.25">
      <c r="A533" s="17"/>
      <c r="B533" s="17" t="s">
        <v>1123</v>
      </c>
      <c r="C533" s="17" t="s">
        <v>1130</v>
      </c>
      <c r="D533" s="17" t="s">
        <v>72</v>
      </c>
      <c r="E533" s="17" t="s">
        <v>119</v>
      </c>
      <c r="F533" s="22" t="s">
        <v>501</v>
      </c>
    </row>
    <row r="534" spans="1:6" x14ac:dyDescent="0.25">
      <c r="A534" s="17"/>
      <c r="B534" s="17" t="s">
        <v>1123</v>
      </c>
      <c r="C534" s="17" t="s">
        <v>1130</v>
      </c>
      <c r="D534" s="17" t="s">
        <v>72</v>
      </c>
      <c r="E534" s="17" t="s">
        <v>119</v>
      </c>
      <c r="F534" s="22" t="s">
        <v>584</v>
      </c>
    </row>
    <row r="535" spans="1:6" x14ac:dyDescent="0.25">
      <c r="A535" s="17"/>
      <c r="B535" s="17" t="s">
        <v>1123</v>
      </c>
      <c r="C535" s="17" t="s">
        <v>1130</v>
      </c>
      <c r="D535" s="17" t="s">
        <v>72</v>
      </c>
      <c r="E535" s="17" t="s">
        <v>119</v>
      </c>
      <c r="F535" s="22" t="s">
        <v>637</v>
      </c>
    </row>
    <row r="536" spans="1:6" x14ac:dyDescent="0.25">
      <c r="A536" s="17"/>
      <c r="B536" s="17" t="s">
        <v>1123</v>
      </c>
      <c r="C536" s="17" t="s">
        <v>1130</v>
      </c>
      <c r="D536" s="17" t="s">
        <v>72</v>
      </c>
      <c r="E536" s="17" t="s">
        <v>119</v>
      </c>
      <c r="F536" s="22" t="s">
        <v>673</v>
      </c>
    </row>
    <row r="537" spans="1:6" x14ac:dyDescent="0.25">
      <c r="A537" s="17"/>
      <c r="B537" s="17" t="s">
        <v>1123</v>
      </c>
      <c r="C537" s="17" t="s">
        <v>1130</v>
      </c>
      <c r="D537" s="17" t="s">
        <v>72</v>
      </c>
      <c r="E537" s="17" t="s">
        <v>149</v>
      </c>
      <c r="F537" s="22" t="s">
        <v>485</v>
      </c>
    </row>
    <row r="538" spans="1:6" x14ac:dyDescent="0.25">
      <c r="A538" s="17"/>
      <c r="B538" s="17" t="s">
        <v>1123</v>
      </c>
      <c r="C538" s="17" t="s">
        <v>1130</v>
      </c>
      <c r="D538" s="17" t="s">
        <v>72</v>
      </c>
      <c r="E538" s="17" t="s">
        <v>198</v>
      </c>
      <c r="F538" s="22" t="s">
        <v>465</v>
      </c>
    </row>
    <row r="539" spans="1:6" x14ac:dyDescent="0.25">
      <c r="A539" s="17"/>
      <c r="B539" s="17" t="s">
        <v>1123</v>
      </c>
      <c r="C539" s="17" t="s">
        <v>1130</v>
      </c>
      <c r="D539" s="17" t="s">
        <v>72</v>
      </c>
      <c r="E539" s="17" t="s">
        <v>198</v>
      </c>
      <c r="F539" s="22" t="s">
        <v>1045</v>
      </c>
    </row>
    <row r="540" spans="1:6" x14ac:dyDescent="0.25">
      <c r="A540" s="17"/>
      <c r="B540" s="17" t="s">
        <v>1123</v>
      </c>
      <c r="C540" s="17" t="s">
        <v>1131</v>
      </c>
      <c r="D540" s="17" t="s">
        <v>88</v>
      </c>
      <c r="E540" s="17" t="s">
        <v>89</v>
      </c>
      <c r="F540" s="22" t="s">
        <v>264</v>
      </c>
    </row>
    <row r="541" spans="1:6" x14ac:dyDescent="0.25">
      <c r="A541" s="17"/>
      <c r="B541" s="17" t="s">
        <v>1123</v>
      </c>
      <c r="C541" s="17" t="s">
        <v>1131</v>
      </c>
      <c r="D541" s="17" t="s">
        <v>88</v>
      </c>
      <c r="E541" s="17" t="s">
        <v>89</v>
      </c>
      <c r="F541" s="22" t="s">
        <v>489</v>
      </c>
    </row>
    <row r="542" spans="1:6" x14ac:dyDescent="0.25">
      <c r="A542" s="17"/>
      <c r="B542" s="17" t="s">
        <v>1123</v>
      </c>
      <c r="C542" s="17" t="s">
        <v>1131</v>
      </c>
      <c r="D542" s="17" t="s">
        <v>88</v>
      </c>
      <c r="E542" s="17" t="s">
        <v>89</v>
      </c>
      <c r="F542" s="22" t="s">
        <v>701</v>
      </c>
    </row>
    <row r="543" spans="1:6" x14ac:dyDescent="0.25">
      <c r="A543" s="17"/>
      <c r="B543" s="17" t="s">
        <v>1123</v>
      </c>
      <c r="C543" s="17" t="s">
        <v>1131</v>
      </c>
      <c r="D543" s="17" t="s">
        <v>88</v>
      </c>
      <c r="E543" s="17" t="s">
        <v>89</v>
      </c>
      <c r="F543" s="22" t="s">
        <v>824</v>
      </c>
    </row>
    <row r="544" spans="1:6" x14ac:dyDescent="0.25">
      <c r="A544" s="17"/>
      <c r="B544" s="17" t="s">
        <v>1123</v>
      </c>
      <c r="C544" s="17" t="s">
        <v>1131</v>
      </c>
      <c r="D544" s="17" t="s">
        <v>88</v>
      </c>
      <c r="E544" s="17" t="s">
        <v>89</v>
      </c>
      <c r="F544" s="22" t="s">
        <v>830</v>
      </c>
    </row>
    <row r="545" spans="1:6" x14ac:dyDescent="0.25">
      <c r="A545" s="17"/>
      <c r="B545" s="17" t="s">
        <v>1123</v>
      </c>
      <c r="C545" s="17" t="s">
        <v>1131</v>
      </c>
      <c r="D545" s="17" t="s">
        <v>88</v>
      </c>
      <c r="E545" s="17" t="s">
        <v>89</v>
      </c>
      <c r="F545" s="22" t="s">
        <v>836</v>
      </c>
    </row>
    <row r="546" spans="1:6" x14ac:dyDescent="0.25">
      <c r="A546" s="17"/>
      <c r="B546" s="17" t="s">
        <v>1123</v>
      </c>
      <c r="C546" s="17" t="s">
        <v>1131</v>
      </c>
      <c r="D546" s="17" t="s">
        <v>88</v>
      </c>
      <c r="E546" s="17" t="s">
        <v>89</v>
      </c>
      <c r="F546" s="22" t="s">
        <v>838</v>
      </c>
    </row>
    <row r="547" spans="1:6" x14ac:dyDescent="0.25">
      <c r="A547" s="17"/>
      <c r="B547" s="17" t="s">
        <v>1123</v>
      </c>
      <c r="C547" s="17" t="s">
        <v>1131</v>
      </c>
      <c r="D547" s="17" t="s">
        <v>88</v>
      </c>
      <c r="E547" s="17" t="s">
        <v>89</v>
      </c>
      <c r="F547" s="22" t="s">
        <v>958</v>
      </c>
    </row>
    <row r="548" spans="1:6" x14ac:dyDescent="0.25">
      <c r="A548" s="17"/>
      <c r="B548" s="17" t="s">
        <v>1123</v>
      </c>
      <c r="C548" s="17" t="s">
        <v>1131</v>
      </c>
      <c r="D548" s="17" t="s">
        <v>72</v>
      </c>
      <c r="E548" s="17" t="s">
        <v>149</v>
      </c>
      <c r="F548" s="22" t="s">
        <v>522</v>
      </c>
    </row>
    <row r="549" spans="1:6" x14ac:dyDescent="0.25">
      <c r="A549" s="17"/>
      <c r="B549" s="17" t="s">
        <v>1123</v>
      </c>
      <c r="C549" s="17" t="s">
        <v>1132</v>
      </c>
      <c r="D549" s="17" t="s">
        <v>55</v>
      </c>
      <c r="E549" s="17" t="s">
        <v>138</v>
      </c>
      <c r="F549" s="22" t="s">
        <v>528</v>
      </c>
    </row>
    <row r="550" spans="1:6" x14ac:dyDescent="0.25">
      <c r="A550" s="17"/>
      <c r="B550" s="17" t="s">
        <v>1123</v>
      </c>
      <c r="C550" s="17" t="s">
        <v>1132</v>
      </c>
      <c r="D550" s="17" t="s">
        <v>88</v>
      </c>
      <c r="E550" s="17" t="s">
        <v>89</v>
      </c>
      <c r="F550" s="22" t="s">
        <v>489</v>
      </c>
    </row>
    <row r="551" spans="1:6" x14ac:dyDescent="0.25">
      <c r="A551" s="17"/>
      <c r="B551" s="17" t="s">
        <v>1123</v>
      </c>
      <c r="C551" s="17" t="s">
        <v>1132</v>
      </c>
      <c r="D551" s="17" t="s">
        <v>88</v>
      </c>
      <c r="E551" s="17" t="s">
        <v>125</v>
      </c>
      <c r="F551" s="22" t="s">
        <v>323</v>
      </c>
    </row>
    <row r="552" spans="1:6" x14ac:dyDescent="0.25">
      <c r="A552" s="17"/>
      <c r="B552" s="17" t="s">
        <v>1123</v>
      </c>
      <c r="C552" s="17" t="s">
        <v>1132</v>
      </c>
      <c r="D552" s="17" t="s">
        <v>88</v>
      </c>
      <c r="E552" s="17" t="s">
        <v>125</v>
      </c>
      <c r="F552" s="22" t="s">
        <v>621</v>
      </c>
    </row>
    <row r="553" spans="1:6" x14ac:dyDescent="0.25">
      <c r="A553" s="17"/>
      <c r="B553" s="17" t="s">
        <v>1123</v>
      </c>
      <c r="C553" s="17" t="s">
        <v>1132</v>
      </c>
      <c r="D553" s="17" t="s">
        <v>42</v>
      </c>
      <c r="E553" s="17" t="s">
        <v>43</v>
      </c>
      <c r="F553" s="22" t="s">
        <v>564</v>
      </c>
    </row>
    <row r="554" spans="1:6" x14ac:dyDescent="0.25">
      <c r="A554" s="17"/>
      <c r="B554" s="17" t="s">
        <v>1123</v>
      </c>
      <c r="C554" s="17" t="s">
        <v>1132</v>
      </c>
      <c r="D554" s="17" t="s">
        <v>42</v>
      </c>
      <c r="E554" s="17" t="s">
        <v>43</v>
      </c>
      <c r="F554" s="22" t="s">
        <v>649</v>
      </c>
    </row>
    <row r="555" spans="1:6" x14ac:dyDescent="0.25">
      <c r="A555" s="17"/>
      <c r="B555" s="17" t="s">
        <v>1123</v>
      </c>
      <c r="C555" s="17" t="s">
        <v>1132</v>
      </c>
      <c r="D555" s="17" t="s">
        <v>42</v>
      </c>
      <c r="E555" s="17" t="s">
        <v>43</v>
      </c>
      <c r="F555" s="22" t="s">
        <v>683</v>
      </c>
    </row>
    <row r="556" spans="1:6" x14ac:dyDescent="0.25">
      <c r="A556" s="17"/>
      <c r="B556" s="17" t="s">
        <v>1123</v>
      </c>
      <c r="C556" s="17" t="s">
        <v>1132</v>
      </c>
      <c r="D556" s="17" t="s">
        <v>42</v>
      </c>
      <c r="E556" s="17" t="s">
        <v>43</v>
      </c>
      <c r="F556" s="22" t="s">
        <v>699</v>
      </c>
    </row>
    <row r="557" spans="1:6" x14ac:dyDescent="0.25">
      <c r="A557" s="17"/>
      <c r="B557" s="17" t="s">
        <v>1123</v>
      </c>
      <c r="C557" s="17" t="s">
        <v>1132</v>
      </c>
      <c r="D557" s="17" t="s">
        <v>42</v>
      </c>
      <c r="E557" s="17" t="s">
        <v>80</v>
      </c>
      <c r="F557" s="22" t="s">
        <v>375</v>
      </c>
    </row>
    <row r="558" spans="1:6" x14ac:dyDescent="0.25">
      <c r="A558" s="17"/>
      <c r="B558" s="17" t="s">
        <v>1123</v>
      </c>
      <c r="C558" s="17" t="s">
        <v>1132</v>
      </c>
      <c r="D558" s="17" t="s">
        <v>42</v>
      </c>
      <c r="E558" s="17" t="s">
        <v>80</v>
      </c>
      <c r="F558" s="22" t="s">
        <v>856</v>
      </c>
    </row>
    <row r="559" spans="1:6" x14ac:dyDescent="0.25">
      <c r="A559" s="17"/>
      <c r="B559" s="17" t="s">
        <v>1123</v>
      </c>
      <c r="C559" s="17" t="s">
        <v>1132</v>
      </c>
      <c r="D559" s="17" t="s">
        <v>42</v>
      </c>
      <c r="E559" s="17" t="s">
        <v>136</v>
      </c>
      <c r="F559" s="22" t="s">
        <v>483</v>
      </c>
    </row>
    <row r="560" spans="1:6" x14ac:dyDescent="0.25">
      <c r="A560" s="17"/>
      <c r="B560" s="17" t="s">
        <v>1123</v>
      </c>
      <c r="C560" s="17" t="s">
        <v>1132</v>
      </c>
      <c r="D560" s="17" t="s">
        <v>42</v>
      </c>
      <c r="E560" s="17" t="s">
        <v>136</v>
      </c>
      <c r="F560" s="22" t="s">
        <v>663</v>
      </c>
    </row>
    <row r="561" spans="1:6" x14ac:dyDescent="0.25">
      <c r="A561" s="17"/>
      <c r="B561" s="17" t="s">
        <v>1123</v>
      </c>
      <c r="C561" s="17" t="s">
        <v>1132</v>
      </c>
      <c r="D561" s="17" t="s">
        <v>42</v>
      </c>
      <c r="E561" s="17" t="s">
        <v>136</v>
      </c>
      <c r="F561" s="22" t="s">
        <v>1133</v>
      </c>
    </row>
    <row r="562" spans="1:6" x14ac:dyDescent="0.25">
      <c r="A562" s="17"/>
      <c r="B562" s="17" t="s">
        <v>1123</v>
      </c>
      <c r="C562" s="17" t="s">
        <v>1132</v>
      </c>
      <c r="D562" s="17" t="s">
        <v>42</v>
      </c>
      <c r="E562" s="17" t="s">
        <v>136</v>
      </c>
      <c r="F562" s="22" t="s">
        <v>812</v>
      </c>
    </row>
    <row r="563" spans="1:6" x14ac:dyDescent="0.25">
      <c r="A563" s="17"/>
      <c r="B563" s="17" t="s">
        <v>1123</v>
      </c>
      <c r="C563" s="17" t="s">
        <v>1132</v>
      </c>
      <c r="D563" s="17" t="s">
        <v>42</v>
      </c>
      <c r="E563" s="17" t="s">
        <v>136</v>
      </c>
      <c r="F563" s="22" t="s">
        <v>960</v>
      </c>
    </row>
    <row r="564" spans="1:6" x14ac:dyDescent="0.25">
      <c r="A564" s="17"/>
      <c r="B564" s="17" t="s">
        <v>1123</v>
      </c>
      <c r="C564" s="17" t="s">
        <v>1132</v>
      </c>
      <c r="D564" s="17" t="s">
        <v>42</v>
      </c>
      <c r="E564" s="17" t="s">
        <v>136</v>
      </c>
      <c r="F564" s="22" t="s">
        <v>1012</v>
      </c>
    </row>
    <row r="565" spans="1:6" x14ac:dyDescent="0.25">
      <c r="A565" s="17"/>
      <c r="B565" s="17" t="s">
        <v>1123</v>
      </c>
      <c r="C565" s="17" t="s">
        <v>1132</v>
      </c>
      <c r="D565" s="17" t="s">
        <v>42</v>
      </c>
      <c r="E565" s="17" t="s">
        <v>162</v>
      </c>
      <c r="F565" s="22" t="s">
        <v>578</v>
      </c>
    </row>
    <row r="566" spans="1:6" x14ac:dyDescent="0.25">
      <c r="A566" s="17"/>
      <c r="B566" s="17" t="s">
        <v>1123</v>
      </c>
      <c r="C566" s="17" t="s">
        <v>1132</v>
      </c>
      <c r="D566" s="17" t="s">
        <v>42</v>
      </c>
      <c r="E566" s="17" t="s">
        <v>162</v>
      </c>
      <c r="F566" s="22" t="s">
        <v>804</v>
      </c>
    </row>
    <row r="567" spans="1:6" x14ac:dyDescent="0.25">
      <c r="A567" s="17"/>
      <c r="B567" s="17" t="s">
        <v>1123</v>
      </c>
      <c r="C567" s="17" t="s">
        <v>1132</v>
      </c>
      <c r="D567" s="17" t="s">
        <v>42</v>
      </c>
      <c r="E567" s="17" t="s">
        <v>164</v>
      </c>
      <c r="F567" s="22" t="s">
        <v>689</v>
      </c>
    </row>
    <row r="568" spans="1:6" x14ac:dyDescent="0.25">
      <c r="A568" s="17"/>
      <c r="B568" s="17" t="s">
        <v>1123</v>
      </c>
      <c r="C568" s="17" t="s">
        <v>1132</v>
      </c>
      <c r="D568" s="17" t="s">
        <v>159</v>
      </c>
      <c r="E568" s="17" t="s">
        <v>160</v>
      </c>
      <c r="F568" s="22" t="s">
        <v>481</v>
      </c>
    </row>
    <row r="569" spans="1:6" x14ac:dyDescent="0.25">
      <c r="A569" s="17"/>
      <c r="B569" s="17" t="s">
        <v>1123</v>
      </c>
      <c r="C569" s="17" t="s">
        <v>1132</v>
      </c>
      <c r="D569" s="17" t="s">
        <v>159</v>
      </c>
      <c r="E569" s="17" t="s">
        <v>160</v>
      </c>
      <c r="F569" s="22" t="s">
        <v>643</v>
      </c>
    </row>
    <row r="570" spans="1:6" x14ac:dyDescent="0.25">
      <c r="A570" s="17"/>
      <c r="B570" s="17" t="s">
        <v>1123</v>
      </c>
      <c r="C570" s="17" t="s">
        <v>1132</v>
      </c>
      <c r="D570" s="17" t="s">
        <v>159</v>
      </c>
      <c r="E570" s="17" t="s">
        <v>160</v>
      </c>
      <c r="F570" s="22" t="s">
        <v>814</v>
      </c>
    </row>
    <row r="571" spans="1:6" x14ac:dyDescent="0.25">
      <c r="A571" s="17"/>
      <c r="B571" s="17" t="s">
        <v>1123</v>
      </c>
      <c r="C571" s="17" t="s">
        <v>1132</v>
      </c>
      <c r="D571" s="17" t="s">
        <v>159</v>
      </c>
      <c r="E571" s="17" t="s">
        <v>160</v>
      </c>
      <c r="F571" s="22" t="s">
        <v>934</v>
      </c>
    </row>
    <row r="572" spans="1:6" x14ac:dyDescent="0.25">
      <c r="A572" s="17"/>
      <c r="B572" s="17" t="s">
        <v>1123</v>
      </c>
      <c r="C572" s="17" t="s">
        <v>1132</v>
      </c>
      <c r="D572" s="17" t="s">
        <v>159</v>
      </c>
      <c r="E572" s="17" t="s">
        <v>168</v>
      </c>
      <c r="F572" s="22" t="s">
        <v>345</v>
      </c>
    </row>
    <row r="573" spans="1:6" x14ac:dyDescent="0.25">
      <c r="A573" s="17"/>
      <c r="B573" s="17" t="s">
        <v>1123</v>
      </c>
      <c r="C573" s="17" t="s">
        <v>1132</v>
      </c>
      <c r="D573" s="17" t="s">
        <v>159</v>
      </c>
      <c r="E573" s="17" t="s">
        <v>190</v>
      </c>
      <c r="F573" s="22" t="s">
        <v>436</v>
      </c>
    </row>
    <row r="574" spans="1:6" x14ac:dyDescent="0.25">
      <c r="A574" s="17"/>
      <c r="B574" s="17" t="s">
        <v>1123</v>
      </c>
      <c r="C574" s="17" t="s">
        <v>1134</v>
      </c>
      <c r="D574" s="17" t="s">
        <v>72</v>
      </c>
      <c r="E574" s="17" t="s">
        <v>108</v>
      </c>
      <c r="F574" s="22" t="s">
        <v>572</v>
      </c>
    </row>
    <row r="575" spans="1:6" x14ac:dyDescent="0.25">
      <c r="A575" s="17"/>
      <c r="B575" s="17" t="s">
        <v>1123</v>
      </c>
      <c r="C575" s="17" t="s">
        <v>1134</v>
      </c>
      <c r="D575" s="17" t="s">
        <v>72</v>
      </c>
      <c r="E575" s="17" t="s">
        <v>108</v>
      </c>
      <c r="F575" s="22" t="s">
        <v>980</v>
      </c>
    </row>
    <row r="576" spans="1:6" x14ac:dyDescent="0.25">
      <c r="A576" s="17"/>
      <c r="B576" s="17" t="s">
        <v>1123</v>
      </c>
      <c r="C576" s="17" t="s">
        <v>1134</v>
      </c>
      <c r="D576" s="17" t="s">
        <v>72</v>
      </c>
      <c r="E576" s="17" t="s">
        <v>110</v>
      </c>
      <c r="F576" s="22" t="s">
        <v>1059</v>
      </c>
    </row>
    <row r="577" spans="1:6" x14ac:dyDescent="0.25">
      <c r="A577" s="17"/>
      <c r="B577" s="17" t="s">
        <v>1123</v>
      </c>
      <c r="C577" s="17" t="s">
        <v>1134</v>
      </c>
      <c r="D577" s="17" t="s">
        <v>72</v>
      </c>
      <c r="E577" s="17" t="s">
        <v>112</v>
      </c>
      <c r="F577" s="22" t="s">
        <v>786</v>
      </c>
    </row>
    <row r="578" spans="1:6" x14ac:dyDescent="0.25">
      <c r="A578" s="17"/>
      <c r="B578" s="17" t="s">
        <v>1123</v>
      </c>
      <c r="C578" s="17" t="s">
        <v>1134</v>
      </c>
      <c r="D578" s="17" t="s">
        <v>72</v>
      </c>
      <c r="E578" s="17" t="s">
        <v>119</v>
      </c>
      <c r="F578" s="22" t="s">
        <v>673</v>
      </c>
    </row>
    <row r="579" spans="1:6" x14ac:dyDescent="0.25">
      <c r="A579" s="17"/>
      <c r="B579" s="17" t="s">
        <v>1123</v>
      </c>
      <c r="C579" s="17" t="s">
        <v>1134</v>
      </c>
      <c r="D579" s="17" t="s">
        <v>72</v>
      </c>
      <c r="E579" s="17" t="s">
        <v>149</v>
      </c>
      <c r="F579" s="22" t="s">
        <v>301</v>
      </c>
    </row>
    <row r="580" spans="1:6" x14ac:dyDescent="0.25">
      <c r="A580" s="17"/>
      <c r="B580" s="17" t="s">
        <v>1123</v>
      </c>
      <c r="C580" s="17" t="s">
        <v>1134</v>
      </c>
      <c r="D580" s="17" t="s">
        <v>72</v>
      </c>
      <c r="E580" s="17" t="s">
        <v>149</v>
      </c>
      <c r="F580" s="22" t="s">
        <v>447</v>
      </c>
    </row>
    <row r="581" spans="1:6" x14ac:dyDescent="0.25">
      <c r="A581" s="17"/>
      <c r="B581" s="17" t="s">
        <v>1123</v>
      </c>
      <c r="C581" s="17" t="s">
        <v>1134</v>
      </c>
      <c r="D581" s="17" t="s">
        <v>72</v>
      </c>
      <c r="E581" s="17" t="s">
        <v>149</v>
      </c>
      <c r="F581" s="22" t="s">
        <v>485</v>
      </c>
    </row>
    <row r="582" spans="1:6" x14ac:dyDescent="0.25">
      <c r="A582" s="17"/>
      <c r="B582" s="17" t="s">
        <v>1123</v>
      </c>
      <c r="C582" s="17" t="s">
        <v>1134</v>
      </c>
      <c r="D582" s="17" t="s">
        <v>72</v>
      </c>
      <c r="E582" s="17" t="s">
        <v>149</v>
      </c>
      <c r="F582" s="22" t="s">
        <v>522</v>
      </c>
    </row>
    <row r="583" spans="1:6" x14ac:dyDescent="0.25">
      <c r="A583" s="17"/>
      <c r="B583" s="17" t="s">
        <v>1123</v>
      </c>
      <c r="C583" s="17" t="s">
        <v>1134</v>
      </c>
      <c r="D583" s="17" t="s">
        <v>72</v>
      </c>
      <c r="E583" s="17" t="s">
        <v>149</v>
      </c>
      <c r="F583" s="22" t="s">
        <v>773</v>
      </c>
    </row>
    <row r="584" spans="1:6" x14ac:dyDescent="0.25">
      <c r="A584" s="17"/>
      <c r="B584" s="17" t="s">
        <v>1123</v>
      </c>
      <c r="C584" s="17" t="s">
        <v>1134</v>
      </c>
      <c r="D584" s="17" t="s">
        <v>72</v>
      </c>
      <c r="E584" s="17" t="s">
        <v>198</v>
      </c>
      <c r="F584" s="22" t="s">
        <v>389</v>
      </c>
    </row>
    <row r="585" spans="1:6" x14ac:dyDescent="0.25">
      <c r="A585" s="17"/>
      <c r="B585" s="17" t="s">
        <v>1123</v>
      </c>
      <c r="C585" s="17" t="s">
        <v>1134</v>
      </c>
      <c r="D585" s="17" t="s">
        <v>72</v>
      </c>
      <c r="E585" s="17" t="s">
        <v>198</v>
      </c>
      <c r="F585" s="22" t="s">
        <v>465</v>
      </c>
    </row>
    <row r="586" spans="1:6" x14ac:dyDescent="0.25">
      <c r="A586" s="17"/>
      <c r="B586" s="17" t="s">
        <v>1123</v>
      </c>
      <c r="C586" s="17" t="s">
        <v>1134</v>
      </c>
      <c r="D586" s="17" t="s">
        <v>72</v>
      </c>
      <c r="E586" s="17" t="s">
        <v>198</v>
      </c>
      <c r="F586" s="22" t="s">
        <v>503</v>
      </c>
    </row>
    <row r="587" spans="1:6" x14ac:dyDescent="0.25">
      <c r="A587" s="17"/>
      <c r="B587" s="17" t="s">
        <v>1123</v>
      </c>
      <c r="C587" s="17" t="s">
        <v>1134</v>
      </c>
      <c r="D587" s="17" t="s">
        <v>72</v>
      </c>
      <c r="E587" s="17" t="s">
        <v>198</v>
      </c>
      <c r="F587" s="22" t="s">
        <v>562</v>
      </c>
    </row>
    <row r="588" spans="1:6" x14ac:dyDescent="0.25">
      <c r="A588" s="17"/>
      <c r="B588" s="17" t="s">
        <v>1123</v>
      </c>
      <c r="C588" s="17" t="s">
        <v>1134</v>
      </c>
      <c r="D588" s="17" t="s">
        <v>72</v>
      </c>
      <c r="E588" s="17" t="s">
        <v>198</v>
      </c>
      <c r="F588" s="22" t="s">
        <v>769</v>
      </c>
    </row>
    <row r="589" spans="1:6" x14ac:dyDescent="0.25">
      <c r="A589" s="17"/>
      <c r="B589" s="17" t="s">
        <v>1123</v>
      </c>
      <c r="C589" s="17" t="s">
        <v>1134</v>
      </c>
      <c r="D589" s="17" t="s">
        <v>72</v>
      </c>
      <c r="E589" s="17" t="s">
        <v>198</v>
      </c>
      <c r="F589" s="22" t="s">
        <v>1045</v>
      </c>
    </row>
    <row r="590" spans="1:6" x14ac:dyDescent="0.25">
      <c r="A590" s="17"/>
      <c r="B590" s="17" t="s">
        <v>1123</v>
      </c>
      <c r="C590" s="17" t="s">
        <v>1135</v>
      </c>
      <c r="D590" s="17" t="s">
        <v>55</v>
      </c>
      <c r="E590" s="17" t="s">
        <v>138</v>
      </c>
      <c r="F590" s="22" t="s">
        <v>272</v>
      </c>
    </row>
    <row r="591" spans="1:6" x14ac:dyDescent="0.25">
      <c r="A591" s="17"/>
      <c r="B591" s="17" t="s">
        <v>1123</v>
      </c>
      <c r="C591" s="17" t="s">
        <v>1135</v>
      </c>
      <c r="D591" s="17" t="s">
        <v>55</v>
      </c>
      <c r="E591" s="17" t="s">
        <v>138</v>
      </c>
      <c r="F591" s="22" t="s">
        <v>1126</v>
      </c>
    </row>
    <row r="592" spans="1:6" x14ac:dyDescent="0.25">
      <c r="A592" s="17"/>
      <c r="B592" s="17" t="s">
        <v>1123</v>
      </c>
      <c r="C592" s="17" t="s">
        <v>1135</v>
      </c>
      <c r="D592" s="17" t="s">
        <v>55</v>
      </c>
      <c r="E592" s="17" t="s">
        <v>138</v>
      </c>
      <c r="F592" s="22" t="s">
        <v>936</v>
      </c>
    </row>
    <row r="593" spans="1:6" x14ac:dyDescent="0.25">
      <c r="A593" s="17"/>
      <c r="B593" s="17" t="s">
        <v>1123</v>
      </c>
      <c r="C593" s="17" t="s">
        <v>1135</v>
      </c>
      <c r="D593" s="17" t="s">
        <v>55</v>
      </c>
      <c r="E593" s="17" t="s">
        <v>138</v>
      </c>
      <c r="F593" s="22" t="s">
        <v>994</v>
      </c>
    </row>
    <row r="594" spans="1:6" x14ac:dyDescent="0.25">
      <c r="A594" s="17"/>
      <c r="B594" s="17" t="s">
        <v>1123</v>
      </c>
      <c r="C594" s="17" t="s">
        <v>1135</v>
      </c>
      <c r="D594" s="17" t="s">
        <v>55</v>
      </c>
      <c r="E594" s="17" t="s">
        <v>138</v>
      </c>
      <c r="F594" s="22" t="s">
        <v>1033</v>
      </c>
    </row>
    <row r="595" spans="1:6" x14ac:dyDescent="0.25">
      <c r="A595" s="17"/>
      <c r="B595" s="17" t="s">
        <v>1123</v>
      </c>
      <c r="C595" s="17" t="s">
        <v>1135</v>
      </c>
      <c r="D595" s="17" t="s">
        <v>159</v>
      </c>
      <c r="E595" s="17" t="s">
        <v>160</v>
      </c>
      <c r="F595" s="22" t="s">
        <v>643</v>
      </c>
    </row>
    <row r="596" spans="1:6" x14ac:dyDescent="0.25">
      <c r="A596" s="17"/>
      <c r="B596" s="17" t="s">
        <v>1123</v>
      </c>
      <c r="C596" s="17" t="s">
        <v>1135</v>
      </c>
      <c r="D596" s="17" t="s">
        <v>159</v>
      </c>
      <c r="E596" s="17" t="s">
        <v>160</v>
      </c>
      <c r="F596" s="22" t="s">
        <v>669</v>
      </c>
    </row>
    <row r="597" spans="1:6" x14ac:dyDescent="0.25">
      <c r="A597" s="17"/>
      <c r="B597" s="17" t="s">
        <v>1123</v>
      </c>
      <c r="C597" s="17" t="s">
        <v>1135</v>
      </c>
      <c r="D597" s="17" t="s">
        <v>159</v>
      </c>
      <c r="E597" s="17" t="s">
        <v>160</v>
      </c>
      <c r="F597" s="22" t="s">
        <v>705</v>
      </c>
    </row>
    <row r="598" spans="1:6" x14ac:dyDescent="0.25">
      <c r="A598" s="17"/>
      <c r="B598" s="17" t="s">
        <v>1123</v>
      </c>
      <c r="C598" s="17" t="s">
        <v>1135</v>
      </c>
      <c r="D598" s="17" t="s">
        <v>159</v>
      </c>
      <c r="E598" s="17" t="s">
        <v>168</v>
      </c>
      <c r="F598" s="22" t="s">
        <v>255</v>
      </c>
    </row>
    <row r="599" spans="1:6" x14ac:dyDescent="0.25">
      <c r="A599" s="17"/>
      <c r="B599" s="17" t="s">
        <v>1123</v>
      </c>
      <c r="C599" s="17" t="s">
        <v>1135</v>
      </c>
      <c r="D599" s="17" t="s">
        <v>159</v>
      </c>
      <c r="E599" s="17" t="s">
        <v>168</v>
      </c>
      <c r="F599" s="22" t="s">
        <v>345</v>
      </c>
    </row>
    <row r="600" spans="1:6" x14ac:dyDescent="0.25">
      <c r="A600" s="17"/>
      <c r="B600" s="17" t="s">
        <v>1123</v>
      </c>
      <c r="C600" s="17" t="s">
        <v>1135</v>
      </c>
      <c r="D600" s="17" t="s">
        <v>159</v>
      </c>
      <c r="E600" s="17" t="s">
        <v>168</v>
      </c>
      <c r="F600" s="22" t="s">
        <v>352</v>
      </c>
    </row>
    <row r="601" spans="1:6" x14ac:dyDescent="0.25">
      <c r="A601" s="17"/>
      <c r="B601" s="17" t="s">
        <v>1123</v>
      </c>
      <c r="C601" s="17" t="s">
        <v>1135</v>
      </c>
      <c r="D601" s="17" t="s">
        <v>159</v>
      </c>
      <c r="E601" s="17" t="s">
        <v>170</v>
      </c>
      <c r="F601" s="22" t="s">
        <v>806</v>
      </c>
    </row>
    <row r="602" spans="1:6" x14ac:dyDescent="0.25">
      <c r="A602" s="17"/>
      <c r="B602" s="17" t="s">
        <v>1123</v>
      </c>
      <c r="C602" s="17" t="s">
        <v>1135</v>
      </c>
      <c r="D602" s="17" t="s">
        <v>159</v>
      </c>
      <c r="E602" s="17" t="s">
        <v>170</v>
      </c>
      <c r="F602" s="22" t="s">
        <v>844</v>
      </c>
    </row>
    <row r="603" spans="1:6" x14ac:dyDescent="0.25">
      <c r="A603" s="17"/>
      <c r="B603" s="17" t="s">
        <v>1123</v>
      </c>
      <c r="C603" s="17" t="s">
        <v>1135</v>
      </c>
      <c r="D603" s="17" t="s">
        <v>159</v>
      </c>
      <c r="E603" s="17" t="s">
        <v>170</v>
      </c>
      <c r="F603" s="22" t="s">
        <v>992</v>
      </c>
    </row>
    <row r="604" spans="1:6" x14ac:dyDescent="0.25">
      <c r="A604" s="17"/>
      <c r="B604" s="17" t="s">
        <v>1123</v>
      </c>
      <c r="C604" s="17" t="s">
        <v>1135</v>
      </c>
      <c r="D604" s="17" t="s">
        <v>159</v>
      </c>
      <c r="E604" s="17" t="s">
        <v>170</v>
      </c>
      <c r="F604" s="22" t="s">
        <v>1029</v>
      </c>
    </row>
    <row r="605" spans="1:6" x14ac:dyDescent="0.25">
      <c r="A605" s="17"/>
      <c r="B605" s="17" t="s">
        <v>1123</v>
      </c>
      <c r="C605" s="17" t="s">
        <v>1135</v>
      </c>
      <c r="D605" s="17" t="s">
        <v>159</v>
      </c>
      <c r="E605" s="17"/>
      <c r="F605" s="22" t="s">
        <v>864</v>
      </c>
    </row>
    <row r="606" spans="1:6" x14ac:dyDescent="0.25">
      <c r="A606" s="17"/>
      <c r="B606" s="17" t="s">
        <v>1123</v>
      </c>
      <c r="C606" s="17" t="s">
        <v>1135</v>
      </c>
      <c r="D606" s="17" t="s">
        <v>159</v>
      </c>
      <c r="E606" s="17" t="s">
        <v>184</v>
      </c>
      <c r="F606" s="22" t="s">
        <v>240</v>
      </c>
    </row>
    <row r="607" spans="1:6" x14ac:dyDescent="0.25">
      <c r="A607" s="17"/>
      <c r="B607" s="17" t="s">
        <v>1123</v>
      </c>
      <c r="C607" s="17" t="s">
        <v>1135</v>
      </c>
      <c r="D607" s="17" t="s">
        <v>159</v>
      </c>
      <c r="E607" s="17" t="s">
        <v>184</v>
      </c>
      <c r="F607" s="22" t="s">
        <v>445</v>
      </c>
    </row>
    <row r="608" spans="1:6" x14ac:dyDescent="0.25">
      <c r="A608" s="17"/>
      <c r="B608" s="17" t="s">
        <v>1123</v>
      </c>
      <c r="C608" s="17" t="s">
        <v>1135</v>
      </c>
      <c r="D608" s="17" t="s">
        <v>159</v>
      </c>
      <c r="E608" s="17" t="s">
        <v>184</v>
      </c>
      <c r="F608" s="22" t="s">
        <v>956</v>
      </c>
    </row>
    <row r="609" spans="1:6" x14ac:dyDescent="0.25">
      <c r="A609" s="17"/>
      <c r="B609" s="17" t="s">
        <v>1123</v>
      </c>
      <c r="C609" s="17" t="s">
        <v>1136</v>
      </c>
      <c r="D609" s="17" t="s">
        <v>39</v>
      </c>
      <c r="E609" s="17" t="s">
        <v>40</v>
      </c>
      <c r="F609" s="22" t="s">
        <v>214</v>
      </c>
    </row>
    <row r="610" spans="1:6" x14ac:dyDescent="0.25">
      <c r="A610" s="17"/>
      <c r="B610" s="17" t="s">
        <v>1123</v>
      </c>
      <c r="C610" s="17" t="s">
        <v>1136</v>
      </c>
      <c r="D610" s="17" t="s">
        <v>39</v>
      </c>
      <c r="E610" s="17" t="s">
        <v>40</v>
      </c>
      <c r="F610" s="22" t="s">
        <v>216</v>
      </c>
    </row>
    <row r="611" spans="1:6" x14ac:dyDescent="0.25">
      <c r="A611" s="17"/>
      <c r="B611" s="17" t="s">
        <v>1123</v>
      </c>
      <c r="C611" s="17" t="s">
        <v>1136</v>
      </c>
      <c r="D611" s="17" t="s">
        <v>39</v>
      </c>
      <c r="E611" s="17" t="s">
        <v>40</v>
      </c>
      <c r="F611" s="22" t="s">
        <v>218</v>
      </c>
    </row>
    <row r="612" spans="1:6" x14ac:dyDescent="0.25">
      <c r="A612" s="17"/>
      <c r="B612" s="17" t="s">
        <v>1123</v>
      </c>
      <c r="C612" s="17" t="s">
        <v>1136</v>
      </c>
      <c r="D612" s="17" t="s">
        <v>39</v>
      </c>
      <c r="E612" s="17" t="s">
        <v>40</v>
      </c>
      <c r="F612" s="22" t="s">
        <v>236</v>
      </c>
    </row>
    <row r="613" spans="1:6" x14ac:dyDescent="0.25">
      <c r="A613" s="17"/>
      <c r="B613" s="17" t="s">
        <v>1123</v>
      </c>
      <c r="C613" s="17" t="s">
        <v>1136</v>
      </c>
      <c r="D613" s="17" t="s">
        <v>39</v>
      </c>
      <c r="E613" s="17" t="s">
        <v>40</v>
      </c>
      <c r="F613" s="22" t="s">
        <v>594</v>
      </c>
    </row>
    <row r="614" spans="1:6" x14ac:dyDescent="0.25">
      <c r="A614" s="17"/>
      <c r="B614" s="17" t="s">
        <v>1123</v>
      </c>
      <c r="C614" s="17" t="s">
        <v>1136</v>
      </c>
      <c r="D614" s="17" t="s">
        <v>39</v>
      </c>
      <c r="E614" s="17" t="s">
        <v>40</v>
      </c>
      <c r="F614" s="22" t="s">
        <v>675</v>
      </c>
    </row>
    <row r="615" spans="1:6" x14ac:dyDescent="0.25">
      <c r="A615" s="17"/>
      <c r="B615" s="17" t="s">
        <v>1123</v>
      </c>
      <c r="C615" s="17" t="s">
        <v>1136</v>
      </c>
      <c r="D615" s="17" t="s">
        <v>39</v>
      </c>
      <c r="E615" s="17" t="s">
        <v>40</v>
      </c>
      <c r="F615" s="22" t="s">
        <v>774</v>
      </c>
    </row>
    <row r="616" spans="1:6" x14ac:dyDescent="0.25">
      <c r="A616" s="17"/>
      <c r="B616" s="17" t="s">
        <v>1123</v>
      </c>
      <c r="C616" s="17" t="s">
        <v>1136</v>
      </c>
      <c r="D616" s="17" t="s">
        <v>39</v>
      </c>
      <c r="E616" s="17" t="s">
        <v>40</v>
      </c>
      <c r="F616" s="22" t="s">
        <v>922</v>
      </c>
    </row>
    <row r="617" spans="1:6" x14ac:dyDescent="0.25">
      <c r="A617" s="17"/>
      <c r="B617" s="17" t="s">
        <v>1123</v>
      </c>
      <c r="C617" s="17" t="s">
        <v>1136</v>
      </c>
      <c r="D617" s="17" t="s">
        <v>39</v>
      </c>
      <c r="E617" s="17" t="s">
        <v>40</v>
      </c>
      <c r="F617" s="22" t="s">
        <v>1000</v>
      </c>
    </row>
    <row r="618" spans="1:6" x14ac:dyDescent="0.25">
      <c r="A618" s="17"/>
      <c r="B618" s="17" t="s">
        <v>1123</v>
      </c>
      <c r="C618" s="17" t="s">
        <v>1136</v>
      </c>
      <c r="D618" s="17" t="s">
        <v>39</v>
      </c>
      <c r="E618" s="17" t="s">
        <v>178</v>
      </c>
      <c r="F618" s="22" t="s">
        <v>234</v>
      </c>
    </row>
    <row r="619" spans="1:6" x14ac:dyDescent="0.25">
      <c r="A619" s="17"/>
      <c r="B619" s="17" t="s">
        <v>1123</v>
      </c>
      <c r="C619" s="17" t="s">
        <v>1136</v>
      </c>
      <c r="D619" s="17" t="s">
        <v>39</v>
      </c>
      <c r="E619" s="17" t="s">
        <v>178</v>
      </c>
      <c r="F619" s="22" t="s">
        <v>613</v>
      </c>
    </row>
    <row r="620" spans="1:6" x14ac:dyDescent="0.25">
      <c r="A620" s="17"/>
      <c r="B620" s="17" t="s">
        <v>1123</v>
      </c>
      <c r="C620" s="17" t="s">
        <v>1136</v>
      </c>
      <c r="D620" s="17" t="s">
        <v>42</v>
      </c>
      <c r="E620" s="17" t="s">
        <v>162</v>
      </c>
      <c r="F620" s="22" t="s">
        <v>755</v>
      </c>
    </row>
    <row r="621" spans="1:6" x14ac:dyDescent="0.25">
      <c r="A621" s="17"/>
      <c r="B621" s="17" t="s">
        <v>1123</v>
      </c>
      <c r="C621" s="17" t="s">
        <v>1136</v>
      </c>
      <c r="D621" s="17" t="s">
        <v>36</v>
      </c>
      <c r="E621" s="17" t="s">
        <v>37</v>
      </c>
      <c r="F621" s="22" t="s">
        <v>737</v>
      </c>
    </row>
    <row r="622" spans="1:6" x14ac:dyDescent="0.25">
      <c r="A622" s="17"/>
      <c r="B622" s="17" t="s">
        <v>1123</v>
      </c>
      <c r="C622" s="17" t="s">
        <v>1136</v>
      </c>
      <c r="D622" s="17" t="s">
        <v>36</v>
      </c>
      <c r="E622" s="17" t="s">
        <v>188</v>
      </c>
      <c r="F622" s="22" t="s">
        <v>924</v>
      </c>
    </row>
    <row r="623" spans="1:6" x14ac:dyDescent="0.25">
      <c r="A623" s="17"/>
      <c r="B623" s="17" t="s">
        <v>1123</v>
      </c>
      <c r="C623" s="17" t="s">
        <v>1136</v>
      </c>
      <c r="D623" s="17" t="s">
        <v>36</v>
      </c>
      <c r="E623" s="17" t="s">
        <v>188</v>
      </c>
      <c r="F623" s="22" t="s">
        <v>982</v>
      </c>
    </row>
    <row r="624" spans="1:6" x14ac:dyDescent="0.25">
      <c r="A624" s="17"/>
      <c r="B624" s="17" t="s">
        <v>1123</v>
      </c>
      <c r="C624" s="17" t="s">
        <v>1136</v>
      </c>
      <c r="D624" s="17" t="s">
        <v>159</v>
      </c>
      <c r="E624" s="17" t="s">
        <v>160</v>
      </c>
      <c r="F624" s="22" t="s">
        <v>481</v>
      </c>
    </row>
    <row r="625" spans="1:6" x14ac:dyDescent="0.25">
      <c r="A625" s="17"/>
      <c r="B625" s="17" t="s">
        <v>1123</v>
      </c>
      <c r="C625" s="17" t="s">
        <v>1136</v>
      </c>
      <c r="D625" s="17" t="s">
        <v>159</v>
      </c>
      <c r="E625" s="17" t="s">
        <v>160</v>
      </c>
      <c r="F625" s="22" t="s">
        <v>643</v>
      </c>
    </row>
    <row r="626" spans="1:6" x14ac:dyDescent="0.25">
      <c r="A626" s="17"/>
      <c r="B626" s="17" t="s">
        <v>1123</v>
      </c>
      <c r="C626" s="17" t="s">
        <v>1136</v>
      </c>
      <c r="D626" s="17" t="s">
        <v>159</v>
      </c>
      <c r="E626" s="17" t="s">
        <v>160</v>
      </c>
      <c r="F626" s="22" t="s">
        <v>669</v>
      </c>
    </row>
    <row r="627" spans="1:6" x14ac:dyDescent="0.25">
      <c r="A627" s="17"/>
      <c r="B627" s="17" t="s">
        <v>1123</v>
      </c>
      <c r="C627" s="17" t="s">
        <v>1136</v>
      </c>
      <c r="D627" s="17" t="s">
        <v>159</v>
      </c>
      <c r="E627" s="17" t="s">
        <v>160</v>
      </c>
      <c r="F627" s="22" t="s">
        <v>705</v>
      </c>
    </row>
    <row r="628" spans="1:6" x14ac:dyDescent="0.25">
      <c r="A628" s="17"/>
      <c r="B628" s="17" t="s">
        <v>1123</v>
      </c>
      <c r="C628" s="17" t="s">
        <v>1136</v>
      </c>
      <c r="D628" s="17" t="s">
        <v>159</v>
      </c>
      <c r="E628" s="17" t="s">
        <v>160</v>
      </c>
      <c r="F628" s="22" t="s">
        <v>814</v>
      </c>
    </row>
    <row r="629" spans="1:6" x14ac:dyDescent="0.25">
      <c r="A629" s="17"/>
      <c r="B629" s="17" t="s">
        <v>1123</v>
      </c>
      <c r="C629" s="17" t="s">
        <v>1136</v>
      </c>
      <c r="D629" s="17" t="s">
        <v>159</v>
      </c>
      <c r="E629" s="17" t="s">
        <v>160</v>
      </c>
      <c r="F629" s="22" t="s">
        <v>852</v>
      </c>
    </row>
    <row r="630" spans="1:6" x14ac:dyDescent="0.25">
      <c r="A630" s="17"/>
      <c r="B630" s="17" t="s">
        <v>1123</v>
      </c>
      <c r="C630" s="17" t="s">
        <v>1136</v>
      </c>
      <c r="D630" s="17" t="s">
        <v>159</v>
      </c>
      <c r="E630" s="17" t="s">
        <v>160</v>
      </c>
      <c r="F630" s="22" t="s">
        <v>934</v>
      </c>
    </row>
    <row r="631" spans="1:6" x14ac:dyDescent="0.25">
      <c r="A631" s="17"/>
      <c r="B631" s="17" t="s">
        <v>1123</v>
      </c>
      <c r="C631" s="17" t="s">
        <v>1136</v>
      </c>
      <c r="D631" s="17" t="s">
        <v>159</v>
      </c>
      <c r="E631" s="17" t="s">
        <v>170</v>
      </c>
      <c r="F631" s="22" t="s">
        <v>806</v>
      </c>
    </row>
    <row r="632" spans="1:6" x14ac:dyDescent="0.25">
      <c r="A632" s="17"/>
      <c r="B632" s="17" t="s">
        <v>1123</v>
      </c>
      <c r="C632" s="17" t="s">
        <v>1136</v>
      </c>
      <c r="D632" s="17" t="s">
        <v>159</v>
      </c>
      <c r="E632" s="17" t="s">
        <v>184</v>
      </c>
      <c r="F632" s="22" t="s">
        <v>240</v>
      </c>
    </row>
    <row r="633" spans="1:6" x14ac:dyDescent="0.25">
      <c r="A633" s="17"/>
      <c r="B633" s="17" t="s">
        <v>1123</v>
      </c>
      <c r="C633" s="17" t="s">
        <v>1136</v>
      </c>
      <c r="D633" s="17" t="s">
        <v>159</v>
      </c>
      <c r="E633" s="17" t="s">
        <v>184</v>
      </c>
      <c r="F633" s="22" t="s">
        <v>350</v>
      </c>
    </row>
    <row r="634" spans="1:6" x14ac:dyDescent="0.25">
      <c r="A634" s="17"/>
      <c r="B634" s="17" t="s">
        <v>1123</v>
      </c>
      <c r="C634" s="17" t="s">
        <v>1136</v>
      </c>
      <c r="D634" s="17" t="s">
        <v>159</v>
      </c>
      <c r="E634" s="17" t="s">
        <v>184</v>
      </c>
      <c r="F634" s="22" t="s">
        <v>956</v>
      </c>
    </row>
    <row r="635" spans="1:6" x14ac:dyDescent="0.25">
      <c r="A635" s="17"/>
      <c r="B635" s="17" t="s">
        <v>1123</v>
      </c>
      <c r="C635" s="17" t="s">
        <v>1136</v>
      </c>
      <c r="D635" s="17" t="s">
        <v>159</v>
      </c>
      <c r="E635" s="17" t="s">
        <v>190</v>
      </c>
      <c r="F635" s="22" t="s">
        <v>436</v>
      </c>
    </row>
    <row r="636" spans="1:6" x14ac:dyDescent="0.25">
      <c r="A636" s="17"/>
      <c r="B636" s="17" t="s">
        <v>1123</v>
      </c>
      <c r="C636" s="17" t="s">
        <v>1136</v>
      </c>
      <c r="D636" s="17" t="s">
        <v>159</v>
      </c>
      <c r="E636" s="17" t="s">
        <v>190</v>
      </c>
      <c r="F636" s="22" t="s">
        <v>534</v>
      </c>
    </row>
    <row r="637" spans="1:6" x14ac:dyDescent="0.25">
      <c r="A637" s="17"/>
      <c r="B637" s="17" t="s">
        <v>1123</v>
      </c>
      <c r="C637" s="17" t="s">
        <v>1136</v>
      </c>
      <c r="D637" s="17" t="s">
        <v>159</v>
      </c>
      <c r="E637" s="17" t="s">
        <v>190</v>
      </c>
      <c r="F637" s="22" t="s">
        <v>586</v>
      </c>
    </row>
    <row r="638" spans="1:6" x14ac:dyDescent="0.25">
      <c r="A638" s="17"/>
      <c r="B638" s="17" t="s">
        <v>1123</v>
      </c>
      <c r="C638" s="17" t="s">
        <v>1137</v>
      </c>
      <c r="D638" s="17" t="s">
        <v>55</v>
      </c>
      <c r="E638" s="17" t="s">
        <v>56</v>
      </c>
      <c r="F638" s="22" t="s">
        <v>735</v>
      </c>
    </row>
    <row r="639" spans="1:6" x14ac:dyDescent="0.25">
      <c r="A639" s="17"/>
      <c r="B639" s="17" t="s">
        <v>1123</v>
      </c>
      <c r="C639" s="17" t="s">
        <v>1137</v>
      </c>
      <c r="D639" s="17" t="s">
        <v>55</v>
      </c>
      <c r="E639" s="17" t="s">
        <v>56</v>
      </c>
      <c r="F639" s="22" t="s">
        <v>1128</v>
      </c>
    </row>
    <row r="640" spans="1:6" x14ac:dyDescent="0.25">
      <c r="A640" s="17"/>
      <c r="B640" s="17" t="s">
        <v>1123</v>
      </c>
      <c r="C640" s="17" t="s">
        <v>1137</v>
      </c>
      <c r="D640" s="17" t="s">
        <v>55</v>
      </c>
      <c r="E640" s="17" t="s">
        <v>138</v>
      </c>
      <c r="F640" s="22" t="s">
        <v>268</v>
      </c>
    </row>
    <row r="641" spans="1:6" x14ac:dyDescent="0.25">
      <c r="A641" s="17"/>
      <c r="B641" s="17" t="s">
        <v>1123</v>
      </c>
      <c r="C641" s="17" t="s">
        <v>1137</v>
      </c>
      <c r="D641" s="17" t="s">
        <v>55</v>
      </c>
      <c r="E641" s="17" t="s">
        <v>138</v>
      </c>
      <c r="F641" s="22" t="s">
        <v>1126</v>
      </c>
    </row>
    <row r="642" spans="1:6" x14ac:dyDescent="0.25">
      <c r="A642" s="17"/>
      <c r="B642" s="17" t="s">
        <v>1123</v>
      </c>
      <c r="C642" s="17" t="s">
        <v>1137</v>
      </c>
      <c r="D642" s="17" t="s">
        <v>39</v>
      </c>
      <c r="E642" s="17" t="s">
        <v>40</v>
      </c>
      <c r="F642" s="22" t="s">
        <v>236</v>
      </c>
    </row>
    <row r="643" spans="1:6" x14ac:dyDescent="0.25">
      <c r="A643" s="17"/>
      <c r="B643" s="17" t="s">
        <v>1123</v>
      </c>
      <c r="C643" s="17" t="s">
        <v>1137</v>
      </c>
      <c r="D643" s="17" t="s">
        <v>39</v>
      </c>
      <c r="E643" s="17" t="s">
        <v>40</v>
      </c>
      <c r="F643" s="22" t="s">
        <v>1000</v>
      </c>
    </row>
    <row r="644" spans="1:6" x14ac:dyDescent="0.25">
      <c r="A644" s="17"/>
      <c r="B644" s="17" t="s">
        <v>1123</v>
      </c>
      <c r="C644" s="17" t="s">
        <v>1137</v>
      </c>
      <c r="D644" s="17" t="s">
        <v>45</v>
      </c>
      <c r="E644" s="17" t="s">
        <v>48</v>
      </c>
      <c r="F644" s="22" t="s">
        <v>729</v>
      </c>
    </row>
    <row r="645" spans="1:6" x14ac:dyDescent="0.25">
      <c r="A645" s="17"/>
      <c r="B645" s="17" t="s">
        <v>1123</v>
      </c>
      <c r="C645" s="17" t="s">
        <v>1137</v>
      </c>
      <c r="D645" s="17" t="s">
        <v>25</v>
      </c>
      <c r="E645" s="17" t="s">
        <v>34</v>
      </c>
      <c r="F645" s="22" t="s">
        <v>210</v>
      </c>
    </row>
    <row r="646" spans="1:6" x14ac:dyDescent="0.25">
      <c r="A646" s="17"/>
      <c r="B646" s="17" t="s">
        <v>1123</v>
      </c>
      <c r="C646" s="17" t="s">
        <v>1137</v>
      </c>
      <c r="D646" s="17" t="s">
        <v>25</v>
      </c>
      <c r="E646" s="17" t="s">
        <v>111</v>
      </c>
      <c r="F646" s="22" t="s">
        <v>751</v>
      </c>
    </row>
    <row r="647" spans="1:6" x14ac:dyDescent="0.25">
      <c r="A647" s="17"/>
      <c r="B647" s="17" t="s">
        <v>1123</v>
      </c>
      <c r="C647" s="17" t="s">
        <v>1137</v>
      </c>
      <c r="D647" s="17" t="s">
        <v>25</v>
      </c>
      <c r="E647" s="17" t="s">
        <v>111</v>
      </c>
      <c r="F647" s="22" t="s">
        <v>780</v>
      </c>
    </row>
    <row r="648" spans="1:6" x14ac:dyDescent="0.25">
      <c r="A648" s="17"/>
      <c r="B648" s="17" t="s">
        <v>1123</v>
      </c>
      <c r="C648" s="17" t="s">
        <v>1137</v>
      </c>
      <c r="D648" s="17" t="s">
        <v>72</v>
      </c>
      <c r="E648" s="17" t="s">
        <v>108</v>
      </c>
      <c r="F648" s="22" t="s">
        <v>707</v>
      </c>
    </row>
    <row r="649" spans="1:6" x14ac:dyDescent="0.25">
      <c r="A649" s="17"/>
      <c r="B649" s="17" t="s">
        <v>1123</v>
      </c>
      <c r="C649" s="17" t="s">
        <v>1137</v>
      </c>
      <c r="D649" s="17" t="s">
        <v>72</v>
      </c>
      <c r="E649" s="17" t="s">
        <v>108</v>
      </c>
      <c r="F649" s="22" t="s">
        <v>765</v>
      </c>
    </row>
    <row r="650" spans="1:6" x14ac:dyDescent="0.25">
      <c r="A650" s="17"/>
      <c r="B650" s="17" t="s">
        <v>1123</v>
      </c>
      <c r="C650" s="17" t="s">
        <v>1137</v>
      </c>
      <c r="D650" s="17" t="s">
        <v>72</v>
      </c>
      <c r="E650" s="17" t="s">
        <v>108</v>
      </c>
      <c r="F650" s="22" t="s">
        <v>928</v>
      </c>
    </row>
    <row r="651" spans="1:6" x14ac:dyDescent="0.25">
      <c r="A651" s="17"/>
      <c r="B651" s="17" t="s">
        <v>1123</v>
      </c>
      <c r="C651" s="17" t="s">
        <v>1137</v>
      </c>
      <c r="D651" s="17" t="s">
        <v>72</v>
      </c>
      <c r="E651" s="17" t="s">
        <v>112</v>
      </c>
      <c r="F651" s="22" t="s">
        <v>786</v>
      </c>
    </row>
    <row r="652" spans="1:6" x14ac:dyDescent="0.25">
      <c r="A652" s="17"/>
      <c r="B652" s="17" t="s">
        <v>1123</v>
      </c>
      <c r="C652" s="17" t="s">
        <v>1137</v>
      </c>
      <c r="D652" s="17" t="s">
        <v>72</v>
      </c>
      <c r="E652" s="17" t="s">
        <v>112</v>
      </c>
      <c r="F652" s="22" t="s">
        <v>974</v>
      </c>
    </row>
    <row r="653" spans="1:6" x14ac:dyDescent="0.25">
      <c r="A653" s="17"/>
      <c r="B653" s="17" t="s">
        <v>1123</v>
      </c>
      <c r="C653" s="17" t="s">
        <v>1137</v>
      </c>
      <c r="D653" s="17" t="s">
        <v>72</v>
      </c>
      <c r="E653" s="17" t="s">
        <v>119</v>
      </c>
      <c r="F653" s="22" t="s">
        <v>584</v>
      </c>
    </row>
    <row r="654" spans="1:6" x14ac:dyDescent="0.25">
      <c r="A654" s="17"/>
      <c r="B654" s="17" t="s">
        <v>1123</v>
      </c>
      <c r="C654" s="17" t="s">
        <v>1137</v>
      </c>
      <c r="D654" s="17" t="s">
        <v>72</v>
      </c>
      <c r="E654" s="17" t="s">
        <v>198</v>
      </c>
      <c r="F654" s="22" t="s">
        <v>769</v>
      </c>
    </row>
    <row r="655" spans="1:6" x14ac:dyDescent="0.25">
      <c r="A655" s="17"/>
      <c r="B655" s="17" t="s">
        <v>1123</v>
      </c>
      <c r="C655" s="17" t="s">
        <v>1137</v>
      </c>
      <c r="D655" s="17" t="s">
        <v>72</v>
      </c>
      <c r="E655" s="17" t="s">
        <v>198</v>
      </c>
      <c r="F655" s="22" t="s">
        <v>1045</v>
      </c>
    </row>
    <row r="656" spans="1:6" x14ac:dyDescent="0.25">
      <c r="A656" s="17"/>
      <c r="B656" s="17" t="s">
        <v>1123</v>
      </c>
      <c r="C656" s="17" t="s">
        <v>1137</v>
      </c>
      <c r="D656" s="17" t="s">
        <v>159</v>
      </c>
      <c r="E656" s="17" t="s">
        <v>160</v>
      </c>
      <c r="F656" s="22" t="s">
        <v>705</v>
      </c>
    </row>
    <row r="657" spans="1:6" x14ac:dyDescent="0.25">
      <c r="A657" s="17"/>
      <c r="B657" s="17" t="s">
        <v>1123</v>
      </c>
      <c r="C657" s="17" t="s">
        <v>1137</v>
      </c>
      <c r="D657" s="17" t="s">
        <v>159</v>
      </c>
      <c r="E657" s="17" t="s">
        <v>160</v>
      </c>
      <c r="F657" s="22" t="s">
        <v>852</v>
      </c>
    </row>
    <row r="658" spans="1:6" x14ac:dyDescent="0.25">
      <c r="A658" s="17"/>
      <c r="B658" s="17" t="s">
        <v>1123</v>
      </c>
      <c r="C658" s="17" t="s">
        <v>1137</v>
      </c>
      <c r="D658" s="17" t="s">
        <v>159</v>
      </c>
      <c r="E658" s="17" t="s">
        <v>184</v>
      </c>
      <c r="F658" s="22" t="s">
        <v>350</v>
      </c>
    </row>
    <row r="659" spans="1:6" x14ac:dyDescent="0.25">
      <c r="A659" s="17"/>
      <c r="B659" s="17" t="s">
        <v>1123</v>
      </c>
      <c r="C659" s="17" t="s">
        <v>1137</v>
      </c>
      <c r="D659" s="17" t="s">
        <v>159</v>
      </c>
      <c r="E659" s="17" t="s">
        <v>184</v>
      </c>
      <c r="F659" s="22" t="s">
        <v>445</v>
      </c>
    </row>
    <row r="660" spans="1:6" x14ac:dyDescent="0.25">
      <c r="A660" s="17"/>
      <c r="B660" s="17" t="s">
        <v>1123</v>
      </c>
      <c r="C660" s="17" t="s">
        <v>1137</v>
      </c>
      <c r="D660" s="17" t="s">
        <v>159</v>
      </c>
      <c r="E660" s="17" t="s">
        <v>184</v>
      </c>
      <c r="F660" s="22" t="s">
        <v>550</v>
      </c>
    </row>
    <row r="661" spans="1:6" x14ac:dyDescent="0.25">
      <c r="A661" s="17"/>
      <c r="B661" s="17" t="s">
        <v>1123</v>
      </c>
      <c r="C661" s="17" t="s">
        <v>1137</v>
      </c>
      <c r="D661" s="17" t="s">
        <v>159</v>
      </c>
      <c r="E661" s="17" t="s">
        <v>190</v>
      </c>
      <c r="F661" s="22" t="s">
        <v>436</v>
      </c>
    </row>
    <row r="662" spans="1:6" x14ac:dyDescent="0.25">
      <c r="A662" s="17"/>
      <c r="B662" s="17" t="s">
        <v>1123</v>
      </c>
      <c r="C662" s="17" t="s">
        <v>1137</v>
      </c>
      <c r="D662" s="17" t="s">
        <v>159</v>
      </c>
      <c r="E662" s="17" t="s">
        <v>190</v>
      </c>
      <c r="F662" s="22" t="s">
        <v>513</v>
      </c>
    </row>
    <row r="663" spans="1:6" x14ac:dyDescent="0.25">
      <c r="A663" s="17"/>
      <c r="B663" s="17" t="s">
        <v>1123</v>
      </c>
      <c r="C663" s="17" t="s">
        <v>1137</v>
      </c>
      <c r="D663" s="17" t="s">
        <v>159</v>
      </c>
      <c r="E663" s="17" t="s">
        <v>190</v>
      </c>
      <c r="F663" s="22" t="s">
        <v>534</v>
      </c>
    </row>
    <row r="664" spans="1:6" x14ac:dyDescent="0.25">
      <c r="A664" s="17"/>
      <c r="B664" s="17" t="s">
        <v>1123</v>
      </c>
      <c r="C664" s="17" t="s">
        <v>1137</v>
      </c>
      <c r="D664" s="17" t="s">
        <v>159</v>
      </c>
      <c r="E664" s="17" t="s">
        <v>190</v>
      </c>
      <c r="F664" s="22" t="s">
        <v>586</v>
      </c>
    </row>
    <row r="665" spans="1:6" x14ac:dyDescent="0.25">
      <c r="A665" s="17"/>
      <c r="B665" s="17" t="s">
        <v>1123</v>
      </c>
      <c r="C665" s="17" t="s">
        <v>1137</v>
      </c>
      <c r="D665" s="17" t="s">
        <v>159</v>
      </c>
      <c r="E665" s="17" t="s">
        <v>190</v>
      </c>
      <c r="F665" s="22" t="s">
        <v>872</v>
      </c>
    </row>
    <row r="666" spans="1:6" x14ac:dyDescent="0.25">
      <c r="A666" s="17"/>
      <c r="B666" s="17" t="s">
        <v>1138</v>
      </c>
      <c r="C666" s="17" t="s">
        <v>1139</v>
      </c>
      <c r="D666" s="17" t="s">
        <v>91</v>
      </c>
      <c r="E666" s="17" t="s">
        <v>121</v>
      </c>
      <c r="F666" s="22" t="s">
        <v>224</v>
      </c>
    </row>
    <row r="667" spans="1:6" x14ac:dyDescent="0.25">
      <c r="A667" s="17"/>
      <c r="B667" s="17" t="s">
        <v>1138</v>
      </c>
      <c r="C667" s="17" t="s">
        <v>1139</v>
      </c>
      <c r="D667" s="17" t="s">
        <v>91</v>
      </c>
      <c r="E667" s="17" t="s">
        <v>121</v>
      </c>
      <c r="F667" s="22" t="s">
        <v>998</v>
      </c>
    </row>
    <row r="668" spans="1:6" x14ac:dyDescent="0.25">
      <c r="A668" s="17"/>
      <c r="B668" s="17" t="s">
        <v>1138</v>
      </c>
      <c r="C668" s="17" t="s">
        <v>1139</v>
      </c>
      <c r="D668" s="17" t="s">
        <v>52</v>
      </c>
      <c r="E668" s="17" t="s">
        <v>53</v>
      </c>
      <c r="F668" s="22" t="s">
        <v>257</v>
      </c>
    </row>
    <row r="669" spans="1:6" x14ac:dyDescent="0.25">
      <c r="A669" s="17"/>
      <c r="B669" s="17" t="s">
        <v>1138</v>
      </c>
      <c r="C669" s="17" t="s">
        <v>1139</v>
      </c>
      <c r="D669" s="17" t="s">
        <v>52</v>
      </c>
      <c r="E669" s="17" t="s">
        <v>53</v>
      </c>
      <c r="F669" s="22" t="s">
        <v>399</v>
      </c>
    </row>
    <row r="670" spans="1:6" x14ac:dyDescent="0.25">
      <c r="A670" s="17"/>
      <c r="B670" s="17" t="s">
        <v>1138</v>
      </c>
      <c r="C670" s="17" t="s">
        <v>1140</v>
      </c>
      <c r="D670" s="17" t="s">
        <v>91</v>
      </c>
      <c r="E670" s="17" t="s">
        <v>199</v>
      </c>
      <c r="F670" s="22" t="s">
        <v>422</v>
      </c>
    </row>
    <row r="671" spans="1:6" x14ac:dyDescent="0.25">
      <c r="A671" s="17"/>
      <c r="B671" s="17" t="s">
        <v>1138</v>
      </c>
      <c r="C671" s="17" t="s">
        <v>1140</v>
      </c>
      <c r="D671" s="17" t="s">
        <v>52</v>
      </c>
      <c r="E671" s="17" t="s">
        <v>53</v>
      </c>
      <c r="F671" s="22" t="s">
        <v>399</v>
      </c>
    </row>
    <row r="672" spans="1:6" x14ac:dyDescent="0.25">
      <c r="A672" s="17"/>
      <c r="B672" s="17" t="s">
        <v>1141</v>
      </c>
      <c r="C672" s="17" t="s">
        <v>1142</v>
      </c>
      <c r="D672" s="17" t="s">
        <v>39</v>
      </c>
      <c r="E672" s="17" t="s">
        <v>178</v>
      </c>
      <c r="F672" s="22" t="s">
        <v>619</v>
      </c>
    </row>
    <row r="673" spans="1:6" x14ac:dyDescent="0.25">
      <c r="A673" s="17"/>
      <c r="B673" s="17" t="s">
        <v>1141</v>
      </c>
      <c r="C673" s="17" t="s">
        <v>1142</v>
      </c>
      <c r="D673" s="17" t="s">
        <v>36</v>
      </c>
      <c r="E673" s="17" t="s">
        <v>188</v>
      </c>
      <c r="F673" s="22" t="s">
        <v>793</v>
      </c>
    </row>
    <row r="674" spans="1:6" x14ac:dyDescent="0.25">
      <c r="A674" s="17"/>
      <c r="B674" s="17" t="s">
        <v>1141</v>
      </c>
      <c r="C674" s="17" t="s">
        <v>1142</v>
      </c>
      <c r="D674" s="17" t="s">
        <v>84</v>
      </c>
      <c r="E674" s="17" t="s">
        <v>85</v>
      </c>
      <c r="F674" s="22" t="s">
        <v>411</v>
      </c>
    </row>
    <row r="675" spans="1:6" x14ac:dyDescent="0.25">
      <c r="A675" s="17"/>
      <c r="B675" s="17" t="s">
        <v>1141</v>
      </c>
      <c r="C675" s="17" t="s">
        <v>1142</v>
      </c>
      <c r="D675" s="17" t="s">
        <v>84</v>
      </c>
      <c r="E675" s="17" t="s">
        <v>85</v>
      </c>
      <c r="F675" s="22" t="s">
        <v>461</v>
      </c>
    </row>
    <row r="676" spans="1:6" x14ac:dyDescent="0.25">
      <c r="A676" s="17"/>
      <c r="B676" s="17" t="s">
        <v>1141</v>
      </c>
      <c r="C676" s="17" t="s">
        <v>1142</v>
      </c>
      <c r="D676" s="17" t="s">
        <v>84</v>
      </c>
      <c r="E676" s="17" t="s">
        <v>173</v>
      </c>
      <c r="F676" s="22" t="s">
        <v>463</v>
      </c>
    </row>
    <row r="677" spans="1:6" x14ac:dyDescent="0.25">
      <c r="A677" s="17"/>
      <c r="B677" s="17" t="s">
        <v>1141</v>
      </c>
      <c r="C677" s="17" t="s">
        <v>1142</v>
      </c>
      <c r="D677" s="17" t="s">
        <v>84</v>
      </c>
      <c r="E677" s="17" t="s">
        <v>173</v>
      </c>
      <c r="F677" s="22" t="s">
        <v>631</v>
      </c>
    </row>
    <row r="678" spans="1:6" x14ac:dyDescent="0.25">
      <c r="A678" s="17"/>
      <c r="B678" s="17" t="s">
        <v>1141</v>
      </c>
      <c r="C678" s="17" t="s">
        <v>1142</v>
      </c>
      <c r="D678" s="17" t="s">
        <v>84</v>
      </c>
      <c r="E678" s="17" t="s">
        <v>173</v>
      </c>
      <c r="F678" s="22" t="s">
        <v>846</v>
      </c>
    </row>
    <row r="679" spans="1:6" x14ac:dyDescent="0.25">
      <c r="A679" s="17"/>
      <c r="B679" s="17" t="s">
        <v>1141</v>
      </c>
      <c r="C679" s="17" t="s">
        <v>1142</v>
      </c>
      <c r="D679" s="17" t="s">
        <v>84</v>
      </c>
      <c r="E679" s="17" t="s">
        <v>173</v>
      </c>
      <c r="F679" s="22" t="s">
        <v>880</v>
      </c>
    </row>
    <row r="680" spans="1:6" x14ac:dyDescent="0.25">
      <c r="A680" s="17"/>
      <c r="B680" s="17" t="s">
        <v>1141</v>
      </c>
      <c r="C680" s="17" t="s">
        <v>1142</v>
      </c>
      <c r="D680" s="17" t="s">
        <v>84</v>
      </c>
      <c r="E680" s="17" t="s">
        <v>173</v>
      </c>
      <c r="F680" s="22" t="s">
        <v>888</v>
      </c>
    </row>
    <row r="681" spans="1:6" x14ac:dyDescent="0.25">
      <c r="A681" s="17"/>
      <c r="B681" s="17" t="s">
        <v>1141</v>
      </c>
      <c r="C681" s="17" t="s">
        <v>1142</v>
      </c>
      <c r="D681" s="17" t="s">
        <v>84</v>
      </c>
      <c r="E681" s="17" t="s">
        <v>175</v>
      </c>
      <c r="F681" s="22" t="s">
        <v>434</v>
      </c>
    </row>
    <row r="682" spans="1:6" x14ac:dyDescent="0.25">
      <c r="A682" s="17"/>
      <c r="B682" s="17" t="s">
        <v>1141</v>
      </c>
      <c r="C682" s="17" t="s">
        <v>1142</v>
      </c>
      <c r="D682" s="17" t="s">
        <v>84</v>
      </c>
      <c r="E682" s="17" t="s">
        <v>175</v>
      </c>
      <c r="F682" s="22" t="s">
        <v>739</v>
      </c>
    </row>
    <row r="683" spans="1:6" x14ac:dyDescent="0.25">
      <c r="A683" s="17"/>
      <c r="B683" s="17" t="s">
        <v>1141</v>
      </c>
      <c r="C683" s="17" t="s">
        <v>1142</v>
      </c>
      <c r="D683" s="17" t="s">
        <v>84</v>
      </c>
      <c r="E683" s="17" t="s">
        <v>175</v>
      </c>
      <c r="F683" s="22" t="s">
        <v>763</v>
      </c>
    </row>
    <row r="684" spans="1:6" x14ac:dyDescent="0.25">
      <c r="A684" s="17"/>
      <c r="B684" s="17" t="s">
        <v>1141</v>
      </c>
      <c r="C684" s="17" t="s">
        <v>1142</v>
      </c>
      <c r="D684" s="17" t="s">
        <v>84</v>
      </c>
      <c r="E684" s="17" t="s">
        <v>175</v>
      </c>
      <c r="F684" s="22" t="s">
        <v>778</v>
      </c>
    </row>
    <row r="685" spans="1:6" x14ac:dyDescent="0.25">
      <c r="A685" s="17"/>
      <c r="B685" s="17" t="s">
        <v>1141</v>
      </c>
      <c r="C685" s="17" t="s">
        <v>1142</v>
      </c>
      <c r="D685" s="17" t="s">
        <v>84</v>
      </c>
      <c r="E685" s="17" t="s">
        <v>176</v>
      </c>
      <c r="F685" s="22" t="s">
        <v>661</v>
      </c>
    </row>
    <row r="686" spans="1:6" x14ac:dyDescent="0.25">
      <c r="A686" s="17"/>
      <c r="B686" s="17" t="s">
        <v>1141</v>
      </c>
      <c r="C686" s="17" t="s">
        <v>1142</v>
      </c>
      <c r="D686" s="17" t="s">
        <v>84</v>
      </c>
      <c r="E686" s="17" t="s">
        <v>176</v>
      </c>
      <c r="F686" s="22" t="s">
        <v>900</v>
      </c>
    </row>
    <row r="687" spans="1:6" x14ac:dyDescent="0.25">
      <c r="A687" s="17"/>
      <c r="B687" s="17" t="s">
        <v>1141</v>
      </c>
      <c r="C687" s="17" t="s">
        <v>1142</v>
      </c>
      <c r="D687" s="17" t="s">
        <v>84</v>
      </c>
      <c r="E687" s="17" t="s">
        <v>176</v>
      </c>
      <c r="F687" s="22" t="s">
        <v>938</v>
      </c>
    </row>
    <row r="688" spans="1:6" x14ac:dyDescent="0.25">
      <c r="A688" s="17"/>
      <c r="B688" s="17" t="s">
        <v>1141</v>
      </c>
      <c r="C688" s="17" t="s">
        <v>1142</v>
      </c>
      <c r="D688" s="17" t="s">
        <v>84</v>
      </c>
      <c r="E688" s="17" t="s">
        <v>176</v>
      </c>
      <c r="F688" s="22" t="s">
        <v>1035</v>
      </c>
    </row>
    <row r="689" spans="1:6" x14ac:dyDescent="0.25">
      <c r="A689" s="17"/>
      <c r="B689" s="17" t="s">
        <v>1141</v>
      </c>
      <c r="C689" s="17" t="s">
        <v>1142</v>
      </c>
      <c r="D689" s="17" t="s">
        <v>84</v>
      </c>
      <c r="E689" s="17" t="s">
        <v>180</v>
      </c>
      <c r="F689" s="22" t="s">
        <v>369</v>
      </c>
    </row>
    <row r="690" spans="1:6" x14ac:dyDescent="0.25">
      <c r="A690" s="17"/>
      <c r="B690" s="17" t="s">
        <v>1141</v>
      </c>
      <c r="C690" s="17" t="s">
        <v>1142</v>
      </c>
      <c r="D690" s="17" t="s">
        <v>84</v>
      </c>
      <c r="E690" s="17" t="s">
        <v>180</v>
      </c>
      <c r="F690" s="22" t="s">
        <v>428</v>
      </c>
    </row>
    <row r="691" spans="1:6" x14ac:dyDescent="0.25">
      <c r="A691" s="17"/>
      <c r="B691" s="17" t="s">
        <v>1141</v>
      </c>
      <c r="C691" s="17" t="s">
        <v>1142</v>
      </c>
      <c r="D691" s="17" t="s">
        <v>84</v>
      </c>
      <c r="E691" s="17" t="s">
        <v>180</v>
      </c>
      <c r="F691" s="22" t="s">
        <v>789</v>
      </c>
    </row>
    <row r="692" spans="1:6" x14ac:dyDescent="0.25">
      <c r="A692" s="17"/>
      <c r="B692" s="17" t="s">
        <v>1141</v>
      </c>
      <c r="C692" s="17" t="s">
        <v>1142</v>
      </c>
      <c r="D692" s="17" t="s">
        <v>84</v>
      </c>
      <c r="E692" s="17" t="s">
        <v>180</v>
      </c>
      <c r="F692" s="22" t="s">
        <v>932</v>
      </c>
    </row>
    <row r="693" spans="1:6" x14ac:dyDescent="0.25">
      <c r="A693" s="17"/>
      <c r="B693" s="17" t="s">
        <v>1141</v>
      </c>
      <c r="C693" s="17" t="s">
        <v>1142</v>
      </c>
      <c r="D693" s="17" t="s">
        <v>84</v>
      </c>
      <c r="E693" s="17" t="s">
        <v>180</v>
      </c>
      <c r="F693" s="22" t="s">
        <v>1041</v>
      </c>
    </row>
    <row r="694" spans="1:6" x14ac:dyDescent="0.25">
      <c r="A694" s="17"/>
      <c r="B694" s="17" t="s">
        <v>1141</v>
      </c>
      <c r="C694" s="17" t="s">
        <v>1143</v>
      </c>
      <c r="D694" s="17" t="s">
        <v>39</v>
      </c>
      <c r="E694" s="17" t="s">
        <v>40</v>
      </c>
      <c r="F694" s="22" t="s">
        <v>594</v>
      </c>
    </row>
    <row r="695" spans="1:6" x14ac:dyDescent="0.25">
      <c r="A695" s="17"/>
      <c r="B695" s="17" t="s">
        <v>1141</v>
      </c>
      <c r="C695" s="17" t="s">
        <v>1143</v>
      </c>
      <c r="D695" s="17" t="s">
        <v>39</v>
      </c>
      <c r="E695" s="17" t="s">
        <v>40</v>
      </c>
      <c r="F695" s="22" t="s">
        <v>675</v>
      </c>
    </row>
    <row r="696" spans="1:6" x14ac:dyDescent="0.25">
      <c r="A696" s="17"/>
      <c r="B696" s="17" t="s">
        <v>1141</v>
      </c>
      <c r="C696" s="17" t="s">
        <v>1143</v>
      </c>
      <c r="D696" s="17" t="s">
        <v>39</v>
      </c>
      <c r="E696" s="17" t="s">
        <v>40</v>
      </c>
      <c r="F696" s="22" t="s">
        <v>922</v>
      </c>
    </row>
    <row r="697" spans="1:6" x14ac:dyDescent="0.25">
      <c r="A697" s="17"/>
      <c r="B697" s="17" t="s">
        <v>1141</v>
      </c>
      <c r="C697" s="17" t="s">
        <v>1143</v>
      </c>
      <c r="D697" s="17" t="s">
        <v>39</v>
      </c>
      <c r="E697" s="17" t="s">
        <v>178</v>
      </c>
      <c r="F697" s="22" t="s">
        <v>590</v>
      </c>
    </row>
    <row r="698" spans="1:6" x14ac:dyDescent="0.25">
      <c r="A698" s="17"/>
      <c r="B698" s="17" t="s">
        <v>1141</v>
      </c>
      <c r="C698" s="17" t="s">
        <v>1143</v>
      </c>
      <c r="D698" s="17" t="s">
        <v>39</v>
      </c>
      <c r="E698" s="17" t="s">
        <v>178</v>
      </c>
      <c r="F698" s="22" t="s">
        <v>613</v>
      </c>
    </row>
    <row r="699" spans="1:6" x14ac:dyDescent="0.25">
      <c r="A699" s="17"/>
      <c r="B699" s="17" t="s">
        <v>1141</v>
      </c>
      <c r="C699" s="17" t="s">
        <v>1143</v>
      </c>
      <c r="D699" s="17" t="s">
        <v>39</v>
      </c>
      <c r="E699" s="17" t="s">
        <v>178</v>
      </c>
      <c r="F699" s="22" t="s">
        <v>619</v>
      </c>
    </row>
    <row r="700" spans="1:6" x14ac:dyDescent="0.25">
      <c r="A700" s="17"/>
      <c r="B700" s="17" t="s">
        <v>1141</v>
      </c>
      <c r="C700" s="17" t="s">
        <v>1143</v>
      </c>
      <c r="D700" s="17" t="s">
        <v>42</v>
      </c>
      <c r="E700" s="17" t="s">
        <v>136</v>
      </c>
      <c r="F700" s="22" t="s">
        <v>812</v>
      </c>
    </row>
    <row r="701" spans="1:6" x14ac:dyDescent="0.25">
      <c r="A701" s="17"/>
      <c r="B701" s="17" t="s">
        <v>1141</v>
      </c>
      <c r="C701" s="17" t="s">
        <v>1143</v>
      </c>
      <c r="D701" s="17" t="s">
        <v>42</v>
      </c>
      <c r="E701" s="17" t="s">
        <v>162</v>
      </c>
      <c r="F701" s="22" t="s">
        <v>251</v>
      </c>
    </row>
    <row r="702" spans="1:6" x14ac:dyDescent="0.25">
      <c r="A702" s="17"/>
      <c r="B702" s="17" t="s">
        <v>1141</v>
      </c>
      <c r="C702" s="17" t="s">
        <v>1143</v>
      </c>
      <c r="D702" s="17" t="s">
        <v>42</v>
      </c>
      <c r="E702" s="17" t="s">
        <v>162</v>
      </c>
      <c r="F702" s="22" t="s">
        <v>578</v>
      </c>
    </row>
    <row r="703" spans="1:6" x14ac:dyDescent="0.25">
      <c r="A703" s="17"/>
      <c r="B703" s="17" t="s">
        <v>1141</v>
      </c>
      <c r="C703" s="17" t="s">
        <v>1143</v>
      </c>
      <c r="D703" s="17" t="s">
        <v>42</v>
      </c>
      <c r="E703" s="17" t="s">
        <v>162</v>
      </c>
      <c r="F703" s="22" t="s">
        <v>695</v>
      </c>
    </row>
    <row r="704" spans="1:6" x14ac:dyDescent="0.25">
      <c r="A704" s="17"/>
      <c r="B704" s="17" t="s">
        <v>1141</v>
      </c>
      <c r="C704" s="17" t="s">
        <v>1143</v>
      </c>
      <c r="D704" s="17" t="s">
        <v>42</v>
      </c>
      <c r="E704" s="17" t="s">
        <v>162</v>
      </c>
      <c r="F704" s="22" t="s">
        <v>755</v>
      </c>
    </row>
    <row r="705" spans="1:6" x14ac:dyDescent="0.25">
      <c r="A705" s="17"/>
      <c r="B705" s="17" t="s">
        <v>1141</v>
      </c>
      <c r="C705" s="17" t="s">
        <v>1143</v>
      </c>
      <c r="D705" s="17" t="s">
        <v>42</v>
      </c>
      <c r="E705" s="17" t="s">
        <v>162</v>
      </c>
      <c r="F705" s="22" t="s">
        <v>804</v>
      </c>
    </row>
    <row r="706" spans="1:6" x14ac:dyDescent="0.25">
      <c r="A706" s="17"/>
      <c r="B706" s="17" t="s">
        <v>1141</v>
      </c>
      <c r="C706" s="17" t="s">
        <v>1143</v>
      </c>
      <c r="D706" s="17" t="s">
        <v>42</v>
      </c>
      <c r="E706" s="17" t="s">
        <v>162</v>
      </c>
      <c r="F706" s="22" t="s">
        <v>826</v>
      </c>
    </row>
    <row r="707" spans="1:6" x14ac:dyDescent="0.25">
      <c r="A707" s="17"/>
      <c r="B707" s="17" t="s">
        <v>1141</v>
      </c>
      <c r="C707" s="17" t="s">
        <v>1143</v>
      </c>
      <c r="D707" s="17" t="s">
        <v>42</v>
      </c>
      <c r="E707" s="17" t="s">
        <v>162</v>
      </c>
      <c r="F707" s="22" t="s">
        <v>884</v>
      </c>
    </row>
    <row r="708" spans="1:6" x14ac:dyDescent="0.25">
      <c r="A708" s="17"/>
      <c r="B708" s="17" t="s">
        <v>1141</v>
      </c>
      <c r="C708" s="17" t="s">
        <v>1143</v>
      </c>
      <c r="D708" s="17" t="s">
        <v>42</v>
      </c>
      <c r="E708" s="17" t="s">
        <v>162</v>
      </c>
      <c r="F708" s="22" t="s">
        <v>908</v>
      </c>
    </row>
    <row r="709" spans="1:6" x14ac:dyDescent="0.25">
      <c r="A709" s="17"/>
      <c r="B709" s="17" t="s">
        <v>1141</v>
      </c>
      <c r="C709" s="17" t="s">
        <v>1143</v>
      </c>
      <c r="D709" s="17" t="s">
        <v>42</v>
      </c>
      <c r="E709" s="17" t="s">
        <v>164</v>
      </c>
      <c r="F709" s="22" t="s">
        <v>289</v>
      </c>
    </row>
    <row r="710" spans="1:6" x14ac:dyDescent="0.25">
      <c r="A710" s="17"/>
      <c r="B710" s="17" t="s">
        <v>1141</v>
      </c>
      <c r="C710" s="17" t="s">
        <v>1143</v>
      </c>
      <c r="D710" s="17" t="s">
        <v>42</v>
      </c>
      <c r="E710" s="17" t="s">
        <v>164</v>
      </c>
      <c r="F710" s="22" t="s">
        <v>689</v>
      </c>
    </row>
    <row r="711" spans="1:6" x14ac:dyDescent="0.25">
      <c r="A711" s="17"/>
      <c r="B711" s="17" t="s">
        <v>1141</v>
      </c>
      <c r="C711" s="17" t="s">
        <v>1143</v>
      </c>
      <c r="D711" s="17" t="s">
        <v>42</v>
      </c>
      <c r="E711" s="17" t="s">
        <v>164</v>
      </c>
      <c r="F711" s="22" t="s">
        <v>834</v>
      </c>
    </row>
    <row r="712" spans="1:6" x14ac:dyDescent="0.25">
      <c r="A712" s="17"/>
      <c r="B712" s="17" t="s">
        <v>1141</v>
      </c>
      <c r="C712" s="17" t="s">
        <v>1143</v>
      </c>
      <c r="D712" s="17" t="s">
        <v>42</v>
      </c>
      <c r="E712" s="17" t="s">
        <v>164</v>
      </c>
      <c r="F712" s="22" t="s">
        <v>848</v>
      </c>
    </row>
    <row r="713" spans="1:6" x14ac:dyDescent="0.25">
      <c r="A713" s="17"/>
      <c r="B713" s="17" t="s">
        <v>1141</v>
      </c>
      <c r="C713" s="17" t="s">
        <v>1143</v>
      </c>
      <c r="D713" s="17" t="s">
        <v>42</v>
      </c>
      <c r="E713" s="17" t="s">
        <v>164</v>
      </c>
      <c r="F713" s="22" t="s">
        <v>926</v>
      </c>
    </row>
    <row r="714" spans="1:6" x14ac:dyDescent="0.25">
      <c r="A714" s="17"/>
      <c r="B714" s="17" t="s">
        <v>1141</v>
      </c>
      <c r="C714" s="17" t="s">
        <v>1143</v>
      </c>
      <c r="D714" s="17" t="s">
        <v>36</v>
      </c>
      <c r="E714" s="17" t="s">
        <v>37</v>
      </c>
      <c r="F714" s="22" t="s">
        <v>282</v>
      </c>
    </row>
    <row r="715" spans="1:6" x14ac:dyDescent="0.25">
      <c r="A715" s="17"/>
      <c r="B715" s="17" t="s">
        <v>1141</v>
      </c>
      <c r="C715" s="17" t="s">
        <v>1143</v>
      </c>
      <c r="D715" s="17" t="s">
        <v>36</v>
      </c>
      <c r="E715" s="17" t="s">
        <v>37</v>
      </c>
      <c r="F715" s="22" t="s">
        <v>457</v>
      </c>
    </row>
    <row r="716" spans="1:6" x14ac:dyDescent="0.25">
      <c r="A716" s="17"/>
      <c r="B716" s="17" t="s">
        <v>1141</v>
      </c>
      <c r="C716" s="17" t="s">
        <v>1143</v>
      </c>
      <c r="D716" s="17" t="s">
        <v>36</v>
      </c>
      <c r="E716" s="17" t="s">
        <v>37</v>
      </c>
      <c r="F716" s="22" t="s">
        <v>737</v>
      </c>
    </row>
    <row r="717" spans="1:6" x14ac:dyDescent="0.25">
      <c r="A717" s="17"/>
      <c r="B717" s="17" t="s">
        <v>1141</v>
      </c>
      <c r="C717" s="17" t="s">
        <v>1143</v>
      </c>
      <c r="D717" s="17" t="s">
        <v>36</v>
      </c>
      <c r="E717" s="17" t="s">
        <v>37</v>
      </c>
      <c r="F717" s="22" t="s">
        <v>757</v>
      </c>
    </row>
    <row r="718" spans="1:6" x14ac:dyDescent="0.25">
      <c r="A718" s="17"/>
      <c r="B718" s="17" t="s">
        <v>1141</v>
      </c>
      <c r="C718" s="17" t="s">
        <v>1143</v>
      </c>
      <c r="D718" s="17" t="s">
        <v>36</v>
      </c>
      <c r="E718" s="17" t="s">
        <v>78</v>
      </c>
      <c r="F718" s="22" t="s">
        <v>208</v>
      </c>
    </row>
    <row r="719" spans="1:6" x14ac:dyDescent="0.25">
      <c r="A719" s="17"/>
      <c r="B719" s="17" t="s">
        <v>1141</v>
      </c>
      <c r="C719" s="17" t="s">
        <v>1143</v>
      </c>
      <c r="D719" s="17" t="s">
        <v>36</v>
      </c>
      <c r="E719" s="17" t="s">
        <v>78</v>
      </c>
      <c r="F719" s="22" t="s">
        <v>325</v>
      </c>
    </row>
    <row r="720" spans="1:6" x14ac:dyDescent="0.25">
      <c r="A720" s="17"/>
      <c r="B720" s="17" t="s">
        <v>1141</v>
      </c>
      <c r="C720" s="17" t="s">
        <v>1143</v>
      </c>
      <c r="D720" s="17" t="s">
        <v>36</v>
      </c>
      <c r="E720" s="17" t="s">
        <v>78</v>
      </c>
      <c r="F720" s="22" t="s">
        <v>383</v>
      </c>
    </row>
    <row r="721" spans="1:6" x14ac:dyDescent="0.25">
      <c r="A721" s="17"/>
      <c r="B721" s="17" t="s">
        <v>1141</v>
      </c>
      <c r="C721" s="17" t="s">
        <v>1143</v>
      </c>
      <c r="D721" s="17" t="s">
        <v>36</v>
      </c>
      <c r="E721" s="17" t="s">
        <v>78</v>
      </c>
      <c r="F721" s="22" t="s">
        <v>651</v>
      </c>
    </row>
    <row r="722" spans="1:6" x14ac:dyDescent="0.25">
      <c r="A722" s="17"/>
      <c r="B722" s="17" t="s">
        <v>1141</v>
      </c>
      <c r="C722" s="17" t="s">
        <v>1143</v>
      </c>
      <c r="D722" s="17" t="s">
        <v>36</v>
      </c>
      <c r="E722" s="17" t="s">
        <v>78</v>
      </c>
      <c r="F722" s="22" t="s">
        <v>659</v>
      </c>
    </row>
    <row r="723" spans="1:6" x14ac:dyDescent="0.25">
      <c r="A723" s="17"/>
      <c r="B723" s="17" t="s">
        <v>1141</v>
      </c>
      <c r="C723" s="17" t="s">
        <v>1143</v>
      </c>
      <c r="D723" s="17" t="s">
        <v>36</v>
      </c>
      <c r="E723" s="17" t="s">
        <v>78</v>
      </c>
      <c r="F723" s="22" t="s">
        <v>820</v>
      </c>
    </row>
    <row r="724" spans="1:6" x14ac:dyDescent="0.25">
      <c r="A724" s="17"/>
      <c r="B724" s="17" t="s">
        <v>1141</v>
      </c>
      <c r="C724" s="17" t="s">
        <v>1143</v>
      </c>
      <c r="D724" s="17" t="s">
        <v>36</v>
      </c>
      <c r="E724" s="17" t="s">
        <v>78</v>
      </c>
      <c r="F724" s="22" t="s">
        <v>894</v>
      </c>
    </row>
    <row r="725" spans="1:6" x14ac:dyDescent="0.25">
      <c r="A725" s="17"/>
      <c r="B725" s="17" t="s">
        <v>1141</v>
      </c>
      <c r="C725" s="17" t="s">
        <v>1143</v>
      </c>
      <c r="D725" s="17" t="s">
        <v>36</v>
      </c>
      <c r="E725" s="17" t="s">
        <v>78</v>
      </c>
      <c r="F725" s="22" t="s">
        <v>912</v>
      </c>
    </row>
    <row r="726" spans="1:6" x14ac:dyDescent="0.25">
      <c r="A726" s="17"/>
      <c r="B726" s="17" t="s">
        <v>1141</v>
      </c>
      <c r="C726" s="17" t="s">
        <v>1143</v>
      </c>
      <c r="D726" s="17" t="s">
        <v>36</v>
      </c>
      <c r="E726" s="17" t="s">
        <v>78</v>
      </c>
      <c r="F726" s="22" t="s">
        <v>1051</v>
      </c>
    </row>
    <row r="727" spans="1:6" x14ac:dyDescent="0.25">
      <c r="A727" s="17"/>
      <c r="B727" s="17" t="s">
        <v>1141</v>
      </c>
      <c r="C727" s="17" t="s">
        <v>1143</v>
      </c>
      <c r="D727" s="17" t="s">
        <v>36</v>
      </c>
      <c r="E727" s="17" t="s">
        <v>114</v>
      </c>
      <c r="F727" s="22" t="s">
        <v>317</v>
      </c>
    </row>
    <row r="728" spans="1:6" x14ac:dyDescent="0.25">
      <c r="A728" s="17"/>
      <c r="B728" s="17" t="s">
        <v>1141</v>
      </c>
      <c r="C728" s="17" t="s">
        <v>1143</v>
      </c>
      <c r="D728" s="17" t="s">
        <v>36</v>
      </c>
      <c r="E728" s="17" t="s">
        <v>114</v>
      </c>
      <c r="F728" s="22" t="s">
        <v>385</v>
      </c>
    </row>
    <row r="729" spans="1:6" x14ac:dyDescent="0.25">
      <c r="A729" s="17"/>
      <c r="B729" s="17" t="s">
        <v>1141</v>
      </c>
      <c r="C729" s="17" t="s">
        <v>1143</v>
      </c>
      <c r="D729" s="17" t="s">
        <v>36</v>
      </c>
      <c r="E729" s="17" t="s">
        <v>114</v>
      </c>
      <c r="F729" s="22" t="s">
        <v>413</v>
      </c>
    </row>
    <row r="730" spans="1:6" x14ac:dyDescent="0.25">
      <c r="A730" s="17"/>
      <c r="B730" s="17" t="s">
        <v>1141</v>
      </c>
      <c r="C730" s="17" t="s">
        <v>1143</v>
      </c>
      <c r="D730" s="17" t="s">
        <v>36</v>
      </c>
      <c r="E730" s="17" t="s">
        <v>114</v>
      </c>
      <c r="F730" s="22" t="s">
        <v>493</v>
      </c>
    </row>
    <row r="731" spans="1:6" x14ac:dyDescent="0.25">
      <c r="A731" s="17"/>
      <c r="B731" s="17" t="s">
        <v>1141</v>
      </c>
      <c r="C731" s="17" t="s">
        <v>1143</v>
      </c>
      <c r="D731" s="17" t="s">
        <v>36</v>
      </c>
      <c r="E731" s="17" t="s">
        <v>114</v>
      </c>
      <c r="F731" s="22" t="s">
        <v>542</v>
      </c>
    </row>
    <row r="732" spans="1:6" x14ac:dyDescent="0.25">
      <c r="A732" s="17"/>
      <c r="B732" s="17" t="s">
        <v>1141</v>
      </c>
      <c r="C732" s="17" t="s">
        <v>1143</v>
      </c>
      <c r="D732" s="17" t="s">
        <v>36</v>
      </c>
      <c r="E732" s="17" t="s">
        <v>114</v>
      </c>
      <c r="F732" s="22" t="s">
        <v>576</v>
      </c>
    </row>
    <row r="733" spans="1:6" x14ac:dyDescent="0.25">
      <c r="A733" s="17"/>
      <c r="B733" s="17" t="s">
        <v>1141</v>
      </c>
      <c r="C733" s="17" t="s">
        <v>1143</v>
      </c>
      <c r="D733" s="17" t="s">
        <v>36</v>
      </c>
      <c r="E733" s="17" t="s">
        <v>114</v>
      </c>
      <c r="F733" s="22" t="s">
        <v>972</v>
      </c>
    </row>
    <row r="734" spans="1:6" x14ac:dyDescent="0.25">
      <c r="A734" s="17"/>
      <c r="B734" s="17" t="s">
        <v>1141</v>
      </c>
      <c r="C734" s="17" t="s">
        <v>1143</v>
      </c>
      <c r="D734" s="17" t="s">
        <v>36</v>
      </c>
      <c r="E734" s="17" t="s">
        <v>114</v>
      </c>
      <c r="F734" s="22" t="s">
        <v>990</v>
      </c>
    </row>
    <row r="735" spans="1:6" x14ac:dyDescent="0.25">
      <c r="A735" s="17"/>
      <c r="B735" s="17" t="s">
        <v>1141</v>
      </c>
      <c r="C735" s="17" t="s">
        <v>1143</v>
      </c>
      <c r="D735" s="17" t="s">
        <v>36</v>
      </c>
      <c r="E735" s="17" t="s">
        <v>140</v>
      </c>
      <c r="F735" s="22" t="s">
        <v>230</v>
      </c>
    </row>
    <row r="736" spans="1:6" x14ac:dyDescent="0.25">
      <c r="A736" s="17"/>
      <c r="B736" s="17" t="s">
        <v>1141</v>
      </c>
      <c r="C736" s="17" t="s">
        <v>1143</v>
      </c>
      <c r="D736" s="17" t="s">
        <v>36</v>
      </c>
      <c r="E736" s="17" t="s">
        <v>140</v>
      </c>
      <c r="F736" s="22" t="s">
        <v>297</v>
      </c>
    </row>
    <row r="737" spans="1:6" x14ac:dyDescent="0.25">
      <c r="A737" s="17"/>
      <c r="B737" s="17" t="s">
        <v>1141</v>
      </c>
      <c r="C737" s="17" t="s">
        <v>1143</v>
      </c>
      <c r="D737" s="17" t="s">
        <v>36</v>
      </c>
      <c r="E737" s="17" t="s">
        <v>140</v>
      </c>
      <c r="F737" s="22" t="s">
        <v>313</v>
      </c>
    </row>
    <row r="738" spans="1:6" x14ac:dyDescent="0.25">
      <c r="A738" s="17"/>
      <c r="B738" s="17" t="s">
        <v>1141</v>
      </c>
      <c r="C738" s="17" t="s">
        <v>1143</v>
      </c>
      <c r="D738" s="17" t="s">
        <v>36</v>
      </c>
      <c r="E738" s="17" t="s">
        <v>140</v>
      </c>
      <c r="F738" s="22" t="s">
        <v>397</v>
      </c>
    </row>
    <row r="739" spans="1:6" x14ac:dyDescent="0.25">
      <c r="A739" s="17"/>
      <c r="B739" s="17" t="s">
        <v>1141</v>
      </c>
      <c r="C739" s="17" t="s">
        <v>1143</v>
      </c>
      <c r="D739" s="17" t="s">
        <v>36</v>
      </c>
      <c r="E739" s="17" t="s">
        <v>140</v>
      </c>
      <c r="F739" s="22" t="s">
        <v>426</v>
      </c>
    </row>
    <row r="740" spans="1:6" x14ac:dyDescent="0.25">
      <c r="A740" s="17"/>
      <c r="B740" s="17" t="s">
        <v>1141</v>
      </c>
      <c r="C740" s="17" t="s">
        <v>1143</v>
      </c>
      <c r="D740" s="17" t="s">
        <v>36</v>
      </c>
      <c r="E740" s="17" t="s">
        <v>140</v>
      </c>
      <c r="F740" s="22" t="s">
        <v>441</v>
      </c>
    </row>
    <row r="741" spans="1:6" x14ac:dyDescent="0.25">
      <c r="A741" s="17"/>
      <c r="B741" s="17" t="s">
        <v>1141</v>
      </c>
      <c r="C741" s="17" t="s">
        <v>1143</v>
      </c>
      <c r="D741" s="17" t="s">
        <v>36</v>
      </c>
      <c r="E741" s="17" t="s">
        <v>140</v>
      </c>
      <c r="F741" s="22" t="s">
        <v>671</v>
      </c>
    </row>
    <row r="742" spans="1:6" x14ac:dyDescent="0.25">
      <c r="A742" s="17"/>
      <c r="B742" s="17" t="s">
        <v>1141</v>
      </c>
      <c r="C742" s="17" t="s">
        <v>1143</v>
      </c>
      <c r="D742" s="17" t="s">
        <v>36</v>
      </c>
      <c r="E742" s="17" t="s">
        <v>140</v>
      </c>
      <c r="F742" s="22" t="s">
        <v>868</v>
      </c>
    </row>
    <row r="743" spans="1:6" x14ac:dyDescent="0.25">
      <c r="A743" s="17"/>
      <c r="B743" s="17" t="s">
        <v>1141</v>
      </c>
      <c r="C743" s="17" t="s">
        <v>1143</v>
      </c>
      <c r="D743" s="17" t="s">
        <v>36</v>
      </c>
      <c r="E743" s="17" t="s">
        <v>140</v>
      </c>
      <c r="F743" s="22" t="s">
        <v>942</v>
      </c>
    </row>
    <row r="744" spans="1:6" x14ac:dyDescent="0.25">
      <c r="A744" s="17"/>
      <c r="B744" s="17" t="s">
        <v>1141</v>
      </c>
      <c r="C744" s="17" t="s">
        <v>1143</v>
      </c>
      <c r="D744" s="17" t="s">
        <v>36</v>
      </c>
      <c r="E744" s="17" t="s">
        <v>188</v>
      </c>
      <c r="F744" s="22" t="s">
        <v>667</v>
      </c>
    </row>
    <row r="745" spans="1:6" x14ac:dyDescent="0.25">
      <c r="A745" s="17"/>
      <c r="B745" s="17" t="s">
        <v>1141</v>
      </c>
      <c r="C745" s="17" t="s">
        <v>1143</v>
      </c>
      <c r="D745" s="17" t="s">
        <v>36</v>
      </c>
      <c r="E745" s="17" t="s">
        <v>188</v>
      </c>
      <c r="F745" s="22" t="s">
        <v>793</v>
      </c>
    </row>
    <row r="746" spans="1:6" x14ac:dyDescent="0.25">
      <c r="A746" s="17"/>
      <c r="B746" s="17" t="s">
        <v>1141</v>
      </c>
      <c r="C746" s="17" t="s">
        <v>1143</v>
      </c>
      <c r="D746" s="17" t="s">
        <v>36</v>
      </c>
      <c r="E746" s="17" t="s">
        <v>188</v>
      </c>
      <c r="F746" s="22" t="s">
        <v>924</v>
      </c>
    </row>
    <row r="747" spans="1:6" x14ac:dyDescent="0.25">
      <c r="A747" s="17"/>
      <c r="B747" s="17" t="s">
        <v>1141</v>
      </c>
      <c r="C747" s="17" t="s">
        <v>1143</v>
      </c>
      <c r="D747" s="17" t="s">
        <v>36</v>
      </c>
      <c r="E747" s="17" t="s">
        <v>188</v>
      </c>
      <c r="F747" s="22" t="s">
        <v>982</v>
      </c>
    </row>
    <row r="748" spans="1:6" x14ac:dyDescent="0.25">
      <c r="A748" s="17"/>
      <c r="B748" s="17" t="s">
        <v>1141</v>
      </c>
      <c r="C748" s="17" t="s">
        <v>1143</v>
      </c>
      <c r="D748" s="17" t="s">
        <v>84</v>
      </c>
      <c r="E748" s="17" t="s">
        <v>85</v>
      </c>
      <c r="F748" s="22" t="s">
        <v>379</v>
      </c>
    </row>
    <row r="749" spans="1:6" x14ac:dyDescent="0.25">
      <c r="A749" s="17"/>
      <c r="B749" s="17" t="s">
        <v>1141</v>
      </c>
      <c r="C749" s="17" t="s">
        <v>1143</v>
      </c>
      <c r="D749" s="17" t="s">
        <v>84</v>
      </c>
      <c r="E749" s="17" t="s">
        <v>85</v>
      </c>
      <c r="F749" s="22" t="s">
        <v>411</v>
      </c>
    </row>
    <row r="750" spans="1:6" x14ac:dyDescent="0.25">
      <c r="A750" s="17"/>
      <c r="B750" s="17" t="s">
        <v>1141</v>
      </c>
      <c r="C750" s="17" t="s">
        <v>1143</v>
      </c>
      <c r="D750" s="17" t="s">
        <v>84</v>
      </c>
      <c r="E750" s="17" t="s">
        <v>85</v>
      </c>
      <c r="F750" s="22" t="s">
        <v>461</v>
      </c>
    </row>
    <row r="751" spans="1:6" x14ac:dyDescent="0.25">
      <c r="A751" s="17"/>
      <c r="B751" s="17" t="s">
        <v>1141</v>
      </c>
      <c r="C751" s="17" t="s">
        <v>1143</v>
      </c>
      <c r="D751" s="17" t="s">
        <v>84</v>
      </c>
      <c r="E751" s="17" t="s">
        <v>85</v>
      </c>
      <c r="F751" s="22" t="s">
        <v>691</v>
      </c>
    </row>
    <row r="752" spans="1:6" x14ac:dyDescent="0.25">
      <c r="A752" s="17"/>
      <c r="B752" s="17" t="s">
        <v>1141</v>
      </c>
      <c r="C752" s="17" t="s">
        <v>1143</v>
      </c>
      <c r="D752" s="17" t="s">
        <v>84</v>
      </c>
      <c r="E752" s="17" t="s">
        <v>173</v>
      </c>
      <c r="F752" s="22" t="s">
        <v>846</v>
      </c>
    </row>
    <row r="753" spans="1:6" x14ac:dyDescent="0.25">
      <c r="A753" s="17"/>
      <c r="B753" s="17" t="s">
        <v>1141</v>
      </c>
      <c r="C753" s="17" t="s">
        <v>1143</v>
      </c>
      <c r="D753" s="17" t="s">
        <v>84</v>
      </c>
      <c r="E753" s="17" t="s">
        <v>173</v>
      </c>
      <c r="F753" s="22" t="s">
        <v>880</v>
      </c>
    </row>
    <row r="754" spans="1:6" x14ac:dyDescent="0.25">
      <c r="A754" s="17"/>
      <c r="B754" s="17" t="s">
        <v>1141</v>
      </c>
      <c r="C754" s="17" t="s">
        <v>1143</v>
      </c>
      <c r="D754" s="17" t="s">
        <v>84</v>
      </c>
      <c r="E754" s="17" t="s">
        <v>176</v>
      </c>
      <c r="F754" s="22" t="s">
        <v>900</v>
      </c>
    </row>
    <row r="755" spans="1:6" x14ac:dyDescent="0.25">
      <c r="A755" s="17"/>
      <c r="B755" s="17" t="s">
        <v>1141</v>
      </c>
      <c r="C755" s="17" t="s">
        <v>1143</v>
      </c>
      <c r="D755" s="17" t="s">
        <v>84</v>
      </c>
      <c r="E755" s="17" t="s">
        <v>176</v>
      </c>
      <c r="F755" s="22" t="s">
        <v>1035</v>
      </c>
    </row>
    <row r="756" spans="1:6" x14ac:dyDescent="0.25">
      <c r="A756" s="17"/>
      <c r="B756" s="17" t="s">
        <v>1141</v>
      </c>
      <c r="C756" s="17" t="s">
        <v>1143</v>
      </c>
      <c r="D756" s="17" t="s">
        <v>84</v>
      </c>
      <c r="E756" s="17" t="s">
        <v>180</v>
      </c>
      <c r="F756" s="22" t="s">
        <v>369</v>
      </c>
    </row>
    <row r="757" spans="1:6" x14ac:dyDescent="0.25">
      <c r="A757" s="17"/>
      <c r="B757" s="17" t="s">
        <v>1141</v>
      </c>
      <c r="C757" s="17" t="s">
        <v>1143</v>
      </c>
      <c r="D757" s="17" t="s">
        <v>84</v>
      </c>
      <c r="E757" s="17" t="s">
        <v>180</v>
      </c>
      <c r="F757" s="22" t="s">
        <v>932</v>
      </c>
    </row>
    <row r="758" spans="1:6" x14ac:dyDescent="0.25">
      <c r="A758" s="17"/>
      <c r="B758" s="17" t="s">
        <v>1141</v>
      </c>
      <c r="C758" s="17" t="s">
        <v>1143</v>
      </c>
      <c r="D758" s="17" t="s">
        <v>84</v>
      </c>
      <c r="E758" s="17" t="s">
        <v>180</v>
      </c>
      <c r="F758" s="22" t="s">
        <v>1041</v>
      </c>
    </row>
    <row r="759" spans="1:6" x14ac:dyDescent="0.25">
      <c r="A759" s="17"/>
      <c r="B759" s="17" t="s">
        <v>1141</v>
      </c>
      <c r="C759" s="17" t="s">
        <v>1143</v>
      </c>
      <c r="D759" s="17" t="s">
        <v>159</v>
      </c>
      <c r="E759" s="17" t="s">
        <v>160</v>
      </c>
      <c r="F759" s="22" t="s">
        <v>814</v>
      </c>
    </row>
    <row r="760" spans="1:6" x14ac:dyDescent="0.25">
      <c r="A760" s="17"/>
      <c r="B760" s="17" t="s">
        <v>1141</v>
      </c>
      <c r="C760" s="17" t="s">
        <v>1143</v>
      </c>
      <c r="D760" s="17" t="s">
        <v>159</v>
      </c>
      <c r="E760" s="17" t="s">
        <v>190</v>
      </c>
      <c r="F760" s="22" t="s">
        <v>436</v>
      </c>
    </row>
    <row r="761" spans="1:6" x14ac:dyDescent="0.25">
      <c r="A761" s="17"/>
      <c r="B761" s="17" t="s">
        <v>1144</v>
      </c>
      <c r="C761" s="17" t="s">
        <v>1145</v>
      </c>
      <c r="D761" s="17" t="s">
        <v>25</v>
      </c>
      <c r="E761" s="17" t="s">
        <v>60</v>
      </c>
      <c r="F761" s="22" t="s">
        <v>226</v>
      </c>
    </row>
    <row r="762" spans="1:6" x14ac:dyDescent="0.25">
      <c r="A762" s="17"/>
      <c r="B762" s="17" t="s">
        <v>1144</v>
      </c>
      <c r="C762" s="17" t="s">
        <v>1145</v>
      </c>
      <c r="D762" s="17" t="s">
        <v>25</v>
      </c>
      <c r="E762" s="17" t="s">
        <v>60</v>
      </c>
      <c r="F762" s="22" t="s">
        <v>295</v>
      </c>
    </row>
    <row r="763" spans="1:6" x14ac:dyDescent="0.25">
      <c r="A763" s="17"/>
      <c r="B763" s="17" t="s">
        <v>1144</v>
      </c>
      <c r="C763" s="17" t="s">
        <v>1145</v>
      </c>
      <c r="D763" s="17" t="s">
        <v>25</v>
      </c>
      <c r="E763" s="17" t="s">
        <v>60</v>
      </c>
      <c r="F763" s="22" t="s">
        <v>970</v>
      </c>
    </row>
    <row r="764" spans="1:6" x14ac:dyDescent="0.25">
      <c r="A764" s="17"/>
      <c r="B764" s="17" t="s">
        <v>1144</v>
      </c>
      <c r="C764" s="17" t="s">
        <v>1145</v>
      </c>
      <c r="D764" s="17" t="s">
        <v>25</v>
      </c>
      <c r="E764" s="17" t="s">
        <v>62</v>
      </c>
      <c r="F764" s="22" t="s">
        <v>232</v>
      </c>
    </row>
    <row r="765" spans="1:6" x14ac:dyDescent="0.25">
      <c r="A765" s="17"/>
      <c r="B765" s="17" t="s">
        <v>1144</v>
      </c>
      <c r="C765" s="17" t="s">
        <v>1145</v>
      </c>
      <c r="D765" s="17" t="s">
        <v>25</v>
      </c>
      <c r="E765" s="17" t="s">
        <v>62</v>
      </c>
      <c r="F765" s="22" t="s">
        <v>443</v>
      </c>
    </row>
    <row r="766" spans="1:6" x14ac:dyDescent="0.25">
      <c r="A766" s="17"/>
      <c r="B766" s="17" t="s">
        <v>1144</v>
      </c>
      <c r="C766" s="17" t="s">
        <v>1145</v>
      </c>
      <c r="D766" s="17" t="s">
        <v>25</v>
      </c>
      <c r="E766" s="17" t="s">
        <v>62</v>
      </c>
      <c r="F766" s="22" t="s">
        <v>892</v>
      </c>
    </row>
    <row r="767" spans="1:6" x14ac:dyDescent="0.25">
      <c r="A767" s="17"/>
      <c r="B767" s="17" t="s">
        <v>1144</v>
      </c>
      <c r="C767" s="17" t="s">
        <v>1145</v>
      </c>
      <c r="D767" s="17" t="s">
        <v>25</v>
      </c>
      <c r="E767" s="17" t="s">
        <v>66</v>
      </c>
      <c r="F767" s="22" t="s">
        <v>327</v>
      </c>
    </row>
    <row r="768" spans="1:6" x14ac:dyDescent="0.25">
      <c r="A768" s="17"/>
      <c r="B768" s="17" t="s">
        <v>1144</v>
      </c>
      <c r="C768" s="17" t="s">
        <v>1145</v>
      </c>
      <c r="D768" s="17" t="s">
        <v>25</v>
      </c>
      <c r="E768" s="17" t="s">
        <v>66</v>
      </c>
      <c r="F768" s="22" t="s">
        <v>417</v>
      </c>
    </row>
    <row r="769" spans="1:6" x14ac:dyDescent="0.25">
      <c r="A769" s="17"/>
      <c r="B769" s="17" t="s">
        <v>1144</v>
      </c>
      <c r="C769" s="17" t="s">
        <v>1145</v>
      </c>
      <c r="D769" s="17" t="s">
        <v>25</v>
      </c>
      <c r="E769" s="17" t="s">
        <v>66</v>
      </c>
      <c r="F769" s="22" t="s">
        <v>609</v>
      </c>
    </row>
    <row r="770" spans="1:6" x14ac:dyDescent="0.25">
      <c r="A770" s="17"/>
      <c r="B770" s="17" t="s">
        <v>1144</v>
      </c>
      <c r="C770" s="17" t="s">
        <v>1145</v>
      </c>
      <c r="D770" s="17" t="s">
        <v>25</v>
      </c>
      <c r="E770" s="17" t="s">
        <v>66</v>
      </c>
      <c r="F770" s="22" t="s">
        <v>828</v>
      </c>
    </row>
    <row r="771" spans="1:6" x14ac:dyDescent="0.25">
      <c r="A771" s="17"/>
      <c r="B771" s="17" t="s">
        <v>1144</v>
      </c>
      <c r="C771" s="17" t="s">
        <v>1145</v>
      </c>
      <c r="D771" s="17" t="s">
        <v>25</v>
      </c>
      <c r="E771" s="17" t="s">
        <v>134</v>
      </c>
      <c r="F771" s="22" t="s">
        <v>615</v>
      </c>
    </row>
    <row r="772" spans="1:6" x14ac:dyDescent="0.25">
      <c r="A772" s="17"/>
      <c r="B772" s="17" t="s">
        <v>1144</v>
      </c>
      <c r="C772" s="17" t="s">
        <v>1145</v>
      </c>
      <c r="D772" s="17" t="s">
        <v>25</v>
      </c>
      <c r="E772" s="17" t="s">
        <v>134</v>
      </c>
      <c r="F772" s="22" t="s">
        <v>657</v>
      </c>
    </row>
    <row r="773" spans="1:6" x14ac:dyDescent="0.25">
      <c r="A773" s="17"/>
      <c r="B773" s="17" t="s">
        <v>1144</v>
      </c>
      <c r="C773" s="17" t="s">
        <v>1145</v>
      </c>
      <c r="D773" s="17" t="s">
        <v>25</v>
      </c>
      <c r="E773" s="17" t="s">
        <v>196</v>
      </c>
      <c r="F773" s="22" t="s">
        <v>453</v>
      </c>
    </row>
    <row r="774" spans="1:6" x14ac:dyDescent="0.25">
      <c r="A774" s="17"/>
      <c r="B774" s="17" t="s">
        <v>1144</v>
      </c>
      <c r="C774" s="17" t="s">
        <v>1145</v>
      </c>
      <c r="D774" s="17" t="s">
        <v>25</v>
      </c>
      <c r="E774" s="17" t="s">
        <v>196</v>
      </c>
      <c r="F774" s="22" t="s">
        <v>747</v>
      </c>
    </row>
    <row r="775" spans="1:6" x14ac:dyDescent="0.25">
      <c r="A775" s="17"/>
      <c r="B775" s="17" t="s">
        <v>1144</v>
      </c>
      <c r="C775" s="17" t="s">
        <v>1145</v>
      </c>
      <c r="D775" s="17" t="s">
        <v>69</v>
      </c>
      <c r="E775" s="17" t="s">
        <v>82</v>
      </c>
      <c r="F775" s="22" t="s">
        <v>381</v>
      </c>
    </row>
    <row r="776" spans="1:6" x14ac:dyDescent="0.25">
      <c r="A776" s="17"/>
      <c r="B776" s="17" t="s">
        <v>1144</v>
      </c>
      <c r="C776" s="17" t="s">
        <v>1145</v>
      </c>
      <c r="D776" s="17" t="s">
        <v>104</v>
      </c>
      <c r="E776" s="17" t="s">
        <v>171</v>
      </c>
      <c r="F776" s="22" t="s">
        <v>449</v>
      </c>
    </row>
    <row r="777" spans="1:6" x14ac:dyDescent="0.25">
      <c r="A777" s="17"/>
      <c r="B777" s="17" t="s">
        <v>1144</v>
      </c>
      <c r="C777" s="17" t="s">
        <v>1146</v>
      </c>
      <c r="D777" s="17" t="s">
        <v>25</v>
      </c>
      <c r="E777" s="17" t="s">
        <v>63</v>
      </c>
      <c r="F777" s="22" t="s">
        <v>401</v>
      </c>
    </row>
    <row r="778" spans="1:6" x14ac:dyDescent="0.25">
      <c r="A778" s="17"/>
      <c r="B778" s="17" t="s">
        <v>1144</v>
      </c>
      <c r="C778" s="17" t="s">
        <v>1146</v>
      </c>
      <c r="D778" s="17" t="s">
        <v>25</v>
      </c>
      <c r="E778" s="17" t="s">
        <v>63</v>
      </c>
      <c r="F778" s="22" t="s">
        <v>519</v>
      </c>
    </row>
    <row r="779" spans="1:6" x14ac:dyDescent="0.25">
      <c r="A779" s="17"/>
      <c r="B779" s="17" t="s">
        <v>1144</v>
      </c>
      <c r="C779" s="17" t="s">
        <v>1146</v>
      </c>
      <c r="D779" s="17" t="s">
        <v>25</v>
      </c>
      <c r="E779" s="17" t="s">
        <v>63</v>
      </c>
      <c r="F779" s="22" t="s">
        <v>603</v>
      </c>
    </row>
    <row r="780" spans="1:6" x14ac:dyDescent="0.25">
      <c r="A780" s="17"/>
      <c r="B780" s="17" t="s">
        <v>1144</v>
      </c>
      <c r="C780" s="17" t="s">
        <v>1146</v>
      </c>
      <c r="D780" s="17" t="s">
        <v>25</v>
      </c>
      <c r="E780" s="17" t="s">
        <v>63</v>
      </c>
      <c r="F780" s="22" t="s">
        <v>1008</v>
      </c>
    </row>
    <row r="781" spans="1:6" x14ac:dyDescent="0.25">
      <c r="A781" s="17"/>
      <c r="B781" s="17" t="s">
        <v>1144</v>
      </c>
      <c r="C781" s="17" t="s">
        <v>1146</v>
      </c>
      <c r="D781" s="17" t="s">
        <v>25</v>
      </c>
      <c r="E781" s="17" t="s">
        <v>65</v>
      </c>
      <c r="F781" s="22" t="s">
        <v>862</v>
      </c>
    </row>
    <row r="782" spans="1:6" x14ac:dyDescent="0.25">
      <c r="A782" s="17"/>
      <c r="B782" s="17" t="s">
        <v>1144</v>
      </c>
      <c r="C782" s="17" t="s">
        <v>1146</v>
      </c>
      <c r="D782" s="17" t="s">
        <v>25</v>
      </c>
      <c r="E782" s="17" t="s">
        <v>65</v>
      </c>
      <c r="F782" s="22" t="s">
        <v>940</v>
      </c>
    </row>
    <row r="783" spans="1:6" x14ac:dyDescent="0.25">
      <c r="A783" s="17"/>
      <c r="B783" s="17" t="s">
        <v>1144</v>
      </c>
      <c r="C783" s="17" t="s">
        <v>1146</v>
      </c>
      <c r="D783" s="17" t="s">
        <v>25</v>
      </c>
      <c r="E783" s="17" t="s">
        <v>153</v>
      </c>
      <c r="F783" s="22" t="s">
        <v>607</v>
      </c>
    </row>
    <row r="784" spans="1:6" x14ac:dyDescent="0.25">
      <c r="A784" s="17"/>
      <c r="B784" s="17" t="s">
        <v>1144</v>
      </c>
      <c r="C784" s="17" t="s">
        <v>1146</v>
      </c>
      <c r="D784" s="17" t="s">
        <v>25</v>
      </c>
      <c r="E784" s="17" t="s">
        <v>153</v>
      </c>
      <c r="F784" s="22" t="s">
        <v>639</v>
      </c>
    </row>
    <row r="785" spans="1:6" x14ac:dyDescent="0.25">
      <c r="A785" s="17"/>
      <c r="B785" s="17" t="s">
        <v>1144</v>
      </c>
      <c r="C785" s="17" t="s">
        <v>1146</v>
      </c>
      <c r="D785" s="17" t="s">
        <v>25</v>
      </c>
      <c r="E785" s="17" t="s">
        <v>153</v>
      </c>
      <c r="F785" s="22" t="s">
        <v>719</v>
      </c>
    </row>
    <row r="786" spans="1:6" x14ac:dyDescent="0.25">
      <c r="A786" s="17"/>
      <c r="B786" s="17" t="s">
        <v>1144</v>
      </c>
      <c r="C786" s="17" t="s">
        <v>1146</v>
      </c>
      <c r="D786" s="17" t="s">
        <v>25</v>
      </c>
      <c r="E786" s="17" t="s">
        <v>153</v>
      </c>
      <c r="F786" s="22" t="s">
        <v>796</v>
      </c>
    </row>
    <row r="787" spans="1:6" x14ac:dyDescent="0.25">
      <c r="A787" s="17"/>
      <c r="B787" s="17" t="s">
        <v>1144</v>
      </c>
      <c r="C787" s="17" t="s">
        <v>1146</v>
      </c>
      <c r="D787" s="17" t="s">
        <v>25</v>
      </c>
      <c r="E787" s="17" t="s">
        <v>153</v>
      </c>
      <c r="F787" s="22" t="s">
        <v>854</v>
      </c>
    </row>
    <row r="788" spans="1:6" x14ac:dyDescent="0.25">
      <c r="A788" s="17"/>
      <c r="B788" s="17" t="s">
        <v>1144</v>
      </c>
      <c r="C788" s="17" t="s">
        <v>1146</v>
      </c>
      <c r="D788" s="17" t="s">
        <v>25</v>
      </c>
      <c r="E788" s="17" t="s">
        <v>155</v>
      </c>
      <c r="F788" s="22" t="s">
        <v>341</v>
      </c>
    </row>
    <row r="789" spans="1:6" x14ac:dyDescent="0.25">
      <c r="A789" s="17"/>
      <c r="B789" s="17" t="s">
        <v>1144</v>
      </c>
      <c r="C789" s="17" t="s">
        <v>1146</v>
      </c>
      <c r="D789" s="17" t="s">
        <v>25</v>
      </c>
      <c r="E789" s="17" t="s">
        <v>155</v>
      </c>
      <c r="F789" s="22" t="s">
        <v>798</v>
      </c>
    </row>
    <row r="790" spans="1:6" x14ac:dyDescent="0.25">
      <c r="A790" s="17"/>
      <c r="B790" s="17" t="s">
        <v>1144</v>
      </c>
      <c r="C790" s="17" t="s">
        <v>1146</v>
      </c>
      <c r="D790" s="17" t="s">
        <v>25</v>
      </c>
      <c r="E790" s="17" t="s">
        <v>155</v>
      </c>
      <c r="F790" s="22" t="s">
        <v>918</v>
      </c>
    </row>
    <row r="791" spans="1:6" x14ac:dyDescent="0.25">
      <c r="A791" s="17"/>
      <c r="B791" s="17" t="s">
        <v>1144</v>
      </c>
      <c r="C791" s="17" t="s">
        <v>1146</v>
      </c>
      <c r="D791" s="17" t="s">
        <v>36</v>
      </c>
      <c r="E791" s="17" t="s">
        <v>37</v>
      </c>
      <c r="F791" s="22" t="s">
        <v>282</v>
      </c>
    </row>
    <row r="792" spans="1:6" x14ac:dyDescent="0.25">
      <c r="A792" s="17"/>
      <c r="B792" s="17" t="s">
        <v>1144</v>
      </c>
      <c r="C792" s="17" t="s">
        <v>1146</v>
      </c>
      <c r="D792" s="17" t="s">
        <v>84</v>
      </c>
      <c r="E792" s="17" t="s">
        <v>85</v>
      </c>
      <c r="F792" s="22" t="s">
        <v>1006</v>
      </c>
    </row>
    <row r="793" spans="1:6" x14ac:dyDescent="0.25">
      <c r="A793" s="17"/>
      <c r="B793" s="17" t="s">
        <v>1144</v>
      </c>
      <c r="C793" s="17" t="s">
        <v>1147</v>
      </c>
      <c r="D793" s="17" t="s">
        <v>69</v>
      </c>
      <c r="E793" s="17" t="s">
        <v>70</v>
      </c>
      <c r="F793" s="22" t="s">
        <v>349</v>
      </c>
    </row>
    <row r="794" spans="1:6" x14ac:dyDescent="0.25">
      <c r="A794" s="17"/>
      <c r="B794" s="17" t="s">
        <v>1144</v>
      </c>
      <c r="C794" s="17" t="s">
        <v>1147</v>
      </c>
      <c r="D794" s="17" t="s">
        <v>69</v>
      </c>
      <c r="E794" s="17" t="s">
        <v>70</v>
      </c>
      <c r="F794" s="22" t="s">
        <v>753</v>
      </c>
    </row>
    <row r="795" spans="1:6" x14ac:dyDescent="0.25">
      <c r="A795" s="17"/>
      <c r="B795" s="17" t="s">
        <v>1144</v>
      </c>
      <c r="C795" s="17" t="s">
        <v>1147</v>
      </c>
      <c r="D795" s="17" t="s">
        <v>69</v>
      </c>
      <c r="E795" s="17" t="s">
        <v>127</v>
      </c>
      <c r="F795" s="22" t="s">
        <v>776</v>
      </c>
    </row>
    <row r="796" spans="1:6" x14ac:dyDescent="0.25">
      <c r="A796" s="17"/>
      <c r="B796" s="17" t="s">
        <v>1144</v>
      </c>
      <c r="C796" s="17" t="s">
        <v>1147</v>
      </c>
      <c r="D796" s="17" t="s">
        <v>69</v>
      </c>
      <c r="E796" s="17" t="s">
        <v>166</v>
      </c>
      <c r="F796" s="22" t="s">
        <v>471</v>
      </c>
    </row>
    <row r="797" spans="1:6" x14ac:dyDescent="0.25">
      <c r="A797" s="17"/>
      <c r="B797" s="17" t="s">
        <v>1144</v>
      </c>
      <c r="C797" s="17" t="s">
        <v>1147</v>
      </c>
      <c r="D797" s="17" t="s">
        <v>69</v>
      </c>
      <c r="E797" s="17" t="s">
        <v>166</v>
      </c>
      <c r="F797" s="22" t="s">
        <v>904</v>
      </c>
    </row>
    <row r="798" spans="1:6" x14ac:dyDescent="0.25">
      <c r="A798" s="17"/>
      <c r="B798" s="17" t="s">
        <v>1144</v>
      </c>
      <c r="C798" s="17" t="s">
        <v>1147</v>
      </c>
      <c r="D798" s="17" t="s">
        <v>69</v>
      </c>
      <c r="E798" s="17" t="s">
        <v>182</v>
      </c>
      <c r="F798" s="22" t="s">
        <v>896</v>
      </c>
    </row>
    <row r="799" spans="1:6" x14ac:dyDescent="0.25">
      <c r="A799" s="17"/>
      <c r="B799" s="17" t="s">
        <v>1144</v>
      </c>
      <c r="C799" s="17" t="s">
        <v>1147</v>
      </c>
      <c r="D799" s="17" t="s">
        <v>69</v>
      </c>
      <c r="E799" s="17" t="s">
        <v>182</v>
      </c>
      <c r="F799" s="22" t="s">
        <v>951</v>
      </c>
    </row>
    <row r="800" spans="1:6" x14ac:dyDescent="0.25">
      <c r="A800" s="17"/>
      <c r="B800" s="17" t="s">
        <v>1144</v>
      </c>
      <c r="C800" s="17" t="s">
        <v>1148</v>
      </c>
      <c r="D800" s="17" t="s">
        <v>39</v>
      </c>
      <c r="E800" s="17" t="s">
        <v>40</v>
      </c>
      <c r="F800" s="22" t="s">
        <v>594</v>
      </c>
    </row>
    <row r="801" spans="1:6" x14ac:dyDescent="0.25">
      <c r="A801" s="17"/>
      <c r="B801" s="17" t="s">
        <v>1144</v>
      </c>
      <c r="C801" s="17" t="s">
        <v>1148</v>
      </c>
      <c r="D801" s="17" t="s">
        <v>39</v>
      </c>
      <c r="E801" s="17" t="s">
        <v>178</v>
      </c>
      <c r="F801" s="22" t="s">
        <v>234</v>
      </c>
    </row>
    <row r="802" spans="1:6" x14ac:dyDescent="0.25">
      <c r="A802" s="17"/>
      <c r="B802" s="17" t="s">
        <v>1144</v>
      </c>
      <c r="C802" s="17" t="s">
        <v>1148</v>
      </c>
      <c r="D802" s="17" t="s">
        <v>39</v>
      </c>
      <c r="E802" s="17" t="s">
        <v>178</v>
      </c>
      <c r="F802" s="22" t="s">
        <v>249</v>
      </c>
    </row>
    <row r="803" spans="1:6" x14ac:dyDescent="0.25">
      <c r="A803" s="17"/>
      <c r="B803" s="17" t="s">
        <v>1144</v>
      </c>
      <c r="C803" s="17" t="s">
        <v>1148</v>
      </c>
      <c r="D803" s="17" t="s">
        <v>39</v>
      </c>
      <c r="E803" s="17" t="s">
        <v>178</v>
      </c>
      <c r="F803" s="22" t="s">
        <v>590</v>
      </c>
    </row>
    <row r="804" spans="1:6" x14ac:dyDescent="0.25">
      <c r="A804" s="17"/>
      <c r="B804" s="17" t="s">
        <v>1144</v>
      </c>
      <c r="C804" s="17" t="s">
        <v>1148</v>
      </c>
      <c r="D804" s="17" t="s">
        <v>39</v>
      </c>
      <c r="E804" s="17" t="s">
        <v>178</v>
      </c>
      <c r="F804" s="22" t="s">
        <v>611</v>
      </c>
    </row>
    <row r="805" spans="1:6" x14ac:dyDescent="0.25">
      <c r="A805" s="17"/>
      <c r="B805" s="17" t="s">
        <v>1144</v>
      </c>
      <c r="C805" s="17" t="s">
        <v>1148</v>
      </c>
      <c r="D805" s="17" t="s">
        <v>39</v>
      </c>
      <c r="E805" s="17" t="s">
        <v>178</v>
      </c>
      <c r="F805" s="22" t="s">
        <v>613</v>
      </c>
    </row>
    <row r="806" spans="1:6" x14ac:dyDescent="0.25">
      <c r="A806" s="17"/>
      <c r="B806" s="17" t="s">
        <v>1144</v>
      </c>
      <c r="C806" s="17" t="s">
        <v>1148</v>
      </c>
      <c r="D806" s="17" t="s">
        <v>39</v>
      </c>
      <c r="E806" s="17" t="s">
        <v>178</v>
      </c>
      <c r="F806" s="22" t="s">
        <v>619</v>
      </c>
    </row>
    <row r="807" spans="1:6" x14ac:dyDescent="0.25">
      <c r="A807" s="17"/>
      <c r="B807" s="17" t="s">
        <v>1144</v>
      </c>
      <c r="C807" s="17" t="s">
        <v>1148</v>
      </c>
      <c r="D807" s="17" t="s">
        <v>39</v>
      </c>
      <c r="E807" s="17" t="s">
        <v>178</v>
      </c>
      <c r="F807" s="22" t="s">
        <v>633</v>
      </c>
    </row>
    <row r="808" spans="1:6" x14ac:dyDescent="0.25">
      <c r="A808" s="17"/>
      <c r="B808" s="17" t="s">
        <v>1144</v>
      </c>
      <c r="C808" s="17" t="s">
        <v>1148</v>
      </c>
      <c r="D808" s="17" t="s">
        <v>39</v>
      </c>
      <c r="E808" s="17" t="s">
        <v>178</v>
      </c>
      <c r="F808" s="22" t="s">
        <v>645</v>
      </c>
    </row>
    <row r="809" spans="1:6" x14ac:dyDescent="0.25">
      <c r="A809" s="17"/>
      <c r="B809" s="17" t="s">
        <v>1144</v>
      </c>
      <c r="C809" s="17" t="s">
        <v>1148</v>
      </c>
      <c r="D809" s="17" t="s">
        <v>39</v>
      </c>
      <c r="E809" s="17" t="s">
        <v>178</v>
      </c>
      <c r="F809" s="22" t="s">
        <v>810</v>
      </c>
    </row>
    <row r="810" spans="1:6" x14ac:dyDescent="0.25">
      <c r="A810" s="17"/>
      <c r="B810" s="17" t="s">
        <v>1144</v>
      </c>
      <c r="C810" s="17" t="s">
        <v>1148</v>
      </c>
      <c r="D810" s="17" t="s">
        <v>39</v>
      </c>
      <c r="E810" s="17" t="s">
        <v>178</v>
      </c>
      <c r="F810" s="22" t="s">
        <v>876</v>
      </c>
    </row>
    <row r="811" spans="1:6" x14ac:dyDescent="0.25">
      <c r="A811" s="17"/>
      <c r="B811" s="17" t="s">
        <v>1144</v>
      </c>
      <c r="C811" s="17" t="s">
        <v>1148</v>
      </c>
      <c r="D811" s="17" t="s">
        <v>39</v>
      </c>
      <c r="E811" s="17" t="s">
        <v>178</v>
      </c>
      <c r="F811" s="22" t="s">
        <v>902</v>
      </c>
    </row>
    <row r="812" spans="1:6" x14ac:dyDescent="0.25">
      <c r="A812" s="17"/>
      <c r="B812" s="17" t="s">
        <v>1144</v>
      </c>
      <c r="C812" s="17" t="s">
        <v>1148</v>
      </c>
      <c r="D812" s="17" t="s">
        <v>39</v>
      </c>
      <c r="E812" s="17" t="s">
        <v>178</v>
      </c>
      <c r="F812" s="22" t="s">
        <v>914</v>
      </c>
    </row>
    <row r="813" spans="1:6" x14ac:dyDescent="0.25">
      <c r="A813" s="17"/>
      <c r="B813" s="17" t="s">
        <v>1144</v>
      </c>
      <c r="C813" s="17" t="s">
        <v>1148</v>
      </c>
      <c r="D813" s="17" t="s">
        <v>39</v>
      </c>
      <c r="E813" s="17" t="s">
        <v>178</v>
      </c>
      <c r="F813" s="22" t="s">
        <v>1049</v>
      </c>
    </row>
    <row r="814" spans="1:6" x14ac:dyDescent="0.25">
      <c r="A814" s="17"/>
      <c r="B814" s="17" t="s">
        <v>1144</v>
      </c>
      <c r="C814" s="17" t="s">
        <v>1148</v>
      </c>
      <c r="D814" s="17" t="s">
        <v>45</v>
      </c>
      <c r="E814" s="17" t="s">
        <v>48</v>
      </c>
      <c r="F814" s="22" t="s">
        <v>220</v>
      </c>
    </row>
    <row r="815" spans="1:6" x14ac:dyDescent="0.25">
      <c r="A815" s="17"/>
      <c r="B815" s="17" t="s">
        <v>1144</v>
      </c>
      <c r="C815" s="17" t="s">
        <v>1148</v>
      </c>
      <c r="D815" s="17" t="s">
        <v>25</v>
      </c>
      <c r="E815" s="17" t="s">
        <v>63</v>
      </c>
      <c r="F815" s="22" t="s">
        <v>603</v>
      </c>
    </row>
    <row r="816" spans="1:6" x14ac:dyDescent="0.25">
      <c r="A816" s="17"/>
      <c r="B816" s="17" t="s">
        <v>1144</v>
      </c>
      <c r="C816" s="17" t="s">
        <v>1148</v>
      </c>
      <c r="D816" s="17" t="s">
        <v>25</v>
      </c>
      <c r="E816" s="17" t="s">
        <v>63</v>
      </c>
      <c r="F816" s="22" t="s">
        <v>1008</v>
      </c>
    </row>
    <row r="817" spans="1:6" x14ac:dyDescent="0.25">
      <c r="A817" s="17"/>
      <c r="B817" s="17" t="s">
        <v>1144</v>
      </c>
      <c r="C817" s="17" t="s">
        <v>1148</v>
      </c>
      <c r="D817" s="17" t="s">
        <v>25</v>
      </c>
      <c r="E817" s="17" t="s">
        <v>65</v>
      </c>
      <c r="F817" s="22" t="s">
        <v>515</v>
      </c>
    </row>
    <row r="818" spans="1:6" x14ac:dyDescent="0.25">
      <c r="A818" s="17"/>
      <c r="B818" s="17" t="s">
        <v>1144</v>
      </c>
      <c r="C818" s="17" t="s">
        <v>1148</v>
      </c>
      <c r="D818" s="17" t="s">
        <v>25</v>
      </c>
      <c r="E818" s="17" t="s">
        <v>65</v>
      </c>
      <c r="F818" s="22" t="s">
        <v>693</v>
      </c>
    </row>
    <row r="819" spans="1:6" x14ac:dyDescent="0.25">
      <c r="A819" s="17"/>
      <c r="B819" s="17" t="s">
        <v>1144</v>
      </c>
      <c r="C819" s="17" t="s">
        <v>1148</v>
      </c>
      <c r="D819" s="17" t="s">
        <v>25</v>
      </c>
      <c r="E819" s="17" t="s">
        <v>65</v>
      </c>
      <c r="F819" s="22" t="s">
        <v>731</v>
      </c>
    </row>
    <row r="820" spans="1:6" x14ac:dyDescent="0.25">
      <c r="A820" s="17"/>
      <c r="B820" s="17" t="s">
        <v>1144</v>
      </c>
      <c r="C820" s="17" t="s">
        <v>1148</v>
      </c>
      <c r="D820" s="17" t="s">
        <v>25</v>
      </c>
      <c r="E820" s="17" t="s">
        <v>65</v>
      </c>
      <c r="F820" s="22" t="s">
        <v>733</v>
      </c>
    </row>
    <row r="821" spans="1:6" x14ac:dyDescent="0.25">
      <c r="A821" s="17"/>
      <c r="B821" s="17" t="s">
        <v>1144</v>
      </c>
      <c r="C821" s="17" t="s">
        <v>1148</v>
      </c>
      <c r="D821" s="17" t="s">
        <v>25</v>
      </c>
      <c r="E821" s="17" t="s">
        <v>65</v>
      </c>
      <c r="F821" s="22" t="s">
        <v>862</v>
      </c>
    </row>
    <row r="822" spans="1:6" x14ac:dyDescent="0.25">
      <c r="A822" s="17"/>
      <c r="B822" s="17" t="s">
        <v>1144</v>
      </c>
      <c r="C822" s="17" t="s">
        <v>1148</v>
      </c>
      <c r="D822" s="17" t="s">
        <v>25</v>
      </c>
      <c r="E822" s="17" t="s">
        <v>65</v>
      </c>
      <c r="F822" s="22" t="s">
        <v>920</v>
      </c>
    </row>
    <row r="823" spans="1:6" x14ac:dyDescent="0.25">
      <c r="A823" s="17"/>
      <c r="B823" s="17" t="s">
        <v>1144</v>
      </c>
      <c r="C823" s="17" t="s">
        <v>1148</v>
      </c>
      <c r="D823" s="17" t="s">
        <v>25</v>
      </c>
      <c r="E823" s="17" t="s">
        <v>65</v>
      </c>
      <c r="F823" s="22" t="s">
        <v>940</v>
      </c>
    </row>
    <row r="824" spans="1:6" x14ac:dyDescent="0.25">
      <c r="A824" s="17"/>
      <c r="B824" s="17" t="s">
        <v>1144</v>
      </c>
      <c r="C824" s="17" t="s">
        <v>1148</v>
      </c>
      <c r="D824" s="17" t="s">
        <v>25</v>
      </c>
      <c r="E824" s="17" t="s">
        <v>65</v>
      </c>
      <c r="F824" s="22" t="s">
        <v>1027</v>
      </c>
    </row>
    <row r="825" spans="1:6" x14ac:dyDescent="0.25">
      <c r="A825" s="17"/>
      <c r="B825" s="17" t="s">
        <v>1144</v>
      </c>
      <c r="C825" s="17" t="s">
        <v>1148</v>
      </c>
      <c r="D825" s="17" t="s">
        <v>25</v>
      </c>
      <c r="E825" s="17" t="s">
        <v>155</v>
      </c>
      <c r="F825" s="22" t="s">
        <v>798</v>
      </c>
    </row>
    <row r="826" spans="1:6" x14ac:dyDescent="0.25">
      <c r="A826" s="17"/>
      <c r="B826" s="17" t="s">
        <v>1144</v>
      </c>
      <c r="C826" s="17" t="s">
        <v>1148</v>
      </c>
      <c r="D826" s="17" t="s">
        <v>91</v>
      </c>
      <c r="E826" s="17" t="s">
        <v>99</v>
      </c>
      <c r="F826" s="22" t="s">
        <v>373</v>
      </c>
    </row>
    <row r="827" spans="1:6" x14ac:dyDescent="0.25">
      <c r="A827" s="17"/>
      <c r="B827" s="17" t="s">
        <v>1144</v>
      </c>
      <c r="C827" s="17" t="s">
        <v>1148</v>
      </c>
      <c r="D827" s="17" t="s">
        <v>91</v>
      </c>
      <c r="E827" s="17" t="s">
        <v>99</v>
      </c>
      <c r="F827" s="22" t="s">
        <v>966</v>
      </c>
    </row>
    <row r="828" spans="1:6" x14ac:dyDescent="0.25">
      <c r="A828" s="17"/>
      <c r="B828" s="17" t="s">
        <v>1144</v>
      </c>
      <c r="C828" s="17" t="s">
        <v>1148</v>
      </c>
      <c r="D828" s="17" t="s">
        <v>36</v>
      </c>
      <c r="E828" s="17" t="s">
        <v>188</v>
      </c>
      <c r="F828" s="22" t="s">
        <v>793</v>
      </c>
    </row>
    <row r="829" spans="1:6" x14ac:dyDescent="0.25">
      <c r="A829" s="17"/>
      <c r="B829" s="17" t="s">
        <v>1144</v>
      </c>
      <c r="C829" s="17" t="s">
        <v>1148</v>
      </c>
      <c r="D829" s="17" t="s">
        <v>84</v>
      </c>
      <c r="E829" s="17" t="s">
        <v>85</v>
      </c>
      <c r="F829" s="22" t="s">
        <v>1006</v>
      </c>
    </row>
    <row r="830" spans="1:6" x14ac:dyDescent="0.25">
      <c r="A830" s="17"/>
      <c r="B830" s="17" t="s">
        <v>1144</v>
      </c>
      <c r="C830" s="17" t="s">
        <v>1149</v>
      </c>
      <c r="D830" s="17" t="s">
        <v>129</v>
      </c>
      <c r="E830" s="17" t="s">
        <v>130</v>
      </c>
      <c r="F830" s="22" t="s">
        <v>978</v>
      </c>
    </row>
    <row r="831" spans="1:6" x14ac:dyDescent="0.25">
      <c r="A831" s="17"/>
      <c r="B831" s="17" t="s">
        <v>1144</v>
      </c>
      <c r="C831" s="17" t="s">
        <v>1149</v>
      </c>
      <c r="D831" s="17" t="s">
        <v>25</v>
      </c>
      <c r="E831" s="17" t="s">
        <v>60</v>
      </c>
      <c r="F831" s="22" t="s">
        <v>226</v>
      </c>
    </row>
    <row r="832" spans="1:6" x14ac:dyDescent="0.25">
      <c r="A832" s="17"/>
      <c r="B832" s="17" t="s">
        <v>1144</v>
      </c>
      <c r="C832" s="17" t="s">
        <v>1149</v>
      </c>
      <c r="D832" s="17" t="s">
        <v>25</v>
      </c>
      <c r="E832" s="17" t="s">
        <v>60</v>
      </c>
      <c r="F832" s="22" t="s">
        <v>295</v>
      </c>
    </row>
    <row r="833" spans="1:6" x14ac:dyDescent="0.25">
      <c r="A833" s="17"/>
      <c r="B833" s="17" t="s">
        <v>1144</v>
      </c>
      <c r="C833" s="17" t="s">
        <v>1149</v>
      </c>
      <c r="D833" s="17" t="s">
        <v>25</v>
      </c>
      <c r="E833" s="17" t="s">
        <v>60</v>
      </c>
      <c r="F833" s="22" t="s">
        <v>970</v>
      </c>
    </row>
    <row r="834" spans="1:6" x14ac:dyDescent="0.25">
      <c r="A834" s="17"/>
      <c r="B834" s="17" t="s">
        <v>1144</v>
      </c>
      <c r="C834" s="17" t="s">
        <v>1149</v>
      </c>
      <c r="D834" s="17" t="s">
        <v>25</v>
      </c>
      <c r="E834" s="17" t="s">
        <v>62</v>
      </c>
      <c r="F834" s="22" t="s">
        <v>232</v>
      </c>
    </row>
    <row r="835" spans="1:6" x14ac:dyDescent="0.25">
      <c r="A835" s="17"/>
      <c r="B835" s="17" t="s">
        <v>1144</v>
      </c>
      <c r="C835" s="17" t="s">
        <v>1149</v>
      </c>
      <c r="D835" s="17" t="s">
        <v>25</v>
      </c>
      <c r="E835" s="17" t="s">
        <v>62</v>
      </c>
      <c r="F835" s="22" t="s">
        <v>371</v>
      </c>
    </row>
    <row r="836" spans="1:6" x14ac:dyDescent="0.25">
      <c r="A836" s="17"/>
      <c r="B836" s="17" t="s">
        <v>1144</v>
      </c>
      <c r="C836" s="17" t="s">
        <v>1149</v>
      </c>
      <c r="D836" s="17" t="s">
        <v>25</v>
      </c>
      <c r="E836" s="17" t="s">
        <v>62</v>
      </c>
      <c r="F836" s="22" t="s">
        <v>653</v>
      </c>
    </row>
    <row r="837" spans="1:6" x14ac:dyDescent="0.25">
      <c r="A837" s="17"/>
      <c r="B837" s="17" t="s">
        <v>1144</v>
      </c>
      <c r="C837" s="17" t="s">
        <v>1149</v>
      </c>
      <c r="D837" s="17" t="s">
        <v>25</v>
      </c>
      <c r="E837" s="17" t="s">
        <v>62</v>
      </c>
      <c r="F837" s="22" t="s">
        <v>892</v>
      </c>
    </row>
    <row r="838" spans="1:6" x14ac:dyDescent="0.25">
      <c r="A838" s="17"/>
      <c r="B838" s="17" t="s">
        <v>1144</v>
      </c>
      <c r="C838" s="17" t="s">
        <v>1149</v>
      </c>
      <c r="D838" s="17" t="s">
        <v>25</v>
      </c>
      <c r="E838" s="17" t="s">
        <v>134</v>
      </c>
      <c r="F838" s="22" t="s">
        <v>303</v>
      </c>
    </row>
    <row r="839" spans="1:6" x14ac:dyDescent="0.25">
      <c r="A839" s="17"/>
      <c r="B839" s="17" t="s">
        <v>1144</v>
      </c>
      <c r="C839" s="17" t="s">
        <v>1149</v>
      </c>
      <c r="D839" s="17" t="s">
        <v>25</v>
      </c>
      <c r="E839" s="17" t="s">
        <v>134</v>
      </c>
      <c r="F839" s="22" t="s">
        <v>393</v>
      </c>
    </row>
    <row r="840" spans="1:6" x14ac:dyDescent="0.25">
      <c r="A840" s="17"/>
      <c r="B840" s="17" t="s">
        <v>1144</v>
      </c>
      <c r="C840" s="17" t="s">
        <v>1149</v>
      </c>
      <c r="D840" s="17" t="s">
        <v>25</v>
      </c>
      <c r="E840" s="17" t="s">
        <v>134</v>
      </c>
      <c r="F840" s="22" t="s">
        <v>615</v>
      </c>
    </row>
    <row r="841" spans="1:6" x14ac:dyDescent="0.25">
      <c r="A841" s="17"/>
      <c r="B841" s="17" t="s">
        <v>1144</v>
      </c>
      <c r="C841" s="17" t="s">
        <v>1149</v>
      </c>
      <c r="D841" s="17" t="s">
        <v>25</v>
      </c>
      <c r="E841" s="17" t="s">
        <v>134</v>
      </c>
      <c r="F841" s="22" t="s">
        <v>657</v>
      </c>
    </row>
    <row r="842" spans="1:6" x14ac:dyDescent="0.25">
      <c r="A842" s="17"/>
      <c r="B842" s="17" t="s">
        <v>1144</v>
      </c>
      <c r="C842" s="17" t="s">
        <v>1149</v>
      </c>
      <c r="D842" s="17" t="s">
        <v>25</v>
      </c>
      <c r="E842" s="17" t="s">
        <v>134</v>
      </c>
      <c r="F842" s="22" t="s">
        <v>910</v>
      </c>
    </row>
    <row r="843" spans="1:6" x14ac:dyDescent="0.25">
      <c r="A843" s="17"/>
      <c r="B843" s="17" t="s">
        <v>1144</v>
      </c>
      <c r="C843" s="17" t="s">
        <v>1149</v>
      </c>
      <c r="D843" s="17" t="s">
        <v>25</v>
      </c>
      <c r="E843" s="17" t="s">
        <v>153</v>
      </c>
      <c r="F843" s="22" t="s">
        <v>552</v>
      </c>
    </row>
    <row r="844" spans="1:6" x14ac:dyDescent="0.25">
      <c r="A844" s="17"/>
      <c r="B844" s="17" t="s">
        <v>1144</v>
      </c>
      <c r="C844" s="17" t="s">
        <v>1149</v>
      </c>
      <c r="D844" s="17" t="s">
        <v>25</v>
      </c>
      <c r="E844" s="17" t="s">
        <v>153</v>
      </c>
      <c r="F844" s="22" t="s">
        <v>944</v>
      </c>
    </row>
    <row r="845" spans="1:6" x14ac:dyDescent="0.25">
      <c r="A845" s="17"/>
      <c r="B845" s="17" t="s">
        <v>1144</v>
      </c>
      <c r="C845" s="17" t="s">
        <v>1149</v>
      </c>
      <c r="D845" s="17" t="s">
        <v>91</v>
      </c>
      <c r="E845" s="17" t="s">
        <v>123</v>
      </c>
      <c r="F845" s="22" t="s">
        <v>367</v>
      </c>
    </row>
    <row r="846" spans="1:6" x14ac:dyDescent="0.25">
      <c r="A846" s="17"/>
      <c r="B846" s="17" t="s">
        <v>1144</v>
      </c>
      <c r="C846" s="17" t="s">
        <v>1149</v>
      </c>
      <c r="D846" s="17" t="s">
        <v>91</v>
      </c>
      <c r="E846" s="17" t="s">
        <v>123</v>
      </c>
      <c r="F846" s="22" t="s">
        <v>641</v>
      </c>
    </row>
    <row r="847" spans="1:6" x14ac:dyDescent="0.25">
      <c r="A847" s="17"/>
      <c r="B847" s="17" t="s">
        <v>1144</v>
      </c>
      <c r="C847" s="17" t="s">
        <v>1149</v>
      </c>
      <c r="D847" s="17" t="s">
        <v>69</v>
      </c>
      <c r="E847" s="17" t="s">
        <v>70</v>
      </c>
      <c r="F847" s="22" t="s">
        <v>349</v>
      </c>
    </row>
    <row r="848" spans="1:6" x14ac:dyDescent="0.25">
      <c r="A848" s="17"/>
      <c r="B848" s="17" t="s">
        <v>1144</v>
      </c>
      <c r="C848" s="17" t="s">
        <v>1149</v>
      </c>
      <c r="D848" s="17" t="s">
        <v>69</v>
      </c>
      <c r="E848" s="17" t="s">
        <v>82</v>
      </c>
      <c r="F848" s="22" t="s">
        <v>381</v>
      </c>
    </row>
    <row r="849" spans="1:6" x14ac:dyDescent="0.25">
      <c r="A849" s="17"/>
      <c r="B849" s="17" t="s">
        <v>1144</v>
      </c>
      <c r="C849" s="17" t="s">
        <v>1149</v>
      </c>
      <c r="D849" s="17" t="s">
        <v>69</v>
      </c>
      <c r="E849" s="17" t="s">
        <v>127</v>
      </c>
      <c r="F849" s="22" t="s">
        <v>776</v>
      </c>
    </row>
    <row r="850" spans="1:6" x14ac:dyDescent="0.25">
      <c r="A850" s="17"/>
      <c r="B850" s="17" t="s">
        <v>1144</v>
      </c>
      <c r="C850" s="17" t="s">
        <v>1149</v>
      </c>
      <c r="D850" s="17" t="s">
        <v>69</v>
      </c>
      <c r="E850" s="17" t="s">
        <v>166</v>
      </c>
      <c r="F850" s="22" t="s">
        <v>904</v>
      </c>
    </row>
    <row r="851" spans="1:6" x14ac:dyDescent="0.25">
      <c r="A851" s="17"/>
      <c r="B851" s="17" t="s">
        <v>1144</v>
      </c>
      <c r="C851" s="17" t="s">
        <v>1149</v>
      </c>
      <c r="D851" s="17" t="s">
        <v>69</v>
      </c>
      <c r="E851" s="17" t="s">
        <v>182</v>
      </c>
      <c r="F851" s="22" t="s">
        <v>896</v>
      </c>
    </row>
    <row r="852" spans="1:6" x14ac:dyDescent="0.25">
      <c r="A852" s="17"/>
      <c r="B852" s="17" t="s">
        <v>1144</v>
      </c>
      <c r="C852" s="17" t="s">
        <v>1149</v>
      </c>
      <c r="D852" s="17" t="s">
        <v>69</v>
      </c>
      <c r="E852" s="17" t="s">
        <v>182</v>
      </c>
      <c r="F852" s="22" t="s">
        <v>951</v>
      </c>
    </row>
    <row r="853" spans="1:6" x14ac:dyDescent="0.25">
      <c r="A853" s="17"/>
      <c r="B853" s="17" t="s">
        <v>1144</v>
      </c>
      <c r="C853" s="17" t="s">
        <v>1149</v>
      </c>
      <c r="D853" s="17" t="s">
        <v>104</v>
      </c>
      <c r="E853" s="17" t="s">
        <v>171</v>
      </c>
      <c r="F853" s="22" t="s">
        <v>339</v>
      </c>
    </row>
    <row r="854" spans="1:6" x14ac:dyDescent="0.25">
      <c r="A854" s="17"/>
      <c r="B854" s="17" t="s">
        <v>1144</v>
      </c>
      <c r="C854" s="17" t="s">
        <v>1149</v>
      </c>
      <c r="D854" s="17" t="s">
        <v>104</v>
      </c>
      <c r="E854" s="17" t="s">
        <v>171</v>
      </c>
      <c r="F854" s="22" t="s">
        <v>449</v>
      </c>
    </row>
    <row r="855" spans="1:6" x14ac:dyDescent="0.25">
      <c r="A855" s="17"/>
      <c r="B855" s="17" t="s">
        <v>1144</v>
      </c>
      <c r="C855" s="17" t="s">
        <v>1150</v>
      </c>
      <c r="D855" s="17" t="s">
        <v>45</v>
      </c>
      <c r="E855" s="17" t="s">
        <v>48</v>
      </c>
      <c r="F855" s="22" t="s">
        <v>220</v>
      </c>
    </row>
    <row r="856" spans="1:6" x14ac:dyDescent="0.25">
      <c r="A856" s="17"/>
      <c r="B856" s="17" t="s">
        <v>1144</v>
      </c>
      <c r="C856" s="17" t="s">
        <v>1150</v>
      </c>
      <c r="D856" s="17" t="s">
        <v>25</v>
      </c>
      <c r="E856" s="17" t="s">
        <v>60</v>
      </c>
      <c r="F856" s="22" t="s">
        <v>295</v>
      </c>
    </row>
    <row r="857" spans="1:6" x14ac:dyDescent="0.25">
      <c r="A857" s="17"/>
      <c r="B857" s="17" t="s">
        <v>1144</v>
      </c>
      <c r="C857" s="17" t="s">
        <v>1150</v>
      </c>
      <c r="D857" s="17" t="s">
        <v>25</v>
      </c>
      <c r="E857" s="17" t="s">
        <v>63</v>
      </c>
      <c r="F857" s="22" t="s">
        <v>401</v>
      </c>
    </row>
    <row r="858" spans="1:6" x14ac:dyDescent="0.25">
      <c r="A858" s="17"/>
      <c r="B858" s="17" t="s">
        <v>1144</v>
      </c>
      <c r="C858" s="17" t="s">
        <v>1150</v>
      </c>
      <c r="D858" s="17" t="s">
        <v>25</v>
      </c>
      <c r="E858" s="17" t="s">
        <v>65</v>
      </c>
      <c r="F858" s="22" t="s">
        <v>940</v>
      </c>
    </row>
    <row r="859" spans="1:6" x14ac:dyDescent="0.25">
      <c r="A859" s="17"/>
      <c r="B859" s="17" t="s">
        <v>1144</v>
      </c>
      <c r="C859" s="17" t="s">
        <v>1150</v>
      </c>
      <c r="D859" s="17" t="s">
        <v>25</v>
      </c>
      <c r="E859" s="17" t="s">
        <v>66</v>
      </c>
      <c r="F859" s="22" t="s">
        <v>417</v>
      </c>
    </row>
    <row r="860" spans="1:6" x14ac:dyDescent="0.25">
      <c r="A860" s="17"/>
      <c r="B860" s="17" t="s">
        <v>1144</v>
      </c>
      <c r="C860" s="17" t="s">
        <v>1150</v>
      </c>
      <c r="D860" s="17" t="s">
        <v>25</v>
      </c>
      <c r="E860" s="17" t="s">
        <v>66</v>
      </c>
      <c r="F860" s="22" t="s">
        <v>828</v>
      </c>
    </row>
    <row r="861" spans="1:6" x14ac:dyDescent="0.25">
      <c r="A861" s="17"/>
      <c r="B861" s="17" t="s">
        <v>1144</v>
      </c>
      <c r="C861" s="17" t="s">
        <v>1150</v>
      </c>
      <c r="D861" s="17" t="s">
        <v>25</v>
      </c>
      <c r="E861" s="17" t="s">
        <v>95</v>
      </c>
      <c r="F861" s="22" t="s">
        <v>570</v>
      </c>
    </row>
    <row r="862" spans="1:6" x14ac:dyDescent="0.25">
      <c r="A862" s="17"/>
      <c r="B862" s="17" t="s">
        <v>1144</v>
      </c>
      <c r="C862" s="17" t="s">
        <v>1150</v>
      </c>
      <c r="D862" s="17" t="s">
        <v>25</v>
      </c>
      <c r="E862" s="17" t="s">
        <v>134</v>
      </c>
      <c r="F862" s="22" t="s">
        <v>615</v>
      </c>
    </row>
    <row r="863" spans="1:6" x14ac:dyDescent="0.25">
      <c r="A863" s="17"/>
      <c r="B863" s="17" t="s">
        <v>1144</v>
      </c>
      <c r="C863" s="17" t="s">
        <v>1150</v>
      </c>
      <c r="D863" s="17" t="s">
        <v>25</v>
      </c>
      <c r="E863" s="17" t="s">
        <v>134</v>
      </c>
      <c r="F863" s="22" t="s">
        <v>910</v>
      </c>
    </row>
    <row r="864" spans="1:6" x14ac:dyDescent="0.25">
      <c r="A864" s="17"/>
      <c r="B864" s="17" t="s">
        <v>1144</v>
      </c>
      <c r="C864" s="17" t="s">
        <v>1150</v>
      </c>
      <c r="D864" s="17" t="s">
        <v>25</v>
      </c>
      <c r="E864" s="17" t="s">
        <v>153</v>
      </c>
      <c r="F864" s="22" t="s">
        <v>552</v>
      </c>
    </row>
    <row r="865" spans="1:6" x14ac:dyDescent="0.25">
      <c r="A865" s="17"/>
      <c r="B865" s="17" t="s">
        <v>1144</v>
      </c>
      <c r="C865" s="17" t="s">
        <v>1150</v>
      </c>
      <c r="D865" s="17" t="s">
        <v>25</v>
      </c>
      <c r="E865" s="17" t="s">
        <v>153</v>
      </c>
      <c r="F865" s="22" t="s">
        <v>639</v>
      </c>
    </row>
    <row r="866" spans="1:6" x14ac:dyDescent="0.25">
      <c r="A866" s="17"/>
      <c r="B866" s="17" t="s">
        <v>1144</v>
      </c>
      <c r="C866" s="17" t="s">
        <v>1150</v>
      </c>
      <c r="D866" s="17" t="s">
        <v>25</v>
      </c>
      <c r="E866" s="17" t="s">
        <v>153</v>
      </c>
      <c r="F866" s="22" t="s">
        <v>719</v>
      </c>
    </row>
    <row r="867" spans="1:6" x14ac:dyDescent="0.25">
      <c r="A867" s="17"/>
      <c r="B867" s="17" t="s">
        <v>1144</v>
      </c>
      <c r="C867" s="17" t="s">
        <v>1150</v>
      </c>
      <c r="D867" s="17" t="s">
        <v>25</v>
      </c>
      <c r="E867" s="17" t="s">
        <v>153</v>
      </c>
      <c r="F867" s="22" t="s">
        <v>796</v>
      </c>
    </row>
    <row r="868" spans="1:6" x14ac:dyDescent="0.25">
      <c r="A868" s="17"/>
      <c r="B868" s="17" t="s">
        <v>1144</v>
      </c>
      <c r="C868" s="17" t="s">
        <v>1150</v>
      </c>
      <c r="D868" s="17" t="s">
        <v>25</v>
      </c>
      <c r="E868" s="17" t="s">
        <v>153</v>
      </c>
      <c r="F868" s="22" t="s">
        <v>854</v>
      </c>
    </row>
    <row r="869" spans="1:6" x14ac:dyDescent="0.25">
      <c r="A869" s="17"/>
      <c r="B869" s="17" t="s">
        <v>1144</v>
      </c>
      <c r="C869" s="17" t="s">
        <v>1150</v>
      </c>
      <c r="D869" s="17" t="s">
        <v>25</v>
      </c>
      <c r="E869" s="17" t="s">
        <v>153</v>
      </c>
      <c r="F869" s="22" t="s">
        <v>944</v>
      </c>
    </row>
    <row r="870" spans="1:6" x14ac:dyDescent="0.25">
      <c r="A870" s="17"/>
      <c r="B870" s="17" t="s">
        <v>1144</v>
      </c>
      <c r="C870" s="17" t="s">
        <v>1150</v>
      </c>
      <c r="D870" s="17" t="s">
        <v>25</v>
      </c>
      <c r="E870" s="17" t="s">
        <v>196</v>
      </c>
      <c r="F870" s="22" t="s">
        <v>453</v>
      </c>
    </row>
    <row r="871" spans="1:6" x14ac:dyDescent="0.25">
      <c r="A871" s="17"/>
      <c r="B871" s="17" t="s">
        <v>1144</v>
      </c>
      <c r="C871" s="17" t="s">
        <v>1150</v>
      </c>
      <c r="D871" s="17" t="s">
        <v>25</v>
      </c>
      <c r="E871" s="17" t="s">
        <v>196</v>
      </c>
      <c r="F871" s="22" t="s">
        <v>1026</v>
      </c>
    </row>
    <row r="872" spans="1:6" x14ac:dyDescent="0.25">
      <c r="A872" s="17"/>
      <c r="B872" s="17" t="s">
        <v>1144</v>
      </c>
      <c r="C872" s="17" t="s">
        <v>1150</v>
      </c>
      <c r="D872" s="17" t="s">
        <v>91</v>
      </c>
      <c r="E872" s="17" t="s">
        <v>123</v>
      </c>
      <c r="F872" s="22" t="s">
        <v>367</v>
      </c>
    </row>
    <row r="873" spans="1:6" x14ac:dyDescent="0.25">
      <c r="A873" s="17"/>
      <c r="B873" s="17" t="s">
        <v>1144</v>
      </c>
      <c r="C873" s="17" t="s">
        <v>1150</v>
      </c>
      <c r="D873" s="17" t="s">
        <v>84</v>
      </c>
      <c r="E873" s="17" t="s">
        <v>85</v>
      </c>
      <c r="F873" s="22" t="s">
        <v>1006</v>
      </c>
    </row>
    <row r="874" spans="1:6" x14ac:dyDescent="0.25">
      <c r="A874" s="17"/>
      <c r="B874" s="17" t="s">
        <v>1151</v>
      </c>
      <c r="C874" s="17" t="s">
        <v>1152</v>
      </c>
      <c r="D874" s="17" t="s">
        <v>36</v>
      </c>
      <c r="E874" s="17" t="s">
        <v>140</v>
      </c>
      <c r="F874" s="22" t="s">
        <v>297</v>
      </c>
    </row>
    <row r="875" spans="1:6" x14ac:dyDescent="0.25">
      <c r="A875" s="17"/>
      <c r="B875" s="17" t="s">
        <v>1151</v>
      </c>
      <c r="C875" s="17" t="s">
        <v>1152</v>
      </c>
      <c r="D875" s="17" t="s">
        <v>36</v>
      </c>
      <c r="E875" s="17" t="s">
        <v>140</v>
      </c>
      <c r="F875" s="22" t="s">
        <v>868</v>
      </c>
    </row>
    <row r="876" spans="1:6" x14ac:dyDescent="0.25">
      <c r="A876" s="17"/>
      <c r="B876" s="17" t="s">
        <v>1151</v>
      </c>
      <c r="C876" s="17" t="s">
        <v>1153</v>
      </c>
      <c r="D876" s="17" t="s">
        <v>36</v>
      </c>
      <c r="E876" s="17" t="s">
        <v>78</v>
      </c>
      <c r="F876" s="22" t="s">
        <v>208</v>
      </c>
    </row>
    <row r="877" spans="1:6" x14ac:dyDescent="0.25">
      <c r="A877" s="17"/>
      <c r="B877" s="17" t="s">
        <v>1151</v>
      </c>
      <c r="C877" s="17" t="s">
        <v>1153</v>
      </c>
      <c r="D877" s="17" t="s">
        <v>36</v>
      </c>
      <c r="E877" s="17" t="s">
        <v>140</v>
      </c>
      <c r="F877" s="22" t="s">
        <v>868</v>
      </c>
    </row>
    <row r="878" spans="1:6" x14ac:dyDescent="0.25">
      <c r="A878" s="17"/>
      <c r="B878" s="17"/>
      <c r="C878" s="17" t="s">
        <v>1154</v>
      </c>
      <c r="D878" s="17" t="s">
        <v>25</v>
      </c>
      <c r="E878" s="17" t="s">
        <v>153</v>
      </c>
      <c r="F878" s="22" t="s">
        <v>552</v>
      </c>
    </row>
    <row r="879" spans="1:6" x14ac:dyDescent="0.25">
      <c r="A879" s="17"/>
      <c r="B879" s="17" t="s">
        <v>1123</v>
      </c>
      <c r="C879" s="17" t="s">
        <v>1134</v>
      </c>
      <c r="D879" s="17" t="s">
        <v>72</v>
      </c>
      <c r="E879" s="17" t="s">
        <v>108</v>
      </c>
      <c r="F879" s="22" t="s">
        <v>311</v>
      </c>
    </row>
    <row r="880" spans="1:6" x14ac:dyDescent="0.25">
      <c r="A880" s="17"/>
      <c r="B880" s="17" t="s">
        <v>1123</v>
      </c>
      <c r="C880" s="17" t="s">
        <v>1135</v>
      </c>
      <c r="D880" s="17" t="s">
        <v>88</v>
      </c>
      <c r="E880" s="17" t="s">
        <v>125</v>
      </c>
      <c r="F880" s="22" t="s">
        <v>323</v>
      </c>
    </row>
    <row r="881" spans="1:6" x14ac:dyDescent="0.25">
      <c r="A881" s="17"/>
      <c r="B881" s="17"/>
      <c r="C881" s="17" t="s">
        <v>1155</v>
      </c>
      <c r="D881" s="17" t="s">
        <v>36</v>
      </c>
      <c r="E881" s="17" t="s">
        <v>114</v>
      </c>
      <c r="F881" s="22" t="s">
        <v>493</v>
      </c>
    </row>
    <row r="882" spans="1:6" x14ac:dyDescent="0.25">
      <c r="A882" s="17"/>
      <c r="B882" s="17"/>
      <c r="C882" s="17" t="s">
        <v>1155</v>
      </c>
      <c r="D882" s="17" t="s">
        <v>91</v>
      </c>
      <c r="E882" s="17" t="s">
        <v>121</v>
      </c>
      <c r="F882" s="22" t="s">
        <v>548</v>
      </c>
    </row>
    <row r="883" spans="1:6" x14ac:dyDescent="0.25">
      <c r="A883" s="17"/>
      <c r="B883" s="17" t="s">
        <v>1117</v>
      </c>
      <c r="C883" s="17" t="s">
        <v>1118</v>
      </c>
      <c r="D883" s="17" t="s">
        <v>104</v>
      </c>
      <c r="E883" s="17" t="s">
        <v>107</v>
      </c>
      <c r="F883" s="22" t="s">
        <v>709</v>
      </c>
    </row>
    <row r="884" spans="1:6" x14ac:dyDescent="0.25">
      <c r="A884" s="17"/>
      <c r="B884" s="17" t="s">
        <v>1117</v>
      </c>
      <c r="C884" s="17" t="s">
        <v>1118</v>
      </c>
      <c r="D884" s="17" t="s">
        <v>91</v>
      </c>
      <c r="E884" s="17" t="s">
        <v>94</v>
      </c>
      <c r="F884" s="22" t="s">
        <v>818</v>
      </c>
    </row>
    <row r="885" spans="1:6" x14ac:dyDescent="0.25">
      <c r="A885" s="17"/>
      <c r="B885" s="17" t="s">
        <v>1117</v>
      </c>
      <c r="C885" s="17" t="s">
        <v>1118</v>
      </c>
      <c r="D885" s="17" t="s">
        <v>91</v>
      </c>
      <c r="E885" s="17" t="s">
        <v>194</v>
      </c>
      <c r="F885" s="22" t="s">
        <v>1016</v>
      </c>
    </row>
    <row r="886" spans="1:6" ht="15.75" thickBot="1" x14ac:dyDescent="0.3">
      <c r="A886" s="20"/>
      <c r="B886" s="20"/>
      <c r="C886" s="20"/>
      <c r="D886" s="20"/>
      <c r="E886" s="20"/>
      <c r="F886" s="23"/>
    </row>
    <row r="887" spans="1:6" x14ac:dyDescent="0.25">
      <c r="A887" s="17"/>
      <c r="B887" s="17"/>
      <c r="C887" s="17"/>
      <c r="D887" s="17"/>
      <c r="E887" s="17"/>
      <c r="F887" s="22"/>
    </row>
    <row r="888" spans="1:6" x14ac:dyDescent="0.25">
      <c r="A888" s="17"/>
      <c r="B888" s="17"/>
      <c r="C888" s="17"/>
      <c r="D888" s="17"/>
      <c r="E888" s="17"/>
      <c r="F888" s="22"/>
    </row>
    <row r="889" spans="1:6" x14ac:dyDescent="0.25">
      <c r="A889" s="17"/>
      <c r="B889" s="17"/>
      <c r="C889" s="17"/>
      <c r="D889" s="17"/>
      <c r="E889" s="17"/>
      <c r="F889" s="22"/>
    </row>
    <row r="890" spans="1:6" x14ac:dyDescent="0.25">
      <c r="A890" s="17"/>
      <c r="B890" s="17"/>
      <c r="C890" s="17"/>
      <c r="D890" s="17"/>
      <c r="E890" s="17"/>
      <c r="F890" s="22"/>
    </row>
    <row r="891" spans="1:6" x14ac:dyDescent="0.25">
      <c r="A891" s="17"/>
      <c r="B891" s="17"/>
      <c r="C891" s="17"/>
      <c r="D891" s="17"/>
      <c r="E891" s="17"/>
      <c r="F891" s="22"/>
    </row>
    <row r="892" spans="1:6" x14ac:dyDescent="0.25">
      <c r="A892" s="17"/>
      <c r="B892" s="17"/>
      <c r="C892" s="17"/>
      <c r="D892" s="17"/>
      <c r="E892" s="17"/>
      <c r="F892" s="22"/>
    </row>
    <row r="893" spans="1:6" x14ac:dyDescent="0.25">
      <c r="A893" s="17"/>
      <c r="B893" s="17"/>
      <c r="C893" s="17"/>
      <c r="D893" s="17"/>
      <c r="E893" s="17"/>
      <c r="F893" s="22"/>
    </row>
    <row r="894" spans="1:6" x14ac:dyDescent="0.25">
      <c r="A894" s="17"/>
      <c r="B894" s="17"/>
      <c r="C894" s="17"/>
      <c r="D894" s="17"/>
      <c r="E894" s="17"/>
      <c r="F894" s="22"/>
    </row>
    <row r="895" spans="1:6" x14ac:dyDescent="0.25">
      <c r="A895" s="17"/>
      <c r="B895" s="17"/>
      <c r="C895" s="17"/>
      <c r="D895" s="17"/>
      <c r="E895" s="17"/>
      <c r="F895" s="22"/>
    </row>
    <row r="896" spans="1:6" x14ac:dyDescent="0.25">
      <c r="A896" s="17"/>
      <c r="B896" s="17"/>
      <c r="C896" s="17"/>
      <c r="D896" s="17"/>
      <c r="E896" s="17"/>
      <c r="F896" s="22"/>
    </row>
    <row r="897" spans="1:6" x14ac:dyDescent="0.25">
      <c r="A897" s="17"/>
      <c r="B897" s="17"/>
      <c r="C897" s="17"/>
      <c r="D897" s="17"/>
      <c r="E897" s="17"/>
      <c r="F897" s="22"/>
    </row>
    <row r="898" spans="1:6" x14ac:dyDescent="0.25">
      <c r="A898" s="17"/>
      <c r="B898" s="17"/>
      <c r="C898" s="17"/>
      <c r="D898" s="17"/>
      <c r="E898" s="17"/>
      <c r="F898" s="22"/>
    </row>
    <row r="899" spans="1:6" x14ac:dyDescent="0.25">
      <c r="A899" s="17"/>
      <c r="B899" s="17"/>
      <c r="C899" s="17"/>
      <c r="D899" s="17"/>
      <c r="E899" s="17"/>
      <c r="F899" s="22"/>
    </row>
    <row r="900" spans="1:6" x14ac:dyDescent="0.25">
      <c r="A900" s="17"/>
      <c r="B900" s="17"/>
      <c r="C900" s="17"/>
      <c r="D900" s="17"/>
      <c r="E900" s="17"/>
      <c r="F900" s="22"/>
    </row>
    <row r="901" spans="1:6" x14ac:dyDescent="0.25">
      <c r="A901" s="17"/>
      <c r="B901" s="17"/>
      <c r="C901" s="17"/>
      <c r="D901" s="17"/>
      <c r="E901" s="17"/>
      <c r="F901" s="22"/>
    </row>
    <row r="902" spans="1:6" x14ac:dyDescent="0.25">
      <c r="A902" s="17"/>
      <c r="B902" s="17"/>
      <c r="C902" s="17"/>
      <c r="D902" s="17"/>
      <c r="E902" s="17"/>
      <c r="F902" s="22"/>
    </row>
    <row r="903" spans="1:6" x14ac:dyDescent="0.25">
      <c r="A903" s="17"/>
      <c r="B903" s="17"/>
      <c r="C903" s="17"/>
      <c r="D903" s="17"/>
      <c r="E903" s="17"/>
      <c r="F903" s="22"/>
    </row>
    <row r="904" spans="1:6" x14ac:dyDescent="0.25">
      <c r="A904" s="17"/>
      <c r="B904" s="17"/>
      <c r="C904" s="17"/>
      <c r="D904" s="17"/>
      <c r="E904" s="17"/>
      <c r="F904" s="22"/>
    </row>
    <row r="905" spans="1:6" x14ac:dyDescent="0.25">
      <c r="A905" s="17"/>
      <c r="B905" s="17"/>
      <c r="C905" s="17"/>
      <c r="D905" s="17"/>
      <c r="E905" s="17"/>
      <c r="F905" s="22"/>
    </row>
    <row r="906" spans="1:6" x14ac:dyDescent="0.25">
      <c r="A906" s="17"/>
      <c r="B906" s="17"/>
      <c r="C906" s="17"/>
      <c r="D906" s="17"/>
      <c r="E906" s="17"/>
      <c r="F906" s="22"/>
    </row>
    <row r="907" spans="1:6" x14ac:dyDescent="0.25">
      <c r="A907" s="17"/>
      <c r="B907" s="17"/>
      <c r="C907" s="17"/>
      <c r="D907" s="17"/>
      <c r="E907" s="17"/>
      <c r="F907" s="22"/>
    </row>
    <row r="908" spans="1:6" x14ac:dyDescent="0.25">
      <c r="A908" s="17"/>
      <c r="B908" s="17"/>
      <c r="C908" s="17"/>
      <c r="D908" s="17"/>
      <c r="E908" s="17"/>
      <c r="F908" s="22"/>
    </row>
    <row r="909" spans="1:6" x14ac:dyDescent="0.25">
      <c r="A909" s="17"/>
      <c r="B909" s="17"/>
      <c r="C909" s="17"/>
      <c r="D909" s="17"/>
      <c r="E909" s="17"/>
      <c r="F909" s="22"/>
    </row>
    <row r="910" spans="1:6" x14ac:dyDescent="0.25">
      <c r="A910" s="17"/>
      <c r="B910" s="17"/>
      <c r="C910" s="17"/>
      <c r="D910" s="17"/>
      <c r="E910" s="17"/>
      <c r="F910" s="22"/>
    </row>
    <row r="911" spans="1:6" x14ac:dyDescent="0.25">
      <c r="A911" s="17"/>
      <c r="B911" s="17"/>
      <c r="C911" s="17"/>
      <c r="D911" s="17"/>
      <c r="E911" s="17"/>
      <c r="F911" s="22"/>
    </row>
    <row r="912" spans="1:6" x14ac:dyDescent="0.25">
      <c r="A912" s="17"/>
      <c r="B912" s="17"/>
      <c r="C912" s="17"/>
      <c r="D912" s="17"/>
      <c r="E912" s="17"/>
      <c r="F912" s="22"/>
    </row>
    <row r="913" spans="1:6" x14ac:dyDescent="0.25">
      <c r="A913" s="17"/>
      <c r="B913" s="17"/>
      <c r="C913" s="17"/>
      <c r="D913" s="17"/>
      <c r="E913" s="17"/>
      <c r="F913" s="22"/>
    </row>
    <row r="914" spans="1:6" x14ac:dyDescent="0.25">
      <c r="A914" s="17"/>
      <c r="B914" s="17"/>
      <c r="C914" s="17"/>
      <c r="D914" s="17"/>
      <c r="E914" s="17"/>
      <c r="F914" s="22"/>
    </row>
    <row r="915" spans="1:6" x14ac:dyDescent="0.25">
      <c r="A915" s="17"/>
      <c r="B915" s="17"/>
      <c r="C915" s="17"/>
      <c r="D915" s="17"/>
      <c r="E915" s="17"/>
      <c r="F915" s="22"/>
    </row>
    <row r="916" spans="1:6" x14ac:dyDescent="0.25">
      <c r="A916" s="17"/>
      <c r="B916" s="17"/>
      <c r="C916" s="17"/>
      <c r="D916" s="17"/>
      <c r="E916" s="17"/>
      <c r="F916" s="22"/>
    </row>
    <row r="917" spans="1:6" x14ac:dyDescent="0.25">
      <c r="A917" s="17"/>
      <c r="B917" s="17"/>
      <c r="C917" s="17"/>
      <c r="D917" s="17"/>
      <c r="E917" s="17"/>
      <c r="F917" s="22"/>
    </row>
    <row r="918" spans="1:6" x14ac:dyDescent="0.25">
      <c r="A918" s="17"/>
      <c r="B918" s="17"/>
      <c r="C918" s="17"/>
      <c r="D918" s="17"/>
      <c r="E918" s="17"/>
      <c r="F918" s="22"/>
    </row>
    <row r="919" spans="1:6" x14ac:dyDescent="0.25">
      <c r="A919" s="17"/>
      <c r="B919" s="17"/>
      <c r="C919" s="17"/>
      <c r="D919" s="17"/>
      <c r="E919" s="17"/>
      <c r="F919" s="22"/>
    </row>
    <row r="920" spans="1:6" x14ac:dyDescent="0.25">
      <c r="A920" s="17"/>
      <c r="B920" s="17"/>
      <c r="C920" s="17"/>
      <c r="D920" s="17"/>
      <c r="E920" s="17"/>
      <c r="F920" s="22"/>
    </row>
    <row r="921" spans="1:6" x14ac:dyDescent="0.25">
      <c r="A921" s="17"/>
      <c r="B921" s="17"/>
      <c r="C921" s="17"/>
      <c r="D921" s="17"/>
      <c r="E921" s="17"/>
      <c r="F921" s="22"/>
    </row>
    <row r="922" spans="1:6" x14ac:dyDescent="0.25">
      <c r="A922" s="17"/>
      <c r="B922" s="17"/>
      <c r="C922" s="17"/>
      <c r="D922" s="17"/>
      <c r="E922" s="17"/>
      <c r="F922" s="22"/>
    </row>
    <row r="923" spans="1:6" x14ac:dyDescent="0.25">
      <c r="A923" s="17"/>
      <c r="B923" s="17"/>
      <c r="C923" s="17"/>
      <c r="D923" s="17"/>
      <c r="E923" s="17"/>
      <c r="F923" s="22"/>
    </row>
    <row r="924" spans="1:6" x14ac:dyDescent="0.25">
      <c r="A924" s="17"/>
      <c r="B924" s="17"/>
      <c r="C924" s="17"/>
      <c r="D924" s="17"/>
      <c r="E924" s="17"/>
      <c r="F924" s="22"/>
    </row>
    <row r="925" spans="1:6" x14ac:dyDescent="0.25">
      <c r="A925" s="17"/>
      <c r="B925" s="17"/>
      <c r="C925" s="17"/>
      <c r="D925" s="17"/>
      <c r="E925" s="17"/>
      <c r="F925" s="22"/>
    </row>
    <row r="926" spans="1:6" x14ac:dyDescent="0.25">
      <c r="A926" s="17"/>
      <c r="B926" s="17"/>
      <c r="C926" s="17"/>
      <c r="D926" s="17"/>
      <c r="E926" s="17"/>
      <c r="F926" s="22"/>
    </row>
    <row r="927" spans="1:6" x14ac:dyDescent="0.25">
      <c r="A927" s="17"/>
      <c r="B927" s="17"/>
      <c r="C927" s="17"/>
      <c r="D927" s="17"/>
      <c r="E927" s="17"/>
      <c r="F927" s="22"/>
    </row>
    <row r="928" spans="1:6" x14ac:dyDescent="0.25">
      <c r="A928" s="17"/>
      <c r="B928" s="17"/>
      <c r="C928" s="17"/>
      <c r="D928" s="17"/>
      <c r="E928" s="17"/>
      <c r="F928" s="22"/>
    </row>
    <row r="929" spans="1:6" x14ac:dyDescent="0.25">
      <c r="A929" s="17"/>
      <c r="B929" s="17"/>
      <c r="C929" s="17"/>
      <c r="D929" s="17"/>
      <c r="E929" s="17"/>
      <c r="F929" s="22"/>
    </row>
    <row r="930" spans="1:6" x14ac:dyDescent="0.25">
      <c r="A930" s="17"/>
      <c r="B930" s="17"/>
      <c r="C930" s="17"/>
      <c r="D930" s="17"/>
      <c r="E930" s="17"/>
      <c r="F930" s="22"/>
    </row>
    <row r="931" spans="1:6" x14ac:dyDescent="0.25">
      <c r="A931" s="17"/>
      <c r="B931" s="17"/>
      <c r="C931" s="17"/>
      <c r="D931" s="17"/>
      <c r="E931" s="17"/>
      <c r="F931" s="22"/>
    </row>
    <row r="932" spans="1:6" x14ac:dyDescent="0.25">
      <c r="A932" s="17"/>
      <c r="B932" s="17"/>
      <c r="C932" s="17"/>
      <c r="D932" s="17"/>
      <c r="E932" s="17"/>
      <c r="F932" s="22"/>
    </row>
    <row r="933" spans="1:6" x14ac:dyDescent="0.25">
      <c r="A933" s="17"/>
      <c r="B933" s="17"/>
      <c r="C933" s="17"/>
      <c r="D933" s="17"/>
      <c r="E933" s="17"/>
      <c r="F933" s="22"/>
    </row>
    <row r="934" spans="1:6" x14ac:dyDescent="0.25">
      <c r="A934" s="17"/>
      <c r="B934" s="17"/>
      <c r="C934" s="17"/>
      <c r="D934" s="17"/>
      <c r="E934" s="17"/>
      <c r="F934" s="22"/>
    </row>
    <row r="935" spans="1:6" x14ac:dyDescent="0.25">
      <c r="A935" s="17"/>
      <c r="B935" s="17"/>
      <c r="C935" s="17"/>
      <c r="D935" s="17"/>
      <c r="E935" s="17"/>
      <c r="F935" s="22"/>
    </row>
    <row r="936" spans="1:6" x14ac:dyDescent="0.25">
      <c r="A936" s="17"/>
      <c r="B936" s="17"/>
      <c r="C936" s="17"/>
      <c r="D936" s="17"/>
      <c r="E936" s="17"/>
      <c r="F936" s="22"/>
    </row>
    <row r="937" spans="1:6" x14ac:dyDescent="0.25">
      <c r="A937" s="17"/>
      <c r="B937" s="17"/>
      <c r="C937" s="17"/>
      <c r="D937" s="17"/>
      <c r="E937" s="17"/>
      <c r="F937" s="22"/>
    </row>
    <row r="938" spans="1:6" x14ac:dyDescent="0.25">
      <c r="A938" s="17"/>
      <c r="B938" s="17"/>
      <c r="C938" s="17"/>
      <c r="D938" s="17"/>
      <c r="E938" s="17"/>
      <c r="F938" s="22"/>
    </row>
    <row r="939" spans="1:6" x14ac:dyDescent="0.25">
      <c r="A939" s="17"/>
      <c r="B939" s="17"/>
      <c r="C939" s="17"/>
      <c r="D939" s="17"/>
      <c r="E939" s="17"/>
      <c r="F939" s="22"/>
    </row>
    <row r="940" spans="1:6" x14ac:dyDescent="0.25">
      <c r="A940" s="17"/>
      <c r="B940" s="17"/>
      <c r="C940" s="17"/>
      <c r="D940" s="17"/>
      <c r="E940" s="17"/>
      <c r="F940" s="22"/>
    </row>
    <row r="941" spans="1:6" x14ac:dyDescent="0.25">
      <c r="A941" s="17"/>
      <c r="B941" s="17"/>
      <c r="C941" s="17"/>
      <c r="D941" s="17"/>
      <c r="E941" s="17"/>
      <c r="F941" s="22"/>
    </row>
    <row r="942" spans="1:6" x14ac:dyDescent="0.25">
      <c r="A942" s="17"/>
      <c r="B942" s="17"/>
      <c r="C942" s="17"/>
      <c r="D942" s="17"/>
      <c r="E942" s="17"/>
      <c r="F942" s="22"/>
    </row>
    <row r="943" spans="1:6" x14ac:dyDescent="0.25">
      <c r="A943" s="17"/>
      <c r="B943" s="17"/>
      <c r="C943" s="17"/>
      <c r="D943" s="17"/>
      <c r="E943" s="17"/>
      <c r="F943" s="22"/>
    </row>
    <row r="944" spans="1:6" x14ac:dyDescent="0.25">
      <c r="A944" s="17"/>
      <c r="B944" s="17"/>
      <c r="C944" s="17"/>
      <c r="D944" s="17"/>
      <c r="E944" s="17"/>
      <c r="F944" s="22"/>
    </row>
    <row r="945" spans="1:6" x14ac:dyDescent="0.25">
      <c r="A945" s="17"/>
      <c r="B945" s="17"/>
      <c r="C945" s="17"/>
      <c r="D945" s="17"/>
      <c r="E945" s="17"/>
      <c r="F945" s="22"/>
    </row>
    <row r="946" spans="1:6" x14ac:dyDescent="0.25">
      <c r="A946" s="17"/>
      <c r="B946" s="17"/>
      <c r="C946" s="17"/>
      <c r="D946" s="17"/>
      <c r="E946" s="17"/>
      <c r="F946" s="22"/>
    </row>
    <row r="947" spans="1:6" x14ac:dyDescent="0.25">
      <c r="A947" s="17"/>
      <c r="B947" s="17"/>
      <c r="C947" s="17"/>
      <c r="D947" s="17"/>
      <c r="E947" s="17"/>
      <c r="F947" s="22"/>
    </row>
    <row r="948" spans="1:6" x14ac:dyDescent="0.25">
      <c r="A948" s="17"/>
      <c r="B948" s="17"/>
      <c r="C948" s="17"/>
      <c r="D948" s="17"/>
      <c r="E948" s="17"/>
      <c r="F948" s="22"/>
    </row>
    <row r="949" spans="1:6" x14ac:dyDescent="0.25">
      <c r="A949" s="17"/>
      <c r="B949" s="17"/>
      <c r="C949" s="17"/>
      <c r="D949" s="17"/>
      <c r="E949" s="17"/>
      <c r="F949" s="22"/>
    </row>
    <row r="950" spans="1:6" x14ac:dyDescent="0.25">
      <c r="A950" s="17"/>
      <c r="B950" s="17"/>
      <c r="C950" s="17"/>
      <c r="D950" s="17"/>
      <c r="E950" s="17"/>
      <c r="F950" s="22"/>
    </row>
    <row r="951" spans="1:6" x14ac:dyDescent="0.25">
      <c r="A951" s="17"/>
      <c r="B951" s="17"/>
      <c r="C951" s="17"/>
      <c r="D951" s="17"/>
      <c r="E951" s="17"/>
      <c r="F951" s="22"/>
    </row>
    <row r="952" spans="1:6" x14ac:dyDescent="0.25">
      <c r="A952" s="17"/>
      <c r="B952" s="17"/>
      <c r="C952" s="17"/>
      <c r="D952" s="17"/>
      <c r="E952" s="17"/>
      <c r="F952" s="22"/>
    </row>
    <row r="953" spans="1:6" x14ac:dyDescent="0.25">
      <c r="A953" s="17"/>
      <c r="B953" s="17"/>
      <c r="C953" s="17"/>
      <c r="D953" s="17"/>
      <c r="E953" s="17"/>
      <c r="F953" s="22"/>
    </row>
    <row r="954" spans="1:6" x14ac:dyDescent="0.25">
      <c r="A954" s="17"/>
      <c r="B954" s="17"/>
      <c r="C954" s="17"/>
      <c r="D954" s="17"/>
      <c r="E954" s="17"/>
      <c r="F954" s="22"/>
    </row>
    <row r="955" spans="1:6" x14ac:dyDescent="0.25">
      <c r="A955" s="17"/>
      <c r="B955" s="17"/>
      <c r="C955" s="17"/>
      <c r="D955" s="17"/>
      <c r="E955" s="17"/>
      <c r="F955" s="22"/>
    </row>
    <row r="956" spans="1:6" x14ac:dyDescent="0.25">
      <c r="A956" s="17"/>
      <c r="B956" s="17"/>
      <c r="C956" s="17"/>
      <c r="D956" s="17"/>
      <c r="E956" s="17"/>
      <c r="F956" s="22"/>
    </row>
    <row r="957" spans="1:6" x14ac:dyDescent="0.25">
      <c r="A957" s="17"/>
      <c r="B957" s="17"/>
      <c r="C957" s="17"/>
      <c r="D957" s="17"/>
      <c r="E957" s="17"/>
      <c r="F957" s="22"/>
    </row>
    <row r="958" spans="1:6" x14ac:dyDescent="0.25">
      <c r="A958" s="17"/>
      <c r="B958" s="17"/>
      <c r="C958" s="17"/>
      <c r="D958" s="17"/>
      <c r="E958" s="17"/>
      <c r="F958" s="22"/>
    </row>
    <row r="959" spans="1:6" x14ac:dyDescent="0.25">
      <c r="A959" s="17"/>
      <c r="B959" s="17"/>
      <c r="C959" s="17"/>
      <c r="D959" s="17"/>
      <c r="E959" s="17"/>
      <c r="F959" s="22"/>
    </row>
    <row r="960" spans="1:6" x14ac:dyDescent="0.25">
      <c r="A960" s="17"/>
      <c r="B960" s="17"/>
      <c r="C960" s="17"/>
      <c r="D960" s="17"/>
      <c r="E960" s="17"/>
      <c r="F960" s="22"/>
    </row>
    <row r="961" spans="1:6" x14ac:dyDescent="0.25">
      <c r="A961" s="17"/>
      <c r="B961" s="17"/>
      <c r="C961" s="17"/>
      <c r="D961" s="17"/>
      <c r="E961" s="17"/>
      <c r="F961" s="22"/>
    </row>
    <row r="962" spans="1:6" x14ac:dyDescent="0.25">
      <c r="A962" s="17"/>
      <c r="B962" s="17"/>
      <c r="C962" s="17"/>
      <c r="D962" s="17"/>
      <c r="E962" s="17"/>
      <c r="F962" s="22"/>
    </row>
    <row r="963" spans="1:6" x14ac:dyDescent="0.25">
      <c r="A963" s="17"/>
      <c r="B963" s="17"/>
      <c r="C963" s="17"/>
      <c r="D963" s="17"/>
      <c r="E963" s="17"/>
      <c r="F963" s="22"/>
    </row>
    <row r="964" spans="1:6" x14ac:dyDescent="0.25">
      <c r="A964" s="17"/>
      <c r="B964" s="17"/>
      <c r="C964" s="17"/>
      <c r="D964" s="17"/>
      <c r="E964" s="17"/>
      <c r="F964" s="22"/>
    </row>
    <row r="965" spans="1:6" x14ac:dyDescent="0.25">
      <c r="A965" s="17"/>
      <c r="B965" s="17"/>
      <c r="C965" s="17"/>
      <c r="D965" s="17"/>
      <c r="E965" s="17"/>
      <c r="F965" s="22"/>
    </row>
    <row r="966" spans="1:6" x14ac:dyDescent="0.25">
      <c r="A966" s="17"/>
      <c r="B966" s="17"/>
      <c r="C966" s="17"/>
      <c r="D966" s="17"/>
      <c r="E966" s="17"/>
      <c r="F966" s="22"/>
    </row>
    <row r="967" spans="1:6" x14ac:dyDescent="0.25">
      <c r="A967" s="17"/>
      <c r="B967" s="17"/>
      <c r="C967" s="17"/>
      <c r="D967" s="17"/>
      <c r="E967" s="17"/>
      <c r="F967" s="22"/>
    </row>
    <row r="968" spans="1:6" x14ac:dyDescent="0.25">
      <c r="A968" s="17"/>
      <c r="B968" s="17"/>
      <c r="C968" s="17"/>
      <c r="D968" s="17"/>
      <c r="E968" s="17"/>
      <c r="F968" s="22"/>
    </row>
    <row r="969" spans="1:6" x14ac:dyDescent="0.25">
      <c r="A969" s="17"/>
      <c r="B969" s="17"/>
      <c r="C969" s="17"/>
      <c r="D969" s="17"/>
      <c r="E969" s="17"/>
      <c r="F969" s="22"/>
    </row>
    <row r="970" spans="1:6" x14ac:dyDescent="0.25">
      <c r="A970" s="17"/>
      <c r="B970" s="17"/>
      <c r="C970" s="17"/>
      <c r="D970" s="17"/>
      <c r="E970" s="17"/>
      <c r="F970" s="22"/>
    </row>
    <row r="971" spans="1:6" x14ac:dyDescent="0.25">
      <c r="A971" s="17"/>
      <c r="B971" s="17"/>
      <c r="C971" s="17"/>
      <c r="D971" s="17"/>
      <c r="E971" s="17"/>
      <c r="F971" s="22"/>
    </row>
    <row r="972" spans="1:6" x14ac:dyDescent="0.25">
      <c r="A972" s="17"/>
      <c r="B972" s="17"/>
      <c r="C972" s="17"/>
      <c r="D972" s="17"/>
      <c r="E972" s="17"/>
      <c r="F972" s="22"/>
    </row>
    <row r="973" spans="1:6" x14ac:dyDescent="0.25">
      <c r="A973" s="17"/>
      <c r="B973" s="17"/>
      <c r="C973" s="17"/>
      <c r="D973" s="17"/>
      <c r="E973" s="17"/>
      <c r="F973" s="22"/>
    </row>
    <row r="974" spans="1:6" x14ac:dyDescent="0.25">
      <c r="A974" s="17"/>
      <c r="B974" s="17"/>
      <c r="C974" s="17"/>
      <c r="D974" s="17"/>
      <c r="E974" s="17"/>
      <c r="F974" s="22"/>
    </row>
    <row r="975" spans="1:6" x14ac:dyDescent="0.25">
      <c r="A975" s="17"/>
      <c r="B975" s="17"/>
      <c r="C975" s="17"/>
      <c r="D975" s="17"/>
      <c r="E975" s="17"/>
      <c r="F975" s="22"/>
    </row>
    <row r="976" spans="1:6" x14ac:dyDescent="0.25">
      <c r="A976" s="17"/>
      <c r="B976" s="17"/>
      <c r="C976" s="17"/>
      <c r="D976" s="17"/>
      <c r="E976" s="17"/>
      <c r="F976" s="22"/>
    </row>
    <row r="977" spans="1:6" x14ac:dyDescent="0.25">
      <c r="A977" s="17"/>
      <c r="B977" s="17"/>
      <c r="C977" s="17"/>
      <c r="D977" s="17"/>
      <c r="E977" s="17"/>
      <c r="F977" s="22"/>
    </row>
    <row r="978" spans="1:6" x14ac:dyDescent="0.25">
      <c r="A978" s="17"/>
      <c r="B978" s="17"/>
      <c r="C978" s="17"/>
      <c r="D978" s="17"/>
      <c r="E978" s="17"/>
      <c r="F978" s="22"/>
    </row>
    <row r="979" spans="1:6" x14ac:dyDescent="0.25">
      <c r="A979" s="17"/>
      <c r="B979" s="17"/>
      <c r="C979" s="17"/>
      <c r="D979" s="17"/>
      <c r="E979" s="17"/>
      <c r="F979" s="22"/>
    </row>
    <row r="980" spans="1:6" x14ac:dyDescent="0.25">
      <c r="A980" s="17"/>
      <c r="B980" s="17"/>
      <c r="C980" s="17"/>
      <c r="D980" s="17"/>
      <c r="E980" s="17"/>
      <c r="F980" s="22"/>
    </row>
    <row r="981" spans="1:6" x14ac:dyDescent="0.25">
      <c r="A981" s="17"/>
      <c r="B981" s="17"/>
      <c r="C981" s="17"/>
      <c r="D981" s="17"/>
      <c r="E981" s="17"/>
      <c r="F981" s="22"/>
    </row>
    <row r="982" spans="1:6" x14ac:dyDescent="0.25">
      <c r="A982" s="17"/>
      <c r="B982" s="17"/>
      <c r="C982" s="17"/>
      <c r="D982" s="17"/>
      <c r="E982" s="17"/>
      <c r="F982" s="22"/>
    </row>
    <row r="983" spans="1:6" x14ac:dyDescent="0.25">
      <c r="A983" s="17"/>
      <c r="B983" s="17"/>
      <c r="C983" s="17"/>
      <c r="D983" s="17"/>
      <c r="E983" s="17"/>
      <c r="F983" s="22"/>
    </row>
    <row r="984" spans="1:6" x14ac:dyDescent="0.25">
      <c r="A984" s="17"/>
      <c r="B984" s="17"/>
      <c r="C984" s="17"/>
      <c r="D984" s="17"/>
      <c r="E984" s="17"/>
      <c r="F984" s="22"/>
    </row>
    <row r="985" spans="1:6" x14ac:dyDescent="0.25">
      <c r="A985" s="17"/>
      <c r="B985" s="17"/>
      <c r="C985" s="17"/>
      <c r="D985" s="17"/>
      <c r="E985" s="17"/>
      <c r="F985" s="22"/>
    </row>
    <row r="986" spans="1:6" x14ac:dyDescent="0.25">
      <c r="A986" s="17"/>
      <c r="B986" s="17"/>
      <c r="C986" s="17"/>
      <c r="D986" s="17"/>
      <c r="E986" s="17"/>
      <c r="F986" s="22"/>
    </row>
    <row r="987" spans="1:6" x14ac:dyDescent="0.25">
      <c r="A987" s="17"/>
      <c r="B987" s="17"/>
      <c r="C987" s="17"/>
      <c r="D987" s="17"/>
      <c r="E987" s="17"/>
      <c r="F987" s="22"/>
    </row>
    <row r="988" spans="1:6" x14ac:dyDescent="0.25">
      <c r="A988" s="17"/>
      <c r="B988" s="17"/>
      <c r="C988" s="17"/>
      <c r="D988" s="17"/>
      <c r="E988" s="17"/>
      <c r="F988" s="22"/>
    </row>
    <row r="989" spans="1:6" x14ac:dyDescent="0.25">
      <c r="A989" s="17"/>
      <c r="B989" s="17"/>
      <c r="C989" s="17"/>
      <c r="D989" s="17"/>
      <c r="E989" s="17"/>
      <c r="F989" s="22"/>
    </row>
    <row r="990" spans="1:6" x14ac:dyDescent="0.25">
      <c r="A990" s="17"/>
      <c r="B990" s="17"/>
      <c r="C990" s="17"/>
      <c r="D990" s="17"/>
      <c r="E990" s="17"/>
      <c r="F990" s="22"/>
    </row>
    <row r="991" spans="1:6" x14ac:dyDescent="0.25">
      <c r="A991" s="17"/>
      <c r="B991" s="17"/>
      <c r="C991" s="17"/>
      <c r="D991" s="17"/>
      <c r="E991" s="17"/>
      <c r="F991" s="22"/>
    </row>
    <row r="992" spans="1:6" x14ac:dyDescent="0.25">
      <c r="A992" s="17"/>
      <c r="B992" s="17"/>
      <c r="C992" s="17"/>
      <c r="D992" s="17"/>
      <c r="E992" s="17"/>
      <c r="F992" s="22"/>
    </row>
    <row r="993" spans="1:6" x14ac:dyDescent="0.25">
      <c r="A993" s="17"/>
      <c r="B993" s="17"/>
      <c r="C993" s="17"/>
      <c r="D993" s="17"/>
      <c r="E993" s="17"/>
      <c r="F993" s="22"/>
    </row>
    <row r="994" spans="1:6" x14ac:dyDescent="0.25">
      <c r="A994" s="17"/>
      <c r="B994" s="17"/>
      <c r="C994" s="17"/>
      <c r="D994" s="17"/>
      <c r="E994" s="17"/>
      <c r="F994" s="22"/>
    </row>
    <row r="995" spans="1:6" x14ac:dyDescent="0.25">
      <c r="A995" s="17"/>
      <c r="B995" s="17"/>
      <c r="C995" s="17"/>
      <c r="D995" s="17"/>
      <c r="E995" s="17"/>
      <c r="F995" s="22"/>
    </row>
    <row r="996" spans="1:6" x14ac:dyDescent="0.25">
      <c r="A996" s="17"/>
      <c r="B996" s="17"/>
      <c r="C996" s="17"/>
      <c r="D996" s="17"/>
      <c r="E996" s="17"/>
      <c r="F996" s="22"/>
    </row>
    <row r="997" spans="1:6" x14ac:dyDescent="0.25">
      <c r="A997" s="17"/>
      <c r="B997" s="17"/>
      <c r="C997" s="17"/>
      <c r="D997" s="17"/>
      <c r="E997" s="17"/>
      <c r="F997" s="22"/>
    </row>
    <row r="998" spans="1:6" x14ac:dyDescent="0.25">
      <c r="A998" s="17"/>
      <c r="B998" s="17"/>
      <c r="C998" s="17"/>
      <c r="D998" s="17"/>
      <c r="E998" s="17"/>
      <c r="F998" s="22"/>
    </row>
    <row r="999" spans="1:6" x14ac:dyDescent="0.25">
      <c r="A999" s="17"/>
      <c r="B999" s="17"/>
      <c r="C999" s="17"/>
      <c r="D999" s="17"/>
      <c r="E999" s="17"/>
      <c r="F999" s="22"/>
    </row>
    <row r="1000" spans="1:6" x14ac:dyDescent="0.25">
      <c r="A1000" s="17"/>
      <c r="B1000" s="17"/>
      <c r="C1000" s="17"/>
      <c r="D1000" s="17"/>
      <c r="E1000" s="17"/>
      <c r="F1000" s="22"/>
    </row>
    <row r="1001" spans="1:6" x14ac:dyDescent="0.25">
      <c r="A1001" s="17"/>
      <c r="B1001" s="17"/>
      <c r="C1001" s="17"/>
      <c r="D1001" s="17"/>
      <c r="E1001" s="17"/>
      <c r="F1001" s="22"/>
    </row>
    <row r="1002" spans="1:6" x14ac:dyDescent="0.25">
      <c r="A1002" s="17"/>
      <c r="B1002" s="17"/>
      <c r="C1002" s="17"/>
      <c r="D1002" s="17"/>
      <c r="E1002" s="17"/>
      <c r="F1002" s="22"/>
    </row>
    <row r="1003" spans="1:6" x14ac:dyDescent="0.25">
      <c r="A1003" s="17"/>
      <c r="B1003" s="17"/>
      <c r="C1003" s="17"/>
      <c r="D1003" s="17"/>
      <c r="E1003" s="17"/>
      <c r="F1003" s="22"/>
    </row>
    <row r="1004" spans="1:6" x14ac:dyDescent="0.25">
      <c r="A1004" s="17"/>
      <c r="B1004" s="17"/>
      <c r="C1004" s="17"/>
      <c r="D1004" s="17"/>
      <c r="E1004" s="17"/>
      <c r="F1004" s="22"/>
    </row>
    <row r="1005" spans="1:6" x14ac:dyDescent="0.25">
      <c r="A1005" s="17"/>
      <c r="B1005" s="17"/>
      <c r="C1005" s="17"/>
      <c r="D1005" s="17"/>
      <c r="E1005" s="17"/>
      <c r="F1005" s="22"/>
    </row>
    <row r="1006" spans="1:6" x14ac:dyDescent="0.25">
      <c r="A1006" s="17"/>
      <c r="B1006" s="17"/>
      <c r="C1006" s="17"/>
      <c r="D1006" s="17"/>
      <c r="E1006" s="17"/>
      <c r="F1006" s="22"/>
    </row>
    <row r="1007" spans="1:6" x14ac:dyDescent="0.25">
      <c r="A1007" s="17"/>
      <c r="B1007" s="17"/>
      <c r="C1007" s="17"/>
      <c r="D1007" s="17"/>
      <c r="E1007" s="17"/>
      <c r="F1007" s="22"/>
    </row>
    <row r="1008" spans="1:6" x14ac:dyDescent="0.25">
      <c r="A1008" s="17"/>
      <c r="B1008" s="17"/>
      <c r="C1008" s="17"/>
      <c r="D1008" s="17"/>
      <c r="E1008" s="17"/>
      <c r="F1008" s="22"/>
    </row>
    <row r="1009" spans="1:6" x14ac:dyDescent="0.25">
      <c r="A1009" s="17"/>
      <c r="B1009" s="17"/>
      <c r="C1009" s="17"/>
      <c r="D1009" s="17"/>
      <c r="E1009" s="17"/>
      <c r="F1009" s="22"/>
    </row>
    <row r="1010" spans="1:6" x14ac:dyDescent="0.25">
      <c r="A1010" s="17"/>
      <c r="B1010" s="17"/>
      <c r="C1010" s="17"/>
      <c r="D1010" s="17"/>
      <c r="E1010" s="17"/>
      <c r="F1010" s="22"/>
    </row>
    <row r="1011" spans="1:6" x14ac:dyDescent="0.25">
      <c r="A1011" s="17"/>
      <c r="B1011" s="17"/>
      <c r="C1011" s="17"/>
      <c r="D1011" s="17"/>
      <c r="E1011" s="17"/>
      <c r="F1011" s="22"/>
    </row>
    <row r="1012" spans="1:6" x14ac:dyDescent="0.25">
      <c r="A1012" s="17"/>
      <c r="B1012" s="17"/>
      <c r="C1012" s="17"/>
      <c r="D1012" s="17"/>
      <c r="E1012" s="17"/>
      <c r="F1012" s="22"/>
    </row>
    <row r="1013" spans="1:6" x14ac:dyDescent="0.25">
      <c r="A1013" s="17"/>
      <c r="B1013" s="17"/>
      <c r="C1013" s="17"/>
      <c r="D1013" s="17"/>
      <c r="E1013" s="17"/>
      <c r="F1013" s="22"/>
    </row>
    <row r="1014" spans="1:6" x14ac:dyDescent="0.25">
      <c r="A1014" s="17"/>
      <c r="B1014" s="17"/>
      <c r="C1014" s="17"/>
      <c r="D1014" s="17"/>
      <c r="E1014" s="17"/>
      <c r="F1014" s="22"/>
    </row>
    <row r="1015" spans="1:6" x14ac:dyDescent="0.25">
      <c r="A1015" s="17"/>
      <c r="B1015" s="17"/>
      <c r="C1015" s="17"/>
      <c r="D1015" s="17"/>
      <c r="E1015" s="17"/>
      <c r="F1015" s="22"/>
    </row>
    <row r="1016" spans="1:6" x14ac:dyDescent="0.25">
      <c r="A1016" s="17"/>
      <c r="B1016" s="17"/>
      <c r="C1016" s="17"/>
      <c r="D1016" s="17"/>
      <c r="E1016" s="17"/>
      <c r="F1016" s="22"/>
    </row>
    <row r="1017" spans="1:6" x14ac:dyDescent="0.25">
      <c r="A1017" s="17"/>
      <c r="B1017" s="17"/>
      <c r="C1017" s="17"/>
      <c r="D1017" s="17"/>
      <c r="E1017" s="17"/>
      <c r="F1017" s="22"/>
    </row>
    <row r="1018" spans="1:6" x14ac:dyDescent="0.25">
      <c r="A1018" s="17"/>
      <c r="B1018" s="17"/>
      <c r="C1018" s="17"/>
      <c r="D1018" s="17"/>
      <c r="E1018" s="17"/>
      <c r="F1018" s="22"/>
    </row>
    <row r="1019" spans="1:6" x14ac:dyDescent="0.25">
      <c r="A1019" s="17"/>
      <c r="B1019" s="17"/>
      <c r="C1019" s="17"/>
      <c r="D1019" s="17"/>
      <c r="E1019" s="17"/>
      <c r="F1019" s="22"/>
    </row>
    <row r="1020" spans="1:6" x14ac:dyDescent="0.25">
      <c r="A1020" s="17"/>
      <c r="B1020" s="17"/>
      <c r="C1020" s="17"/>
      <c r="D1020" s="17"/>
      <c r="E1020" s="17"/>
      <c r="F1020" s="22"/>
    </row>
    <row r="1021" spans="1:6" x14ac:dyDescent="0.25">
      <c r="A1021" s="17"/>
      <c r="B1021" s="17"/>
      <c r="C1021" s="17"/>
      <c r="D1021" s="17"/>
      <c r="E1021" s="17"/>
      <c r="F1021" s="22"/>
    </row>
    <row r="1022" spans="1:6" x14ac:dyDescent="0.25">
      <c r="A1022" s="17"/>
      <c r="B1022" s="17"/>
      <c r="C1022" s="17"/>
      <c r="D1022" s="17"/>
      <c r="E1022" s="17"/>
      <c r="F1022" s="22"/>
    </row>
    <row r="1023" spans="1:6" x14ac:dyDescent="0.25">
      <c r="A1023" s="17"/>
      <c r="B1023" s="17"/>
      <c r="C1023" s="17"/>
      <c r="D1023" s="17"/>
      <c r="E1023" s="17"/>
      <c r="F1023" s="22"/>
    </row>
    <row r="1024" spans="1:6" x14ac:dyDescent="0.25">
      <c r="A1024" s="17"/>
      <c r="B1024" s="17"/>
      <c r="C1024" s="17"/>
      <c r="D1024" s="17"/>
      <c r="E1024" s="17"/>
      <c r="F1024" s="22"/>
    </row>
    <row r="1025" spans="1:6" x14ac:dyDescent="0.25">
      <c r="A1025" s="17"/>
      <c r="B1025" s="17"/>
      <c r="C1025" s="17"/>
      <c r="D1025" s="17"/>
      <c r="E1025" s="17"/>
      <c r="F1025" s="22"/>
    </row>
    <row r="1026" spans="1:6" x14ac:dyDescent="0.25">
      <c r="A1026" s="17"/>
      <c r="B1026" s="17"/>
      <c r="C1026" s="17"/>
      <c r="D1026" s="17"/>
      <c r="E1026" s="17"/>
      <c r="F1026" s="22"/>
    </row>
    <row r="1027" spans="1:6" x14ac:dyDescent="0.25">
      <c r="A1027" s="17"/>
      <c r="B1027" s="17"/>
      <c r="C1027" s="17"/>
      <c r="D1027" s="17"/>
      <c r="E1027" s="17"/>
      <c r="F1027" s="22"/>
    </row>
    <row r="1028" spans="1:6" x14ac:dyDescent="0.25">
      <c r="A1028" s="17"/>
      <c r="B1028" s="17"/>
      <c r="C1028" s="17"/>
      <c r="D1028" s="17"/>
      <c r="E1028" s="17"/>
      <c r="F1028" s="22"/>
    </row>
    <row r="1029" spans="1:6" x14ac:dyDescent="0.25">
      <c r="A1029" s="17"/>
      <c r="B1029" s="17"/>
      <c r="C1029" s="17"/>
      <c r="D1029" s="17"/>
      <c r="E1029" s="17"/>
      <c r="F1029" s="22"/>
    </row>
    <row r="1030" spans="1:6" x14ac:dyDescent="0.25">
      <c r="A1030" s="17"/>
      <c r="B1030" s="17"/>
      <c r="C1030" s="17"/>
      <c r="D1030" s="17"/>
      <c r="E1030" s="17"/>
      <c r="F1030" s="22"/>
    </row>
    <row r="1031" spans="1:6" x14ac:dyDescent="0.25">
      <c r="A1031" s="17"/>
      <c r="B1031" s="17"/>
      <c r="C1031" s="17"/>
      <c r="D1031" s="17"/>
      <c r="E1031" s="17"/>
      <c r="F1031" s="22"/>
    </row>
    <row r="1032" spans="1:6" x14ac:dyDescent="0.25">
      <c r="A1032" s="17"/>
      <c r="B1032" s="17"/>
      <c r="C1032" s="17"/>
      <c r="D1032" s="17"/>
      <c r="E1032" s="17"/>
      <c r="F1032" s="22"/>
    </row>
    <row r="1033" spans="1:6" x14ac:dyDescent="0.25">
      <c r="A1033" s="17"/>
      <c r="B1033" s="17"/>
      <c r="C1033" s="17"/>
      <c r="D1033" s="17"/>
      <c r="E1033" s="17"/>
      <c r="F1033" s="22"/>
    </row>
    <row r="1034" spans="1:6" x14ac:dyDescent="0.25">
      <c r="A1034" s="17"/>
      <c r="B1034" s="17"/>
      <c r="C1034" s="17"/>
      <c r="D1034" s="17"/>
      <c r="E1034" s="17"/>
      <c r="F1034" s="22"/>
    </row>
    <row r="1035" spans="1:6" x14ac:dyDescent="0.25">
      <c r="A1035" s="17"/>
      <c r="B1035" s="17"/>
      <c r="C1035" s="17"/>
      <c r="D1035" s="17"/>
      <c r="E1035" s="17"/>
      <c r="F1035" s="22"/>
    </row>
    <row r="1036" spans="1:6" x14ac:dyDescent="0.25">
      <c r="A1036" s="17"/>
      <c r="B1036" s="17"/>
      <c r="C1036" s="17"/>
      <c r="D1036" s="17"/>
      <c r="E1036" s="17"/>
      <c r="F1036" s="22"/>
    </row>
    <row r="1037" spans="1:6" x14ac:dyDescent="0.25">
      <c r="A1037" s="17"/>
      <c r="B1037" s="17"/>
      <c r="C1037" s="17"/>
      <c r="D1037" s="17"/>
      <c r="E1037" s="17"/>
      <c r="F1037" s="22"/>
    </row>
    <row r="1038" spans="1:6" x14ac:dyDescent="0.25">
      <c r="A1038" s="17"/>
      <c r="B1038" s="17"/>
      <c r="C1038" s="17"/>
      <c r="D1038" s="17"/>
      <c r="E1038" s="17"/>
      <c r="F1038" s="22"/>
    </row>
    <row r="1039" spans="1:6" x14ac:dyDescent="0.25">
      <c r="A1039" s="17"/>
      <c r="B1039" s="17"/>
      <c r="C1039" s="17"/>
      <c r="D1039" s="17"/>
      <c r="E1039" s="17"/>
      <c r="F1039" s="22"/>
    </row>
    <row r="1040" spans="1:6" x14ac:dyDescent="0.25">
      <c r="A1040" s="17"/>
      <c r="B1040" s="17"/>
      <c r="C1040" s="17"/>
      <c r="D1040" s="17"/>
      <c r="E1040" s="17"/>
      <c r="F1040" s="22"/>
    </row>
    <row r="1041" spans="1:6" x14ac:dyDescent="0.25">
      <c r="A1041" s="17"/>
      <c r="B1041" s="17"/>
      <c r="C1041" s="17"/>
      <c r="D1041" s="17"/>
      <c r="E1041" s="17"/>
      <c r="F1041" s="22"/>
    </row>
    <row r="1042" spans="1:6" x14ac:dyDescent="0.25">
      <c r="A1042" s="17"/>
      <c r="B1042" s="17"/>
      <c r="C1042" s="17"/>
      <c r="D1042" s="17"/>
      <c r="E1042" s="17"/>
      <c r="F1042" s="22"/>
    </row>
    <row r="1043" spans="1:6" x14ac:dyDescent="0.25">
      <c r="A1043" s="17"/>
      <c r="B1043" s="17"/>
      <c r="C1043" s="17"/>
      <c r="D1043" s="17"/>
      <c r="E1043" s="17"/>
      <c r="F1043" s="22"/>
    </row>
    <row r="1044" spans="1:6" x14ac:dyDescent="0.25">
      <c r="A1044" s="17"/>
      <c r="B1044" s="17"/>
      <c r="C1044" s="17"/>
      <c r="D1044" s="17"/>
      <c r="E1044" s="17"/>
      <c r="F1044" s="22"/>
    </row>
    <row r="1045" spans="1:6" x14ac:dyDescent="0.25">
      <c r="A1045" s="17"/>
      <c r="B1045" s="17"/>
      <c r="C1045" s="17"/>
      <c r="D1045" s="17"/>
      <c r="E1045" s="17"/>
      <c r="F1045" s="22"/>
    </row>
    <row r="1046" spans="1:6" x14ac:dyDescent="0.25">
      <c r="A1046" s="17"/>
      <c r="B1046" s="17"/>
      <c r="C1046" s="17"/>
      <c r="D1046" s="17"/>
      <c r="E1046" s="17"/>
      <c r="F1046" s="22"/>
    </row>
    <row r="1047" spans="1:6" x14ac:dyDescent="0.25">
      <c r="A1047" s="17"/>
      <c r="B1047" s="17"/>
      <c r="C1047" s="17"/>
      <c r="D1047" s="17"/>
      <c r="E1047" s="17"/>
      <c r="F1047" s="22"/>
    </row>
    <row r="1048" spans="1:6" x14ac:dyDescent="0.25">
      <c r="A1048" s="17"/>
      <c r="B1048" s="17"/>
      <c r="C1048" s="17"/>
      <c r="D1048" s="17"/>
      <c r="E1048" s="17"/>
      <c r="F1048" s="22"/>
    </row>
    <row r="1049" spans="1:6" x14ac:dyDescent="0.25">
      <c r="A1049" s="17"/>
      <c r="B1049" s="17"/>
      <c r="C1049" s="17"/>
      <c r="D1049" s="17"/>
      <c r="E1049" s="17"/>
      <c r="F1049" s="22"/>
    </row>
    <row r="1050" spans="1:6" x14ac:dyDescent="0.25">
      <c r="A1050" s="17"/>
      <c r="B1050" s="17"/>
      <c r="C1050" s="17"/>
      <c r="D1050" s="17"/>
      <c r="E1050" s="17"/>
      <c r="F1050" s="22"/>
    </row>
    <row r="1051" spans="1:6" x14ac:dyDescent="0.25">
      <c r="A1051" s="17"/>
      <c r="B1051" s="17"/>
      <c r="C1051" s="17"/>
      <c r="D1051" s="17"/>
      <c r="E1051" s="17"/>
      <c r="F1051" s="22"/>
    </row>
    <row r="1052" spans="1:6" x14ac:dyDescent="0.25">
      <c r="A1052" s="17"/>
      <c r="B1052" s="17"/>
      <c r="C1052" s="17"/>
      <c r="D1052" s="17"/>
      <c r="E1052" s="17"/>
      <c r="F1052" s="22"/>
    </row>
    <row r="1053" spans="1:6" x14ac:dyDescent="0.25">
      <c r="A1053" s="17"/>
      <c r="B1053" s="17"/>
      <c r="C1053" s="17"/>
      <c r="D1053" s="17"/>
      <c r="E1053" s="17"/>
      <c r="F1053" s="22"/>
    </row>
    <row r="1054" spans="1:6" x14ac:dyDescent="0.25">
      <c r="A1054" s="17"/>
      <c r="B1054" s="17"/>
      <c r="C1054" s="17"/>
      <c r="D1054" s="17"/>
      <c r="E1054" s="17"/>
      <c r="F1054" s="22"/>
    </row>
    <row r="1055" spans="1:6" x14ac:dyDescent="0.25">
      <c r="A1055" s="17"/>
      <c r="B1055" s="17"/>
      <c r="C1055" s="17"/>
      <c r="D1055" s="17"/>
      <c r="E1055" s="17"/>
      <c r="F1055" s="22"/>
    </row>
    <row r="1056" spans="1:6" x14ac:dyDescent="0.25">
      <c r="A1056" s="17"/>
      <c r="B1056" s="17"/>
      <c r="C1056" s="17"/>
      <c r="D1056" s="17"/>
      <c r="E1056" s="17"/>
      <c r="F1056" s="22"/>
    </row>
    <row r="1057" spans="1:6" x14ac:dyDescent="0.25">
      <c r="A1057" s="17"/>
      <c r="B1057" s="17"/>
      <c r="C1057" s="17"/>
      <c r="D1057" s="17"/>
      <c r="E1057" s="17"/>
      <c r="F1057" s="22"/>
    </row>
    <row r="1058" spans="1:6" x14ac:dyDescent="0.25">
      <c r="A1058" s="17"/>
      <c r="B1058" s="17"/>
      <c r="C1058" s="17"/>
      <c r="D1058" s="17"/>
      <c r="E1058" s="17"/>
      <c r="F1058" s="22"/>
    </row>
    <row r="1059" spans="1:6" x14ac:dyDescent="0.25">
      <c r="A1059" s="17"/>
      <c r="B1059" s="17"/>
      <c r="C1059" s="17"/>
      <c r="D1059" s="17"/>
      <c r="E1059" s="17"/>
      <c r="F1059" s="22"/>
    </row>
    <row r="1060" spans="1:6" x14ac:dyDescent="0.25">
      <c r="A1060" s="17"/>
      <c r="B1060" s="17"/>
      <c r="C1060" s="17"/>
      <c r="D1060" s="17"/>
      <c r="E1060" s="17"/>
      <c r="F1060" s="22"/>
    </row>
    <row r="1061" spans="1:6" x14ac:dyDescent="0.25">
      <c r="A1061" s="17"/>
      <c r="B1061" s="17"/>
      <c r="C1061" s="17"/>
      <c r="D1061" s="17"/>
      <c r="E1061" s="17"/>
      <c r="F1061" s="22"/>
    </row>
    <row r="1062" spans="1:6" x14ac:dyDescent="0.25">
      <c r="A1062" s="17"/>
      <c r="B1062" s="17"/>
      <c r="C1062" s="17"/>
      <c r="D1062" s="17"/>
      <c r="E1062" s="17"/>
      <c r="F1062" s="22"/>
    </row>
    <row r="1063" spans="1:6" x14ac:dyDescent="0.25">
      <c r="A1063" s="17"/>
      <c r="B1063" s="17"/>
      <c r="C1063" s="17"/>
      <c r="D1063" s="17"/>
      <c r="E1063" s="17"/>
      <c r="F1063" s="22"/>
    </row>
    <row r="1064" spans="1:6" x14ac:dyDescent="0.25">
      <c r="A1064" s="17"/>
      <c r="B1064" s="17"/>
      <c r="C1064" s="17"/>
      <c r="D1064" s="17"/>
      <c r="E1064" s="17"/>
      <c r="F1064" s="22"/>
    </row>
    <row r="1065" spans="1:6" x14ac:dyDescent="0.25">
      <c r="A1065" s="17"/>
      <c r="B1065" s="17"/>
      <c r="C1065" s="17"/>
      <c r="D1065" s="17"/>
      <c r="E1065" s="17"/>
      <c r="F1065" s="22"/>
    </row>
    <row r="1066" spans="1:6" x14ac:dyDescent="0.25">
      <c r="A1066" s="17"/>
      <c r="B1066" s="17"/>
      <c r="C1066" s="17"/>
      <c r="D1066" s="17"/>
      <c r="E1066" s="17"/>
      <c r="F1066" s="22"/>
    </row>
    <row r="1067" spans="1:6" x14ac:dyDescent="0.25">
      <c r="A1067" s="17"/>
      <c r="B1067" s="17"/>
      <c r="C1067" s="17"/>
      <c r="D1067" s="17"/>
      <c r="E1067" s="17"/>
      <c r="F1067" s="22"/>
    </row>
    <row r="1068" spans="1:6" x14ac:dyDescent="0.25">
      <c r="A1068" s="17"/>
      <c r="B1068" s="17"/>
      <c r="C1068" s="17"/>
      <c r="D1068" s="17"/>
      <c r="E1068" s="17"/>
      <c r="F1068" s="22"/>
    </row>
    <row r="1069" spans="1:6" x14ac:dyDescent="0.25">
      <c r="A1069" s="17"/>
      <c r="B1069" s="17"/>
      <c r="C1069" s="17"/>
      <c r="D1069" s="17"/>
      <c r="E1069" s="17"/>
      <c r="F1069" s="22"/>
    </row>
    <row r="1070" spans="1:6" x14ac:dyDescent="0.25">
      <c r="A1070" s="17"/>
      <c r="B1070" s="17"/>
      <c r="C1070" s="17"/>
      <c r="D1070" s="17"/>
      <c r="E1070" s="17"/>
      <c r="F1070" s="22"/>
    </row>
    <row r="1071" spans="1:6" x14ac:dyDescent="0.25">
      <c r="A1071" s="17"/>
      <c r="B1071" s="17"/>
      <c r="C1071" s="17"/>
      <c r="D1071" s="17"/>
      <c r="E1071" s="17"/>
      <c r="F1071" s="22"/>
    </row>
    <row r="1072" spans="1:6" x14ac:dyDescent="0.25">
      <c r="A1072" s="17"/>
      <c r="B1072" s="17"/>
      <c r="C1072" s="17"/>
      <c r="D1072" s="17"/>
      <c r="E1072" s="17"/>
      <c r="F1072" s="22"/>
    </row>
    <row r="1073" spans="1:6" x14ac:dyDescent="0.25">
      <c r="A1073" s="17"/>
      <c r="B1073" s="17"/>
      <c r="C1073" s="17"/>
      <c r="D1073" s="17"/>
      <c r="E1073" s="17"/>
      <c r="F1073" s="22"/>
    </row>
    <row r="1074" spans="1:6" x14ac:dyDescent="0.25">
      <c r="A1074" s="17"/>
      <c r="B1074" s="17"/>
      <c r="C1074" s="17"/>
      <c r="D1074" s="17"/>
      <c r="E1074" s="17"/>
      <c r="F1074" s="22"/>
    </row>
    <row r="1075" spans="1:6" x14ac:dyDescent="0.25">
      <c r="A1075" s="17"/>
      <c r="B1075" s="17"/>
      <c r="C1075" s="17"/>
      <c r="D1075" s="17"/>
      <c r="E1075" s="17"/>
      <c r="F1075" s="22"/>
    </row>
    <row r="1076" spans="1:6" x14ac:dyDescent="0.25">
      <c r="A1076" s="17"/>
      <c r="B1076" s="17"/>
      <c r="C1076" s="17"/>
      <c r="D1076" s="17"/>
      <c r="E1076" s="17"/>
      <c r="F1076" s="22"/>
    </row>
    <row r="1077" spans="1:6" x14ac:dyDescent="0.25">
      <c r="A1077" s="17"/>
      <c r="B1077" s="17"/>
      <c r="C1077" s="17"/>
      <c r="D1077" s="17"/>
      <c r="E1077" s="17"/>
      <c r="F1077" s="22"/>
    </row>
    <row r="1078" spans="1:6" x14ac:dyDescent="0.25">
      <c r="A1078" s="17"/>
      <c r="B1078" s="17"/>
      <c r="C1078" s="17"/>
      <c r="D1078" s="17"/>
      <c r="E1078" s="17"/>
      <c r="F1078" s="22"/>
    </row>
    <row r="1079" spans="1:6" x14ac:dyDescent="0.25">
      <c r="A1079" s="17"/>
      <c r="B1079" s="17"/>
      <c r="C1079" s="17"/>
      <c r="D1079" s="17"/>
      <c r="E1079" s="17"/>
      <c r="F1079" s="22"/>
    </row>
    <row r="1080" spans="1:6" x14ac:dyDescent="0.25">
      <c r="A1080" s="17"/>
      <c r="B1080" s="17"/>
      <c r="C1080" s="17"/>
      <c r="D1080" s="17"/>
      <c r="E1080" s="17"/>
      <c r="F1080" s="22"/>
    </row>
    <row r="1081" spans="1:6" x14ac:dyDescent="0.25">
      <c r="A1081" s="17"/>
      <c r="B1081" s="17"/>
      <c r="C1081" s="17"/>
      <c r="D1081" s="17"/>
      <c r="E1081" s="17"/>
      <c r="F1081" s="22"/>
    </row>
    <row r="1082" spans="1:6" x14ac:dyDescent="0.25">
      <c r="A1082" s="17"/>
      <c r="B1082" s="17"/>
      <c r="C1082" s="17"/>
      <c r="D1082" s="17"/>
      <c r="E1082" s="17"/>
      <c r="F1082" s="22"/>
    </row>
    <row r="1083" spans="1:6" x14ac:dyDescent="0.25">
      <c r="A1083" s="17"/>
      <c r="B1083" s="17"/>
      <c r="C1083" s="17"/>
      <c r="D1083" s="17"/>
      <c r="E1083" s="17"/>
      <c r="F1083" s="22"/>
    </row>
    <row r="1084" spans="1:6" x14ac:dyDescent="0.25">
      <c r="A1084" s="17"/>
      <c r="B1084" s="17"/>
      <c r="C1084" s="17"/>
      <c r="D1084" s="17"/>
      <c r="E1084" s="17"/>
      <c r="F1084" s="22"/>
    </row>
    <row r="1085" spans="1:6" x14ac:dyDescent="0.25">
      <c r="A1085" s="17"/>
      <c r="B1085" s="17"/>
      <c r="C1085" s="17"/>
      <c r="D1085" s="17"/>
      <c r="E1085" s="17"/>
      <c r="F1085" s="22"/>
    </row>
    <row r="1086" spans="1:6" x14ac:dyDescent="0.25">
      <c r="A1086" s="17"/>
      <c r="B1086" s="17"/>
      <c r="C1086" s="17"/>
      <c r="D1086" s="17"/>
      <c r="E1086" s="17"/>
      <c r="F1086" s="22"/>
    </row>
    <row r="1087" spans="1:6" x14ac:dyDescent="0.25">
      <c r="A1087" s="17"/>
      <c r="B1087" s="17"/>
      <c r="C1087" s="17"/>
      <c r="D1087" s="17"/>
      <c r="E1087" s="17"/>
      <c r="F1087" s="22"/>
    </row>
    <row r="1088" spans="1:6" x14ac:dyDescent="0.25">
      <c r="A1088" s="17"/>
      <c r="B1088" s="17"/>
      <c r="C1088" s="17"/>
      <c r="D1088" s="17"/>
      <c r="E1088" s="17"/>
      <c r="F1088" s="22"/>
    </row>
    <row r="1089" spans="1:6" x14ac:dyDescent="0.25">
      <c r="A1089" s="17"/>
      <c r="B1089" s="17"/>
      <c r="C1089" s="17"/>
      <c r="D1089" s="17"/>
      <c r="E1089" s="17"/>
      <c r="F1089" s="22"/>
    </row>
    <row r="1090" spans="1:6" x14ac:dyDescent="0.25">
      <c r="A1090" s="17"/>
      <c r="B1090" s="17"/>
      <c r="C1090" s="17"/>
      <c r="D1090" s="17"/>
      <c r="E1090" s="17"/>
      <c r="F1090" s="22"/>
    </row>
    <row r="1091" spans="1:6" x14ac:dyDescent="0.25">
      <c r="A1091" s="17"/>
      <c r="B1091" s="17"/>
      <c r="C1091" s="17"/>
      <c r="D1091" s="17"/>
      <c r="E1091" s="17"/>
      <c r="F1091" s="22"/>
    </row>
    <row r="1092" spans="1:6" x14ac:dyDescent="0.25">
      <c r="A1092" s="17"/>
      <c r="B1092" s="17"/>
      <c r="C1092" s="17"/>
      <c r="D1092" s="17"/>
      <c r="E1092" s="17"/>
      <c r="F1092" s="22"/>
    </row>
    <row r="1093" spans="1:6" x14ac:dyDescent="0.25">
      <c r="A1093" s="17"/>
      <c r="B1093" s="17"/>
      <c r="C1093" s="17"/>
      <c r="D1093" s="17"/>
      <c r="E1093" s="17"/>
      <c r="F1093" s="22"/>
    </row>
    <row r="1094" spans="1:6" x14ac:dyDescent="0.25">
      <c r="A1094" s="17"/>
      <c r="B1094" s="17"/>
      <c r="C1094" s="17"/>
      <c r="D1094" s="17"/>
      <c r="E1094" s="17"/>
      <c r="F1094" s="22"/>
    </row>
    <row r="1095" spans="1:6" x14ac:dyDescent="0.25">
      <c r="A1095" s="17"/>
      <c r="B1095" s="17"/>
      <c r="C1095" s="17"/>
      <c r="D1095" s="17"/>
      <c r="E1095" s="17"/>
      <c r="F1095" s="22"/>
    </row>
    <row r="1096" spans="1:6" x14ac:dyDescent="0.25">
      <c r="A1096" s="17"/>
      <c r="B1096" s="17"/>
      <c r="C1096" s="17"/>
      <c r="D1096" s="17"/>
      <c r="E1096" s="17"/>
      <c r="F1096" s="22"/>
    </row>
    <row r="1097" spans="1:6" x14ac:dyDescent="0.25">
      <c r="A1097" s="17"/>
      <c r="B1097" s="17"/>
      <c r="C1097" s="17"/>
      <c r="D1097" s="17"/>
      <c r="E1097" s="17"/>
      <c r="F1097" s="22"/>
    </row>
    <row r="1098" spans="1:6" x14ac:dyDescent="0.25">
      <c r="A1098" s="17"/>
      <c r="B1098" s="17"/>
      <c r="C1098" s="17"/>
      <c r="D1098" s="17"/>
      <c r="E1098" s="17"/>
      <c r="F1098" s="22"/>
    </row>
    <row r="1099" spans="1:6" x14ac:dyDescent="0.25">
      <c r="A1099" s="17"/>
      <c r="B1099" s="17"/>
      <c r="C1099" s="17"/>
      <c r="D1099" s="17"/>
      <c r="E1099" s="17"/>
      <c r="F1099" s="22"/>
    </row>
    <row r="1100" spans="1:6" x14ac:dyDescent="0.25">
      <c r="A1100" s="17"/>
      <c r="B1100" s="17"/>
      <c r="C1100" s="17"/>
      <c r="D1100" s="17"/>
      <c r="E1100" s="17"/>
      <c r="F1100" s="22"/>
    </row>
    <row r="1101" spans="1:6" x14ac:dyDescent="0.25">
      <c r="A1101" s="17"/>
      <c r="B1101" s="17"/>
      <c r="C1101" s="17"/>
      <c r="D1101" s="17"/>
      <c r="E1101" s="17"/>
      <c r="F1101" s="22"/>
    </row>
    <row r="1102" spans="1:6" x14ac:dyDescent="0.25">
      <c r="A1102" s="17"/>
      <c r="B1102" s="17"/>
      <c r="C1102" s="17"/>
      <c r="D1102" s="17"/>
      <c r="E1102" s="17"/>
      <c r="F1102" s="22"/>
    </row>
    <row r="1103" spans="1:6" x14ac:dyDescent="0.25">
      <c r="A1103" s="17"/>
      <c r="B1103" s="17"/>
      <c r="C1103" s="17"/>
      <c r="D1103" s="17"/>
      <c r="E1103" s="17"/>
      <c r="F1103" s="22"/>
    </row>
    <row r="1104" spans="1:6" x14ac:dyDescent="0.25">
      <c r="A1104" s="17"/>
      <c r="B1104" s="17"/>
      <c r="C1104" s="17"/>
      <c r="D1104" s="17"/>
      <c r="E1104" s="17"/>
      <c r="F1104" s="22"/>
    </row>
    <row r="1105" spans="1:6" x14ac:dyDescent="0.25">
      <c r="A1105" s="17"/>
      <c r="B1105" s="17"/>
      <c r="C1105" s="17"/>
      <c r="D1105" s="17"/>
      <c r="E1105" s="17"/>
      <c r="F1105" s="22"/>
    </row>
    <row r="1106" spans="1:6" x14ac:dyDescent="0.25">
      <c r="A1106" s="17"/>
      <c r="B1106" s="17"/>
      <c r="C1106" s="17"/>
      <c r="D1106" s="17"/>
      <c r="E1106" s="17"/>
      <c r="F1106" s="22"/>
    </row>
    <row r="1107" spans="1:6" x14ac:dyDescent="0.25">
      <c r="A1107" s="17"/>
      <c r="B1107" s="17"/>
      <c r="C1107" s="17"/>
      <c r="D1107" s="17"/>
      <c r="E1107" s="17"/>
      <c r="F1107" s="22"/>
    </row>
    <row r="1108" spans="1:6" x14ac:dyDescent="0.25">
      <c r="A1108" s="17"/>
      <c r="B1108" s="17"/>
      <c r="C1108" s="17"/>
      <c r="D1108" s="17"/>
      <c r="E1108" s="17"/>
      <c r="F1108" s="22"/>
    </row>
    <row r="1109" spans="1:6" x14ac:dyDescent="0.25">
      <c r="A1109" s="17"/>
      <c r="B1109" s="17"/>
      <c r="C1109" s="17"/>
      <c r="D1109" s="17"/>
      <c r="E1109" s="17"/>
      <c r="F1109" s="22"/>
    </row>
    <row r="1110" spans="1:6" x14ac:dyDescent="0.25">
      <c r="A1110" s="17"/>
      <c r="B1110" s="17"/>
      <c r="C1110" s="17"/>
      <c r="D1110" s="17"/>
      <c r="E1110" s="17"/>
      <c r="F1110" s="22"/>
    </row>
    <row r="1111" spans="1:6" x14ac:dyDescent="0.25">
      <c r="A1111" s="17"/>
      <c r="B1111" s="17"/>
      <c r="C1111" s="17"/>
      <c r="D1111" s="17"/>
      <c r="E1111" s="17"/>
      <c r="F1111" s="22"/>
    </row>
    <row r="1112" spans="1:6" x14ac:dyDescent="0.25">
      <c r="A1112" s="17"/>
      <c r="B1112" s="17"/>
      <c r="C1112" s="17"/>
      <c r="D1112" s="17"/>
      <c r="E1112" s="17"/>
      <c r="F1112" s="22"/>
    </row>
    <row r="1113" spans="1:6" x14ac:dyDescent="0.25">
      <c r="A1113" s="17"/>
      <c r="B1113" s="17"/>
      <c r="C1113" s="17"/>
      <c r="D1113" s="17"/>
      <c r="E1113" s="17"/>
      <c r="F1113" s="22"/>
    </row>
    <row r="1114" spans="1:6" x14ac:dyDescent="0.25">
      <c r="A1114" s="17"/>
      <c r="B1114" s="17"/>
      <c r="C1114" s="17"/>
      <c r="D1114" s="17"/>
      <c r="E1114" s="17"/>
      <c r="F1114" s="22"/>
    </row>
    <row r="1115" spans="1:6" x14ac:dyDescent="0.25">
      <c r="A1115" s="17"/>
      <c r="B1115" s="17"/>
      <c r="C1115" s="17"/>
      <c r="D1115" s="17"/>
      <c r="E1115" s="17"/>
      <c r="F1115" s="22"/>
    </row>
    <row r="1116" spans="1:6" x14ac:dyDescent="0.25">
      <c r="A1116" s="17"/>
      <c r="B1116" s="17"/>
      <c r="C1116" s="17"/>
      <c r="D1116" s="17"/>
      <c r="E1116" s="17"/>
      <c r="F1116" s="22"/>
    </row>
    <row r="1117" spans="1:6" x14ac:dyDescent="0.25">
      <c r="A1117" s="17"/>
      <c r="B1117" s="17"/>
      <c r="C1117" s="17"/>
      <c r="D1117" s="17"/>
      <c r="E1117" s="17"/>
      <c r="F1117" s="22"/>
    </row>
    <row r="1118" spans="1:6" x14ac:dyDescent="0.25">
      <c r="A1118" s="17"/>
      <c r="B1118" s="17"/>
      <c r="C1118" s="17"/>
      <c r="D1118" s="17"/>
      <c r="E1118" s="17"/>
      <c r="F1118" s="22"/>
    </row>
    <row r="1119" spans="1:6" x14ac:dyDescent="0.25">
      <c r="A1119" s="17"/>
      <c r="B1119" s="17"/>
      <c r="C1119" s="17"/>
      <c r="D1119" s="17"/>
      <c r="E1119" s="17"/>
      <c r="F1119" s="22"/>
    </row>
    <row r="1120" spans="1:6" x14ac:dyDescent="0.25">
      <c r="A1120" s="17"/>
      <c r="B1120" s="17"/>
      <c r="C1120" s="17"/>
      <c r="D1120" s="17"/>
      <c r="E1120" s="17"/>
      <c r="F1120" s="22"/>
    </row>
    <row r="1121" spans="1:6" x14ac:dyDescent="0.25">
      <c r="A1121" s="17"/>
      <c r="B1121" s="17"/>
      <c r="C1121" s="17"/>
      <c r="D1121" s="17"/>
      <c r="E1121" s="17"/>
      <c r="F1121" s="22"/>
    </row>
    <row r="1122" spans="1:6" x14ac:dyDescent="0.25">
      <c r="A1122" s="17"/>
      <c r="B1122" s="17"/>
      <c r="C1122" s="17"/>
      <c r="D1122" s="17"/>
      <c r="E1122" s="17"/>
      <c r="F1122" s="22"/>
    </row>
    <row r="1123" spans="1:6" x14ac:dyDescent="0.25">
      <c r="A1123" s="17"/>
      <c r="B1123" s="17"/>
      <c r="C1123" s="17"/>
      <c r="D1123" s="17"/>
      <c r="E1123" s="17"/>
      <c r="F1123" s="22"/>
    </row>
    <row r="1124" spans="1:6" x14ac:dyDescent="0.25">
      <c r="A1124" s="17"/>
      <c r="B1124" s="17"/>
      <c r="C1124" s="17"/>
      <c r="D1124" s="17"/>
      <c r="E1124" s="17"/>
      <c r="F1124" s="22"/>
    </row>
    <row r="1125" spans="1:6" x14ac:dyDescent="0.25">
      <c r="A1125" s="17"/>
      <c r="B1125" s="17"/>
      <c r="C1125" s="17"/>
      <c r="D1125" s="17"/>
      <c r="E1125" s="17"/>
      <c r="F1125" s="22"/>
    </row>
    <row r="1126" spans="1:6" x14ac:dyDescent="0.25">
      <c r="A1126" s="17"/>
      <c r="B1126" s="17"/>
      <c r="C1126" s="17"/>
      <c r="D1126" s="17"/>
      <c r="E1126" s="17"/>
      <c r="F1126" s="22"/>
    </row>
    <row r="1127" spans="1:6" x14ac:dyDescent="0.25">
      <c r="A1127" s="17"/>
      <c r="B1127" s="17"/>
      <c r="C1127" s="17"/>
      <c r="D1127" s="17"/>
      <c r="E1127" s="17"/>
      <c r="F1127" s="22"/>
    </row>
    <row r="1128" spans="1:6" x14ac:dyDescent="0.25">
      <c r="A1128" s="17"/>
      <c r="B1128" s="17"/>
      <c r="C1128" s="17"/>
      <c r="D1128" s="17"/>
      <c r="E1128" s="17"/>
      <c r="F1128" s="22"/>
    </row>
    <row r="1129" spans="1:6" x14ac:dyDescent="0.25">
      <c r="A1129" s="17"/>
      <c r="B1129" s="17"/>
      <c r="C1129" s="17"/>
      <c r="D1129" s="17"/>
      <c r="E1129" s="17"/>
      <c r="F1129" s="22"/>
    </row>
    <row r="1130" spans="1:6" x14ac:dyDescent="0.25">
      <c r="A1130" s="17"/>
      <c r="B1130" s="17"/>
      <c r="C1130" s="17"/>
      <c r="D1130" s="17"/>
      <c r="E1130" s="17"/>
      <c r="F1130" s="22"/>
    </row>
    <row r="1131" spans="1:6" x14ac:dyDescent="0.25">
      <c r="A1131" s="17"/>
      <c r="B1131" s="17"/>
      <c r="C1131" s="17"/>
      <c r="D1131" s="17"/>
      <c r="E1131" s="17"/>
      <c r="F1131" s="22"/>
    </row>
    <row r="1132" spans="1:6" x14ac:dyDescent="0.25">
      <c r="A1132" s="17"/>
      <c r="B1132" s="17"/>
      <c r="C1132" s="17"/>
      <c r="D1132" s="17"/>
      <c r="E1132" s="17"/>
      <c r="F1132" s="22"/>
    </row>
    <row r="1133" spans="1:6" x14ac:dyDescent="0.25">
      <c r="A1133" s="17"/>
      <c r="B1133" s="17"/>
      <c r="C1133" s="17"/>
      <c r="D1133" s="17"/>
      <c r="E1133" s="17"/>
      <c r="F1133" s="22"/>
    </row>
    <row r="1134" spans="1:6" x14ac:dyDescent="0.25">
      <c r="A1134" s="17"/>
      <c r="B1134" s="17"/>
      <c r="C1134" s="17"/>
      <c r="D1134" s="17"/>
      <c r="E1134" s="17"/>
      <c r="F1134" s="22"/>
    </row>
    <row r="1135" spans="1:6" x14ac:dyDescent="0.25">
      <c r="A1135" s="17"/>
      <c r="B1135" s="17"/>
      <c r="C1135" s="17"/>
      <c r="D1135" s="17"/>
      <c r="E1135" s="17"/>
      <c r="F1135" s="22"/>
    </row>
    <row r="1136" spans="1:6" x14ac:dyDescent="0.25">
      <c r="A1136" s="17"/>
      <c r="B1136" s="17"/>
      <c r="C1136" s="17"/>
      <c r="D1136" s="17"/>
      <c r="E1136" s="17"/>
      <c r="F1136" s="22"/>
    </row>
    <row r="1137" spans="1:6" x14ac:dyDescent="0.25">
      <c r="A1137" s="17"/>
      <c r="B1137" s="17"/>
      <c r="C1137" s="17"/>
      <c r="D1137" s="17"/>
      <c r="E1137" s="17"/>
      <c r="F1137" s="22"/>
    </row>
    <row r="1138" spans="1:6" x14ac:dyDescent="0.25">
      <c r="A1138" s="17"/>
      <c r="B1138" s="17"/>
      <c r="C1138" s="17"/>
      <c r="D1138" s="17"/>
      <c r="E1138" s="17"/>
      <c r="F1138" s="22"/>
    </row>
    <row r="1139" spans="1:6" x14ac:dyDescent="0.25">
      <c r="A1139" s="17"/>
      <c r="B1139" s="17"/>
      <c r="C1139" s="17"/>
      <c r="D1139" s="17"/>
      <c r="E1139" s="17"/>
      <c r="F1139" s="22"/>
    </row>
    <row r="1140" spans="1:6" x14ac:dyDescent="0.25">
      <c r="A1140" s="17"/>
      <c r="B1140" s="17"/>
      <c r="C1140" s="17"/>
      <c r="D1140" s="17"/>
      <c r="E1140" s="17"/>
      <c r="F1140" s="22"/>
    </row>
    <row r="1141" spans="1:6" x14ac:dyDescent="0.25">
      <c r="A1141" s="17"/>
      <c r="B1141" s="17"/>
      <c r="C1141" s="17"/>
      <c r="D1141" s="17"/>
      <c r="E1141" s="17"/>
      <c r="F1141" s="22"/>
    </row>
    <row r="1142" spans="1:6" x14ac:dyDescent="0.25">
      <c r="A1142" s="17"/>
      <c r="B1142" s="17"/>
      <c r="C1142" s="17"/>
      <c r="D1142" s="17"/>
      <c r="E1142" s="17"/>
      <c r="F1142" s="22"/>
    </row>
    <row r="1143" spans="1:6" x14ac:dyDescent="0.25">
      <c r="A1143" s="17"/>
      <c r="B1143" s="17"/>
      <c r="C1143" s="17"/>
      <c r="D1143" s="17"/>
      <c r="E1143" s="17"/>
      <c r="F1143" s="22"/>
    </row>
    <row r="1144" spans="1:6" x14ac:dyDescent="0.25">
      <c r="A1144" s="17"/>
      <c r="B1144" s="17"/>
      <c r="C1144" s="17"/>
      <c r="D1144" s="17"/>
      <c r="E1144" s="17"/>
      <c r="F1144" s="22"/>
    </row>
    <row r="1145" spans="1:6" x14ac:dyDescent="0.25">
      <c r="A1145" s="17"/>
      <c r="B1145" s="17"/>
      <c r="C1145" s="17"/>
      <c r="D1145" s="17"/>
      <c r="E1145" s="17"/>
      <c r="F1145" s="22"/>
    </row>
    <row r="1146" spans="1:6" x14ac:dyDescent="0.25">
      <c r="A1146" s="17"/>
      <c r="B1146" s="17"/>
      <c r="C1146" s="17"/>
      <c r="D1146" s="17"/>
      <c r="E1146" s="17"/>
      <c r="F1146" s="22"/>
    </row>
    <row r="1147" spans="1:6" x14ac:dyDescent="0.25">
      <c r="A1147" s="17"/>
      <c r="B1147" s="17"/>
      <c r="C1147" s="17"/>
      <c r="D1147" s="17"/>
      <c r="E1147" s="17"/>
      <c r="F1147" s="22"/>
    </row>
    <row r="1148" spans="1:6" x14ac:dyDescent="0.25">
      <c r="A1148" s="17"/>
      <c r="B1148" s="17"/>
      <c r="C1148" s="17"/>
      <c r="D1148" s="17"/>
      <c r="E1148" s="17"/>
      <c r="F1148" s="22"/>
    </row>
    <row r="1149" spans="1:6" x14ac:dyDescent="0.25">
      <c r="A1149" s="17"/>
      <c r="B1149" s="17"/>
      <c r="C1149" s="17"/>
      <c r="D1149" s="17"/>
      <c r="E1149" s="17"/>
      <c r="F1149" s="22"/>
    </row>
    <row r="1150" spans="1:6" x14ac:dyDescent="0.25">
      <c r="A1150" s="17"/>
      <c r="B1150" s="17"/>
      <c r="C1150" s="17"/>
      <c r="D1150" s="17"/>
      <c r="E1150" s="17"/>
      <c r="F1150" s="22"/>
    </row>
    <row r="1151" spans="1:6" x14ac:dyDescent="0.25">
      <c r="A1151" s="17"/>
      <c r="B1151" s="17"/>
      <c r="C1151" s="17"/>
      <c r="D1151" s="17"/>
      <c r="E1151" s="17"/>
      <c r="F1151" s="22"/>
    </row>
    <row r="1152" spans="1:6" x14ac:dyDescent="0.25">
      <c r="A1152" s="17"/>
      <c r="B1152" s="17"/>
      <c r="C1152" s="17"/>
      <c r="D1152" s="17"/>
      <c r="E1152" s="17"/>
      <c r="F1152" s="22"/>
    </row>
    <row r="1153" spans="1:6" x14ac:dyDescent="0.25">
      <c r="A1153" s="17"/>
      <c r="B1153" s="17"/>
      <c r="C1153" s="17"/>
      <c r="D1153" s="17"/>
      <c r="E1153" s="17"/>
      <c r="F1153" s="22"/>
    </row>
    <row r="1154" spans="1:6" x14ac:dyDescent="0.25">
      <c r="A1154" s="17"/>
      <c r="B1154" s="17"/>
      <c r="C1154" s="17"/>
      <c r="D1154" s="17"/>
      <c r="E1154" s="17"/>
      <c r="F1154" s="22"/>
    </row>
    <row r="1155" spans="1:6" x14ac:dyDescent="0.25">
      <c r="A1155" s="17"/>
      <c r="B1155" s="17"/>
      <c r="C1155" s="17"/>
      <c r="D1155" s="17"/>
      <c r="E1155" s="17"/>
      <c r="F1155" s="22"/>
    </row>
    <row r="1156" spans="1:6" x14ac:dyDescent="0.25">
      <c r="A1156" s="17"/>
      <c r="B1156" s="17"/>
      <c r="C1156" s="17"/>
      <c r="D1156" s="17"/>
      <c r="E1156" s="17"/>
      <c r="F1156" s="22"/>
    </row>
    <row r="1157" spans="1:6" x14ac:dyDescent="0.25">
      <c r="A1157" s="17"/>
      <c r="B1157" s="17"/>
      <c r="C1157" s="17"/>
      <c r="D1157" s="17"/>
      <c r="E1157" s="17"/>
      <c r="F1157" s="22"/>
    </row>
    <row r="1158" spans="1:6" x14ac:dyDescent="0.25">
      <c r="A1158" s="17"/>
      <c r="B1158" s="17"/>
      <c r="C1158" s="17"/>
      <c r="D1158" s="17"/>
      <c r="E1158" s="17"/>
      <c r="F1158" s="22"/>
    </row>
    <row r="1159" spans="1:6" x14ac:dyDescent="0.25">
      <c r="A1159" s="17"/>
      <c r="B1159" s="17"/>
      <c r="C1159" s="17"/>
      <c r="D1159" s="17"/>
      <c r="E1159" s="17"/>
      <c r="F1159" s="22"/>
    </row>
    <row r="1160" spans="1:6" x14ac:dyDescent="0.25">
      <c r="A1160" s="17"/>
      <c r="B1160" s="17"/>
      <c r="C1160" s="17"/>
      <c r="D1160" s="17"/>
      <c r="E1160" s="17"/>
      <c r="F1160" s="22"/>
    </row>
    <row r="1161" spans="1:6" x14ac:dyDescent="0.25">
      <c r="A1161" s="17"/>
      <c r="B1161" s="17"/>
      <c r="C1161" s="17"/>
      <c r="D1161" s="17"/>
      <c r="E1161" s="17"/>
      <c r="F1161" s="22"/>
    </row>
    <row r="1162" spans="1:6" x14ac:dyDescent="0.25">
      <c r="A1162" s="17"/>
      <c r="B1162" s="17"/>
      <c r="C1162" s="17"/>
      <c r="D1162" s="17"/>
      <c r="E1162" s="17"/>
      <c r="F1162" s="22"/>
    </row>
    <row r="1163" spans="1:6" x14ac:dyDescent="0.25">
      <c r="A1163" s="17"/>
      <c r="B1163" s="17"/>
      <c r="C1163" s="17"/>
      <c r="D1163" s="17"/>
      <c r="E1163" s="17"/>
      <c r="F1163" s="22"/>
    </row>
    <row r="1164" spans="1:6" x14ac:dyDescent="0.25">
      <c r="A1164" s="17"/>
      <c r="B1164" s="17"/>
      <c r="C1164" s="17"/>
      <c r="D1164" s="17"/>
      <c r="E1164" s="17"/>
      <c r="F1164" s="22"/>
    </row>
    <row r="1165" spans="1:6" x14ac:dyDescent="0.25">
      <c r="A1165" s="17"/>
      <c r="B1165" s="17"/>
      <c r="C1165" s="17"/>
      <c r="D1165" s="17"/>
      <c r="E1165" s="17"/>
      <c r="F1165" s="22"/>
    </row>
    <row r="1166" spans="1:6" x14ac:dyDescent="0.25">
      <c r="A1166" s="17"/>
      <c r="B1166" s="17"/>
      <c r="C1166" s="17"/>
      <c r="D1166" s="17"/>
      <c r="E1166" s="17"/>
      <c r="F1166" s="22"/>
    </row>
    <row r="1167" spans="1:6" x14ac:dyDescent="0.25">
      <c r="A1167" s="17"/>
      <c r="B1167" s="17"/>
      <c r="C1167" s="17"/>
      <c r="D1167" s="17"/>
      <c r="E1167" s="17"/>
      <c r="F1167" s="22"/>
    </row>
    <row r="1168" spans="1:6" x14ac:dyDescent="0.25">
      <c r="A1168" s="17"/>
      <c r="B1168" s="17"/>
      <c r="C1168" s="17"/>
      <c r="D1168" s="17"/>
      <c r="E1168" s="17"/>
      <c r="F1168" s="22"/>
    </row>
    <row r="1169" spans="1:6" x14ac:dyDescent="0.25">
      <c r="A1169" s="17"/>
      <c r="B1169" s="17"/>
      <c r="C1169" s="17"/>
      <c r="D1169" s="17"/>
      <c r="E1169" s="17"/>
      <c r="F1169" s="22"/>
    </row>
    <row r="1170" spans="1:6" x14ac:dyDescent="0.25">
      <c r="A1170" s="17"/>
      <c r="B1170" s="17"/>
      <c r="C1170" s="17"/>
      <c r="D1170" s="17"/>
      <c r="E1170" s="17"/>
      <c r="F1170" s="22"/>
    </row>
    <row r="1171" spans="1:6" x14ac:dyDescent="0.25">
      <c r="A1171" s="17"/>
      <c r="B1171" s="17"/>
      <c r="C1171" s="17"/>
      <c r="D1171" s="17"/>
      <c r="E1171" s="17"/>
      <c r="F1171" s="22"/>
    </row>
    <row r="1172" spans="1:6" x14ac:dyDescent="0.25">
      <c r="A1172" s="17"/>
      <c r="B1172" s="17"/>
      <c r="C1172" s="17"/>
      <c r="D1172" s="17"/>
      <c r="E1172" s="17"/>
      <c r="F1172" s="22"/>
    </row>
    <row r="1173" spans="1:6" x14ac:dyDescent="0.25">
      <c r="A1173" s="17"/>
      <c r="B1173" s="17"/>
      <c r="C1173" s="17"/>
      <c r="D1173" s="17"/>
      <c r="E1173" s="17"/>
      <c r="F1173" s="22"/>
    </row>
    <row r="1174" spans="1:6" x14ac:dyDescent="0.25">
      <c r="A1174" s="17"/>
      <c r="B1174" s="17"/>
      <c r="C1174" s="17"/>
      <c r="D1174" s="17"/>
      <c r="E1174" s="17"/>
      <c r="F1174" s="22"/>
    </row>
    <row r="1175" spans="1:6" x14ac:dyDescent="0.25">
      <c r="A1175" s="17"/>
      <c r="B1175" s="17"/>
      <c r="C1175" s="17"/>
      <c r="D1175" s="17"/>
      <c r="E1175" s="17"/>
      <c r="F1175" s="22"/>
    </row>
    <row r="1176" spans="1:6" x14ac:dyDescent="0.25">
      <c r="A1176" s="17"/>
      <c r="B1176" s="17"/>
      <c r="C1176" s="17"/>
      <c r="D1176" s="17"/>
      <c r="E1176" s="17"/>
      <c r="F1176" s="22"/>
    </row>
    <row r="1177" spans="1:6" x14ac:dyDescent="0.25">
      <c r="A1177" s="17"/>
      <c r="B1177" s="17"/>
      <c r="C1177" s="17"/>
      <c r="D1177" s="17"/>
      <c r="E1177" s="17"/>
      <c r="F1177" s="22"/>
    </row>
    <row r="1178" spans="1:6" x14ac:dyDescent="0.25">
      <c r="A1178" s="17"/>
      <c r="B1178" s="17"/>
      <c r="C1178" s="17"/>
      <c r="D1178" s="17"/>
      <c r="E1178" s="17"/>
      <c r="F1178" s="22"/>
    </row>
    <row r="1179" spans="1:6" x14ac:dyDescent="0.25">
      <c r="A1179" s="17"/>
      <c r="B1179" s="17"/>
      <c r="C1179" s="17"/>
      <c r="D1179" s="17"/>
      <c r="E1179" s="17"/>
      <c r="F1179" s="22"/>
    </row>
    <row r="1180" spans="1:6" x14ac:dyDescent="0.25">
      <c r="A1180" s="17"/>
      <c r="B1180" s="17"/>
      <c r="C1180" s="17"/>
      <c r="D1180" s="17"/>
      <c r="E1180" s="17"/>
      <c r="F1180" s="22"/>
    </row>
    <row r="1181" spans="1:6" x14ac:dyDescent="0.25">
      <c r="A1181" s="17"/>
      <c r="B1181" s="17"/>
      <c r="C1181" s="17"/>
      <c r="D1181" s="17"/>
      <c r="E1181" s="17"/>
      <c r="F1181" s="22"/>
    </row>
    <row r="1182" spans="1:6" x14ac:dyDescent="0.25">
      <c r="A1182" s="17"/>
      <c r="B1182" s="17"/>
      <c r="C1182" s="17"/>
      <c r="D1182" s="17"/>
      <c r="E1182" s="17"/>
      <c r="F1182" s="22"/>
    </row>
    <row r="1183" spans="1:6" x14ac:dyDescent="0.25">
      <c r="A1183" s="17"/>
      <c r="B1183" s="17"/>
      <c r="C1183" s="17"/>
      <c r="D1183" s="17"/>
      <c r="E1183" s="17"/>
      <c r="F1183" s="22"/>
    </row>
    <row r="1184" spans="1:6" x14ac:dyDescent="0.25">
      <c r="A1184" s="17"/>
      <c r="B1184" s="17"/>
      <c r="C1184" s="17"/>
      <c r="D1184" s="17"/>
      <c r="E1184" s="17"/>
      <c r="F1184" s="22"/>
    </row>
    <row r="1185" spans="1:6" x14ac:dyDescent="0.25">
      <c r="A1185" s="17"/>
      <c r="B1185" s="17"/>
      <c r="C1185" s="17"/>
      <c r="D1185" s="17"/>
      <c r="E1185" s="17"/>
      <c r="F1185" s="22"/>
    </row>
    <row r="1186" spans="1:6" x14ac:dyDescent="0.25">
      <c r="A1186" s="17"/>
      <c r="B1186" s="17"/>
      <c r="C1186" s="17"/>
      <c r="D1186" s="17"/>
      <c r="E1186" s="17"/>
      <c r="F1186" s="22"/>
    </row>
    <row r="1187" spans="1:6" x14ac:dyDescent="0.25">
      <c r="A1187" s="17"/>
      <c r="B1187" s="17"/>
      <c r="C1187" s="17"/>
      <c r="D1187" s="17"/>
      <c r="E1187" s="17"/>
      <c r="F1187" s="22"/>
    </row>
    <row r="1188" spans="1:6" x14ac:dyDescent="0.25">
      <c r="A1188" s="17"/>
      <c r="B1188" s="17"/>
      <c r="C1188" s="17"/>
      <c r="D1188" s="17"/>
      <c r="E1188" s="17"/>
      <c r="F1188" s="22"/>
    </row>
    <row r="1189" spans="1:6" x14ac:dyDescent="0.25">
      <c r="A1189" s="17"/>
      <c r="B1189" s="17"/>
      <c r="C1189" s="17"/>
      <c r="D1189" s="17"/>
      <c r="E1189" s="17"/>
      <c r="F1189" s="22"/>
    </row>
    <row r="1190" spans="1:6" x14ac:dyDescent="0.25">
      <c r="A1190" s="17"/>
      <c r="B1190" s="17"/>
      <c r="C1190" s="17"/>
      <c r="D1190" s="17"/>
      <c r="E1190" s="17"/>
      <c r="F1190" s="22"/>
    </row>
    <row r="1191" spans="1:6" x14ac:dyDescent="0.25">
      <c r="A1191" s="17"/>
      <c r="B1191" s="17"/>
      <c r="C1191" s="17"/>
      <c r="D1191" s="17"/>
      <c r="E1191" s="17"/>
      <c r="F1191" s="22"/>
    </row>
    <row r="1192" spans="1:6" x14ac:dyDescent="0.25">
      <c r="A1192" s="17"/>
      <c r="B1192" s="17"/>
      <c r="C1192" s="17"/>
      <c r="D1192" s="17"/>
      <c r="E1192" s="17"/>
      <c r="F1192" s="22"/>
    </row>
    <row r="1193" spans="1:6" x14ac:dyDescent="0.25">
      <c r="A1193" s="17"/>
      <c r="B1193" s="17"/>
      <c r="C1193" s="17"/>
      <c r="D1193" s="17"/>
      <c r="E1193" s="17"/>
      <c r="F1193" s="22"/>
    </row>
    <row r="1194" spans="1:6" x14ac:dyDescent="0.25">
      <c r="A1194" s="17"/>
      <c r="B1194" s="17"/>
      <c r="C1194" s="17"/>
      <c r="D1194" s="17"/>
      <c r="E1194" s="17"/>
      <c r="F1194" s="22"/>
    </row>
    <row r="1195" spans="1:6" x14ac:dyDescent="0.25">
      <c r="A1195" s="17"/>
      <c r="B1195" s="17"/>
      <c r="C1195" s="17"/>
      <c r="D1195" s="17"/>
      <c r="E1195" s="17"/>
      <c r="F1195" s="22"/>
    </row>
    <row r="1196" spans="1:6" x14ac:dyDescent="0.25">
      <c r="A1196" s="17"/>
      <c r="B1196" s="17"/>
      <c r="C1196" s="17"/>
      <c r="D1196" s="17"/>
      <c r="E1196" s="17"/>
      <c r="F1196" s="22"/>
    </row>
    <row r="1197" spans="1:6" x14ac:dyDescent="0.25">
      <c r="A1197" s="17"/>
      <c r="B1197" s="17"/>
      <c r="C1197" s="17"/>
      <c r="D1197" s="17"/>
      <c r="E1197" s="17"/>
      <c r="F1197" s="22"/>
    </row>
    <row r="1198" spans="1:6" x14ac:dyDescent="0.25">
      <c r="A1198" s="17"/>
      <c r="B1198" s="17"/>
      <c r="C1198" s="17"/>
      <c r="D1198" s="17"/>
      <c r="E1198" s="17"/>
      <c r="F1198" s="22"/>
    </row>
    <row r="1199" spans="1:6" x14ac:dyDescent="0.25">
      <c r="A1199" s="17"/>
      <c r="B1199" s="17"/>
      <c r="C1199" s="17"/>
      <c r="D1199" s="17"/>
      <c r="E1199" s="17"/>
      <c r="F1199" s="22"/>
    </row>
    <row r="1200" spans="1:6" x14ac:dyDescent="0.25">
      <c r="A1200" s="17"/>
      <c r="B1200" s="17"/>
      <c r="C1200" s="17"/>
      <c r="D1200" s="17"/>
      <c r="E1200" s="17"/>
      <c r="F1200" s="22"/>
    </row>
    <row r="1201" spans="1:6" x14ac:dyDescent="0.25">
      <c r="A1201" s="17"/>
      <c r="B1201" s="17"/>
      <c r="C1201" s="17"/>
      <c r="D1201" s="17"/>
      <c r="E1201" s="17"/>
      <c r="F1201" s="22"/>
    </row>
    <row r="1202" spans="1:6" x14ac:dyDescent="0.25">
      <c r="A1202" s="17"/>
      <c r="B1202" s="17"/>
      <c r="C1202" s="17"/>
      <c r="D1202" s="17"/>
      <c r="E1202" s="17"/>
      <c r="F1202" s="22"/>
    </row>
    <row r="1203" spans="1:6" x14ac:dyDescent="0.25">
      <c r="A1203" s="17"/>
      <c r="B1203" s="17"/>
      <c r="C1203" s="17"/>
      <c r="D1203" s="17"/>
      <c r="E1203" s="17"/>
      <c r="F1203" s="22"/>
    </row>
    <row r="1204" spans="1:6" x14ac:dyDescent="0.25">
      <c r="A1204" s="17"/>
      <c r="B1204" s="17"/>
      <c r="C1204" s="17"/>
      <c r="D1204" s="17"/>
      <c r="E1204" s="17"/>
      <c r="F1204" s="22"/>
    </row>
    <row r="1205" spans="1:6" x14ac:dyDescent="0.25">
      <c r="A1205" s="17"/>
      <c r="B1205" s="17"/>
      <c r="C1205" s="17"/>
      <c r="D1205" s="17"/>
      <c r="E1205" s="17"/>
      <c r="F1205" s="22"/>
    </row>
    <row r="1206" spans="1:6" x14ac:dyDescent="0.25">
      <c r="A1206" s="17"/>
      <c r="B1206" s="17"/>
      <c r="C1206" s="17"/>
      <c r="D1206" s="17"/>
      <c r="E1206" s="17"/>
      <c r="F1206" s="22"/>
    </row>
    <row r="1207" spans="1:6" x14ac:dyDescent="0.25">
      <c r="A1207" s="17"/>
      <c r="B1207" s="17"/>
      <c r="C1207" s="17"/>
      <c r="D1207" s="17"/>
      <c r="E1207" s="17"/>
      <c r="F1207" s="22"/>
    </row>
    <row r="1208" spans="1:6" x14ac:dyDescent="0.25">
      <c r="A1208" s="17"/>
      <c r="B1208" s="17"/>
      <c r="C1208" s="17"/>
      <c r="D1208" s="17"/>
      <c r="E1208" s="17"/>
      <c r="F1208" s="22"/>
    </row>
    <row r="1209" spans="1:6" x14ac:dyDescent="0.25">
      <c r="A1209" s="17"/>
      <c r="B1209" s="17"/>
      <c r="C1209" s="17"/>
      <c r="D1209" s="17"/>
      <c r="E1209" s="17"/>
      <c r="F1209" s="22"/>
    </row>
    <row r="1210" spans="1:6" x14ac:dyDescent="0.25">
      <c r="A1210" s="17"/>
      <c r="B1210" s="17"/>
      <c r="C1210" s="17"/>
      <c r="D1210" s="17"/>
      <c r="E1210" s="17"/>
      <c r="F1210" s="22"/>
    </row>
    <row r="1211" spans="1:6" x14ac:dyDescent="0.25">
      <c r="A1211" s="17"/>
      <c r="B1211" s="17"/>
      <c r="C1211" s="17"/>
      <c r="D1211" s="17"/>
      <c r="E1211" s="17"/>
      <c r="F1211" s="22"/>
    </row>
    <row r="1212" spans="1:6" x14ac:dyDescent="0.25">
      <c r="A1212" s="17"/>
      <c r="B1212" s="17"/>
      <c r="C1212" s="17"/>
      <c r="D1212" s="17"/>
      <c r="E1212" s="17"/>
      <c r="F1212" s="22"/>
    </row>
    <row r="1213" spans="1:6" x14ac:dyDescent="0.25">
      <c r="A1213" s="17"/>
      <c r="B1213" s="17"/>
      <c r="C1213" s="17"/>
      <c r="D1213" s="17"/>
      <c r="E1213" s="17"/>
      <c r="F1213" s="22"/>
    </row>
    <row r="1214" spans="1:6" x14ac:dyDescent="0.25">
      <c r="A1214" s="17"/>
      <c r="B1214" s="17"/>
      <c r="C1214" s="17"/>
      <c r="D1214" s="17"/>
      <c r="E1214" s="17"/>
      <c r="F1214" s="22"/>
    </row>
    <row r="1215" spans="1:6" x14ac:dyDescent="0.25">
      <c r="A1215" s="17"/>
      <c r="B1215" s="17"/>
      <c r="C1215" s="17"/>
      <c r="D1215" s="17"/>
      <c r="E1215" s="17"/>
      <c r="F1215" s="22"/>
    </row>
    <row r="1216" spans="1:6" x14ac:dyDescent="0.25">
      <c r="A1216" s="17"/>
      <c r="B1216" s="17"/>
      <c r="C1216" s="17"/>
      <c r="D1216" s="17"/>
      <c r="E1216" s="17"/>
      <c r="F1216" s="22"/>
    </row>
    <row r="1217" spans="1:6" x14ac:dyDescent="0.25">
      <c r="A1217" s="17"/>
      <c r="B1217" s="17"/>
      <c r="C1217" s="17"/>
      <c r="D1217" s="17"/>
      <c r="E1217" s="17"/>
      <c r="F1217" s="22"/>
    </row>
    <row r="1218" spans="1:6" x14ac:dyDescent="0.25">
      <c r="A1218" s="17"/>
      <c r="B1218" s="17"/>
      <c r="C1218" s="17"/>
      <c r="D1218" s="17"/>
      <c r="E1218" s="17"/>
      <c r="F1218" s="22"/>
    </row>
    <row r="1219" spans="1:6" x14ac:dyDescent="0.25">
      <c r="A1219" s="17"/>
      <c r="B1219" s="17"/>
      <c r="C1219" s="17"/>
      <c r="D1219" s="17"/>
      <c r="E1219" s="17"/>
      <c r="F1219" s="22"/>
    </row>
    <row r="1220" spans="1:6" x14ac:dyDescent="0.25">
      <c r="A1220" s="17"/>
      <c r="B1220" s="17"/>
      <c r="C1220" s="17"/>
      <c r="D1220" s="17"/>
      <c r="E1220" s="17"/>
      <c r="F1220" s="22"/>
    </row>
    <row r="1221" spans="1:6" x14ac:dyDescent="0.25">
      <c r="A1221" s="17"/>
      <c r="B1221" s="17"/>
      <c r="C1221" s="17"/>
      <c r="D1221" s="17"/>
      <c r="E1221" s="17"/>
      <c r="F1221" s="22"/>
    </row>
    <row r="1222" spans="1:6" x14ac:dyDescent="0.25">
      <c r="A1222" s="17"/>
      <c r="B1222" s="17"/>
      <c r="C1222" s="17"/>
      <c r="D1222" s="17"/>
      <c r="E1222" s="17"/>
      <c r="F1222" s="22"/>
    </row>
    <row r="1223" spans="1:6" x14ac:dyDescent="0.25">
      <c r="A1223" s="17"/>
      <c r="B1223" s="17"/>
      <c r="C1223" s="17"/>
      <c r="D1223" s="17"/>
      <c r="E1223" s="17"/>
      <c r="F1223" s="22"/>
    </row>
    <row r="1224" spans="1:6" x14ac:dyDescent="0.25">
      <c r="A1224" s="17"/>
      <c r="B1224" s="17"/>
      <c r="C1224" s="17"/>
      <c r="D1224" s="17"/>
      <c r="E1224" s="17"/>
      <c r="F1224" s="22"/>
    </row>
    <row r="1225" spans="1:6" x14ac:dyDescent="0.25">
      <c r="A1225" s="17"/>
      <c r="B1225" s="17"/>
      <c r="C1225" s="17"/>
      <c r="D1225" s="17"/>
      <c r="E1225" s="17"/>
      <c r="F1225" s="22"/>
    </row>
    <row r="1226" spans="1:6" x14ac:dyDescent="0.25">
      <c r="A1226" s="17"/>
      <c r="B1226" s="17"/>
      <c r="C1226" s="17"/>
      <c r="D1226" s="17"/>
      <c r="E1226" s="17"/>
      <c r="F1226" s="22"/>
    </row>
    <row r="1227" spans="1:6" x14ac:dyDescent="0.25">
      <c r="A1227" s="17"/>
      <c r="B1227" s="17"/>
      <c r="C1227" s="17"/>
      <c r="D1227" s="17"/>
      <c r="E1227" s="17"/>
      <c r="F1227" s="22"/>
    </row>
    <row r="1228" spans="1:6" x14ac:dyDescent="0.25">
      <c r="A1228" s="17"/>
      <c r="B1228" s="17"/>
      <c r="C1228" s="17"/>
      <c r="D1228" s="17"/>
      <c r="E1228" s="17"/>
      <c r="F1228" s="22"/>
    </row>
    <row r="1229" spans="1:6" x14ac:dyDescent="0.25">
      <c r="A1229" s="17"/>
      <c r="B1229" s="17"/>
      <c r="C1229" s="17"/>
      <c r="D1229" s="17"/>
      <c r="E1229" s="17"/>
      <c r="F1229" s="22"/>
    </row>
    <row r="1230" spans="1:6" x14ac:dyDescent="0.25">
      <c r="A1230" s="17"/>
      <c r="B1230" s="17"/>
      <c r="C1230" s="17"/>
      <c r="D1230" s="17"/>
      <c r="E1230" s="17"/>
      <c r="F1230" s="22"/>
    </row>
    <row r="1231" spans="1:6" x14ac:dyDescent="0.25">
      <c r="A1231" s="17"/>
      <c r="B1231" s="17"/>
      <c r="C1231" s="17"/>
      <c r="D1231" s="17"/>
      <c r="E1231" s="17"/>
      <c r="F1231" s="22"/>
    </row>
    <row r="1232" spans="1:6" x14ac:dyDescent="0.25">
      <c r="A1232" s="17"/>
      <c r="B1232" s="17"/>
      <c r="C1232" s="17"/>
      <c r="D1232" s="17"/>
      <c r="E1232" s="17"/>
      <c r="F1232" s="22"/>
    </row>
    <row r="1233" spans="1:6" x14ac:dyDescent="0.25">
      <c r="A1233" s="17"/>
      <c r="B1233" s="17"/>
      <c r="C1233" s="17"/>
      <c r="D1233" s="17"/>
      <c r="E1233" s="17"/>
      <c r="F1233" s="22"/>
    </row>
    <row r="1234" spans="1:6" x14ac:dyDescent="0.25">
      <c r="A1234" s="17"/>
      <c r="B1234" s="17"/>
      <c r="C1234" s="17"/>
      <c r="D1234" s="17"/>
      <c r="E1234" s="17"/>
      <c r="F1234" s="22"/>
    </row>
    <row r="1235" spans="1:6" x14ac:dyDescent="0.25">
      <c r="A1235" s="17"/>
      <c r="B1235" s="17"/>
      <c r="C1235" s="17"/>
      <c r="D1235" s="17"/>
      <c r="E1235" s="17"/>
      <c r="F1235" s="22"/>
    </row>
    <row r="1236" spans="1:6" x14ac:dyDescent="0.25">
      <c r="A1236" s="17"/>
      <c r="B1236" s="17"/>
      <c r="C1236" s="17"/>
      <c r="D1236" s="17"/>
      <c r="E1236" s="17"/>
      <c r="F1236" s="22"/>
    </row>
    <row r="1237" spans="1:6" x14ac:dyDescent="0.25">
      <c r="A1237" s="17"/>
      <c r="B1237" s="17"/>
      <c r="C1237" s="17"/>
      <c r="D1237" s="17"/>
      <c r="E1237" s="17"/>
      <c r="F1237" s="22"/>
    </row>
    <row r="1238" spans="1:6" x14ac:dyDescent="0.25">
      <c r="A1238" s="17"/>
      <c r="B1238" s="17"/>
      <c r="C1238" s="17"/>
      <c r="D1238" s="17"/>
      <c r="E1238" s="17"/>
      <c r="F1238" s="22"/>
    </row>
    <row r="1239" spans="1:6" x14ac:dyDescent="0.25">
      <c r="A1239" s="17"/>
      <c r="B1239" s="17"/>
      <c r="C1239" s="17"/>
      <c r="D1239" s="17"/>
      <c r="E1239" s="17"/>
      <c r="F1239" s="22"/>
    </row>
    <row r="1240" spans="1:6" x14ac:dyDescent="0.25">
      <c r="A1240" s="17"/>
      <c r="B1240" s="17"/>
      <c r="C1240" s="17"/>
      <c r="D1240" s="17"/>
      <c r="E1240" s="17"/>
      <c r="F1240" s="22"/>
    </row>
    <row r="1241" spans="1:6" x14ac:dyDescent="0.25">
      <c r="A1241" s="17"/>
      <c r="B1241" s="17"/>
      <c r="C1241" s="17"/>
      <c r="D1241" s="17"/>
      <c r="E1241" s="17"/>
      <c r="F1241" s="22"/>
    </row>
    <row r="1242" spans="1:6" x14ac:dyDescent="0.25">
      <c r="A1242" s="17"/>
      <c r="B1242" s="17"/>
      <c r="C1242" s="17"/>
      <c r="D1242" s="17"/>
      <c r="E1242" s="17"/>
      <c r="F1242" s="22"/>
    </row>
    <row r="1243" spans="1:6" x14ac:dyDescent="0.25">
      <c r="A1243" s="17"/>
      <c r="B1243" s="17"/>
      <c r="C1243" s="17"/>
      <c r="D1243" s="17"/>
      <c r="E1243" s="17"/>
      <c r="F1243" s="22"/>
    </row>
    <row r="1244" spans="1:6" x14ac:dyDescent="0.25">
      <c r="A1244" s="17"/>
      <c r="B1244" s="17"/>
      <c r="C1244" s="17"/>
      <c r="D1244" s="17"/>
      <c r="E1244" s="17"/>
      <c r="F1244" s="22"/>
    </row>
    <row r="1245" spans="1:6" x14ac:dyDescent="0.25">
      <c r="A1245" s="17"/>
      <c r="B1245" s="17"/>
      <c r="C1245" s="17"/>
      <c r="D1245" s="17"/>
      <c r="E1245" s="17"/>
      <c r="F1245" s="22"/>
    </row>
    <row r="1246" spans="1:6" x14ac:dyDescent="0.25">
      <c r="A1246" s="17"/>
      <c r="B1246" s="17"/>
      <c r="C1246" s="17"/>
      <c r="D1246" s="17"/>
      <c r="E1246" s="17"/>
      <c r="F1246" s="22"/>
    </row>
    <row r="1247" spans="1:6" x14ac:dyDescent="0.25">
      <c r="A1247" s="17"/>
      <c r="B1247" s="17"/>
      <c r="C1247" s="17"/>
      <c r="D1247" s="17"/>
      <c r="E1247" s="17"/>
      <c r="F1247" s="22"/>
    </row>
    <row r="1248" spans="1:6" x14ac:dyDescent="0.25">
      <c r="A1248" s="17"/>
      <c r="B1248" s="17"/>
      <c r="C1248" s="17"/>
      <c r="D1248" s="17"/>
      <c r="E1248" s="17"/>
      <c r="F1248" s="22"/>
    </row>
    <row r="1249" spans="1:6" x14ac:dyDescent="0.25">
      <c r="A1249" s="17"/>
      <c r="B1249" s="17"/>
      <c r="C1249" s="17"/>
      <c r="D1249" s="17"/>
      <c r="E1249" s="17"/>
      <c r="F1249" s="22"/>
    </row>
    <row r="1250" spans="1:6" x14ac:dyDescent="0.25">
      <c r="A1250" s="17"/>
      <c r="B1250" s="17"/>
      <c r="C1250" s="17"/>
      <c r="D1250" s="17"/>
      <c r="E1250" s="17"/>
      <c r="F1250" s="22"/>
    </row>
    <row r="1251" spans="1:6" x14ac:dyDescent="0.25">
      <c r="A1251" s="17"/>
      <c r="B1251" s="17"/>
      <c r="C1251" s="17"/>
      <c r="D1251" s="17"/>
      <c r="E1251" s="17"/>
      <c r="F1251" s="22"/>
    </row>
    <row r="1252" spans="1:6" x14ac:dyDescent="0.25">
      <c r="A1252" s="17"/>
      <c r="B1252" s="17"/>
      <c r="C1252" s="17"/>
      <c r="D1252" s="17"/>
      <c r="E1252" s="17"/>
      <c r="F1252" s="22"/>
    </row>
    <row r="1253" spans="1:6" x14ac:dyDescent="0.25">
      <c r="A1253" s="17"/>
      <c r="B1253" s="17"/>
      <c r="C1253" s="17"/>
      <c r="D1253" s="17"/>
      <c r="E1253" s="17"/>
      <c r="F1253" s="22"/>
    </row>
    <row r="1254" spans="1:6" x14ac:dyDescent="0.25">
      <c r="A1254" s="17"/>
      <c r="B1254" s="17"/>
      <c r="C1254" s="17"/>
      <c r="D1254" s="17"/>
      <c r="E1254" s="17"/>
      <c r="F1254" s="22"/>
    </row>
    <row r="1255" spans="1:6" x14ac:dyDescent="0.25">
      <c r="A1255" s="17"/>
      <c r="B1255" s="17"/>
      <c r="C1255" s="17"/>
      <c r="D1255" s="17"/>
      <c r="E1255" s="17"/>
      <c r="F1255" s="22"/>
    </row>
    <row r="1256" spans="1:6" x14ac:dyDescent="0.25">
      <c r="A1256" s="17"/>
      <c r="B1256" s="17"/>
      <c r="C1256" s="17"/>
      <c r="D1256" s="17"/>
      <c r="E1256" s="17"/>
      <c r="F1256" s="22"/>
    </row>
    <row r="1257" spans="1:6" x14ac:dyDescent="0.25">
      <c r="A1257" s="17"/>
      <c r="B1257" s="17"/>
      <c r="C1257" s="17"/>
      <c r="D1257" s="17"/>
      <c r="E1257" s="17"/>
      <c r="F1257" s="22"/>
    </row>
    <row r="1258" spans="1:6" x14ac:dyDescent="0.25">
      <c r="A1258" s="17"/>
      <c r="B1258" s="17"/>
      <c r="C1258" s="17"/>
      <c r="D1258" s="17"/>
      <c r="E1258" s="17"/>
      <c r="F1258" s="22"/>
    </row>
    <row r="1259" spans="1:6" x14ac:dyDescent="0.25">
      <c r="A1259" s="17"/>
      <c r="B1259" s="17"/>
      <c r="C1259" s="17"/>
      <c r="D1259" s="17"/>
      <c r="E1259" s="17"/>
      <c r="F1259" s="22"/>
    </row>
    <row r="1260" spans="1:6" x14ac:dyDescent="0.25">
      <c r="A1260" s="17"/>
      <c r="B1260" s="17"/>
      <c r="C1260" s="17"/>
      <c r="D1260" s="17"/>
      <c r="E1260" s="17"/>
      <c r="F1260" s="22"/>
    </row>
    <row r="1261" spans="1:6" x14ac:dyDescent="0.25">
      <c r="A1261" s="17"/>
      <c r="B1261" s="17"/>
      <c r="C1261" s="17"/>
      <c r="D1261" s="17"/>
      <c r="E1261" s="17"/>
      <c r="F1261" s="22"/>
    </row>
    <row r="1262" spans="1:6" x14ac:dyDescent="0.25">
      <c r="A1262" s="17"/>
      <c r="B1262" s="17"/>
      <c r="C1262" s="17"/>
      <c r="D1262" s="17"/>
      <c r="E1262" s="17"/>
      <c r="F1262" s="22"/>
    </row>
    <row r="1263" spans="1:6" x14ac:dyDescent="0.25">
      <c r="A1263" s="17"/>
      <c r="B1263" s="17"/>
      <c r="C1263" s="17"/>
      <c r="D1263" s="17"/>
      <c r="E1263" s="17"/>
      <c r="F1263" s="22"/>
    </row>
    <row r="1264" spans="1:6" x14ac:dyDescent="0.25">
      <c r="A1264" s="17"/>
      <c r="B1264" s="17"/>
      <c r="C1264" s="17"/>
      <c r="D1264" s="17"/>
      <c r="E1264" s="17"/>
      <c r="F1264" s="22"/>
    </row>
    <row r="1265" spans="1:6" x14ac:dyDescent="0.25">
      <c r="A1265" s="17"/>
      <c r="B1265" s="17"/>
      <c r="C1265" s="17"/>
      <c r="D1265" s="17"/>
      <c r="E1265" s="17"/>
      <c r="F1265" s="22"/>
    </row>
    <row r="1266" spans="1:6" x14ac:dyDescent="0.25">
      <c r="A1266" s="17"/>
      <c r="B1266" s="17"/>
      <c r="C1266" s="17"/>
      <c r="D1266" s="17"/>
      <c r="E1266" s="17"/>
      <c r="F1266" s="22"/>
    </row>
    <row r="1267" spans="1:6" x14ac:dyDescent="0.25">
      <c r="A1267" s="17"/>
      <c r="B1267" s="17"/>
      <c r="C1267" s="17"/>
      <c r="D1267" s="17"/>
      <c r="E1267" s="17"/>
      <c r="F1267" s="22"/>
    </row>
    <row r="1268" spans="1:6" x14ac:dyDescent="0.25">
      <c r="A1268" s="17"/>
      <c r="B1268" s="17"/>
      <c r="C1268" s="17"/>
      <c r="D1268" s="17"/>
      <c r="E1268" s="17"/>
      <c r="F1268" s="22"/>
    </row>
    <row r="1269" spans="1:6" x14ac:dyDescent="0.25">
      <c r="A1269" s="17"/>
      <c r="B1269" s="17"/>
      <c r="C1269" s="17"/>
      <c r="D1269" s="17"/>
      <c r="E1269" s="17"/>
      <c r="F1269" s="22"/>
    </row>
    <row r="1270" spans="1:6" x14ac:dyDescent="0.25">
      <c r="A1270" s="17"/>
      <c r="B1270" s="17"/>
      <c r="C1270" s="17"/>
      <c r="D1270" s="17"/>
      <c r="E1270" s="17"/>
      <c r="F1270" s="22"/>
    </row>
    <row r="1271" spans="1:6" x14ac:dyDescent="0.25">
      <c r="A1271" s="17"/>
      <c r="B1271" s="17"/>
      <c r="C1271" s="17"/>
      <c r="D1271" s="17"/>
      <c r="E1271" s="17"/>
      <c r="F1271" s="22"/>
    </row>
    <row r="1272" spans="1:6" x14ac:dyDescent="0.25">
      <c r="A1272" s="17"/>
      <c r="B1272" s="17"/>
      <c r="C1272" s="17"/>
      <c r="D1272" s="17"/>
      <c r="E1272" s="17"/>
      <c r="F1272" s="22"/>
    </row>
    <row r="1273" spans="1:6" x14ac:dyDescent="0.25">
      <c r="A1273" s="17"/>
      <c r="B1273" s="17"/>
      <c r="C1273" s="17"/>
      <c r="D1273" s="17"/>
      <c r="E1273" s="17"/>
      <c r="F1273" s="22"/>
    </row>
    <row r="1274" spans="1:6" x14ac:dyDescent="0.25">
      <c r="A1274" s="17"/>
      <c r="B1274" s="17"/>
      <c r="C1274" s="17"/>
      <c r="D1274" s="17"/>
      <c r="E1274" s="17"/>
      <c r="F1274" s="22"/>
    </row>
    <row r="1275" spans="1:6" x14ac:dyDescent="0.25">
      <c r="A1275" s="17"/>
      <c r="B1275" s="17"/>
      <c r="C1275" s="17"/>
      <c r="D1275" s="17"/>
      <c r="E1275" s="17"/>
      <c r="F1275" s="22"/>
    </row>
    <row r="1276" spans="1:6" x14ac:dyDescent="0.25">
      <c r="A1276" s="17"/>
      <c r="B1276" s="17"/>
      <c r="C1276" s="17"/>
      <c r="D1276" s="17"/>
      <c r="E1276" s="17"/>
      <c r="F1276" s="22"/>
    </row>
    <row r="1277" spans="1:6" x14ac:dyDescent="0.25">
      <c r="A1277" s="17"/>
      <c r="B1277" s="17"/>
      <c r="C1277" s="17"/>
      <c r="D1277" s="17"/>
      <c r="E1277" s="17"/>
      <c r="F1277" s="22"/>
    </row>
    <row r="1278" spans="1:6" x14ac:dyDescent="0.25">
      <c r="A1278" s="17"/>
      <c r="B1278" s="17"/>
      <c r="C1278" s="17"/>
      <c r="D1278" s="17"/>
      <c r="E1278" s="17"/>
      <c r="F1278" s="22"/>
    </row>
    <row r="1279" spans="1:6" x14ac:dyDescent="0.25">
      <c r="A1279" s="17"/>
      <c r="B1279" s="17"/>
      <c r="C1279" s="17"/>
      <c r="D1279" s="17"/>
      <c r="E1279" s="17"/>
      <c r="F1279" s="22"/>
    </row>
    <row r="1280" spans="1:6" x14ac:dyDescent="0.25">
      <c r="A1280" s="17"/>
      <c r="B1280" s="17"/>
      <c r="C1280" s="17"/>
      <c r="D1280" s="17"/>
      <c r="E1280" s="17"/>
      <c r="F1280" s="22"/>
    </row>
    <row r="1281" spans="1:6" x14ac:dyDescent="0.25">
      <c r="A1281" s="17"/>
      <c r="B1281" s="17"/>
      <c r="C1281" s="17"/>
      <c r="D1281" s="17"/>
      <c r="E1281" s="17"/>
      <c r="F1281" s="22"/>
    </row>
    <row r="1282" spans="1:6" x14ac:dyDescent="0.25">
      <c r="A1282" s="17"/>
      <c r="B1282" s="17"/>
      <c r="C1282" s="17"/>
      <c r="D1282" s="17"/>
      <c r="E1282" s="17"/>
      <c r="F1282" s="22"/>
    </row>
    <row r="1283" spans="1:6" x14ac:dyDescent="0.25">
      <c r="A1283" s="17"/>
      <c r="B1283" s="17"/>
      <c r="C1283" s="17"/>
      <c r="D1283" s="17"/>
      <c r="E1283" s="17"/>
      <c r="F1283" s="22"/>
    </row>
    <row r="1284" spans="1:6" x14ac:dyDescent="0.25">
      <c r="A1284" s="17"/>
      <c r="B1284" s="17"/>
      <c r="C1284" s="17"/>
      <c r="D1284" s="17"/>
      <c r="E1284" s="17"/>
      <c r="F1284" s="22"/>
    </row>
    <row r="1285" spans="1:6" x14ac:dyDescent="0.25">
      <c r="A1285" s="17"/>
      <c r="B1285" s="17"/>
      <c r="C1285" s="17"/>
      <c r="D1285" s="17"/>
      <c r="E1285" s="17"/>
      <c r="F1285" s="22"/>
    </row>
    <row r="1286" spans="1:6" x14ac:dyDescent="0.25">
      <c r="A1286" s="17"/>
      <c r="B1286" s="17"/>
      <c r="C1286" s="17"/>
      <c r="D1286" s="17"/>
      <c r="E1286" s="17"/>
      <c r="F1286" s="22"/>
    </row>
    <row r="1287" spans="1:6" x14ac:dyDescent="0.25">
      <c r="A1287" s="17"/>
      <c r="B1287" s="17"/>
      <c r="C1287" s="17"/>
      <c r="D1287" s="17"/>
      <c r="E1287" s="17"/>
      <c r="F1287" s="22"/>
    </row>
    <row r="1288" spans="1:6" x14ac:dyDescent="0.25">
      <c r="A1288" s="17"/>
      <c r="B1288" s="17"/>
      <c r="C1288" s="17"/>
      <c r="D1288" s="17"/>
      <c r="E1288" s="17"/>
      <c r="F1288" s="22"/>
    </row>
    <row r="1289" spans="1:6" x14ac:dyDescent="0.25">
      <c r="A1289" s="17"/>
      <c r="B1289" s="17"/>
      <c r="C1289" s="17"/>
      <c r="D1289" s="17"/>
      <c r="E1289" s="17"/>
      <c r="F1289" s="22"/>
    </row>
    <row r="1290" spans="1:6" x14ac:dyDescent="0.25">
      <c r="A1290" s="17"/>
      <c r="B1290" s="17"/>
      <c r="C1290" s="17"/>
      <c r="D1290" s="17"/>
      <c r="E1290" s="17"/>
      <c r="F1290" s="22"/>
    </row>
    <row r="1291" spans="1:6" x14ac:dyDescent="0.25">
      <c r="A1291" s="17"/>
      <c r="B1291" s="17"/>
      <c r="C1291" s="17"/>
      <c r="D1291" s="17"/>
      <c r="E1291" s="17"/>
      <c r="F1291" s="22"/>
    </row>
    <row r="1292" spans="1:6" x14ac:dyDescent="0.25">
      <c r="A1292" s="17"/>
      <c r="B1292" s="17"/>
      <c r="C1292" s="17"/>
      <c r="D1292" s="17"/>
      <c r="E1292" s="17"/>
      <c r="F1292" s="22"/>
    </row>
    <row r="1293" spans="1:6" x14ac:dyDescent="0.25">
      <c r="A1293" s="17"/>
      <c r="B1293" s="17"/>
      <c r="C1293" s="17"/>
      <c r="D1293" s="17"/>
      <c r="E1293" s="17"/>
      <c r="F1293" s="22"/>
    </row>
    <row r="1294" spans="1:6" x14ac:dyDescent="0.25">
      <c r="A1294" s="17"/>
      <c r="B1294" s="17"/>
      <c r="C1294" s="17"/>
      <c r="D1294" s="17"/>
      <c r="E1294" s="17"/>
      <c r="F1294" s="22"/>
    </row>
    <row r="1295" spans="1:6" x14ac:dyDescent="0.25">
      <c r="A1295" s="17"/>
      <c r="B1295" s="17"/>
      <c r="C1295" s="17"/>
      <c r="D1295" s="17"/>
      <c r="E1295" s="17"/>
      <c r="F1295" s="22"/>
    </row>
    <row r="1296" spans="1:6" x14ac:dyDescent="0.25">
      <c r="A1296" s="17"/>
      <c r="B1296" s="17"/>
      <c r="C1296" s="17"/>
      <c r="D1296" s="17"/>
      <c r="E1296" s="17"/>
      <c r="F1296" s="22"/>
    </row>
    <row r="1297" spans="1:6" x14ac:dyDescent="0.25">
      <c r="A1297" s="17"/>
      <c r="B1297" s="17"/>
      <c r="C1297" s="17"/>
      <c r="D1297" s="17"/>
      <c r="E1297" s="17"/>
      <c r="F1297" s="22"/>
    </row>
    <row r="1298" spans="1:6" x14ac:dyDescent="0.25">
      <c r="A1298" s="17"/>
      <c r="B1298" s="17"/>
      <c r="C1298" s="17"/>
      <c r="D1298" s="17"/>
      <c r="E1298" s="17"/>
      <c r="F1298" s="22"/>
    </row>
    <row r="1299" spans="1:6" x14ac:dyDescent="0.25">
      <c r="A1299" s="17"/>
      <c r="B1299" s="17"/>
      <c r="C1299" s="17"/>
      <c r="D1299" s="17"/>
      <c r="E1299" s="17"/>
      <c r="F1299" s="22"/>
    </row>
    <row r="1300" spans="1:6" x14ac:dyDescent="0.25">
      <c r="A1300" s="17"/>
      <c r="B1300" s="17"/>
      <c r="C1300" s="17"/>
      <c r="D1300" s="17"/>
      <c r="E1300" s="17"/>
      <c r="F1300" s="22"/>
    </row>
    <row r="1301" spans="1:6" x14ac:dyDescent="0.25">
      <c r="A1301" s="17"/>
      <c r="B1301" s="17"/>
      <c r="C1301" s="17"/>
      <c r="D1301" s="17"/>
      <c r="E1301" s="17"/>
      <c r="F1301" s="22"/>
    </row>
    <row r="1302" spans="1:6" x14ac:dyDescent="0.25">
      <c r="A1302" s="17"/>
      <c r="B1302" s="17"/>
      <c r="C1302" s="17"/>
      <c r="D1302" s="17"/>
      <c r="E1302" s="17"/>
      <c r="F1302" s="22"/>
    </row>
    <row r="1303" spans="1:6" x14ac:dyDescent="0.25">
      <c r="A1303" s="17"/>
      <c r="B1303" s="17"/>
      <c r="C1303" s="17"/>
      <c r="D1303" s="17"/>
      <c r="E1303" s="17"/>
      <c r="F1303" s="22"/>
    </row>
    <row r="1304" spans="1:6" x14ac:dyDescent="0.25">
      <c r="A1304" s="17"/>
      <c r="B1304" s="17"/>
      <c r="C1304" s="17"/>
      <c r="D1304" s="17"/>
      <c r="E1304" s="17"/>
      <c r="F1304" s="22"/>
    </row>
    <row r="1305" spans="1:6" x14ac:dyDescent="0.25">
      <c r="A1305" s="17"/>
      <c r="B1305" s="17"/>
      <c r="C1305" s="17"/>
      <c r="D1305" s="17"/>
      <c r="E1305" s="17"/>
      <c r="F1305" s="22"/>
    </row>
    <row r="1306" spans="1:6" x14ac:dyDescent="0.25">
      <c r="A1306" s="17"/>
      <c r="B1306" s="17"/>
      <c r="C1306" s="17"/>
      <c r="D1306" s="17"/>
      <c r="E1306" s="17"/>
      <c r="F1306" s="22"/>
    </row>
    <row r="1307" spans="1:6" x14ac:dyDescent="0.25">
      <c r="A1307" s="17"/>
      <c r="B1307" s="17"/>
      <c r="C1307" s="17"/>
      <c r="D1307" s="17"/>
      <c r="E1307" s="17"/>
      <c r="F1307" s="22"/>
    </row>
    <row r="1308" spans="1:6" x14ac:dyDescent="0.25">
      <c r="A1308" s="17"/>
      <c r="B1308" s="17"/>
      <c r="C1308" s="17"/>
      <c r="D1308" s="17"/>
      <c r="E1308" s="17"/>
      <c r="F1308" s="22"/>
    </row>
    <row r="1309" spans="1:6" x14ac:dyDescent="0.25">
      <c r="A1309" s="17"/>
      <c r="B1309" s="17"/>
      <c r="C1309" s="17"/>
      <c r="D1309" s="17"/>
      <c r="E1309" s="17"/>
      <c r="F1309" s="22"/>
    </row>
    <row r="1310" spans="1:6" x14ac:dyDescent="0.25">
      <c r="A1310" s="17"/>
      <c r="B1310" s="17"/>
      <c r="C1310" s="17"/>
      <c r="D1310" s="17"/>
      <c r="E1310" s="17"/>
      <c r="F1310" s="22"/>
    </row>
    <row r="1311" spans="1:6" x14ac:dyDescent="0.25">
      <c r="A1311" s="17"/>
      <c r="B1311" s="17"/>
      <c r="C1311" s="17"/>
      <c r="D1311" s="17"/>
      <c r="E1311" s="17"/>
      <c r="F1311" s="22"/>
    </row>
    <row r="1312" spans="1:6" x14ac:dyDescent="0.25">
      <c r="A1312" s="17"/>
      <c r="B1312" s="17"/>
      <c r="C1312" s="17"/>
      <c r="D1312" s="17"/>
      <c r="E1312" s="17"/>
      <c r="F1312" s="22"/>
    </row>
    <row r="1313" spans="1:6" x14ac:dyDescent="0.25">
      <c r="A1313" s="17"/>
      <c r="B1313" s="17"/>
      <c r="C1313" s="17"/>
      <c r="D1313" s="17"/>
      <c r="E1313" s="17"/>
      <c r="F1313" s="22"/>
    </row>
    <row r="1314" spans="1:6" x14ac:dyDescent="0.25">
      <c r="A1314" s="17"/>
      <c r="B1314" s="17"/>
      <c r="C1314" s="17"/>
      <c r="D1314" s="17"/>
      <c r="E1314" s="17"/>
      <c r="F1314" s="22"/>
    </row>
    <row r="1315" spans="1:6" x14ac:dyDescent="0.25">
      <c r="A1315" s="17"/>
      <c r="B1315" s="17"/>
      <c r="C1315" s="17"/>
      <c r="D1315" s="17"/>
      <c r="E1315" s="17"/>
      <c r="F1315" s="22"/>
    </row>
    <row r="1316" spans="1:6" x14ac:dyDescent="0.25">
      <c r="A1316" s="17"/>
      <c r="B1316" s="17"/>
      <c r="C1316" s="17"/>
      <c r="D1316" s="17"/>
      <c r="E1316" s="17"/>
      <c r="F1316" s="22"/>
    </row>
    <row r="1317" spans="1:6" x14ac:dyDescent="0.25">
      <c r="A1317" s="17"/>
      <c r="B1317" s="17"/>
      <c r="C1317" s="17"/>
      <c r="D1317" s="17"/>
      <c r="E1317" s="17"/>
      <c r="F1317" s="22"/>
    </row>
    <row r="1318" spans="1:6" x14ac:dyDescent="0.25">
      <c r="A1318" s="17"/>
      <c r="B1318" s="17"/>
      <c r="C1318" s="17"/>
      <c r="D1318" s="17"/>
      <c r="E1318" s="17"/>
      <c r="F1318" s="22"/>
    </row>
    <row r="1319" spans="1:6" x14ac:dyDescent="0.25">
      <c r="A1319" s="17"/>
      <c r="B1319" s="17"/>
      <c r="C1319" s="17"/>
      <c r="D1319" s="17"/>
      <c r="E1319" s="17"/>
      <c r="F1319" s="22"/>
    </row>
    <row r="1320" spans="1:6" x14ac:dyDescent="0.25">
      <c r="A1320" s="17"/>
      <c r="B1320" s="17"/>
      <c r="C1320" s="17"/>
      <c r="D1320" s="17"/>
      <c r="E1320" s="17"/>
      <c r="F1320" s="22"/>
    </row>
    <row r="1321" spans="1:6" x14ac:dyDescent="0.25">
      <c r="A1321" s="17"/>
      <c r="B1321" s="17"/>
      <c r="C1321" s="17"/>
      <c r="D1321" s="17"/>
      <c r="E1321" s="17"/>
      <c r="F1321" s="22"/>
    </row>
    <row r="1322" spans="1:6" x14ac:dyDescent="0.25">
      <c r="A1322" s="17"/>
      <c r="B1322" s="17"/>
      <c r="C1322" s="17"/>
      <c r="D1322" s="17"/>
      <c r="E1322" s="17"/>
      <c r="F1322" s="22"/>
    </row>
    <row r="1323" spans="1:6" x14ac:dyDescent="0.25">
      <c r="A1323" s="17"/>
      <c r="B1323" s="17"/>
      <c r="C1323" s="17"/>
      <c r="D1323" s="17"/>
      <c r="E1323" s="17"/>
      <c r="F1323" s="22"/>
    </row>
    <row r="1324" spans="1:6" x14ac:dyDescent="0.25">
      <c r="A1324" s="17"/>
      <c r="B1324" s="17"/>
      <c r="C1324" s="17"/>
      <c r="D1324" s="17"/>
      <c r="E1324" s="17"/>
      <c r="F1324" s="22"/>
    </row>
    <row r="1325" spans="1:6" x14ac:dyDescent="0.25">
      <c r="A1325" s="17"/>
      <c r="B1325" s="17"/>
      <c r="C1325" s="17"/>
      <c r="D1325" s="17"/>
      <c r="E1325" s="17"/>
      <c r="F1325" s="22"/>
    </row>
    <row r="1326" spans="1:6" x14ac:dyDescent="0.25">
      <c r="A1326" s="17"/>
      <c r="B1326" s="17"/>
      <c r="C1326" s="17"/>
      <c r="D1326" s="17"/>
      <c r="E1326" s="17"/>
      <c r="F1326" s="22"/>
    </row>
    <row r="1327" spans="1:6" x14ac:dyDescent="0.25">
      <c r="A1327" s="17"/>
      <c r="B1327" s="17"/>
      <c r="C1327" s="17"/>
      <c r="D1327" s="17"/>
      <c r="E1327" s="17"/>
      <c r="F1327" s="22"/>
    </row>
    <row r="1328" spans="1:6" x14ac:dyDescent="0.25">
      <c r="A1328" s="17"/>
      <c r="B1328" s="17"/>
      <c r="C1328" s="17"/>
      <c r="D1328" s="17"/>
      <c r="E1328" s="17"/>
      <c r="F1328" s="22"/>
    </row>
    <row r="1329" spans="1:6" x14ac:dyDescent="0.25">
      <c r="A1329" s="17"/>
      <c r="B1329" s="17"/>
      <c r="C1329" s="17"/>
      <c r="D1329" s="17"/>
      <c r="E1329" s="17"/>
      <c r="F1329" s="22"/>
    </row>
    <row r="1330" spans="1:6" x14ac:dyDescent="0.25">
      <c r="A1330" s="17"/>
      <c r="B1330" s="17"/>
      <c r="C1330" s="17"/>
      <c r="D1330" s="17"/>
      <c r="E1330" s="17"/>
      <c r="F1330" s="22"/>
    </row>
    <row r="1331" spans="1:6" x14ac:dyDescent="0.25">
      <c r="A1331" s="17"/>
      <c r="B1331" s="17"/>
      <c r="C1331" s="17"/>
      <c r="D1331" s="17"/>
      <c r="E1331" s="17"/>
      <c r="F1331" s="22"/>
    </row>
    <row r="1332" spans="1:6" x14ac:dyDescent="0.25">
      <c r="A1332" s="17"/>
      <c r="B1332" s="17"/>
      <c r="C1332" s="17"/>
      <c r="D1332" s="17"/>
      <c r="E1332" s="17"/>
      <c r="F1332" s="22"/>
    </row>
    <row r="1333" spans="1:6" x14ac:dyDescent="0.25">
      <c r="A1333" s="17"/>
      <c r="B1333" s="17"/>
      <c r="C1333" s="17"/>
      <c r="D1333" s="17"/>
      <c r="E1333" s="17"/>
      <c r="F1333" s="22"/>
    </row>
    <row r="1334" spans="1:6" x14ac:dyDescent="0.25">
      <c r="A1334" s="17"/>
      <c r="B1334" s="17"/>
      <c r="C1334" s="17"/>
      <c r="D1334" s="17"/>
      <c r="E1334" s="17"/>
      <c r="F1334" s="22"/>
    </row>
    <row r="1335" spans="1:6" x14ac:dyDescent="0.25">
      <c r="A1335" s="17"/>
      <c r="B1335" s="17"/>
      <c r="C1335" s="17"/>
      <c r="D1335" s="17"/>
      <c r="E1335" s="17"/>
      <c r="F1335" s="22"/>
    </row>
    <row r="1336" spans="1:6" x14ac:dyDescent="0.25">
      <c r="A1336" s="17"/>
      <c r="B1336" s="17"/>
      <c r="C1336" s="17"/>
      <c r="D1336" s="17"/>
      <c r="E1336" s="17"/>
      <c r="F1336" s="22"/>
    </row>
    <row r="1337" spans="1:6" x14ac:dyDescent="0.25">
      <c r="A1337" s="17"/>
      <c r="B1337" s="17"/>
      <c r="C1337" s="17"/>
      <c r="D1337" s="17"/>
      <c r="E1337" s="17"/>
      <c r="F1337" s="22"/>
    </row>
    <row r="1338" spans="1:6" x14ac:dyDescent="0.25">
      <c r="A1338" s="17"/>
      <c r="B1338" s="17"/>
      <c r="C1338" s="17"/>
      <c r="D1338" s="17"/>
      <c r="E1338" s="17"/>
      <c r="F1338" s="22"/>
    </row>
    <row r="1339" spans="1:6" x14ac:dyDescent="0.25">
      <c r="A1339" s="17"/>
      <c r="B1339" s="17"/>
      <c r="C1339" s="17"/>
      <c r="D1339" s="17"/>
      <c r="E1339" s="17"/>
      <c r="F1339" s="22"/>
    </row>
    <row r="1340" spans="1:6" x14ac:dyDescent="0.25">
      <c r="A1340" s="17"/>
      <c r="B1340" s="17"/>
      <c r="C1340" s="17"/>
      <c r="D1340" s="17"/>
      <c r="E1340" s="17"/>
      <c r="F1340" s="22"/>
    </row>
    <row r="1341" spans="1:6" x14ac:dyDescent="0.25">
      <c r="A1341" s="17"/>
      <c r="B1341" s="17"/>
      <c r="C1341" s="17"/>
      <c r="D1341" s="17"/>
      <c r="E1341" s="17"/>
      <c r="F1341" s="22"/>
    </row>
    <row r="1342" spans="1:6" x14ac:dyDescent="0.25">
      <c r="A1342" s="17"/>
      <c r="B1342" s="17"/>
      <c r="C1342" s="17"/>
      <c r="D1342" s="17"/>
      <c r="E1342" s="17"/>
      <c r="F1342" s="22"/>
    </row>
    <row r="1343" spans="1:6" x14ac:dyDescent="0.25">
      <c r="A1343" s="17"/>
      <c r="B1343" s="17"/>
      <c r="C1343" s="17"/>
      <c r="D1343" s="17"/>
      <c r="E1343" s="17"/>
      <c r="F1343" s="22"/>
    </row>
    <row r="1344" spans="1:6" x14ac:dyDescent="0.25">
      <c r="A1344" s="17"/>
      <c r="B1344" s="17"/>
      <c r="C1344" s="17"/>
      <c r="D1344" s="17"/>
      <c r="E1344" s="17"/>
      <c r="F1344" s="22"/>
    </row>
    <row r="1345" spans="1:6" x14ac:dyDescent="0.25">
      <c r="A1345" s="17"/>
      <c r="B1345" s="17"/>
      <c r="C1345" s="17"/>
      <c r="D1345" s="17"/>
      <c r="E1345" s="17"/>
      <c r="F1345" s="22"/>
    </row>
    <row r="1346" spans="1:6" x14ac:dyDescent="0.25">
      <c r="A1346" s="17"/>
      <c r="B1346" s="17"/>
      <c r="C1346" s="17"/>
      <c r="D1346" s="17"/>
      <c r="E1346" s="17"/>
      <c r="F1346" s="22"/>
    </row>
    <row r="1347" spans="1:6" x14ac:dyDescent="0.25">
      <c r="A1347" s="17"/>
      <c r="B1347" s="17"/>
      <c r="C1347" s="17"/>
      <c r="D1347" s="17"/>
      <c r="E1347" s="17"/>
      <c r="F1347" s="22"/>
    </row>
    <row r="1348" spans="1:6" x14ac:dyDescent="0.25">
      <c r="A1348" s="17"/>
      <c r="B1348" s="17"/>
      <c r="C1348" s="17"/>
      <c r="D1348" s="17"/>
      <c r="E1348" s="17"/>
      <c r="F1348" s="22"/>
    </row>
    <row r="1349" spans="1:6" x14ac:dyDescent="0.25">
      <c r="A1349" s="17"/>
      <c r="B1349" s="17"/>
      <c r="C1349" s="17"/>
      <c r="D1349" s="17"/>
      <c r="E1349" s="17"/>
      <c r="F1349" s="22"/>
    </row>
    <row r="1350" spans="1:6" x14ac:dyDescent="0.25">
      <c r="A1350" s="17"/>
      <c r="B1350" s="17"/>
      <c r="C1350" s="17"/>
      <c r="D1350" s="17"/>
      <c r="E1350" s="17"/>
      <c r="F1350" s="22"/>
    </row>
    <row r="1351" spans="1:6" x14ac:dyDescent="0.25">
      <c r="A1351" s="17"/>
      <c r="B1351" s="17"/>
      <c r="C1351" s="17"/>
      <c r="D1351" s="17"/>
      <c r="E1351" s="17"/>
      <c r="F1351" s="22"/>
    </row>
    <row r="1352" spans="1:6" x14ac:dyDescent="0.25">
      <c r="A1352" s="17"/>
      <c r="B1352" s="17"/>
      <c r="C1352" s="17"/>
      <c r="D1352" s="17"/>
      <c r="E1352" s="17"/>
      <c r="F1352" s="22"/>
    </row>
    <row r="1353" spans="1:6" x14ac:dyDescent="0.25">
      <c r="A1353" s="17"/>
      <c r="B1353" s="17"/>
      <c r="C1353" s="17"/>
      <c r="D1353" s="17"/>
      <c r="E1353" s="17"/>
      <c r="F1353" s="22"/>
    </row>
    <row r="1354" spans="1:6" x14ac:dyDescent="0.25">
      <c r="A1354" s="17"/>
      <c r="B1354" s="17"/>
      <c r="C1354" s="17"/>
      <c r="D1354" s="17"/>
      <c r="E1354" s="17"/>
      <c r="F1354" s="22"/>
    </row>
    <row r="1355" spans="1:6" x14ac:dyDescent="0.25">
      <c r="A1355" s="17"/>
      <c r="B1355" s="17"/>
      <c r="C1355" s="17"/>
      <c r="D1355" s="17"/>
      <c r="E1355" s="17"/>
      <c r="F1355" s="22"/>
    </row>
    <row r="1356" spans="1:6" x14ac:dyDescent="0.25">
      <c r="A1356" s="17"/>
      <c r="B1356" s="17"/>
      <c r="C1356" s="17"/>
      <c r="D1356" s="17"/>
      <c r="E1356" s="17"/>
      <c r="F1356" s="22"/>
    </row>
    <row r="1357" spans="1:6" x14ac:dyDescent="0.25">
      <c r="A1357" s="17"/>
      <c r="B1357" s="17"/>
      <c r="C1357" s="17"/>
      <c r="D1357" s="17"/>
      <c r="E1357" s="17"/>
      <c r="F1357" s="22"/>
    </row>
    <row r="1358" spans="1:6" x14ac:dyDescent="0.25">
      <c r="A1358" s="17"/>
      <c r="B1358" s="17"/>
      <c r="C1358" s="17"/>
      <c r="D1358" s="17"/>
      <c r="E1358" s="17"/>
      <c r="F1358" s="22"/>
    </row>
    <row r="1359" spans="1:6" x14ac:dyDescent="0.25">
      <c r="A1359" s="17"/>
      <c r="B1359" s="17"/>
      <c r="C1359" s="17"/>
      <c r="D1359" s="17"/>
      <c r="E1359" s="17"/>
      <c r="F1359" s="22"/>
    </row>
    <row r="1360" spans="1:6" x14ac:dyDescent="0.25">
      <c r="A1360" s="17"/>
      <c r="B1360" s="17"/>
      <c r="C1360" s="17"/>
      <c r="D1360" s="17"/>
      <c r="E1360" s="17"/>
      <c r="F1360" s="22"/>
    </row>
    <row r="1361" spans="1:6" x14ac:dyDescent="0.25">
      <c r="A1361" s="17"/>
      <c r="B1361" s="17"/>
      <c r="C1361" s="17"/>
      <c r="D1361" s="17"/>
      <c r="E1361" s="17"/>
      <c r="F1361" s="22"/>
    </row>
    <row r="1362" spans="1:6" x14ac:dyDescent="0.25">
      <c r="A1362" s="17"/>
      <c r="B1362" s="17"/>
      <c r="C1362" s="17"/>
      <c r="D1362" s="17"/>
      <c r="E1362" s="17"/>
      <c r="F1362" s="22"/>
    </row>
    <row r="1363" spans="1:6" x14ac:dyDescent="0.25">
      <c r="A1363" s="17"/>
      <c r="B1363" s="17"/>
      <c r="C1363" s="17"/>
      <c r="D1363" s="17"/>
      <c r="E1363" s="17"/>
      <c r="F1363" s="22"/>
    </row>
    <row r="1364" spans="1:6" x14ac:dyDescent="0.25">
      <c r="A1364" s="17"/>
      <c r="B1364" s="17"/>
      <c r="C1364" s="17"/>
      <c r="D1364" s="17"/>
      <c r="E1364" s="17"/>
      <c r="F1364" s="22"/>
    </row>
    <row r="1365" spans="1:6" x14ac:dyDescent="0.25">
      <c r="A1365" s="17"/>
      <c r="B1365" s="17"/>
      <c r="C1365" s="17"/>
      <c r="D1365" s="17"/>
      <c r="E1365" s="17"/>
      <c r="F1365" s="22"/>
    </row>
    <row r="1366" spans="1:6" x14ac:dyDescent="0.25">
      <c r="A1366" s="17"/>
      <c r="B1366" s="17"/>
      <c r="C1366" s="17"/>
      <c r="D1366" s="17"/>
      <c r="E1366" s="17"/>
      <c r="F1366" s="22"/>
    </row>
    <row r="1367" spans="1:6" x14ac:dyDescent="0.25">
      <c r="A1367" s="17"/>
      <c r="B1367" s="17"/>
      <c r="C1367" s="17"/>
      <c r="D1367" s="17"/>
      <c r="E1367" s="17"/>
      <c r="F1367" s="22"/>
    </row>
    <row r="1368" spans="1:6" x14ac:dyDescent="0.25">
      <c r="A1368" s="17"/>
      <c r="B1368" s="17"/>
      <c r="C1368" s="17"/>
      <c r="D1368" s="17"/>
      <c r="E1368" s="17"/>
      <c r="F1368" s="22"/>
    </row>
    <row r="1369" spans="1:6" x14ac:dyDescent="0.25">
      <c r="A1369" s="17"/>
      <c r="B1369" s="17"/>
      <c r="C1369" s="17"/>
      <c r="D1369" s="17"/>
      <c r="E1369" s="17"/>
      <c r="F1369" s="22"/>
    </row>
    <row r="1370" spans="1:6" x14ac:dyDescent="0.25">
      <c r="A1370" s="17"/>
      <c r="B1370" s="17"/>
      <c r="C1370" s="17"/>
      <c r="D1370" s="17"/>
      <c r="E1370" s="17"/>
      <c r="F1370" s="22"/>
    </row>
    <row r="1371" spans="1:6" x14ac:dyDescent="0.25">
      <c r="A1371" s="17"/>
      <c r="B1371" s="17"/>
      <c r="C1371" s="17"/>
      <c r="D1371" s="17"/>
      <c r="E1371" s="17"/>
      <c r="F1371" s="22"/>
    </row>
    <row r="1372" spans="1:6" x14ac:dyDescent="0.25">
      <c r="A1372" s="17"/>
      <c r="B1372" s="17"/>
      <c r="C1372" s="17"/>
      <c r="D1372" s="17"/>
      <c r="E1372" s="17"/>
      <c r="F1372" s="22"/>
    </row>
    <row r="1373" spans="1:6" x14ac:dyDescent="0.25">
      <c r="A1373" s="17"/>
      <c r="B1373" s="17"/>
      <c r="C1373" s="17"/>
      <c r="D1373" s="17"/>
      <c r="E1373" s="17"/>
      <c r="F1373" s="22"/>
    </row>
    <row r="1374" spans="1:6" x14ac:dyDescent="0.25">
      <c r="A1374" s="17"/>
      <c r="B1374" s="17"/>
      <c r="C1374" s="17"/>
      <c r="D1374" s="17"/>
      <c r="E1374" s="17"/>
      <c r="F1374" s="22"/>
    </row>
    <row r="1375" spans="1:6" x14ac:dyDescent="0.25">
      <c r="A1375" s="17"/>
      <c r="B1375" s="17"/>
      <c r="C1375" s="17"/>
      <c r="D1375" s="17"/>
      <c r="E1375" s="17"/>
      <c r="F1375" s="22"/>
    </row>
    <row r="1376" spans="1:6" ht="15.75" thickBot="1" x14ac:dyDescent="0.3">
      <c r="A1376" s="20"/>
      <c r="B1376" s="20"/>
      <c r="C1376" s="20"/>
      <c r="D1376" s="20"/>
      <c r="E1376" s="20"/>
      <c r="F1376" s="23"/>
    </row>
    <row r="1377" spans="1:6" hidden="1" x14ac:dyDescent="0.25">
      <c r="A1377" s="9"/>
      <c r="B1377" s="9"/>
      <c r="C1377" s="9"/>
      <c r="D1377" s="43"/>
      <c r="E1377" s="43"/>
      <c r="F1377" s="9"/>
    </row>
    <row r="1378" spans="1:6" hidden="1" x14ac:dyDescent="0.25">
      <c r="A1378" s="9"/>
      <c r="B1378" s="9"/>
      <c r="C1378" s="9"/>
      <c r="D1378" s="43"/>
      <c r="E1378" s="43"/>
      <c r="F1378" s="9"/>
    </row>
    <row r="1379" spans="1:6" hidden="1" x14ac:dyDescent="0.25">
      <c r="A1379" s="9"/>
      <c r="B1379" s="9"/>
      <c r="C1379" s="9"/>
      <c r="D1379" s="43"/>
      <c r="E1379" s="43"/>
      <c r="F1379" s="9"/>
    </row>
    <row r="1380" spans="1:6" hidden="1" x14ac:dyDescent="0.25">
      <c r="A1380" s="9"/>
      <c r="B1380" s="9"/>
      <c r="C1380" s="9"/>
      <c r="D1380" s="43"/>
      <c r="E1380" s="43"/>
      <c r="F1380" s="43"/>
    </row>
    <row r="1381" spans="1:6" hidden="1" x14ac:dyDescent="0.25">
      <c r="A1381" s="9"/>
      <c r="B1381" s="9"/>
      <c r="C1381" s="9"/>
      <c r="D1381" s="43"/>
      <c r="E1381" s="43"/>
      <c r="F1381" s="9"/>
    </row>
    <row r="1382" spans="1:6" hidden="1" x14ac:dyDescent="0.25">
      <c r="A1382" s="9"/>
      <c r="B1382" s="9"/>
      <c r="C1382" s="9"/>
      <c r="D1382" s="43"/>
      <c r="E1382" s="43"/>
      <c r="F1382" s="9"/>
    </row>
    <row r="1383" spans="1:6" hidden="1" x14ac:dyDescent="0.25">
      <c r="A1383" s="9"/>
      <c r="B1383" s="9"/>
      <c r="C1383" s="9"/>
      <c r="D1383" s="43"/>
      <c r="E1383" s="43"/>
      <c r="F1383" s="9"/>
    </row>
    <row r="1384" spans="1:6" hidden="1" x14ac:dyDescent="0.25">
      <c r="A1384" s="9"/>
      <c r="B1384" s="9"/>
      <c r="C1384" s="9"/>
      <c r="D1384" s="43"/>
      <c r="E1384" s="43"/>
      <c r="F1384" s="9"/>
    </row>
    <row r="1385" spans="1:6" hidden="1" x14ac:dyDescent="0.25">
      <c r="A1385" s="9"/>
      <c r="B1385" s="9"/>
      <c r="C1385" s="9"/>
      <c r="D1385" s="43"/>
      <c r="E1385" s="43"/>
      <c r="F1385" s="43"/>
    </row>
    <row r="1386" spans="1:6" hidden="1" x14ac:dyDescent="0.25">
      <c r="A1386" s="9"/>
      <c r="B1386" s="9"/>
      <c r="C1386" s="9"/>
      <c r="D1386" s="43"/>
      <c r="E1386" s="43"/>
      <c r="F1386" s="9"/>
    </row>
    <row r="1387" spans="1:6" hidden="1" x14ac:dyDescent="0.25">
      <c r="A1387" s="9"/>
      <c r="B1387" s="9"/>
      <c r="C1387" s="9"/>
      <c r="D1387" s="43"/>
      <c r="E1387" s="43"/>
      <c r="F1387" s="9"/>
    </row>
    <row r="1388" spans="1:6" hidden="1" x14ac:dyDescent="0.25">
      <c r="A1388" s="9"/>
      <c r="B1388" s="9"/>
      <c r="C1388" s="9"/>
      <c r="D1388" s="43"/>
      <c r="E1388" s="43"/>
      <c r="F1388" s="9"/>
    </row>
    <row r="1389" spans="1:6" hidden="1" x14ac:dyDescent="0.25">
      <c r="A1389" s="9"/>
      <c r="B1389" s="9"/>
      <c r="C1389" s="9"/>
      <c r="D1389" s="43"/>
      <c r="E1389" s="43"/>
      <c r="F1389" s="9"/>
    </row>
    <row r="1390" spans="1:6" hidden="1" x14ac:dyDescent="0.25">
      <c r="A1390" s="9"/>
      <c r="B1390" s="9"/>
      <c r="C1390" s="9"/>
      <c r="D1390" s="43"/>
      <c r="E1390" s="43"/>
      <c r="F1390" s="43"/>
    </row>
    <row r="1391" spans="1:6" hidden="1" x14ac:dyDescent="0.25">
      <c r="A1391" s="9"/>
      <c r="B1391" s="9"/>
      <c r="C1391" s="9"/>
      <c r="D1391" s="43"/>
      <c r="E1391" s="43"/>
      <c r="F1391" s="9"/>
    </row>
    <row r="1392" spans="1:6" hidden="1" x14ac:dyDescent="0.25">
      <c r="A1392" s="9"/>
      <c r="B1392" s="9"/>
      <c r="C1392" s="9"/>
      <c r="D1392" s="43"/>
      <c r="E1392" s="43"/>
      <c r="F1392" s="9"/>
    </row>
    <row r="1393" spans="1:6" hidden="1" x14ac:dyDescent="0.25">
      <c r="A1393" s="9"/>
      <c r="B1393" s="9"/>
      <c r="C1393" s="9"/>
      <c r="D1393" s="43"/>
      <c r="E1393" s="43"/>
      <c r="F1393" s="9"/>
    </row>
    <row r="1394" spans="1:6" hidden="1" x14ac:dyDescent="0.25">
      <c r="A1394" s="9"/>
      <c r="B1394" s="9"/>
      <c r="C1394" s="9"/>
      <c r="D1394" s="43"/>
      <c r="E1394" s="43"/>
      <c r="F1394" s="9"/>
    </row>
    <row r="1395" spans="1:6" hidden="1" x14ac:dyDescent="0.25">
      <c r="A1395" s="9"/>
      <c r="B1395" s="9"/>
      <c r="C1395" s="9"/>
      <c r="D1395" s="43"/>
      <c r="E1395" s="43"/>
      <c r="F1395" s="43"/>
    </row>
    <row r="1396" spans="1:6" hidden="1" x14ac:dyDescent="0.25">
      <c r="A1396" s="9"/>
      <c r="B1396" s="9"/>
      <c r="C1396" s="9"/>
      <c r="D1396" s="43"/>
      <c r="E1396" s="43"/>
      <c r="F1396" s="9"/>
    </row>
    <row r="1397" spans="1:6" hidden="1" x14ac:dyDescent="0.25">
      <c r="A1397" s="9"/>
      <c r="B1397" s="9"/>
      <c r="C1397" s="9"/>
      <c r="D1397" s="43"/>
      <c r="E1397" s="43"/>
      <c r="F1397" s="9"/>
    </row>
    <row r="1398" spans="1:6" hidden="1" x14ac:dyDescent="0.25">
      <c r="A1398" s="9"/>
      <c r="B1398" s="9"/>
      <c r="C1398" s="9"/>
      <c r="D1398" s="43"/>
      <c r="E1398" s="43"/>
      <c r="F1398" s="9"/>
    </row>
    <row r="1399" spans="1:6" hidden="1" x14ac:dyDescent="0.25">
      <c r="A1399" s="9"/>
      <c r="B1399" s="9"/>
      <c r="C1399" s="9"/>
      <c r="D1399" s="43"/>
      <c r="E1399" s="43"/>
      <c r="F1399" s="9"/>
    </row>
    <row r="1400" spans="1:6" hidden="1" x14ac:dyDescent="0.25">
      <c r="A1400" s="9"/>
      <c r="B1400" s="9"/>
      <c r="C1400" s="9"/>
      <c r="D1400" s="43"/>
      <c r="E1400" s="43"/>
      <c r="F1400" s="43"/>
    </row>
    <row r="1401" spans="1:6" hidden="1" x14ac:dyDescent="0.25">
      <c r="A1401" s="9"/>
      <c r="B1401" s="9"/>
      <c r="C1401" s="9"/>
      <c r="D1401" s="43"/>
      <c r="E1401" s="43"/>
      <c r="F1401" s="9"/>
    </row>
    <row r="1402" spans="1:6" hidden="1" x14ac:dyDescent="0.25">
      <c r="A1402" s="9"/>
      <c r="B1402" s="9"/>
      <c r="C1402" s="9"/>
      <c r="D1402" s="43"/>
      <c r="E1402" s="43"/>
      <c r="F1402" s="9"/>
    </row>
    <row r="1403" spans="1:6" hidden="1" x14ac:dyDescent="0.25">
      <c r="A1403" s="9"/>
      <c r="B1403" s="9"/>
      <c r="C1403" s="9"/>
      <c r="D1403" s="43"/>
      <c r="E1403" s="43"/>
      <c r="F1403" s="9"/>
    </row>
    <row r="1404" spans="1:6" hidden="1" x14ac:dyDescent="0.25">
      <c r="A1404" s="9"/>
      <c r="B1404" s="9"/>
      <c r="C1404" s="9"/>
      <c r="D1404" s="43"/>
      <c r="E1404" s="43"/>
      <c r="F1404" s="9"/>
    </row>
    <row r="1405" spans="1:6" hidden="1" x14ac:dyDescent="0.25">
      <c r="A1405" s="9"/>
      <c r="B1405" s="9"/>
      <c r="C1405" s="9"/>
      <c r="D1405" s="43"/>
      <c r="E1405" s="43"/>
      <c r="F1405" s="43"/>
    </row>
    <row r="1406" spans="1:6" hidden="1" x14ac:dyDescent="0.25">
      <c r="A1406" s="9"/>
      <c r="B1406" s="9"/>
      <c r="C1406" s="9"/>
      <c r="D1406" s="43"/>
      <c r="E1406" s="43"/>
      <c r="F1406" s="9"/>
    </row>
    <row r="1407" spans="1:6" hidden="1" x14ac:dyDescent="0.25">
      <c r="A1407" s="9"/>
      <c r="B1407" s="9"/>
      <c r="C1407" s="9"/>
      <c r="D1407" s="43"/>
      <c r="E1407" s="43"/>
      <c r="F1407" s="9"/>
    </row>
    <row r="1408" spans="1:6" hidden="1" x14ac:dyDescent="0.25">
      <c r="A1408" s="9"/>
      <c r="B1408" s="9"/>
      <c r="C1408" s="9"/>
      <c r="D1408" s="43"/>
      <c r="E1408" s="43"/>
      <c r="F1408" s="9"/>
    </row>
    <row r="1409" spans="1:6" hidden="1" x14ac:dyDescent="0.25">
      <c r="A1409" s="9"/>
      <c r="B1409" s="9"/>
      <c r="C1409" s="9"/>
      <c r="D1409" s="43"/>
      <c r="E1409" s="43"/>
      <c r="F1409" s="9"/>
    </row>
    <row r="1410" spans="1:6" hidden="1" x14ac:dyDescent="0.25">
      <c r="A1410" s="9"/>
      <c r="B1410" s="9"/>
      <c r="C1410" s="9"/>
      <c r="D1410" s="43"/>
      <c r="E1410" s="43"/>
      <c r="F1410" s="43"/>
    </row>
    <row r="1411" spans="1:6" hidden="1" x14ac:dyDescent="0.25">
      <c r="A1411" s="9"/>
      <c r="B1411" s="9"/>
      <c r="C1411" s="9"/>
      <c r="D1411" s="43"/>
      <c r="E1411" s="43"/>
      <c r="F1411" s="9"/>
    </row>
    <row r="1412" spans="1:6" hidden="1" x14ac:dyDescent="0.25">
      <c r="A1412" s="9"/>
      <c r="B1412" s="9"/>
      <c r="C1412" s="9"/>
      <c r="D1412" s="43"/>
      <c r="E1412" s="43"/>
      <c r="F1412" s="9"/>
    </row>
    <row r="1413" spans="1:6" hidden="1" x14ac:dyDescent="0.25">
      <c r="A1413" s="9"/>
      <c r="B1413" s="9"/>
      <c r="C1413" s="9"/>
      <c r="D1413" s="43"/>
      <c r="E1413" s="43"/>
      <c r="F1413" s="9"/>
    </row>
    <row r="1414" spans="1:6" hidden="1" x14ac:dyDescent="0.25">
      <c r="A1414" s="9"/>
      <c r="B1414" s="9"/>
      <c r="C1414" s="9"/>
      <c r="D1414" s="43"/>
      <c r="E1414" s="43"/>
      <c r="F1414" s="9"/>
    </row>
    <row r="1415" spans="1:6" hidden="1" x14ac:dyDescent="0.25">
      <c r="A1415" s="9"/>
      <c r="B1415" s="9"/>
      <c r="C1415" s="9"/>
      <c r="D1415" s="43"/>
      <c r="E1415" s="43"/>
      <c r="F1415" s="43"/>
    </row>
    <row r="1416" spans="1:6" hidden="1" x14ac:dyDescent="0.25">
      <c r="A1416" s="9"/>
      <c r="B1416" s="9"/>
      <c r="C1416" s="9"/>
      <c r="D1416" s="43"/>
      <c r="E1416" s="43"/>
      <c r="F1416" s="9"/>
    </row>
    <row r="1417" spans="1:6" hidden="1" x14ac:dyDescent="0.25">
      <c r="A1417" s="9"/>
      <c r="B1417" s="9"/>
      <c r="C1417" s="9"/>
      <c r="D1417" s="43"/>
      <c r="E1417" s="43"/>
      <c r="F1417" s="9"/>
    </row>
    <row r="1418" spans="1:6" hidden="1" x14ac:dyDescent="0.25">
      <c r="A1418" s="9"/>
      <c r="B1418" s="9"/>
      <c r="C1418" s="9"/>
      <c r="D1418" s="43"/>
      <c r="E1418" s="43"/>
      <c r="F1418" s="9"/>
    </row>
    <row r="1419" spans="1:6" hidden="1" x14ac:dyDescent="0.25">
      <c r="A1419" s="9"/>
      <c r="B1419" s="9"/>
      <c r="C1419" s="9"/>
      <c r="D1419" s="43"/>
      <c r="E1419" s="43"/>
      <c r="F1419" s="9"/>
    </row>
    <row r="1420" spans="1:6" hidden="1" x14ac:dyDescent="0.25">
      <c r="A1420" s="9"/>
      <c r="B1420" s="9"/>
      <c r="C1420" s="9"/>
      <c r="D1420" s="43"/>
      <c r="E1420" s="43"/>
      <c r="F1420" s="43"/>
    </row>
    <row r="1421" spans="1:6" hidden="1" x14ac:dyDescent="0.25">
      <c r="A1421" s="9"/>
      <c r="B1421" s="9"/>
      <c r="C1421" s="9"/>
      <c r="D1421" s="43"/>
      <c r="E1421" s="43"/>
      <c r="F1421" s="9"/>
    </row>
    <row r="1422" spans="1:6" hidden="1" x14ac:dyDescent="0.25">
      <c r="A1422" s="9"/>
      <c r="B1422" s="9"/>
      <c r="C1422" s="9"/>
      <c r="D1422" s="43"/>
      <c r="E1422" s="43"/>
      <c r="F1422" s="9"/>
    </row>
    <row r="1423" spans="1:6" hidden="1" x14ac:dyDescent="0.25">
      <c r="A1423" s="9"/>
      <c r="B1423" s="9"/>
      <c r="C1423" s="9"/>
      <c r="D1423" s="43"/>
      <c r="E1423" s="43"/>
      <c r="F1423" s="9"/>
    </row>
    <row r="1424" spans="1:6" hidden="1" x14ac:dyDescent="0.25">
      <c r="A1424" s="9"/>
      <c r="B1424" s="9"/>
      <c r="C1424" s="9"/>
      <c r="D1424" s="43"/>
      <c r="E1424" s="43"/>
      <c r="F1424" s="9"/>
    </row>
    <row r="1425" spans="1:6" hidden="1" x14ac:dyDescent="0.25">
      <c r="A1425" s="9"/>
      <c r="B1425" s="9"/>
      <c r="C1425" s="9"/>
      <c r="D1425" s="43"/>
      <c r="E1425" s="43"/>
      <c r="F1425" s="43"/>
    </row>
    <row r="1426" spans="1:6" hidden="1" x14ac:dyDescent="0.25">
      <c r="A1426" s="9"/>
      <c r="B1426" s="9"/>
      <c r="C1426" s="9"/>
      <c r="D1426" s="43"/>
      <c r="E1426" s="43"/>
      <c r="F1426" s="9"/>
    </row>
    <row r="1427" spans="1:6" hidden="1" x14ac:dyDescent="0.25">
      <c r="A1427" s="9"/>
      <c r="B1427" s="9"/>
      <c r="C1427" s="9"/>
      <c r="D1427" s="43"/>
      <c r="E1427" s="43"/>
      <c r="F1427" s="9"/>
    </row>
    <row r="1428" spans="1:6" hidden="1" x14ac:dyDescent="0.25">
      <c r="A1428" s="9"/>
      <c r="B1428" s="9"/>
      <c r="C1428" s="9"/>
      <c r="D1428" s="43"/>
      <c r="E1428" s="43"/>
      <c r="F1428" s="9"/>
    </row>
    <row r="1429" spans="1:6" hidden="1" x14ac:dyDescent="0.25">
      <c r="A1429" s="9"/>
      <c r="B1429" s="9"/>
      <c r="C1429" s="9"/>
      <c r="D1429" s="43"/>
      <c r="E1429" s="43"/>
      <c r="F1429" s="9"/>
    </row>
    <row r="1430" spans="1:6" hidden="1" x14ac:dyDescent="0.25">
      <c r="A1430" s="9"/>
      <c r="B1430" s="9"/>
      <c r="C1430" s="9"/>
      <c r="D1430" s="43"/>
      <c r="E1430" s="43"/>
      <c r="F1430" s="43"/>
    </row>
    <row r="1431" spans="1:6" hidden="1" x14ac:dyDescent="0.25">
      <c r="A1431" s="9"/>
      <c r="B1431" s="9"/>
      <c r="C1431" s="9"/>
      <c r="D1431" s="43"/>
      <c r="E1431" s="43"/>
      <c r="F1431" s="9"/>
    </row>
    <row r="1432" spans="1:6" hidden="1" x14ac:dyDescent="0.25">
      <c r="A1432" s="9"/>
      <c r="B1432" s="9"/>
      <c r="C1432" s="9"/>
      <c r="D1432" s="43"/>
      <c r="E1432" s="43"/>
      <c r="F1432" s="9"/>
    </row>
    <row r="1433" spans="1:6" hidden="1" x14ac:dyDescent="0.25">
      <c r="A1433" s="9"/>
      <c r="B1433" s="9"/>
      <c r="C1433" s="9"/>
      <c r="D1433" s="43"/>
      <c r="E1433" s="43"/>
      <c r="F1433" s="9"/>
    </row>
    <row r="1434" spans="1:6" hidden="1" x14ac:dyDescent="0.25">
      <c r="A1434" s="9"/>
      <c r="B1434" s="9"/>
      <c r="C1434" s="9"/>
      <c r="D1434" s="43"/>
      <c r="E1434" s="43"/>
      <c r="F1434" s="9"/>
    </row>
    <row r="1435" spans="1:6" hidden="1" x14ac:dyDescent="0.25">
      <c r="A1435" s="9"/>
      <c r="B1435" s="9"/>
      <c r="C1435" s="9"/>
      <c r="D1435" s="43"/>
      <c r="E1435" s="43"/>
      <c r="F1435" s="43"/>
    </row>
    <row r="1436" spans="1:6" hidden="1" x14ac:dyDescent="0.25">
      <c r="A1436" s="9"/>
      <c r="B1436" s="9"/>
      <c r="C1436" s="9"/>
      <c r="D1436" s="43"/>
      <c r="E1436" s="43"/>
      <c r="F1436" s="9"/>
    </row>
    <row r="1437" spans="1:6" hidden="1" x14ac:dyDescent="0.25">
      <c r="A1437" s="9"/>
      <c r="B1437" s="9"/>
      <c r="C1437" s="9"/>
      <c r="D1437" s="43"/>
      <c r="E1437" s="43"/>
      <c r="F1437" s="9"/>
    </row>
    <row r="1438" spans="1:6" hidden="1" x14ac:dyDescent="0.25">
      <c r="A1438" s="9"/>
      <c r="B1438" s="9"/>
      <c r="C1438" s="9"/>
      <c r="D1438" s="43"/>
      <c r="E1438" s="43"/>
      <c r="F1438" s="9"/>
    </row>
    <row r="1439" spans="1:6" hidden="1" x14ac:dyDescent="0.25">
      <c r="A1439" s="9"/>
      <c r="B1439" s="9"/>
      <c r="C1439" s="9"/>
      <c r="D1439" s="43"/>
      <c r="E1439" s="43"/>
      <c r="F1439" s="9"/>
    </row>
    <row r="1440" spans="1:6" hidden="1" x14ac:dyDescent="0.25">
      <c r="A1440" s="9"/>
      <c r="B1440" s="9"/>
      <c r="C1440" s="9"/>
      <c r="D1440" s="43"/>
      <c r="E1440" s="43"/>
      <c r="F1440" s="43"/>
    </row>
    <row r="1441" spans="1:6" hidden="1" x14ac:dyDescent="0.25">
      <c r="A1441" s="9"/>
      <c r="B1441" s="9"/>
      <c r="C1441" s="9"/>
      <c r="D1441" s="43"/>
      <c r="E1441" s="43"/>
      <c r="F1441" s="9"/>
    </row>
    <row r="1442" spans="1:6" hidden="1" x14ac:dyDescent="0.25">
      <c r="A1442" s="9"/>
      <c r="B1442" s="9"/>
      <c r="C1442" s="9"/>
      <c r="D1442" s="43"/>
      <c r="E1442" s="43"/>
      <c r="F1442" s="9"/>
    </row>
    <row r="1443" spans="1:6" hidden="1" x14ac:dyDescent="0.25">
      <c r="A1443" s="9"/>
      <c r="B1443" s="9"/>
      <c r="C1443" s="9"/>
      <c r="D1443" s="43"/>
      <c r="E1443" s="43"/>
      <c r="F1443" s="9"/>
    </row>
    <row r="1444" spans="1:6" hidden="1" x14ac:dyDescent="0.25">
      <c r="A1444" s="9"/>
      <c r="B1444" s="9"/>
      <c r="C1444" s="9"/>
      <c r="D1444" s="43"/>
      <c r="E1444" s="43"/>
      <c r="F1444" s="9"/>
    </row>
    <row r="1445" spans="1:6" hidden="1" x14ac:dyDescent="0.25">
      <c r="A1445" s="9"/>
      <c r="B1445" s="9"/>
      <c r="C1445" s="9"/>
      <c r="D1445" s="43"/>
      <c r="E1445" s="43"/>
      <c r="F1445" s="43"/>
    </row>
    <row r="1446" spans="1:6" hidden="1" x14ac:dyDescent="0.25">
      <c r="A1446" s="9"/>
      <c r="B1446" s="9"/>
      <c r="C1446" s="9"/>
      <c r="D1446" s="43"/>
      <c r="E1446" s="43"/>
      <c r="F1446" s="9"/>
    </row>
    <row r="1447" spans="1:6" hidden="1" x14ac:dyDescent="0.25">
      <c r="A1447" s="9"/>
      <c r="B1447" s="9"/>
      <c r="C1447" s="9"/>
      <c r="D1447" s="43"/>
      <c r="E1447" s="43"/>
      <c r="F1447" s="9"/>
    </row>
    <row r="1448" spans="1:6" hidden="1" x14ac:dyDescent="0.25">
      <c r="A1448" s="9"/>
      <c r="B1448" s="9"/>
      <c r="C1448" s="9"/>
      <c r="D1448" s="43"/>
      <c r="E1448" s="43"/>
      <c r="F1448" s="9"/>
    </row>
    <row r="1449" spans="1:6" hidden="1" x14ac:dyDescent="0.25">
      <c r="A1449" s="9"/>
      <c r="B1449" s="9"/>
      <c r="C1449" s="9"/>
      <c r="D1449" s="43"/>
      <c r="E1449" s="43"/>
      <c r="F1449" s="9"/>
    </row>
    <row r="1450" spans="1:6" hidden="1" x14ac:dyDescent="0.25">
      <c r="A1450" s="9"/>
      <c r="B1450" s="9"/>
      <c r="C1450" s="9"/>
      <c r="D1450" s="43"/>
      <c r="E1450" s="43"/>
      <c r="F1450" s="43"/>
    </row>
    <row r="1451" spans="1:6" hidden="1" x14ac:dyDescent="0.25">
      <c r="A1451" s="9"/>
      <c r="B1451" s="9"/>
      <c r="C1451" s="9"/>
      <c r="D1451" s="43"/>
      <c r="E1451" s="43"/>
      <c r="F1451" s="9"/>
    </row>
    <row r="1452" spans="1:6" hidden="1" x14ac:dyDescent="0.25">
      <c r="A1452" s="9"/>
      <c r="B1452" s="9"/>
      <c r="C1452" s="9"/>
      <c r="D1452" s="43"/>
      <c r="E1452" s="43"/>
      <c r="F1452" s="9"/>
    </row>
    <row r="1453" spans="1:6" hidden="1" x14ac:dyDescent="0.25">
      <c r="A1453" s="9"/>
      <c r="B1453" s="9"/>
      <c r="C1453" s="9"/>
      <c r="D1453" s="43"/>
      <c r="E1453" s="43"/>
      <c r="F1453" s="9"/>
    </row>
    <row r="1454" spans="1:6" hidden="1" x14ac:dyDescent="0.25">
      <c r="A1454" s="9"/>
      <c r="B1454" s="9"/>
      <c r="C1454" s="9"/>
      <c r="D1454" s="43"/>
      <c r="E1454" s="43"/>
      <c r="F1454" s="9"/>
    </row>
    <row r="1455" spans="1:6" hidden="1" x14ac:dyDescent="0.25">
      <c r="A1455" s="9"/>
      <c r="B1455" s="9"/>
      <c r="C1455" s="9"/>
      <c r="D1455" s="43"/>
      <c r="E1455" s="43"/>
      <c r="F1455" s="43"/>
    </row>
    <row r="1456" spans="1:6" hidden="1" x14ac:dyDescent="0.25">
      <c r="A1456" s="9"/>
      <c r="B1456" s="9"/>
      <c r="C1456" s="9"/>
      <c r="D1456" s="43"/>
      <c r="E1456" s="43"/>
      <c r="F1456" s="9"/>
    </row>
    <row r="1457" spans="1:6" hidden="1" x14ac:dyDescent="0.25">
      <c r="A1457" s="9"/>
      <c r="B1457" s="9"/>
      <c r="C1457" s="9"/>
      <c r="D1457" s="43"/>
      <c r="E1457" s="43"/>
      <c r="F1457" s="9"/>
    </row>
    <row r="1458" spans="1:6" hidden="1" x14ac:dyDescent="0.25">
      <c r="A1458" s="9"/>
      <c r="B1458" s="9"/>
      <c r="C1458" s="9"/>
      <c r="D1458" s="43"/>
      <c r="E1458" s="43"/>
      <c r="F1458" s="9"/>
    </row>
    <row r="1459" spans="1:6" hidden="1" x14ac:dyDescent="0.25">
      <c r="A1459" s="9"/>
      <c r="B1459" s="9"/>
      <c r="C1459" s="9"/>
      <c r="D1459" s="43"/>
      <c r="E1459" s="43"/>
      <c r="F1459" s="9"/>
    </row>
    <row r="1460" spans="1:6" hidden="1" x14ac:dyDescent="0.25">
      <c r="A1460" s="9"/>
      <c r="B1460" s="9"/>
      <c r="C1460" s="9"/>
      <c r="D1460" s="43"/>
      <c r="E1460" s="43"/>
      <c r="F1460" s="43"/>
    </row>
    <row r="1461" spans="1:6" hidden="1" x14ac:dyDescent="0.25">
      <c r="A1461" s="9"/>
      <c r="B1461" s="9"/>
      <c r="C1461" s="9"/>
      <c r="D1461" s="43"/>
      <c r="E1461" s="43"/>
      <c r="F1461" s="9"/>
    </row>
    <row r="1462" spans="1:6" hidden="1" x14ac:dyDescent="0.25">
      <c r="A1462" s="9"/>
      <c r="B1462" s="9"/>
      <c r="C1462" s="9"/>
      <c r="D1462" s="43"/>
      <c r="E1462" s="43"/>
      <c r="F1462" s="9"/>
    </row>
    <row r="1463" spans="1:6" hidden="1" x14ac:dyDescent="0.25">
      <c r="A1463" s="9"/>
      <c r="B1463" s="9"/>
      <c r="C1463" s="9"/>
      <c r="D1463" s="43"/>
      <c r="E1463" s="43"/>
      <c r="F1463" s="9"/>
    </row>
    <row r="1464" spans="1:6" hidden="1" x14ac:dyDescent="0.25">
      <c r="A1464" s="9"/>
      <c r="B1464" s="9"/>
      <c r="C1464" s="9"/>
      <c r="D1464" s="43"/>
      <c r="E1464" s="43"/>
      <c r="F1464" s="9"/>
    </row>
    <row r="1465" spans="1:6" hidden="1" x14ac:dyDescent="0.25">
      <c r="A1465" s="9"/>
      <c r="B1465" s="9"/>
      <c r="C1465" s="9"/>
      <c r="D1465" s="43"/>
      <c r="E1465" s="43"/>
      <c r="F1465" s="43"/>
    </row>
    <row r="1466" spans="1:6" hidden="1" x14ac:dyDescent="0.25">
      <c r="A1466" s="9"/>
      <c r="B1466" s="9"/>
      <c r="C1466" s="9"/>
      <c r="D1466" s="43"/>
      <c r="E1466" s="43"/>
      <c r="F1466" s="9"/>
    </row>
    <row r="1467" spans="1:6" hidden="1" x14ac:dyDescent="0.25">
      <c r="A1467" s="9"/>
      <c r="B1467" s="9"/>
      <c r="C1467" s="9"/>
      <c r="D1467" s="43"/>
      <c r="E1467" s="43"/>
      <c r="F1467" s="9"/>
    </row>
    <row r="1468" spans="1:6" hidden="1" x14ac:dyDescent="0.25">
      <c r="A1468" s="9"/>
      <c r="B1468" s="9"/>
      <c r="C1468" s="9"/>
      <c r="D1468" s="43"/>
      <c r="E1468" s="43"/>
      <c r="F1468" s="9"/>
    </row>
    <row r="1469" spans="1:6" hidden="1" x14ac:dyDescent="0.25">
      <c r="A1469" s="9"/>
      <c r="B1469" s="9"/>
      <c r="C1469" s="9"/>
      <c r="D1469" s="43"/>
      <c r="E1469" s="43"/>
      <c r="F1469" s="9"/>
    </row>
    <row r="1470" spans="1:6" hidden="1" x14ac:dyDescent="0.25">
      <c r="A1470" s="9"/>
      <c r="B1470" s="9"/>
      <c r="C1470" s="9"/>
      <c r="D1470" s="43"/>
      <c r="E1470" s="43"/>
      <c r="F1470" s="43"/>
    </row>
    <row r="1471" spans="1:6" hidden="1" x14ac:dyDescent="0.25">
      <c r="A1471" s="9"/>
      <c r="B1471" s="9"/>
      <c r="C1471" s="9"/>
      <c r="D1471" s="43"/>
      <c r="E1471" s="43"/>
      <c r="F1471" s="9"/>
    </row>
    <row r="1472" spans="1:6" hidden="1" x14ac:dyDescent="0.25">
      <c r="A1472" s="9"/>
      <c r="B1472" s="9"/>
      <c r="C1472" s="9"/>
      <c r="D1472" s="43"/>
      <c r="E1472" s="43"/>
      <c r="F1472" s="9"/>
    </row>
    <row r="1473" spans="1:6" hidden="1" x14ac:dyDescent="0.25">
      <c r="A1473" s="9"/>
      <c r="B1473" s="9"/>
      <c r="C1473" s="9"/>
      <c r="D1473" s="43"/>
      <c r="E1473" s="43"/>
      <c r="F1473" s="9"/>
    </row>
    <row r="1474" spans="1:6" hidden="1" x14ac:dyDescent="0.25">
      <c r="A1474" s="9"/>
      <c r="B1474" s="9"/>
      <c r="C1474" s="9"/>
      <c r="D1474" s="43"/>
      <c r="E1474" s="43"/>
      <c r="F1474" s="9"/>
    </row>
    <row r="1475" spans="1:6" hidden="1" x14ac:dyDescent="0.25">
      <c r="A1475" s="9"/>
      <c r="B1475" s="9"/>
      <c r="C1475" s="9"/>
      <c r="D1475" s="43"/>
      <c r="E1475" s="43"/>
      <c r="F1475" s="43"/>
    </row>
    <row r="1476" spans="1:6" hidden="1" x14ac:dyDescent="0.25">
      <c r="A1476" s="9"/>
      <c r="B1476" s="9"/>
      <c r="C1476" s="9"/>
      <c r="D1476" s="43"/>
      <c r="E1476" s="43"/>
      <c r="F1476" s="9"/>
    </row>
    <row r="1477" spans="1:6" hidden="1" x14ac:dyDescent="0.25">
      <c r="A1477" s="9"/>
      <c r="B1477" s="9"/>
      <c r="C1477" s="9"/>
      <c r="D1477" s="43"/>
      <c r="E1477" s="43"/>
      <c r="F1477" s="9"/>
    </row>
    <row r="1478" spans="1:6" hidden="1" x14ac:dyDescent="0.25">
      <c r="A1478" s="9"/>
      <c r="B1478" s="9"/>
      <c r="C1478" s="9"/>
      <c r="D1478" s="43"/>
      <c r="E1478" s="43"/>
      <c r="F1478" s="9"/>
    </row>
    <row r="1479" spans="1:6" hidden="1" x14ac:dyDescent="0.25">
      <c r="A1479" s="9"/>
      <c r="B1479" s="9"/>
      <c r="C1479" s="9"/>
      <c r="D1479" s="43"/>
      <c r="E1479" s="43"/>
      <c r="F1479" s="9"/>
    </row>
    <row r="1480" spans="1:6" hidden="1" x14ac:dyDescent="0.25">
      <c r="A1480" s="9"/>
      <c r="B1480" s="9"/>
      <c r="C1480" s="9"/>
      <c r="D1480" s="43"/>
      <c r="E1480" s="43"/>
      <c r="F1480" s="43"/>
    </row>
    <row r="1481" spans="1:6" hidden="1" x14ac:dyDescent="0.25">
      <c r="A1481" s="9"/>
      <c r="B1481" s="9"/>
      <c r="C1481" s="9"/>
      <c r="D1481" s="43"/>
      <c r="E1481" s="43"/>
      <c r="F1481" s="9"/>
    </row>
    <row r="1482" spans="1:6" hidden="1" x14ac:dyDescent="0.25">
      <c r="A1482" s="9"/>
      <c r="B1482" s="9"/>
      <c r="C1482" s="9"/>
      <c r="D1482" s="43"/>
      <c r="E1482" s="43"/>
      <c r="F1482" s="9"/>
    </row>
    <row r="1483" spans="1:6" hidden="1" x14ac:dyDescent="0.25">
      <c r="A1483" s="9"/>
      <c r="B1483" s="9"/>
      <c r="C1483" s="9"/>
      <c r="D1483" s="43"/>
      <c r="E1483" s="43"/>
      <c r="F1483" s="9"/>
    </row>
    <row r="1484" spans="1:6" hidden="1" x14ac:dyDescent="0.25">
      <c r="A1484" s="9"/>
      <c r="B1484" s="9"/>
      <c r="C1484" s="9"/>
      <c r="D1484" s="43"/>
      <c r="E1484" s="43"/>
      <c r="F1484" s="9"/>
    </row>
    <row r="1485" spans="1:6" hidden="1" x14ac:dyDescent="0.25">
      <c r="A1485" s="9"/>
      <c r="B1485" s="9"/>
      <c r="C1485" s="9"/>
      <c r="D1485" s="43"/>
      <c r="E1485" s="43"/>
      <c r="F1485" s="43"/>
    </row>
    <row r="1486" spans="1:6" hidden="1" x14ac:dyDescent="0.25">
      <c r="A1486" s="9"/>
      <c r="B1486" s="9"/>
      <c r="C1486" s="9"/>
      <c r="D1486" s="43"/>
      <c r="E1486" s="43"/>
      <c r="F1486" s="9"/>
    </row>
    <row r="1487" spans="1:6" hidden="1" x14ac:dyDescent="0.25">
      <c r="A1487" s="9"/>
      <c r="B1487" s="9"/>
      <c r="C1487" s="9"/>
      <c r="D1487" s="43"/>
      <c r="E1487" s="43"/>
      <c r="F1487" s="9"/>
    </row>
    <row r="1488" spans="1:6" hidden="1" x14ac:dyDescent="0.25">
      <c r="A1488" s="9"/>
      <c r="B1488" s="9"/>
      <c r="C1488" s="9"/>
      <c r="D1488" s="43"/>
      <c r="E1488" s="43"/>
      <c r="F1488" s="9"/>
    </row>
    <row r="1489" spans="1:6" hidden="1" x14ac:dyDescent="0.25">
      <c r="A1489" s="9"/>
      <c r="B1489" s="9"/>
      <c r="C1489" s="9"/>
      <c r="D1489" s="43"/>
      <c r="E1489" s="43"/>
      <c r="F1489" s="9"/>
    </row>
    <row r="1490" spans="1:6" hidden="1" x14ac:dyDescent="0.25">
      <c r="A1490" s="9"/>
      <c r="B1490" s="9"/>
      <c r="C1490" s="9"/>
      <c r="D1490" s="43"/>
      <c r="E1490" s="43"/>
      <c r="F1490" s="43"/>
    </row>
    <row r="1491" spans="1:6" hidden="1" x14ac:dyDescent="0.25">
      <c r="A1491" s="9"/>
      <c r="B1491" s="9"/>
      <c r="C1491" s="9"/>
      <c r="D1491" s="43"/>
      <c r="E1491" s="43"/>
      <c r="F1491" s="9"/>
    </row>
    <row r="1492" spans="1:6" hidden="1" x14ac:dyDescent="0.25">
      <c r="A1492" s="9"/>
      <c r="B1492" s="9"/>
      <c r="C1492" s="9"/>
      <c r="D1492" s="43"/>
      <c r="E1492" s="43"/>
      <c r="F1492" s="9"/>
    </row>
    <row r="1493" spans="1:6" hidden="1" x14ac:dyDescent="0.25">
      <c r="A1493" s="9"/>
      <c r="B1493" s="9"/>
      <c r="C1493" s="9"/>
      <c r="D1493" s="43"/>
      <c r="E1493" s="43"/>
      <c r="F1493" s="9"/>
    </row>
    <row r="1494" spans="1:6" hidden="1" x14ac:dyDescent="0.25">
      <c r="A1494" s="9"/>
      <c r="B1494" s="9"/>
      <c r="C1494" s="9"/>
      <c r="D1494" s="43"/>
      <c r="E1494" s="43"/>
      <c r="F1494" s="9"/>
    </row>
    <row r="1495" spans="1:6" hidden="1" x14ac:dyDescent="0.25">
      <c r="A1495" s="9"/>
      <c r="B1495" s="9"/>
      <c r="C1495" s="9"/>
      <c r="D1495" s="43"/>
      <c r="E1495" s="43"/>
      <c r="F1495" s="43"/>
    </row>
    <row r="1496" spans="1:6" hidden="1" x14ac:dyDescent="0.25">
      <c r="A1496" s="9"/>
      <c r="B1496" s="9"/>
      <c r="C1496" s="9"/>
      <c r="D1496" s="43"/>
      <c r="E1496" s="43"/>
      <c r="F1496" s="9"/>
    </row>
    <row r="1497" spans="1:6" hidden="1" x14ac:dyDescent="0.25">
      <c r="A1497" s="9"/>
      <c r="B1497" s="9"/>
      <c r="C1497" s="9"/>
      <c r="D1497" s="43"/>
      <c r="E1497" s="43"/>
      <c r="F1497" s="9"/>
    </row>
    <row r="1498" spans="1:6" hidden="1" x14ac:dyDescent="0.25">
      <c r="A1498" s="9"/>
      <c r="B1498" s="9"/>
      <c r="C1498" s="9"/>
      <c r="D1498" s="43"/>
      <c r="E1498" s="43"/>
      <c r="F1498" s="9"/>
    </row>
    <row r="1499" spans="1:6" hidden="1" x14ac:dyDescent="0.25">
      <c r="A1499" s="9"/>
      <c r="B1499" s="9"/>
      <c r="C1499" s="9"/>
      <c r="D1499" s="43"/>
      <c r="E1499" s="43"/>
      <c r="F1499" s="9"/>
    </row>
    <row r="1500" spans="1:6" hidden="1" x14ac:dyDescent="0.25">
      <c r="A1500" s="9"/>
      <c r="B1500" s="9"/>
      <c r="C1500" s="9"/>
      <c r="D1500" s="43"/>
      <c r="E1500" s="43"/>
      <c r="F1500" s="43"/>
    </row>
    <row r="1501" spans="1:6" hidden="1" x14ac:dyDescent="0.25">
      <c r="A1501" s="9"/>
      <c r="B1501" s="9"/>
      <c r="C1501" s="9"/>
      <c r="D1501" s="43"/>
      <c r="E1501" s="43"/>
      <c r="F1501" s="9"/>
    </row>
    <row r="1502" spans="1:6" hidden="1" x14ac:dyDescent="0.25">
      <c r="A1502" s="9"/>
      <c r="B1502" s="9"/>
      <c r="C1502" s="9"/>
      <c r="D1502" s="43"/>
      <c r="E1502" s="43"/>
      <c r="F1502" s="9"/>
    </row>
    <row r="1503" spans="1:6" hidden="1" x14ac:dyDescent="0.25">
      <c r="A1503" s="9"/>
      <c r="B1503" s="9"/>
      <c r="C1503" s="9"/>
      <c r="D1503" s="43"/>
      <c r="E1503" s="43"/>
      <c r="F1503" s="9"/>
    </row>
    <row r="1504" spans="1:6" hidden="1" x14ac:dyDescent="0.25">
      <c r="A1504" s="9"/>
      <c r="B1504" s="9"/>
      <c r="C1504" s="9"/>
      <c r="D1504" s="43"/>
      <c r="E1504" s="43"/>
      <c r="F1504" s="9"/>
    </row>
    <row r="1505" spans="1:6" hidden="1" x14ac:dyDescent="0.25">
      <c r="A1505" s="9"/>
      <c r="B1505" s="9"/>
      <c r="C1505" s="9"/>
      <c r="D1505" s="43"/>
      <c r="E1505" s="43"/>
      <c r="F1505" s="43"/>
    </row>
    <row r="1506" spans="1:6" hidden="1" x14ac:dyDescent="0.25">
      <c r="A1506" s="9"/>
      <c r="B1506" s="9"/>
      <c r="C1506" s="9"/>
      <c r="D1506" s="43"/>
      <c r="E1506" s="43"/>
      <c r="F1506" s="9"/>
    </row>
    <row r="1507" spans="1:6" hidden="1" x14ac:dyDescent="0.25">
      <c r="A1507" s="9"/>
      <c r="B1507" s="9"/>
      <c r="C1507" s="9"/>
      <c r="D1507" s="43"/>
      <c r="E1507" s="43"/>
      <c r="F1507" s="9"/>
    </row>
    <row r="1508" spans="1:6" hidden="1" x14ac:dyDescent="0.25">
      <c r="A1508" s="9"/>
      <c r="B1508" s="9"/>
      <c r="C1508" s="9"/>
      <c r="D1508" s="43"/>
      <c r="E1508" s="43"/>
      <c r="F1508" s="9"/>
    </row>
    <row r="1509" spans="1:6" hidden="1" x14ac:dyDescent="0.25">
      <c r="A1509" s="9"/>
      <c r="B1509" s="9"/>
      <c r="C1509" s="9"/>
      <c r="D1509" s="43"/>
      <c r="E1509" s="43"/>
      <c r="F1509" s="9"/>
    </row>
    <row r="1510" spans="1:6" hidden="1" x14ac:dyDescent="0.25">
      <c r="A1510" s="9"/>
      <c r="B1510" s="9"/>
      <c r="C1510" s="9"/>
      <c r="D1510" s="43"/>
      <c r="E1510" s="43"/>
      <c r="F1510" s="43"/>
    </row>
    <row r="1511" spans="1:6" hidden="1" x14ac:dyDescent="0.25">
      <c r="A1511" s="9"/>
      <c r="B1511" s="9"/>
      <c r="C1511" s="9"/>
      <c r="D1511" s="43"/>
      <c r="E1511" s="43"/>
      <c r="F1511" s="9"/>
    </row>
    <row r="1512" spans="1:6" hidden="1" x14ac:dyDescent="0.25">
      <c r="A1512" s="9"/>
      <c r="B1512" s="9"/>
      <c r="C1512" s="9"/>
      <c r="D1512" s="43"/>
      <c r="E1512" s="43"/>
      <c r="F1512" s="9"/>
    </row>
    <row r="1513" spans="1:6" hidden="1" x14ac:dyDescent="0.25">
      <c r="A1513" s="9"/>
      <c r="B1513" s="9"/>
      <c r="C1513" s="9"/>
      <c r="D1513" s="43"/>
      <c r="E1513" s="43"/>
      <c r="F1513" s="9"/>
    </row>
    <row r="1514" spans="1:6" hidden="1" x14ac:dyDescent="0.25">
      <c r="A1514" s="9"/>
      <c r="B1514" s="9"/>
      <c r="C1514" s="9"/>
      <c r="D1514" s="43"/>
      <c r="E1514" s="43"/>
      <c r="F1514" s="9"/>
    </row>
    <row r="1515" spans="1:6" hidden="1" x14ac:dyDescent="0.25">
      <c r="A1515" s="9"/>
      <c r="B1515" s="9"/>
      <c r="C1515" s="9"/>
      <c r="D1515" s="43"/>
      <c r="E1515" s="43"/>
      <c r="F1515" s="43"/>
    </row>
    <row r="1516" spans="1:6" hidden="1" x14ac:dyDescent="0.25">
      <c r="A1516" s="9"/>
      <c r="B1516" s="9"/>
      <c r="C1516" s="9"/>
      <c r="D1516" s="43"/>
      <c r="E1516" s="43"/>
      <c r="F1516" s="9"/>
    </row>
    <row r="1517" spans="1:6" hidden="1" x14ac:dyDescent="0.25">
      <c r="A1517" s="9"/>
      <c r="B1517" s="9"/>
      <c r="C1517" s="9"/>
      <c r="D1517" s="43"/>
      <c r="E1517" s="43"/>
      <c r="F1517" s="9"/>
    </row>
    <row r="1518" spans="1:6" hidden="1" x14ac:dyDescent="0.25">
      <c r="A1518" s="9"/>
      <c r="B1518" s="9"/>
      <c r="C1518" s="9"/>
      <c r="D1518" s="43"/>
      <c r="E1518" s="43"/>
      <c r="F1518" s="9"/>
    </row>
    <row r="1519" spans="1:6" hidden="1" x14ac:dyDescent="0.25">
      <c r="A1519" s="9"/>
      <c r="B1519" s="9"/>
      <c r="C1519" s="9"/>
      <c r="D1519" s="43"/>
      <c r="E1519" s="43"/>
      <c r="F1519" s="9"/>
    </row>
    <row r="1520" spans="1:6" hidden="1" x14ac:dyDescent="0.25">
      <c r="A1520" s="9"/>
      <c r="B1520" s="9"/>
      <c r="C1520" s="9"/>
      <c r="D1520" s="43"/>
      <c r="E1520" s="43"/>
      <c r="F1520" s="43"/>
    </row>
    <row r="1521" spans="1:6" hidden="1" x14ac:dyDescent="0.25">
      <c r="A1521" s="9"/>
      <c r="B1521" s="9"/>
      <c r="C1521" s="9"/>
      <c r="D1521" s="43"/>
      <c r="E1521" s="43"/>
      <c r="F1521" s="9"/>
    </row>
    <row r="1522" spans="1:6" hidden="1" x14ac:dyDescent="0.25">
      <c r="A1522" s="9"/>
      <c r="B1522" s="9"/>
      <c r="C1522" s="9"/>
      <c r="D1522" s="43"/>
      <c r="E1522" s="43"/>
      <c r="F1522" s="9"/>
    </row>
    <row r="1523" spans="1:6" hidden="1" x14ac:dyDescent="0.25">
      <c r="A1523" s="9"/>
      <c r="B1523" s="9"/>
      <c r="C1523" s="9"/>
      <c r="D1523" s="43"/>
      <c r="E1523" s="43"/>
      <c r="F1523" s="9"/>
    </row>
    <row r="1524" spans="1:6" hidden="1" x14ac:dyDescent="0.25">
      <c r="A1524" s="9"/>
      <c r="B1524" s="9"/>
      <c r="C1524" s="9"/>
      <c r="D1524" s="43"/>
      <c r="E1524" s="43"/>
      <c r="F1524" s="9"/>
    </row>
    <row r="1525" spans="1:6" hidden="1" x14ac:dyDescent="0.25">
      <c r="A1525" s="9"/>
      <c r="B1525" s="9"/>
      <c r="C1525" s="9"/>
      <c r="D1525" s="43"/>
      <c r="E1525" s="43"/>
      <c r="F1525" s="43"/>
    </row>
    <row r="1526" spans="1:6" hidden="1" x14ac:dyDescent="0.25">
      <c r="A1526" s="9"/>
      <c r="B1526" s="9"/>
      <c r="C1526" s="9"/>
      <c r="D1526" s="43"/>
      <c r="E1526" s="43"/>
      <c r="F1526" s="9"/>
    </row>
    <row r="1527" spans="1:6" hidden="1" x14ac:dyDescent="0.25">
      <c r="A1527" s="9"/>
      <c r="B1527" s="9"/>
      <c r="C1527" s="9"/>
      <c r="D1527" s="43"/>
      <c r="E1527" s="43"/>
      <c r="F1527" s="9"/>
    </row>
    <row r="1528" spans="1:6" hidden="1" x14ac:dyDescent="0.25">
      <c r="A1528" s="9"/>
      <c r="B1528" s="9"/>
      <c r="C1528" s="9"/>
      <c r="D1528" s="43"/>
      <c r="E1528" s="43"/>
      <c r="F1528" s="9"/>
    </row>
    <row r="1529" spans="1:6" hidden="1" x14ac:dyDescent="0.25">
      <c r="A1529" s="9"/>
      <c r="B1529" s="9"/>
      <c r="C1529" s="9"/>
      <c r="D1529" s="43"/>
      <c r="E1529" s="43"/>
      <c r="F1529" s="9"/>
    </row>
    <row r="1530" spans="1:6" hidden="1" x14ac:dyDescent="0.25">
      <c r="A1530" s="9"/>
      <c r="B1530" s="9"/>
      <c r="C1530" s="9"/>
      <c r="D1530" s="43"/>
      <c r="E1530" s="43"/>
      <c r="F1530" s="43"/>
    </row>
    <row r="1531" spans="1:6" hidden="1" x14ac:dyDescent="0.25">
      <c r="A1531" s="9"/>
      <c r="B1531" s="9"/>
      <c r="C1531" s="9"/>
      <c r="D1531" s="43"/>
      <c r="E1531" s="43"/>
      <c r="F1531" s="9"/>
    </row>
    <row r="1532" spans="1:6" hidden="1" x14ac:dyDescent="0.25">
      <c r="A1532" s="9"/>
      <c r="B1532" s="9"/>
      <c r="C1532" s="9"/>
      <c r="D1532" s="43"/>
      <c r="E1532" s="43"/>
      <c r="F1532" s="9"/>
    </row>
    <row r="1533" spans="1:6" hidden="1" x14ac:dyDescent="0.25">
      <c r="A1533" s="9"/>
      <c r="B1533" s="9"/>
      <c r="C1533" s="9"/>
      <c r="D1533" s="43"/>
      <c r="E1533" s="43"/>
      <c r="F1533" s="9"/>
    </row>
    <row r="1534" spans="1:6" hidden="1" x14ac:dyDescent="0.25">
      <c r="A1534" s="9"/>
      <c r="B1534" s="9"/>
      <c r="C1534" s="9"/>
      <c r="D1534" s="43"/>
      <c r="E1534" s="43"/>
      <c r="F1534" s="9"/>
    </row>
    <row r="1535" spans="1:6" hidden="1" x14ac:dyDescent="0.25">
      <c r="A1535" s="9"/>
      <c r="B1535" s="9"/>
      <c r="C1535" s="9"/>
      <c r="D1535" s="43"/>
      <c r="E1535" s="43"/>
      <c r="F1535" s="43"/>
    </row>
    <row r="1536" spans="1:6" hidden="1" x14ac:dyDescent="0.25">
      <c r="A1536" s="9"/>
      <c r="B1536" s="9"/>
      <c r="C1536" s="9"/>
      <c r="D1536" s="43"/>
      <c r="E1536" s="43"/>
      <c r="F1536" s="9"/>
    </row>
    <row r="1537" spans="1:6" hidden="1" x14ac:dyDescent="0.25">
      <c r="A1537" s="9"/>
      <c r="B1537" s="9"/>
      <c r="C1537" s="9"/>
      <c r="D1537" s="43"/>
      <c r="E1537" s="43"/>
      <c r="F1537" s="9"/>
    </row>
    <row r="1538" spans="1:6" hidden="1" x14ac:dyDescent="0.25">
      <c r="A1538" s="9"/>
      <c r="B1538" s="9"/>
      <c r="C1538" s="9"/>
      <c r="D1538" s="43"/>
      <c r="E1538" s="43"/>
      <c r="F1538" s="9"/>
    </row>
    <row r="1539" spans="1:6" hidden="1" x14ac:dyDescent="0.25">
      <c r="A1539" s="9"/>
      <c r="B1539" s="9"/>
      <c r="C1539" s="9"/>
      <c r="D1539" s="43"/>
      <c r="E1539" s="43"/>
      <c r="F1539" s="9"/>
    </row>
    <row r="1540" spans="1:6" hidden="1" x14ac:dyDescent="0.25">
      <c r="A1540" s="9"/>
      <c r="B1540" s="9"/>
      <c r="C1540" s="9"/>
      <c r="D1540" s="43"/>
      <c r="E1540" s="43"/>
      <c r="F1540" s="43"/>
    </row>
    <row r="1541" spans="1:6" hidden="1" x14ac:dyDescent="0.25">
      <c r="A1541" s="9"/>
      <c r="B1541" s="9"/>
      <c r="C1541" s="9"/>
      <c r="D1541" s="43"/>
      <c r="E1541" s="43"/>
      <c r="F1541" s="9"/>
    </row>
    <row r="1542" spans="1:6" hidden="1" x14ac:dyDescent="0.25">
      <c r="A1542" s="9"/>
      <c r="B1542" s="9"/>
      <c r="C1542" s="9"/>
      <c r="D1542" s="43"/>
      <c r="E1542" s="43"/>
      <c r="F1542" s="9"/>
    </row>
    <row r="1543" spans="1:6" hidden="1" x14ac:dyDescent="0.25">
      <c r="A1543" s="9"/>
      <c r="B1543" s="9"/>
      <c r="C1543" s="9"/>
      <c r="D1543" s="43"/>
      <c r="E1543" s="43"/>
      <c r="F1543" s="9"/>
    </row>
    <row r="1544" spans="1:6" hidden="1" x14ac:dyDescent="0.25">
      <c r="A1544" s="9"/>
      <c r="B1544" s="9"/>
      <c r="C1544" s="9"/>
      <c r="D1544" s="43"/>
      <c r="E1544" s="43"/>
      <c r="F1544" s="9"/>
    </row>
    <row r="1545" spans="1:6" hidden="1" x14ac:dyDescent="0.25">
      <c r="A1545" s="9"/>
      <c r="B1545" s="9"/>
      <c r="C1545" s="9"/>
      <c r="D1545" s="43"/>
      <c r="E1545" s="43"/>
      <c r="F1545" s="43"/>
    </row>
    <row r="1546" spans="1:6" hidden="1" x14ac:dyDescent="0.25">
      <c r="A1546" s="9"/>
      <c r="B1546" s="9"/>
      <c r="C1546" s="9"/>
      <c r="D1546" s="43"/>
      <c r="E1546" s="43"/>
      <c r="F1546" s="9"/>
    </row>
    <row r="1547" spans="1:6" hidden="1" x14ac:dyDescent="0.25">
      <c r="A1547" s="9"/>
      <c r="B1547" s="9"/>
      <c r="C1547" s="9"/>
      <c r="D1547" s="43"/>
      <c r="E1547" s="43"/>
      <c r="F1547" s="9"/>
    </row>
    <row r="1548" spans="1:6" hidden="1" x14ac:dyDescent="0.25">
      <c r="A1548" s="9"/>
      <c r="B1548" s="9"/>
      <c r="C1548" s="9"/>
      <c r="D1548" s="43"/>
      <c r="E1548" s="43"/>
      <c r="F1548" s="9"/>
    </row>
    <row r="1549" spans="1:6" hidden="1" x14ac:dyDescent="0.25">
      <c r="A1549" s="9"/>
      <c r="B1549" s="9"/>
      <c r="C1549" s="9"/>
      <c r="D1549" s="43"/>
      <c r="E1549" s="43"/>
      <c r="F1549" s="9"/>
    </row>
    <row r="1550" spans="1:6" hidden="1" x14ac:dyDescent="0.25">
      <c r="A1550" s="9"/>
      <c r="B1550" s="9"/>
      <c r="C1550" s="9"/>
      <c r="D1550" s="43"/>
      <c r="E1550" s="43"/>
      <c r="F1550" s="43"/>
    </row>
    <row r="1551" spans="1:6" hidden="1" x14ac:dyDescent="0.25">
      <c r="A1551" s="9"/>
      <c r="B1551" s="9"/>
      <c r="C1551" s="9"/>
      <c r="D1551" s="43"/>
      <c r="E1551" s="43"/>
      <c r="F1551" s="9"/>
    </row>
    <row r="1552" spans="1:6" hidden="1" x14ac:dyDescent="0.25">
      <c r="A1552" s="9"/>
      <c r="B1552" s="9"/>
      <c r="C1552" s="9"/>
      <c r="D1552" s="43"/>
      <c r="E1552" s="43"/>
      <c r="F1552" s="9"/>
    </row>
    <row r="1553" spans="1:6" hidden="1" x14ac:dyDescent="0.25">
      <c r="A1553" s="9"/>
      <c r="B1553" s="9"/>
      <c r="C1553" s="9"/>
      <c r="D1553" s="43"/>
      <c r="E1553" s="43"/>
      <c r="F1553" s="9"/>
    </row>
    <row r="1554" spans="1:6" hidden="1" x14ac:dyDescent="0.25">
      <c r="A1554" s="9"/>
      <c r="B1554" s="9"/>
      <c r="C1554" s="9"/>
      <c r="D1554" s="43"/>
      <c r="E1554" s="43"/>
      <c r="F1554" s="9"/>
    </row>
    <row r="1555" spans="1:6" hidden="1" x14ac:dyDescent="0.25">
      <c r="A1555" s="9"/>
      <c r="B1555" s="9"/>
      <c r="C1555" s="9"/>
      <c r="D1555" s="43"/>
      <c r="E1555" s="43"/>
      <c r="F1555" s="43"/>
    </row>
    <row r="1556" spans="1:6" hidden="1" x14ac:dyDescent="0.25">
      <c r="A1556" s="9"/>
      <c r="B1556" s="9"/>
      <c r="C1556" s="9"/>
      <c r="D1556" s="43"/>
      <c r="E1556" s="43"/>
      <c r="F1556" s="9"/>
    </row>
    <row r="1557" spans="1:6" hidden="1" x14ac:dyDescent="0.25">
      <c r="A1557" s="9"/>
      <c r="B1557" s="9"/>
      <c r="C1557" s="9"/>
      <c r="D1557" s="43"/>
      <c r="E1557" s="43"/>
      <c r="F1557" s="9"/>
    </row>
    <row r="1558" spans="1:6" hidden="1" x14ac:dyDescent="0.25">
      <c r="A1558" s="9"/>
      <c r="B1558" s="9"/>
      <c r="C1558" s="9"/>
      <c r="D1558" s="43"/>
      <c r="E1558" s="43"/>
      <c r="F1558" s="9"/>
    </row>
    <row r="1559" spans="1:6" hidden="1" x14ac:dyDescent="0.25">
      <c r="A1559" s="9"/>
      <c r="B1559" s="9"/>
      <c r="C1559" s="9"/>
      <c r="D1559" s="43"/>
      <c r="E1559" s="43"/>
      <c r="F1559" s="9"/>
    </row>
    <row r="1560" spans="1:6" hidden="1" x14ac:dyDescent="0.25">
      <c r="A1560" s="9"/>
      <c r="B1560" s="9"/>
      <c r="C1560" s="9"/>
      <c r="D1560" s="43"/>
      <c r="E1560" s="43"/>
      <c r="F1560" s="43"/>
    </row>
    <row r="1561" spans="1:6" hidden="1" x14ac:dyDescent="0.25">
      <c r="A1561" s="9"/>
      <c r="B1561" s="9"/>
      <c r="C1561" s="9"/>
      <c r="D1561" s="43"/>
      <c r="E1561" s="43"/>
      <c r="F1561" s="9"/>
    </row>
    <row r="1562" spans="1:6" hidden="1" x14ac:dyDescent="0.25">
      <c r="A1562" s="9"/>
      <c r="B1562" s="9"/>
      <c r="C1562" s="9"/>
      <c r="D1562" s="43"/>
      <c r="E1562" s="43"/>
      <c r="F1562" s="9"/>
    </row>
    <row r="1563" spans="1:6" hidden="1" x14ac:dyDescent="0.25">
      <c r="A1563" s="9"/>
      <c r="B1563" s="9"/>
      <c r="C1563" s="9"/>
      <c r="D1563" s="43"/>
      <c r="E1563" s="43"/>
      <c r="F1563" s="9"/>
    </row>
    <row r="1564" spans="1:6" hidden="1" x14ac:dyDescent="0.25">
      <c r="A1564" s="9"/>
      <c r="B1564" s="9"/>
      <c r="C1564" s="9"/>
      <c r="D1564" s="43"/>
      <c r="E1564" s="43"/>
      <c r="F1564" s="9"/>
    </row>
    <row r="1565" spans="1:6" hidden="1" x14ac:dyDescent="0.25">
      <c r="A1565" s="9"/>
      <c r="B1565" s="9"/>
      <c r="C1565" s="9"/>
      <c r="D1565" s="43"/>
      <c r="E1565" s="43"/>
      <c r="F1565" s="43"/>
    </row>
    <row r="1566" spans="1:6" hidden="1" x14ac:dyDescent="0.25">
      <c r="A1566" s="9"/>
      <c r="B1566" s="9"/>
      <c r="C1566" s="9"/>
      <c r="D1566" s="43"/>
      <c r="E1566" s="43"/>
      <c r="F1566" s="9"/>
    </row>
    <row r="1567" spans="1:6" hidden="1" x14ac:dyDescent="0.25">
      <c r="A1567" s="9"/>
      <c r="B1567" s="9"/>
      <c r="C1567" s="9"/>
      <c r="D1567" s="43"/>
      <c r="E1567" s="43"/>
      <c r="F1567" s="9"/>
    </row>
    <row r="1568" spans="1:6" hidden="1" x14ac:dyDescent="0.25">
      <c r="A1568" s="9"/>
      <c r="B1568" s="9"/>
      <c r="C1568" s="9"/>
      <c r="D1568" s="43"/>
      <c r="E1568" s="43"/>
      <c r="F1568" s="9"/>
    </row>
    <row r="1569" spans="1:6" hidden="1" x14ac:dyDescent="0.25">
      <c r="A1569" s="9"/>
      <c r="B1569" s="9"/>
      <c r="C1569" s="9"/>
      <c r="D1569" s="43"/>
      <c r="E1569" s="43"/>
      <c r="F1569" s="9"/>
    </row>
    <row r="1570" spans="1:6" hidden="1" x14ac:dyDescent="0.25">
      <c r="A1570" s="9"/>
      <c r="B1570" s="9"/>
      <c r="C1570" s="9"/>
      <c r="D1570" s="43"/>
      <c r="E1570" s="43"/>
      <c r="F1570" s="43"/>
    </row>
    <row r="1571" spans="1:6" hidden="1" x14ac:dyDescent="0.25">
      <c r="A1571" s="9"/>
      <c r="B1571" s="9"/>
      <c r="C1571" s="9"/>
      <c r="D1571" s="43"/>
      <c r="E1571" s="43"/>
      <c r="F1571" s="9"/>
    </row>
    <row r="1572" spans="1:6" hidden="1" x14ac:dyDescent="0.25">
      <c r="A1572" s="9"/>
      <c r="B1572" s="9"/>
      <c r="C1572" s="9"/>
      <c r="D1572" s="43"/>
      <c r="E1572" s="43"/>
      <c r="F1572" s="9"/>
    </row>
    <row r="1573" spans="1:6" hidden="1" x14ac:dyDescent="0.25">
      <c r="A1573" s="9"/>
      <c r="B1573" s="9"/>
      <c r="C1573" s="9"/>
      <c r="D1573" s="43"/>
      <c r="E1573" s="43"/>
      <c r="F1573" s="9"/>
    </row>
    <row r="1574" spans="1:6" hidden="1" x14ac:dyDescent="0.25">
      <c r="A1574" s="9"/>
      <c r="B1574" s="9"/>
      <c r="C1574" s="9"/>
      <c r="D1574" s="43"/>
      <c r="E1574" s="43"/>
      <c r="F1574" s="9"/>
    </row>
    <row r="1575" spans="1:6" hidden="1" x14ac:dyDescent="0.25">
      <c r="A1575" s="9"/>
      <c r="B1575" s="9"/>
      <c r="C1575" s="9"/>
      <c r="D1575" s="43"/>
      <c r="E1575" s="43"/>
      <c r="F1575" s="43"/>
    </row>
    <row r="1576" spans="1:6" hidden="1" x14ac:dyDescent="0.25">
      <c r="A1576" s="9"/>
      <c r="B1576" s="9"/>
      <c r="C1576" s="9"/>
      <c r="D1576" s="43"/>
      <c r="E1576" s="43"/>
      <c r="F1576" s="9"/>
    </row>
    <row r="1577" spans="1:6" hidden="1" x14ac:dyDescent="0.25">
      <c r="A1577" s="9"/>
      <c r="B1577" s="9"/>
      <c r="C1577" s="9"/>
      <c r="D1577" s="43"/>
      <c r="E1577" s="43"/>
      <c r="F1577" s="9"/>
    </row>
    <row r="1578" spans="1:6" hidden="1" x14ac:dyDescent="0.25">
      <c r="A1578" s="9"/>
      <c r="B1578" s="9"/>
      <c r="C1578" s="9"/>
      <c r="D1578" s="43"/>
      <c r="E1578" s="43"/>
      <c r="F1578" s="9"/>
    </row>
    <row r="1579" spans="1:6" hidden="1" x14ac:dyDescent="0.25">
      <c r="A1579" s="9"/>
      <c r="B1579" s="9"/>
      <c r="C1579" s="9"/>
      <c r="D1579" s="43"/>
      <c r="E1579" s="43"/>
      <c r="F1579" s="9"/>
    </row>
    <row r="1580" spans="1:6" hidden="1" x14ac:dyDescent="0.25">
      <c r="A1580" s="9"/>
      <c r="B1580" s="9"/>
      <c r="C1580" s="9"/>
      <c r="D1580" s="43"/>
      <c r="E1580" s="43"/>
      <c r="F1580" s="43"/>
    </row>
    <row r="1581" spans="1:6" hidden="1" x14ac:dyDescent="0.25">
      <c r="A1581" s="9"/>
      <c r="B1581" s="9"/>
      <c r="C1581" s="9"/>
      <c r="D1581" s="43"/>
      <c r="E1581" s="43"/>
      <c r="F1581" s="9"/>
    </row>
    <row r="1582" spans="1:6" hidden="1" x14ac:dyDescent="0.25">
      <c r="A1582" s="9"/>
      <c r="B1582" s="9"/>
      <c r="C1582" s="9"/>
      <c r="D1582" s="43"/>
      <c r="E1582" s="43"/>
      <c r="F1582" s="9"/>
    </row>
    <row r="1583" spans="1:6" hidden="1" x14ac:dyDescent="0.25">
      <c r="A1583" s="9"/>
      <c r="B1583" s="9"/>
      <c r="C1583" s="9"/>
      <c r="D1583" s="43"/>
      <c r="E1583" s="43"/>
      <c r="F1583" s="9"/>
    </row>
    <row r="1584" spans="1:6" hidden="1" x14ac:dyDescent="0.25">
      <c r="A1584" s="9"/>
      <c r="B1584" s="9"/>
      <c r="C1584" s="9"/>
      <c r="D1584" s="43"/>
      <c r="E1584" s="43"/>
      <c r="F1584" s="9"/>
    </row>
    <row r="1585" spans="1:6" hidden="1" x14ac:dyDescent="0.25">
      <c r="A1585" s="9"/>
      <c r="B1585" s="9"/>
      <c r="C1585" s="9"/>
      <c r="D1585" s="43"/>
      <c r="E1585" s="43"/>
      <c r="F1585" s="43"/>
    </row>
    <row r="1586" spans="1:6" hidden="1" x14ac:dyDescent="0.25">
      <c r="A1586" s="9"/>
      <c r="B1586" s="9"/>
      <c r="C1586" s="9"/>
      <c r="D1586" s="43"/>
      <c r="E1586" s="43"/>
      <c r="F1586" s="9"/>
    </row>
    <row r="1587" spans="1:6" hidden="1" x14ac:dyDescent="0.25">
      <c r="A1587" s="9"/>
      <c r="B1587" s="9"/>
      <c r="C1587" s="9"/>
      <c r="D1587" s="43"/>
      <c r="E1587" s="43"/>
      <c r="F1587" s="9"/>
    </row>
    <row r="1588" spans="1:6" hidden="1" x14ac:dyDescent="0.25">
      <c r="A1588" s="9"/>
      <c r="B1588" s="9"/>
      <c r="C1588" s="9"/>
      <c r="D1588" s="43"/>
      <c r="E1588" s="43"/>
      <c r="F1588" s="9"/>
    </row>
    <row r="1589" spans="1:6" hidden="1" x14ac:dyDescent="0.25">
      <c r="A1589" s="9"/>
      <c r="B1589" s="9"/>
      <c r="C1589" s="9"/>
      <c r="D1589" s="43"/>
      <c r="E1589" s="43"/>
      <c r="F1589" s="9"/>
    </row>
    <row r="1590" spans="1:6" hidden="1" x14ac:dyDescent="0.25">
      <c r="A1590" s="9"/>
      <c r="B1590" s="9"/>
      <c r="C1590" s="9"/>
      <c r="D1590" s="43"/>
      <c r="E1590" s="43"/>
      <c r="F1590" s="43"/>
    </row>
    <row r="1591" spans="1:6" hidden="1" x14ac:dyDescent="0.25">
      <c r="A1591" s="9"/>
      <c r="B1591" s="9"/>
      <c r="C1591" s="9"/>
      <c r="D1591" s="43"/>
      <c r="E1591" s="43"/>
      <c r="F1591" s="9"/>
    </row>
    <row r="1592" spans="1:6" hidden="1" x14ac:dyDescent="0.25">
      <c r="A1592" s="9"/>
      <c r="B1592" s="9"/>
      <c r="C1592" s="9"/>
      <c r="D1592" s="43"/>
      <c r="E1592" s="43"/>
      <c r="F1592" s="9"/>
    </row>
    <row r="1593" spans="1:6" hidden="1" x14ac:dyDescent="0.25">
      <c r="A1593" s="9"/>
      <c r="B1593" s="9"/>
      <c r="C1593" s="9"/>
      <c r="D1593" s="43"/>
      <c r="E1593" s="43"/>
      <c r="F1593" s="9"/>
    </row>
    <row r="1594" spans="1:6" hidden="1" x14ac:dyDescent="0.25">
      <c r="A1594" s="9"/>
      <c r="B1594" s="9"/>
      <c r="C1594" s="9"/>
      <c r="D1594" s="43"/>
      <c r="E1594" s="43"/>
      <c r="F1594" s="9"/>
    </row>
    <row r="1595" spans="1:6" hidden="1" x14ac:dyDescent="0.25">
      <c r="A1595" s="9"/>
      <c r="B1595" s="9"/>
      <c r="C1595" s="9"/>
      <c r="D1595" s="43"/>
      <c r="E1595" s="43"/>
      <c r="F1595" s="43"/>
    </row>
    <row r="1596" spans="1:6" hidden="1" x14ac:dyDescent="0.25">
      <c r="A1596" s="9"/>
      <c r="B1596" s="9"/>
      <c r="C1596" s="9"/>
      <c r="D1596" s="43"/>
      <c r="E1596" s="43"/>
      <c r="F1596" s="9"/>
    </row>
    <row r="1597" spans="1:6" hidden="1" x14ac:dyDescent="0.25">
      <c r="A1597" s="9"/>
      <c r="B1597" s="9"/>
      <c r="C1597" s="9"/>
      <c r="D1597" s="43"/>
      <c r="E1597" s="43"/>
      <c r="F1597" s="9"/>
    </row>
    <row r="1598" spans="1:6" hidden="1" x14ac:dyDescent="0.25">
      <c r="A1598" s="9"/>
      <c r="B1598" s="9"/>
      <c r="C1598" s="9"/>
      <c r="D1598" s="43"/>
      <c r="E1598" s="43"/>
      <c r="F1598" s="9"/>
    </row>
    <row r="1599" spans="1:6" hidden="1" x14ac:dyDescent="0.25">
      <c r="A1599" s="9"/>
      <c r="B1599" s="9"/>
      <c r="C1599" s="9"/>
      <c r="D1599" s="43"/>
      <c r="E1599" s="43"/>
      <c r="F1599" s="9"/>
    </row>
    <row r="1600" spans="1:6" hidden="1" x14ac:dyDescent="0.25">
      <c r="A1600" s="9"/>
      <c r="B1600" s="9"/>
      <c r="C1600" s="9"/>
      <c r="D1600" s="43"/>
      <c r="E1600" s="43"/>
      <c r="F1600" s="43"/>
    </row>
    <row r="1601" spans="1:6" hidden="1" x14ac:dyDescent="0.25">
      <c r="A1601" s="9"/>
      <c r="B1601" s="9"/>
      <c r="C1601" s="9"/>
      <c r="D1601" s="43"/>
      <c r="E1601" s="43"/>
      <c r="F1601" s="9"/>
    </row>
    <row r="1602" spans="1:6" hidden="1" x14ac:dyDescent="0.25">
      <c r="A1602" s="9"/>
      <c r="B1602" s="9"/>
      <c r="C1602" s="9"/>
      <c r="D1602" s="43"/>
      <c r="E1602" s="43"/>
      <c r="F1602" s="9"/>
    </row>
    <row r="1603" spans="1:6" hidden="1" x14ac:dyDescent="0.25">
      <c r="A1603" s="9"/>
      <c r="B1603" s="9"/>
      <c r="C1603" s="9"/>
      <c r="D1603" s="43"/>
      <c r="E1603" s="43"/>
      <c r="F1603" s="9"/>
    </row>
    <row r="1604" spans="1:6" hidden="1" x14ac:dyDescent="0.25">
      <c r="A1604" s="9"/>
      <c r="B1604" s="9"/>
      <c r="C1604" s="9"/>
      <c r="D1604" s="43"/>
      <c r="E1604" s="43"/>
      <c r="F1604" s="9"/>
    </row>
    <row r="1605" spans="1:6" hidden="1" x14ac:dyDescent="0.25">
      <c r="A1605" s="9"/>
      <c r="B1605" s="9"/>
      <c r="C1605" s="9"/>
      <c r="D1605" s="43"/>
      <c r="E1605" s="43"/>
      <c r="F1605" s="43"/>
    </row>
    <row r="1606" spans="1:6" hidden="1" x14ac:dyDescent="0.25">
      <c r="A1606" s="9"/>
      <c r="B1606" s="9"/>
      <c r="C1606" s="9"/>
      <c r="D1606" s="43"/>
      <c r="E1606" s="43"/>
      <c r="F1606" s="9"/>
    </row>
    <row r="1607" spans="1:6" hidden="1" x14ac:dyDescent="0.25">
      <c r="A1607" s="9"/>
      <c r="B1607" s="9"/>
      <c r="C1607" s="9"/>
      <c r="D1607" s="43"/>
      <c r="E1607" s="43"/>
      <c r="F1607" s="9"/>
    </row>
    <row r="1608" spans="1:6" hidden="1" x14ac:dyDescent="0.25">
      <c r="A1608" s="9"/>
      <c r="B1608" s="9"/>
      <c r="C1608" s="9"/>
      <c r="D1608" s="43"/>
      <c r="E1608" s="43"/>
      <c r="F1608" s="9"/>
    </row>
    <row r="1609" spans="1:6" hidden="1" x14ac:dyDescent="0.25">
      <c r="A1609" s="9"/>
      <c r="B1609" s="9"/>
      <c r="C1609" s="9"/>
      <c r="D1609" s="43"/>
      <c r="E1609" s="43"/>
      <c r="F1609" s="9"/>
    </row>
    <row r="1610" spans="1:6" hidden="1" x14ac:dyDescent="0.25">
      <c r="A1610" s="9"/>
      <c r="B1610" s="9"/>
      <c r="C1610" s="9"/>
      <c r="D1610" s="43"/>
      <c r="E1610" s="43"/>
      <c r="F1610" s="43"/>
    </row>
    <row r="1611" spans="1:6" hidden="1" x14ac:dyDescent="0.25">
      <c r="A1611" s="9"/>
      <c r="B1611" s="9"/>
      <c r="C1611" s="9"/>
      <c r="D1611" s="43"/>
      <c r="E1611" s="43"/>
      <c r="F1611" s="9"/>
    </row>
    <row r="1612" spans="1:6" hidden="1" x14ac:dyDescent="0.25">
      <c r="A1612" s="9"/>
      <c r="B1612" s="9"/>
      <c r="C1612" s="9"/>
      <c r="D1612" s="43"/>
      <c r="E1612" s="43"/>
      <c r="F1612" s="9"/>
    </row>
    <row r="1613" spans="1:6" hidden="1" x14ac:dyDescent="0.25">
      <c r="A1613" s="9"/>
      <c r="B1613" s="9"/>
      <c r="C1613" s="9"/>
      <c r="D1613" s="43"/>
      <c r="E1613" s="43"/>
      <c r="F1613" s="9"/>
    </row>
    <row r="1614" spans="1:6" hidden="1" x14ac:dyDescent="0.25">
      <c r="A1614" s="9"/>
      <c r="B1614" s="9"/>
      <c r="C1614" s="9"/>
      <c r="D1614" s="43"/>
      <c r="E1614" s="43"/>
      <c r="F1614" s="9"/>
    </row>
    <row r="1615" spans="1:6" hidden="1" x14ac:dyDescent="0.25">
      <c r="A1615" s="9"/>
      <c r="B1615" s="9"/>
      <c r="C1615" s="9"/>
      <c r="D1615" s="43"/>
      <c r="E1615" s="43"/>
      <c r="F1615" s="43"/>
    </row>
    <row r="1616" spans="1:6" hidden="1" x14ac:dyDescent="0.25">
      <c r="A1616" s="9"/>
      <c r="B1616" s="9"/>
      <c r="C1616" s="9"/>
      <c r="D1616" s="43"/>
      <c r="E1616" s="43"/>
      <c r="F1616" s="9"/>
    </row>
    <row r="1617" spans="1:6" hidden="1" x14ac:dyDescent="0.25">
      <c r="A1617" s="9"/>
      <c r="B1617" s="9"/>
      <c r="C1617" s="9"/>
      <c r="D1617" s="43"/>
      <c r="E1617" s="43"/>
      <c r="F1617" s="9"/>
    </row>
    <row r="1618" spans="1:6" hidden="1" x14ac:dyDescent="0.25">
      <c r="A1618" s="9"/>
      <c r="B1618" s="9"/>
      <c r="C1618" s="9"/>
      <c r="D1618" s="43"/>
      <c r="E1618" s="43"/>
      <c r="F1618" s="9"/>
    </row>
    <row r="1619" spans="1:6" hidden="1" x14ac:dyDescent="0.25">
      <c r="A1619" s="9"/>
      <c r="B1619" s="9"/>
      <c r="C1619" s="9"/>
      <c r="D1619" s="43"/>
      <c r="E1619" s="43"/>
      <c r="F1619" s="9"/>
    </row>
    <row r="1620" spans="1:6" hidden="1" x14ac:dyDescent="0.25">
      <c r="A1620" s="9"/>
      <c r="B1620" s="9"/>
      <c r="C1620" s="9"/>
      <c r="D1620" s="43"/>
      <c r="E1620" s="43"/>
      <c r="F1620" s="43"/>
    </row>
    <row r="1621" spans="1:6" hidden="1" x14ac:dyDescent="0.25">
      <c r="A1621" s="9"/>
      <c r="B1621" s="9"/>
      <c r="C1621" s="9"/>
      <c r="D1621" s="43"/>
      <c r="E1621" s="43"/>
      <c r="F1621" s="9"/>
    </row>
    <row r="1622" spans="1:6" hidden="1" x14ac:dyDescent="0.25">
      <c r="A1622" s="9"/>
      <c r="B1622" s="9"/>
      <c r="C1622" s="9"/>
      <c r="D1622" s="43"/>
      <c r="E1622" s="43"/>
      <c r="F1622" s="9"/>
    </row>
    <row r="1623" spans="1:6" hidden="1" x14ac:dyDescent="0.25">
      <c r="A1623" s="9"/>
      <c r="B1623" s="9"/>
      <c r="C1623" s="9"/>
      <c r="D1623" s="43"/>
      <c r="E1623" s="43"/>
      <c r="F1623" s="9"/>
    </row>
    <row r="1624" spans="1:6" hidden="1" x14ac:dyDescent="0.25">
      <c r="A1624" s="9"/>
      <c r="B1624" s="9"/>
      <c r="C1624" s="9"/>
      <c r="D1624" s="43"/>
      <c r="E1624" s="43"/>
      <c r="F1624" s="9"/>
    </row>
    <row r="1625" spans="1:6" hidden="1" x14ac:dyDescent="0.25">
      <c r="A1625" s="9"/>
      <c r="B1625" s="9"/>
      <c r="C1625" s="9"/>
      <c r="D1625" s="43"/>
      <c r="E1625" s="43"/>
      <c r="F1625" s="43"/>
    </row>
    <row r="1626" spans="1:6" hidden="1" x14ac:dyDescent="0.25">
      <c r="A1626" s="9"/>
      <c r="B1626" s="9"/>
      <c r="C1626" s="9"/>
      <c r="D1626" s="43"/>
      <c r="E1626" s="43"/>
      <c r="F1626" s="9"/>
    </row>
    <row r="1627" spans="1:6" hidden="1" x14ac:dyDescent="0.25">
      <c r="A1627" s="9"/>
      <c r="B1627" s="9"/>
      <c r="C1627" s="9"/>
      <c r="D1627" s="43"/>
      <c r="E1627" s="43"/>
      <c r="F1627" s="9"/>
    </row>
    <row r="1628" spans="1:6" hidden="1" x14ac:dyDescent="0.25">
      <c r="A1628" s="9"/>
      <c r="B1628" s="9"/>
      <c r="C1628" s="9"/>
      <c r="D1628" s="43"/>
      <c r="E1628" s="43"/>
      <c r="F1628" s="9"/>
    </row>
    <row r="1629" spans="1:6" hidden="1" x14ac:dyDescent="0.25">
      <c r="A1629" s="9"/>
      <c r="B1629" s="9"/>
      <c r="C1629" s="9"/>
      <c r="D1629" s="43"/>
      <c r="E1629" s="43"/>
      <c r="F1629" s="9"/>
    </row>
    <row r="1630" spans="1:6" hidden="1" x14ac:dyDescent="0.25">
      <c r="A1630" s="9"/>
      <c r="B1630" s="9"/>
      <c r="C1630" s="9"/>
      <c r="D1630" s="43"/>
      <c r="E1630" s="43"/>
      <c r="F1630" s="43"/>
    </row>
    <row r="1631" spans="1:6" hidden="1" x14ac:dyDescent="0.25">
      <c r="A1631" s="9"/>
      <c r="B1631" s="9"/>
      <c r="C1631" s="9"/>
      <c r="D1631" s="43"/>
      <c r="E1631" s="43"/>
      <c r="F1631" s="9"/>
    </row>
    <row r="1632" spans="1:6" hidden="1" x14ac:dyDescent="0.25">
      <c r="A1632" s="9"/>
      <c r="B1632" s="9"/>
      <c r="C1632" s="9"/>
      <c r="D1632" s="43"/>
      <c r="E1632" s="43"/>
      <c r="F1632" s="9"/>
    </row>
    <row r="1633" spans="1:6" hidden="1" x14ac:dyDescent="0.25">
      <c r="A1633" s="9"/>
      <c r="B1633" s="9"/>
      <c r="C1633" s="9"/>
      <c r="D1633" s="43"/>
      <c r="E1633" s="43"/>
      <c r="F1633" s="9"/>
    </row>
    <row r="1634" spans="1:6" hidden="1" x14ac:dyDescent="0.25">
      <c r="A1634" s="9"/>
      <c r="B1634" s="9"/>
      <c r="C1634" s="9"/>
      <c r="D1634" s="43"/>
      <c r="E1634" s="43"/>
      <c r="F1634" s="9"/>
    </row>
    <row r="1635" spans="1:6" hidden="1" x14ac:dyDescent="0.25">
      <c r="A1635" s="9"/>
      <c r="B1635" s="9"/>
      <c r="C1635" s="9"/>
      <c r="D1635" s="43"/>
      <c r="E1635" s="43"/>
      <c r="F1635" s="43"/>
    </row>
    <row r="1636" spans="1:6" hidden="1" x14ac:dyDescent="0.25">
      <c r="A1636" s="9"/>
      <c r="B1636" s="9"/>
      <c r="C1636" s="9"/>
      <c r="D1636" s="43"/>
      <c r="E1636" s="43"/>
      <c r="F1636" s="9"/>
    </row>
    <row r="1637" spans="1:6" hidden="1" x14ac:dyDescent="0.25">
      <c r="A1637" s="9"/>
      <c r="B1637" s="9"/>
      <c r="C1637" s="9"/>
      <c r="D1637" s="43"/>
      <c r="E1637" s="43"/>
      <c r="F1637" s="9"/>
    </row>
    <row r="1638" spans="1:6" hidden="1" x14ac:dyDescent="0.25">
      <c r="A1638" s="9"/>
      <c r="B1638" s="9"/>
      <c r="C1638" s="9"/>
      <c r="D1638" s="43"/>
      <c r="E1638" s="43"/>
      <c r="F1638" s="9"/>
    </row>
    <row r="1639" spans="1:6" hidden="1" x14ac:dyDescent="0.25">
      <c r="A1639" s="9"/>
      <c r="B1639" s="9"/>
      <c r="C1639" s="9"/>
      <c r="D1639" s="43"/>
      <c r="E1639" s="43"/>
      <c r="F1639" s="9"/>
    </row>
    <row r="1640" spans="1:6" hidden="1" x14ac:dyDescent="0.25">
      <c r="A1640" s="9"/>
      <c r="B1640" s="9"/>
      <c r="C1640" s="9"/>
      <c r="D1640" s="43"/>
      <c r="E1640" s="43"/>
      <c r="F1640" s="43"/>
    </row>
    <row r="1641" spans="1:6" hidden="1" x14ac:dyDescent="0.25">
      <c r="A1641" s="9"/>
      <c r="B1641" s="9"/>
      <c r="C1641" s="9"/>
      <c r="D1641" s="43"/>
      <c r="E1641" s="43"/>
      <c r="F1641" s="9"/>
    </row>
    <row r="1642" spans="1:6" hidden="1" x14ac:dyDescent="0.25">
      <c r="A1642" s="9"/>
      <c r="B1642" s="9"/>
      <c r="C1642" s="9"/>
      <c r="D1642" s="43"/>
      <c r="E1642" s="43"/>
      <c r="F1642" s="9"/>
    </row>
    <row r="1643" spans="1:6" hidden="1" x14ac:dyDescent="0.25">
      <c r="A1643" s="9"/>
      <c r="B1643" s="9"/>
      <c r="C1643" s="9"/>
      <c r="D1643" s="43"/>
      <c r="E1643" s="43"/>
      <c r="F1643" s="9"/>
    </row>
    <row r="1644" spans="1:6" hidden="1" x14ac:dyDescent="0.25">
      <c r="A1644" s="9"/>
      <c r="B1644" s="9"/>
      <c r="C1644" s="9"/>
      <c r="D1644" s="43"/>
      <c r="E1644" s="43"/>
      <c r="F1644" s="9"/>
    </row>
    <row r="1645" spans="1:6" hidden="1" x14ac:dyDescent="0.25">
      <c r="A1645" s="9"/>
      <c r="B1645" s="9"/>
      <c r="C1645" s="9"/>
      <c r="D1645" s="43"/>
      <c r="E1645" s="43"/>
      <c r="F1645" s="43"/>
    </row>
    <row r="1646" spans="1:6" hidden="1" x14ac:dyDescent="0.25">
      <c r="A1646" s="9"/>
      <c r="B1646" s="9"/>
      <c r="C1646" s="9"/>
      <c r="D1646" s="43"/>
      <c r="E1646" s="43"/>
      <c r="F1646" s="9"/>
    </row>
    <row r="1647" spans="1:6" hidden="1" x14ac:dyDescent="0.25">
      <c r="A1647" s="9"/>
      <c r="B1647" s="9"/>
      <c r="C1647" s="9"/>
      <c r="D1647" s="43"/>
      <c r="E1647" s="43"/>
      <c r="F1647" s="9"/>
    </row>
    <row r="1648" spans="1:6" hidden="1" x14ac:dyDescent="0.25">
      <c r="A1648" s="9"/>
      <c r="B1648" s="9"/>
      <c r="C1648" s="9"/>
      <c r="D1648" s="43"/>
      <c r="E1648" s="43"/>
      <c r="F1648" s="9"/>
    </row>
    <row r="1649" spans="1:6" hidden="1" x14ac:dyDescent="0.25">
      <c r="A1649" s="9"/>
      <c r="B1649" s="9"/>
      <c r="C1649" s="9"/>
      <c r="D1649" s="43"/>
      <c r="E1649" s="43"/>
      <c r="F1649" s="9"/>
    </row>
    <row r="1650" spans="1:6" hidden="1" x14ac:dyDescent="0.25">
      <c r="A1650" s="9"/>
      <c r="B1650" s="9"/>
      <c r="C1650" s="9"/>
      <c r="D1650" s="43"/>
      <c r="E1650" s="43"/>
      <c r="F1650" s="43"/>
    </row>
    <row r="1651" spans="1:6" hidden="1" x14ac:dyDescent="0.25">
      <c r="A1651" s="9"/>
      <c r="B1651" s="9"/>
      <c r="C1651" s="9"/>
      <c r="D1651" s="43"/>
      <c r="E1651" s="43"/>
      <c r="F1651" s="9"/>
    </row>
    <row r="1652" spans="1:6" hidden="1" x14ac:dyDescent="0.25">
      <c r="A1652" s="9"/>
      <c r="B1652" s="9"/>
      <c r="C1652" s="9"/>
      <c r="D1652" s="43"/>
      <c r="E1652" s="43"/>
      <c r="F1652" s="9"/>
    </row>
    <row r="1653" spans="1:6" hidden="1" x14ac:dyDescent="0.25">
      <c r="A1653" s="9"/>
      <c r="B1653" s="9"/>
      <c r="C1653" s="9"/>
      <c r="D1653" s="43"/>
      <c r="E1653" s="43"/>
      <c r="F1653" s="9"/>
    </row>
    <row r="1654" spans="1:6" hidden="1" x14ac:dyDescent="0.25">
      <c r="A1654" s="9"/>
      <c r="B1654" s="9"/>
      <c r="C1654" s="9"/>
      <c r="D1654" s="43"/>
      <c r="E1654" s="43"/>
      <c r="F1654" s="9"/>
    </row>
    <row r="1655" spans="1:6" hidden="1" x14ac:dyDescent="0.25">
      <c r="A1655" s="9"/>
      <c r="B1655" s="9"/>
      <c r="C1655" s="9"/>
      <c r="D1655" s="43"/>
      <c r="E1655" s="43"/>
      <c r="F1655" s="43"/>
    </row>
    <row r="1656" spans="1:6" hidden="1" x14ac:dyDescent="0.25">
      <c r="A1656" s="9"/>
      <c r="B1656" s="9"/>
      <c r="C1656" s="9"/>
      <c r="D1656" s="43"/>
      <c r="E1656" s="43"/>
      <c r="F1656" s="9"/>
    </row>
    <row r="1657" spans="1:6" hidden="1" x14ac:dyDescent="0.25">
      <c r="A1657" s="9"/>
      <c r="B1657" s="9"/>
      <c r="C1657" s="9"/>
      <c r="D1657" s="43"/>
      <c r="E1657" s="43"/>
      <c r="F1657" s="9"/>
    </row>
    <row r="1658" spans="1:6" hidden="1" x14ac:dyDescent="0.25">
      <c r="A1658" s="9"/>
      <c r="B1658" s="9"/>
      <c r="C1658" s="9"/>
      <c r="D1658" s="43"/>
      <c r="E1658" s="43"/>
      <c r="F1658" s="9"/>
    </row>
    <row r="1659" spans="1:6" hidden="1" x14ac:dyDescent="0.25">
      <c r="A1659" s="9"/>
      <c r="B1659" s="9"/>
      <c r="C1659" s="9"/>
      <c r="D1659" s="43"/>
      <c r="E1659" s="43"/>
      <c r="F1659" s="9"/>
    </row>
    <row r="1660" spans="1:6" hidden="1" x14ac:dyDescent="0.25">
      <c r="A1660" s="9"/>
      <c r="B1660" s="9"/>
      <c r="C1660" s="9"/>
      <c r="D1660" s="43"/>
      <c r="E1660" s="43"/>
      <c r="F1660" s="43"/>
    </row>
    <row r="1661" spans="1:6" hidden="1" x14ac:dyDescent="0.25">
      <c r="A1661" s="9"/>
      <c r="B1661" s="9"/>
      <c r="C1661" s="9"/>
      <c r="D1661" s="43"/>
      <c r="E1661" s="43"/>
      <c r="F1661" s="9"/>
    </row>
    <row r="1662" spans="1:6" hidden="1" x14ac:dyDescent="0.25">
      <c r="A1662" s="9"/>
      <c r="B1662" s="9"/>
      <c r="C1662" s="9"/>
      <c r="D1662" s="43"/>
      <c r="E1662" s="43"/>
      <c r="F1662" s="9"/>
    </row>
    <row r="1663" spans="1:6" hidden="1" x14ac:dyDescent="0.25">
      <c r="A1663" s="9"/>
      <c r="B1663" s="9"/>
      <c r="C1663" s="9"/>
      <c r="D1663" s="43"/>
      <c r="E1663" s="43"/>
      <c r="F1663" s="9"/>
    </row>
    <row r="1664" spans="1:6" hidden="1" x14ac:dyDescent="0.25">
      <c r="A1664" s="9"/>
      <c r="B1664" s="9"/>
      <c r="C1664" s="9"/>
      <c r="D1664" s="43"/>
      <c r="E1664" s="43"/>
      <c r="F1664" s="9"/>
    </row>
    <row r="1665" spans="1:6" hidden="1" x14ac:dyDescent="0.25">
      <c r="A1665" s="9"/>
      <c r="B1665" s="9"/>
      <c r="C1665" s="9"/>
      <c r="D1665" s="43"/>
      <c r="E1665" s="43"/>
      <c r="F1665" s="43"/>
    </row>
    <row r="1666" spans="1:6" hidden="1" x14ac:dyDescent="0.25">
      <c r="A1666" s="9"/>
      <c r="B1666" s="9"/>
      <c r="C1666" s="9"/>
      <c r="D1666" s="43"/>
      <c r="E1666" s="43"/>
      <c r="F1666" s="9"/>
    </row>
    <row r="1667" spans="1:6" hidden="1" x14ac:dyDescent="0.25">
      <c r="A1667" s="9"/>
      <c r="B1667" s="9"/>
      <c r="C1667" s="9"/>
      <c r="D1667" s="43"/>
      <c r="E1667" s="43"/>
      <c r="F1667" s="9"/>
    </row>
    <row r="1668" spans="1:6" hidden="1" x14ac:dyDescent="0.25">
      <c r="A1668" s="9"/>
      <c r="B1668" s="9"/>
      <c r="C1668" s="9"/>
      <c r="D1668" s="43"/>
      <c r="E1668" s="43"/>
      <c r="F1668" s="9"/>
    </row>
    <row r="1669" spans="1:6" hidden="1" x14ac:dyDescent="0.25">
      <c r="A1669" s="9"/>
      <c r="B1669" s="9"/>
      <c r="C1669" s="9"/>
      <c r="D1669" s="43"/>
      <c r="E1669" s="43"/>
      <c r="F1669" s="9"/>
    </row>
    <row r="1670" spans="1:6" hidden="1" x14ac:dyDescent="0.25">
      <c r="A1670" s="9"/>
      <c r="B1670" s="9"/>
      <c r="C1670" s="9"/>
      <c r="D1670" s="43"/>
      <c r="E1670" s="43"/>
      <c r="F1670" s="43"/>
    </row>
    <row r="1671" spans="1:6" hidden="1" x14ac:dyDescent="0.25">
      <c r="A1671" s="9"/>
      <c r="B1671" s="9"/>
      <c r="C1671" s="9"/>
      <c r="D1671" s="43"/>
      <c r="E1671" s="43"/>
      <c r="F1671" s="9"/>
    </row>
    <row r="1672" spans="1:6" hidden="1" x14ac:dyDescent="0.25">
      <c r="A1672" s="9"/>
      <c r="B1672" s="9"/>
      <c r="C1672" s="9"/>
      <c r="D1672" s="43"/>
      <c r="E1672" s="43"/>
      <c r="F1672" s="9"/>
    </row>
    <row r="1673" spans="1:6" hidden="1" x14ac:dyDescent="0.25">
      <c r="A1673" s="9"/>
      <c r="B1673" s="9"/>
      <c r="C1673" s="9"/>
      <c r="D1673" s="43"/>
      <c r="E1673" s="43"/>
      <c r="F1673" s="9"/>
    </row>
    <row r="1674" spans="1:6" hidden="1" x14ac:dyDescent="0.25">
      <c r="A1674" s="9"/>
      <c r="B1674" s="9"/>
      <c r="C1674" s="9"/>
      <c r="D1674" s="43"/>
      <c r="E1674" s="43"/>
      <c r="F1674" s="9"/>
    </row>
    <row r="1675" spans="1:6" hidden="1" x14ac:dyDescent="0.25">
      <c r="A1675" s="9"/>
      <c r="B1675" s="9"/>
      <c r="C1675" s="9"/>
      <c r="D1675" s="43"/>
      <c r="E1675" s="43"/>
      <c r="F1675" s="43"/>
    </row>
    <row r="1676" spans="1:6" hidden="1" x14ac:dyDescent="0.25">
      <c r="A1676" s="9"/>
      <c r="B1676" s="9"/>
      <c r="C1676" s="9"/>
      <c r="D1676" s="43"/>
      <c r="E1676" s="43"/>
      <c r="F1676" s="9"/>
    </row>
    <row r="1677" spans="1:6" hidden="1" x14ac:dyDescent="0.25">
      <c r="A1677" s="9"/>
      <c r="B1677" s="9"/>
      <c r="C1677" s="9"/>
      <c r="D1677" s="43"/>
      <c r="E1677" s="43"/>
      <c r="F1677" s="9"/>
    </row>
    <row r="1678" spans="1:6" hidden="1" x14ac:dyDescent="0.25">
      <c r="A1678" s="9"/>
      <c r="B1678" s="9"/>
      <c r="C1678" s="9"/>
      <c r="D1678" s="43"/>
      <c r="E1678" s="43"/>
      <c r="F1678" s="9"/>
    </row>
    <row r="1679" spans="1:6" hidden="1" x14ac:dyDescent="0.25">
      <c r="A1679" s="9"/>
      <c r="B1679" s="9"/>
      <c r="C1679" s="9"/>
      <c r="D1679" s="43"/>
      <c r="E1679" s="43"/>
      <c r="F1679" s="9"/>
    </row>
    <row r="1680" spans="1:6" hidden="1" x14ac:dyDescent="0.25">
      <c r="A1680" s="9"/>
      <c r="B1680" s="9"/>
      <c r="C1680" s="9"/>
      <c r="D1680" s="43"/>
      <c r="E1680" s="43"/>
      <c r="F1680" s="43"/>
    </row>
    <row r="1681" spans="1:6" hidden="1" x14ac:dyDescent="0.25">
      <c r="A1681" s="9"/>
      <c r="B1681" s="9"/>
      <c r="C1681" s="9"/>
      <c r="D1681" s="43"/>
      <c r="E1681" s="43"/>
      <c r="F1681" s="9"/>
    </row>
    <row r="1682" spans="1:6" hidden="1" x14ac:dyDescent="0.25">
      <c r="A1682" s="9"/>
      <c r="B1682" s="9"/>
      <c r="C1682" s="9"/>
      <c r="D1682" s="43"/>
      <c r="E1682" s="43"/>
      <c r="F1682" s="9"/>
    </row>
    <row r="1683" spans="1:6" hidden="1" x14ac:dyDescent="0.25">
      <c r="A1683" s="9"/>
      <c r="B1683" s="9"/>
      <c r="C1683" s="9"/>
      <c r="D1683" s="43"/>
      <c r="E1683" s="43"/>
      <c r="F1683" s="9"/>
    </row>
    <row r="1684" spans="1:6" hidden="1" x14ac:dyDescent="0.25">
      <c r="A1684" s="9"/>
      <c r="B1684" s="9"/>
      <c r="C1684" s="9"/>
      <c r="D1684" s="43"/>
      <c r="E1684" s="43"/>
      <c r="F1684" s="9"/>
    </row>
    <row r="1685" spans="1:6" hidden="1" x14ac:dyDescent="0.25">
      <c r="A1685" s="9"/>
      <c r="B1685" s="9"/>
      <c r="C1685" s="9"/>
      <c r="D1685" s="43"/>
      <c r="E1685" s="43"/>
      <c r="F1685" s="43"/>
    </row>
    <row r="1686" spans="1:6" hidden="1" x14ac:dyDescent="0.25">
      <c r="A1686" s="9"/>
      <c r="B1686" s="9"/>
      <c r="C1686" s="9"/>
      <c r="D1686" s="43"/>
      <c r="E1686" s="43"/>
      <c r="F1686" s="9"/>
    </row>
    <row r="1687" spans="1:6" hidden="1" x14ac:dyDescent="0.25">
      <c r="A1687" s="9"/>
      <c r="B1687" s="9"/>
      <c r="C1687" s="9"/>
      <c r="D1687" s="43"/>
      <c r="E1687" s="43"/>
      <c r="F1687" s="9"/>
    </row>
    <row r="1688" spans="1:6" hidden="1" x14ac:dyDescent="0.25">
      <c r="A1688" s="9"/>
      <c r="B1688" s="9"/>
      <c r="C1688" s="9"/>
      <c r="D1688" s="43"/>
      <c r="E1688" s="43"/>
      <c r="F1688" s="9"/>
    </row>
    <row r="1689" spans="1:6" hidden="1" x14ac:dyDescent="0.25">
      <c r="A1689" s="9"/>
      <c r="B1689" s="9"/>
      <c r="C1689" s="9"/>
      <c r="D1689" s="43"/>
      <c r="E1689" s="43"/>
      <c r="F1689" s="9"/>
    </row>
    <row r="1690" spans="1:6" hidden="1" x14ac:dyDescent="0.25">
      <c r="A1690" s="9"/>
      <c r="B1690" s="9"/>
      <c r="C1690" s="9"/>
      <c r="D1690" s="43"/>
      <c r="E1690" s="43"/>
      <c r="F1690" s="43"/>
    </row>
    <row r="1691" spans="1:6" hidden="1" x14ac:dyDescent="0.25">
      <c r="A1691" s="9"/>
      <c r="B1691" s="9"/>
      <c r="C1691" s="9"/>
      <c r="D1691" s="43"/>
      <c r="E1691" s="43"/>
      <c r="F1691" s="9"/>
    </row>
    <row r="1692" spans="1:6" hidden="1" x14ac:dyDescent="0.25">
      <c r="A1692" s="9"/>
      <c r="B1692" s="9"/>
      <c r="C1692" s="9"/>
      <c r="D1692" s="43"/>
      <c r="E1692" s="43"/>
      <c r="F1692" s="9"/>
    </row>
    <row r="1693" spans="1:6" hidden="1" x14ac:dyDescent="0.25">
      <c r="A1693" s="9"/>
      <c r="B1693" s="9"/>
      <c r="C1693" s="9"/>
      <c r="D1693" s="43"/>
      <c r="E1693" s="43"/>
      <c r="F1693" s="9"/>
    </row>
    <row r="1694" spans="1:6" hidden="1" x14ac:dyDescent="0.25">
      <c r="A1694" s="9"/>
      <c r="B1694" s="9"/>
      <c r="C1694" s="9"/>
      <c r="D1694" s="43"/>
      <c r="E1694" s="43"/>
      <c r="F1694" s="9"/>
    </row>
    <row r="1695" spans="1:6" hidden="1" x14ac:dyDescent="0.25">
      <c r="A1695" s="9"/>
      <c r="B1695" s="9"/>
      <c r="C1695" s="9"/>
      <c r="D1695" s="43"/>
      <c r="E1695" s="43"/>
      <c r="F1695" s="43"/>
    </row>
    <row r="1696" spans="1:6" hidden="1" x14ac:dyDescent="0.25">
      <c r="A1696" s="9"/>
      <c r="B1696" s="9"/>
      <c r="C1696" s="9"/>
      <c r="D1696" s="43"/>
      <c r="E1696" s="43"/>
      <c r="F1696" s="9"/>
    </row>
    <row r="1697" spans="1:6" hidden="1" x14ac:dyDescent="0.25">
      <c r="A1697" s="9"/>
      <c r="B1697" s="9"/>
      <c r="C1697" s="9"/>
      <c r="D1697" s="43"/>
      <c r="E1697" s="43"/>
      <c r="F1697" s="9"/>
    </row>
    <row r="1698" spans="1:6" hidden="1" x14ac:dyDescent="0.25">
      <c r="A1698" s="9"/>
      <c r="B1698" s="9"/>
      <c r="C1698" s="9"/>
      <c r="D1698" s="43"/>
      <c r="E1698" s="43"/>
      <c r="F1698" s="9"/>
    </row>
    <row r="1699" spans="1:6" hidden="1" x14ac:dyDescent="0.25">
      <c r="A1699" s="9"/>
      <c r="B1699" s="9"/>
      <c r="C1699" s="9"/>
      <c r="D1699" s="43"/>
      <c r="E1699" s="43"/>
      <c r="F1699" s="9"/>
    </row>
    <row r="1700" spans="1:6" hidden="1" x14ac:dyDescent="0.25">
      <c r="A1700" s="9"/>
      <c r="B1700" s="9"/>
      <c r="C1700" s="9"/>
      <c r="D1700" s="43"/>
      <c r="E1700" s="43"/>
      <c r="F1700" s="43"/>
    </row>
    <row r="1701" spans="1:6" hidden="1" x14ac:dyDescent="0.25">
      <c r="A1701" s="9"/>
      <c r="B1701" s="9"/>
      <c r="C1701" s="9"/>
      <c r="D1701" s="43"/>
      <c r="E1701" s="43"/>
      <c r="F1701" s="9"/>
    </row>
    <row r="1702" spans="1:6" hidden="1" x14ac:dyDescent="0.25">
      <c r="A1702" s="9"/>
      <c r="B1702" s="9"/>
      <c r="C1702" s="9"/>
      <c r="D1702" s="43"/>
      <c r="E1702" s="43"/>
      <c r="F1702" s="9"/>
    </row>
    <row r="1703" spans="1:6" hidden="1" x14ac:dyDescent="0.25">
      <c r="A1703" s="9"/>
      <c r="B1703" s="9"/>
      <c r="C1703" s="9"/>
      <c r="D1703" s="43"/>
      <c r="E1703" s="43"/>
      <c r="F1703" s="9"/>
    </row>
    <row r="1704" spans="1:6" hidden="1" x14ac:dyDescent="0.25">
      <c r="A1704" s="9"/>
      <c r="B1704" s="9"/>
      <c r="C1704" s="9"/>
      <c r="D1704" s="43"/>
      <c r="E1704" s="43"/>
      <c r="F1704" s="9"/>
    </row>
    <row r="1705" spans="1:6" hidden="1" x14ac:dyDescent="0.25">
      <c r="A1705" s="9"/>
      <c r="B1705" s="9"/>
      <c r="C1705" s="9"/>
      <c r="D1705" s="43"/>
      <c r="E1705" s="43"/>
      <c r="F1705" s="43"/>
    </row>
    <row r="1706" spans="1:6" hidden="1" x14ac:dyDescent="0.25">
      <c r="A1706" s="9"/>
      <c r="B1706" s="9"/>
      <c r="C1706" s="9"/>
      <c r="D1706" s="43"/>
      <c r="E1706" s="43"/>
      <c r="F1706" s="9"/>
    </row>
    <row r="1707" spans="1:6" hidden="1" x14ac:dyDescent="0.25">
      <c r="A1707" s="9"/>
      <c r="B1707" s="9"/>
      <c r="C1707" s="9"/>
      <c r="D1707" s="43"/>
      <c r="E1707" s="43"/>
      <c r="F1707" s="9"/>
    </row>
    <row r="1708" spans="1:6" hidden="1" x14ac:dyDescent="0.25">
      <c r="A1708" s="9"/>
      <c r="B1708" s="9"/>
      <c r="C1708" s="9"/>
      <c r="D1708" s="43"/>
      <c r="E1708" s="43"/>
      <c r="F1708" s="9"/>
    </row>
    <row r="1709" spans="1:6" hidden="1" x14ac:dyDescent="0.25">
      <c r="A1709" s="9"/>
      <c r="B1709" s="9"/>
      <c r="C1709" s="9"/>
      <c r="D1709" s="43"/>
      <c r="E1709" s="43"/>
      <c r="F1709" s="9"/>
    </row>
    <row r="1710" spans="1:6" hidden="1" x14ac:dyDescent="0.25">
      <c r="A1710" s="9"/>
      <c r="B1710" s="9"/>
      <c r="C1710" s="9"/>
      <c r="D1710" s="43"/>
      <c r="E1710" s="43"/>
      <c r="F1710" s="43"/>
    </row>
    <row r="1711" spans="1:6" hidden="1" x14ac:dyDescent="0.25">
      <c r="A1711" s="9"/>
      <c r="B1711" s="9"/>
      <c r="C1711" s="9"/>
      <c r="D1711" s="43"/>
      <c r="E1711" s="43"/>
      <c r="F1711" s="9"/>
    </row>
    <row r="1712" spans="1:6" hidden="1" x14ac:dyDescent="0.25">
      <c r="A1712" s="9"/>
      <c r="B1712" s="9"/>
      <c r="C1712" s="9"/>
      <c r="D1712" s="43"/>
      <c r="E1712" s="43"/>
      <c r="F1712" s="9"/>
    </row>
    <row r="1713" spans="1:6" hidden="1" x14ac:dyDescent="0.25">
      <c r="A1713" s="9"/>
      <c r="B1713" s="9"/>
      <c r="C1713" s="9"/>
      <c r="D1713" s="43"/>
      <c r="E1713" s="43"/>
      <c r="F1713" s="9"/>
    </row>
    <row r="1714" spans="1:6" hidden="1" x14ac:dyDescent="0.25">
      <c r="A1714" s="9"/>
      <c r="B1714" s="9"/>
      <c r="C1714" s="9"/>
      <c r="D1714" s="43"/>
      <c r="E1714" s="43"/>
      <c r="F1714" s="9"/>
    </row>
    <row r="1715" spans="1:6" hidden="1" x14ac:dyDescent="0.25">
      <c r="A1715" s="9"/>
      <c r="B1715" s="9"/>
      <c r="C1715" s="9"/>
      <c r="D1715" s="43"/>
      <c r="E1715" s="43"/>
      <c r="F1715" s="43"/>
    </row>
    <row r="1716" spans="1:6" hidden="1" x14ac:dyDescent="0.25">
      <c r="A1716" s="9"/>
      <c r="B1716" s="9"/>
      <c r="C1716" s="9"/>
      <c r="D1716" s="43"/>
      <c r="E1716" s="43"/>
      <c r="F1716" s="9"/>
    </row>
    <row r="1717" spans="1:6" hidden="1" x14ac:dyDescent="0.25">
      <c r="A1717" s="9"/>
      <c r="B1717" s="9"/>
      <c r="C1717" s="9"/>
      <c r="D1717" s="43"/>
      <c r="E1717" s="43"/>
      <c r="F1717" s="9"/>
    </row>
    <row r="1718" spans="1:6" hidden="1" x14ac:dyDescent="0.25">
      <c r="A1718" s="9"/>
      <c r="B1718" s="9"/>
      <c r="C1718" s="9"/>
      <c r="D1718" s="43"/>
      <c r="E1718" s="43"/>
      <c r="F1718" s="9"/>
    </row>
    <row r="1719" spans="1:6" hidden="1" x14ac:dyDescent="0.25">
      <c r="A1719" s="9"/>
      <c r="B1719" s="9"/>
      <c r="C1719" s="9"/>
      <c r="D1719" s="43"/>
      <c r="E1719" s="43"/>
      <c r="F1719" s="9"/>
    </row>
    <row r="1720" spans="1:6" hidden="1" x14ac:dyDescent="0.25">
      <c r="A1720" s="9"/>
      <c r="B1720" s="9"/>
      <c r="C1720" s="9"/>
      <c r="D1720" s="43"/>
      <c r="E1720" s="43"/>
      <c r="F1720" s="43"/>
    </row>
    <row r="1721" spans="1:6" hidden="1" x14ac:dyDescent="0.25">
      <c r="A1721" s="9"/>
      <c r="B1721" s="9"/>
      <c r="C1721" s="9"/>
      <c r="D1721" s="43"/>
      <c r="E1721" s="43"/>
      <c r="F1721" s="9"/>
    </row>
    <row r="1722" spans="1:6" hidden="1" x14ac:dyDescent="0.25">
      <c r="A1722" s="9"/>
      <c r="B1722" s="9"/>
      <c r="C1722" s="9"/>
      <c r="D1722" s="43"/>
      <c r="E1722" s="43"/>
      <c r="F1722" s="9"/>
    </row>
    <row r="1723" spans="1:6" hidden="1" x14ac:dyDescent="0.25">
      <c r="A1723" s="9"/>
      <c r="B1723" s="9"/>
      <c r="C1723" s="9"/>
      <c r="D1723" s="43"/>
      <c r="E1723" s="43"/>
      <c r="F1723" s="9"/>
    </row>
    <row r="1724" spans="1:6" hidden="1" x14ac:dyDescent="0.25">
      <c r="A1724" s="9"/>
      <c r="B1724" s="9"/>
      <c r="C1724" s="9"/>
      <c r="D1724" s="43"/>
      <c r="E1724" s="43"/>
      <c r="F1724" s="9"/>
    </row>
    <row r="1725" spans="1:6" hidden="1" x14ac:dyDescent="0.25">
      <c r="A1725" s="9"/>
      <c r="B1725" s="9"/>
      <c r="C1725" s="9"/>
      <c r="D1725" s="43"/>
      <c r="E1725" s="43"/>
      <c r="F1725" s="43"/>
    </row>
    <row r="1726" spans="1:6" hidden="1" x14ac:dyDescent="0.25">
      <c r="A1726" s="9"/>
      <c r="B1726" s="9"/>
      <c r="C1726" s="9"/>
      <c r="D1726" s="43"/>
      <c r="E1726" s="43"/>
      <c r="F1726" s="9"/>
    </row>
    <row r="1727" spans="1:6" hidden="1" x14ac:dyDescent="0.25">
      <c r="A1727" s="9"/>
      <c r="B1727" s="9"/>
      <c r="C1727" s="9"/>
      <c r="D1727" s="43"/>
      <c r="E1727" s="43"/>
      <c r="F1727" s="9"/>
    </row>
    <row r="1728" spans="1:6" hidden="1" x14ac:dyDescent="0.25">
      <c r="A1728" s="9"/>
      <c r="B1728" s="9"/>
      <c r="C1728" s="9"/>
      <c r="D1728" s="43"/>
      <c r="E1728" s="43"/>
      <c r="F1728" s="9"/>
    </row>
    <row r="1729" spans="1:6" hidden="1" x14ac:dyDescent="0.25">
      <c r="A1729" s="9"/>
      <c r="B1729" s="9"/>
      <c r="C1729" s="9"/>
      <c r="D1729" s="43"/>
      <c r="E1729" s="43"/>
      <c r="F1729" s="9"/>
    </row>
    <row r="1730" spans="1:6" hidden="1" x14ac:dyDescent="0.25">
      <c r="A1730" s="9"/>
      <c r="B1730" s="9"/>
      <c r="C1730" s="9"/>
      <c r="D1730" s="43"/>
      <c r="E1730" s="43"/>
      <c r="F1730" s="43"/>
    </row>
    <row r="1731" spans="1:6" hidden="1" x14ac:dyDescent="0.25">
      <c r="A1731" s="9"/>
      <c r="B1731" s="9"/>
      <c r="C1731" s="9"/>
      <c r="D1731" s="43"/>
      <c r="E1731" s="43"/>
      <c r="F1731" s="9"/>
    </row>
    <row r="1732" spans="1:6" hidden="1" x14ac:dyDescent="0.25">
      <c r="A1732" s="9"/>
      <c r="B1732" s="9"/>
      <c r="C1732" s="9"/>
      <c r="D1732" s="43"/>
      <c r="E1732" s="43"/>
      <c r="F1732" s="9"/>
    </row>
    <row r="1733" spans="1:6" hidden="1" x14ac:dyDescent="0.25">
      <c r="A1733" s="9"/>
      <c r="B1733" s="9"/>
      <c r="C1733" s="9"/>
      <c r="D1733" s="43"/>
      <c r="E1733" s="43"/>
      <c r="F1733" s="9"/>
    </row>
    <row r="1734" spans="1:6" hidden="1" x14ac:dyDescent="0.25">
      <c r="A1734" s="9"/>
      <c r="B1734" s="9"/>
      <c r="C1734" s="9"/>
      <c r="D1734" s="43"/>
      <c r="E1734" s="43"/>
      <c r="F1734" s="9"/>
    </row>
    <row r="1735" spans="1:6" hidden="1" x14ac:dyDescent="0.25">
      <c r="A1735" s="9"/>
      <c r="B1735" s="9"/>
      <c r="C1735" s="9"/>
      <c r="D1735" s="43"/>
      <c r="E1735" s="43"/>
      <c r="F1735" s="43"/>
    </row>
    <row r="1736" spans="1:6" hidden="1" x14ac:dyDescent="0.25">
      <c r="A1736" s="9"/>
      <c r="B1736" s="9"/>
      <c r="C1736" s="9"/>
      <c r="D1736" s="43"/>
      <c r="E1736" s="43"/>
      <c r="F1736" s="9"/>
    </row>
    <row r="1737" spans="1:6" hidden="1" x14ac:dyDescent="0.25">
      <c r="A1737" s="9"/>
      <c r="B1737" s="9"/>
      <c r="C1737" s="9"/>
      <c r="D1737" s="43"/>
      <c r="E1737" s="43"/>
      <c r="F1737" s="9"/>
    </row>
    <row r="1738" spans="1:6" hidden="1" x14ac:dyDescent="0.25">
      <c r="A1738" s="9"/>
      <c r="B1738" s="9"/>
      <c r="C1738" s="9"/>
      <c r="D1738" s="43"/>
      <c r="E1738" s="43"/>
      <c r="F1738" s="9"/>
    </row>
    <row r="1739" spans="1:6" hidden="1" x14ac:dyDescent="0.25">
      <c r="A1739" s="9"/>
      <c r="B1739" s="9"/>
      <c r="C1739" s="9"/>
      <c r="D1739" s="43"/>
      <c r="E1739" s="43"/>
      <c r="F1739" s="9"/>
    </row>
    <row r="1740" spans="1:6" hidden="1" x14ac:dyDescent="0.25">
      <c r="A1740" s="9"/>
      <c r="B1740" s="9"/>
      <c r="C1740" s="9"/>
      <c r="D1740" s="43"/>
      <c r="E1740" s="43"/>
      <c r="F1740" s="43"/>
    </row>
    <row r="1741" spans="1:6" hidden="1" x14ac:dyDescent="0.25">
      <c r="A1741" s="9"/>
      <c r="B1741" s="9"/>
      <c r="C1741" s="9"/>
      <c r="D1741" s="43"/>
      <c r="E1741" s="43"/>
      <c r="F1741" s="9"/>
    </row>
    <row r="1742" spans="1:6" hidden="1" x14ac:dyDescent="0.25">
      <c r="A1742" s="9"/>
      <c r="B1742" s="9"/>
      <c r="C1742" s="9"/>
      <c r="D1742" s="43"/>
      <c r="E1742" s="43"/>
      <c r="F1742" s="9"/>
    </row>
    <row r="1743" spans="1:6" hidden="1" x14ac:dyDescent="0.25">
      <c r="A1743" s="9"/>
      <c r="B1743" s="9"/>
      <c r="C1743" s="9"/>
      <c r="D1743" s="43"/>
      <c r="E1743" s="43"/>
      <c r="F1743" s="9"/>
    </row>
    <row r="1744" spans="1:6" hidden="1" x14ac:dyDescent="0.25">
      <c r="A1744" s="9"/>
      <c r="B1744" s="9"/>
      <c r="C1744" s="9"/>
      <c r="D1744" s="43"/>
      <c r="E1744" s="43"/>
      <c r="F1744" s="9"/>
    </row>
    <row r="1745" spans="1:6" hidden="1" x14ac:dyDescent="0.25">
      <c r="A1745" s="9"/>
      <c r="B1745" s="9"/>
      <c r="C1745" s="9"/>
      <c r="D1745" s="43"/>
      <c r="E1745" s="43"/>
      <c r="F1745" s="43"/>
    </row>
    <row r="1746" spans="1:6" hidden="1" x14ac:dyDescent="0.25">
      <c r="A1746" s="9"/>
      <c r="B1746" s="9"/>
      <c r="C1746" s="9"/>
      <c r="D1746" s="43"/>
      <c r="E1746" s="43"/>
      <c r="F1746" s="9"/>
    </row>
    <row r="1747" spans="1:6" hidden="1" x14ac:dyDescent="0.25">
      <c r="A1747" s="9"/>
      <c r="B1747" s="9"/>
      <c r="C1747" s="9"/>
      <c r="D1747" s="43"/>
      <c r="E1747" s="43"/>
      <c r="F1747" s="9"/>
    </row>
    <row r="1748" spans="1:6" hidden="1" x14ac:dyDescent="0.25">
      <c r="A1748" s="9"/>
      <c r="B1748" s="9"/>
      <c r="C1748" s="9"/>
      <c r="D1748" s="43"/>
      <c r="E1748" s="43"/>
      <c r="F1748" s="9"/>
    </row>
    <row r="1749" spans="1:6" hidden="1" x14ac:dyDescent="0.25">
      <c r="A1749" s="9"/>
      <c r="B1749" s="9"/>
      <c r="C1749" s="9"/>
      <c r="D1749" s="43"/>
      <c r="E1749" s="43"/>
      <c r="F1749" s="9"/>
    </row>
    <row r="1750" spans="1:6" hidden="1" x14ac:dyDescent="0.25">
      <c r="A1750" s="9"/>
      <c r="B1750" s="9"/>
      <c r="C1750" s="9"/>
      <c r="D1750" s="43"/>
      <c r="E1750" s="43"/>
      <c r="F1750" s="43"/>
    </row>
    <row r="1751" spans="1:6" hidden="1" x14ac:dyDescent="0.25">
      <c r="A1751" s="9"/>
      <c r="B1751" s="9"/>
      <c r="C1751" s="9"/>
      <c r="D1751" s="43"/>
      <c r="E1751" s="43"/>
      <c r="F1751" s="9"/>
    </row>
    <row r="1752" spans="1:6" hidden="1" x14ac:dyDescent="0.25">
      <c r="A1752" s="9"/>
      <c r="B1752" s="9"/>
      <c r="C1752" s="9"/>
      <c r="D1752" s="43"/>
      <c r="E1752" s="43"/>
      <c r="F1752" s="9"/>
    </row>
    <row r="1753" spans="1:6" hidden="1" x14ac:dyDescent="0.25">
      <c r="A1753" s="9"/>
      <c r="B1753" s="9"/>
      <c r="C1753" s="9"/>
      <c r="D1753" s="43"/>
      <c r="E1753" s="43"/>
      <c r="F1753" s="9"/>
    </row>
    <row r="1754" spans="1:6" hidden="1" x14ac:dyDescent="0.25">
      <c r="A1754" s="9"/>
      <c r="B1754" s="9"/>
      <c r="C1754" s="9"/>
      <c r="D1754" s="43"/>
      <c r="E1754" s="43"/>
      <c r="F1754" s="9"/>
    </row>
    <row r="1755" spans="1:6" hidden="1" x14ac:dyDescent="0.25">
      <c r="A1755" s="9"/>
      <c r="B1755" s="9"/>
      <c r="C1755" s="9"/>
      <c r="D1755" s="43"/>
      <c r="E1755" s="43"/>
      <c r="F1755" s="43"/>
    </row>
    <row r="1756" spans="1:6" hidden="1" x14ac:dyDescent="0.25">
      <c r="A1756" s="9"/>
      <c r="B1756" s="9"/>
      <c r="C1756" s="9"/>
      <c r="D1756" s="43"/>
      <c r="E1756" s="43"/>
      <c r="F1756" s="9"/>
    </row>
    <row r="1757" spans="1:6" hidden="1" x14ac:dyDescent="0.25">
      <c r="A1757" s="9"/>
      <c r="B1757" s="9"/>
      <c r="C1757" s="9"/>
      <c r="D1757" s="43"/>
      <c r="E1757" s="43"/>
      <c r="F1757" s="9"/>
    </row>
    <row r="1758" spans="1:6" hidden="1" x14ac:dyDescent="0.25">
      <c r="A1758" s="9"/>
      <c r="B1758" s="9"/>
      <c r="C1758" s="9"/>
      <c r="D1758" s="43"/>
      <c r="E1758" s="43"/>
      <c r="F1758" s="9"/>
    </row>
    <row r="1759" spans="1:6" hidden="1" x14ac:dyDescent="0.25">
      <c r="A1759" s="9"/>
      <c r="B1759" s="9"/>
      <c r="C1759" s="9"/>
      <c r="D1759" s="43"/>
      <c r="E1759" s="43"/>
      <c r="F1759" s="9"/>
    </row>
    <row r="1760" spans="1:6" hidden="1" x14ac:dyDescent="0.25">
      <c r="A1760" s="9"/>
      <c r="B1760" s="9"/>
      <c r="C1760" s="9"/>
      <c r="D1760" s="43"/>
      <c r="E1760" s="43"/>
      <c r="F1760" s="43"/>
    </row>
    <row r="1761" spans="1:6" hidden="1" x14ac:dyDescent="0.25">
      <c r="A1761" s="9"/>
      <c r="B1761" s="9"/>
      <c r="C1761" s="9"/>
      <c r="D1761" s="43"/>
      <c r="E1761" s="43"/>
      <c r="F1761" s="9"/>
    </row>
    <row r="1762" spans="1:6" hidden="1" x14ac:dyDescent="0.25">
      <c r="A1762" s="9"/>
      <c r="B1762" s="9"/>
      <c r="C1762" s="9"/>
      <c r="D1762" s="43"/>
      <c r="E1762" s="43"/>
      <c r="F1762" s="9"/>
    </row>
    <row r="1763" spans="1:6" hidden="1" x14ac:dyDescent="0.25">
      <c r="A1763" s="9"/>
      <c r="B1763" s="9"/>
      <c r="C1763" s="9"/>
      <c r="D1763" s="43"/>
      <c r="E1763" s="43"/>
      <c r="F1763" s="9"/>
    </row>
    <row r="1764" spans="1:6" hidden="1" x14ac:dyDescent="0.25">
      <c r="A1764" s="9"/>
      <c r="B1764" s="9"/>
      <c r="C1764" s="9"/>
      <c r="D1764" s="43"/>
      <c r="E1764" s="43"/>
      <c r="F1764" s="9"/>
    </row>
    <row r="1765" spans="1:6" hidden="1" x14ac:dyDescent="0.25">
      <c r="A1765" s="9"/>
      <c r="B1765" s="9"/>
      <c r="C1765" s="9"/>
      <c r="D1765" s="43"/>
      <c r="E1765" s="43"/>
      <c r="F1765" s="43"/>
    </row>
    <row r="1766" spans="1:6" hidden="1" x14ac:dyDescent="0.25">
      <c r="A1766" s="9"/>
      <c r="B1766" s="9"/>
      <c r="C1766" s="9"/>
      <c r="D1766" s="43"/>
      <c r="E1766" s="43"/>
      <c r="F1766" s="9"/>
    </row>
    <row r="1767" spans="1:6" hidden="1" x14ac:dyDescent="0.25">
      <c r="A1767" s="9"/>
      <c r="B1767" s="9"/>
      <c r="C1767" s="9"/>
      <c r="D1767" s="43"/>
      <c r="E1767" s="43"/>
      <c r="F1767" s="9"/>
    </row>
    <row r="1768" spans="1:6" hidden="1" x14ac:dyDescent="0.25">
      <c r="A1768" s="9"/>
      <c r="B1768" s="9"/>
      <c r="C1768" s="9"/>
      <c r="D1768" s="43"/>
      <c r="E1768" s="43"/>
      <c r="F1768" s="9"/>
    </row>
    <row r="1769" spans="1:6" hidden="1" x14ac:dyDescent="0.25">
      <c r="A1769" s="9"/>
      <c r="B1769" s="9"/>
      <c r="C1769" s="9"/>
      <c r="D1769" s="43"/>
      <c r="E1769" s="43"/>
      <c r="F1769" s="9"/>
    </row>
    <row r="1770" spans="1:6" hidden="1" x14ac:dyDescent="0.25">
      <c r="A1770" s="9"/>
      <c r="B1770" s="9"/>
      <c r="C1770" s="9"/>
      <c r="D1770" s="43"/>
      <c r="E1770" s="43"/>
      <c r="F1770" s="43"/>
    </row>
    <row r="1771" spans="1:6" hidden="1" x14ac:dyDescent="0.25">
      <c r="A1771" s="9"/>
      <c r="B1771" s="9"/>
      <c r="C1771" s="9"/>
      <c r="D1771" s="43"/>
      <c r="E1771" s="43"/>
      <c r="F1771" s="9"/>
    </row>
    <row r="1772" spans="1:6" hidden="1" x14ac:dyDescent="0.25">
      <c r="A1772" s="9"/>
      <c r="B1772" s="9"/>
      <c r="C1772" s="9"/>
      <c r="D1772" s="43"/>
      <c r="E1772" s="43"/>
      <c r="F1772" s="9"/>
    </row>
    <row r="1773" spans="1:6" hidden="1" x14ac:dyDescent="0.25">
      <c r="A1773" s="9"/>
      <c r="B1773" s="9"/>
      <c r="C1773" s="9"/>
      <c r="D1773" s="43"/>
      <c r="E1773" s="43"/>
      <c r="F1773" s="9"/>
    </row>
    <row r="1774" spans="1:6" hidden="1" x14ac:dyDescent="0.25">
      <c r="A1774" s="9"/>
      <c r="B1774" s="9"/>
      <c r="C1774" s="9"/>
      <c r="D1774" s="43"/>
      <c r="E1774" s="43"/>
      <c r="F1774" s="9"/>
    </row>
    <row r="1775" spans="1:6" hidden="1" x14ac:dyDescent="0.25">
      <c r="A1775" s="9"/>
      <c r="B1775" s="9"/>
      <c r="C1775" s="9"/>
      <c r="D1775" s="43"/>
      <c r="E1775" s="43"/>
      <c r="F1775" s="43"/>
    </row>
    <row r="1776" spans="1:6" hidden="1" x14ac:dyDescent="0.25">
      <c r="A1776" s="9"/>
      <c r="B1776" s="9"/>
      <c r="C1776" s="9"/>
      <c r="D1776" s="43"/>
      <c r="E1776" s="43"/>
      <c r="F1776" s="9"/>
    </row>
    <row r="1777" spans="1:6" hidden="1" x14ac:dyDescent="0.25">
      <c r="A1777" s="9"/>
      <c r="B1777" s="9"/>
      <c r="C1777" s="9"/>
      <c r="D1777" s="43"/>
      <c r="E1777" s="43"/>
      <c r="F1777" s="9"/>
    </row>
    <row r="1778" spans="1:6" hidden="1" x14ac:dyDescent="0.25">
      <c r="A1778" s="9"/>
      <c r="B1778" s="9"/>
      <c r="C1778" s="9"/>
      <c r="D1778" s="43"/>
      <c r="E1778" s="43"/>
      <c r="F1778" s="9"/>
    </row>
    <row r="1779" spans="1:6" hidden="1" x14ac:dyDescent="0.25">
      <c r="A1779" s="9"/>
      <c r="B1779" s="9"/>
      <c r="C1779" s="9"/>
      <c r="D1779" s="43"/>
      <c r="E1779" s="43"/>
      <c r="F1779" s="9"/>
    </row>
    <row r="1780" spans="1:6" hidden="1" x14ac:dyDescent="0.25">
      <c r="A1780" s="9"/>
      <c r="B1780" s="9"/>
      <c r="C1780" s="9"/>
      <c r="D1780" s="43"/>
      <c r="E1780" s="43"/>
      <c r="F1780" s="43"/>
    </row>
    <row r="1781" spans="1:6" hidden="1" x14ac:dyDescent="0.25">
      <c r="A1781" s="9"/>
      <c r="B1781" s="9"/>
      <c r="C1781" s="9"/>
      <c r="D1781" s="43"/>
      <c r="E1781" s="43"/>
      <c r="F1781" s="9"/>
    </row>
    <row r="1782" spans="1:6" hidden="1" x14ac:dyDescent="0.25">
      <c r="A1782" s="9"/>
      <c r="B1782" s="9"/>
      <c r="C1782" s="9"/>
      <c r="D1782" s="43"/>
      <c r="E1782" s="43"/>
      <c r="F1782" s="9"/>
    </row>
    <row r="1783" spans="1:6" hidden="1" x14ac:dyDescent="0.25">
      <c r="A1783" s="9"/>
      <c r="B1783" s="9"/>
      <c r="C1783" s="9"/>
      <c r="D1783" s="43"/>
      <c r="E1783" s="43"/>
      <c r="F1783" s="9"/>
    </row>
    <row r="1784" spans="1:6" hidden="1" x14ac:dyDescent="0.25">
      <c r="A1784" s="9"/>
      <c r="B1784" s="9"/>
      <c r="C1784" s="9"/>
      <c r="D1784" s="43"/>
      <c r="E1784" s="43"/>
      <c r="F1784" s="9"/>
    </row>
    <row r="1785" spans="1:6" hidden="1" x14ac:dyDescent="0.25">
      <c r="A1785" s="9"/>
      <c r="B1785" s="9"/>
      <c r="C1785" s="9"/>
      <c r="D1785" s="43"/>
      <c r="E1785" s="43"/>
      <c r="F1785" s="43"/>
    </row>
    <row r="1786" spans="1:6" hidden="1" x14ac:dyDescent="0.25">
      <c r="A1786" s="9"/>
      <c r="B1786" s="9"/>
      <c r="C1786" s="9"/>
      <c r="D1786" s="43"/>
      <c r="E1786" s="43"/>
      <c r="F1786" s="9"/>
    </row>
    <row r="1787" spans="1:6" hidden="1" x14ac:dyDescent="0.25">
      <c r="A1787" s="9"/>
      <c r="B1787" s="9"/>
      <c r="C1787" s="9"/>
      <c r="D1787" s="43"/>
      <c r="E1787" s="43"/>
      <c r="F1787" s="9"/>
    </row>
    <row r="1788" spans="1:6" hidden="1" x14ac:dyDescent="0.25">
      <c r="A1788" s="9"/>
      <c r="B1788" s="9"/>
      <c r="C1788" s="9"/>
      <c r="D1788" s="43"/>
      <c r="E1788" s="43"/>
      <c r="F1788" s="9"/>
    </row>
    <row r="1789" spans="1:6" hidden="1" x14ac:dyDescent="0.25">
      <c r="A1789" s="9"/>
      <c r="B1789" s="9"/>
      <c r="C1789" s="9"/>
      <c r="D1789" s="43"/>
      <c r="E1789" s="43"/>
      <c r="F1789" s="9"/>
    </row>
    <row r="1790" spans="1:6" hidden="1" x14ac:dyDescent="0.25">
      <c r="A1790" s="9"/>
      <c r="B1790" s="9"/>
      <c r="C1790" s="9"/>
      <c r="D1790" s="43"/>
      <c r="E1790" s="43"/>
      <c r="F1790" s="43"/>
    </row>
    <row r="1791" spans="1:6" hidden="1" x14ac:dyDescent="0.25">
      <c r="A1791" s="9"/>
      <c r="B1791" s="9"/>
      <c r="C1791" s="9"/>
      <c r="D1791" s="43"/>
      <c r="E1791" s="43"/>
      <c r="F1791" s="9"/>
    </row>
    <row r="1792" spans="1:6" hidden="1" x14ac:dyDescent="0.25">
      <c r="A1792" s="9"/>
      <c r="B1792" s="9"/>
      <c r="C1792" s="9"/>
      <c r="D1792" s="43"/>
      <c r="E1792" s="43"/>
      <c r="F1792" s="9"/>
    </row>
    <row r="1793" spans="1:6" hidden="1" x14ac:dyDescent="0.25">
      <c r="A1793" s="9"/>
      <c r="B1793" s="9"/>
      <c r="C1793" s="9"/>
      <c r="D1793" s="43"/>
      <c r="E1793" s="43"/>
      <c r="F1793" s="9"/>
    </row>
    <row r="1794" spans="1:6" hidden="1" x14ac:dyDescent="0.25">
      <c r="A1794" s="9"/>
      <c r="B1794" s="9"/>
      <c r="C1794" s="9"/>
      <c r="D1794" s="43"/>
      <c r="E1794" s="43"/>
      <c r="F1794" s="9"/>
    </row>
    <row r="1795" spans="1:6" hidden="1" x14ac:dyDescent="0.25">
      <c r="A1795" s="9"/>
      <c r="B1795" s="9"/>
      <c r="C1795" s="9"/>
      <c r="D1795" s="43"/>
      <c r="E1795" s="43"/>
      <c r="F1795" s="43"/>
    </row>
    <row r="1796" spans="1:6" hidden="1" x14ac:dyDescent="0.25">
      <c r="A1796" s="9"/>
      <c r="B1796" s="9"/>
      <c r="C1796" s="9"/>
      <c r="D1796" s="43"/>
      <c r="E1796" s="43"/>
      <c r="F1796" s="9"/>
    </row>
    <row r="1797" spans="1:6" hidden="1" x14ac:dyDescent="0.25">
      <c r="A1797" s="9"/>
      <c r="B1797" s="9"/>
      <c r="C1797" s="9"/>
      <c r="D1797" s="43"/>
      <c r="E1797" s="43"/>
      <c r="F1797" s="9"/>
    </row>
    <row r="1798" spans="1:6" hidden="1" x14ac:dyDescent="0.25">
      <c r="A1798" s="9"/>
      <c r="B1798" s="9"/>
      <c r="C1798" s="9"/>
      <c r="D1798" s="43"/>
      <c r="E1798" s="43"/>
      <c r="F1798" s="9"/>
    </row>
    <row r="1799" spans="1:6" hidden="1" x14ac:dyDescent="0.25">
      <c r="A1799" s="9"/>
      <c r="B1799" s="9"/>
      <c r="C1799" s="9"/>
      <c r="D1799" s="43"/>
      <c r="E1799" s="43"/>
      <c r="F1799" s="9"/>
    </row>
    <row r="1800" spans="1:6" hidden="1" x14ac:dyDescent="0.25">
      <c r="A1800" s="9"/>
      <c r="B1800" s="9"/>
      <c r="C1800" s="9"/>
      <c r="D1800" s="43"/>
      <c r="E1800" s="43"/>
      <c r="F1800" s="43"/>
    </row>
    <row r="1801" spans="1:6" hidden="1" x14ac:dyDescent="0.25">
      <c r="A1801" s="9"/>
      <c r="B1801" s="9"/>
      <c r="C1801" s="9"/>
      <c r="D1801" s="43"/>
      <c r="E1801" s="43"/>
      <c r="F1801" s="9"/>
    </row>
    <row r="1802" spans="1:6" hidden="1" x14ac:dyDescent="0.25">
      <c r="A1802" s="9"/>
      <c r="B1802" s="9"/>
      <c r="C1802" s="9"/>
      <c r="D1802" s="43"/>
      <c r="E1802" s="43"/>
      <c r="F1802" s="9"/>
    </row>
    <row r="1803" spans="1:6" hidden="1" x14ac:dyDescent="0.25">
      <c r="A1803" s="9"/>
      <c r="B1803" s="9"/>
      <c r="C1803" s="9"/>
      <c r="D1803" s="43"/>
      <c r="E1803" s="43"/>
      <c r="F1803" s="9"/>
    </row>
    <row r="1804" spans="1:6" hidden="1" x14ac:dyDescent="0.25">
      <c r="A1804" s="9"/>
      <c r="B1804" s="9"/>
      <c r="C1804" s="9"/>
      <c r="D1804" s="43"/>
      <c r="E1804" s="43"/>
      <c r="F1804" s="9"/>
    </row>
    <row r="1805" spans="1:6" hidden="1" x14ac:dyDescent="0.25">
      <c r="A1805" s="9"/>
      <c r="B1805" s="9"/>
      <c r="C1805" s="9"/>
      <c r="D1805" s="43"/>
      <c r="E1805" s="43"/>
      <c r="F1805" s="43"/>
    </row>
    <row r="1806" spans="1:6" hidden="1" x14ac:dyDescent="0.25">
      <c r="A1806" s="9"/>
      <c r="B1806" s="9"/>
      <c r="C1806" s="9"/>
      <c r="D1806" s="43"/>
      <c r="E1806" s="43"/>
      <c r="F1806" s="9"/>
    </row>
    <row r="1807" spans="1:6" hidden="1" x14ac:dyDescent="0.25">
      <c r="A1807" s="9"/>
      <c r="B1807" s="9"/>
      <c r="C1807" s="9"/>
      <c r="D1807" s="43"/>
      <c r="E1807" s="43"/>
      <c r="F1807" s="9"/>
    </row>
    <row r="1808" spans="1:6" hidden="1" x14ac:dyDescent="0.25">
      <c r="A1808" s="9"/>
      <c r="B1808" s="9"/>
      <c r="C1808" s="9"/>
      <c r="D1808" s="43"/>
      <c r="E1808" s="43"/>
      <c r="F1808" s="9"/>
    </row>
    <row r="1809" spans="1:6" hidden="1" x14ac:dyDescent="0.25">
      <c r="A1809" s="9"/>
      <c r="B1809" s="9"/>
      <c r="C1809" s="9"/>
      <c r="D1809" s="43"/>
      <c r="E1809" s="43"/>
      <c r="F1809" s="9"/>
    </row>
    <row r="1810" spans="1:6" hidden="1" x14ac:dyDescent="0.25">
      <c r="A1810" s="9"/>
      <c r="B1810" s="9"/>
      <c r="C1810" s="9"/>
      <c r="D1810" s="43"/>
      <c r="E1810" s="43"/>
      <c r="F1810" s="43"/>
    </row>
    <row r="1811" spans="1:6" hidden="1" x14ac:dyDescent="0.25">
      <c r="A1811" s="9"/>
      <c r="B1811" s="9"/>
      <c r="C1811" s="9"/>
      <c r="D1811" s="43"/>
      <c r="E1811" s="43"/>
      <c r="F1811" s="9"/>
    </row>
    <row r="1812" spans="1:6" hidden="1" x14ac:dyDescent="0.25">
      <c r="A1812" s="9"/>
      <c r="B1812" s="9"/>
      <c r="C1812" s="9"/>
      <c r="D1812" s="43"/>
      <c r="E1812" s="43"/>
      <c r="F1812" s="9"/>
    </row>
    <row r="1813" spans="1:6" hidden="1" x14ac:dyDescent="0.25">
      <c r="A1813" s="9"/>
      <c r="B1813" s="9"/>
      <c r="C1813" s="9"/>
      <c r="D1813" s="43"/>
      <c r="E1813" s="43"/>
      <c r="F1813" s="9"/>
    </row>
    <row r="1814" spans="1:6" hidden="1" x14ac:dyDescent="0.25">
      <c r="A1814" s="9"/>
      <c r="B1814" s="9"/>
      <c r="C1814" s="9"/>
      <c r="D1814" s="43"/>
      <c r="E1814" s="43"/>
      <c r="F1814" s="9"/>
    </row>
    <row r="1815" spans="1:6" hidden="1" x14ac:dyDescent="0.25">
      <c r="A1815" s="9"/>
      <c r="B1815" s="9"/>
      <c r="C1815" s="9"/>
      <c r="D1815" s="43"/>
      <c r="E1815" s="43"/>
      <c r="F1815" s="43"/>
    </row>
    <row r="1816" spans="1:6" hidden="1" x14ac:dyDescent="0.25">
      <c r="A1816" s="9"/>
      <c r="B1816" s="9"/>
      <c r="C1816" s="9"/>
      <c r="D1816" s="43"/>
      <c r="E1816" s="43"/>
      <c r="F1816" s="9"/>
    </row>
    <row r="1817" spans="1:6" hidden="1" x14ac:dyDescent="0.25">
      <c r="A1817" s="9"/>
      <c r="B1817" s="9"/>
      <c r="C1817" s="9"/>
      <c r="D1817" s="43"/>
      <c r="E1817" s="43"/>
      <c r="F1817" s="9"/>
    </row>
    <row r="1818" spans="1:6" hidden="1" x14ac:dyDescent="0.25">
      <c r="A1818" s="9"/>
      <c r="B1818" s="9"/>
      <c r="C1818" s="9"/>
      <c r="D1818" s="43"/>
      <c r="E1818" s="43"/>
      <c r="F1818" s="9"/>
    </row>
    <row r="1819" spans="1:6" hidden="1" x14ac:dyDescent="0.25">
      <c r="A1819" s="9"/>
      <c r="B1819" s="9"/>
      <c r="C1819" s="9"/>
      <c r="D1819" s="43"/>
      <c r="E1819" s="43"/>
      <c r="F1819" s="9"/>
    </row>
    <row r="1820" spans="1:6" hidden="1" x14ac:dyDescent="0.25">
      <c r="A1820" s="9"/>
      <c r="B1820" s="9"/>
      <c r="C1820" s="9"/>
      <c r="D1820" s="43"/>
      <c r="E1820" s="43"/>
      <c r="F1820" s="43"/>
    </row>
    <row r="1821" spans="1:6" hidden="1" x14ac:dyDescent="0.25">
      <c r="A1821" s="9"/>
      <c r="B1821" s="9"/>
      <c r="C1821" s="9"/>
      <c r="D1821" s="43"/>
      <c r="E1821" s="43"/>
      <c r="F1821" s="9"/>
    </row>
    <row r="1822" spans="1:6" hidden="1" x14ac:dyDescent="0.25">
      <c r="A1822" s="9"/>
      <c r="B1822" s="9"/>
      <c r="C1822" s="9"/>
      <c r="D1822" s="43"/>
      <c r="E1822" s="43"/>
      <c r="F1822" s="9"/>
    </row>
    <row r="1823" spans="1:6" hidden="1" x14ac:dyDescent="0.25">
      <c r="A1823" s="9"/>
      <c r="B1823" s="9"/>
      <c r="C1823" s="9"/>
      <c r="D1823" s="43"/>
      <c r="E1823" s="43"/>
      <c r="F1823" s="9"/>
    </row>
    <row r="1824" spans="1:6" hidden="1" x14ac:dyDescent="0.25">
      <c r="A1824" s="9"/>
      <c r="B1824" s="9"/>
      <c r="C1824" s="9"/>
      <c r="D1824" s="43"/>
      <c r="E1824" s="43"/>
      <c r="F1824" s="9"/>
    </row>
    <row r="1825" spans="1:6" hidden="1" x14ac:dyDescent="0.25">
      <c r="A1825" s="9"/>
      <c r="B1825" s="9"/>
      <c r="C1825" s="9"/>
      <c r="D1825" s="43"/>
      <c r="E1825" s="43"/>
      <c r="F1825" s="43"/>
    </row>
    <row r="1826" spans="1:6" hidden="1" x14ac:dyDescent="0.25">
      <c r="A1826" s="9"/>
      <c r="B1826" s="9"/>
      <c r="C1826" s="9"/>
      <c r="D1826" s="43"/>
      <c r="E1826" s="43"/>
      <c r="F1826" s="9"/>
    </row>
    <row r="1827" spans="1:6" hidden="1" x14ac:dyDescent="0.25">
      <c r="A1827" s="9"/>
      <c r="B1827" s="9"/>
      <c r="C1827" s="9"/>
      <c r="D1827" s="43"/>
      <c r="E1827" s="43"/>
      <c r="F1827" s="9"/>
    </row>
    <row r="1828" spans="1:6" hidden="1" x14ac:dyDescent="0.25">
      <c r="A1828" s="9"/>
      <c r="B1828" s="9"/>
      <c r="C1828" s="9"/>
      <c r="D1828" s="43"/>
      <c r="E1828" s="43"/>
      <c r="F1828" s="9"/>
    </row>
    <row r="1829" spans="1:6" hidden="1" x14ac:dyDescent="0.25">
      <c r="A1829" s="9"/>
      <c r="B1829" s="9"/>
      <c r="C1829" s="9"/>
      <c r="D1829" s="43"/>
      <c r="E1829" s="43"/>
      <c r="F1829" s="9"/>
    </row>
    <row r="1830" spans="1:6" hidden="1" x14ac:dyDescent="0.25">
      <c r="A1830" s="9"/>
      <c r="B1830" s="9"/>
      <c r="C1830" s="9"/>
      <c r="D1830" s="43"/>
      <c r="E1830" s="43"/>
      <c r="F1830" s="43"/>
    </row>
    <row r="1831" spans="1:6" hidden="1" x14ac:dyDescent="0.25">
      <c r="A1831" s="9"/>
      <c r="B1831" s="9"/>
      <c r="C1831" s="9"/>
      <c r="D1831" s="43"/>
      <c r="E1831" s="43"/>
      <c r="F1831" s="9"/>
    </row>
    <row r="1832" spans="1:6" hidden="1" x14ac:dyDescent="0.25">
      <c r="A1832" s="9"/>
      <c r="B1832" s="9"/>
      <c r="C1832" s="9"/>
      <c r="D1832" s="43"/>
      <c r="E1832" s="43"/>
      <c r="F1832" s="9"/>
    </row>
    <row r="1833" spans="1:6" hidden="1" x14ac:dyDescent="0.25">
      <c r="A1833" s="9"/>
      <c r="B1833" s="9"/>
      <c r="C1833" s="9"/>
      <c r="D1833" s="43"/>
      <c r="E1833" s="43"/>
      <c r="F1833" s="9"/>
    </row>
    <row r="1834" spans="1:6" hidden="1" x14ac:dyDescent="0.25">
      <c r="A1834" s="9"/>
      <c r="B1834" s="9"/>
      <c r="C1834" s="9"/>
      <c r="D1834" s="43"/>
      <c r="E1834" s="43"/>
      <c r="F1834" s="9"/>
    </row>
    <row r="1835" spans="1:6" hidden="1" x14ac:dyDescent="0.25">
      <c r="A1835" s="9"/>
      <c r="B1835" s="9"/>
      <c r="C1835" s="9"/>
      <c r="D1835" s="43"/>
      <c r="E1835" s="43"/>
      <c r="F1835" s="43"/>
    </row>
    <row r="1836" spans="1:6" hidden="1" x14ac:dyDescent="0.25">
      <c r="A1836" s="9"/>
      <c r="B1836" s="9"/>
      <c r="C1836" s="9"/>
      <c r="D1836" s="43"/>
      <c r="E1836" s="43"/>
      <c r="F1836" s="9"/>
    </row>
    <row r="1837" spans="1:6" hidden="1" x14ac:dyDescent="0.25">
      <c r="A1837" s="9"/>
      <c r="B1837" s="9"/>
      <c r="C1837" s="9"/>
      <c r="D1837" s="43"/>
      <c r="E1837" s="43"/>
      <c r="F1837" s="9"/>
    </row>
    <row r="1838" spans="1:6" hidden="1" x14ac:dyDescent="0.25">
      <c r="A1838" s="9"/>
      <c r="B1838" s="9"/>
      <c r="C1838" s="9"/>
      <c r="D1838" s="43"/>
      <c r="E1838" s="43"/>
      <c r="F1838" s="9"/>
    </row>
    <row r="1839" spans="1:6" hidden="1" x14ac:dyDescent="0.25">
      <c r="A1839" s="9"/>
      <c r="B1839" s="9"/>
      <c r="C1839" s="9"/>
      <c r="D1839" s="43"/>
      <c r="E1839" s="43"/>
      <c r="F1839" s="9"/>
    </row>
    <row r="1840" spans="1:6" hidden="1" x14ac:dyDescent="0.25">
      <c r="A1840" s="9"/>
      <c r="B1840" s="9"/>
      <c r="C1840" s="9"/>
      <c r="D1840" s="43"/>
      <c r="E1840" s="43"/>
      <c r="F1840" s="43"/>
    </row>
    <row r="1841" spans="1:6" hidden="1" x14ac:dyDescent="0.25">
      <c r="A1841" s="9"/>
      <c r="B1841" s="9"/>
      <c r="C1841" s="9"/>
      <c r="D1841" s="43"/>
      <c r="E1841" s="43"/>
      <c r="F1841" s="9"/>
    </row>
    <row r="1842" spans="1:6" hidden="1" x14ac:dyDescent="0.25">
      <c r="A1842" s="9"/>
      <c r="B1842" s="9"/>
      <c r="C1842" s="9"/>
      <c r="D1842" s="43"/>
      <c r="E1842" s="43"/>
      <c r="F1842" s="9"/>
    </row>
    <row r="1843" spans="1:6" hidden="1" x14ac:dyDescent="0.25">
      <c r="A1843" s="9"/>
      <c r="B1843" s="9"/>
      <c r="C1843" s="9"/>
      <c r="D1843" s="43"/>
      <c r="E1843" s="43"/>
      <c r="F1843" s="9"/>
    </row>
    <row r="1844" spans="1:6" hidden="1" x14ac:dyDescent="0.25">
      <c r="A1844" s="9"/>
      <c r="B1844" s="9"/>
      <c r="C1844" s="9"/>
      <c r="D1844" s="43"/>
      <c r="E1844" s="43"/>
      <c r="F1844" s="9"/>
    </row>
    <row r="1845" spans="1:6" hidden="1" x14ac:dyDescent="0.25">
      <c r="A1845" s="9"/>
      <c r="B1845" s="9"/>
      <c r="C1845" s="9"/>
      <c r="D1845" s="43"/>
      <c r="E1845" s="43"/>
      <c r="F1845" s="43"/>
    </row>
    <row r="1846" spans="1:6" hidden="1" x14ac:dyDescent="0.25">
      <c r="A1846" s="9"/>
      <c r="B1846" s="9"/>
      <c r="C1846" s="9"/>
      <c r="D1846" s="43"/>
      <c r="E1846" s="43"/>
      <c r="F1846" s="9"/>
    </row>
    <row r="1847" spans="1:6" hidden="1" x14ac:dyDescent="0.25">
      <c r="A1847" s="9"/>
      <c r="B1847" s="9"/>
      <c r="C1847" s="9"/>
      <c r="D1847" s="43"/>
      <c r="E1847" s="43"/>
      <c r="F1847" s="9"/>
    </row>
    <row r="1848" spans="1:6" hidden="1" x14ac:dyDescent="0.25">
      <c r="A1848" s="9"/>
      <c r="B1848" s="9"/>
      <c r="C1848" s="9"/>
      <c r="D1848" s="43"/>
      <c r="E1848" s="43"/>
      <c r="F1848" s="9"/>
    </row>
    <row r="1849" spans="1:6" hidden="1" x14ac:dyDescent="0.25">
      <c r="A1849" s="9"/>
      <c r="B1849" s="9"/>
      <c r="C1849" s="9"/>
      <c r="D1849" s="43"/>
      <c r="E1849" s="43"/>
      <c r="F1849" s="9"/>
    </row>
    <row r="1850" spans="1:6" hidden="1" x14ac:dyDescent="0.25">
      <c r="A1850" s="9"/>
      <c r="B1850" s="9"/>
      <c r="C1850" s="9"/>
      <c r="D1850" s="43"/>
      <c r="E1850" s="43"/>
      <c r="F1850" s="43"/>
    </row>
    <row r="1851" spans="1:6" hidden="1" x14ac:dyDescent="0.25">
      <c r="A1851" s="9"/>
      <c r="B1851" s="9"/>
      <c r="C1851" s="9"/>
      <c r="D1851" s="43"/>
      <c r="E1851" s="43"/>
      <c r="F1851" s="9"/>
    </row>
    <row r="1852" spans="1:6" hidden="1" x14ac:dyDescent="0.25">
      <c r="A1852" s="9"/>
      <c r="B1852" s="9"/>
      <c r="C1852" s="9"/>
      <c r="D1852" s="43"/>
      <c r="E1852" s="43"/>
      <c r="F1852" s="9"/>
    </row>
    <row r="1853" spans="1:6" hidden="1" x14ac:dyDescent="0.25">
      <c r="A1853" s="9"/>
      <c r="B1853" s="9"/>
      <c r="C1853" s="9"/>
      <c r="D1853" s="43"/>
      <c r="E1853" s="43"/>
      <c r="F1853" s="9"/>
    </row>
    <row r="1854" spans="1:6" hidden="1" x14ac:dyDescent="0.25">
      <c r="A1854" s="9"/>
      <c r="B1854" s="9"/>
      <c r="C1854" s="9"/>
      <c r="D1854" s="43"/>
      <c r="E1854" s="43"/>
      <c r="F1854" s="9"/>
    </row>
    <row r="1855" spans="1:6" hidden="1" x14ac:dyDescent="0.25">
      <c r="A1855" s="9"/>
      <c r="B1855" s="9"/>
      <c r="C1855" s="9"/>
      <c r="D1855" s="43"/>
      <c r="E1855" s="43"/>
      <c r="F1855" s="43"/>
    </row>
    <row r="1856" spans="1:6" hidden="1" x14ac:dyDescent="0.25">
      <c r="A1856" s="9"/>
      <c r="B1856" s="9"/>
      <c r="C1856" s="9"/>
      <c r="D1856" s="43"/>
      <c r="E1856" s="43"/>
      <c r="F1856" s="9"/>
    </row>
    <row r="1857" spans="1:6" hidden="1" x14ac:dyDescent="0.25">
      <c r="A1857" s="9"/>
      <c r="B1857" s="9"/>
      <c r="C1857" s="9"/>
      <c r="D1857" s="43"/>
      <c r="E1857" s="43"/>
      <c r="F1857" s="9"/>
    </row>
    <row r="1858" spans="1:6" hidden="1" x14ac:dyDescent="0.25">
      <c r="A1858" s="9"/>
      <c r="B1858" s="9"/>
      <c r="C1858" s="9"/>
      <c r="D1858" s="43"/>
      <c r="E1858" s="43"/>
      <c r="F1858" s="9"/>
    </row>
    <row r="1859" spans="1:6" hidden="1" x14ac:dyDescent="0.25">
      <c r="A1859" s="9"/>
      <c r="B1859" s="9"/>
      <c r="C1859" s="9"/>
      <c r="D1859" s="43"/>
      <c r="E1859" s="43"/>
      <c r="F1859" s="9"/>
    </row>
    <row r="1860" spans="1:6" hidden="1" x14ac:dyDescent="0.25">
      <c r="A1860" s="9"/>
      <c r="B1860" s="9"/>
      <c r="C1860" s="9"/>
      <c r="D1860" s="43"/>
      <c r="E1860" s="43"/>
      <c r="F1860" s="43"/>
    </row>
    <row r="1861" spans="1:6" hidden="1" x14ac:dyDescent="0.25">
      <c r="A1861" s="9"/>
      <c r="B1861" s="9"/>
      <c r="C1861" s="9"/>
      <c r="D1861" s="43"/>
      <c r="E1861" s="43"/>
      <c r="F1861" s="9"/>
    </row>
    <row r="1862" spans="1:6" hidden="1" x14ac:dyDescent="0.25">
      <c r="A1862" s="9"/>
      <c r="B1862" s="9"/>
      <c r="C1862" s="9"/>
      <c r="D1862" s="43"/>
      <c r="E1862" s="43"/>
      <c r="F1862" s="9"/>
    </row>
    <row r="1863" spans="1:6" hidden="1" x14ac:dyDescent="0.25">
      <c r="A1863" s="9"/>
      <c r="B1863" s="9"/>
      <c r="C1863" s="9"/>
      <c r="D1863" s="43"/>
      <c r="E1863" s="43"/>
      <c r="F1863" s="9"/>
    </row>
    <row r="1864" spans="1:6" hidden="1" x14ac:dyDescent="0.25">
      <c r="A1864" s="9"/>
      <c r="B1864" s="9"/>
      <c r="C1864" s="9"/>
      <c r="D1864" s="43"/>
      <c r="E1864" s="43"/>
      <c r="F1864" s="9"/>
    </row>
    <row r="1865" spans="1:6" hidden="1" x14ac:dyDescent="0.25">
      <c r="A1865" s="9"/>
      <c r="B1865" s="9"/>
      <c r="C1865" s="9"/>
      <c r="D1865" s="43"/>
      <c r="E1865" s="43"/>
      <c r="F1865" s="43"/>
    </row>
    <row r="1866" spans="1:6" hidden="1" x14ac:dyDescent="0.25">
      <c r="A1866" s="9"/>
      <c r="B1866" s="9"/>
      <c r="C1866" s="9"/>
      <c r="D1866" s="43"/>
      <c r="E1866" s="43"/>
      <c r="F1866" s="9"/>
    </row>
    <row r="1867" spans="1:6" hidden="1" x14ac:dyDescent="0.25">
      <c r="A1867" s="9"/>
      <c r="B1867" s="9"/>
      <c r="C1867" s="9"/>
      <c r="D1867" s="43"/>
      <c r="E1867" s="43"/>
      <c r="F1867" s="9"/>
    </row>
    <row r="1868" spans="1:6" hidden="1" x14ac:dyDescent="0.25">
      <c r="A1868" s="9"/>
      <c r="B1868" s="9"/>
      <c r="C1868" s="9"/>
      <c r="D1868" s="43"/>
      <c r="E1868" s="43"/>
      <c r="F1868" s="9"/>
    </row>
    <row r="1869" spans="1:6" hidden="1" x14ac:dyDescent="0.25">
      <c r="A1869" s="9"/>
      <c r="B1869" s="9"/>
      <c r="C1869" s="9"/>
      <c r="D1869" s="43"/>
      <c r="E1869" s="43"/>
      <c r="F1869" s="9"/>
    </row>
    <row r="1870" spans="1:6" hidden="1" x14ac:dyDescent="0.25">
      <c r="A1870" s="9"/>
      <c r="B1870" s="9"/>
      <c r="C1870" s="9"/>
      <c r="D1870" s="43"/>
      <c r="E1870" s="43"/>
      <c r="F1870" s="43"/>
    </row>
    <row r="1871" spans="1:6" hidden="1" x14ac:dyDescent="0.25">
      <c r="A1871" s="9"/>
      <c r="B1871" s="9"/>
      <c r="C1871" s="9"/>
      <c r="D1871" s="43"/>
      <c r="E1871" s="43"/>
      <c r="F1871" s="9"/>
    </row>
    <row r="1872" spans="1:6" hidden="1" x14ac:dyDescent="0.25">
      <c r="A1872" s="9"/>
      <c r="B1872" s="9"/>
      <c r="C1872" s="9"/>
      <c r="D1872" s="43"/>
      <c r="E1872" s="43"/>
      <c r="F1872" s="9"/>
    </row>
    <row r="1873" spans="1:6" hidden="1" x14ac:dyDescent="0.25">
      <c r="A1873" s="9"/>
      <c r="B1873" s="9"/>
      <c r="C1873" s="9"/>
      <c r="D1873" s="43"/>
      <c r="E1873" s="43"/>
      <c r="F1873" s="9"/>
    </row>
    <row r="1874" spans="1:6" hidden="1" x14ac:dyDescent="0.25">
      <c r="A1874" s="9"/>
      <c r="B1874" s="9"/>
      <c r="C1874" s="9"/>
      <c r="D1874" s="43"/>
      <c r="E1874" s="43"/>
      <c r="F1874" s="9"/>
    </row>
    <row r="1875" spans="1:6" hidden="1" x14ac:dyDescent="0.25">
      <c r="A1875" s="9"/>
      <c r="B1875" s="9"/>
      <c r="C1875" s="9"/>
      <c r="D1875" s="43"/>
      <c r="E1875" s="43"/>
      <c r="F1875" s="43"/>
    </row>
    <row r="1876" spans="1:6" hidden="1" x14ac:dyDescent="0.25">
      <c r="A1876" s="9"/>
      <c r="B1876" s="9"/>
      <c r="C1876" s="9"/>
      <c r="D1876" s="43"/>
      <c r="E1876" s="43"/>
      <c r="F1876" s="9"/>
    </row>
    <row r="1877" spans="1:6" hidden="1" x14ac:dyDescent="0.25">
      <c r="A1877" s="9"/>
      <c r="B1877" s="9"/>
      <c r="C1877" s="9"/>
      <c r="D1877" s="43"/>
      <c r="E1877" s="43"/>
      <c r="F1877" s="9"/>
    </row>
    <row r="1878" spans="1:6" hidden="1" x14ac:dyDescent="0.25">
      <c r="A1878" s="9"/>
      <c r="B1878" s="9"/>
      <c r="C1878" s="9"/>
      <c r="D1878" s="43"/>
      <c r="E1878" s="43"/>
      <c r="F1878" s="9"/>
    </row>
    <row r="1879" spans="1:6" hidden="1" x14ac:dyDescent="0.25">
      <c r="A1879" s="9"/>
      <c r="B1879" s="9"/>
      <c r="C1879" s="9"/>
      <c r="D1879" s="43"/>
      <c r="E1879" s="43"/>
      <c r="F1879" s="9"/>
    </row>
    <row r="1880" spans="1:6" hidden="1" x14ac:dyDescent="0.25">
      <c r="A1880" s="9"/>
      <c r="B1880" s="9"/>
      <c r="C1880" s="9"/>
      <c r="D1880" s="43"/>
      <c r="E1880" s="43"/>
      <c r="F1880" s="43"/>
    </row>
    <row r="1881" spans="1:6" hidden="1" x14ac:dyDescent="0.25">
      <c r="A1881" s="9"/>
      <c r="B1881" s="9"/>
      <c r="C1881" s="9"/>
      <c r="D1881" s="43"/>
      <c r="E1881" s="43"/>
      <c r="F1881" s="9"/>
    </row>
    <row r="1882" spans="1:6" hidden="1" x14ac:dyDescent="0.25">
      <c r="A1882" s="9"/>
      <c r="B1882" s="9"/>
      <c r="C1882" s="9"/>
      <c r="D1882" s="43"/>
      <c r="E1882" s="43"/>
      <c r="F1882" s="9"/>
    </row>
    <row r="1883" spans="1:6" hidden="1" x14ac:dyDescent="0.25">
      <c r="A1883" s="9"/>
      <c r="B1883" s="9"/>
      <c r="C1883" s="9"/>
      <c r="D1883" s="43"/>
      <c r="E1883" s="43"/>
      <c r="F1883" s="9"/>
    </row>
    <row r="1884" spans="1:6" hidden="1" x14ac:dyDescent="0.25">
      <c r="A1884" s="9"/>
      <c r="B1884" s="9"/>
      <c r="C1884" s="9"/>
      <c r="D1884" s="43"/>
      <c r="E1884" s="43"/>
      <c r="F1884" s="9"/>
    </row>
    <row r="1885" spans="1:6" hidden="1" x14ac:dyDescent="0.25">
      <c r="A1885" s="9"/>
      <c r="B1885" s="9"/>
      <c r="C1885" s="9"/>
      <c r="D1885" s="43"/>
      <c r="E1885" s="43"/>
      <c r="F1885" s="43"/>
    </row>
    <row r="1886" spans="1:6" hidden="1" x14ac:dyDescent="0.25">
      <c r="A1886" s="9"/>
      <c r="B1886" s="9"/>
      <c r="C1886" s="9"/>
      <c r="D1886" s="43"/>
      <c r="E1886" s="43"/>
      <c r="F1886" s="9"/>
    </row>
    <row r="1887" spans="1:6" hidden="1" x14ac:dyDescent="0.25">
      <c r="A1887" s="9"/>
      <c r="B1887" s="9"/>
      <c r="C1887" s="9"/>
      <c r="D1887" s="43"/>
      <c r="E1887" s="43"/>
      <c r="F1887" s="9"/>
    </row>
    <row r="1888" spans="1:6" hidden="1" x14ac:dyDescent="0.25">
      <c r="A1888" s="9"/>
      <c r="B1888" s="9"/>
      <c r="C1888" s="9"/>
      <c r="D1888" s="43"/>
      <c r="E1888" s="43"/>
      <c r="F1888" s="9"/>
    </row>
    <row r="1889" spans="1:6" hidden="1" x14ac:dyDescent="0.25">
      <c r="A1889" s="9"/>
      <c r="B1889" s="9"/>
      <c r="C1889" s="9"/>
      <c r="D1889" s="43"/>
      <c r="E1889" s="43"/>
      <c r="F1889" s="9"/>
    </row>
    <row r="1890" spans="1:6" hidden="1" x14ac:dyDescent="0.25">
      <c r="A1890" s="9"/>
      <c r="B1890" s="9"/>
      <c r="C1890" s="9"/>
      <c r="D1890" s="43"/>
      <c r="E1890" s="43"/>
      <c r="F1890" s="43"/>
    </row>
    <row r="1891" spans="1:6" hidden="1" x14ac:dyDescent="0.25">
      <c r="A1891" s="9"/>
      <c r="B1891" s="9"/>
      <c r="C1891" s="9"/>
      <c r="D1891" s="43"/>
      <c r="E1891" s="43"/>
      <c r="F1891" s="9"/>
    </row>
    <row r="1892" spans="1:6" hidden="1" x14ac:dyDescent="0.25">
      <c r="A1892" s="9"/>
      <c r="B1892" s="9"/>
      <c r="C1892" s="9"/>
      <c r="D1892" s="43"/>
      <c r="E1892" s="43"/>
      <c r="F1892" s="9"/>
    </row>
    <row r="1893" spans="1:6" hidden="1" x14ac:dyDescent="0.25">
      <c r="A1893" s="9"/>
      <c r="B1893" s="9"/>
      <c r="C1893" s="9"/>
      <c r="D1893" s="43"/>
      <c r="E1893" s="43"/>
      <c r="F1893" s="9"/>
    </row>
    <row r="1894" spans="1:6" hidden="1" x14ac:dyDescent="0.25">
      <c r="A1894" s="9"/>
      <c r="B1894" s="9"/>
      <c r="C1894" s="9"/>
      <c r="D1894" s="43"/>
      <c r="E1894" s="43"/>
      <c r="F1894" s="9"/>
    </row>
    <row r="1895" spans="1:6" hidden="1" x14ac:dyDescent="0.25">
      <c r="A1895" s="9"/>
      <c r="B1895" s="9"/>
      <c r="C1895" s="9"/>
      <c r="D1895" s="43"/>
      <c r="E1895" s="43"/>
      <c r="F1895" s="43"/>
    </row>
    <row r="1896" spans="1:6" hidden="1" x14ac:dyDescent="0.25">
      <c r="A1896" s="9"/>
      <c r="B1896" s="9"/>
      <c r="C1896" s="9"/>
      <c r="D1896" s="43"/>
      <c r="E1896" s="43"/>
      <c r="F1896" s="9"/>
    </row>
    <row r="1897" spans="1:6" hidden="1" x14ac:dyDescent="0.25">
      <c r="A1897" s="9"/>
      <c r="B1897" s="9"/>
      <c r="C1897" s="9"/>
      <c r="D1897" s="43"/>
      <c r="E1897" s="43"/>
      <c r="F1897" s="9"/>
    </row>
    <row r="1898" spans="1:6" hidden="1" x14ac:dyDescent="0.25">
      <c r="A1898" s="9"/>
      <c r="B1898" s="9"/>
      <c r="C1898" s="9"/>
      <c r="D1898" s="43"/>
      <c r="E1898" s="43"/>
      <c r="F1898" s="9"/>
    </row>
    <row r="1899" spans="1:6" hidden="1" x14ac:dyDescent="0.25">
      <c r="A1899" s="9"/>
      <c r="B1899" s="9"/>
      <c r="C1899" s="9"/>
      <c r="D1899" s="43"/>
      <c r="E1899" s="43"/>
      <c r="F1899" s="9"/>
    </row>
    <row r="1900" spans="1:6" hidden="1" x14ac:dyDescent="0.25">
      <c r="A1900" s="9"/>
      <c r="B1900" s="9"/>
      <c r="C1900" s="9"/>
      <c r="D1900" s="43"/>
      <c r="E1900" s="43"/>
      <c r="F1900" s="43"/>
    </row>
    <row r="1901" spans="1:6" hidden="1" x14ac:dyDescent="0.25">
      <c r="A1901" s="9"/>
      <c r="B1901" s="9"/>
      <c r="C1901" s="9"/>
      <c r="D1901" s="43"/>
      <c r="E1901" s="43"/>
      <c r="F1901" s="9"/>
    </row>
    <row r="1902" spans="1:6" hidden="1" x14ac:dyDescent="0.25">
      <c r="A1902" s="9"/>
      <c r="B1902" s="9"/>
      <c r="C1902" s="9"/>
      <c r="D1902" s="43"/>
      <c r="E1902" s="43"/>
      <c r="F1902" s="9"/>
    </row>
    <row r="1903" spans="1:6" hidden="1" x14ac:dyDescent="0.25">
      <c r="A1903" s="9"/>
      <c r="B1903" s="9"/>
      <c r="C1903" s="9"/>
      <c r="D1903" s="43"/>
      <c r="E1903" s="43"/>
      <c r="F1903" s="9"/>
    </row>
    <row r="1904" spans="1:6" hidden="1" x14ac:dyDescent="0.25">
      <c r="A1904" s="9"/>
      <c r="B1904" s="9"/>
      <c r="C1904" s="9"/>
      <c r="D1904" s="43"/>
      <c r="E1904" s="43"/>
      <c r="F1904" s="9"/>
    </row>
    <row r="1905" spans="1:6" hidden="1" x14ac:dyDescent="0.25">
      <c r="A1905" s="9"/>
      <c r="B1905" s="9"/>
      <c r="C1905" s="9"/>
      <c r="D1905" s="43"/>
      <c r="E1905" s="43"/>
      <c r="F1905" s="43"/>
    </row>
    <row r="1906" spans="1:6" hidden="1" x14ac:dyDescent="0.25">
      <c r="A1906" s="9"/>
      <c r="B1906" s="9"/>
      <c r="C1906" s="9"/>
      <c r="D1906" s="43"/>
      <c r="E1906" s="43"/>
      <c r="F1906" s="9"/>
    </row>
    <row r="1907" spans="1:6" hidden="1" x14ac:dyDescent="0.25">
      <c r="A1907" s="9"/>
      <c r="B1907" s="9"/>
      <c r="C1907" s="9"/>
      <c r="D1907" s="43"/>
      <c r="E1907" s="43"/>
      <c r="F1907" s="9"/>
    </row>
    <row r="1908" spans="1:6" hidden="1" x14ac:dyDescent="0.25">
      <c r="A1908" s="9"/>
      <c r="B1908" s="9"/>
      <c r="C1908" s="9"/>
      <c r="D1908" s="43"/>
      <c r="E1908" s="43"/>
      <c r="F1908" s="9"/>
    </row>
    <row r="1909" spans="1:6" hidden="1" x14ac:dyDescent="0.25">
      <c r="A1909" s="9"/>
      <c r="B1909" s="9"/>
      <c r="C1909" s="9"/>
      <c r="D1909" s="43"/>
      <c r="E1909" s="43"/>
      <c r="F1909" s="9"/>
    </row>
    <row r="1910" spans="1:6" hidden="1" x14ac:dyDescent="0.25">
      <c r="A1910" s="9"/>
      <c r="B1910" s="9"/>
      <c r="C1910" s="9"/>
      <c r="D1910" s="43"/>
      <c r="E1910" s="43"/>
      <c r="F1910" s="43"/>
    </row>
    <row r="1911" spans="1:6" hidden="1" x14ac:dyDescent="0.25">
      <c r="A1911" s="9"/>
      <c r="B1911" s="9"/>
      <c r="C1911" s="9"/>
      <c r="D1911" s="43"/>
      <c r="E1911" s="43"/>
      <c r="F1911" s="9"/>
    </row>
    <row r="1912" spans="1:6" hidden="1" x14ac:dyDescent="0.25">
      <c r="A1912" s="9"/>
      <c r="B1912" s="9"/>
      <c r="C1912" s="9"/>
      <c r="D1912" s="43"/>
      <c r="E1912" s="43"/>
      <c r="F1912" s="9"/>
    </row>
    <row r="1913" spans="1:6" hidden="1" x14ac:dyDescent="0.25">
      <c r="A1913" s="9"/>
      <c r="B1913" s="9"/>
      <c r="C1913" s="9"/>
      <c r="D1913" s="43"/>
      <c r="E1913" s="43"/>
      <c r="F1913" s="9"/>
    </row>
    <row r="1914" spans="1:6" hidden="1" x14ac:dyDescent="0.25">
      <c r="A1914" s="9"/>
      <c r="B1914" s="9"/>
      <c r="C1914" s="9"/>
      <c r="D1914" s="43"/>
      <c r="E1914" s="43"/>
      <c r="F1914" s="9"/>
    </row>
    <row r="1915" spans="1:6" hidden="1" x14ac:dyDescent="0.25">
      <c r="A1915" s="9"/>
      <c r="B1915" s="9"/>
      <c r="C1915" s="9"/>
      <c r="D1915" s="43"/>
      <c r="E1915" s="43"/>
      <c r="F1915" s="43"/>
    </row>
    <row r="1916" spans="1:6" hidden="1" x14ac:dyDescent="0.25">
      <c r="A1916" s="9"/>
      <c r="B1916" s="9"/>
      <c r="C1916" s="9"/>
      <c r="D1916" s="43"/>
      <c r="E1916" s="43"/>
      <c r="F1916" s="9"/>
    </row>
    <row r="1917" spans="1:6" hidden="1" x14ac:dyDescent="0.25">
      <c r="A1917" s="9"/>
      <c r="B1917" s="9"/>
      <c r="C1917" s="9"/>
      <c r="D1917" s="43"/>
      <c r="E1917" s="43"/>
      <c r="F1917" s="9"/>
    </row>
    <row r="1918" spans="1:6" hidden="1" x14ac:dyDescent="0.25">
      <c r="A1918" s="9"/>
      <c r="B1918" s="9"/>
      <c r="C1918" s="9"/>
      <c r="D1918" s="43"/>
      <c r="E1918" s="43"/>
      <c r="F1918" s="9"/>
    </row>
    <row r="1919" spans="1:6" hidden="1" x14ac:dyDescent="0.25">
      <c r="A1919" s="9"/>
      <c r="B1919" s="9"/>
      <c r="C1919" s="9"/>
      <c r="D1919" s="43"/>
      <c r="E1919" s="43"/>
      <c r="F1919" s="9"/>
    </row>
    <row r="1920" spans="1:6" hidden="1" x14ac:dyDescent="0.25">
      <c r="A1920" s="9"/>
      <c r="B1920" s="9"/>
      <c r="C1920" s="9"/>
      <c r="D1920" s="43"/>
      <c r="E1920" s="43"/>
      <c r="F1920" s="43"/>
    </row>
    <row r="1921" spans="1:6" hidden="1" x14ac:dyDescent="0.25">
      <c r="A1921" s="9"/>
      <c r="B1921" s="9"/>
      <c r="C1921" s="9"/>
      <c r="D1921" s="43"/>
      <c r="E1921" s="43"/>
      <c r="F1921" s="9"/>
    </row>
    <row r="1922" spans="1:6" hidden="1" x14ac:dyDescent="0.25">
      <c r="A1922" s="9"/>
      <c r="B1922" s="9"/>
      <c r="C1922" s="9"/>
      <c r="D1922" s="43"/>
      <c r="E1922" s="43"/>
      <c r="F1922" s="9"/>
    </row>
    <row r="1923" spans="1:6" hidden="1" x14ac:dyDescent="0.25">
      <c r="A1923" s="9"/>
      <c r="B1923" s="9"/>
      <c r="C1923" s="9"/>
      <c r="D1923" s="43"/>
      <c r="E1923" s="43"/>
      <c r="F1923" s="9"/>
    </row>
    <row r="1924" spans="1:6" hidden="1" x14ac:dyDescent="0.25">
      <c r="A1924" s="9"/>
      <c r="B1924" s="9"/>
      <c r="C1924" s="9"/>
      <c r="D1924" s="43"/>
      <c r="E1924" s="43"/>
      <c r="F1924" s="9"/>
    </row>
    <row r="1925" spans="1:6" hidden="1" x14ac:dyDescent="0.25">
      <c r="A1925" s="9"/>
      <c r="B1925" s="9"/>
      <c r="C1925" s="9"/>
      <c r="D1925" s="43"/>
      <c r="E1925" s="43"/>
      <c r="F1925" s="43"/>
    </row>
    <row r="1926" spans="1:6" hidden="1" x14ac:dyDescent="0.25">
      <c r="A1926" s="9"/>
      <c r="B1926" s="9"/>
      <c r="C1926" s="9"/>
      <c r="D1926" s="43"/>
      <c r="E1926" s="43"/>
      <c r="F1926" s="9"/>
    </row>
    <row r="1927" spans="1:6" hidden="1" x14ac:dyDescent="0.25">
      <c r="A1927" s="9"/>
      <c r="B1927" s="9"/>
      <c r="C1927" s="9"/>
      <c r="D1927" s="43"/>
      <c r="E1927" s="43"/>
      <c r="F1927" s="9"/>
    </row>
    <row r="1928" spans="1:6" hidden="1" x14ac:dyDescent="0.25">
      <c r="A1928" s="9"/>
      <c r="B1928" s="9"/>
      <c r="C1928" s="9"/>
      <c r="D1928" s="43"/>
      <c r="E1928" s="43"/>
      <c r="F1928" s="9"/>
    </row>
    <row r="1929" spans="1:6" hidden="1" x14ac:dyDescent="0.25">
      <c r="A1929" s="9"/>
      <c r="B1929" s="9"/>
      <c r="C1929" s="9"/>
      <c r="D1929" s="43"/>
      <c r="E1929" s="43"/>
      <c r="F1929" s="9"/>
    </row>
    <row r="1930" spans="1:6" hidden="1" x14ac:dyDescent="0.25">
      <c r="A1930" s="9"/>
      <c r="B1930" s="9"/>
      <c r="C1930" s="9"/>
      <c r="D1930" s="43"/>
      <c r="E1930" s="43"/>
      <c r="F1930" s="43"/>
    </row>
    <row r="1931" spans="1:6" hidden="1" x14ac:dyDescent="0.25">
      <c r="A1931" s="9"/>
      <c r="B1931" s="9"/>
      <c r="C1931" s="9"/>
      <c r="D1931" s="43"/>
      <c r="E1931" s="43"/>
      <c r="F1931" s="9"/>
    </row>
    <row r="1932" spans="1:6" hidden="1" x14ac:dyDescent="0.25">
      <c r="A1932" s="9"/>
      <c r="B1932" s="9"/>
      <c r="C1932" s="9"/>
      <c r="D1932" s="43"/>
      <c r="E1932" s="43"/>
      <c r="F1932" s="9"/>
    </row>
    <row r="1933" spans="1:6" hidden="1" x14ac:dyDescent="0.25">
      <c r="A1933" s="9"/>
      <c r="B1933" s="9"/>
      <c r="C1933" s="9"/>
      <c r="D1933" s="43"/>
      <c r="E1933" s="43"/>
      <c r="F1933" s="9"/>
    </row>
    <row r="1934" spans="1:6" hidden="1" x14ac:dyDescent="0.25">
      <c r="A1934" s="9"/>
      <c r="B1934" s="9"/>
      <c r="C1934" s="9"/>
      <c r="D1934" s="43"/>
      <c r="E1934" s="43"/>
      <c r="F1934" s="9"/>
    </row>
    <row r="1935" spans="1:6" hidden="1" x14ac:dyDescent="0.25">
      <c r="A1935" s="9"/>
      <c r="B1935" s="9"/>
      <c r="C1935" s="9"/>
      <c r="D1935" s="43"/>
      <c r="E1935" s="43"/>
      <c r="F1935" s="43"/>
    </row>
    <row r="1936" spans="1:6" hidden="1" x14ac:dyDescent="0.25">
      <c r="A1936" s="9"/>
      <c r="B1936" s="9"/>
      <c r="C1936" s="9"/>
      <c r="D1936" s="43"/>
      <c r="E1936" s="43"/>
      <c r="F1936" s="9"/>
    </row>
    <row r="1937" spans="1:6" hidden="1" x14ac:dyDescent="0.25">
      <c r="A1937" s="9"/>
      <c r="B1937" s="9"/>
      <c r="C1937" s="9"/>
      <c r="D1937" s="43"/>
      <c r="E1937" s="43"/>
      <c r="F1937" s="9"/>
    </row>
    <row r="1938" spans="1:6" hidden="1" x14ac:dyDescent="0.25">
      <c r="A1938" s="9"/>
      <c r="B1938" s="9"/>
      <c r="C1938" s="9"/>
      <c r="D1938" s="43"/>
      <c r="E1938" s="43"/>
      <c r="F1938" s="9"/>
    </row>
    <row r="1939" spans="1:6" hidden="1" x14ac:dyDescent="0.25">
      <c r="A1939" s="9"/>
      <c r="B1939" s="9"/>
      <c r="C1939" s="9"/>
      <c r="D1939" s="43"/>
      <c r="E1939" s="43"/>
      <c r="F1939" s="9"/>
    </row>
    <row r="1940" spans="1:6" hidden="1" x14ac:dyDescent="0.25">
      <c r="A1940" s="9"/>
      <c r="B1940" s="9"/>
      <c r="C1940" s="9"/>
      <c r="D1940" s="43"/>
      <c r="E1940" s="43"/>
      <c r="F1940" s="43"/>
    </row>
    <row r="1941" spans="1:6" hidden="1" x14ac:dyDescent="0.25">
      <c r="A1941" s="9"/>
      <c r="B1941" s="9"/>
      <c r="C1941" s="9"/>
      <c r="D1941" s="43"/>
      <c r="E1941" s="43"/>
      <c r="F1941" s="9"/>
    </row>
    <row r="1942" spans="1:6" hidden="1" x14ac:dyDescent="0.25">
      <c r="A1942" s="9"/>
      <c r="B1942" s="9"/>
      <c r="C1942" s="9"/>
      <c r="D1942" s="43"/>
      <c r="E1942" s="43"/>
      <c r="F1942" s="9"/>
    </row>
    <row r="1943" spans="1:6" hidden="1" x14ac:dyDescent="0.25">
      <c r="A1943" s="9"/>
      <c r="B1943" s="9"/>
      <c r="C1943" s="9"/>
      <c r="D1943" s="43"/>
      <c r="E1943" s="43"/>
      <c r="F1943" s="9"/>
    </row>
    <row r="1944" spans="1:6" hidden="1" x14ac:dyDescent="0.25">
      <c r="A1944" s="9"/>
      <c r="B1944" s="9"/>
      <c r="C1944" s="9"/>
      <c r="D1944" s="43"/>
      <c r="E1944" s="43"/>
      <c r="F1944" s="9"/>
    </row>
    <row r="1945" spans="1:6" hidden="1" x14ac:dyDescent="0.25">
      <c r="A1945" s="9"/>
      <c r="B1945" s="9"/>
      <c r="C1945" s="9"/>
      <c r="D1945" s="43"/>
      <c r="E1945" s="43"/>
      <c r="F1945" s="43"/>
    </row>
    <row r="1946" spans="1:6" hidden="1" x14ac:dyDescent="0.25">
      <c r="A1946" s="9"/>
      <c r="B1946" s="9"/>
      <c r="C1946" s="9"/>
      <c r="D1946" s="43"/>
      <c r="E1946" s="43"/>
      <c r="F1946" s="9"/>
    </row>
    <row r="1947" spans="1:6" hidden="1" x14ac:dyDescent="0.25">
      <c r="A1947" s="9"/>
      <c r="B1947" s="9"/>
      <c r="C1947" s="9"/>
      <c r="D1947" s="43"/>
      <c r="E1947" s="43"/>
      <c r="F1947" s="9"/>
    </row>
    <row r="1948" spans="1:6" hidden="1" x14ac:dyDescent="0.25">
      <c r="A1948" s="9"/>
      <c r="B1948" s="9"/>
      <c r="C1948" s="9"/>
      <c r="D1948" s="43"/>
      <c r="E1948" s="43"/>
      <c r="F1948" s="9"/>
    </row>
    <row r="1949" spans="1:6" hidden="1" x14ac:dyDescent="0.25">
      <c r="A1949" s="9"/>
      <c r="B1949" s="9"/>
      <c r="C1949" s="9"/>
      <c r="D1949" s="43"/>
      <c r="E1949" s="43"/>
      <c r="F1949" s="9"/>
    </row>
    <row r="1950" spans="1:6" hidden="1" x14ac:dyDescent="0.25">
      <c r="A1950" s="9"/>
      <c r="B1950" s="9"/>
      <c r="C1950" s="9"/>
      <c r="D1950" s="43"/>
      <c r="E1950" s="43"/>
      <c r="F1950" s="43"/>
    </row>
    <row r="1951" spans="1:6" hidden="1" x14ac:dyDescent="0.25">
      <c r="A1951" s="9"/>
      <c r="B1951" s="9"/>
      <c r="C1951" s="9"/>
      <c r="D1951" s="43"/>
      <c r="E1951" s="43"/>
      <c r="F1951" s="9"/>
    </row>
    <row r="1952" spans="1:6" hidden="1" x14ac:dyDescent="0.25">
      <c r="A1952" s="9"/>
      <c r="B1952" s="9"/>
      <c r="C1952" s="9"/>
      <c r="D1952" s="43"/>
      <c r="E1952" s="43"/>
      <c r="F1952" s="9"/>
    </row>
    <row r="1953" spans="1:6" hidden="1" x14ac:dyDescent="0.25">
      <c r="A1953" s="9"/>
      <c r="B1953" s="9"/>
      <c r="C1953" s="9"/>
      <c r="D1953" s="43"/>
      <c r="E1953" s="43"/>
      <c r="F1953" s="9"/>
    </row>
    <row r="1954" spans="1:6" hidden="1" x14ac:dyDescent="0.25">
      <c r="A1954" s="9"/>
      <c r="B1954" s="9"/>
      <c r="C1954" s="9"/>
      <c r="D1954" s="43"/>
      <c r="E1954" s="43"/>
      <c r="F1954" s="9"/>
    </row>
    <row r="1955" spans="1:6" hidden="1" x14ac:dyDescent="0.25">
      <c r="A1955" s="9"/>
      <c r="B1955" s="9"/>
      <c r="C1955" s="9"/>
      <c r="D1955" s="43"/>
      <c r="E1955" s="43"/>
      <c r="F1955" s="43"/>
    </row>
    <row r="1956" spans="1:6" hidden="1" x14ac:dyDescent="0.25">
      <c r="A1956" s="9"/>
      <c r="B1956" s="9"/>
      <c r="C1956" s="9"/>
      <c r="D1956" s="43"/>
      <c r="E1956" s="43"/>
      <c r="F1956" s="9"/>
    </row>
    <row r="1957" spans="1:6" hidden="1" x14ac:dyDescent="0.25">
      <c r="A1957" s="9"/>
      <c r="B1957" s="9"/>
      <c r="C1957" s="9"/>
      <c r="D1957" s="43"/>
      <c r="E1957" s="43"/>
      <c r="F1957" s="9"/>
    </row>
    <row r="1958" spans="1:6" hidden="1" x14ac:dyDescent="0.25">
      <c r="A1958" s="9"/>
      <c r="B1958" s="9"/>
      <c r="C1958" s="9"/>
      <c r="D1958" s="43"/>
      <c r="E1958" s="43"/>
      <c r="F1958" s="9"/>
    </row>
    <row r="1959" spans="1:6" hidden="1" x14ac:dyDescent="0.25">
      <c r="A1959" s="9"/>
      <c r="B1959" s="9"/>
      <c r="C1959" s="9"/>
      <c r="D1959" s="43"/>
      <c r="E1959" s="43"/>
      <c r="F1959" s="9"/>
    </row>
    <row r="1960" spans="1:6" hidden="1" x14ac:dyDescent="0.25">
      <c r="A1960" s="9"/>
      <c r="B1960" s="9"/>
      <c r="C1960" s="9"/>
      <c r="D1960" s="43"/>
      <c r="E1960" s="43"/>
      <c r="F1960" s="43"/>
    </row>
    <row r="1961" spans="1:6" hidden="1" x14ac:dyDescent="0.25">
      <c r="A1961" s="9"/>
      <c r="B1961" s="9"/>
      <c r="C1961" s="9"/>
      <c r="D1961" s="43"/>
      <c r="E1961" s="43"/>
      <c r="F1961" s="9"/>
    </row>
    <row r="1962" spans="1:6" hidden="1" x14ac:dyDescent="0.25">
      <c r="A1962" s="9"/>
      <c r="B1962" s="9"/>
      <c r="C1962" s="9"/>
      <c r="D1962" s="43"/>
      <c r="E1962" s="43"/>
      <c r="F1962" s="9"/>
    </row>
    <row r="1963" spans="1:6" hidden="1" x14ac:dyDescent="0.25">
      <c r="A1963" s="9"/>
      <c r="B1963" s="9"/>
      <c r="C1963" s="9"/>
      <c r="D1963" s="43"/>
      <c r="E1963" s="43"/>
      <c r="F1963" s="9"/>
    </row>
    <row r="1964" spans="1:6" hidden="1" x14ac:dyDescent="0.25">
      <c r="A1964" s="9"/>
      <c r="B1964" s="9"/>
      <c r="C1964" s="9"/>
      <c r="D1964" s="43"/>
      <c r="E1964" s="43"/>
      <c r="F1964" s="9"/>
    </row>
    <row r="1965" spans="1:6" hidden="1" x14ac:dyDescent="0.25">
      <c r="A1965" s="9"/>
      <c r="B1965" s="9"/>
      <c r="C1965" s="9"/>
      <c r="D1965" s="43"/>
      <c r="E1965" s="43"/>
      <c r="F1965" s="43"/>
    </row>
    <row r="1966" spans="1:6" hidden="1" x14ac:dyDescent="0.25">
      <c r="A1966" s="9"/>
      <c r="B1966" s="9"/>
      <c r="C1966" s="9"/>
      <c r="D1966" s="43"/>
      <c r="E1966" s="43"/>
      <c r="F1966" s="9"/>
    </row>
    <row r="1967" spans="1:6" hidden="1" x14ac:dyDescent="0.25">
      <c r="A1967" s="9"/>
      <c r="B1967" s="9"/>
      <c r="C1967" s="9"/>
      <c r="D1967" s="43"/>
      <c r="E1967" s="43"/>
      <c r="F1967" s="9"/>
    </row>
    <row r="1968" spans="1:6" hidden="1" x14ac:dyDescent="0.25">
      <c r="A1968" s="9"/>
      <c r="B1968" s="9"/>
      <c r="C1968" s="9"/>
      <c r="D1968" s="43"/>
      <c r="E1968" s="43"/>
      <c r="F1968" s="9"/>
    </row>
    <row r="1969" spans="1:6" hidden="1" x14ac:dyDescent="0.25">
      <c r="A1969" s="9"/>
      <c r="B1969" s="9"/>
      <c r="C1969" s="9"/>
      <c r="D1969" s="43"/>
      <c r="E1969" s="43"/>
      <c r="F1969" s="9"/>
    </row>
    <row r="1970" spans="1:6" hidden="1" x14ac:dyDescent="0.25">
      <c r="A1970" s="9"/>
      <c r="B1970" s="9"/>
      <c r="C1970" s="9"/>
      <c r="D1970" s="43"/>
      <c r="E1970" s="43"/>
      <c r="F1970" s="43"/>
    </row>
    <row r="1971" spans="1:6" hidden="1" x14ac:dyDescent="0.25">
      <c r="A1971" s="9"/>
      <c r="B1971" s="9"/>
      <c r="C1971" s="9"/>
      <c r="D1971" s="43"/>
      <c r="E1971" s="43"/>
      <c r="F1971" s="9"/>
    </row>
    <row r="1972" spans="1:6" hidden="1" x14ac:dyDescent="0.25">
      <c r="A1972" s="9"/>
      <c r="B1972" s="9"/>
      <c r="C1972" s="9"/>
      <c r="D1972" s="43"/>
      <c r="E1972" s="43"/>
      <c r="F1972" s="9"/>
    </row>
    <row r="1973" spans="1:6" hidden="1" x14ac:dyDescent="0.25">
      <c r="A1973" s="9"/>
      <c r="B1973" s="9"/>
      <c r="C1973" s="9"/>
      <c r="D1973" s="43"/>
      <c r="E1973" s="43"/>
      <c r="F1973" s="9"/>
    </row>
    <row r="1974" spans="1:6" hidden="1" x14ac:dyDescent="0.25">
      <c r="A1974" s="9"/>
      <c r="B1974" s="9"/>
      <c r="C1974" s="9"/>
      <c r="D1974" s="43"/>
      <c r="E1974" s="43"/>
      <c r="F1974" s="9"/>
    </row>
    <row r="1975" spans="1:6" hidden="1" x14ac:dyDescent="0.25">
      <c r="A1975" s="9"/>
      <c r="B1975" s="9"/>
      <c r="C1975" s="9"/>
      <c r="D1975" s="43"/>
      <c r="E1975" s="43"/>
      <c r="F1975" s="43"/>
    </row>
    <row r="1976" spans="1:6" hidden="1" x14ac:dyDescent="0.25">
      <c r="A1976" s="9"/>
      <c r="B1976" s="9"/>
      <c r="C1976" s="9"/>
      <c r="D1976" s="43"/>
      <c r="E1976" s="43"/>
      <c r="F1976" s="9"/>
    </row>
    <row r="1977" spans="1:6" hidden="1" x14ac:dyDescent="0.25">
      <c r="A1977" s="9"/>
      <c r="B1977" s="9"/>
      <c r="C1977" s="9"/>
      <c r="D1977" s="43"/>
      <c r="E1977" s="43"/>
      <c r="F1977" s="9"/>
    </row>
    <row r="1978" spans="1:6" hidden="1" x14ac:dyDescent="0.25">
      <c r="A1978" s="9"/>
      <c r="B1978" s="9"/>
      <c r="C1978" s="9"/>
      <c r="D1978" s="43"/>
      <c r="E1978" s="43"/>
      <c r="F1978" s="9"/>
    </row>
    <row r="1979" spans="1:6" hidden="1" x14ac:dyDescent="0.25">
      <c r="A1979" s="9"/>
      <c r="B1979" s="9"/>
      <c r="C1979" s="9"/>
      <c r="D1979" s="43"/>
      <c r="E1979" s="43"/>
      <c r="F1979" s="9"/>
    </row>
    <row r="1980" spans="1:6" hidden="1" x14ac:dyDescent="0.25">
      <c r="A1980" s="9"/>
      <c r="B1980" s="9"/>
      <c r="C1980" s="9"/>
      <c r="D1980" s="43"/>
      <c r="E1980" s="43"/>
      <c r="F1980" s="43"/>
    </row>
    <row r="1981" spans="1:6" hidden="1" x14ac:dyDescent="0.25">
      <c r="A1981" s="9"/>
      <c r="B1981" s="9"/>
      <c r="C1981" s="9"/>
      <c r="D1981" s="43"/>
      <c r="E1981" s="43"/>
      <c r="F1981" s="9"/>
    </row>
    <row r="1982" spans="1:6" hidden="1" x14ac:dyDescent="0.25">
      <c r="A1982" s="9"/>
      <c r="B1982" s="9"/>
      <c r="C1982" s="9"/>
      <c r="D1982" s="43"/>
      <c r="E1982" s="43"/>
      <c r="F1982" s="9"/>
    </row>
    <row r="1983" spans="1:6" hidden="1" x14ac:dyDescent="0.25">
      <c r="A1983" s="9"/>
      <c r="B1983" s="9"/>
      <c r="C1983" s="9"/>
      <c r="D1983" s="43"/>
      <c r="E1983" s="43"/>
      <c r="F1983" s="9"/>
    </row>
    <row r="1984" spans="1:6" hidden="1" x14ac:dyDescent="0.25">
      <c r="A1984" s="9"/>
      <c r="B1984" s="9"/>
      <c r="C1984" s="9"/>
      <c r="D1984" s="43"/>
      <c r="E1984" s="43"/>
      <c r="F1984" s="9"/>
    </row>
    <row r="1985" spans="1:6" hidden="1" x14ac:dyDescent="0.25">
      <c r="A1985" s="9"/>
      <c r="B1985" s="9"/>
      <c r="C1985" s="9"/>
      <c r="D1985" s="43"/>
      <c r="E1985" s="43"/>
      <c r="F1985" s="43"/>
    </row>
    <row r="1986" spans="1:6" hidden="1" x14ac:dyDescent="0.25">
      <c r="A1986" s="9"/>
      <c r="B1986" s="9"/>
      <c r="C1986" s="9"/>
      <c r="D1986" s="43"/>
      <c r="E1986" s="43"/>
      <c r="F1986" s="9"/>
    </row>
    <row r="1987" spans="1:6" hidden="1" x14ac:dyDescent="0.25">
      <c r="A1987" s="9"/>
      <c r="B1987" s="9"/>
      <c r="C1987" s="9"/>
      <c r="D1987" s="43"/>
      <c r="E1987" s="43"/>
      <c r="F1987" s="9"/>
    </row>
    <row r="1988" spans="1:6" hidden="1" x14ac:dyDescent="0.25">
      <c r="A1988" s="9"/>
      <c r="B1988" s="9"/>
      <c r="C1988" s="9"/>
      <c r="D1988" s="43"/>
      <c r="E1988" s="43"/>
      <c r="F1988" s="9"/>
    </row>
    <row r="1989" spans="1:6" hidden="1" x14ac:dyDescent="0.25">
      <c r="A1989" s="9"/>
      <c r="B1989" s="9"/>
      <c r="C1989" s="9"/>
      <c r="D1989" s="43"/>
      <c r="E1989" s="43"/>
      <c r="F1989" s="9"/>
    </row>
    <row r="1990" spans="1:6" hidden="1" x14ac:dyDescent="0.25">
      <c r="A1990" s="9"/>
      <c r="B1990" s="9"/>
      <c r="C1990" s="9"/>
      <c r="D1990" s="43"/>
      <c r="E1990" s="43"/>
      <c r="F1990" s="43"/>
    </row>
    <row r="1991" spans="1:6" hidden="1" x14ac:dyDescent="0.25">
      <c r="A1991" s="9"/>
      <c r="B1991" s="9"/>
      <c r="C1991" s="9"/>
      <c r="D1991" s="43"/>
      <c r="E1991" s="43"/>
      <c r="F1991" s="9"/>
    </row>
    <row r="1992" spans="1:6" hidden="1" x14ac:dyDescent="0.25">
      <c r="A1992" s="9"/>
      <c r="B1992" s="9"/>
      <c r="C1992" s="9"/>
      <c r="D1992" s="43"/>
      <c r="E1992" s="43"/>
      <c r="F1992" s="9"/>
    </row>
    <row r="1993" spans="1:6" hidden="1" x14ac:dyDescent="0.25">
      <c r="A1993" s="9"/>
      <c r="B1993" s="9"/>
      <c r="C1993" s="9"/>
      <c r="D1993" s="43"/>
      <c r="E1993" s="43"/>
      <c r="F1993" s="9"/>
    </row>
    <row r="1994" spans="1:6" hidden="1" x14ac:dyDescent="0.25">
      <c r="A1994" s="9"/>
      <c r="B1994" s="9"/>
      <c r="C1994" s="9"/>
      <c r="D1994" s="43"/>
      <c r="E1994" s="43"/>
      <c r="F1994" s="9"/>
    </row>
    <row r="1995" spans="1:6" hidden="1" x14ac:dyDescent="0.25">
      <c r="A1995" s="9"/>
      <c r="B1995" s="9"/>
      <c r="C1995" s="9"/>
      <c r="D1995" s="43"/>
      <c r="E1995" s="43"/>
      <c r="F1995" s="43"/>
    </row>
    <row r="1996" spans="1:6" hidden="1" x14ac:dyDescent="0.25">
      <c r="A1996" s="9"/>
      <c r="B1996" s="9"/>
      <c r="C1996" s="9"/>
      <c r="D1996" s="43"/>
      <c r="E1996" s="43"/>
      <c r="F1996" s="9"/>
    </row>
    <row r="1997" spans="1:6" hidden="1" x14ac:dyDescent="0.25">
      <c r="A1997" s="9"/>
      <c r="B1997" s="9"/>
      <c r="C1997" s="9"/>
      <c r="D1997" s="43"/>
      <c r="E1997" s="43"/>
      <c r="F1997" s="9"/>
    </row>
    <row r="1998" spans="1:6" hidden="1" x14ac:dyDescent="0.25">
      <c r="A1998" s="9"/>
      <c r="B1998" s="9"/>
      <c r="C1998" s="9"/>
      <c r="D1998" s="43"/>
      <c r="E1998" s="43"/>
      <c r="F1998" s="9"/>
    </row>
    <row r="1999" spans="1:6" hidden="1" x14ac:dyDescent="0.25">
      <c r="A1999" s="9"/>
      <c r="B1999" s="9"/>
      <c r="C1999" s="9"/>
      <c r="D1999" s="43"/>
      <c r="E1999" s="43"/>
      <c r="F1999" s="9"/>
    </row>
    <row r="2000" spans="1:6" hidden="1" x14ac:dyDescent="0.25">
      <c r="A2000" s="9"/>
      <c r="B2000" s="9"/>
      <c r="C2000" s="9"/>
      <c r="D2000" s="43"/>
      <c r="E2000" s="43"/>
      <c r="F2000" s="43"/>
    </row>
    <row r="2001" spans="1:6" hidden="1" x14ac:dyDescent="0.25">
      <c r="A2001" s="9"/>
      <c r="B2001" s="9"/>
      <c r="C2001" s="9"/>
      <c r="D2001" s="43"/>
      <c r="E2001" s="43"/>
      <c r="F2001" s="9"/>
    </row>
    <row r="2002" spans="1:6" hidden="1" x14ac:dyDescent="0.25">
      <c r="A2002" s="9"/>
      <c r="B2002" s="9"/>
      <c r="C2002" s="9"/>
      <c r="D2002" s="43"/>
      <c r="E2002" s="43"/>
      <c r="F2002" s="9"/>
    </row>
    <row r="2003" spans="1:6" hidden="1" x14ac:dyDescent="0.25">
      <c r="A2003" s="9"/>
      <c r="B2003" s="9"/>
      <c r="C2003" s="9"/>
      <c r="D2003" s="43"/>
      <c r="E2003" s="43"/>
      <c r="F2003" s="9"/>
    </row>
    <row r="2004" spans="1:6" hidden="1" x14ac:dyDescent="0.25">
      <c r="A2004" s="9"/>
      <c r="B2004" s="9"/>
      <c r="C2004" s="9"/>
      <c r="D2004" s="43"/>
      <c r="E2004" s="43"/>
      <c r="F2004" s="9"/>
    </row>
    <row r="2005" spans="1:6" hidden="1" x14ac:dyDescent="0.25">
      <c r="A2005" s="9"/>
      <c r="B2005" s="9"/>
      <c r="C2005" s="9"/>
      <c r="D2005" s="43"/>
      <c r="E2005" s="43"/>
      <c r="F2005" s="43"/>
    </row>
    <row r="2006" spans="1:6" hidden="1" x14ac:dyDescent="0.25">
      <c r="A2006" s="9"/>
      <c r="B2006" s="9"/>
      <c r="C2006" s="9"/>
      <c r="D2006" s="43"/>
      <c r="E2006" s="43"/>
      <c r="F2006" s="9"/>
    </row>
    <row r="2007" spans="1:6" hidden="1" x14ac:dyDescent="0.25">
      <c r="A2007" s="9"/>
      <c r="B2007" s="9"/>
      <c r="C2007" s="9"/>
      <c r="D2007" s="43"/>
      <c r="E2007" s="43"/>
      <c r="F2007" s="9"/>
    </row>
    <row r="2008" spans="1:6" hidden="1" x14ac:dyDescent="0.25">
      <c r="A2008" s="9"/>
      <c r="B2008" s="9"/>
      <c r="C2008" s="9"/>
      <c r="D2008" s="43"/>
      <c r="E2008" s="43"/>
      <c r="F2008" s="9"/>
    </row>
    <row r="2009" spans="1:6" hidden="1" x14ac:dyDescent="0.25">
      <c r="A2009" s="9"/>
      <c r="B2009" s="9"/>
      <c r="C2009" s="9"/>
      <c r="D2009" s="43"/>
      <c r="E2009" s="43"/>
      <c r="F2009" s="9"/>
    </row>
    <row r="2010" spans="1:6" hidden="1" x14ac:dyDescent="0.25">
      <c r="A2010" s="9"/>
      <c r="B2010" s="9"/>
      <c r="C2010" s="9"/>
      <c r="D2010" s="43"/>
      <c r="E2010" s="43"/>
      <c r="F2010" s="43"/>
    </row>
    <row r="2011" spans="1:6" hidden="1" x14ac:dyDescent="0.25">
      <c r="A2011" s="9"/>
      <c r="B2011" s="9"/>
      <c r="C2011" s="9"/>
      <c r="D2011" s="43"/>
      <c r="E2011" s="43"/>
      <c r="F2011" s="9"/>
    </row>
    <row r="2012" spans="1:6" hidden="1" x14ac:dyDescent="0.25">
      <c r="A2012" s="9"/>
      <c r="B2012" s="9"/>
      <c r="C2012" s="9"/>
      <c r="D2012" s="43"/>
      <c r="E2012" s="43"/>
      <c r="F2012" s="9"/>
    </row>
    <row r="2013" spans="1:6" hidden="1" x14ac:dyDescent="0.25">
      <c r="A2013" s="9"/>
      <c r="B2013" s="9"/>
      <c r="C2013" s="9"/>
      <c r="D2013" s="43"/>
      <c r="E2013" s="43"/>
      <c r="F2013" s="9"/>
    </row>
    <row r="2014" spans="1:6" hidden="1" x14ac:dyDescent="0.25">
      <c r="A2014" s="9"/>
      <c r="B2014" s="9"/>
      <c r="C2014" s="9"/>
      <c r="D2014" s="43"/>
      <c r="E2014" s="43"/>
      <c r="F2014" s="9"/>
    </row>
    <row r="2015" spans="1:6" hidden="1" x14ac:dyDescent="0.25">
      <c r="A2015" s="9"/>
      <c r="B2015" s="9"/>
      <c r="C2015" s="9"/>
      <c r="D2015" s="43"/>
      <c r="E2015" s="43"/>
      <c r="F2015" s="43"/>
    </row>
    <row r="2016" spans="1:6" hidden="1" x14ac:dyDescent="0.25">
      <c r="A2016" s="9"/>
      <c r="B2016" s="9"/>
      <c r="C2016" s="9"/>
      <c r="D2016" s="43"/>
      <c r="E2016" s="43"/>
      <c r="F2016" s="9"/>
    </row>
    <row r="2017" spans="1:6" hidden="1" x14ac:dyDescent="0.25">
      <c r="A2017" s="9"/>
      <c r="B2017" s="9"/>
      <c r="C2017" s="9"/>
      <c r="D2017" s="43"/>
      <c r="E2017" s="43"/>
      <c r="F2017" s="9"/>
    </row>
    <row r="2018" spans="1:6" hidden="1" x14ac:dyDescent="0.25">
      <c r="A2018" s="9"/>
      <c r="B2018" s="9"/>
      <c r="C2018" s="9"/>
      <c r="D2018" s="43"/>
      <c r="E2018" s="43"/>
      <c r="F2018" s="9"/>
    </row>
    <row r="2019" spans="1:6" hidden="1" x14ac:dyDescent="0.25">
      <c r="A2019" s="9"/>
      <c r="B2019" s="9"/>
      <c r="C2019" s="9"/>
      <c r="D2019" s="43"/>
      <c r="E2019" s="43"/>
      <c r="F2019" s="9"/>
    </row>
    <row r="2020" spans="1:6" hidden="1" x14ac:dyDescent="0.25">
      <c r="A2020" s="9"/>
      <c r="B2020" s="9"/>
      <c r="C2020" s="9"/>
      <c r="D2020" s="43"/>
      <c r="E2020" s="43"/>
      <c r="F2020" s="43"/>
    </row>
    <row r="2021" spans="1:6" hidden="1" x14ac:dyDescent="0.25">
      <c r="A2021" s="9"/>
      <c r="B2021" s="9"/>
      <c r="C2021" s="9"/>
      <c r="D2021" s="43"/>
      <c r="E2021" s="43"/>
      <c r="F2021" s="9"/>
    </row>
    <row r="2022" spans="1:6" hidden="1" x14ac:dyDescent="0.25">
      <c r="A2022" s="9"/>
      <c r="B2022" s="9"/>
      <c r="C2022" s="9"/>
      <c r="D2022" s="43"/>
      <c r="E2022" s="43"/>
      <c r="F2022" s="9"/>
    </row>
    <row r="2023" spans="1:6" hidden="1" x14ac:dyDescent="0.25">
      <c r="A2023" s="9"/>
      <c r="B2023" s="9"/>
      <c r="C2023" s="9"/>
      <c r="D2023" s="43"/>
      <c r="E2023" s="43"/>
      <c r="F2023" s="9"/>
    </row>
    <row r="2024" spans="1:6" hidden="1" x14ac:dyDescent="0.25">
      <c r="A2024" s="9"/>
      <c r="B2024" s="9"/>
      <c r="C2024" s="9"/>
      <c r="D2024" s="43"/>
      <c r="E2024" s="43"/>
      <c r="F2024" s="9"/>
    </row>
    <row r="2025" spans="1:6" hidden="1" x14ac:dyDescent="0.25">
      <c r="A2025" s="9"/>
      <c r="B2025" s="9"/>
      <c r="C2025" s="9"/>
      <c r="D2025" s="43"/>
      <c r="E2025" s="43"/>
      <c r="F2025" s="43"/>
    </row>
    <row r="2026" spans="1:6" hidden="1" x14ac:dyDescent="0.25">
      <c r="A2026" s="9"/>
      <c r="B2026" s="9"/>
      <c r="C2026" s="9"/>
      <c r="D2026" s="43"/>
      <c r="E2026" s="43"/>
      <c r="F2026" s="9"/>
    </row>
    <row r="2027" spans="1:6" hidden="1" x14ac:dyDescent="0.25">
      <c r="A2027" s="9"/>
      <c r="B2027" s="9"/>
      <c r="C2027" s="9"/>
      <c r="D2027" s="43"/>
      <c r="E2027" s="43"/>
      <c r="F2027" s="9"/>
    </row>
    <row r="2028" spans="1:6" hidden="1" x14ac:dyDescent="0.25">
      <c r="A2028" s="9"/>
      <c r="B2028" s="9"/>
      <c r="C2028" s="9"/>
      <c r="D2028" s="43"/>
      <c r="E2028" s="43"/>
      <c r="F2028" s="9"/>
    </row>
    <row r="2029" spans="1:6" hidden="1" x14ac:dyDescent="0.25">
      <c r="A2029" s="9"/>
      <c r="B2029" s="9"/>
      <c r="C2029" s="9"/>
      <c r="D2029" s="43"/>
      <c r="E2029" s="43"/>
      <c r="F2029" s="9"/>
    </row>
    <row r="2030" spans="1:6" hidden="1" x14ac:dyDescent="0.25">
      <c r="A2030" s="9"/>
      <c r="B2030" s="9"/>
      <c r="C2030" s="9"/>
      <c r="D2030" s="43"/>
      <c r="E2030" s="43"/>
      <c r="F2030" s="43"/>
    </row>
    <row r="2031" spans="1:6" hidden="1" x14ac:dyDescent="0.25">
      <c r="A2031" s="9"/>
      <c r="B2031" s="9"/>
      <c r="C2031" s="9"/>
      <c r="D2031" s="43"/>
      <c r="E2031" s="43"/>
      <c r="F2031" s="9"/>
    </row>
    <row r="2032" spans="1:6" hidden="1" x14ac:dyDescent="0.25">
      <c r="A2032" s="9"/>
      <c r="B2032" s="9"/>
      <c r="C2032" s="9"/>
      <c r="D2032" s="43"/>
      <c r="E2032" s="43"/>
      <c r="F2032" s="9"/>
    </row>
    <row r="2033" spans="1:6" hidden="1" x14ac:dyDescent="0.25">
      <c r="A2033" s="9"/>
      <c r="B2033" s="9"/>
      <c r="C2033" s="9"/>
      <c r="D2033" s="43"/>
      <c r="E2033" s="43"/>
      <c r="F2033" s="9"/>
    </row>
    <row r="2034" spans="1:6" hidden="1" x14ac:dyDescent="0.25">
      <c r="A2034" s="9"/>
      <c r="B2034" s="9"/>
      <c r="C2034" s="9"/>
      <c r="D2034" s="43"/>
      <c r="E2034" s="43"/>
      <c r="F2034" s="9"/>
    </row>
    <row r="2035" spans="1:6" hidden="1" x14ac:dyDescent="0.25">
      <c r="A2035" s="9"/>
      <c r="B2035" s="9"/>
      <c r="C2035" s="9"/>
      <c r="D2035" s="43"/>
      <c r="E2035" s="43"/>
      <c r="F2035" s="43"/>
    </row>
    <row r="2036" spans="1:6" hidden="1" x14ac:dyDescent="0.25">
      <c r="A2036" s="9"/>
      <c r="B2036" s="9"/>
      <c r="C2036" s="9"/>
      <c r="D2036" s="43"/>
      <c r="E2036" s="43"/>
      <c r="F2036" s="9"/>
    </row>
    <row r="2037" spans="1:6" hidden="1" x14ac:dyDescent="0.25">
      <c r="A2037" s="9"/>
      <c r="B2037" s="9"/>
      <c r="C2037" s="9"/>
      <c r="D2037" s="43"/>
      <c r="E2037" s="43"/>
      <c r="F2037" s="9"/>
    </row>
    <row r="2038" spans="1:6" hidden="1" x14ac:dyDescent="0.25">
      <c r="A2038" s="9"/>
      <c r="B2038" s="9"/>
      <c r="C2038" s="9"/>
      <c r="D2038" s="43"/>
      <c r="E2038" s="43"/>
      <c r="F2038" s="9"/>
    </row>
    <row r="2039" spans="1:6" hidden="1" x14ac:dyDescent="0.25">
      <c r="A2039" s="9"/>
      <c r="B2039" s="9"/>
      <c r="C2039" s="9"/>
      <c r="D2039" s="43"/>
      <c r="E2039" s="43"/>
      <c r="F2039" s="9"/>
    </row>
    <row r="2040" spans="1:6" hidden="1" x14ac:dyDescent="0.25">
      <c r="A2040" s="9"/>
      <c r="B2040" s="9"/>
      <c r="C2040" s="9"/>
      <c r="D2040" s="43"/>
      <c r="E2040" s="43"/>
      <c r="F2040" s="43"/>
    </row>
    <row r="2041" spans="1:6" hidden="1" x14ac:dyDescent="0.25">
      <c r="A2041" s="9"/>
      <c r="B2041" s="9"/>
      <c r="C2041" s="9"/>
      <c r="D2041" s="43"/>
      <c r="E2041" s="43"/>
      <c r="F2041" s="9"/>
    </row>
    <row r="2042" spans="1:6" hidden="1" x14ac:dyDescent="0.25">
      <c r="A2042" s="9"/>
      <c r="B2042" s="9"/>
      <c r="C2042" s="9"/>
      <c r="D2042" s="43"/>
      <c r="E2042" s="43"/>
      <c r="F2042" s="9"/>
    </row>
    <row r="2043" spans="1:6" hidden="1" x14ac:dyDescent="0.25">
      <c r="A2043" s="9"/>
      <c r="B2043" s="9"/>
      <c r="C2043" s="9"/>
      <c r="D2043" s="43"/>
      <c r="E2043" s="43"/>
      <c r="F2043" s="9"/>
    </row>
    <row r="2044" spans="1:6" hidden="1" x14ac:dyDescent="0.25">
      <c r="A2044" s="9"/>
      <c r="B2044" s="9"/>
      <c r="C2044" s="9"/>
      <c r="D2044" s="43"/>
      <c r="E2044" s="43"/>
      <c r="F2044" s="9"/>
    </row>
    <row r="2045" spans="1:6" hidden="1" x14ac:dyDescent="0.25">
      <c r="A2045" s="9"/>
      <c r="B2045" s="9"/>
      <c r="C2045" s="9"/>
      <c r="D2045" s="43"/>
      <c r="E2045" s="43"/>
      <c r="F2045" s="43"/>
    </row>
    <row r="2046" spans="1:6" hidden="1" x14ac:dyDescent="0.25">
      <c r="A2046" s="9"/>
      <c r="B2046" s="9"/>
      <c r="C2046" s="9"/>
      <c r="D2046" s="43"/>
      <c r="E2046" s="43"/>
      <c r="F2046" s="9"/>
    </row>
    <row r="2047" spans="1:6" hidden="1" x14ac:dyDescent="0.25">
      <c r="A2047" s="9"/>
      <c r="B2047" s="9"/>
      <c r="C2047" s="9"/>
      <c r="D2047" s="43"/>
      <c r="E2047" s="43"/>
      <c r="F2047" s="9"/>
    </row>
    <row r="2048" spans="1:6" hidden="1" x14ac:dyDescent="0.25">
      <c r="A2048" s="9"/>
      <c r="B2048" s="9"/>
      <c r="C2048" s="9"/>
      <c r="D2048" s="43"/>
      <c r="E2048" s="43"/>
      <c r="F2048" s="9"/>
    </row>
    <row r="2049" spans="1:6" hidden="1" x14ac:dyDescent="0.25">
      <c r="A2049" s="9"/>
      <c r="B2049" s="9"/>
      <c r="C2049" s="9"/>
      <c r="D2049" s="43"/>
      <c r="E2049" s="43"/>
      <c r="F2049" s="9"/>
    </row>
    <row r="2050" spans="1:6" hidden="1" x14ac:dyDescent="0.25">
      <c r="A2050" s="9"/>
      <c r="B2050" s="9"/>
      <c r="C2050" s="9"/>
      <c r="D2050" s="43"/>
      <c r="E2050" s="43"/>
      <c r="F2050" s="43"/>
    </row>
    <row r="2051" spans="1:6" hidden="1" x14ac:dyDescent="0.25">
      <c r="A2051" s="9"/>
      <c r="B2051" s="9"/>
      <c r="C2051" s="9"/>
      <c r="D2051" s="43"/>
      <c r="E2051" s="43"/>
      <c r="F2051" s="9"/>
    </row>
    <row r="2052" spans="1:6" hidden="1" x14ac:dyDescent="0.25">
      <c r="A2052" s="9"/>
      <c r="B2052" s="9"/>
      <c r="C2052" s="9"/>
      <c r="D2052" s="43"/>
      <c r="E2052" s="43"/>
      <c r="F2052" s="9"/>
    </row>
    <row r="2053" spans="1:6" hidden="1" x14ac:dyDescent="0.25">
      <c r="A2053" s="9"/>
      <c r="B2053" s="9"/>
      <c r="C2053" s="9"/>
      <c r="D2053" s="43"/>
      <c r="E2053" s="43"/>
      <c r="F2053" s="9"/>
    </row>
    <row r="2054" spans="1:6" hidden="1" x14ac:dyDescent="0.25">
      <c r="A2054" s="9"/>
      <c r="B2054" s="9"/>
      <c r="C2054" s="9"/>
      <c r="D2054" s="43"/>
      <c r="E2054" s="43"/>
      <c r="F2054" s="9"/>
    </row>
    <row r="2055" spans="1:6" hidden="1" x14ac:dyDescent="0.25">
      <c r="A2055" s="9"/>
      <c r="B2055" s="9"/>
      <c r="C2055" s="9"/>
      <c r="D2055" s="43"/>
      <c r="E2055" s="43"/>
      <c r="F2055" s="43"/>
    </row>
    <row r="2056" spans="1:6" hidden="1" x14ac:dyDescent="0.25">
      <c r="A2056" s="9"/>
      <c r="B2056" s="9"/>
      <c r="C2056" s="9"/>
      <c r="D2056" s="43"/>
      <c r="E2056" s="43"/>
      <c r="F2056" s="9"/>
    </row>
    <row r="2057" spans="1:6" hidden="1" x14ac:dyDescent="0.25">
      <c r="A2057" s="9"/>
      <c r="B2057" s="9"/>
      <c r="C2057" s="9"/>
      <c r="D2057" s="43"/>
      <c r="E2057" s="43"/>
      <c r="F2057" s="9"/>
    </row>
    <row r="2058" spans="1:6" hidden="1" x14ac:dyDescent="0.25">
      <c r="A2058" s="9"/>
      <c r="B2058" s="9"/>
      <c r="C2058" s="9"/>
      <c r="D2058" s="43"/>
      <c r="E2058" s="43"/>
      <c r="F2058" s="9"/>
    </row>
    <row r="2059" spans="1:6" hidden="1" x14ac:dyDescent="0.25">
      <c r="A2059" s="9"/>
      <c r="B2059" s="9"/>
      <c r="C2059" s="9"/>
      <c r="D2059" s="43"/>
      <c r="E2059" s="43"/>
      <c r="F2059" s="9"/>
    </row>
    <row r="2060" spans="1:6" hidden="1" x14ac:dyDescent="0.25">
      <c r="A2060" s="9"/>
      <c r="B2060" s="9"/>
      <c r="C2060" s="9"/>
      <c r="D2060" s="43"/>
      <c r="E2060" s="43"/>
      <c r="F2060" s="43"/>
    </row>
    <row r="2061" spans="1:6" hidden="1" x14ac:dyDescent="0.25">
      <c r="A2061" s="9"/>
      <c r="B2061" s="9"/>
      <c r="C2061" s="9"/>
      <c r="D2061" s="43"/>
      <c r="E2061" s="43"/>
      <c r="F2061" s="9"/>
    </row>
    <row r="2062" spans="1:6" hidden="1" x14ac:dyDescent="0.25">
      <c r="A2062" s="9"/>
      <c r="B2062" s="9"/>
      <c r="C2062" s="9"/>
      <c r="D2062" s="43"/>
      <c r="E2062" s="43"/>
      <c r="F2062" s="9"/>
    </row>
    <row r="2063" spans="1:6" hidden="1" x14ac:dyDescent="0.25">
      <c r="A2063" s="9"/>
      <c r="B2063" s="9"/>
      <c r="C2063" s="9"/>
      <c r="D2063" s="43"/>
      <c r="E2063" s="43"/>
      <c r="F2063" s="9"/>
    </row>
    <row r="2064" spans="1:6" hidden="1" x14ac:dyDescent="0.25">
      <c r="A2064" s="9"/>
      <c r="B2064" s="9"/>
      <c r="C2064" s="9"/>
      <c r="D2064" s="43"/>
      <c r="E2064" s="43"/>
      <c r="F2064" s="9"/>
    </row>
    <row r="2065" spans="1:6" hidden="1" x14ac:dyDescent="0.25">
      <c r="A2065" s="9"/>
      <c r="B2065" s="9"/>
      <c r="C2065" s="9"/>
      <c r="D2065" s="43"/>
      <c r="E2065" s="43"/>
      <c r="F2065" s="43"/>
    </row>
    <row r="2066" spans="1:6" hidden="1" x14ac:dyDescent="0.25">
      <c r="A2066" s="9"/>
      <c r="B2066" s="9"/>
      <c r="C2066" s="9"/>
      <c r="D2066" s="43"/>
      <c r="E2066" s="43"/>
      <c r="F2066" s="9"/>
    </row>
    <row r="2067" spans="1:6" hidden="1" x14ac:dyDescent="0.25">
      <c r="A2067" s="9"/>
      <c r="B2067" s="9"/>
      <c r="C2067" s="9"/>
      <c r="D2067" s="43"/>
      <c r="E2067" s="43"/>
      <c r="F2067" s="9"/>
    </row>
    <row r="2068" spans="1:6" hidden="1" x14ac:dyDescent="0.25">
      <c r="A2068" s="9"/>
      <c r="B2068" s="9"/>
      <c r="C2068" s="9"/>
      <c r="D2068" s="43"/>
      <c r="E2068" s="43"/>
      <c r="F2068" s="9"/>
    </row>
    <row r="2069" spans="1:6" hidden="1" x14ac:dyDescent="0.25">
      <c r="A2069" s="9"/>
      <c r="B2069" s="9"/>
      <c r="C2069" s="9"/>
      <c r="D2069" s="43"/>
      <c r="E2069" s="43"/>
      <c r="F2069" s="9"/>
    </row>
    <row r="2070" spans="1:6" hidden="1" x14ac:dyDescent="0.25">
      <c r="A2070" s="9"/>
      <c r="B2070" s="9"/>
      <c r="C2070" s="9"/>
      <c r="D2070" s="43"/>
      <c r="E2070" s="43"/>
      <c r="F2070" s="43"/>
    </row>
    <row r="2071" spans="1:6" hidden="1" x14ac:dyDescent="0.25">
      <c r="A2071" s="9"/>
      <c r="B2071" s="9"/>
      <c r="C2071" s="9"/>
      <c r="D2071" s="43"/>
      <c r="E2071" s="43"/>
      <c r="F2071" s="9"/>
    </row>
    <row r="2072" spans="1:6" hidden="1" x14ac:dyDescent="0.25">
      <c r="A2072" s="9"/>
      <c r="B2072" s="9"/>
      <c r="C2072" s="9"/>
      <c r="D2072" s="43"/>
      <c r="E2072" s="43"/>
      <c r="F2072" s="9"/>
    </row>
    <row r="2073" spans="1:6" hidden="1" x14ac:dyDescent="0.25">
      <c r="A2073" s="9"/>
      <c r="B2073" s="9"/>
      <c r="C2073" s="9"/>
      <c r="D2073" s="43"/>
      <c r="E2073" s="43"/>
      <c r="F2073" s="9"/>
    </row>
    <row r="2074" spans="1:6" hidden="1" x14ac:dyDescent="0.25">
      <c r="A2074" s="9"/>
      <c r="B2074" s="9"/>
      <c r="C2074" s="9"/>
      <c r="D2074" s="43"/>
      <c r="E2074" s="43"/>
      <c r="F2074" s="9"/>
    </row>
    <row r="2075" spans="1:6" hidden="1" x14ac:dyDescent="0.25">
      <c r="A2075" s="9"/>
      <c r="B2075" s="9"/>
      <c r="C2075" s="9"/>
      <c r="D2075" s="43"/>
      <c r="E2075" s="43"/>
      <c r="F2075" s="43"/>
    </row>
    <row r="2076" spans="1:6" hidden="1" x14ac:dyDescent="0.25">
      <c r="A2076" s="9"/>
      <c r="B2076" s="9"/>
      <c r="C2076" s="9"/>
      <c r="D2076" s="43"/>
      <c r="E2076" s="43"/>
      <c r="F2076" s="9"/>
    </row>
    <row r="2077" spans="1:6" hidden="1" x14ac:dyDescent="0.25">
      <c r="A2077" s="9"/>
      <c r="B2077" s="9"/>
      <c r="C2077" s="9"/>
      <c r="D2077" s="43"/>
      <c r="E2077" s="43"/>
      <c r="F2077" s="9"/>
    </row>
    <row r="2078" spans="1:6" hidden="1" x14ac:dyDescent="0.25">
      <c r="A2078" s="9"/>
      <c r="B2078" s="9"/>
      <c r="C2078" s="9"/>
      <c r="D2078" s="43"/>
      <c r="E2078" s="43"/>
      <c r="F2078" s="9"/>
    </row>
    <row r="2079" spans="1:6" hidden="1" x14ac:dyDescent="0.25">
      <c r="A2079" s="9"/>
      <c r="B2079" s="9"/>
      <c r="C2079" s="9"/>
      <c r="D2079" s="43"/>
      <c r="E2079" s="43"/>
      <c r="F2079" s="9"/>
    </row>
    <row r="2080" spans="1:6" hidden="1" x14ac:dyDescent="0.25">
      <c r="A2080" s="9"/>
      <c r="B2080" s="9"/>
      <c r="C2080" s="9"/>
      <c r="D2080" s="43"/>
      <c r="E2080" s="43"/>
      <c r="F2080" s="43"/>
    </row>
    <row r="2081" spans="1:6" hidden="1" x14ac:dyDescent="0.25">
      <c r="A2081" s="9"/>
      <c r="B2081" s="9"/>
      <c r="C2081" s="9"/>
      <c r="D2081" s="43"/>
      <c r="E2081" s="43"/>
      <c r="F2081" s="9"/>
    </row>
    <row r="2082" spans="1:6" hidden="1" x14ac:dyDescent="0.25">
      <c r="A2082" s="9"/>
      <c r="B2082" s="9"/>
      <c r="C2082" s="9"/>
      <c r="D2082" s="43"/>
      <c r="E2082" s="43"/>
      <c r="F2082" s="9"/>
    </row>
    <row r="2083" spans="1:6" hidden="1" x14ac:dyDescent="0.25">
      <c r="A2083" s="9"/>
      <c r="B2083" s="9"/>
      <c r="C2083" s="9"/>
      <c r="D2083" s="43"/>
      <c r="E2083" s="43"/>
      <c r="F2083" s="9"/>
    </row>
    <row r="2084" spans="1:6" hidden="1" x14ac:dyDescent="0.25">
      <c r="A2084" s="9"/>
      <c r="B2084" s="9"/>
      <c r="C2084" s="9"/>
      <c r="D2084" s="43"/>
      <c r="E2084" s="43"/>
      <c r="F2084" s="9"/>
    </row>
    <row r="2085" spans="1:6" hidden="1" x14ac:dyDescent="0.25">
      <c r="A2085" s="9"/>
      <c r="B2085" s="9"/>
      <c r="C2085" s="9"/>
      <c r="D2085" s="43"/>
      <c r="E2085" s="43"/>
      <c r="F2085" s="43"/>
    </row>
    <row r="2086" spans="1:6" hidden="1" x14ac:dyDescent="0.25">
      <c r="A2086" s="9"/>
      <c r="B2086" s="9"/>
      <c r="C2086" s="9"/>
      <c r="D2086" s="43"/>
      <c r="E2086" s="43"/>
      <c r="F2086" s="9"/>
    </row>
    <row r="2087" spans="1:6" hidden="1" x14ac:dyDescent="0.25">
      <c r="A2087" s="9"/>
      <c r="B2087" s="9"/>
      <c r="C2087" s="9"/>
      <c r="D2087" s="43"/>
      <c r="E2087" s="43"/>
      <c r="F2087" s="9"/>
    </row>
    <row r="2088" spans="1:6" hidden="1" x14ac:dyDescent="0.25">
      <c r="A2088" s="9"/>
      <c r="B2088" s="9"/>
      <c r="C2088" s="9"/>
      <c r="D2088" s="43"/>
      <c r="E2088" s="43"/>
      <c r="F2088" s="9"/>
    </row>
    <row r="2089" spans="1:6" hidden="1" x14ac:dyDescent="0.25">
      <c r="A2089" s="9"/>
      <c r="B2089" s="9"/>
      <c r="C2089" s="9"/>
      <c r="D2089" s="43"/>
      <c r="E2089" s="43"/>
      <c r="F2089" s="9"/>
    </row>
    <row r="2090" spans="1:6" hidden="1" x14ac:dyDescent="0.25">
      <c r="A2090" s="9"/>
      <c r="B2090" s="9"/>
      <c r="C2090" s="9"/>
      <c r="D2090" s="43"/>
      <c r="E2090" s="43"/>
      <c r="F2090" s="43"/>
    </row>
    <row r="2091" spans="1:6" hidden="1" x14ac:dyDescent="0.25">
      <c r="A2091" s="9"/>
      <c r="B2091" s="9"/>
      <c r="C2091" s="9"/>
      <c r="D2091" s="43"/>
      <c r="E2091" s="43"/>
      <c r="F2091" s="9"/>
    </row>
    <row r="2092" spans="1:6" hidden="1" x14ac:dyDescent="0.25">
      <c r="A2092" s="9"/>
      <c r="B2092" s="9"/>
      <c r="C2092" s="9"/>
      <c r="D2092" s="43"/>
      <c r="E2092" s="43"/>
      <c r="F2092" s="9"/>
    </row>
    <row r="2093" spans="1:6" hidden="1" x14ac:dyDescent="0.25">
      <c r="A2093" s="9"/>
      <c r="B2093" s="9"/>
      <c r="C2093" s="9"/>
      <c r="D2093" s="43"/>
      <c r="E2093" s="43"/>
      <c r="F2093" s="9"/>
    </row>
    <row r="2094" spans="1:6" hidden="1" x14ac:dyDescent="0.25">
      <c r="A2094" s="9"/>
      <c r="B2094" s="9"/>
      <c r="C2094" s="9"/>
      <c r="D2094" s="43"/>
      <c r="E2094" s="43"/>
      <c r="F2094" s="9"/>
    </row>
    <row r="2095" spans="1:6" hidden="1" x14ac:dyDescent="0.25">
      <c r="A2095" s="9"/>
      <c r="B2095" s="9"/>
      <c r="C2095" s="9"/>
      <c r="D2095" s="43"/>
      <c r="E2095" s="43"/>
      <c r="F2095" s="43"/>
    </row>
    <row r="2096" spans="1:6" hidden="1" x14ac:dyDescent="0.25">
      <c r="A2096" s="9"/>
      <c r="B2096" s="9"/>
      <c r="C2096" s="9"/>
      <c r="D2096" s="43"/>
      <c r="E2096" s="43"/>
      <c r="F2096" s="9"/>
    </row>
    <row r="2097" spans="1:6" hidden="1" x14ac:dyDescent="0.25">
      <c r="A2097" s="9"/>
      <c r="B2097" s="9"/>
      <c r="C2097" s="9"/>
      <c r="D2097" s="43"/>
      <c r="E2097" s="43"/>
      <c r="F2097" s="9"/>
    </row>
    <row r="2098" spans="1:6" hidden="1" x14ac:dyDescent="0.25">
      <c r="A2098" s="9"/>
      <c r="B2098" s="9"/>
      <c r="C2098" s="9"/>
      <c r="D2098" s="43"/>
      <c r="E2098" s="43"/>
      <c r="F2098" s="9"/>
    </row>
    <row r="2099" spans="1:6" hidden="1" x14ac:dyDescent="0.25">
      <c r="A2099" s="9"/>
      <c r="B2099" s="9"/>
      <c r="C2099" s="9"/>
      <c r="D2099" s="43"/>
      <c r="E2099" s="43"/>
      <c r="F2099" s="9"/>
    </row>
    <row r="2100" spans="1:6" hidden="1" x14ac:dyDescent="0.25">
      <c r="A2100" s="9"/>
      <c r="B2100" s="9"/>
      <c r="C2100" s="9"/>
      <c r="D2100" s="43"/>
      <c r="E2100" s="43"/>
      <c r="F2100" s="43"/>
    </row>
    <row r="2101" spans="1:6" hidden="1" x14ac:dyDescent="0.25">
      <c r="A2101" s="9"/>
      <c r="B2101" s="9"/>
      <c r="C2101" s="9"/>
      <c r="D2101" s="43"/>
      <c r="E2101" s="43"/>
      <c r="F2101" s="9"/>
    </row>
    <row r="2102" spans="1:6" hidden="1" x14ac:dyDescent="0.25">
      <c r="A2102" s="9"/>
      <c r="B2102" s="9"/>
      <c r="C2102" s="9"/>
      <c r="D2102" s="43"/>
      <c r="E2102" s="43"/>
      <c r="F2102" s="9"/>
    </row>
    <row r="2103" spans="1:6" hidden="1" x14ac:dyDescent="0.25">
      <c r="A2103" s="9"/>
      <c r="B2103" s="9"/>
      <c r="C2103" s="9"/>
      <c r="D2103" s="43"/>
      <c r="E2103" s="43"/>
      <c r="F2103" s="9"/>
    </row>
    <row r="2104" spans="1:6" hidden="1" x14ac:dyDescent="0.25">
      <c r="A2104" s="9"/>
      <c r="B2104" s="9"/>
      <c r="C2104" s="9"/>
      <c r="D2104" s="43"/>
      <c r="E2104" s="43"/>
      <c r="F2104" s="9"/>
    </row>
    <row r="2105" spans="1:6" hidden="1" x14ac:dyDescent="0.25">
      <c r="A2105" s="9"/>
      <c r="B2105" s="9"/>
      <c r="C2105" s="9"/>
      <c r="D2105" s="43"/>
      <c r="E2105" s="43"/>
      <c r="F2105" s="43"/>
    </row>
    <row r="2106" spans="1:6" hidden="1" x14ac:dyDescent="0.25">
      <c r="A2106" s="9"/>
      <c r="B2106" s="9"/>
      <c r="C2106" s="9"/>
      <c r="D2106" s="43"/>
      <c r="E2106" s="43"/>
      <c r="F2106" s="9"/>
    </row>
    <row r="2107" spans="1:6" hidden="1" x14ac:dyDescent="0.25">
      <c r="A2107" s="9"/>
      <c r="B2107" s="9"/>
      <c r="C2107" s="9"/>
      <c r="D2107" s="43"/>
      <c r="E2107" s="43"/>
      <c r="F2107" s="9"/>
    </row>
    <row r="2108" spans="1:6" hidden="1" x14ac:dyDescent="0.25">
      <c r="A2108" s="9"/>
      <c r="B2108" s="9"/>
      <c r="C2108" s="9"/>
      <c r="D2108" s="43"/>
      <c r="E2108" s="43"/>
      <c r="F2108" s="9"/>
    </row>
    <row r="2109" spans="1:6" hidden="1" x14ac:dyDescent="0.25">
      <c r="A2109" s="9"/>
      <c r="B2109" s="9"/>
      <c r="C2109" s="9"/>
      <c r="D2109" s="43"/>
      <c r="E2109" s="43"/>
      <c r="F2109" s="9"/>
    </row>
    <row r="2110" spans="1:6" hidden="1" x14ac:dyDescent="0.25">
      <c r="A2110" s="9"/>
      <c r="B2110" s="9"/>
      <c r="C2110" s="9"/>
      <c r="D2110" s="43"/>
      <c r="E2110" s="43"/>
      <c r="F2110" s="43"/>
    </row>
    <row r="2111" spans="1:6" hidden="1" x14ac:dyDescent="0.25">
      <c r="A2111" s="9"/>
      <c r="B2111" s="9"/>
      <c r="C2111" s="9"/>
      <c r="D2111" s="43"/>
      <c r="E2111" s="43"/>
      <c r="F2111" s="9"/>
    </row>
    <row r="2112" spans="1:6" hidden="1" x14ac:dyDescent="0.25">
      <c r="A2112" s="9"/>
      <c r="B2112" s="9"/>
      <c r="C2112" s="9"/>
      <c r="D2112" s="43"/>
      <c r="E2112" s="43"/>
      <c r="F2112" s="9"/>
    </row>
    <row r="2113" spans="1:6" hidden="1" x14ac:dyDescent="0.25">
      <c r="A2113" s="9"/>
      <c r="B2113" s="9"/>
      <c r="C2113" s="9"/>
      <c r="D2113" s="43"/>
      <c r="E2113" s="43"/>
      <c r="F2113" s="9"/>
    </row>
    <row r="2114" spans="1:6" hidden="1" x14ac:dyDescent="0.25">
      <c r="A2114" s="9"/>
      <c r="B2114" s="9"/>
      <c r="C2114" s="9"/>
      <c r="D2114" s="43"/>
      <c r="E2114" s="43"/>
      <c r="F2114" s="9"/>
    </row>
    <row r="2115" spans="1:6" hidden="1" x14ac:dyDescent="0.25">
      <c r="A2115" s="9"/>
      <c r="B2115" s="9"/>
      <c r="C2115" s="9"/>
      <c r="D2115" s="43"/>
      <c r="E2115" s="43"/>
      <c r="F2115" s="43"/>
    </row>
    <row r="2116" spans="1:6" hidden="1" x14ac:dyDescent="0.25">
      <c r="A2116" s="9"/>
      <c r="B2116" s="9"/>
      <c r="C2116" s="9"/>
      <c r="D2116" s="43"/>
      <c r="E2116" s="43"/>
      <c r="F2116" s="9"/>
    </row>
    <row r="2117" spans="1:6" hidden="1" x14ac:dyDescent="0.25">
      <c r="A2117" s="9"/>
      <c r="B2117" s="9"/>
      <c r="C2117" s="9"/>
      <c r="D2117" s="43"/>
      <c r="E2117" s="43"/>
      <c r="F2117" s="9"/>
    </row>
    <row r="2118" spans="1:6" hidden="1" x14ac:dyDescent="0.25">
      <c r="A2118" s="9"/>
      <c r="B2118" s="9"/>
      <c r="C2118" s="9"/>
      <c r="D2118" s="43"/>
      <c r="E2118" s="43"/>
      <c r="F2118" s="9"/>
    </row>
    <row r="2119" spans="1:6" hidden="1" x14ac:dyDescent="0.25">
      <c r="A2119" s="9"/>
      <c r="B2119" s="9"/>
      <c r="C2119" s="9"/>
      <c r="D2119" s="43"/>
      <c r="E2119" s="43"/>
      <c r="F2119" s="9"/>
    </row>
    <row r="2120" spans="1:6" hidden="1" x14ac:dyDescent="0.25">
      <c r="A2120" s="9"/>
      <c r="B2120" s="9"/>
      <c r="C2120" s="9"/>
      <c r="D2120" s="43"/>
      <c r="E2120" s="43"/>
      <c r="F2120" s="43"/>
    </row>
    <row r="2121" spans="1:6" hidden="1" x14ac:dyDescent="0.25">
      <c r="A2121" s="9"/>
      <c r="B2121" s="9"/>
      <c r="C2121" s="9"/>
      <c r="D2121" s="43"/>
      <c r="E2121" s="43"/>
      <c r="F2121" s="9"/>
    </row>
    <row r="2122" spans="1:6" hidden="1" x14ac:dyDescent="0.25">
      <c r="A2122" s="9"/>
      <c r="B2122" s="9"/>
      <c r="C2122" s="9"/>
      <c r="D2122" s="43"/>
      <c r="E2122" s="43"/>
      <c r="F2122" s="9"/>
    </row>
    <row r="2123" spans="1:6" hidden="1" x14ac:dyDescent="0.25">
      <c r="A2123" s="9"/>
      <c r="B2123" s="9"/>
      <c r="C2123" s="9"/>
      <c r="D2123" s="43"/>
      <c r="E2123" s="43"/>
      <c r="F2123" s="9"/>
    </row>
    <row r="2124" spans="1:6" hidden="1" x14ac:dyDescent="0.25">
      <c r="A2124" s="9"/>
      <c r="B2124" s="9"/>
      <c r="C2124" s="9"/>
      <c r="D2124" s="43"/>
      <c r="E2124" s="43"/>
      <c r="F2124" s="9"/>
    </row>
    <row r="2125" spans="1:6" hidden="1" x14ac:dyDescent="0.25">
      <c r="A2125" s="9"/>
      <c r="B2125" s="9"/>
      <c r="C2125" s="9"/>
      <c r="D2125" s="43"/>
      <c r="E2125" s="43"/>
      <c r="F2125" s="43"/>
    </row>
    <row r="2126" spans="1:6" hidden="1" x14ac:dyDescent="0.25">
      <c r="A2126" s="9"/>
      <c r="B2126" s="9"/>
      <c r="C2126" s="9"/>
      <c r="D2126" s="43"/>
      <c r="E2126" s="43"/>
      <c r="F2126" s="9"/>
    </row>
    <row r="2127" spans="1:6" hidden="1" x14ac:dyDescent="0.25">
      <c r="A2127" s="9"/>
      <c r="B2127" s="9"/>
      <c r="C2127" s="9"/>
      <c r="D2127" s="43"/>
      <c r="E2127" s="43"/>
      <c r="F2127" s="9"/>
    </row>
    <row r="2128" spans="1:6" hidden="1" x14ac:dyDescent="0.25">
      <c r="A2128" s="9"/>
      <c r="B2128" s="9"/>
      <c r="C2128" s="9"/>
      <c r="D2128" s="43"/>
      <c r="E2128" s="43"/>
      <c r="F2128" s="9"/>
    </row>
    <row r="2129" spans="1:6" hidden="1" x14ac:dyDescent="0.25">
      <c r="A2129" s="9"/>
      <c r="B2129" s="9"/>
      <c r="C2129" s="9"/>
      <c r="D2129" s="43"/>
      <c r="E2129" s="43"/>
      <c r="F2129" s="9"/>
    </row>
    <row r="2130" spans="1:6" hidden="1" x14ac:dyDescent="0.25">
      <c r="A2130" s="9"/>
      <c r="B2130" s="9"/>
      <c r="C2130" s="9"/>
      <c r="D2130" s="43"/>
      <c r="E2130" s="43"/>
      <c r="F2130" s="43"/>
    </row>
    <row r="2131" spans="1:6" hidden="1" x14ac:dyDescent="0.25">
      <c r="A2131" s="9"/>
      <c r="B2131" s="9"/>
      <c r="C2131" s="9"/>
      <c r="D2131" s="43"/>
      <c r="E2131" s="43"/>
      <c r="F2131" s="9"/>
    </row>
    <row r="2132" spans="1:6" hidden="1" x14ac:dyDescent="0.25">
      <c r="A2132" s="9"/>
      <c r="B2132" s="9"/>
      <c r="C2132" s="9"/>
      <c r="D2132" s="43"/>
      <c r="E2132" s="43"/>
      <c r="F2132" s="9"/>
    </row>
    <row r="2133" spans="1:6" hidden="1" x14ac:dyDescent="0.25">
      <c r="A2133" s="9"/>
      <c r="B2133" s="9"/>
      <c r="C2133" s="9"/>
      <c r="D2133" s="43"/>
      <c r="E2133" s="43"/>
      <c r="F2133" s="9"/>
    </row>
    <row r="2134" spans="1:6" hidden="1" x14ac:dyDescent="0.25">
      <c r="A2134" s="9"/>
      <c r="B2134" s="9"/>
      <c r="C2134" s="9"/>
      <c r="D2134" s="43"/>
      <c r="E2134" s="43"/>
      <c r="F2134" s="9"/>
    </row>
    <row r="2135" spans="1:6" hidden="1" x14ac:dyDescent="0.25">
      <c r="A2135" s="9"/>
      <c r="B2135" s="9"/>
      <c r="C2135" s="9"/>
      <c r="D2135" s="43"/>
      <c r="E2135" s="43"/>
      <c r="F2135" s="43"/>
    </row>
    <row r="2136" spans="1:6" hidden="1" x14ac:dyDescent="0.25">
      <c r="A2136" s="9"/>
      <c r="B2136" s="9"/>
      <c r="C2136" s="9"/>
      <c r="D2136" s="43"/>
      <c r="E2136" s="43"/>
      <c r="F2136" s="9"/>
    </row>
    <row r="2137" spans="1:6" hidden="1" x14ac:dyDescent="0.25">
      <c r="A2137" s="9"/>
      <c r="B2137" s="9"/>
      <c r="C2137" s="9"/>
      <c r="D2137" s="43"/>
      <c r="E2137" s="43"/>
      <c r="F2137" s="9"/>
    </row>
    <row r="2138" spans="1:6" hidden="1" x14ac:dyDescent="0.25">
      <c r="A2138" s="9"/>
      <c r="B2138" s="9"/>
      <c r="C2138" s="9"/>
      <c r="D2138" s="43"/>
      <c r="E2138" s="43"/>
      <c r="F2138" s="9"/>
    </row>
    <row r="2139" spans="1:6" hidden="1" x14ac:dyDescent="0.25">
      <c r="A2139" s="9"/>
      <c r="B2139" s="9"/>
      <c r="C2139" s="9"/>
      <c r="D2139" s="43"/>
      <c r="E2139" s="43"/>
      <c r="F2139" s="9"/>
    </row>
    <row r="2140" spans="1:6" hidden="1" x14ac:dyDescent="0.25">
      <c r="A2140" s="9"/>
      <c r="B2140" s="9"/>
      <c r="C2140" s="9"/>
      <c r="D2140" s="43"/>
      <c r="E2140" s="43"/>
      <c r="F2140" s="43"/>
    </row>
    <row r="2141" spans="1:6" hidden="1" x14ac:dyDescent="0.25">
      <c r="A2141" s="9"/>
      <c r="B2141" s="9"/>
      <c r="C2141" s="9"/>
      <c r="D2141" s="43"/>
      <c r="E2141" s="43"/>
      <c r="F2141" s="9"/>
    </row>
    <row r="2142" spans="1:6" hidden="1" x14ac:dyDescent="0.25">
      <c r="A2142" s="9"/>
      <c r="B2142" s="9"/>
      <c r="C2142" s="9"/>
      <c r="D2142" s="43"/>
      <c r="E2142" s="43"/>
      <c r="F2142" s="9"/>
    </row>
    <row r="2143" spans="1:6" hidden="1" x14ac:dyDescent="0.25">
      <c r="A2143" s="9"/>
      <c r="B2143" s="9"/>
      <c r="C2143" s="9"/>
      <c r="D2143" s="43"/>
      <c r="E2143" s="43"/>
      <c r="F2143" s="9"/>
    </row>
    <row r="2144" spans="1:6" hidden="1" x14ac:dyDescent="0.25">
      <c r="A2144" s="9"/>
      <c r="B2144" s="9"/>
      <c r="C2144" s="9"/>
      <c r="D2144" s="43"/>
      <c r="E2144" s="43"/>
      <c r="F2144" s="9"/>
    </row>
    <row r="2145" spans="1:6" hidden="1" x14ac:dyDescent="0.25">
      <c r="A2145" s="9"/>
      <c r="B2145" s="9"/>
      <c r="C2145" s="9"/>
      <c r="D2145" s="43"/>
      <c r="E2145" s="43"/>
      <c r="F2145" s="43"/>
    </row>
    <row r="2146" spans="1:6" hidden="1" x14ac:dyDescent="0.25">
      <c r="A2146" s="9"/>
      <c r="B2146" s="9"/>
      <c r="C2146" s="9"/>
      <c r="D2146" s="43"/>
      <c r="E2146" s="43"/>
      <c r="F2146" s="9"/>
    </row>
    <row r="2147" spans="1:6" hidden="1" x14ac:dyDescent="0.25">
      <c r="A2147" s="9"/>
      <c r="B2147" s="9"/>
      <c r="C2147" s="9"/>
      <c r="D2147" s="43"/>
      <c r="E2147" s="43"/>
      <c r="F2147" s="9"/>
    </row>
    <row r="2148" spans="1:6" hidden="1" x14ac:dyDescent="0.25">
      <c r="A2148" s="9"/>
      <c r="B2148" s="9"/>
      <c r="C2148" s="9"/>
      <c r="D2148" s="43"/>
      <c r="E2148" s="43"/>
      <c r="F2148" s="9"/>
    </row>
    <row r="2149" spans="1:6" hidden="1" x14ac:dyDescent="0.25">
      <c r="A2149" s="9"/>
      <c r="B2149" s="9"/>
      <c r="C2149" s="9"/>
      <c r="D2149" s="43"/>
      <c r="E2149" s="43"/>
      <c r="F2149" s="9"/>
    </row>
    <row r="2150" spans="1:6" hidden="1" x14ac:dyDescent="0.25">
      <c r="A2150" s="9"/>
      <c r="B2150" s="9"/>
      <c r="C2150" s="9"/>
      <c r="D2150" s="43"/>
      <c r="E2150" s="43"/>
      <c r="F2150" s="43"/>
    </row>
    <row r="2151" spans="1:6" hidden="1" x14ac:dyDescent="0.25">
      <c r="A2151" s="9"/>
      <c r="B2151" s="9"/>
      <c r="C2151" s="9"/>
      <c r="D2151" s="43"/>
      <c r="E2151" s="43"/>
      <c r="F2151" s="9"/>
    </row>
    <row r="2152" spans="1:6" hidden="1" x14ac:dyDescent="0.25">
      <c r="A2152" s="9"/>
      <c r="B2152" s="9"/>
      <c r="C2152" s="9"/>
      <c r="D2152" s="43"/>
      <c r="E2152" s="43"/>
      <c r="F2152" s="9"/>
    </row>
    <row r="2153" spans="1:6" hidden="1" x14ac:dyDescent="0.25">
      <c r="A2153" s="9"/>
      <c r="B2153" s="9"/>
      <c r="C2153" s="9"/>
      <c r="D2153" s="43"/>
      <c r="E2153" s="43"/>
      <c r="F2153" s="9"/>
    </row>
    <row r="2154" spans="1:6" hidden="1" x14ac:dyDescent="0.25">
      <c r="A2154" s="9"/>
      <c r="B2154" s="9"/>
      <c r="C2154" s="9"/>
      <c r="D2154" s="43"/>
      <c r="E2154" s="43"/>
      <c r="F2154" s="9"/>
    </row>
    <row r="2155" spans="1:6" hidden="1" x14ac:dyDescent="0.25">
      <c r="A2155" s="9"/>
      <c r="B2155" s="9"/>
      <c r="C2155" s="9"/>
      <c r="D2155" s="43"/>
      <c r="E2155" s="43"/>
      <c r="F2155" s="43"/>
    </row>
    <row r="2156" spans="1:6" hidden="1" x14ac:dyDescent="0.25">
      <c r="A2156" s="9"/>
      <c r="B2156" s="9"/>
      <c r="C2156" s="9"/>
      <c r="D2156" s="43"/>
      <c r="E2156" s="43"/>
      <c r="F2156" s="9"/>
    </row>
    <row r="2157" spans="1:6" hidden="1" x14ac:dyDescent="0.25">
      <c r="A2157" s="9"/>
      <c r="B2157" s="9"/>
      <c r="C2157" s="9"/>
      <c r="D2157" s="43"/>
      <c r="E2157" s="43"/>
      <c r="F2157" s="9"/>
    </row>
    <row r="2158" spans="1:6" hidden="1" x14ac:dyDescent="0.25">
      <c r="A2158" s="9"/>
      <c r="B2158" s="9"/>
      <c r="C2158" s="9"/>
      <c r="D2158" s="43"/>
      <c r="E2158" s="43"/>
      <c r="F2158" s="9"/>
    </row>
    <row r="2159" spans="1:6" hidden="1" x14ac:dyDescent="0.25">
      <c r="A2159" s="9"/>
      <c r="B2159" s="9"/>
      <c r="C2159" s="9"/>
      <c r="D2159" s="43"/>
      <c r="E2159" s="43"/>
      <c r="F2159" s="9"/>
    </row>
    <row r="2160" spans="1:6" hidden="1" x14ac:dyDescent="0.25">
      <c r="A2160" s="9"/>
      <c r="B2160" s="9"/>
      <c r="C2160" s="9"/>
      <c r="D2160" s="43"/>
      <c r="E2160" s="43"/>
      <c r="F2160" s="43"/>
    </row>
    <row r="2161" spans="1:6" hidden="1" x14ac:dyDescent="0.25">
      <c r="A2161" s="9"/>
      <c r="B2161" s="9"/>
      <c r="C2161" s="9"/>
      <c r="D2161" s="43"/>
      <c r="E2161" s="43"/>
      <c r="F2161" s="9"/>
    </row>
    <row r="2162" spans="1:6" hidden="1" x14ac:dyDescent="0.25">
      <c r="A2162" s="9"/>
      <c r="B2162" s="9"/>
      <c r="C2162" s="9"/>
      <c r="D2162" s="43"/>
      <c r="E2162" s="43"/>
      <c r="F2162" s="9"/>
    </row>
    <row r="2163" spans="1:6" hidden="1" x14ac:dyDescent="0.25">
      <c r="A2163" s="9"/>
      <c r="B2163" s="9"/>
      <c r="C2163" s="9"/>
      <c r="D2163" s="43"/>
      <c r="E2163" s="43"/>
      <c r="F2163" s="9"/>
    </row>
    <row r="2164" spans="1:6" hidden="1" x14ac:dyDescent="0.25">
      <c r="A2164" s="9"/>
      <c r="B2164" s="9"/>
      <c r="C2164" s="9"/>
      <c r="D2164" s="43"/>
      <c r="E2164" s="43"/>
      <c r="F2164" s="9"/>
    </row>
    <row r="2165" spans="1:6" hidden="1" x14ac:dyDescent="0.25">
      <c r="A2165" s="9"/>
      <c r="B2165" s="9"/>
      <c r="C2165" s="9"/>
      <c r="D2165" s="43"/>
      <c r="E2165" s="43"/>
      <c r="F2165" s="43"/>
    </row>
    <row r="2166" spans="1:6" hidden="1" x14ac:dyDescent="0.25">
      <c r="A2166" s="9"/>
      <c r="B2166" s="9"/>
      <c r="C2166" s="9"/>
      <c r="D2166" s="43"/>
      <c r="E2166" s="43"/>
      <c r="F2166" s="9"/>
    </row>
    <row r="2167" spans="1:6" hidden="1" x14ac:dyDescent="0.25">
      <c r="A2167" s="9"/>
      <c r="B2167" s="9"/>
      <c r="C2167" s="9"/>
      <c r="D2167" s="43"/>
      <c r="E2167" s="43"/>
      <c r="F2167" s="9"/>
    </row>
    <row r="2168" spans="1:6" hidden="1" x14ac:dyDescent="0.25">
      <c r="A2168" s="9"/>
      <c r="B2168" s="9"/>
      <c r="C2168" s="9"/>
      <c r="D2168" s="43"/>
      <c r="E2168" s="43"/>
      <c r="F2168" s="9"/>
    </row>
    <row r="2169" spans="1:6" hidden="1" x14ac:dyDescent="0.25">
      <c r="A2169" s="9"/>
      <c r="B2169" s="9"/>
      <c r="C2169" s="9"/>
      <c r="D2169" s="43"/>
      <c r="E2169" s="43"/>
      <c r="F2169" s="9"/>
    </row>
    <row r="2170" spans="1:6" hidden="1" x14ac:dyDescent="0.25">
      <c r="A2170" s="9"/>
      <c r="B2170" s="9"/>
      <c r="C2170" s="9"/>
      <c r="D2170" s="43"/>
      <c r="E2170" s="43"/>
      <c r="F2170" s="43"/>
    </row>
    <row r="2171" spans="1:6" hidden="1" x14ac:dyDescent="0.25">
      <c r="A2171" s="9"/>
      <c r="B2171" s="9"/>
      <c r="C2171" s="9"/>
      <c r="D2171" s="43"/>
      <c r="E2171" s="43"/>
      <c r="F2171" s="9"/>
    </row>
    <row r="2172" spans="1:6" hidden="1" x14ac:dyDescent="0.25">
      <c r="A2172" s="9"/>
      <c r="B2172" s="9"/>
      <c r="C2172" s="9"/>
      <c r="D2172" s="43"/>
      <c r="E2172" s="43"/>
      <c r="F2172" s="9"/>
    </row>
    <row r="2173" spans="1:6" hidden="1" x14ac:dyDescent="0.25">
      <c r="A2173" s="9"/>
      <c r="B2173" s="9"/>
      <c r="C2173" s="9"/>
      <c r="D2173" s="43"/>
      <c r="E2173" s="43"/>
      <c r="F2173" s="9"/>
    </row>
    <row r="2174" spans="1:6" hidden="1" x14ac:dyDescent="0.25">
      <c r="A2174" s="9"/>
      <c r="B2174" s="9"/>
      <c r="C2174" s="9"/>
      <c r="D2174" s="43"/>
      <c r="E2174" s="43"/>
      <c r="F2174" s="9"/>
    </row>
    <row r="2175" spans="1:6" hidden="1" x14ac:dyDescent="0.25">
      <c r="A2175" s="9"/>
      <c r="B2175" s="9"/>
      <c r="C2175" s="9"/>
      <c r="D2175" s="43"/>
      <c r="E2175" s="43"/>
      <c r="F2175" s="43"/>
    </row>
    <row r="2176" spans="1:6" hidden="1" x14ac:dyDescent="0.25">
      <c r="A2176" s="9"/>
      <c r="B2176" s="9"/>
      <c r="C2176" s="9"/>
      <c r="D2176" s="43"/>
      <c r="E2176" s="43"/>
      <c r="F2176" s="9"/>
    </row>
    <row r="2177" spans="1:6" hidden="1" x14ac:dyDescent="0.25">
      <c r="A2177" s="9"/>
      <c r="B2177" s="9"/>
      <c r="C2177" s="9"/>
      <c r="D2177" s="43"/>
      <c r="E2177" s="43"/>
      <c r="F2177" s="9"/>
    </row>
    <row r="2178" spans="1:6" hidden="1" x14ac:dyDescent="0.25">
      <c r="A2178" s="9"/>
      <c r="B2178" s="9"/>
      <c r="C2178" s="9"/>
      <c r="D2178" s="43"/>
      <c r="E2178" s="43"/>
      <c r="F2178" s="9"/>
    </row>
    <row r="2179" spans="1:6" hidden="1" x14ac:dyDescent="0.25">
      <c r="A2179" s="9"/>
      <c r="B2179" s="9"/>
      <c r="C2179" s="9"/>
      <c r="D2179" s="43"/>
      <c r="E2179" s="43"/>
      <c r="F2179" s="9"/>
    </row>
    <row r="2180" spans="1:6" hidden="1" x14ac:dyDescent="0.25">
      <c r="A2180" s="9"/>
      <c r="B2180" s="9"/>
      <c r="C2180" s="9"/>
      <c r="D2180" s="43"/>
      <c r="E2180" s="43"/>
      <c r="F2180" s="43"/>
    </row>
    <row r="2181" spans="1:6" hidden="1" x14ac:dyDescent="0.25">
      <c r="A2181" s="9"/>
      <c r="B2181" s="9"/>
      <c r="C2181" s="9"/>
      <c r="D2181" s="43"/>
      <c r="E2181" s="43"/>
      <c r="F2181" s="9"/>
    </row>
    <row r="2182" spans="1:6" hidden="1" x14ac:dyDescent="0.25">
      <c r="A2182" s="9"/>
      <c r="B2182" s="9"/>
      <c r="C2182" s="9"/>
      <c r="D2182" s="43"/>
      <c r="E2182" s="43"/>
      <c r="F2182" s="9"/>
    </row>
    <row r="2183" spans="1:6" hidden="1" x14ac:dyDescent="0.25">
      <c r="A2183" s="9"/>
      <c r="B2183" s="9"/>
      <c r="C2183" s="9"/>
      <c r="D2183" s="43"/>
      <c r="E2183" s="43"/>
      <c r="F2183" s="9"/>
    </row>
    <row r="2184" spans="1:6" hidden="1" x14ac:dyDescent="0.25">
      <c r="A2184" s="9"/>
      <c r="B2184" s="9"/>
      <c r="C2184" s="9"/>
      <c r="D2184" s="43"/>
      <c r="E2184" s="43"/>
      <c r="F2184" s="9"/>
    </row>
    <row r="2185" spans="1:6" hidden="1" x14ac:dyDescent="0.25">
      <c r="A2185" s="9"/>
      <c r="B2185" s="9"/>
      <c r="C2185" s="9"/>
      <c r="D2185" s="43"/>
      <c r="E2185" s="43"/>
      <c r="F2185" s="43"/>
    </row>
    <row r="2186" spans="1:6" hidden="1" x14ac:dyDescent="0.25">
      <c r="A2186" s="9"/>
      <c r="B2186" s="9"/>
      <c r="C2186" s="9"/>
      <c r="D2186" s="43"/>
      <c r="E2186" s="43"/>
      <c r="F2186" s="9"/>
    </row>
    <row r="2187" spans="1:6" hidden="1" x14ac:dyDescent="0.25">
      <c r="A2187" s="9"/>
      <c r="B2187" s="9"/>
      <c r="C2187" s="9"/>
      <c r="D2187" s="43"/>
      <c r="E2187" s="43"/>
      <c r="F2187" s="9"/>
    </row>
    <row r="2188" spans="1:6" hidden="1" x14ac:dyDescent="0.25">
      <c r="A2188" s="9"/>
      <c r="B2188" s="9"/>
      <c r="C2188" s="9"/>
      <c r="D2188" s="43"/>
      <c r="E2188" s="43"/>
      <c r="F2188" s="9"/>
    </row>
    <row r="2189" spans="1:6" hidden="1" x14ac:dyDescent="0.25">
      <c r="A2189" s="9"/>
      <c r="B2189" s="9"/>
      <c r="C2189" s="9"/>
      <c r="D2189" s="43"/>
      <c r="E2189" s="43"/>
      <c r="F2189" s="9"/>
    </row>
    <row r="2190" spans="1:6" hidden="1" x14ac:dyDescent="0.25">
      <c r="A2190" s="9"/>
      <c r="B2190" s="9"/>
      <c r="C2190" s="9"/>
      <c r="D2190" s="43"/>
      <c r="E2190" s="43"/>
      <c r="F2190" s="43"/>
    </row>
    <row r="2191" spans="1:6" hidden="1" x14ac:dyDescent="0.25">
      <c r="A2191" s="9"/>
      <c r="B2191" s="9"/>
      <c r="C2191" s="9"/>
      <c r="D2191" s="43"/>
      <c r="E2191" s="43"/>
      <c r="F2191" s="9"/>
    </row>
    <row r="2192" spans="1:6" hidden="1" x14ac:dyDescent="0.25">
      <c r="A2192" s="9"/>
      <c r="B2192" s="9"/>
      <c r="C2192" s="9"/>
      <c r="D2192" s="43"/>
      <c r="E2192" s="43"/>
      <c r="F2192" s="9"/>
    </row>
    <row r="2193" spans="1:6" hidden="1" x14ac:dyDescent="0.25">
      <c r="A2193" s="9"/>
      <c r="B2193" s="9"/>
      <c r="C2193" s="9"/>
      <c r="D2193" s="43"/>
      <c r="E2193" s="43"/>
      <c r="F2193" s="9"/>
    </row>
    <row r="2194" spans="1:6" hidden="1" x14ac:dyDescent="0.25">
      <c r="A2194" s="9"/>
      <c r="B2194" s="9"/>
      <c r="C2194" s="9"/>
      <c r="D2194" s="43"/>
      <c r="E2194" s="43"/>
      <c r="F2194" s="9"/>
    </row>
    <row r="2195" spans="1:6" hidden="1" x14ac:dyDescent="0.25">
      <c r="A2195" s="9"/>
      <c r="B2195" s="9"/>
      <c r="C2195" s="9"/>
      <c r="D2195" s="43"/>
      <c r="E2195" s="43"/>
      <c r="F2195" s="43"/>
    </row>
    <row r="2196" spans="1:6" hidden="1" x14ac:dyDescent="0.25">
      <c r="A2196" s="9"/>
      <c r="B2196" s="9"/>
      <c r="C2196" s="9"/>
      <c r="D2196" s="43"/>
      <c r="E2196" s="43"/>
      <c r="F2196" s="9"/>
    </row>
    <row r="2197" spans="1:6" hidden="1" x14ac:dyDescent="0.25">
      <c r="A2197" s="9"/>
      <c r="B2197" s="9"/>
      <c r="C2197" s="9"/>
      <c r="D2197" s="43"/>
      <c r="E2197" s="43"/>
      <c r="F2197" s="9"/>
    </row>
    <row r="2198" spans="1:6" hidden="1" x14ac:dyDescent="0.25">
      <c r="A2198" s="9"/>
      <c r="B2198" s="9"/>
      <c r="C2198" s="9"/>
      <c r="D2198" s="43"/>
      <c r="E2198" s="43"/>
      <c r="F2198" s="9"/>
    </row>
    <row r="2199" spans="1:6" hidden="1" x14ac:dyDescent="0.25">
      <c r="A2199" s="9"/>
      <c r="B2199" s="9"/>
      <c r="C2199" s="9"/>
      <c r="D2199" s="43"/>
      <c r="E2199" s="43"/>
      <c r="F2199" s="9"/>
    </row>
    <row r="2200" spans="1:6" hidden="1" x14ac:dyDescent="0.25">
      <c r="A2200" s="9"/>
      <c r="B2200" s="9"/>
      <c r="C2200" s="9"/>
      <c r="D2200" s="43"/>
      <c r="E2200" s="43"/>
      <c r="F2200" s="43"/>
    </row>
    <row r="2201" spans="1:6" hidden="1" x14ac:dyDescent="0.25">
      <c r="A2201" s="9"/>
      <c r="B2201" s="9"/>
      <c r="C2201" s="9"/>
      <c r="D2201" s="43"/>
      <c r="E2201" s="43"/>
      <c r="F2201" s="9"/>
    </row>
    <row r="2202" spans="1:6" hidden="1" x14ac:dyDescent="0.25">
      <c r="A2202" s="9"/>
      <c r="B2202" s="9"/>
      <c r="C2202" s="9"/>
      <c r="D2202" s="43"/>
      <c r="E2202" s="43"/>
      <c r="F2202" s="9"/>
    </row>
    <row r="2203" spans="1:6" hidden="1" x14ac:dyDescent="0.25">
      <c r="A2203" s="9"/>
      <c r="B2203" s="9"/>
      <c r="C2203" s="9"/>
      <c r="D2203" s="43"/>
      <c r="E2203" s="43"/>
      <c r="F2203" s="9"/>
    </row>
    <row r="2204" spans="1:6" hidden="1" x14ac:dyDescent="0.25">
      <c r="A2204" s="9"/>
      <c r="B2204" s="9"/>
      <c r="C2204" s="9"/>
      <c r="D2204" s="43"/>
      <c r="E2204" s="43"/>
      <c r="F2204" s="9"/>
    </row>
    <row r="2205" spans="1:6" hidden="1" x14ac:dyDescent="0.25">
      <c r="A2205" s="9"/>
      <c r="B2205" s="9"/>
      <c r="C2205" s="9"/>
      <c r="D2205" s="43"/>
      <c r="E2205" s="43"/>
      <c r="F2205" s="43"/>
    </row>
    <row r="2206" spans="1:6" hidden="1" x14ac:dyDescent="0.25">
      <c r="A2206" s="9"/>
      <c r="B2206" s="9"/>
      <c r="C2206" s="9"/>
      <c r="D2206" s="43"/>
      <c r="E2206" s="43"/>
      <c r="F2206" s="9"/>
    </row>
    <row r="2207" spans="1:6" hidden="1" x14ac:dyDescent="0.25">
      <c r="A2207" s="9"/>
      <c r="B2207" s="9"/>
      <c r="C2207" s="9"/>
      <c r="D2207" s="43"/>
      <c r="E2207" s="43"/>
      <c r="F2207" s="9"/>
    </row>
    <row r="2208" spans="1:6" hidden="1" x14ac:dyDescent="0.25">
      <c r="A2208" s="9"/>
      <c r="B2208" s="9"/>
      <c r="C2208" s="9"/>
      <c r="D2208" s="43"/>
      <c r="E2208" s="43"/>
      <c r="F2208" s="9"/>
    </row>
    <row r="2209" spans="1:6" hidden="1" x14ac:dyDescent="0.25">
      <c r="A2209" s="9"/>
      <c r="B2209" s="9"/>
      <c r="C2209" s="9"/>
      <c r="D2209" s="43"/>
      <c r="E2209" s="43"/>
      <c r="F2209" s="9"/>
    </row>
    <row r="2210" spans="1:6" hidden="1" x14ac:dyDescent="0.25">
      <c r="A2210" s="9"/>
      <c r="B2210" s="9"/>
      <c r="C2210" s="9"/>
      <c r="D2210" s="43"/>
      <c r="E2210" s="43"/>
      <c r="F2210" s="43"/>
    </row>
    <row r="2211" spans="1:6" hidden="1" x14ac:dyDescent="0.25">
      <c r="A2211" s="9"/>
      <c r="B2211" s="9"/>
      <c r="C2211" s="9"/>
      <c r="D2211" s="43"/>
      <c r="E2211" s="43"/>
      <c r="F2211" s="9"/>
    </row>
    <row r="2212" spans="1:6" hidden="1" x14ac:dyDescent="0.25">
      <c r="A2212" s="9"/>
      <c r="B2212" s="9"/>
      <c r="C2212" s="9"/>
      <c r="D2212" s="43"/>
      <c r="E2212" s="43"/>
      <c r="F2212" s="9"/>
    </row>
    <row r="2213" spans="1:6" hidden="1" x14ac:dyDescent="0.25">
      <c r="A2213" s="9"/>
      <c r="B2213" s="9"/>
      <c r="C2213" s="9"/>
      <c r="D2213" s="43"/>
      <c r="E2213" s="43"/>
      <c r="F2213" s="9"/>
    </row>
    <row r="2214" spans="1:6" hidden="1" x14ac:dyDescent="0.25">
      <c r="A2214" s="9"/>
      <c r="B2214" s="9"/>
      <c r="C2214" s="9"/>
      <c r="D2214" s="43"/>
      <c r="E2214" s="43"/>
      <c r="F2214" s="9"/>
    </row>
    <row r="2215" spans="1:6" hidden="1" x14ac:dyDescent="0.25">
      <c r="A2215" s="9"/>
      <c r="B2215" s="9"/>
      <c r="C2215" s="9"/>
      <c r="D2215" s="43"/>
      <c r="E2215" s="43"/>
      <c r="F2215" s="43"/>
    </row>
    <row r="2216" spans="1:6" hidden="1" x14ac:dyDescent="0.25">
      <c r="A2216" s="9"/>
      <c r="B2216" s="9"/>
      <c r="C2216" s="9"/>
      <c r="D2216" s="43"/>
      <c r="E2216" s="43"/>
      <c r="F2216" s="9"/>
    </row>
    <row r="2217" spans="1:6" hidden="1" x14ac:dyDescent="0.25">
      <c r="A2217" s="9"/>
      <c r="B2217" s="9"/>
      <c r="C2217" s="9"/>
      <c r="D2217" s="43"/>
      <c r="E2217" s="43"/>
      <c r="F2217" s="9"/>
    </row>
    <row r="2218" spans="1:6" hidden="1" x14ac:dyDescent="0.25">
      <c r="A2218" s="9"/>
      <c r="B2218" s="9"/>
      <c r="C2218" s="9"/>
      <c r="D2218" s="43"/>
      <c r="E2218" s="43"/>
      <c r="F2218" s="9"/>
    </row>
    <row r="2219" spans="1:6" hidden="1" x14ac:dyDescent="0.25">
      <c r="A2219" s="9"/>
      <c r="B2219" s="9"/>
      <c r="C2219" s="9"/>
      <c r="D2219" s="43"/>
      <c r="E2219" s="43"/>
      <c r="F2219" s="9"/>
    </row>
    <row r="2220" spans="1:6" hidden="1" x14ac:dyDescent="0.25">
      <c r="A2220" s="9"/>
      <c r="B2220" s="9"/>
      <c r="C2220" s="9"/>
      <c r="D2220" s="43"/>
      <c r="E2220" s="43"/>
      <c r="F2220" s="43"/>
    </row>
    <row r="2221" spans="1:6" hidden="1" x14ac:dyDescent="0.25">
      <c r="A2221" s="9"/>
      <c r="B2221" s="9"/>
      <c r="C2221" s="9"/>
      <c r="D2221" s="43"/>
      <c r="E2221" s="43"/>
      <c r="F2221" s="9"/>
    </row>
    <row r="2222" spans="1:6" hidden="1" x14ac:dyDescent="0.25">
      <c r="A2222" s="9"/>
      <c r="B2222" s="9"/>
      <c r="C2222" s="9"/>
      <c r="D2222" s="43"/>
      <c r="E2222" s="43"/>
      <c r="F2222" s="9"/>
    </row>
    <row r="2223" spans="1:6" hidden="1" x14ac:dyDescent="0.25">
      <c r="A2223" s="9"/>
      <c r="B2223" s="9"/>
      <c r="C2223" s="9"/>
      <c r="D2223" s="43"/>
      <c r="E2223" s="43"/>
      <c r="F2223" s="9"/>
    </row>
    <row r="2224" spans="1:6" hidden="1" x14ac:dyDescent="0.25">
      <c r="A2224" s="9"/>
      <c r="B2224" s="9"/>
      <c r="C2224" s="9"/>
      <c r="D2224" s="43"/>
      <c r="E2224" s="43"/>
      <c r="F2224" s="9"/>
    </row>
    <row r="2225" spans="1:6" hidden="1" x14ac:dyDescent="0.25">
      <c r="A2225" s="9"/>
      <c r="B2225" s="9"/>
      <c r="C2225" s="9"/>
      <c r="D2225" s="43"/>
      <c r="E2225" s="43"/>
      <c r="F2225" s="43"/>
    </row>
    <row r="2226" spans="1:6" hidden="1" x14ac:dyDescent="0.25">
      <c r="A2226" s="9"/>
      <c r="B2226" s="9"/>
      <c r="C2226" s="9"/>
      <c r="D2226" s="43"/>
      <c r="E2226" s="43"/>
      <c r="F2226" s="9"/>
    </row>
    <row r="2227" spans="1:6" hidden="1" x14ac:dyDescent="0.25">
      <c r="A2227" s="9"/>
      <c r="B2227" s="9"/>
      <c r="C2227" s="9"/>
      <c r="D2227" s="43"/>
      <c r="E2227" s="43"/>
      <c r="F2227" s="9"/>
    </row>
    <row r="2228" spans="1:6" hidden="1" x14ac:dyDescent="0.25">
      <c r="A2228" s="9"/>
      <c r="B2228" s="9"/>
      <c r="C2228" s="9"/>
      <c r="D2228" s="43"/>
      <c r="E2228" s="43"/>
      <c r="F2228" s="9"/>
    </row>
    <row r="2229" spans="1:6" hidden="1" x14ac:dyDescent="0.25">
      <c r="A2229" s="9"/>
      <c r="B2229" s="9"/>
      <c r="C2229" s="9"/>
      <c r="D2229" s="43"/>
      <c r="E2229" s="43"/>
      <c r="F2229" s="9"/>
    </row>
    <row r="2230" spans="1:6" hidden="1" x14ac:dyDescent="0.25">
      <c r="A2230" s="9"/>
      <c r="B2230" s="9"/>
      <c r="C2230" s="9"/>
      <c r="D2230" s="43"/>
      <c r="E2230" s="43"/>
      <c r="F2230" s="43"/>
    </row>
    <row r="2231" spans="1:6" hidden="1" x14ac:dyDescent="0.25">
      <c r="A2231" s="9"/>
      <c r="B2231" s="9"/>
      <c r="C2231" s="9"/>
      <c r="D2231" s="43"/>
      <c r="E2231" s="43"/>
      <c r="F2231" s="9"/>
    </row>
    <row r="2232" spans="1:6" hidden="1" x14ac:dyDescent="0.25">
      <c r="A2232" s="9"/>
      <c r="B2232" s="9"/>
      <c r="C2232" s="9"/>
      <c r="D2232" s="43"/>
      <c r="E2232" s="43"/>
      <c r="F2232" s="9"/>
    </row>
    <row r="2233" spans="1:6" hidden="1" x14ac:dyDescent="0.25">
      <c r="A2233" s="9"/>
      <c r="B2233" s="9"/>
      <c r="C2233" s="9"/>
      <c r="D2233" s="43"/>
      <c r="E2233" s="43"/>
      <c r="F2233" s="9"/>
    </row>
    <row r="2234" spans="1:6" hidden="1" x14ac:dyDescent="0.25">
      <c r="A2234" s="9"/>
      <c r="B2234" s="9"/>
      <c r="C2234" s="9"/>
      <c r="D2234" s="43"/>
      <c r="E2234" s="43"/>
      <c r="F2234" s="9"/>
    </row>
    <row r="2235" spans="1:6" hidden="1" x14ac:dyDescent="0.25">
      <c r="A2235" s="9"/>
      <c r="B2235" s="9"/>
      <c r="C2235" s="9"/>
      <c r="D2235" s="43"/>
      <c r="E2235" s="43"/>
      <c r="F2235" s="43"/>
    </row>
    <row r="2236" spans="1:6" hidden="1" x14ac:dyDescent="0.25">
      <c r="A2236" s="9"/>
      <c r="B2236" s="9"/>
      <c r="C2236" s="9"/>
      <c r="D2236" s="43"/>
      <c r="E2236" s="43"/>
      <c r="F2236" s="9"/>
    </row>
    <row r="2237" spans="1:6" hidden="1" x14ac:dyDescent="0.25">
      <c r="A2237" s="9"/>
      <c r="B2237" s="9"/>
      <c r="C2237" s="9"/>
      <c r="D2237" s="43"/>
      <c r="E2237" s="43"/>
      <c r="F2237" s="9"/>
    </row>
    <row r="2238" spans="1:6" hidden="1" x14ac:dyDescent="0.25">
      <c r="A2238" s="9"/>
      <c r="B2238" s="9"/>
      <c r="C2238" s="9"/>
      <c r="D2238" s="43"/>
      <c r="E2238" s="43"/>
      <c r="F2238" s="9"/>
    </row>
    <row r="2239" spans="1:6" hidden="1" x14ac:dyDescent="0.25">
      <c r="A2239" s="9"/>
      <c r="B2239" s="9"/>
      <c r="C2239" s="9"/>
      <c r="D2239" s="43"/>
      <c r="E2239" s="43"/>
      <c r="F2239" s="9"/>
    </row>
    <row r="2240" spans="1:6" hidden="1" x14ac:dyDescent="0.25">
      <c r="A2240" s="9"/>
      <c r="B2240" s="9"/>
      <c r="C2240" s="9"/>
      <c r="D2240" s="43"/>
      <c r="E2240" s="43"/>
      <c r="F2240" s="43"/>
    </row>
    <row r="2241" spans="1:6" hidden="1" x14ac:dyDescent="0.25">
      <c r="A2241" s="9"/>
      <c r="B2241" s="9"/>
      <c r="C2241" s="9"/>
      <c r="D2241" s="43"/>
      <c r="E2241" s="43"/>
      <c r="F2241" s="9"/>
    </row>
    <row r="2242" spans="1:6" hidden="1" x14ac:dyDescent="0.25">
      <c r="A2242" s="9"/>
      <c r="B2242" s="9"/>
      <c r="C2242" s="9"/>
      <c r="D2242" s="43"/>
      <c r="E2242" s="43"/>
      <c r="F2242" s="9"/>
    </row>
    <row r="2243" spans="1:6" hidden="1" x14ac:dyDescent="0.25">
      <c r="A2243" s="9"/>
      <c r="B2243" s="9"/>
      <c r="C2243" s="9"/>
      <c r="D2243" s="43"/>
      <c r="E2243" s="43"/>
      <c r="F2243" s="9"/>
    </row>
    <row r="2244" spans="1:6" hidden="1" x14ac:dyDescent="0.25">
      <c r="A2244" s="9"/>
      <c r="B2244" s="9"/>
      <c r="C2244" s="9"/>
      <c r="D2244" s="43"/>
      <c r="E2244" s="43"/>
      <c r="F2244" s="9"/>
    </row>
    <row r="2245" spans="1:6" hidden="1" x14ac:dyDescent="0.25">
      <c r="A2245" s="9"/>
      <c r="B2245" s="9"/>
      <c r="C2245" s="9"/>
      <c r="D2245" s="43"/>
      <c r="E2245" s="43"/>
      <c r="F2245" s="43"/>
    </row>
    <row r="2246" spans="1:6" hidden="1" x14ac:dyDescent="0.25">
      <c r="A2246" s="9"/>
      <c r="B2246" s="9"/>
      <c r="C2246" s="9"/>
      <c r="D2246" s="43"/>
      <c r="E2246" s="43"/>
      <c r="F2246" s="9"/>
    </row>
    <row r="2247" spans="1:6" hidden="1" x14ac:dyDescent="0.25">
      <c r="A2247" s="9"/>
      <c r="B2247" s="9"/>
      <c r="C2247" s="9"/>
      <c r="D2247" s="43"/>
      <c r="E2247" s="43"/>
      <c r="F2247" s="9"/>
    </row>
    <row r="2248" spans="1:6" hidden="1" x14ac:dyDescent="0.25">
      <c r="A2248" s="9"/>
      <c r="B2248" s="9"/>
      <c r="C2248" s="9"/>
      <c r="D2248" s="43"/>
      <c r="E2248" s="43"/>
      <c r="F2248" s="9"/>
    </row>
    <row r="2249" spans="1:6" hidden="1" x14ac:dyDescent="0.25">
      <c r="A2249" s="9"/>
      <c r="B2249" s="9"/>
      <c r="C2249" s="9"/>
      <c r="D2249" s="43"/>
      <c r="E2249" s="43"/>
      <c r="F2249" s="9"/>
    </row>
    <row r="2250" spans="1:6" hidden="1" x14ac:dyDescent="0.25">
      <c r="A2250" s="9"/>
      <c r="B2250" s="9"/>
      <c r="C2250" s="9"/>
      <c r="D2250" s="43"/>
      <c r="E2250" s="43"/>
      <c r="F2250" s="43"/>
    </row>
    <row r="2251" spans="1:6" hidden="1" x14ac:dyDescent="0.25">
      <c r="A2251" s="9"/>
      <c r="B2251" s="9"/>
      <c r="C2251" s="9"/>
      <c r="D2251" s="43"/>
      <c r="E2251" s="43"/>
      <c r="F2251" s="9"/>
    </row>
    <row r="2252" spans="1:6" hidden="1" x14ac:dyDescent="0.25">
      <c r="A2252" s="9"/>
      <c r="B2252" s="9"/>
      <c r="C2252" s="9"/>
      <c r="D2252" s="43"/>
      <c r="E2252" s="43"/>
      <c r="F2252" s="9"/>
    </row>
    <row r="2253" spans="1:6" hidden="1" x14ac:dyDescent="0.25">
      <c r="A2253" s="9"/>
      <c r="B2253" s="9"/>
      <c r="C2253" s="9"/>
      <c r="D2253" s="43"/>
      <c r="E2253" s="43"/>
      <c r="F2253" s="9"/>
    </row>
    <row r="2254" spans="1:6" hidden="1" x14ac:dyDescent="0.25">
      <c r="A2254" s="9"/>
      <c r="B2254" s="9"/>
      <c r="C2254" s="9"/>
      <c r="D2254" s="43"/>
      <c r="E2254" s="43"/>
      <c r="F2254" s="9"/>
    </row>
    <row r="2255" spans="1:6" hidden="1" x14ac:dyDescent="0.25">
      <c r="A2255" s="9"/>
      <c r="B2255" s="9"/>
      <c r="C2255" s="9"/>
      <c r="D2255" s="43"/>
      <c r="E2255" s="43"/>
      <c r="F2255" s="43"/>
    </row>
    <row r="2256" spans="1:6" hidden="1" x14ac:dyDescent="0.25">
      <c r="A2256" s="9"/>
      <c r="B2256" s="9"/>
      <c r="C2256" s="9"/>
      <c r="D2256" s="43"/>
      <c r="E2256" s="43"/>
      <c r="F2256" s="9"/>
    </row>
    <row r="2257" spans="1:6" hidden="1" x14ac:dyDescent="0.25">
      <c r="A2257" s="9"/>
      <c r="B2257" s="9"/>
      <c r="C2257" s="9"/>
      <c r="D2257" s="43"/>
      <c r="E2257" s="43"/>
      <c r="F2257" s="9"/>
    </row>
    <row r="2258" spans="1:6" hidden="1" x14ac:dyDescent="0.25">
      <c r="A2258" s="9"/>
      <c r="B2258" s="9"/>
      <c r="C2258" s="9"/>
      <c r="D2258" s="43"/>
      <c r="E2258" s="43"/>
      <c r="F2258" s="9"/>
    </row>
    <row r="2259" spans="1:6" hidden="1" x14ac:dyDescent="0.25">
      <c r="A2259" s="9"/>
      <c r="B2259" s="9"/>
      <c r="C2259" s="9"/>
      <c r="D2259" s="43"/>
      <c r="E2259" s="43"/>
      <c r="F2259" s="9"/>
    </row>
    <row r="2260" spans="1:6" hidden="1" x14ac:dyDescent="0.25">
      <c r="A2260" s="9"/>
      <c r="B2260" s="9"/>
      <c r="C2260" s="9"/>
      <c r="D2260" s="43"/>
      <c r="E2260" s="43"/>
      <c r="F2260" s="43"/>
    </row>
    <row r="2261" spans="1:6" hidden="1" x14ac:dyDescent="0.25">
      <c r="A2261" s="9"/>
      <c r="B2261" s="9"/>
      <c r="C2261" s="9"/>
      <c r="D2261" s="43"/>
      <c r="E2261" s="43"/>
      <c r="F2261" s="9"/>
    </row>
    <row r="2262" spans="1:6" hidden="1" x14ac:dyDescent="0.25">
      <c r="A2262" s="9"/>
      <c r="B2262" s="9"/>
      <c r="C2262" s="9"/>
      <c r="D2262" s="43"/>
      <c r="E2262" s="43"/>
      <c r="F2262" s="9"/>
    </row>
    <row r="2263" spans="1:6" hidden="1" x14ac:dyDescent="0.25">
      <c r="A2263" s="9"/>
      <c r="B2263" s="9"/>
      <c r="C2263" s="9"/>
      <c r="D2263" s="43"/>
      <c r="E2263" s="43"/>
      <c r="F2263" s="9"/>
    </row>
    <row r="2264" spans="1:6" hidden="1" x14ac:dyDescent="0.25">
      <c r="A2264" s="9"/>
      <c r="B2264" s="9"/>
      <c r="C2264" s="9"/>
      <c r="D2264" s="43"/>
      <c r="E2264" s="43"/>
      <c r="F2264" s="9"/>
    </row>
    <row r="2265" spans="1:6" hidden="1" x14ac:dyDescent="0.25">
      <c r="A2265" s="9"/>
      <c r="B2265" s="9"/>
      <c r="C2265" s="9"/>
      <c r="D2265" s="43"/>
      <c r="E2265" s="43"/>
      <c r="F2265" s="43"/>
    </row>
    <row r="2266" spans="1:6" hidden="1" x14ac:dyDescent="0.25">
      <c r="A2266" s="9"/>
      <c r="B2266" s="9"/>
      <c r="C2266" s="9"/>
      <c r="D2266" s="43"/>
      <c r="E2266" s="43"/>
      <c r="F2266" s="9"/>
    </row>
    <row r="2267" spans="1:6" hidden="1" x14ac:dyDescent="0.25">
      <c r="A2267" s="9"/>
      <c r="B2267" s="9"/>
      <c r="C2267" s="9"/>
      <c r="D2267" s="43"/>
      <c r="E2267" s="43"/>
      <c r="F2267" s="9"/>
    </row>
    <row r="2268" spans="1:6" hidden="1" x14ac:dyDescent="0.25">
      <c r="A2268" s="9"/>
      <c r="B2268" s="9"/>
      <c r="C2268" s="9"/>
      <c r="D2268" s="43"/>
      <c r="E2268" s="43"/>
      <c r="F2268" s="9"/>
    </row>
    <row r="2269" spans="1:6" hidden="1" x14ac:dyDescent="0.25">
      <c r="A2269" s="9"/>
      <c r="B2269" s="9"/>
      <c r="C2269" s="9"/>
      <c r="D2269" s="43"/>
      <c r="E2269" s="43"/>
      <c r="F2269" s="9"/>
    </row>
    <row r="2270" spans="1:6" hidden="1" x14ac:dyDescent="0.25">
      <c r="A2270" s="9"/>
      <c r="B2270" s="9"/>
      <c r="C2270" s="9"/>
      <c r="D2270" s="43"/>
      <c r="E2270" s="43"/>
      <c r="F2270" s="43"/>
    </row>
    <row r="2271" spans="1:6" hidden="1" x14ac:dyDescent="0.25">
      <c r="A2271" s="9"/>
      <c r="B2271" s="9"/>
      <c r="C2271" s="9"/>
      <c r="D2271" s="43"/>
      <c r="E2271" s="43"/>
      <c r="F2271" s="9"/>
    </row>
    <row r="2272" spans="1:6" hidden="1" x14ac:dyDescent="0.25">
      <c r="A2272" s="9"/>
      <c r="B2272" s="9"/>
      <c r="C2272" s="9"/>
      <c r="D2272" s="43"/>
      <c r="E2272" s="43"/>
      <c r="F2272" s="9"/>
    </row>
    <row r="2273" spans="1:6" hidden="1" x14ac:dyDescent="0.25">
      <c r="A2273" s="9"/>
      <c r="B2273" s="9"/>
      <c r="C2273" s="9"/>
      <c r="D2273" s="43"/>
      <c r="E2273" s="43"/>
      <c r="F2273" s="9"/>
    </row>
    <row r="2274" spans="1:6" hidden="1" x14ac:dyDescent="0.25">
      <c r="A2274" s="9"/>
      <c r="B2274" s="9"/>
      <c r="C2274" s="9"/>
      <c r="D2274" s="43"/>
      <c r="E2274" s="43"/>
      <c r="F2274" s="9"/>
    </row>
    <row r="2275" spans="1:6" hidden="1" x14ac:dyDescent="0.25">
      <c r="A2275" s="9"/>
      <c r="B2275" s="9"/>
      <c r="C2275" s="9"/>
      <c r="D2275" s="43"/>
      <c r="E2275" s="43"/>
      <c r="F2275" s="43"/>
    </row>
    <row r="2276" spans="1:6" hidden="1" x14ac:dyDescent="0.25">
      <c r="A2276" s="9"/>
      <c r="B2276" s="9"/>
      <c r="C2276" s="9"/>
      <c r="D2276" s="43"/>
      <c r="E2276" s="43"/>
      <c r="F2276" s="9"/>
    </row>
    <row r="2277" spans="1:6" hidden="1" x14ac:dyDescent="0.25">
      <c r="A2277" s="9"/>
      <c r="B2277" s="9"/>
      <c r="C2277" s="9"/>
      <c r="D2277" s="43"/>
      <c r="E2277" s="43"/>
      <c r="F2277" s="9"/>
    </row>
    <row r="2278" spans="1:6" hidden="1" x14ac:dyDescent="0.25">
      <c r="A2278" s="9"/>
      <c r="B2278" s="9"/>
      <c r="C2278" s="9"/>
      <c r="D2278" s="43"/>
      <c r="E2278" s="43"/>
      <c r="F2278" s="9"/>
    </row>
    <row r="2279" spans="1:6" hidden="1" x14ac:dyDescent="0.25">
      <c r="A2279" s="9"/>
      <c r="B2279" s="9"/>
      <c r="C2279" s="9"/>
      <c r="D2279" s="43"/>
      <c r="E2279" s="43"/>
      <c r="F2279" s="9"/>
    </row>
    <row r="2280" spans="1:6" hidden="1" x14ac:dyDescent="0.25">
      <c r="A2280" s="9"/>
      <c r="B2280" s="9"/>
      <c r="C2280" s="9"/>
      <c r="D2280" s="43"/>
      <c r="E2280" s="43"/>
      <c r="F2280" s="43"/>
    </row>
    <row r="2281" spans="1:6" hidden="1" x14ac:dyDescent="0.25">
      <c r="A2281" s="9"/>
      <c r="B2281" s="9"/>
      <c r="C2281" s="9"/>
      <c r="D2281" s="43"/>
      <c r="E2281" s="43"/>
      <c r="F2281" s="9"/>
    </row>
    <row r="2282" spans="1:6" hidden="1" x14ac:dyDescent="0.25">
      <c r="A2282" s="9"/>
      <c r="B2282" s="9"/>
      <c r="C2282" s="9"/>
      <c r="D2282" s="43"/>
      <c r="E2282" s="43"/>
      <c r="F2282" s="9"/>
    </row>
    <row r="2283" spans="1:6" hidden="1" x14ac:dyDescent="0.25">
      <c r="A2283" s="9"/>
      <c r="B2283" s="9"/>
      <c r="C2283" s="9"/>
      <c r="D2283" s="43"/>
      <c r="E2283" s="43"/>
      <c r="F2283" s="9"/>
    </row>
    <row r="2284" spans="1:6" hidden="1" x14ac:dyDescent="0.25">
      <c r="A2284" s="9"/>
      <c r="B2284" s="9"/>
      <c r="C2284" s="9"/>
      <c r="D2284" s="43"/>
      <c r="E2284" s="43"/>
      <c r="F2284" s="9"/>
    </row>
    <row r="2285" spans="1:6" hidden="1" x14ac:dyDescent="0.25">
      <c r="A2285" s="9"/>
      <c r="B2285" s="9"/>
      <c r="C2285" s="9"/>
      <c r="D2285" s="43"/>
      <c r="E2285" s="43"/>
      <c r="F2285" s="43"/>
    </row>
    <row r="2286" spans="1:6" hidden="1" x14ac:dyDescent="0.25">
      <c r="A2286" s="9"/>
      <c r="B2286" s="9"/>
      <c r="C2286" s="9"/>
      <c r="D2286" s="43"/>
      <c r="E2286" s="43"/>
      <c r="F2286" s="9"/>
    </row>
    <row r="2287" spans="1:6" hidden="1" x14ac:dyDescent="0.25">
      <c r="A2287" s="9"/>
      <c r="B2287" s="9"/>
      <c r="C2287" s="9"/>
      <c r="D2287" s="43"/>
      <c r="E2287" s="43"/>
      <c r="F2287" s="9"/>
    </row>
    <row r="2288" spans="1:6" hidden="1" x14ac:dyDescent="0.25">
      <c r="A2288" s="9"/>
      <c r="B2288" s="9"/>
      <c r="C2288" s="9"/>
      <c r="D2288" s="43"/>
      <c r="E2288" s="43"/>
      <c r="F2288" s="9"/>
    </row>
    <row r="2289" spans="1:6" hidden="1" x14ac:dyDescent="0.25">
      <c r="A2289" s="9"/>
      <c r="B2289" s="9"/>
      <c r="C2289" s="9"/>
      <c r="D2289" s="43"/>
      <c r="E2289" s="43"/>
      <c r="F2289" s="9"/>
    </row>
    <row r="2290" spans="1:6" hidden="1" x14ac:dyDescent="0.25">
      <c r="A2290" s="9"/>
      <c r="B2290" s="9"/>
      <c r="C2290" s="9"/>
      <c r="D2290" s="43"/>
      <c r="E2290" s="43"/>
      <c r="F2290" s="43"/>
    </row>
    <row r="2291" spans="1:6" hidden="1" x14ac:dyDescent="0.25">
      <c r="A2291" s="9"/>
      <c r="B2291" s="9"/>
      <c r="C2291" s="9"/>
      <c r="D2291" s="43"/>
      <c r="E2291" s="43"/>
      <c r="F2291" s="9"/>
    </row>
    <row r="2292" spans="1:6" hidden="1" x14ac:dyDescent="0.25">
      <c r="A2292" s="9"/>
      <c r="B2292" s="9"/>
      <c r="C2292" s="9"/>
      <c r="D2292" s="43"/>
      <c r="E2292" s="43"/>
      <c r="F2292" s="9"/>
    </row>
    <row r="2293" spans="1:6" hidden="1" x14ac:dyDescent="0.25">
      <c r="A2293" s="9"/>
      <c r="B2293" s="9"/>
      <c r="C2293" s="9"/>
      <c r="D2293" s="43"/>
      <c r="E2293" s="43"/>
      <c r="F2293" s="9"/>
    </row>
    <row r="2294" spans="1:6" hidden="1" x14ac:dyDescent="0.25">
      <c r="A2294" s="9"/>
      <c r="B2294" s="9"/>
      <c r="C2294" s="9"/>
      <c r="D2294" s="43"/>
      <c r="E2294" s="43"/>
      <c r="F2294" s="9"/>
    </row>
    <row r="2295" spans="1:6" hidden="1" x14ac:dyDescent="0.25">
      <c r="A2295" s="9"/>
      <c r="B2295" s="9"/>
      <c r="C2295" s="9"/>
      <c r="D2295" s="43"/>
      <c r="E2295" s="43"/>
      <c r="F2295" s="43"/>
    </row>
    <row r="2296" spans="1:6" hidden="1" x14ac:dyDescent="0.25">
      <c r="A2296" s="9"/>
      <c r="B2296" s="9"/>
      <c r="C2296" s="9"/>
      <c r="D2296" s="43"/>
      <c r="E2296" s="43"/>
      <c r="F2296" s="9"/>
    </row>
    <row r="2297" spans="1:6" hidden="1" x14ac:dyDescent="0.25">
      <c r="A2297" s="9"/>
      <c r="B2297" s="9"/>
      <c r="C2297" s="9"/>
      <c r="D2297" s="43"/>
      <c r="E2297" s="43"/>
      <c r="F2297" s="9"/>
    </row>
    <row r="2298" spans="1:6" hidden="1" x14ac:dyDescent="0.25">
      <c r="A2298" s="9"/>
      <c r="B2298" s="9"/>
      <c r="C2298" s="9"/>
      <c r="D2298" s="43"/>
      <c r="E2298" s="43"/>
      <c r="F2298" s="9"/>
    </row>
    <row r="2299" spans="1:6" hidden="1" x14ac:dyDescent="0.25">
      <c r="A2299" s="9"/>
      <c r="B2299" s="9"/>
      <c r="C2299" s="9"/>
      <c r="D2299" s="43"/>
      <c r="E2299" s="43"/>
      <c r="F2299" s="9"/>
    </row>
    <row r="2300" spans="1:6" hidden="1" x14ac:dyDescent="0.25">
      <c r="A2300" s="9"/>
      <c r="B2300" s="9"/>
      <c r="C2300" s="9"/>
      <c r="D2300" s="43"/>
      <c r="E2300" s="43"/>
      <c r="F2300" s="43"/>
    </row>
    <row r="2301" spans="1:6" hidden="1" x14ac:dyDescent="0.25">
      <c r="A2301" s="9"/>
      <c r="B2301" s="9"/>
      <c r="C2301" s="9"/>
      <c r="D2301" s="43"/>
      <c r="E2301" s="43"/>
      <c r="F2301" s="9"/>
    </row>
    <row r="2302" spans="1:6" hidden="1" x14ac:dyDescent="0.25">
      <c r="A2302" s="9"/>
      <c r="B2302" s="9"/>
      <c r="C2302" s="9"/>
      <c r="D2302" s="43"/>
      <c r="E2302" s="43"/>
      <c r="F2302" s="9"/>
    </row>
    <row r="2303" spans="1:6" hidden="1" x14ac:dyDescent="0.25">
      <c r="A2303" s="9"/>
      <c r="B2303" s="9"/>
      <c r="C2303" s="9"/>
      <c r="D2303" s="43"/>
      <c r="E2303" s="43"/>
      <c r="F2303" s="9"/>
    </row>
    <row r="2304" spans="1:6" hidden="1" x14ac:dyDescent="0.25">
      <c r="A2304" s="9"/>
      <c r="B2304" s="9"/>
      <c r="C2304" s="9"/>
      <c r="D2304" s="43"/>
      <c r="E2304" s="43"/>
      <c r="F2304" s="9"/>
    </row>
    <row r="2305" spans="1:6" hidden="1" x14ac:dyDescent="0.25">
      <c r="A2305" s="9"/>
      <c r="B2305" s="9"/>
      <c r="C2305" s="9"/>
      <c r="D2305" s="43"/>
      <c r="E2305" s="43"/>
      <c r="F2305" s="43"/>
    </row>
    <row r="2306" spans="1:6" hidden="1" x14ac:dyDescent="0.25">
      <c r="A2306" s="9"/>
      <c r="B2306" s="9"/>
      <c r="C2306" s="9"/>
      <c r="D2306" s="43"/>
      <c r="E2306" s="43"/>
      <c r="F2306" s="9"/>
    </row>
    <row r="2307" spans="1:6" hidden="1" x14ac:dyDescent="0.25">
      <c r="A2307" s="9"/>
      <c r="B2307" s="9"/>
      <c r="C2307" s="9"/>
      <c r="D2307" s="43"/>
      <c r="E2307" s="43"/>
      <c r="F2307" s="9"/>
    </row>
    <row r="2308" spans="1:6" hidden="1" x14ac:dyDescent="0.25">
      <c r="A2308" s="9"/>
      <c r="B2308" s="9"/>
      <c r="C2308" s="9"/>
      <c r="D2308" s="43"/>
      <c r="E2308" s="43"/>
      <c r="F2308" s="9"/>
    </row>
    <row r="2309" spans="1:6" hidden="1" x14ac:dyDescent="0.25">
      <c r="A2309" s="9"/>
      <c r="B2309" s="9"/>
      <c r="C2309" s="9"/>
      <c r="D2309" s="43"/>
      <c r="E2309" s="43"/>
      <c r="F2309" s="9"/>
    </row>
    <row r="2310" spans="1:6" hidden="1" x14ac:dyDescent="0.25">
      <c r="A2310" s="9"/>
      <c r="B2310" s="9"/>
      <c r="C2310" s="9"/>
      <c r="D2310" s="43"/>
      <c r="E2310" s="43"/>
      <c r="F2310" s="43"/>
    </row>
    <row r="2311" spans="1:6" hidden="1" x14ac:dyDescent="0.25">
      <c r="A2311" s="9"/>
      <c r="B2311" s="9"/>
      <c r="C2311" s="9"/>
      <c r="D2311" s="43"/>
      <c r="E2311" s="43"/>
      <c r="F2311" s="9"/>
    </row>
    <row r="2312" spans="1:6" hidden="1" x14ac:dyDescent="0.25">
      <c r="A2312" s="9"/>
      <c r="B2312" s="9"/>
      <c r="C2312" s="9"/>
      <c r="D2312" s="43"/>
      <c r="E2312" s="43"/>
      <c r="F2312" s="9"/>
    </row>
    <row r="2313" spans="1:6" hidden="1" x14ac:dyDescent="0.25">
      <c r="A2313" s="9"/>
      <c r="B2313" s="9"/>
      <c r="C2313" s="9"/>
      <c r="D2313" s="43"/>
      <c r="E2313" s="43"/>
      <c r="F2313" s="9"/>
    </row>
    <row r="2314" spans="1:6" hidden="1" x14ac:dyDescent="0.25">
      <c r="A2314" s="9"/>
      <c r="B2314" s="9"/>
      <c r="C2314" s="9"/>
      <c r="D2314" s="43"/>
      <c r="E2314" s="43"/>
      <c r="F2314" s="9"/>
    </row>
    <row r="2315" spans="1:6" hidden="1" x14ac:dyDescent="0.25">
      <c r="A2315" s="9"/>
      <c r="B2315" s="9"/>
      <c r="C2315" s="9"/>
      <c r="D2315" s="43"/>
      <c r="E2315" s="43"/>
      <c r="F2315" s="43"/>
    </row>
    <row r="2316" spans="1:6" hidden="1" x14ac:dyDescent="0.25">
      <c r="A2316" s="9"/>
      <c r="B2316" s="9"/>
      <c r="C2316" s="9"/>
      <c r="D2316" s="43"/>
      <c r="E2316" s="43"/>
      <c r="F2316" s="9"/>
    </row>
    <row r="2317" spans="1:6" hidden="1" x14ac:dyDescent="0.25">
      <c r="A2317" s="9"/>
      <c r="B2317" s="9"/>
      <c r="C2317" s="9"/>
      <c r="D2317" s="43"/>
      <c r="E2317" s="43"/>
      <c r="F2317" s="9"/>
    </row>
    <row r="2318" spans="1:6" hidden="1" x14ac:dyDescent="0.25">
      <c r="A2318" s="9"/>
      <c r="B2318" s="9"/>
      <c r="C2318" s="9"/>
      <c r="D2318" s="43"/>
      <c r="E2318" s="43"/>
      <c r="F2318" s="9"/>
    </row>
    <row r="2319" spans="1:6" hidden="1" x14ac:dyDescent="0.25">
      <c r="A2319" s="9"/>
      <c r="B2319" s="9"/>
      <c r="C2319" s="9"/>
      <c r="D2319" s="43"/>
      <c r="E2319" s="43"/>
      <c r="F2319" s="9"/>
    </row>
    <row r="2320" spans="1:6" hidden="1" x14ac:dyDescent="0.25">
      <c r="A2320" s="9"/>
      <c r="B2320" s="9"/>
      <c r="C2320" s="9"/>
      <c r="D2320" s="43"/>
      <c r="E2320" s="43"/>
      <c r="F2320" s="43"/>
    </row>
    <row r="2321" spans="1:6" hidden="1" x14ac:dyDescent="0.25">
      <c r="A2321" s="9"/>
      <c r="B2321" s="9"/>
      <c r="C2321" s="9"/>
      <c r="D2321" s="43"/>
      <c r="E2321" s="43"/>
      <c r="F2321" s="9"/>
    </row>
    <row r="2322" spans="1:6" hidden="1" x14ac:dyDescent="0.25">
      <c r="A2322" s="9"/>
      <c r="B2322" s="9"/>
      <c r="C2322" s="9"/>
      <c r="D2322" s="43"/>
      <c r="E2322" s="43"/>
      <c r="F2322" s="9"/>
    </row>
    <row r="2323" spans="1:6" hidden="1" x14ac:dyDescent="0.25">
      <c r="A2323" s="9"/>
      <c r="B2323" s="9"/>
      <c r="C2323" s="9"/>
      <c r="D2323" s="43"/>
      <c r="E2323" s="43"/>
      <c r="F2323" s="9"/>
    </row>
    <row r="2324" spans="1:6" hidden="1" x14ac:dyDescent="0.25">
      <c r="A2324" s="9"/>
      <c r="B2324" s="9"/>
      <c r="C2324" s="9"/>
      <c r="D2324" s="43"/>
      <c r="E2324" s="43"/>
      <c r="F2324" s="9"/>
    </row>
    <row r="2325" spans="1:6" hidden="1" x14ac:dyDescent="0.25">
      <c r="A2325" s="9"/>
      <c r="B2325" s="9"/>
      <c r="C2325" s="9"/>
      <c r="D2325" s="43"/>
      <c r="E2325" s="43"/>
      <c r="F2325" s="43"/>
    </row>
    <row r="2326" spans="1:6" hidden="1" x14ac:dyDescent="0.25">
      <c r="A2326" s="9"/>
      <c r="B2326" s="9"/>
      <c r="C2326" s="9"/>
      <c r="D2326" s="43"/>
      <c r="E2326" s="43"/>
      <c r="F2326" s="9"/>
    </row>
    <row r="2327" spans="1:6" hidden="1" x14ac:dyDescent="0.25">
      <c r="A2327" s="9"/>
      <c r="B2327" s="9"/>
      <c r="C2327" s="9"/>
      <c r="D2327" s="43"/>
      <c r="E2327" s="43"/>
      <c r="F2327" s="9"/>
    </row>
    <row r="2328" spans="1:6" hidden="1" x14ac:dyDescent="0.25">
      <c r="A2328" s="9"/>
      <c r="B2328" s="9"/>
      <c r="C2328" s="9"/>
      <c r="D2328" s="43"/>
      <c r="E2328" s="43"/>
      <c r="F2328" s="9"/>
    </row>
    <row r="2329" spans="1:6" hidden="1" x14ac:dyDescent="0.25">
      <c r="A2329" s="9"/>
      <c r="B2329" s="9"/>
      <c r="C2329" s="9"/>
      <c r="D2329" s="43"/>
      <c r="E2329" s="43"/>
      <c r="F2329" s="9"/>
    </row>
    <row r="2330" spans="1:6" hidden="1" x14ac:dyDescent="0.25">
      <c r="A2330" s="9"/>
      <c r="B2330" s="9"/>
      <c r="C2330" s="9"/>
      <c r="D2330" s="43"/>
      <c r="E2330" s="43"/>
      <c r="F2330" s="43"/>
    </row>
    <row r="2331" spans="1:6" hidden="1" x14ac:dyDescent="0.25">
      <c r="A2331" s="9"/>
      <c r="B2331" s="9"/>
      <c r="C2331" s="9"/>
      <c r="D2331" s="43"/>
      <c r="E2331" s="43"/>
      <c r="F2331" s="9"/>
    </row>
    <row r="2332" spans="1:6" hidden="1" x14ac:dyDescent="0.25">
      <c r="A2332" s="9"/>
      <c r="B2332" s="9"/>
      <c r="C2332" s="9"/>
      <c r="D2332" s="43"/>
      <c r="E2332" s="43"/>
      <c r="F2332" s="9"/>
    </row>
    <row r="2333" spans="1:6" hidden="1" x14ac:dyDescent="0.25">
      <c r="A2333" s="9"/>
      <c r="B2333" s="9"/>
      <c r="C2333" s="9"/>
      <c r="D2333" s="43"/>
      <c r="E2333" s="43"/>
      <c r="F2333" s="9"/>
    </row>
    <row r="2334" spans="1:6" hidden="1" x14ac:dyDescent="0.25">
      <c r="A2334" s="9"/>
      <c r="B2334" s="9"/>
      <c r="C2334" s="9"/>
      <c r="D2334" s="43"/>
      <c r="E2334" s="43"/>
      <c r="F2334" s="9"/>
    </row>
    <row r="2335" spans="1:6" hidden="1" x14ac:dyDescent="0.25">
      <c r="A2335" s="9"/>
      <c r="B2335" s="9"/>
      <c r="C2335" s="9"/>
      <c r="D2335" s="43"/>
      <c r="E2335" s="43"/>
      <c r="F2335" s="43"/>
    </row>
    <row r="2336" spans="1:6" hidden="1" x14ac:dyDescent="0.25">
      <c r="A2336" s="9"/>
      <c r="B2336" s="9"/>
      <c r="C2336" s="9"/>
      <c r="D2336" s="43"/>
      <c r="E2336" s="43"/>
      <c r="F2336" s="9"/>
    </row>
    <row r="2337" spans="1:6" hidden="1" x14ac:dyDescent="0.25">
      <c r="A2337" s="9"/>
      <c r="B2337" s="9"/>
      <c r="C2337" s="9"/>
      <c r="D2337" s="43"/>
      <c r="E2337" s="43"/>
      <c r="F2337" s="9"/>
    </row>
    <row r="2338" spans="1:6" hidden="1" x14ac:dyDescent="0.25">
      <c r="A2338" s="9"/>
      <c r="B2338" s="9"/>
      <c r="C2338" s="9"/>
      <c r="D2338" s="43"/>
      <c r="E2338" s="43"/>
      <c r="F2338" s="9"/>
    </row>
    <row r="2339" spans="1:6" hidden="1" x14ac:dyDescent="0.25">
      <c r="A2339" s="9"/>
      <c r="B2339" s="9"/>
      <c r="C2339" s="9"/>
      <c r="D2339" s="43"/>
      <c r="E2339" s="43"/>
      <c r="F2339" s="9"/>
    </row>
    <row r="2340" spans="1:6" hidden="1" x14ac:dyDescent="0.25">
      <c r="A2340" s="9"/>
      <c r="B2340" s="9"/>
      <c r="C2340" s="9"/>
      <c r="D2340" s="43"/>
      <c r="E2340" s="43"/>
      <c r="F2340" s="43"/>
    </row>
    <row r="2341" spans="1:6" hidden="1" x14ac:dyDescent="0.25">
      <c r="A2341" s="9"/>
      <c r="B2341" s="9"/>
      <c r="C2341" s="9"/>
      <c r="D2341" s="43"/>
      <c r="E2341" s="43"/>
      <c r="F2341" s="9"/>
    </row>
    <row r="2342" spans="1:6" hidden="1" x14ac:dyDescent="0.25">
      <c r="A2342" s="9"/>
      <c r="B2342" s="9"/>
      <c r="C2342" s="9"/>
      <c r="D2342" s="43"/>
      <c r="E2342" s="43"/>
      <c r="F2342" s="9"/>
    </row>
    <row r="2343" spans="1:6" hidden="1" x14ac:dyDescent="0.25">
      <c r="A2343" s="9"/>
      <c r="B2343" s="9"/>
      <c r="C2343" s="9"/>
      <c r="D2343" s="43"/>
      <c r="E2343" s="43"/>
      <c r="F2343" s="9"/>
    </row>
    <row r="2344" spans="1:6" hidden="1" x14ac:dyDescent="0.25">
      <c r="A2344" s="9"/>
      <c r="B2344" s="9"/>
      <c r="C2344" s="9"/>
      <c r="D2344" s="43"/>
      <c r="E2344" s="43"/>
      <c r="F2344" s="9"/>
    </row>
    <row r="2345" spans="1:6" hidden="1" x14ac:dyDescent="0.25">
      <c r="A2345" s="9"/>
      <c r="B2345" s="9"/>
      <c r="C2345" s="9"/>
      <c r="D2345" s="43"/>
      <c r="E2345" s="43"/>
      <c r="F2345" s="43"/>
    </row>
    <row r="2346" spans="1:6" hidden="1" x14ac:dyDescent="0.25">
      <c r="A2346" s="9"/>
      <c r="B2346" s="9"/>
      <c r="C2346" s="9"/>
      <c r="D2346" s="43"/>
      <c r="E2346" s="43"/>
      <c r="F2346" s="9"/>
    </row>
    <row r="2347" spans="1:6" hidden="1" x14ac:dyDescent="0.25">
      <c r="A2347" s="9"/>
      <c r="B2347" s="9"/>
      <c r="C2347" s="9"/>
      <c r="D2347" s="43"/>
      <c r="E2347" s="43"/>
      <c r="F2347" s="9"/>
    </row>
    <row r="2348" spans="1:6" hidden="1" x14ac:dyDescent="0.25">
      <c r="A2348" s="9"/>
      <c r="B2348" s="9"/>
      <c r="C2348" s="9"/>
      <c r="D2348" s="43"/>
      <c r="E2348" s="43"/>
      <c r="F2348" s="9"/>
    </row>
    <row r="2349" spans="1:6" hidden="1" x14ac:dyDescent="0.25">
      <c r="A2349" s="9"/>
      <c r="B2349" s="9"/>
      <c r="C2349" s="9"/>
      <c r="D2349" s="43"/>
      <c r="E2349" s="43"/>
      <c r="F2349" s="9"/>
    </row>
    <row r="2350" spans="1:6" hidden="1" x14ac:dyDescent="0.25">
      <c r="A2350" s="9"/>
      <c r="B2350" s="9"/>
      <c r="C2350" s="9"/>
      <c r="D2350" s="43"/>
      <c r="E2350" s="43"/>
      <c r="F2350" s="43"/>
    </row>
    <row r="2351" spans="1:6" hidden="1" x14ac:dyDescent="0.25">
      <c r="A2351" s="9"/>
      <c r="B2351" s="9"/>
      <c r="C2351" s="9"/>
      <c r="D2351" s="43"/>
      <c r="E2351" s="43"/>
      <c r="F2351" s="9"/>
    </row>
    <row r="2352" spans="1:6" hidden="1" x14ac:dyDescent="0.25">
      <c r="A2352" s="9"/>
      <c r="B2352" s="9"/>
      <c r="C2352" s="9"/>
      <c r="D2352" s="43"/>
      <c r="E2352" s="43"/>
      <c r="F2352" s="9"/>
    </row>
    <row r="2353" spans="1:6" hidden="1" x14ac:dyDescent="0.25">
      <c r="A2353" s="9"/>
      <c r="B2353" s="9"/>
      <c r="C2353" s="9"/>
      <c r="D2353" s="43"/>
      <c r="E2353" s="43"/>
      <c r="F2353" s="9"/>
    </row>
    <row r="2354" spans="1:6" hidden="1" x14ac:dyDescent="0.25">
      <c r="A2354" s="9"/>
      <c r="B2354" s="9"/>
      <c r="C2354" s="9"/>
      <c r="D2354" s="43"/>
      <c r="E2354" s="43"/>
      <c r="F2354" s="9"/>
    </row>
    <row r="2355" spans="1:6" hidden="1" x14ac:dyDescent="0.25">
      <c r="A2355" s="9"/>
      <c r="B2355" s="9"/>
      <c r="C2355" s="9"/>
      <c r="D2355" s="43"/>
      <c r="E2355" s="43"/>
      <c r="F2355" s="43"/>
    </row>
    <row r="2356" spans="1:6" hidden="1" x14ac:dyDescent="0.25">
      <c r="A2356" s="9"/>
      <c r="B2356" s="9"/>
      <c r="C2356" s="9"/>
      <c r="D2356" s="43"/>
      <c r="E2356" s="43"/>
      <c r="F2356" s="9"/>
    </row>
    <row r="2357" spans="1:6" hidden="1" x14ac:dyDescent="0.25">
      <c r="A2357" s="9"/>
      <c r="B2357" s="9"/>
      <c r="C2357" s="9"/>
      <c r="D2357" s="43"/>
      <c r="E2357" s="43"/>
      <c r="F2357" s="9"/>
    </row>
    <row r="2358" spans="1:6" hidden="1" x14ac:dyDescent="0.25">
      <c r="A2358" s="9"/>
      <c r="B2358" s="9"/>
      <c r="C2358" s="9"/>
      <c r="D2358" s="43"/>
      <c r="E2358" s="43"/>
      <c r="F2358" s="9"/>
    </row>
    <row r="2359" spans="1:6" hidden="1" x14ac:dyDescent="0.25">
      <c r="A2359" s="9"/>
      <c r="B2359" s="9"/>
      <c r="C2359" s="9"/>
      <c r="D2359" s="43"/>
      <c r="E2359" s="43"/>
      <c r="F2359" s="9"/>
    </row>
    <row r="2360" spans="1:6" hidden="1" x14ac:dyDescent="0.25">
      <c r="A2360" s="9"/>
      <c r="B2360" s="9"/>
      <c r="C2360" s="9"/>
      <c r="D2360" s="43"/>
      <c r="E2360" s="43"/>
      <c r="F2360" s="43"/>
    </row>
    <row r="2361" spans="1:6" hidden="1" x14ac:dyDescent="0.25">
      <c r="A2361" s="9"/>
      <c r="B2361" s="9"/>
      <c r="C2361" s="9"/>
      <c r="D2361" s="43"/>
      <c r="E2361" s="43"/>
      <c r="F2361" s="9"/>
    </row>
    <row r="2362" spans="1:6" hidden="1" x14ac:dyDescent="0.25">
      <c r="A2362" s="9"/>
      <c r="B2362" s="9"/>
      <c r="C2362" s="9"/>
      <c r="D2362" s="43"/>
      <c r="E2362" s="43"/>
      <c r="F2362" s="9"/>
    </row>
    <row r="2363" spans="1:6" hidden="1" x14ac:dyDescent="0.25">
      <c r="A2363" s="9"/>
      <c r="B2363" s="9"/>
      <c r="C2363" s="9"/>
      <c r="D2363" s="43"/>
      <c r="E2363" s="43"/>
      <c r="F2363" s="9"/>
    </row>
    <row r="2364" spans="1:6" hidden="1" x14ac:dyDescent="0.25">
      <c r="A2364" s="9"/>
      <c r="B2364" s="9"/>
      <c r="C2364" s="9"/>
      <c r="D2364" s="43"/>
      <c r="E2364" s="43"/>
      <c r="F2364" s="9"/>
    </row>
    <row r="2365" spans="1:6" hidden="1" x14ac:dyDescent="0.25">
      <c r="A2365" s="9"/>
      <c r="B2365" s="9"/>
      <c r="C2365" s="9"/>
      <c r="D2365" s="43"/>
      <c r="E2365" s="43"/>
      <c r="F2365" s="43"/>
    </row>
    <row r="2366" spans="1:6" hidden="1" x14ac:dyDescent="0.25">
      <c r="A2366" s="9"/>
      <c r="B2366" s="9"/>
      <c r="C2366" s="9"/>
      <c r="D2366" s="43"/>
      <c r="E2366" s="43"/>
      <c r="F2366" s="9"/>
    </row>
    <row r="2367" spans="1:6" hidden="1" x14ac:dyDescent="0.25">
      <c r="A2367" s="9"/>
      <c r="B2367" s="9"/>
      <c r="C2367" s="9"/>
      <c r="D2367" s="43"/>
      <c r="E2367" s="43"/>
      <c r="F2367" s="9"/>
    </row>
    <row r="2368" spans="1:6" hidden="1" x14ac:dyDescent="0.25">
      <c r="A2368" s="9"/>
      <c r="B2368" s="9"/>
      <c r="C2368" s="9"/>
      <c r="D2368" s="43"/>
      <c r="E2368" s="43"/>
      <c r="F2368" s="9"/>
    </row>
    <row r="2369" spans="1:6" hidden="1" x14ac:dyDescent="0.25">
      <c r="A2369" s="9"/>
      <c r="B2369" s="9"/>
      <c r="C2369" s="9"/>
      <c r="D2369" s="43"/>
      <c r="E2369" s="43"/>
      <c r="F2369" s="9"/>
    </row>
    <row r="2370" spans="1:6" hidden="1" x14ac:dyDescent="0.25">
      <c r="A2370" s="9"/>
      <c r="B2370" s="9"/>
      <c r="C2370" s="9"/>
      <c r="D2370" s="43"/>
      <c r="E2370" s="43"/>
      <c r="F2370" s="43"/>
    </row>
    <row r="2371" spans="1:6" hidden="1" x14ac:dyDescent="0.25">
      <c r="A2371" s="9"/>
      <c r="B2371" s="9"/>
      <c r="C2371" s="9"/>
      <c r="D2371" s="43"/>
      <c r="E2371" s="43"/>
      <c r="F2371" s="9"/>
    </row>
    <row r="2372" spans="1:6" hidden="1" x14ac:dyDescent="0.25">
      <c r="A2372" s="9"/>
      <c r="B2372" s="9"/>
      <c r="C2372" s="9"/>
      <c r="D2372" s="43"/>
      <c r="E2372" s="43"/>
      <c r="F2372" s="9"/>
    </row>
    <row r="2373" spans="1:6" hidden="1" x14ac:dyDescent="0.25">
      <c r="A2373" s="9"/>
      <c r="B2373" s="9"/>
      <c r="C2373" s="9"/>
      <c r="D2373" s="43"/>
      <c r="E2373" s="43"/>
      <c r="F2373" s="9"/>
    </row>
    <row r="2374" spans="1:6" hidden="1" x14ac:dyDescent="0.25">
      <c r="A2374" s="9"/>
      <c r="B2374" s="9"/>
      <c r="C2374" s="9"/>
      <c r="D2374" s="43"/>
      <c r="E2374" s="43"/>
      <c r="F2374" s="9"/>
    </row>
    <row r="2375" spans="1:6" hidden="1" x14ac:dyDescent="0.25">
      <c r="A2375" s="9"/>
      <c r="B2375" s="9"/>
      <c r="C2375" s="9"/>
      <c r="D2375" s="43"/>
      <c r="E2375" s="43"/>
      <c r="F2375" s="43"/>
    </row>
    <row r="2376" spans="1:6" hidden="1" x14ac:dyDescent="0.25">
      <c r="A2376" s="9"/>
      <c r="B2376" s="9"/>
      <c r="C2376" s="9"/>
      <c r="D2376" s="43"/>
      <c r="E2376" s="43"/>
      <c r="F2376" s="9"/>
    </row>
    <row r="2377" spans="1:6" hidden="1" x14ac:dyDescent="0.25">
      <c r="A2377" s="9"/>
      <c r="B2377" s="9"/>
      <c r="C2377" s="9"/>
      <c r="D2377" s="43"/>
      <c r="E2377" s="43"/>
      <c r="F2377" s="9"/>
    </row>
    <row r="2378" spans="1:6" hidden="1" x14ac:dyDescent="0.25">
      <c r="A2378" s="9"/>
      <c r="B2378" s="9"/>
      <c r="C2378" s="9"/>
      <c r="D2378" s="43"/>
      <c r="E2378" s="43"/>
      <c r="F2378" s="9"/>
    </row>
    <row r="2379" spans="1:6" hidden="1" x14ac:dyDescent="0.25">
      <c r="A2379" s="9"/>
      <c r="B2379" s="9"/>
      <c r="C2379" s="9"/>
      <c r="D2379" s="43"/>
      <c r="E2379" s="43"/>
      <c r="F2379" s="9"/>
    </row>
    <row r="2380" spans="1:6" hidden="1" x14ac:dyDescent="0.25">
      <c r="A2380" s="9"/>
      <c r="B2380" s="9"/>
      <c r="C2380" s="9"/>
      <c r="D2380" s="43"/>
      <c r="E2380" s="43"/>
      <c r="F2380" s="43"/>
    </row>
    <row r="2381" spans="1:6" hidden="1" x14ac:dyDescent="0.25">
      <c r="A2381" s="9"/>
      <c r="B2381" s="9"/>
      <c r="C2381" s="9"/>
      <c r="D2381" s="43"/>
      <c r="E2381" s="43"/>
      <c r="F2381" s="9"/>
    </row>
    <row r="2382" spans="1:6" hidden="1" x14ac:dyDescent="0.25">
      <c r="A2382" s="9"/>
      <c r="B2382" s="9"/>
      <c r="C2382" s="9"/>
      <c r="D2382" s="43"/>
      <c r="E2382" s="43"/>
      <c r="F2382" s="9"/>
    </row>
    <row r="2383" spans="1:6" hidden="1" x14ac:dyDescent="0.25">
      <c r="A2383" s="9"/>
      <c r="B2383" s="9"/>
      <c r="C2383" s="9"/>
      <c r="D2383" s="43"/>
      <c r="E2383" s="43"/>
      <c r="F2383" s="9"/>
    </row>
    <row r="2384" spans="1:6" hidden="1" x14ac:dyDescent="0.25">
      <c r="A2384" s="9"/>
      <c r="B2384" s="9"/>
      <c r="C2384" s="9"/>
      <c r="D2384" s="43"/>
      <c r="E2384" s="43"/>
      <c r="F2384" s="9"/>
    </row>
    <row r="2385" spans="1:6" hidden="1" x14ac:dyDescent="0.25">
      <c r="A2385" s="9"/>
      <c r="B2385" s="9"/>
      <c r="C2385" s="9"/>
      <c r="D2385" s="43"/>
      <c r="E2385" s="43"/>
      <c r="F2385" s="43"/>
    </row>
    <row r="2386" spans="1:6" hidden="1" x14ac:dyDescent="0.25">
      <c r="A2386" s="9"/>
      <c r="B2386" s="9"/>
      <c r="C2386" s="9"/>
      <c r="D2386" s="43"/>
      <c r="E2386" s="43"/>
      <c r="F2386" s="9"/>
    </row>
    <row r="2387" spans="1:6" hidden="1" x14ac:dyDescent="0.25">
      <c r="A2387" s="9"/>
      <c r="B2387" s="9"/>
      <c r="C2387" s="9"/>
      <c r="D2387" s="43"/>
      <c r="E2387" s="43"/>
      <c r="F2387" s="9"/>
    </row>
    <row r="2388" spans="1:6" hidden="1" x14ac:dyDescent="0.25">
      <c r="A2388" s="9"/>
      <c r="B2388" s="9"/>
      <c r="C2388" s="9"/>
      <c r="D2388" s="43"/>
      <c r="E2388" s="43"/>
      <c r="F2388" s="9"/>
    </row>
    <row r="2389" spans="1:6" hidden="1" x14ac:dyDescent="0.25">
      <c r="A2389" s="9"/>
      <c r="B2389" s="9"/>
      <c r="C2389" s="9"/>
      <c r="D2389" s="43"/>
      <c r="E2389" s="43"/>
      <c r="F2389" s="9"/>
    </row>
    <row r="2390" spans="1:6" hidden="1" x14ac:dyDescent="0.25">
      <c r="A2390" s="9"/>
      <c r="B2390" s="9"/>
      <c r="C2390" s="9"/>
      <c r="D2390" s="43"/>
      <c r="E2390" s="43"/>
      <c r="F2390" s="43"/>
    </row>
    <row r="2391" spans="1:6" hidden="1" x14ac:dyDescent="0.25">
      <c r="A2391" s="9"/>
      <c r="B2391" s="9"/>
      <c r="C2391" s="9"/>
      <c r="D2391" s="43"/>
      <c r="E2391" s="43"/>
      <c r="F2391" s="9"/>
    </row>
    <row r="2392" spans="1:6" hidden="1" x14ac:dyDescent="0.25">
      <c r="A2392" s="9"/>
      <c r="B2392" s="9"/>
      <c r="C2392" s="9"/>
      <c r="D2392" s="43"/>
      <c r="E2392" s="43"/>
      <c r="F2392" s="9"/>
    </row>
    <row r="2393" spans="1:6" hidden="1" x14ac:dyDescent="0.25">
      <c r="A2393" s="9"/>
      <c r="B2393" s="9"/>
      <c r="C2393" s="9"/>
      <c r="D2393" s="43"/>
      <c r="E2393" s="43"/>
      <c r="F2393" s="9"/>
    </row>
    <row r="2394" spans="1:6" hidden="1" x14ac:dyDescent="0.25">
      <c r="A2394" s="9"/>
      <c r="B2394" s="9"/>
      <c r="C2394" s="9"/>
      <c r="D2394" s="43"/>
      <c r="E2394" s="43"/>
      <c r="F2394" s="9"/>
    </row>
    <row r="2395" spans="1:6" hidden="1" x14ac:dyDescent="0.25">
      <c r="A2395" s="9"/>
      <c r="B2395" s="9"/>
      <c r="C2395" s="9"/>
      <c r="D2395" s="43"/>
      <c r="E2395" s="43"/>
      <c r="F2395" s="43"/>
    </row>
    <row r="2396" spans="1:6" hidden="1" x14ac:dyDescent="0.25">
      <c r="A2396" s="9"/>
      <c r="B2396" s="9"/>
      <c r="C2396" s="9"/>
      <c r="D2396" s="43"/>
      <c r="E2396" s="43"/>
      <c r="F2396" s="9"/>
    </row>
    <row r="2397" spans="1:6" hidden="1" x14ac:dyDescent="0.25">
      <c r="A2397" s="9"/>
      <c r="B2397" s="9"/>
      <c r="C2397" s="9"/>
      <c r="D2397" s="43"/>
      <c r="E2397" s="43"/>
      <c r="F2397" s="9"/>
    </row>
    <row r="2398" spans="1:6" hidden="1" x14ac:dyDescent="0.25">
      <c r="A2398" s="9"/>
      <c r="B2398" s="9"/>
      <c r="C2398" s="9"/>
      <c r="D2398" s="43"/>
      <c r="E2398" s="43"/>
      <c r="F2398" s="9"/>
    </row>
    <row r="2399" spans="1:6" hidden="1" x14ac:dyDescent="0.25">
      <c r="A2399" s="9"/>
      <c r="B2399" s="9"/>
      <c r="C2399" s="9"/>
      <c r="D2399" s="43"/>
      <c r="E2399" s="43"/>
      <c r="F2399" s="9"/>
    </row>
    <row r="2400" spans="1:6" hidden="1" x14ac:dyDescent="0.25">
      <c r="A2400" s="9"/>
      <c r="B2400" s="9"/>
      <c r="C2400" s="9"/>
      <c r="D2400" s="43"/>
      <c r="E2400" s="43"/>
      <c r="F2400" s="43"/>
    </row>
    <row r="2401" spans="1:6" hidden="1" x14ac:dyDescent="0.25">
      <c r="A2401" s="9"/>
      <c r="B2401" s="9"/>
      <c r="C2401" s="9"/>
      <c r="D2401" s="43"/>
      <c r="E2401" s="43"/>
      <c r="F2401" s="9"/>
    </row>
    <row r="2402" spans="1:6" hidden="1" x14ac:dyDescent="0.25">
      <c r="A2402" s="9"/>
      <c r="B2402" s="9"/>
      <c r="C2402" s="9"/>
      <c r="D2402" s="43"/>
      <c r="E2402" s="43"/>
      <c r="F2402" s="9"/>
    </row>
    <row r="2403" spans="1:6" hidden="1" x14ac:dyDescent="0.25">
      <c r="A2403" s="9"/>
      <c r="B2403" s="9"/>
      <c r="C2403" s="9"/>
      <c r="D2403" s="43"/>
      <c r="E2403" s="43"/>
      <c r="F2403" s="9"/>
    </row>
    <row r="2404" spans="1:6" hidden="1" x14ac:dyDescent="0.25">
      <c r="A2404" s="9"/>
      <c r="B2404" s="9"/>
      <c r="C2404" s="9"/>
      <c r="D2404" s="43"/>
      <c r="E2404" s="43"/>
      <c r="F2404" s="9"/>
    </row>
    <row r="2405" spans="1:6" hidden="1" x14ac:dyDescent="0.25">
      <c r="A2405" s="9"/>
      <c r="B2405" s="9"/>
      <c r="C2405" s="9"/>
      <c r="D2405" s="43"/>
      <c r="E2405" s="43"/>
      <c r="F2405" s="43"/>
    </row>
    <row r="2406" spans="1:6" hidden="1" x14ac:dyDescent="0.25">
      <c r="A2406" s="9"/>
      <c r="B2406" s="9"/>
      <c r="C2406" s="9"/>
      <c r="D2406" s="43"/>
      <c r="E2406" s="43"/>
      <c r="F2406" s="9"/>
    </row>
    <row r="2407" spans="1:6" hidden="1" x14ac:dyDescent="0.25">
      <c r="A2407" s="9"/>
      <c r="B2407" s="9"/>
      <c r="C2407" s="9"/>
      <c r="D2407" s="43"/>
      <c r="E2407" s="43"/>
      <c r="F2407" s="9"/>
    </row>
    <row r="2408" spans="1:6" hidden="1" x14ac:dyDescent="0.25">
      <c r="A2408" s="9"/>
      <c r="B2408" s="9"/>
      <c r="C2408" s="9"/>
      <c r="D2408" s="43"/>
      <c r="E2408" s="43"/>
      <c r="F2408" s="9"/>
    </row>
    <row r="2409" spans="1:6" hidden="1" x14ac:dyDescent="0.25">
      <c r="A2409" s="9"/>
      <c r="B2409" s="9"/>
      <c r="C2409" s="9"/>
      <c r="D2409" s="43"/>
      <c r="E2409" s="43"/>
      <c r="F2409" s="9"/>
    </row>
    <row r="2410" spans="1:6" hidden="1" x14ac:dyDescent="0.25">
      <c r="A2410" s="9"/>
      <c r="B2410" s="9"/>
      <c r="C2410" s="9"/>
      <c r="D2410" s="43"/>
      <c r="E2410" s="43"/>
      <c r="F2410" s="43"/>
    </row>
    <row r="2411" spans="1:6" hidden="1" x14ac:dyDescent="0.25">
      <c r="A2411" s="9"/>
      <c r="B2411" s="9"/>
      <c r="C2411" s="9"/>
      <c r="D2411" s="43"/>
      <c r="E2411" s="43"/>
      <c r="F2411" s="9"/>
    </row>
    <row r="2412" spans="1:6" hidden="1" x14ac:dyDescent="0.25">
      <c r="A2412" s="9"/>
      <c r="B2412" s="9"/>
      <c r="C2412" s="9"/>
      <c r="D2412" s="43"/>
      <c r="E2412" s="43"/>
      <c r="F2412" s="9"/>
    </row>
    <row r="2413" spans="1:6" hidden="1" x14ac:dyDescent="0.25">
      <c r="A2413" s="9"/>
      <c r="B2413" s="9"/>
      <c r="C2413" s="9"/>
      <c r="D2413" s="43"/>
      <c r="E2413" s="43"/>
      <c r="F2413" s="9"/>
    </row>
    <row r="2414" spans="1:6" hidden="1" x14ac:dyDescent="0.25">
      <c r="A2414" s="9"/>
      <c r="B2414" s="9"/>
      <c r="C2414" s="9"/>
      <c r="D2414" s="43"/>
      <c r="E2414" s="43"/>
      <c r="F2414" s="9"/>
    </row>
    <row r="2415" spans="1:6" hidden="1" x14ac:dyDescent="0.25">
      <c r="A2415" s="9"/>
      <c r="B2415" s="9"/>
      <c r="C2415" s="9"/>
      <c r="D2415" s="43"/>
      <c r="E2415" s="43"/>
      <c r="F2415" s="43"/>
    </row>
    <row r="2416" spans="1:6" hidden="1" x14ac:dyDescent="0.25">
      <c r="A2416" s="9"/>
      <c r="B2416" s="9"/>
      <c r="C2416" s="9"/>
      <c r="D2416" s="43"/>
      <c r="E2416" s="43"/>
      <c r="F2416" s="9"/>
    </row>
    <row r="2417" spans="1:6" hidden="1" x14ac:dyDescent="0.25">
      <c r="A2417" s="9"/>
      <c r="B2417" s="9"/>
      <c r="C2417" s="9"/>
      <c r="D2417" s="43"/>
      <c r="E2417" s="43"/>
      <c r="F2417" s="9"/>
    </row>
    <row r="2418" spans="1:6" hidden="1" x14ac:dyDescent="0.25">
      <c r="A2418" s="9"/>
      <c r="B2418" s="9"/>
      <c r="C2418" s="9"/>
      <c r="D2418" s="43"/>
      <c r="E2418" s="43"/>
      <c r="F2418" s="9"/>
    </row>
    <row r="2419" spans="1:6" hidden="1" x14ac:dyDescent="0.25">
      <c r="A2419" s="9"/>
      <c r="B2419" s="9"/>
      <c r="C2419" s="9"/>
      <c r="D2419" s="43"/>
      <c r="E2419" s="43"/>
      <c r="F2419" s="9"/>
    </row>
    <row r="2420" spans="1:6" hidden="1" x14ac:dyDescent="0.25">
      <c r="A2420" s="9"/>
      <c r="B2420" s="9"/>
      <c r="C2420" s="9"/>
      <c r="D2420" s="43"/>
      <c r="E2420" s="43"/>
      <c r="F2420" s="43"/>
    </row>
    <row r="2421" spans="1:6" hidden="1" x14ac:dyDescent="0.25">
      <c r="A2421" s="9"/>
      <c r="B2421" s="9"/>
      <c r="C2421" s="9"/>
      <c r="D2421" s="43"/>
      <c r="E2421" s="43"/>
      <c r="F2421" s="9"/>
    </row>
    <row r="2422" spans="1:6" hidden="1" x14ac:dyDescent="0.25">
      <c r="A2422" s="9"/>
      <c r="B2422" s="9"/>
      <c r="C2422" s="9"/>
      <c r="D2422" s="43"/>
      <c r="E2422" s="43"/>
      <c r="F2422" s="9"/>
    </row>
    <row r="2423" spans="1:6" hidden="1" x14ac:dyDescent="0.25">
      <c r="A2423" s="9"/>
      <c r="B2423" s="9"/>
      <c r="C2423" s="9"/>
      <c r="D2423" s="43"/>
      <c r="E2423" s="43"/>
      <c r="F2423" s="9"/>
    </row>
    <row r="2424" spans="1:6" hidden="1" x14ac:dyDescent="0.25">
      <c r="A2424" s="9"/>
      <c r="B2424" s="9"/>
      <c r="C2424" s="9"/>
      <c r="D2424" s="43"/>
      <c r="E2424" s="43"/>
      <c r="F2424" s="9"/>
    </row>
    <row r="2425" spans="1:6" hidden="1" x14ac:dyDescent="0.25">
      <c r="A2425" s="9"/>
      <c r="B2425" s="9"/>
      <c r="C2425" s="9"/>
      <c r="D2425" s="43"/>
      <c r="E2425" s="43"/>
      <c r="F2425" s="43"/>
    </row>
    <row r="2426" spans="1:6" hidden="1" x14ac:dyDescent="0.25">
      <c r="A2426" s="9"/>
      <c r="B2426" s="9"/>
      <c r="C2426" s="9"/>
      <c r="D2426" s="43"/>
      <c r="E2426" s="43"/>
      <c r="F2426" s="9"/>
    </row>
    <row r="2427" spans="1:6" hidden="1" x14ac:dyDescent="0.25">
      <c r="A2427" s="9"/>
      <c r="B2427" s="9"/>
      <c r="C2427" s="9"/>
      <c r="D2427" s="43"/>
      <c r="E2427" s="43"/>
      <c r="F2427" s="9"/>
    </row>
    <row r="2428" spans="1:6" hidden="1" x14ac:dyDescent="0.25">
      <c r="A2428" s="9"/>
      <c r="B2428" s="9"/>
      <c r="C2428" s="9"/>
      <c r="D2428" s="43"/>
      <c r="E2428" s="43"/>
      <c r="F2428" s="9"/>
    </row>
    <row r="2429" spans="1:6" hidden="1" x14ac:dyDescent="0.25">
      <c r="A2429" s="9"/>
      <c r="B2429" s="9"/>
      <c r="C2429" s="9"/>
      <c r="D2429" s="43"/>
      <c r="E2429" s="43"/>
      <c r="F2429" s="9"/>
    </row>
    <row r="2430" spans="1:6" hidden="1" x14ac:dyDescent="0.25">
      <c r="A2430" s="9"/>
      <c r="B2430" s="9"/>
      <c r="C2430" s="9"/>
      <c r="D2430" s="43"/>
      <c r="E2430" s="43"/>
      <c r="F2430" s="43"/>
    </row>
    <row r="2431" spans="1:6" hidden="1" x14ac:dyDescent="0.25">
      <c r="A2431" s="9"/>
      <c r="B2431" s="9"/>
      <c r="C2431" s="9"/>
      <c r="D2431" s="43"/>
      <c r="E2431" s="43"/>
      <c r="F2431" s="9"/>
    </row>
    <row r="2432" spans="1:6" hidden="1" x14ac:dyDescent="0.25">
      <c r="A2432" s="9"/>
      <c r="B2432" s="9"/>
      <c r="C2432" s="9"/>
      <c r="D2432" s="43"/>
      <c r="E2432" s="43"/>
      <c r="F2432" s="9"/>
    </row>
    <row r="2433" spans="1:6" hidden="1" x14ac:dyDescent="0.25">
      <c r="A2433" s="9"/>
      <c r="B2433" s="9"/>
      <c r="C2433" s="9"/>
      <c r="D2433" s="43"/>
      <c r="E2433" s="43"/>
      <c r="F2433" s="9"/>
    </row>
    <row r="2434" spans="1:6" hidden="1" x14ac:dyDescent="0.25">
      <c r="A2434" s="9"/>
      <c r="B2434" s="9"/>
      <c r="C2434" s="9"/>
      <c r="D2434" s="43"/>
      <c r="E2434" s="43"/>
      <c r="F2434" s="9"/>
    </row>
    <row r="2435" spans="1:6" hidden="1" x14ac:dyDescent="0.25">
      <c r="A2435" s="9"/>
      <c r="B2435" s="9"/>
      <c r="C2435" s="9"/>
      <c r="D2435" s="43"/>
      <c r="E2435" s="43"/>
      <c r="F2435" s="43"/>
    </row>
    <row r="2436" spans="1:6" hidden="1" x14ac:dyDescent="0.25">
      <c r="A2436" s="9"/>
      <c r="B2436" s="9"/>
      <c r="C2436" s="9"/>
      <c r="D2436" s="43"/>
      <c r="E2436" s="43"/>
      <c r="F2436" s="9"/>
    </row>
    <row r="2437" spans="1:6" hidden="1" x14ac:dyDescent="0.25">
      <c r="A2437" s="9"/>
      <c r="B2437" s="9"/>
      <c r="C2437" s="9"/>
      <c r="D2437" s="43"/>
      <c r="E2437" s="43"/>
      <c r="F2437" s="9"/>
    </row>
    <row r="2438" spans="1:6" hidden="1" x14ac:dyDescent="0.25">
      <c r="A2438" s="9"/>
      <c r="B2438" s="9"/>
      <c r="C2438" s="9"/>
      <c r="D2438" s="43"/>
      <c r="E2438" s="43"/>
      <c r="F2438" s="9"/>
    </row>
    <row r="2439" spans="1:6" hidden="1" x14ac:dyDescent="0.25">
      <c r="A2439" s="9"/>
      <c r="B2439" s="9"/>
      <c r="C2439" s="9"/>
      <c r="D2439" s="43"/>
      <c r="E2439" s="43"/>
      <c r="F2439" s="9"/>
    </row>
    <row r="2440" spans="1:6" hidden="1" x14ac:dyDescent="0.25">
      <c r="A2440" s="9"/>
      <c r="B2440" s="9"/>
      <c r="C2440" s="9"/>
      <c r="D2440" s="43"/>
      <c r="E2440" s="43"/>
      <c r="F2440" s="43"/>
    </row>
    <row r="2441" spans="1:6" hidden="1" x14ac:dyDescent="0.25">
      <c r="A2441" s="9"/>
      <c r="B2441" s="9"/>
      <c r="C2441" s="9"/>
      <c r="D2441" s="43"/>
      <c r="E2441" s="43"/>
      <c r="F2441" s="9"/>
    </row>
    <row r="2442" spans="1:6" hidden="1" x14ac:dyDescent="0.25">
      <c r="A2442" s="9"/>
      <c r="B2442" s="9"/>
      <c r="C2442" s="9"/>
      <c r="D2442" s="43"/>
      <c r="E2442" s="43"/>
      <c r="F2442" s="9"/>
    </row>
    <row r="2443" spans="1:6" hidden="1" x14ac:dyDescent="0.25">
      <c r="A2443" s="9"/>
      <c r="B2443" s="9"/>
      <c r="C2443" s="9"/>
      <c r="D2443" s="43"/>
      <c r="E2443" s="43"/>
      <c r="F2443" s="9"/>
    </row>
    <row r="2444" spans="1:6" hidden="1" x14ac:dyDescent="0.25">
      <c r="A2444" s="9"/>
      <c r="B2444" s="9"/>
      <c r="C2444" s="9"/>
      <c r="D2444" s="43"/>
      <c r="E2444" s="43"/>
      <c r="F2444" s="9"/>
    </row>
    <row r="2445" spans="1:6" hidden="1" x14ac:dyDescent="0.25">
      <c r="A2445" s="9"/>
      <c r="B2445" s="9"/>
      <c r="C2445" s="9"/>
      <c r="D2445" s="43"/>
      <c r="E2445" s="43"/>
      <c r="F2445" s="43"/>
    </row>
    <row r="2446" spans="1:6" hidden="1" x14ac:dyDescent="0.25">
      <c r="A2446" s="9"/>
      <c r="B2446" s="9"/>
      <c r="C2446" s="9"/>
      <c r="D2446" s="43"/>
      <c r="E2446" s="43"/>
      <c r="F2446" s="9"/>
    </row>
    <row r="2447" spans="1:6" hidden="1" x14ac:dyDescent="0.25">
      <c r="A2447" s="9"/>
      <c r="B2447" s="9"/>
      <c r="C2447" s="9"/>
      <c r="D2447" s="43"/>
      <c r="E2447" s="43"/>
      <c r="F2447" s="9"/>
    </row>
    <row r="2448" spans="1:6" hidden="1" x14ac:dyDescent="0.25">
      <c r="A2448" s="9"/>
      <c r="B2448" s="9"/>
      <c r="C2448" s="9"/>
      <c r="D2448" s="43"/>
      <c r="E2448" s="43"/>
      <c r="F2448" s="9"/>
    </row>
    <row r="2449" spans="1:6" hidden="1" x14ac:dyDescent="0.25">
      <c r="A2449" s="9"/>
      <c r="B2449" s="9"/>
      <c r="C2449" s="9"/>
      <c r="D2449" s="43"/>
      <c r="E2449" s="43"/>
      <c r="F2449" s="9"/>
    </row>
    <row r="2450" spans="1:6" hidden="1" x14ac:dyDescent="0.25">
      <c r="A2450" s="9"/>
      <c r="B2450" s="9"/>
      <c r="C2450" s="9"/>
      <c r="D2450" s="43"/>
      <c r="E2450" s="43"/>
      <c r="F2450" s="43"/>
    </row>
    <row r="2451" spans="1:6" hidden="1" x14ac:dyDescent="0.25">
      <c r="A2451" s="9"/>
      <c r="B2451" s="9"/>
      <c r="C2451" s="9"/>
      <c r="D2451" s="43"/>
      <c r="E2451" s="43"/>
      <c r="F2451" s="9"/>
    </row>
    <row r="2452" spans="1:6" hidden="1" x14ac:dyDescent="0.25">
      <c r="A2452" s="9"/>
      <c r="B2452" s="9"/>
      <c r="C2452" s="9"/>
      <c r="D2452" s="43"/>
      <c r="E2452" s="43"/>
      <c r="F2452" s="9"/>
    </row>
    <row r="2453" spans="1:6" hidden="1" x14ac:dyDescent="0.25">
      <c r="A2453" s="9"/>
      <c r="B2453" s="9"/>
      <c r="C2453" s="9"/>
      <c r="D2453" s="43"/>
      <c r="E2453" s="43"/>
      <c r="F2453" s="9"/>
    </row>
    <row r="2454" spans="1:6" hidden="1" x14ac:dyDescent="0.25">
      <c r="A2454" s="9"/>
      <c r="B2454" s="9"/>
      <c r="C2454" s="9"/>
      <c r="D2454" s="43"/>
      <c r="E2454" s="43"/>
      <c r="F2454" s="9"/>
    </row>
    <row r="2455" spans="1:6" hidden="1" x14ac:dyDescent="0.25">
      <c r="A2455" s="9"/>
      <c r="B2455" s="9"/>
      <c r="C2455" s="9"/>
      <c r="D2455" s="43"/>
      <c r="E2455" s="43"/>
      <c r="F2455" s="43"/>
    </row>
    <row r="2456" spans="1:6" hidden="1" x14ac:dyDescent="0.25">
      <c r="A2456" s="9"/>
      <c r="B2456" s="9"/>
      <c r="C2456" s="9"/>
      <c r="D2456" s="43"/>
      <c r="E2456" s="43"/>
      <c r="F2456" s="9"/>
    </row>
    <row r="2457" spans="1:6" hidden="1" x14ac:dyDescent="0.25">
      <c r="A2457" s="9"/>
      <c r="B2457" s="9"/>
      <c r="C2457" s="9"/>
      <c r="D2457" s="43"/>
      <c r="E2457" s="43"/>
      <c r="F2457" s="9"/>
    </row>
    <row r="2458" spans="1:6" hidden="1" x14ac:dyDescent="0.25">
      <c r="A2458" s="9"/>
      <c r="B2458" s="9"/>
      <c r="C2458" s="9"/>
      <c r="D2458" s="43"/>
      <c r="E2458" s="43"/>
      <c r="F2458" s="9"/>
    </row>
    <row r="2459" spans="1:6" hidden="1" x14ac:dyDescent="0.25">
      <c r="A2459" s="9"/>
      <c r="B2459" s="9"/>
      <c r="C2459" s="9"/>
      <c r="D2459" s="43"/>
      <c r="E2459" s="43"/>
      <c r="F2459" s="9"/>
    </row>
    <row r="2460" spans="1:6" hidden="1" x14ac:dyDescent="0.25">
      <c r="A2460" s="9"/>
      <c r="B2460" s="9"/>
      <c r="C2460" s="9"/>
      <c r="D2460" s="43"/>
      <c r="E2460" s="43"/>
      <c r="F2460" s="43"/>
    </row>
    <row r="2461" spans="1:6" hidden="1" x14ac:dyDescent="0.25">
      <c r="A2461" s="9"/>
      <c r="B2461" s="9"/>
      <c r="C2461" s="9"/>
      <c r="D2461" s="43"/>
      <c r="E2461" s="43"/>
      <c r="F2461" s="9"/>
    </row>
    <row r="2462" spans="1:6" hidden="1" x14ac:dyDescent="0.25">
      <c r="A2462" s="9"/>
      <c r="B2462" s="9"/>
      <c r="C2462" s="9"/>
      <c r="D2462" s="43"/>
      <c r="E2462" s="43"/>
      <c r="F2462" s="9"/>
    </row>
    <row r="2463" spans="1:6" hidden="1" x14ac:dyDescent="0.25">
      <c r="A2463" s="9"/>
      <c r="B2463" s="9"/>
      <c r="C2463" s="9"/>
      <c r="D2463" s="43"/>
      <c r="E2463" s="43"/>
      <c r="F2463" s="9"/>
    </row>
    <row r="2464" spans="1:6" hidden="1" x14ac:dyDescent="0.25">
      <c r="A2464" s="9"/>
      <c r="B2464" s="9"/>
      <c r="C2464" s="9"/>
      <c r="D2464" s="43"/>
      <c r="E2464" s="43"/>
      <c r="F2464" s="9"/>
    </row>
    <row r="2465" spans="1:6" hidden="1" x14ac:dyDescent="0.25">
      <c r="A2465" s="9"/>
      <c r="B2465" s="9"/>
      <c r="C2465" s="9"/>
      <c r="D2465" s="43"/>
      <c r="E2465" s="43"/>
      <c r="F2465" s="43"/>
    </row>
    <row r="2466" spans="1:6" hidden="1" x14ac:dyDescent="0.25">
      <c r="A2466" s="9"/>
      <c r="B2466" s="9"/>
      <c r="C2466" s="9"/>
      <c r="D2466" s="43"/>
      <c r="E2466" s="43"/>
      <c r="F2466" s="9"/>
    </row>
    <row r="2467" spans="1:6" hidden="1" x14ac:dyDescent="0.25">
      <c r="A2467" s="9"/>
      <c r="B2467" s="9"/>
      <c r="C2467" s="9"/>
      <c r="D2467" s="43"/>
      <c r="E2467" s="43"/>
      <c r="F2467" s="9"/>
    </row>
    <row r="2468" spans="1:6" hidden="1" x14ac:dyDescent="0.25">
      <c r="A2468" s="9"/>
      <c r="B2468" s="9"/>
      <c r="C2468" s="9"/>
      <c r="D2468" s="43"/>
      <c r="E2468" s="43"/>
      <c r="F2468" s="9"/>
    </row>
    <row r="2469" spans="1:6" hidden="1" x14ac:dyDescent="0.25">
      <c r="A2469" s="9"/>
      <c r="B2469" s="9"/>
      <c r="C2469" s="9"/>
      <c r="D2469" s="43"/>
      <c r="E2469" s="43"/>
      <c r="F2469" s="9"/>
    </row>
    <row r="2470" spans="1:6" hidden="1" x14ac:dyDescent="0.25">
      <c r="A2470" s="9"/>
      <c r="B2470" s="9"/>
      <c r="C2470" s="9"/>
      <c r="D2470" s="43"/>
      <c r="E2470" s="43"/>
      <c r="F2470" s="43"/>
    </row>
    <row r="2471" spans="1:6" hidden="1" x14ac:dyDescent="0.25">
      <c r="A2471" s="9"/>
      <c r="B2471" s="9"/>
      <c r="C2471" s="9"/>
      <c r="D2471" s="43"/>
      <c r="E2471" s="43"/>
      <c r="F2471" s="9"/>
    </row>
    <row r="2472" spans="1:6" hidden="1" x14ac:dyDescent="0.25">
      <c r="A2472" s="9"/>
      <c r="B2472" s="9"/>
      <c r="C2472" s="9"/>
      <c r="D2472" s="43"/>
      <c r="E2472" s="43"/>
      <c r="F2472" s="9"/>
    </row>
    <row r="2473" spans="1:6" hidden="1" x14ac:dyDescent="0.25">
      <c r="A2473" s="9"/>
      <c r="B2473" s="9"/>
      <c r="C2473" s="9"/>
      <c r="D2473" s="43"/>
      <c r="E2473" s="43"/>
      <c r="F2473" s="9"/>
    </row>
    <row r="2474" spans="1:6" hidden="1" x14ac:dyDescent="0.25">
      <c r="A2474" s="9"/>
      <c r="B2474" s="9"/>
      <c r="C2474" s="9"/>
      <c r="D2474" s="43"/>
      <c r="E2474" s="43"/>
      <c r="F2474" s="9"/>
    </row>
    <row r="2475" spans="1:6" hidden="1" x14ac:dyDescent="0.25">
      <c r="A2475" s="9"/>
      <c r="B2475" s="9"/>
      <c r="C2475" s="9"/>
      <c r="D2475" s="43"/>
      <c r="E2475" s="43"/>
      <c r="F2475" s="43"/>
    </row>
    <row r="2476" spans="1:6" hidden="1" x14ac:dyDescent="0.25">
      <c r="A2476" s="9"/>
      <c r="B2476" s="9"/>
      <c r="C2476" s="9"/>
      <c r="D2476" s="43"/>
      <c r="E2476" s="43"/>
      <c r="F2476" s="9"/>
    </row>
    <row r="2477" spans="1:6" hidden="1" x14ac:dyDescent="0.25">
      <c r="A2477" s="9"/>
      <c r="B2477" s="9"/>
      <c r="C2477" s="9"/>
      <c r="D2477" s="43"/>
      <c r="E2477" s="43"/>
      <c r="F2477" s="9"/>
    </row>
    <row r="2478" spans="1:6" hidden="1" x14ac:dyDescent="0.25">
      <c r="A2478" s="9"/>
      <c r="B2478" s="9"/>
      <c r="C2478" s="9"/>
      <c r="D2478" s="43"/>
      <c r="E2478" s="43"/>
      <c r="F2478" s="9"/>
    </row>
    <row r="2479" spans="1:6" hidden="1" x14ac:dyDescent="0.25">
      <c r="A2479" s="9"/>
      <c r="B2479" s="9"/>
      <c r="C2479" s="9"/>
      <c r="D2479" s="43"/>
      <c r="E2479" s="43"/>
      <c r="F2479" s="9"/>
    </row>
    <row r="2480" spans="1:6" hidden="1" x14ac:dyDescent="0.25">
      <c r="A2480" s="9"/>
      <c r="B2480" s="9"/>
      <c r="C2480" s="9"/>
      <c r="D2480" s="43"/>
      <c r="E2480" s="43"/>
      <c r="F2480" s="43"/>
    </row>
    <row r="2481" spans="1:6" hidden="1" x14ac:dyDescent="0.25">
      <c r="A2481" s="9"/>
      <c r="B2481" s="9"/>
      <c r="C2481" s="9"/>
      <c r="D2481" s="43"/>
      <c r="E2481" s="43"/>
      <c r="F2481" s="9"/>
    </row>
    <row r="2482" spans="1:6" hidden="1" x14ac:dyDescent="0.25">
      <c r="A2482" s="9"/>
      <c r="B2482" s="9"/>
      <c r="C2482" s="9"/>
      <c r="D2482" s="43"/>
      <c r="E2482" s="43"/>
      <c r="F2482" s="9"/>
    </row>
    <row r="2483" spans="1:6" hidden="1" x14ac:dyDescent="0.25">
      <c r="A2483" s="9"/>
      <c r="B2483" s="9"/>
      <c r="C2483" s="9"/>
      <c r="D2483" s="43"/>
      <c r="E2483" s="43"/>
      <c r="F2483" s="9"/>
    </row>
    <row r="2484" spans="1:6" hidden="1" x14ac:dyDescent="0.25">
      <c r="A2484" s="9"/>
      <c r="B2484" s="9"/>
      <c r="C2484" s="9"/>
      <c r="D2484" s="43"/>
      <c r="E2484" s="43"/>
      <c r="F2484" s="9"/>
    </row>
    <row r="2485" spans="1:6" hidden="1" x14ac:dyDescent="0.25">
      <c r="A2485" s="9"/>
      <c r="B2485" s="9"/>
      <c r="C2485" s="9"/>
      <c r="D2485" s="43"/>
      <c r="E2485" s="43"/>
      <c r="F2485" s="43"/>
    </row>
    <row r="2486" spans="1:6" hidden="1" x14ac:dyDescent="0.25">
      <c r="A2486" s="9"/>
      <c r="B2486" s="9"/>
      <c r="C2486" s="9"/>
      <c r="D2486" s="43"/>
      <c r="E2486" s="43"/>
      <c r="F2486" s="9"/>
    </row>
    <row r="2487" spans="1:6" hidden="1" x14ac:dyDescent="0.25">
      <c r="A2487" s="9"/>
      <c r="B2487" s="9"/>
      <c r="C2487" s="9"/>
      <c r="D2487" s="43"/>
      <c r="E2487" s="43"/>
      <c r="F2487" s="9"/>
    </row>
    <row r="2488" spans="1:6" hidden="1" x14ac:dyDescent="0.25">
      <c r="A2488" s="9"/>
      <c r="B2488" s="9"/>
      <c r="C2488" s="9"/>
      <c r="D2488" s="43"/>
      <c r="E2488" s="43"/>
      <c r="F2488" s="9"/>
    </row>
    <row r="2489" spans="1:6" hidden="1" x14ac:dyDescent="0.25">
      <c r="A2489" s="9"/>
      <c r="B2489" s="9"/>
      <c r="C2489" s="9"/>
      <c r="D2489" s="43"/>
      <c r="E2489" s="43"/>
      <c r="F2489" s="9"/>
    </row>
    <row r="2490" spans="1:6" hidden="1" x14ac:dyDescent="0.25">
      <c r="A2490" s="9"/>
      <c r="B2490" s="9"/>
      <c r="C2490" s="9"/>
      <c r="D2490" s="43"/>
      <c r="E2490" s="43"/>
      <c r="F2490" s="43"/>
    </row>
    <row r="2491" spans="1:6" hidden="1" x14ac:dyDescent="0.25">
      <c r="A2491" s="9"/>
      <c r="B2491" s="9"/>
      <c r="C2491" s="9"/>
      <c r="D2491" s="43"/>
      <c r="E2491" s="43"/>
      <c r="F2491" s="9"/>
    </row>
    <row r="2492" spans="1:6" hidden="1" x14ac:dyDescent="0.25">
      <c r="A2492" s="9"/>
      <c r="B2492" s="9"/>
      <c r="C2492" s="9"/>
      <c r="D2492" s="43"/>
      <c r="E2492" s="43"/>
      <c r="F2492" s="9"/>
    </row>
    <row r="2493" spans="1:6" hidden="1" x14ac:dyDescent="0.25">
      <c r="A2493" s="9"/>
      <c r="B2493" s="9"/>
      <c r="C2493" s="9"/>
      <c r="D2493" s="43"/>
      <c r="E2493" s="43"/>
      <c r="F2493" s="9"/>
    </row>
    <row r="2494" spans="1:6" hidden="1" x14ac:dyDescent="0.25">
      <c r="A2494" s="9"/>
      <c r="B2494" s="9"/>
      <c r="C2494" s="9"/>
      <c r="D2494" s="43"/>
      <c r="E2494" s="43"/>
      <c r="F2494" s="9"/>
    </row>
    <row r="2495" spans="1:6" hidden="1" x14ac:dyDescent="0.25">
      <c r="A2495" s="9"/>
      <c r="B2495" s="9"/>
      <c r="C2495" s="9"/>
      <c r="D2495" s="43"/>
      <c r="E2495" s="43"/>
      <c r="F2495" s="43"/>
    </row>
    <row r="2496" spans="1:6" hidden="1" x14ac:dyDescent="0.25">
      <c r="A2496" s="9"/>
      <c r="B2496" s="9"/>
      <c r="C2496" s="9"/>
      <c r="D2496" s="43"/>
      <c r="E2496" s="43"/>
      <c r="F2496" s="9"/>
    </row>
    <row r="2497" spans="1:6" hidden="1" x14ac:dyDescent="0.25">
      <c r="A2497" s="9"/>
      <c r="B2497" s="9"/>
      <c r="C2497" s="9"/>
      <c r="D2497" s="43"/>
      <c r="E2497" s="43"/>
      <c r="F2497" s="9"/>
    </row>
    <row r="2498" spans="1:6" hidden="1" x14ac:dyDescent="0.25">
      <c r="A2498" s="9"/>
      <c r="B2498" s="9"/>
      <c r="C2498" s="9"/>
      <c r="D2498" s="43"/>
      <c r="E2498" s="43"/>
      <c r="F2498" s="9"/>
    </row>
    <row r="2499" spans="1:6" hidden="1" x14ac:dyDescent="0.25">
      <c r="A2499" s="9"/>
      <c r="B2499" s="9"/>
      <c r="C2499" s="9"/>
      <c r="D2499" s="43"/>
      <c r="E2499" s="43"/>
      <c r="F2499" s="9"/>
    </row>
    <row r="2500" spans="1:6" hidden="1" x14ac:dyDescent="0.25">
      <c r="A2500" s="9"/>
      <c r="B2500" s="9"/>
      <c r="C2500" s="9"/>
      <c r="D2500" s="43"/>
      <c r="E2500" s="43"/>
      <c r="F2500" s="43"/>
    </row>
    <row r="2501" spans="1:6" hidden="1" x14ac:dyDescent="0.25">
      <c r="A2501" s="9"/>
      <c r="B2501" s="9"/>
      <c r="C2501" s="9"/>
      <c r="D2501" s="43"/>
      <c r="E2501" s="43"/>
      <c r="F2501" s="9"/>
    </row>
    <row r="2502" spans="1:6" hidden="1" x14ac:dyDescent="0.25">
      <c r="A2502" s="9"/>
      <c r="B2502" s="9"/>
      <c r="C2502" s="9"/>
      <c r="D2502" s="43"/>
      <c r="E2502" s="43"/>
      <c r="F2502" s="9"/>
    </row>
    <row r="2503" spans="1:6" hidden="1" x14ac:dyDescent="0.25">
      <c r="A2503" s="9"/>
      <c r="B2503" s="9"/>
      <c r="C2503" s="9"/>
      <c r="D2503" s="43"/>
      <c r="E2503" s="43"/>
      <c r="F2503" s="9"/>
    </row>
    <row r="2504" spans="1:6" hidden="1" x14ac:dyDescent="0.25">
      <c r="A2504" s="9"/>
      <c r="B2504" s="9"/>
      <c r="C2504" s="9"/>
      <c r="D2504" s="43"/>
      <c r="E2504" s="43"/>
      <c r="F2504" s="9"/>
    </row>
    <row r="2505" spans="1:6" hidden="1" x14ac:dyDescent="0.25">
      <c r="A2505" s="9"/>
      <c r="B2505" s="9"/>
      <c r="C2505" s="9"/>
      <c r="D2505" s="43"/>
      <c r="E2505" s="43"/>
      <c r="F2505" s="43"/>
    </row>
    <row r="2506" spans="1:6" hidden="1" x14ac:dyDescent="0.25">
      <c r="A2506" s="9"/>
      <c r="B2506" s="9"/>
      <c r="C2506" s="9"/>
      <c r="D2506" s="43"/>
      <c r="E2506" s="43"/>
      <c r="F2506" s="9"/>
    </row>
    <row r="2507" spans="1:6" hidden="1" x14ac:dyDescent="0.25">
      <c r="A2507" s="9"/>
      <c r="B2507" s="9"/>
      <c r="C2507" s="9"/>
      <c r="D2507" s="43"/>
      <c r="E2507" s="43"/>
      <c r="F2507" s="9"/>
    </row>
    <row r="2508" spans="1:6" hidden="1" x14ac:dyDescent="0.25">
      <c r="A2508" s="9"/>
      <c r="B2508" s="9"/>
      <c r="C2508" s="9"/>
      <c r="D2508" s="43"/>
      <c r="E2508" s="43"/>
      <c r="F2508" s="9"/>
    </row>
    <row r="2509" spans="1:6" hidden="1" x14ac:dyDescent="0.25">
      <c r="A2509" s="9"/>
      <c r="B2509" s="9"/>
      <c r="C2509" s="9"/>
      <c r="D2509" s="43"/>
      <c r="E2509" s="43"/>
      <c r="F2509" s="9"/>
    </row>
    <row r="2510" spans="1:6" hidden="1" x14ac:dyDescent="0.25">
      <c r="A2510" s="9"/>
      <c r="B2510" s="9"/>
      <c r="C2510" s="9"/>
      <c r="D2510" s="43"/>
      <c r="E2510" s="43"/>
      <c r="F2510" s="43"/>
    </row>
    <row r="2511" spans="1:6" hidden="1" x14ac:dyDescent="0.25">
      <c r="A2511" s="9"/>
      <c r="B2511" s="9"/>
      <c r="C2511" s="9"/>
      <c r="D2511" s="43"/>
      <c r="E2511" s="43"/>
      <c r="F2511" s="9"/>
    </row>
    <row r="2512" spans="1:6" hidden="1" x14ac:dyDescent="0.25">
      <c r="A2512" s="9"/>
      <c r="B2512" s="9"/>
      <c r="C2512" s="9"/>
      <c r="D2512" s="43"/>
      <c r="E2512" s="43"/>
      <c r="F2512" s="9"/>
    </row>
    <row r="2513" spans="1:6" hidden="1" x14ac:dyDescent="0.25">
      <c r="A2513" s="9"/>
      <c r="B2513" s="9"/>
      <c r="C2513" s="9"/>
      <c r="D2513" s="43"/>
      <c r="E2513" s="43"/>
      <c r="F2513" s="9"/>
    </row>
    <row r="2514" spans="1:6" hidden="1" x14ac:dyDescent="0.25">
      <c r="A2514" s="9"/>
      <c r="B2514" s="9"/>
      <c r="C2514" s="9"/>
      <c r="D2514" s="43"/>
      <c r="E2514" s="43"/>
      <c r="F2514" s="9"/>
    </row>
    <row r="2515" spans="1:6" hidden="1" x14ac:dyDescent="0.25">
      <c r="A2515" s="9"/>
      <c r="B2515" s="9"/>
      <c r="C2515" s="9"/>
      <c r="D2515" s="43"/>
      <c r="E2515" s="43"/>
      <c r="F2515" s="43"/>
    </row>
    <row r="2516" spans="1:6" hidden="1" x14ac:dyDescent="0.25">
      <c r="A2516" s="9"/>
      <c r="B2516" s="9"/>
      <c r="C2516" s="9"/>
      <c r="D2516" s="43"/>
      <c r="E2516" s="43"/>
      <c r="F2516" s="9"/>
    </row>
    <row r="2517" spans="1:6" hidden="1" x14ac:dyDescent="0.25">
      <c r="A2517" s="9"/>
      <c r="B2517" s="9"/>
      <c r="C2517" s="9"/>
      <c r="D2517" s="43"/>
      <c r="E2517" s="43"/>
      <c r="F2517" s="9"/>
    </row>
    <row r="2518" spans="1:6" hidden="1" x14ac:dyDescent="0.25">
      <c r="A2518" s="9"/>
      <c r="B2518" s="9"/>
      <c r="C2518" s="9"/>
      <c r="D2518" s="43"/>
      <c r="E2518" s="43"/>
      <c r="F2518" s="9"/>
    </row>
    <row r="2519" spans="1:6" hidden="1" x14ac:dyDescent="0.25">
      <c r="A2519" s="9"/>
      <c r="B2519" s="9"/>
      <c r="C2519" s="9"/>
      <c r="D2519" s="43"/>
      <c r="E2519" s="43"/>
      <c r="F2519" s="9"/>
    </row>
    <row r="2520" spans="1:6" hidden="1" x14ac:dyDescent="0.25">
      <c r="A2520" s="9"/>
      <c r="B2520" s="9"/>
      <c r="C2520" s="9"/>
      <c r="D2520" s="43"/>
      <c r="E2520" s="43"/>
      <c r="F2520" s="43"/>
    </row>
    <row r="2521" spans="1:6" hidden="1" x14ac:dyDescent="0.25">
      <c r="A2521" s="9"/>
      <c r="B2521" s="9"/>
      <c r="C2521" s="9"/>
      <c r="D2521" s="43"/>
      <c r="E2521" s="43"/>
      <c r="F2521" s="9"/>
    </row>
    <row r="2522" spans="1:6" hidden="1" x14ac:dyDescent="0.25">
      <c r="A2522" s="9"/>
      <c r="B2522" s="9"/>
      <c r="C2522" s="9"/>
      <c r="D2522" s="43"/>
      <c r="E2522" s="43"/>
      <c r="F2522" s="9"/>
    </row>
    <row r="2523" spans="1:6" hidden="1" x14ac:dyDescent="0.25">
      <c r="A2523" s="9"/>
      <c r="B2523" s="9"/>
      <c r="C2523" s="9"/>
      <c r="D2523" s="43"/>
      <c r="E2523" s="43"/>
      <c r="F2523" s="9"/>
    </row>
    <row r="2524" spans="1:6" hidden="1" x14ac:dyDescent="0.25">
      <c r="A2524" s="9"/>
      <c r="B2524" s="9"/>
      <c r="C2524" s="9"/>
      <c r="D2524" s="43"/>
      <c r="E2524" s="43"/>
      <c r="F2524" s="9"/>
    </row>
    <row r="2525" spans="1:6" hidden="1" x14ac:dyDescent="0.25">
      <c r="A2525" s="9"/>
      <c r="B2525" s="9"/>
      <c r="C2525" s="9"/>
      <c r="D2525" s="43"/>
      <c r="E2525" s="43"/>
      <c r="F2525" s="43"/>
    </row>
    <row r="2526" spans="1:6" hidden="1" x14ac:dyDescent="0.25">
      <c r="A2526" s="9"/>
      <c r="B2526" s="9"/>
      <c r="C2526" s="9"/>
      <c r="D2526" s="43"/>
      <c r="E2526" s="43"/>
      <c r="F2526" s="9"/>
    </row>
    <row r="2527" spans="1:6" hidden="1" x14ac:dyDescent="0.25">
      <c r="A2527" s="9"/>
      <c r="B2527" s="9"/>
      <c r="C2527" s="9"/>
      <c r="D2527" s="43"/>
      <c r="E2527" s="43"/>
      <c r="F2527" s="9"/>
    </row>
    <row r="2528" spans="1:6" hidden="1" x14ac:dyDescent="0.25">
      <c r="A2528" s="9"/>
      <c r="B2528" s="9"/>
      <c r="C2528" s="9"/>
      <c r="D2528" s="43"/>
      <c r="E2528" s="43"/>
      <c r="F2528" s="9"/>
    </row>
    <row r="2529" spans="1:6" hidden="1" x14ac:dyDescent="0.25">
      <c r="A2529" s="9"/>
      <c r="B2529" s="9"/>
      <c r="C2529" s="9"/>
      <c r="D2529" s="43"/>
      <c r="E2529" s="43"/>
      <c r="F2529" s="9"/>
    </row>
    <row r="2530" spans="1:6" hidden="1" x14ac:dyDescent="0.25">
      <c r="A2530" s="9"/>
      <c r="B2530" s="9"/>
      <c r="C2530" s="9"/>
      <c r="D2530" s="43"/>
      <c r="E2530" s="43"/>
      <c r="F2530" s="43"/>
    </row>
    <row r="2531" spans="1:6" hidden="1" x14ac:dyDescent="0.25">
      <c r="A2531" s="9"/>
      <c r="B2531" s="9"/>
      <c r="C2531" s="9"/>
      <c r="D2531" s="43"/>
      <c r="E2531" s="43"/>
      <c r="F2531" s="9"/>
    </row>
    <row r="2532" spans="1:6" hidden="1" x14ac:dyDescent="0.25">
      <c r="A2532" s="9"/>
      <c r="B2532" s="9"/>
      <c r="C2532" s="9"/>
      <c r="D2532" s="43"/>
      <c r="E2532" s="43"/>
      <c r="F2532" s="9"/>
    </row>
    <row r="2533" spans="1:6" hidden="1" x14ac:dyDescent="0.25">
      <c r="A2533" s="9"/>
      <c r="B2533" s="9"/>
      <c r="C2533" s="9"/>
      <c r="D2533" s="43"/>
      <c r="E2533" s="43"/>
      <c r="F2533" s="9"/>
    </row>
    <row r="2534" spans="1:6" hidden="1" x14ac:dyDescent="0.25">
      <c r="A2534" s="9"/>
      <c r="B2534" s="9"/>
      <c r="C2534" s="9"/>
      <c r="D2534" s="43"/>
      <c r="E2534" s="43"/>
      <c r="F2534" s="9"/>
    </row>
    <row r="2535" spans="1:6" hidden="1" x14ac:dyDescent="0.25">
      <c r="A2535" s="9"/>
      <c r="B2535" s="9"/>
      <c r="C2535" s="9"/>
      <c r="D2535" s="43"/>
      <c r="E2535" s="43"/>
      <c r="F2535" s="43"/>
    </row>
    <row r="2536" spans="1:6" hidden="1" x14ac:dyDescent="0.25">
      <c r="A2536" s="9"/>
      <c r="B2536" s="9"/>
      <c r="C2536" s="9"/>
      <c r="D2536" s="43"/>
      <c r="E2536" s="43"/>
      <c r="F2536" s="9"/>
    </row>
    <row r="2537" spans="1:6" hidden="1" x14ac:dyDescent="0.25">
      <c r="A2537" s="9"/>
      <c r="B2537" s="9"/>
      <c r="C2537" s="9"/>
      <c r="D2537" s="43"/>
      <c r="E2537" s="43"/>
      <c r="F2537" s="9"/>
    </row>
    <row r="2538" spans="1:6" hidden="1" x14ac:dyDescent="0.25">
      <c r="A2538" s="9"/>
      <c r="B2538" s="9"/>
      <c r="C2538" s="9"/>
      <c r="D2538" s="43"/>
      <c r="E2538" s="43"/>
      <c r="F2538" s="9"/>
    </row>
    <row r="2539" spans="1:6" hidden="1" x14ac:dyDescent="0.25">
      <c r="A2539" s="9"/>
      <c r="B2539" s="9"/>
      <c r="C2539" s="9"/>
      <c r="D2539" s="43"/>
      <c r="E2539" s="43"/>
      <c r="F2539" s="9"/>
    </row>
    <row r="2540" spans="1:6" hidden="1" x14ac:dyDescent="0.25">
      <c r="A2540" s="9"/>
      <c r="B2540" s="9"/>
      <c r="C2540" s="9"/>
      <c r="D2540" s="43"/>
      <c r="E2540" s="43"/>
      <c r="F2540" s="43"/>
    </row>
    <row r="2541" spans="1:6" hidden="1" x14ac:dyDescent="0.25">
      <c r="A2541" s="9"/>
      <c r="B2541" s="9"/>
      <c r="C2541" s="9"/>
      <c r="D2541" s="43"/>
      <c r="E2541" s="43"/>
      <c r="F2541" s="9"/>
    </row>
    <row r="2542" spans="1:6" hidden="1" x14ac:dyDescent="0.25">
      <c r="A2542" s="9"/>
      <c r="B2542" s="9"/>
      <c r="C2542" s="9"/>
      <c r="D2542" s="43"/>
      <c r="E2542" s="43"/>
      <c r="F2542" s="9"/>
    </row>
    <row r="2543" spans="1:6" hidden="1" x14ac:dyDescent="0.25">
      <c r="A2543" s="9"/>
      <c r="B2543" s="9"/>
      <c r="C2543" s="9"/>
      <c r="D2543" s="43"/>
      <c r="E2543" s="43"/>
      <c r="F2543" s="9"/>
    </row>
    <row r="2544" spans="1:6" hidden="1" x14ac:dyDescent="0.25">
      <c r="A2544" s="9"/>
      <c r="B2544" s="9"/>
      <c r="C2544" s="9"/>
      <c r="D2544" s="43"/>
      <c r="E2544" s="43"/>
      <c r="F2544" s="9"/>
    </row>
    <row r="2545" spans="1:6" hidden="1" x14ac:dyDescent="0.25">
      <c r="A2545" s="9"/>
      <c r="B2545" s="9"/>
      <c r="C2545" s="9"/>
      <c r="D2545" s="43"/>
      <c r="E2545" s="43"/>
      <c r="F2545" s="43"/>
    </row>
    <row r="2546" spans="1:6" hidden="1" x14ac:dyDescent="0.25">
      <c r="A2546" s="9"/>
      <c r="B2546" s="9"/>
      <c r="C2546" s="9"/>
      <c r="D2546" s="43"/>
      <c r="E2546" s="43"/>
      <c r="F2546" s="9"/>
    </row>
    <row r="2547" spans="1:6" hidden="1" x14ac:dyDescent="0.25">
      <c r="A2547" s="9"/>
      <c r="B2547" s="9"/>
      <c r="C2547" s="9"/>
      <c r="D2547" s="43"/>
      <c r="E2547" s="43"/>
      <c r="F2547" s="9"/>
    </row>
    <row r="2548" spans="1:6" hidden="1" x14ac:dyDescent="0.25">
      <c r="A2548" s="9"/>
      <c r="B2548" s="9"/>
      <c r="C2548" s="9"/>
      <c r="D2548" s="43"/>
      <c r="E2548" s="43"/>
      <c r="F2548" s="9"/>
    </row>
    <row r="2549" spans="1:6" hidden="1" x14ac:dyDescent="0.25">
      <c r="A2549" s="9"/>
      <c r="B2549" s="9"/>
      <c r="C2549" s="9"/>
      <c r="D2549" s="43"/>
      <c r="E2549" s="43"/>
      <c r="F2549" s="9"/>
    </row>
    <row r="2550" spans="1:6" hidden="1" x14ac:dyDescent="0.25">
      <c r="A2550" s="9"/>
      <c r="B2550" s="9"/>
      <c r="C2550" s="9"/>
      <c r="D2550" s="43"/>
      <c r="E2550" s="43"/>
      <c r="F2550" s="43"/>
    </row>
    <row r="2551" spans="1:6" hidden="1" x14ac:dyDescent="0.25">
      <c r="A2551" s="9"/>
      <c r="B2551" s="9"/>
      <c r="C2551" s="9"/>
      <c r="D2551" s="43"/>
      <c r="E2551" s="43"/>
      <c r="F2551" s="9"/>
    </row>
    <row r="2552" spans="1:6" hidden="1" x14ac:dyDescent="0.25">
      <c r="A2552" s="9"/>
      <c r="B2552" s="9"/>
      <c r="C2552" s="9"/>
      <c r="D2552" s="43"/>
      <c r="E2552" s="43"/>
      <c r="F2552" s="9"/>
    </row>
    <row r="2553" spans="1:6" hidden="1" x14ac:dyDescent="0.25">
      <c r="A2553" s="9"/>
      <c r="B2553" s="9"/>
      <c r="C2553" s="9"/>
      <c r="D2553" s="43"/>
      <c r="E2553" s="43"/>
      <c r="F2553" s="9"/>
    </row>
    <row r="2554" spans="1:6" hidden="1" x14ac:dyDescent="0.25">
      <c r="A2554" s="9"/>
      <c r="B2554" s="9"/>
      <c r="C2554" s="9"/>
      <c r="D2554" s="43"/>
      <c r="E2554" s="43"/>
      <c r="F2554" s="9"/>
    </row>
    <row r="2555" spans="1:6" hidden="1" x14ac:dyDescent="0.25">
      <c r="A2555" s="9"/>
      <c r="B2555" s="9"/>
      <c r="C2555" s="9"/>
      <c r="D2555" s="43"/>
      <c r="E2555" s="43"/>
      <c r="F2555" s="43"/>
    </row>
    <row r="2556" spans="1:6" hidden="1" x14ac:dyDescent="0.25">
      <c r="A2556" s="9"/>
      <c r="B2556" s="9"/>
      <c r="C2556" s="9"/>
      <c r="D2556" s="43"/>
      <c r="E2556" s="43"/>
      <c r="F2556" s="9"/>
    </row>
    <row r="2557" spans="1:6" hidden="1" x14ac:dyDescent="0.25">
      <c r="A2557" s="9"/>
      <c r="B2557" s="9"/>
      <c r="C2557" s="9"/>
      <c r="D2557" s="43"/>
      <c r="E2557" s="43"/>
      <c r="F2557" s="9"/>
    </row>
    <row r="2558" spans="1:6" hidden="1" x14ac:dyDescent="0.25">
      <c r="A2558" s="9"/>
      <c r="B2558" s="9"/>
      <c r="C2558" s="9"/>
      <c r="D2558" s="43"/>
      <c r="E2558" s="43"/>
      <c r="F2558" s="9"/>
    </row>
    <row r="2559" spans="1:6" hidden="1" x14ac:dyDescent="0.25">
      <c r="A2559" s="9"/>
      <c r="B2559" s="9"/>
      <c r="C2559" s="9"/>
      <c r="D2559" s="43"/>
      <c r="E2559" s="43"/>
      <c r="F2559" s="9"/>
    </row>
    <row r="2560" spans="1:6" hidden="1" x14ac:dyDescent="0.25">
      <c r="A2560" s="9"/>
      <c r="B2560" s="9"/>
      <c r="C2560" s="9"/>
      <c r="D2560" s="43"/>
      <c r="E2560" s="43"/>
      <c r="F2560" s="43"/>
    </row>
    <row r="2561" spans="1:6" hidden="1" x14ac:dyDescent="0.25">
      <c r="A2561" s="9"/>
      <c r="B2561" s="9"/>
      <c r="C2561" s="9"/>
      <c r="D2561" s="43"/>
      <c r="E2561" s="43"/>
      <c r="F2561" s="9"/>
    </row>
    <row r="2562" spans="1:6" hidden="1" x14ac:dyDescent="0.25">
      <c r="A2562" s="9"/>
      <c r="B2562" s="9"/>
      <c r="C2562" s="9"/>
      <c r="D2562" s="43"/>
      <c r="E2562" s="43"/>
      <c r="F2562" s="9"/>
    </row>
    <row r="2563" spans="1:6" hidden="1" x14ac:dyDescent="0.25">
      <c r="A2563" s="9"/>
      <c r="B2563" s="9"/>
      <c r="C2563" s="9"/>
      <c r="D2563" s="43"/>
      <c r="E2563" s="43"/>
      <c r="F2563" s="9"/>
    </row>
    <row r="2564" spans="1:6" hidden="1" x14ac:dyDescent="0.25">
      <c r="A2564" s="9"/>
      <c r="B2564" s="9"/>
      <c r="C2564" s="9"/>
      <c r="D2564" s="43"/>
      <c r="E2564" s="43"/>
      <c r="F2564" s="9"/>
    </row>
    <row r="2565" spans="1:6" hidden="1" x14ac:dyDescent="0.25">
      <c r="A2565" s="9"/>
      <c r="B2565" s="9"/>
      <c r="C2565" s="9"/>
      <c r="D2565" s="43"/>
      <c r="E2565" s="43"/>
      <c r="F2565" s="43"/>
    </row>
    <row r="2566" spans="1:6" hidden="1" x14ac:dyDescent="0.25">
      <c r="A2566" s="9"/>
      <c r="B2566" s="9"/>
      <c r="C2566" s="9"/>
      <c r="D2566" s="43"/>
      <c r="E2566" s="43"/>
      <c r="F2566" s="9"/>
    </row>
    <row r="2567" spans="1:6" hidden="1" x14ac:dyDescent="0.25">
      <c r="A2567" s="9"/>
      <c r="B2567" s="9"/>
      <c r="C2567" s="9"/>
      <c r="D2567" s="43"/>
      <c r="E2567" s="43"/>
      <c r="F2567" s="9"/>
    </row>
    <row r="2568" spans="1:6" hidden="1" x14ac:dyDescent="0.25">
      <c r="A2568" s="9"/>
      <c r="B2568" s="9"/>
      <c r="C2568" s="9"/>
      <c r="D2568" s="43"/>
      <c r="E2568" s="43"/>
      <c r="F2568" s="9"/>
    </row>
    <row r="2569" spans="1:6" hidden="1" x14ac:dyDescent="0.25">
      <c r="A2569" s="9"/>
      <c r="B2569" s="9"/>
      <c r="C2569" s="9"/>
      <c r="D2569" s="43"/>
      <c r="E2569" s="43"/>
      <c r="F2569" s="9"/>
    </row>
    <row r="2570" spans="1:6" hidden="1" x14ac:dyDescent="0.25">
      <c r="A2570" s="9"/>
      <c r="B2570" s="9"/>
      <c r="C2570" s="9"/>
      <c r="D2570" s="43"/>
      <c r="E2570" s="43"/>
      <c r="F2570" s="43"/>
    </row>
    <row r="2571" spans="1:6" hidden="1" x14ac:dyDescent="0.25">
      <c r="A2571" s="9"/>
      <c r="B2571" s="9"/>
      <c r="C2571" s="9"/>
      <c r="D2571" s="43"/>
      <c r="E2571" s="43"/>
      <c r="F2571" s="9"/>
    </row>
    <row r="2572" spans="1:6" hidden="1" x14ac:dyDescent="0.25">
      <c r="A2572" s="9"/>
      <c r="B2572" s="9"/>
      <c r="C2572" s="9"/>
      <c r="D2572" s="43"/>
      <c r="E2572" s="43"/>
      <c r="F2572" s="9"/>
    </row>
    <row r="2573" spans="1:6" hidden="1" x14ac:dyDescent="0.25">
      <c r="A2573" s="9"/>
      <c r="B2573" s="9"/>
      <c r="C2573" s="9"/>
      <c r="D2573" s="43"/>
      <c r="E2573" s="43"/>
      <c r="F2573" s="9"/>
    </row>
    <row r="2574" spans="1:6" hidden="1" x14ac:dyDescent="0.25">
      <c r="A2574" s="9"/>
      <c r="B2574" s="9"/>
      <c r="C2574" s="9"/>
      <c r="D2574" s="43"/>
      <c r="E2574" s="43"/>
      <c r="F2574" s="9"/>
    </row>
    <row r="2575" spans="1:6" hidden="1" x14ac:dyDescent="0.25">
      <c r="A2575" s="9"/>
      <c r="B2575" s="9"/>
      <c r="C2575" s="9"/>
      <c r="D2575" s="43"/>
      <c r="E2575" s="43"/>
      <c r="F2575" s="43"/>
    </row>
    <row r="2576" spans="1:6" hidden="1" x14ac:dyDescent="0.25">
      <c r="A2576" s="9"/>
      <c r="B2576" s="9"/>
      <c r="C2576" s="9"/>
      <c r="D2576" s="43"/>
      <c r="E2576" s="43"/>
      <c r="F2576" s="9"/>
    </row>
    <row r="2577" spans="1:6" hidden="1" x14ac:dyDescent="0.25">
      <c r="A2577" s="9"/>
      <c r="B2577" s="9"/>
      <c r="C2577" s="9"/>
      <c r="D2577" s="43"/>
      <c r="E2577" s="43"/>
      <c r="F2577" s="9"/>
    </row>
    <row r="2578" spans="1:6" hidden="1" x14ac:dyDescent="0.25">
      <c r="A2578" s="9"/>
      <c r="B2578" s="9"/>
      <c r="C2578" s="9"/>
      <c r="D2578" s="43"/>
      <c r="E2578" s="43"/>
      <c r="F2578" s="9"/>
    </row>
    <row r="2579" spans="1:6" hidden="1" x14ac:dyDescent="0.25">
      <c r="A2579" s="9"/>
      <c r="B2579" s="9"/>
      <c r="C2579" s="9"/>
      <c r="D2579" s="43"/>
      <c r="E2579" s="43"/>
      <c r="F2579" s="9"/>
    </row>
    <row r="2580" spans="1:6" hidden="1" x14ac:dyDescent="0.25">
      <c r="A2580" s="9"/>
      <c r="B2580" s="9"/>
      <c r="C2580" s="9"/>
      <c r="D2580" s="43"/>
      <c r="E2580" s="43"/>
      <c r="F2580" s="43"/>
    </row>
    <row r="2581" spans="1:6" hidden="1" x14ac:dyDescent="0.25">
      <c r="A2581" s="9"/>
      <c r="B2581" s="9"/>
      <c r="C2581" s="9"/>
      <c r="D2581" s="43"/>
      <c r="E2581" s="43"/>
      <c r="F2581" s="9"/>
    </row>
    <row r="2582" spans="1:6" hidden="1" x14ac:dyDescent="0.25">
      <c r="A2582" s="9"/>
      <c r="B2582" s="9"/>
      <c r="C2582" s="9"/>
      <c r="D2582" s="43"/>
      <c r="E2582" s="43"/>
      <c r="F2582" s="9"/>
    </row>
    <row r="2583" spans="1:6" hidden="1" x14ac:dyDescent="0.25">
      <c r="A2583" s="9"/>
      <c r="B2583" s="9"/>
      <c r="C2583" s="9"/>
      <c r="D2583" s="43"/>
      <c r="E2583" s="43"/>
      <c r="F2583" s="9"/>
    </row>
    <row r="2584" spans="1:6" hidden="1" x14ac:dyDescent="0.25">
      <c r="A2584" s="9"/>
      <c r="B2584" s="9"/>
      <c r="C2584" s="9"/>
      <c r="D2584" s="43"/>
      <c r="E2584" s="43"/>
      <c r="F2584" s="9"/>
    </row>
    <row r="2585" spans="1:6" hidden="1" x14ac:dyDescent="0.25">
      <c r="A2585" s="9"/>
      <c r="B2585" s="9"/>
      <c r="C2585" s="9"/>
      <c r="D2585" s="43"/>
      <c r="E2585" s="43"/>
      <c r="F2585" s="43"/>
    </row>
    <row r="2586" spans="1:6" hidden="1" x14ac:dyDescent="0.25">
      <c r="A2586" s="9"/>
      <c r="B2586" s="9"/>
      <c r="C2586" s="9"/>
      <c r="D2586" s="43"/>
      <c r="E2586" s="43"/>
      <c r="F2586" s="9"/>
    </row>
    <row r="2587" spans="1:6" hidden="1" x14ac:dyDescent="0.25">
      <c r="A2587" s="9"/>
      <c r="B2587" s="9"/>
      <c r="C2587" s="9"/>
      <c r="D2587" s="43"/>
      <c r="E2587" s="43"/>
      <c r="F2587" s="9"/>
    </row>
    <row r="2588" spans="1:6" hidden="1" x14ac:dyDescent="0.25">
      <c r="A2588" s="9"/>
      <c r="B2588" s="9"/>
      <c r="C2588" s="9"/>
      <c r="D2588" s="43"/>
      <c r="E2588" s="43"/>
      <c r="F2588" s="9"/>
    </row>
    <row r="2589" spans="1:6" hidden="1" x14ac:dyDescent="0.25">
      <c r="A2589" s="9"/>
      <c r="B2589" s="9"/>
      <c r="C2589" s="9"/>
      <c r="D2589" s="43"/>
      <c r="E2589" s="43"/>
      <c r="F2589" s="9"/>
    </row>
    <row r="2590" spans="1:6" hidden="1" x14ac:dyDescent="0.25">
      <c r="A2590" s="9"/>
      <c r="B2590" s="9"/>
      <c r="C2590" s="9"/>
      <c r="D2590" s="43"/>
      <c r="E2590" s="43"/>
      <c r="F2590" s="43"/>
    </row>
    <row r="2591" spans="1:6" hidden="1" x14ac:dyDescent="0.25">
      <c r="A2591" s="9"/>
      <c r="B2591" s="9"/>
      <c r="C2591" s="9"/>
      <c r="D2591" s="43"/>
      <c r="E2591" s="43"/>
      <c r="F2591" s="9"/>
    </row>
    <row r="2592" spans="1:6" hidden="1" x14ac:dyDescent="0.25">
      <c r="A2592" s="9"/>
      <c r="B2592" s="9"/>
      <c r="C2592" s="9"/>
      <c r="D2592" s="43"/>
      <c r="E2592" s="43"/>
      <c r="F2592" s="9"/>
    </row>
    <row r="2593" spans="1:6" hidden="1" x14ac:dyDescent="0.25">
      <c r="A2593" s="9"/>
      <c r="B2593" s="9"/>
      <c r="C2593" s="9"/>
      <c r="D2593" s="43"/>
      <c r="E2593" s="43"/>
      <c r="F2593" s="9"/>
    </row>
    <row r="2594" spans="1:6" hidden="1" x14ac:dyDescent="0.25">
      <c r="A2594" s="9"/>
      <c r="B2594" s="9"/>
      <c r="C2594" s="9"/>
      <c r="D2594" s="43"/>
      <c r="E2594" s="43"/>
      <c r="F2594" s="9"/>
    </row>
    <row r="2595" spans="1:6" hidden="1" x14ac:dyDescent="0.25">
      <c r="A2595" s="9"/>
      <c r="B2595" s="9"/>
      <c r="C2595" s="9"/>
      <c r="D2595" s="43"/>
      <c r="E2595" s="43"/>
      <c r="F2595" s="43"/>
    </row>
    <row r="2596" spans="1:6" hidden="1" x14ac:dyDescent="0.25">
      <c r="A2596" s="9"/>
      <c r="B2596" s="9"/>
      <c r="C2596" s="9"/>
      <c r="D2596" s="43"/>
      <c r="E2596" s="43"/>
      <c r="F2596" s="9"/>
    </row>
    <row r="2597" spans="1:6" hidden="1" x14ac:dyDescent="0.25">
      <c r="A2597" s="9"/>
      <c r="B2597" s="9"/>
      <c r="C2597" s="9"/>
      <c r="D2597" s="43"/>
      <c r="E2597" s="43"/>
      <c r="F2597" s="9"/>
    </row>
    <row r="2598" spans="1:6" hidden="1" x14ac:dyDescent="0.25">
      <c r="A2598" s="9"/>
      <c r="B2598" s="9"/>
      <c r="C2598" s="9"/>
      <c r="D2598" s="43"/>
      <c r="E2598" s="43"/>
      <c r="F2598" s="9"/>
    </row>
    <row r="2599" spans="1:6" hidden="1" x14ac:dyDescent="0.25">
      <c r="A2599" s="9"/>
      <c r="B2599" s="9"/>
      <c r="C2599" s="9"/>
      <c r="D2599" s="43"/>
      <c r="E2599" s="43"/>
      <c r="F2599" s="9"/>
    </row>
    <row r="2600" spans="1:6" hidden="1" x14ac:dyDescent="0.25">
      <c r="A2600" s="9"/>
      <c r="B2600" s="9"/>
      <c r="C2600" s="9"/>
      <c r="D2600" s="43"/>
      <c r="E2600" s="43"/>
      <c r="F2600" s="43"/>
    </row>
    <row r="2601" spans="1:6" hidden="1" x14ac:dyDescent="0.25">
      <c r="A2601" s="9"/>
      <c r="B2601" s="9"/>
      <c r="C2601" s="9"/>
      <c r="D2601" s="43"/>
      <c r="E2601" s="43"/>
      <c r="F2601" s="9"/>
    </row>
    <row r="2602" spans="1:6" hidden="1" x14ac:dyDescent="0.25">
      <c r="A2602" s="9"/>
      <c r="B2602" s="9"/>
      <c r="C2602" s="9"/>
      <c r="D2602" s="43"/>
      <c r="E2602" s="43"/>
      <c r="F2602" s="9"/>
    </row>
    <row r="2603" spans="1:6" hidden="1" x14ac:dyDescent="0.25">
      <c r="A2603" s="9"/>
      <c r="B2603" s="9"/>
      <c r="C2603" s="9"/>
      <c r="D2603" s="43"/>
      <c r="E2603" s="43"/>
      <c r="F2603" s="9"/>
    </row>
    <row r="2604" spans="1:6" hidden="1" x14ac:dyDescent="0.25">
      <c r="A2604" s="9"/>
      <c r="B2604" s="9"/>
      <c r="C2604" s="9"/>
      <c r="D2604" s="43"/>
      <c r="E2604" s="43"/>
      <c r="F2604" s="9"/>
    </row>
    <row r="2605" spans="1:6" hidden="1" x14ac:dyDescent="0.25">
      <c r="A2605" s="9"/>
      <c r="B2605" s="9"/>
      <c r="C2605" s="9"/>
      <c r="D2605" s="43"/>
      <c r="E2605" s="43"/>
      <c r="F2605" s="43"/>
    </row>
    <row r="2606" spans="1:6" hidden="1" x14ac:dyDescent="0.25">
      <c r="A2606" s="9"/>
      <c r="B2606" s="9"/>
      <c r="C2606" s="9"/>
      <c r="D2606" s="43"/>
      <c r="E2606" s="43"/>
      <c r="F2606" s="9"/>
    </row>
    <row r="2607" spans="1:6" hidden="1" x14ac:dyDescent="0.25">
      <c r="A2607" s="9"/>
      <c r="B2607" s="9"/>
      <c r="C2607" s="9"/>
      <c r="D2607" s="43"/>
      <c r="E2607" s="43"/>
      <c r="F2607" s="9"/>
    </row>
    <row r="2608" spans="1:6" hidden="1" x14ac:dyDescent="0.25">
      <c r="A2608" s="9"/>
      <c r="B2608" s="9"/>
      <c r="C2608" s="9"/>
      <c r="D2608" s="43"/>
      <c r="E2608" s="43"/>
      <c r="F2608" s="9"/>
    </row>
    <row r="2609" spans="1:6" hidden="1" x14ac:dyDescent="0.25">
      <c r="A2609" s="9"/>
      <c r="B2609" s="9"/>
      <c r="C2609" s="9"/>
      <c r="D2609" s="43"/>
      <c r="E2609" s="43"/>
      <c r="F2609" s="9"/>
    </row>
    <row r="2610" spans="1:6" hidden="1" x14ac:dyDescent="0.25">
      <c r="A2610" s="9"/>
      <c r="B2610" s="9"/>
      <c r="C2610" s="9"/>
      <c r="D2610" s="43"/>
      <c r="E2610" s="43"/>
      <c r="F2610" s="43"/>
    </row>
    <row r="2611" spans="1:6" hidden="1" x14ac:dyDescent="0.25">
      <c r="A2611" s="9"/>
      <c r="B2611" s="9"/>
      <c r="C2611" s="9"/>
      <c r="D2611" s="43"/>
      <c r="E2611" s="43"/>
      <c r="F2611" s="9"/>
    </row>
    <row r="2612" spans="1:6" hidden="1" x14ac:dyDescent="0.25">
      <c r="A2612" s="9"/>
      <c r="B2612" s="9"/>
      <c r="C2612" s="9"/>
      <c r="D2612" s="43"/>
      <c r="E2612" s="43"/>
      <c r="F2612" s="9"/>
    </row>
    <row r="2613" spans="1:6" hidden="1" x14ac:dyDescent="0.25">
      <c r="A2613" s="9"/>
      <c r="B2613" s="9"/>
      <c r="C2613" s="9"/>
      <c r="D2613" s="43"/>
      <c r="E2613" s="43"/>
      <c r="F2613" s="9"/>
    </row>
    <row r="2614" spans="1:6" hidden="1" x14ac:dyDescent="0.25">
      <c r="A2614" s="9"/>
      <c r="B2614" s="9"/>
      <c r="C2614" s="9"/>
      <c r="D2614" s="43"/>
      <c r="E2614" s="43"/>
      <c r="F2614" s="9"/>
    </row>
    <row r="2615" spans="1:6" hidden="1" x14ac:dyDescent="0.25">
      <c r="A2615" s="9"/>
      <c r="B2615" s="9"/>
      <c r="C2615" s="9"/>
      <c r="D2615" s="43"/>
      <c r="E2615" s="43"/>
      <c r="F2615" s="43"/>
    </row>
    <row r="2616" spans="1:6" hidden="1" x14ac:dyDescent="0.25">
      <c r="A2616" s="9"/>
      <c r="B2616" s="9"/>
      <c r="C2616" s="9"/>
      <c r="D2616" s="43"/>
      <c r="E2616" s="43"/>
      <c r="F2616" s="9"/>
    </row>
    <row r="2617" spans="1:6" hidden="1" x14ac:dyDescent="0.25">
      <c r="A2617" s="9"/>
      <c r="B2617" s="9"/>
      <c r="C2617" s="9"/>
      <c r="D2617" s="43"/>
      <c r="E2617" s="43"/>
      <c r="F2617" s="9"/>
    </row>
    <row r="2618" spans="1:6" hidden="1" x14ac:dyDescent="0.25">
      <c r="A2618" s="9"/>
      <c r="B2618" s="9"/>
      <c r="C2618" s="9"/>
      <c r="D2618" s="43"/>
      <c r="E2618" s="43"/>
      <c r="F2618" s="9"/>
    </row>
    <row r="2619" spans="1:6" hidden="1" x14ac:dyDescent="0.25">
      <c r="A2619" s="9"/>
      <c r="B2619" s="9"/>
      <c r="C2619" s="9"/>
      <c r="D2619" s="43"/>
      <c r="E2619" s="43"/>
      <c r="F2619" s="9"/>
    </row>
    <row r="2620" spans="1:6" hidden="1" x14ac:dyDescent="0.25">
      <c r="A2620" s="9"/>
      <c r="B2620" s="9"/>
      <c r="C2620" s="9"/>
      <c r="D2620" s="43"/>
      <c r="E2620" s="43"/>
      <c r="F2620" s="43"/>
    </row>
    <row r="2621" spans="1:6" hidden="1" x14ac:dyDescent="0.25">
      <c r="A2621" s="9"/>
      <c r="B2621" s="9"/>
      <c r="C2621" s="9"/>
      <c r="D2621" s="43"/>
      <c r="E2621" s="43"/>
      <c r="F2621" s="9"/>
    </row>
    <row r="2622" spans="1:6" hidden="1" x14ac:dyDescent="0.25">
      <c r="A2622" s="9"/>
      <c r="B2622" s="9"/>
      <c r="C2622" s="9"/>
      <c r="D2622" s="43"/>
      <c r="E2622" s="43"/>
      <c r="F2622" s="9"/>
    </row>
    <row r="2623" spans="1:6" hidden="1" x14ac:dyDescent="0.25">
      <c r="A2623" s="9"/>
      <c r="B2623" s="9"/>
      <c r="C2623" s="9"/>
      <c r="D2623" s="43"/>
      <c r="E2623" s="43"/>
      <c r="F2623" s="9"/>
    </row>
    <row r="2624" spans="1:6" hidden="1" x14ac:dyDescent="0.25">
      <c r="A2624" s="9"/>
      <c r="B2624" s="9"/>
      <c r="C2624" s="9"/>
      <c r="D2624" s="43"/>
      <c r="E2624" s="43"/>
      <c r="F2624" s="9"/>
    </row>
    <row r="2625" spans="1:6" hidden="1" x14ac:dyDescent="0.25">
      <c r="A2625" s="9"/>
      <c r="B2625" s="9"/>
      <c r="C2625" s="9"/>
      <c r="D2625" s="43"/>
      <c r="E2625" s="43"/>
      <c r="F2625" s="43"/>
    </row>
    <row r="2626" spans="1:6" hidden="1" x14ac:dyDescent="0.25">
      <c r="A2626" s="9"/>
      <c r="B2626" s="9"/>
      <c r="C2626" s="9"/>
      <c r="D2626" s="43"/>
      <c r="E2626" s="43"/>
      <c r="F2626" s="9"/>
    </row>
    <row r="2627" spans="1:6" hidden="1" x14ac:dyDescent="0.25">
      <c r="A2627" s="9"/>
      <c r="B2627" s="9"/>
      <c r="C2627" s="9"/>
      <c r="D2627" s="43"/>
      <c r="E2627" s="43"/>
      <c r="F2627" s="9"/>
    </row>
    <row r="2628" spans="1:6" hidden="1" x14ac:dyDescent="0.25">
      <c r="A2628" s="9"/>
      <c r="B2628" s="9"/>
      <c r="C2628" s="9"/>
      <c r="D2628" s="43"/>
      <c r="E2628" s="43"/>
      <c r="F2628" s="9"/>
    </row>
    <row r="2629" spans="1:6" hidden="1" x14ac:dyDescent="0.25">
      <c r="A2629" s="9"/>
      <c r="B2629" s="9"/>
      <c r="C2629" s="9"/>
      <c r="D2629" s="43"/>
      <c r="E2629" s="43"/>
      <c r="F2629" s="9"/>
    </row>
    <row r="2630" spans="1:6" hidden="1" x14ac:dyDescent="0.25">
      <c r="A2630" s="9"/>
      <c r="B2630" s="9"/>
      <c r="C2630" s="9"/>
      <c r="D2630" s="43"/>
      <c r="E2630" s="43"/>
      <c r="F2630" s="43"/>
    </row>
    <row r="2631" spans="1:6" hidden="1" x14ac:dyDescent="0.25">
      <c r="A2631" s="9"/>
      <c r="B2631" s="9"/>
      <c r="C2631" s="9"/>
      <c r="D2631" s="43"/>
      <c r="E2631" s="43"/>
      <c r="F2631" s="9"/>
    </row>
    <row r="2632" spans="1:6" hidden="1" x14ac:dyDescent="0.25">
      <c r="A2632" s="9"/>
      <c r="B2632" s="9"/>
      <c r="C2632" s="9"/>
      <c r="D2632" s="43"/>
      <c r="E2632" s="43"/>
      <c r="F2632" s="9"/>
    </row>
    <row r="2633" spans="1:6" hidden="1" x14ac:dyDescent="0.25">
      <c r="A2633" s="9"/>
      <c r="B2633" s="9"/>
      <c r="C2633" s="9"/>
      <c r="D2633" s="43"/>
      <c r="E2633" s="43"/>
      <c r="F2633" s="9"/>
    </row>
    <row r="2634" spans="1:6" hidden="1" x14ac:dyDescent="0.25">
      <c r="A2634" s="9"/>
      <c r="B2634" s="9"/>
      <c r="C2634" s="9"/>
      <c r="D2634" s="43"/>
      <c r="E2634" s="43"/>
      <c r="F2634" s="9"/>
    </row>
    <row r="2635" spans="1:6" hidden="1" x14ac:dyDescent="0.25">
      <c r="A2635" s="9"/>
      <c r="B2635" s="9"/>
      <c r="C2635" s="9"/>
      <c r="D2635" s="43"/>
      <c r="E2635" s="43"/>
      <c r="F2635" s="43"/>
    </row>
    <row r="2636" spans="1:6" hidden="1" x14ac:dyDescent="0.25">
      <c r="A2636" s="9"/>
      <c r="B2636" s="9"/>
      <c r="C2636" s="9"/>
      <c r="D2636" s="43"/>
      <c r="E2636" s="43"/>
      <c r="F2636" s="9"/>
    </row>
    <row r="2637" spans="1:6" hidden="1" x14ac:dyDescent="0.25">
      <c r="A2637" s="9"/>
      <c r="B2637" s="9"/>
      <c r="C2637" s="9"/>
      <c r="D2637" s="43"/>
      <c r="E2637" s="43"/>
      <c r="F2637" s="9"/>
    </row>
    <row r="2638" spans="1:6" hidden="1" x14ac:dyDescent="0.25">
      <c r="A2638" s="9"/>
      <c r="B2638" s="9"/>
      <c r="C2638" s="9"/>
      <c r="D2638" s="43"/>
      <c r="E2638" s="43"/>
      <c r="F2638" s="9"/>
    </row>
    <row r="2639" spans="1:6" hidden="1" x14ac:dyDescent="0.25">
      <c r="A2639" s="9"/>
      <c r="B2639" s="9"/>
      <c r="C2639" s="9"/>
      <c r="D2639" s="43"/>
      <c r="E2639" s="43"/>
      <c r="F2639" s="9"/>
    </row>
    <row r="2640" spans="1:6" hidden="1" x14ac:dyDescent="0.25">
      <c r="A2640" s="9"/>
      <c r="B2640" s="9"/>
      <c r="C2640" s="9"/>
      <c r="D2640" s="43"/>
      <c r="E2640" s="43"/>
      <c r="F2640" s="43"/>
    </row>
    <row r="2641" spans="1:6" hidden="1" x14ac:dyDescent="0.25">
      <c r="A2641" s="9"/>
      <c r="B2641" s="9"/>
      <c r="C2641" s="9"/>
      <c r="D2641" s="43"/>
      <c r="E2641" s="43"/>
      <c r="F2641" s="9"/>
    </row>
    <row r="2642" spans="1:6" hidden="1" x14ac:dyDescent="0.25">
      <c r="A2642" s="9"/>
      <c r="B2642" s="9"/>
      <c r="C2642" s="9"/>
      <c r="D2642" s="43"/>
      <c r="E2642" s="43"/>
      <c r="F2642" s="9"/>
    </row>
    <row r="2643" spans="1:6" hidden="1" x14ac:dyDescent="0.25">
      <c r="A2643" s="9"/>
      <c r="B2643" s="9"/>
      <c r="C2643" s="9"/>
      <c r="D2643" s="43"/>
      <c r="E2643" s="43"/>
      <c r="F2643" s="9"/>
    </row>
    <row r="2644" spans="1:6" hidden="1" x14ac:dyDescent="0.25">
      <c r="A2644" s="9"/>
      <c r="B2644" s="9"/>
      <c r="C2644" s="9"/>
      <c r="D2644" s="43"/>
      <c r="E2644" s="43"/>
      <c r="F2644" s="9"/>
    </row>
    <row r="2645" spans="1:6" hidden="1" x14ac:dyDescent="0.25">
      <c r="A2645" s="9"/>
      <c r="B2645" s="9"/>
      <c r="C2645" s="9"/>
      <c r="D2645" s="43"/>
      <c r="E2645" s="43"/>
      <c r="F2645" s="43"/>
    </row>
    <row r="2646" spans="1:6" hidden="1" x14ac:dyDescent="0.25">
      <c r="A2646" s="9"/>
      <c r="B2646" s="9"/>
      <c r="C2646" s="9"/>
      <c r="D2646" s="43"/>
      <c r="E2646" s="43"/>
      <c r="F2646" s="9"/>
    </row>
    <row r="2647" spans="1:6" hidden="1" x14ac:dyDescent="0.25">
      <c r="A2647" s="9"/>
      <c r="B2647" s="9"/>
      <c r="C2647" s="9"/>
      <c r="D2647" s="43"/>
      <c r="E2647" s="43"/>
      <c r="F2647" s="9"/>
    </row>
    <row r="2648" spans="1:6" hidden="1" x14ac:dyDescent="0.25">
      <c r="A2648" s="9"/>
      <c r="B2648" s="9"/>
      <c r="C2648" s="9"/>
      <c r="D2648" s="43"/>
      <c r="E2648" s="43"/>
      <c r="F2648" s="9"/>
    </row>
    <row r="2649" spans="1:6" hidden="1" x14ac:dyDescent="0.25">
      <c r="A2649" s="9"/>
      <c r="B2649" s="9"/>
      <c r="C2649" s="9"/>
      <c r="D2649" s="43"/>
      <c r="E2649" s="43"/>
      <c r="F2649" s="9"/>
    </row>
    <row r="2650" spans="1:6" hidden="1" x14ac:dyDescent="0.25">
      <c r="A2650" s="9"/>
      <c r="B2650" s="9"/>
      <c r="C2650" s="9"/>
      <c r="D2650" s="43"/>
      <c r="E2650" s="43"/>
      <c r="F2650" s="43"/>
    </row>
    <row r="2651" spans="1:6" hidden="1" x14ac:dyDescent="0.25">
      <c r="A2651" s="9"/>
      <c r="B2651" s="9"/>
      <c r="C2651" s="9"/>
      <c r="D2651" s="43"/>
      <c r="E2651" s="43"/>
      <c r="F2651" s="9"/>
    </row>
    <row r="2652" spans="1:6" hidden="1" x14ac:dyDescent="0.25">
      <c r="A2652" s="9"/>
      <c r="B2652" s="9"/>
      <c r="C2652" s="9"/>
      <c r="D2652" s="43"/>
      <c r="E2652" s="43"/>
      <c r="F2652" s="9"/>
    </row>
    <row r="2653" spans="1:6" hidden="1" x14ac:dyDescent="0.25">
      <c r="A2653" s="9"/>
      <c r="B2653" s="9"/>
      <c r="C2653" s="9"/>
      <c r="D2653" s="43"/>
      <c r="E2653" s="43"/>
      <c r="F2653" s="9"/>
    </row>
    <row r="2654" spans="1:6" hidden="1" x14ac:dyDescent="0.25">
      <c r="A2654" s="9"/>
      <c r="B2654" s="9"/>
      <c r="C2654" s="9"/>
      <c r="D2654" s="43"/>
      <c r="E2654" s="43"/>
      <c r="F2654" s="9"/>
    </row>
    <row r="2655" spans="1:6" hidden="1" x14ac:dyDescent="0.25">
      <c r="A2655" s="9"/>
      <c r="B2655" s="9"/>
      <c r="C2655" s="9"/>
      <c r="D2655" s="43"/>
      <c r="E2655" s="43"/>
      <c r="F2655" s="43"/>
    </row>
    <row r="2656" spans="1:6" hidden="1" x14ac:dyDescent="0.25">
      <c r="A2656" s="9"/>
      <c r="B2656" s="9"/>
      <c r="C2656" s="9"/>
      <c r="D2656" s="43"/>
      <c r="E2656" s="43"/>
      <c r="F2656" s="9"/>
    </row>
    <row r="2657" spans="1:6" hidden="1" x14ac:dyDescent="0.25">
      <c r="A2657" s="9"/>
      <c r="B2657" s="9"/>
      <c r="C2657" s="9"/>
      <c r="D2657" s="43"/>
      <c r="E2657" s="43"/>
      <c r="F2657" s="9"/>
    </row>
    <row r="2658" spans="1:6" hidden="1" x14ac:dyDescent="0.25">
      <c r="A2658" s="9"/>
      <c r="B2658" s="9"/>
      <c r="C2658" s="9"/>
      <c r="D2658" s="43"/>
      <c r="E2658" s="43"/>
      <c r="F2658" s="9"/>
    </row>
    <row r="2659" spans="1:6" hidden="1" x14ac:dyDescent="0.25">
      <c r="A2659" s="9"/>
      <c r="B2659" s="9"/>
      <c r="C2659" s="9"/>
      <c r="D2659" s="43"/>
      <c r="E2659" s="43"/>
      <c r="F2659" s="9"/>
    </row>
    <row r="2660" spans="1:6" hidden="1" x14ac:dyDescent="0.25">
      <c r="A2660" s="9"/>
      <c r="B2660" s="9"/>
      <c r="C2660" s="9"/>
      <c r="D2660" s="43"/>
      <c r="E2660" s="43"/>
      <c r="F2660" s="43"/>
    </row>
    <row r="2661" spans="1:6" hidden="1" x14ac:dyDescent="0.25">
      <c r="A2661" s="9"/>
      <c r="B2661" s="9"/>
      <c r="C2661" s="9"/>
      <c r="D2661" s="43"/>
      <c r="E2661" s="43"/>
      <c r="F2661" s="9"/>
    </row>
    <row r="2662" spans="1:6" hidden="1" x14ac:dyDescent="0.25">
      <c r="A2662" s="9"/>
      <c r="B2662" s="9"/>
      <c r="C2662" s="9"/>
      <c r="D2662" s="43"/>
      <c r="E2662" s="43"/>
      <c r="F2662" s="9"/>
    </row>
    <row r="2663" spans="1:6" hidden="1" x14ac:dyDescent="0.25">
      <c r="A2663" s="9"/>
      <c r="B2663" s="9"/>
      <c r="C2663" s="9"/>
      <c r="D2663" s="43"/>
      <c r="E2663" s="43"/>
      <c r="F2663" s="9"/>
    </row>
    <row r="2664" spans="1:6" hidden="1" x14ac:dyDescent="0.25">
      <c r="A2664" s="9"/>
      <c r="B2664" s="9"/>
      <c r="C2664" s="9"/>
      <c r="D2664" s="43"/>
      <c r="E2664" s="43"/>
      <c r="F2664" s="9"/>
    </row>
    <row r="2665" spans="1:6" hidden="1" x14ac:dyDescent="0.25">
      <c r="A2665" s="9"/>
      <c r="B2665" s="9"/>
      <c r="C2665" s="9"/>
      <c r="D2665" s="43"/>
      <c r="E2665" s="43"/>
      <c r="F2665" s="43"/>
    </row>
    <row r="2666" spans="1:6" hidden="1" x14ac:dyDescent="0.25">
      <c r="A2666" s="9"/>
      <c r="B2666" s="9"/>
      <c r="C2666" s="9"/>
      <c r="D2666" s="43"/>
      <c r="E2666" s="43"/>
      <c r="F2666" s="9"/>
    </row>
    <row r="2667" spans="1:6" hidden="1" x14ac:dyDescent="0.25">
      <c r="A2667" s="9"/>
      <c r="B2667" s="9"/>
      <c r="C2667" s="9"/>
      <c r="D2667" s="43"/>
      <c r="E2667" s="43"/>
      <c r="F2667" s="9"/>
    </row>
    <row r="2668" spans="1:6" hidden="1" x14ac:dyDescent="0.25">
      <c r="A2668" s="9"/>
      <c r="B2668" s="9"/>
      <c r="C2668" s="9"/>
      <c r="D2668" s="43"/>
      <c r="E2668" s="43"/>
      <c r="F2668" s="9"/>
    </row>
    <row r="2669" spans="1:6" hidden="1" x14ac:dyDescent="0.25">
      <c r="A2669" s="9"/>
      <c r="B2669" s="9"/>
      <c r="C2669" s="9"/>
      <c r="D2669" s="43"/>
      <c r="E2669" s="43"/>
      <c r="F2669" s="9"/>
    </row>
    <row r="2670" spans="1:6" hidden="1" x14ac:dyDescent="0.25">
      <c r="A2670" s="9"/>
      <c r="B2670" s="9"/>
      <c r="C2670" s="9"/>
      <c r="D2670" s="43"/>
      <c r="E2670" s="43"/>
      <c r="F2670" s="43"/>
    </row>
    <row r="2671" spans="1:6" hidden="1" x14ac:dyDescent="0.25">
      <c r="A2671" s="9"/>
      <c r="B2671" s="9"/>
      <c r="C2671" s="9"/>
      <c r="D2671" s="43"/>
      <c r="E2671" s="43"/>
      <c r="F2671" s="9"/>
    </row>
    <row r="2672" spans="1:6" hidden="1" x14ac:dyDescent="0.25">
      <c r="A2672" s="9"/>
      <c r="B2672" s="9"/>
      <c r="C2672" s="9"/>
      <c r="D2672" s="43"/>
      <c r="E2672" s="43"/>
      <c r="F2672" s="9"/>
    </row>
    <row r="2673" spans="1:6" hidden="1" x14ac:dyDescent="0.25">
      <c r="A2673" s="9"/>
      <c r="B2673" s="9"/>
      <c r="C2673" s="9"/>
      <c r="D2673" s="43"/>
      <c r="E2673" s="43"/>
      <c r="F2673" s="9"/>
    </row>
    <row r="2674" spans="1:6" hidden="1" x14ac:dyDescent="0.25">
      <c r="A2674" s="9"/>
      <c r="B2674" s="9"/>
      <c r="C2674" s="9"/>
      <c r="D2674" s="43"/>
      <c r="E2674" s="43"/>
      <c r="F2674" s="9"/>
    </row>
    <row r="2675" spans="1:6" hidden="1" x14ac:dyDescent="0.25">
      <c r="A2675" s="9"/>
      <c r="B2675" s="9"/>
      <c r="C2675" s="9"/>
      <c r="D2675" s="43"/>
      <c r="E2675" s="43"/>
      <c r="F2675" s="43"/>
    </row>
    <row r="2676" spans="1:6" hidden="1" x14ac:dyDescent="0.25">
      <c r="A2676" s="9"/>
      <c r="B2676" s="9"/>
      <c r="C2676" s="9"/>
      <c r="D2676" s="43"/>
      <c r="E2676" s="43"/>
      <c r="F2676" s="9"/>
    </row>
    <row r="2677" spans="1:6" hidden="1" x14ac:dyDescent="0.25">
      <c r="A2677" s="9"/>
      <c r="B2677" s="9"/>
      <c r="C2677" s="9"/>
      <c r="D2677" s="43"/>
      <c r="E2677" s="43"/>
      <c r="F2677" s="9"/>
    </row>
    <row r="2678" spans="1:6" hidden="1" x14ac:dyDescent="0.25">
      <c r="A2678" s="9"/>
      <c r="B2678" s="9"/>
      <c r="C2678" s="9"/>
      <c r="D2678" s="43"/>
      <c r="E2678" s="43"/>
      <c r="F2678" s="9"/>
    </row>
    <row r="2679" spans="1:6" hidden="1" x14ac:dyDescent="0.25">
      <c r="A2679" s="9"/>
      <c r="B2679" s="9"/>
      <c r="C2679" s="9"/>
      <c r="D2679" s="43"/>
      <c r="E2679" s="43"/>
      <c r="F2679" s="9"/>
    </row>
    <row r="2680" spans="1:6" hidden="1" x14ac:dyDescent="0.25">
      <c r="A2680" s="9"/>
      <c r="B2680" s="9"/>
      <c r="C2680" s="9"/>
      <c r="D2680" s="43"/>
      <c r="E2680" s="43"/>
      <c r="F2680" s="43"/>
    </row>
    <row r="2681" spans="1:6" hidden="1" x14ac:dyDescent="0.25">
      <c r="A2681" s="9"/>
      <c r="B2681" s="9"/>
      <c r="C2681" s="9"/>
      <c r="D2681" s="43"/>
      <c r="E2681" s="43"/>
      <c r="F2681" s="9"/>
    </row>
    <row r="2682" spans="1:6" hidden="1" x14ac:dyDescent="0.25">
      <c r="A2682" s="9"/>
      <c r="B2682" s="9"/>
      <c r="C2682" s="9"/>
      <c r="D2682" s="43"/>
      <c r="E2682" s="43"/>
      <c r="F2682" s="9"/>
    </row>
    <row r="2683" spans="1:6" hidden="1" x14ac:dyDescent="0.25">
      <c r="A2683" s="9"/>
      <c r="B2683" s="9"/>
      <c r="C2683" s="9"/>
      <c r="D2683" s="43"/>
      <c r="E2683" s="43"/>
      <c r="F2683" s="9"/>
    </row>
    <row r="2684" spans="1:6" hidden="1" x14ac:dyDescent="0.25">
      <c r="A2684" s="9"/>
      <c r="B2684" s="9"/>
      <c r="C2684" s="9"/>
      <c r="D2684" s="43"/>
      <c r="E2684" s="43"/>
      <c r="F2684" s="9"/>
    </row>
    <row r="2685" spans="1:6" hidden="1" x14ac:dyDescent="0.25">
      <c r="A2685" s="9"/>
      <c r="B2685" s="9"/>
      <c r="C2685" s="9"/>
      <c r="D2685" s="43"/>
      <c r="E2685" s="43"/>
      <c r="F2685" s="43"/>
    </row>
    <row r="2686" spans="1:6" hidden="1" x14ac:dyDescent="0.25">
      <c r="A2686" s="9"/>
      <c r="B2686" s="9"/>
      <c r="C2686" s="9"/>
      <c r="D2686" s="43"/>
      <c r="E2686" s="43"/>
      <c r="F2686" s="9"/>
    </row>
    <row r="2687" spans="1:6" hidden="1" x14ac:dyDescent="0.25">
      <c r="A2687" s="9"/>
      <c r="B2687" s="9"/>
      <c r="C2687" s="9"/>
      <c r="D2687" s="43"/>
      <c r="E2687" s="43"/>
      <c r="F2687" s="9"/>
    </row>
    <row r="2688" spans="1:6" hidden="1" x14ac:dyDescent="0.25">
      <c r="A2688" s="9"/>
      <c r="B2688" s="9"/>
      <c r="C2688" s="9"/>
      <c r="D2688" s="43"/>
      <c r="E2688" s="43"/>
      <c r="F2688" s="9"/>
    </row>
    <row r="2689" spans="1:6" hidden="1" x14ac:dyDescent="0.25">
      <c r="A2689" s="9"/>
      <c r="B2689" s="9"/>
      <c r="C2689" s="9"/>
      <c r="D2689" s="43"/>
      <c r="E2689" s="43"/>
      <c r="F2689" s="9"/>
    </row>
    <row r="2690" spans="1:6" hidden="1" x14ac:dyDescent="0.25">
      <c r="A2690" s="9"/>
      <c r="B2690" s="9"/>
      <c r="C2690" s="9"/>
      <c r="D2690" s="43"/>
      <c r="E2690" s="43"/>
      <c r="F2690" s="43"/>
    </row>
    <row r="2691" spans="1:6" hidden="1" x14ac:dyDescent="0.25">
      <c r="A2691" s="9"/>
      <c r="B2691" s="9"/>
      <c r="C2691" s="9"/>
      <c r="D2691" s="43"/>
      <c r="E2691" s="43"/>
      <c r="F2691" s="9"/>
    </row>
    <row r="2692" spans="1:6" hidden="1" x14ac:dyDescent="0.25">
      <c r="A2692" s="9"/>
      <c r="B2692" s="9"/>
      <c r="C2692" s="9"/>
      <c r="D2692" s="43"/>
      <c r="E2692" s="43"/>
      <c r="F2692" s="9"/>
    </row>
    <row r="2693" spans="1:6" hidden="1" x14ac:dyDescent="0.25">
      <c r="A2693" s="9"/>
      <c r="B2693" s="9"/>
      <c r="C2693" s="9"/>
      <c r="D2693" s="43"/>
      <c r="E2693" s="43"/>
      <c r="F2693" s="9"/>
    </row>
    <row r="2694" spans="1:6" hidden="1" x14ac:dyDescent="0.25">
      <c r="A2694" s="9"/>
      <c r="B2694" s="9"/>
      <c r="C2694" s="9"/>
      <c r="D2694" s="43"/>
      <c r="E2694" s="43"/>
      <c r="F2694" s="9"/>
    </row>
    <row r="2695" spans="1:6" hidden="1" x14ac:dyDescent="0.25">
      <c r="A2695" s="9"/>
      <c r="B2695" s="9"/>
      <c r="C2695" s="9"/>
      <c r="D2695" s="43"/>
      <c r="E2695" s="43"/>
      <c r="F2695" s="43"/>
    </row>
    <row r="2696" spans="1:6" hidden="1" x14ac:dyDescent="0.25">
      <c r="A2696" s="9"/>
      <c r="B2696" s="9"/>
      <c r="C2696" s="9"/>
      <c r="D2696" s="43"/>
      <c r="E2696" s="43"/>
      <c r="F2696" s="9"/>
    </row>
    <row r="2697" spans="1:6" hidden="1" x14ac:dyDescent="0.25">
      <c r="A2697" s="9"/>
      <c r="B2697" s="9"/>
      <c r="C2697" s="9"/>
      <c r="D2697" s="43"/>
      <c r="E2697" s="43"/>
      <c r="F2697" s="9"/>
    </row>
    <row r="2698" spans="1:6" hidden="1" x14ac:dyDescent="0.25">
      <c r="A2698" s="9"/>
      <c r="B2698" s="9"/>
      <c r="C2698" s="9"/>
      <c r="D2698" s="43"/>
      <c r="E2698" s="43"/>
      <c r="F2698" s="9"/>
    </row>
    <row r="2699" spans="1:6" hidden="1" x14ac:dyDescent="0.25">
      <c r="A2699" s="9"/>
      <c r="B2699" s="9"/>
      <c r="C2699" s="9"/>
      <c r="D2699" s="43"/>
      <c r="E2699" s="43"/>
      <c r="F2699" s="9"/>
    </row>
    <row r="2700" spans="1:6" hidden="1" x14ac:dyDescent="0.25">
      <c r="A2700" s="9"/>
      <c r="B2700" s="9"/>
      <c r="C2700" s="9"/>
      <c r="D2700" s="43"/>
      <c r="E2700" s="43"/>
      <c r="F2700" s="43"/>
    </row>
    <row r="2701" spans="1:6" hidden="1" x14ac:dyDescent="0.25">
      <c r="A2701" s="9"/>
      <c r="B2701" s="9"/>
      <c r="C2701" s="9"/>
      <c r="D2701" s="43"/>
      <c r="E2701" s="43"/>
      <c r="F2701" s="9"/>
    </row>
    <row r="2702" spans="1:6" hidden="1" x14ac:dyDescent="0.25">
      <c r="A2702" s="9"/>
      <c r="B2702" s="9"/>
      <c r="C2702" s="9"/>
      <c r="D2702" s="43"/>
      <c r="E2702" s="43"/>
      <c r="F2702" s="9"/>
    </row>
    <row r="2703" spans="1:6" hidden="1" x14ac:dyDescent="0.25">
      <c r="A2703" s="9"/>
      <c r="B2703" s="9"/>
      <c r="C2703" s="9"/>
      <c r="D2703" s="43"/>
      <c r="E2703" s="43"/>
      <c r="F2703" s="9"/>
    </row>
    <row r="2704" spans="1:6" hidden="1" x14ac:dyDescent="0.25">
      <c r="A2704" s="9"/>
      <c r="B2704" s="9"/>
      <c r="C2704" s="9"/>
      <c r="D2704" s="43"/>
      <c r="E2704" s="43"/>
      <c r="F2704" s="9"/>
    </row>
    <row r="2705" spans="1:6" hidden="1" x14ac:dyDescent="0.25">
      <c r="A2705" s="9"/>
      <c r="B2705" s="9"/>
      <c r="C2705" s="9"/>
      <c r="D2705" s="43"/>
      <c r="E2705" s="43"/>
      <c r="F2705" s="43"/>
    </row>
    <row r="2706" spans="1:6" hidden="1" x14ac:dyDescent="0.25">
      <c r="A2706" s="9"/>
      <c r="B2706" s="9"/>
      <c r="C2706" s="9"/>
      <c r="D2706" s="43"/>
      <c r="E2706" s="43"/>
      <c r="F2706" s="9"/>
    </row>
    <row r="2707" spans="1:6" hidden="1" x14ac:dyDescent="0.25">
      <c r="A2707" s="9"/>
      <c r="B2707" s="9"/>
      <c r="C2707" s="9"/>
      <c r="D2707" s="43"/>
      <c r="E2707" s="43"/>
      <c r="F2707" s="9"/>
    </row>
    <row r="2708" spans="1:6" hidden="1" x14ac:dyDescent="0.25">
      <c r="A2708" s="9"/>
      <c r="B2708" s="9"/>
      <c r="C2708" s="9"/>
      <c r="D2708" s="43"/>
      <c r="E2708" s="43"/>
      <c r="F2708" s="9"/>
    </row>
    <row r="2709" spans="1:6" hidden="1" x14ac:dyDescent="0.25">
      <c r="A2709" s="9"/>
      <c r="B2709" s="9"/>
      <c r="C2709" s="9"/>
      <c r="D2709" s="43"/>
      <c r="E2709" s="43"/>
      <c r="F2709" s="9"/>
    </row>
    <row r="2710" spans="1:6" hidden="1" x14ac:dyDescent="0.25">
      <c r="A2710" s="9"/>
      <c r="B2710" s="9"/>
      <c r="C2710" s="9"/>
      <c r="D2710" s="43"/>
      <c r="E2710" s="43"/>
      <c r="F2710" s="43"/>
    </row>
    <row r="2711" spans="1:6" hidden="1" x14ac:dyDescent="0.25">
      <c r="A2711" s="9"/>
      <c r="B2711" s="9"/>
      <c r="C2711" s="9"/>
      <c r="D2711" s="43"/>
      <c r="E2711" s="43"/>
      <c r="F2711" s="9"/>
    </row>
    <row r="2712" spans="1:6" hidden="1" x14ac:dyDescent="0.25">
      <c r="A2712" s="9"/>
      <c r="B2712" s="9"/>
      <c r="C2712" s="9"/>
      <c r="D2712" s="43"/>
      <c r="E2712" s="43"/>
      <c r="F2712" s="9"/>
    </row>
    <row r="2713" spans="1:6" hidden="1" x14ac:dyDescent="0.25">
      <c r="A2713" s="9"/>
      <c r="B2713" s="9"/>
      <c r="C2713" s="9"/>
      <c r="D2713" s="43"/>
      <c r="E2713" s="43"/>
      <c r="F2713" s="9"/>
    </row>
    <row r="2714" spans="1:6" hidden="1" x14ac:dyDescent="0.25">
      <c r="A2714" s="9"/>
      <c r="B2714" s="9"/>
      <c r="C2714" s="9"/>
      <c r="D2714" s="43"/>
      <c r="E2714" s="43"/>
      <c r="F2714" s="9"/>
    </row>
    <row r="2715" spans="1:6" hidden="1" x14ac:dyDescent="0.25">
      <c r="A2715" s="9"/>
      <c r="B2715" s="9"/>
      <c r="C2715" s="9"/>
      <c r="D2715" s="43"/>
      <c r="E2715" s="43"/>
      <c r="F2715" s="43"/>
    </row>
    <row r="2716" spans="1:6" hidden="1" x14ac:dyDescent="0.25">
      <c r="A2716" s="9"/>
      <c r="B2716" s="9"/>
      <c r="C2716" s="9"/>
      <c r="D2716" s="43"/>
      <c r="E2716" s="43"/>
      <c r="F2716" s="9"/>
    </row>
    <row r="2717" spans="1:6" hidden="1" x14ac:dyDescent="0.25">
      <c r="A2717" s="9"/>
      <c r="B2717" s="9"/>
      <c r="C2717" s="9"/>
      <c r="D2717" s="43"/>
      <c r="E2717" s="43"/>
      <c r="F2717" s="9"/>
    </row>
    <row r="2718" spans="1:6" hidden="1" x14ac:dyDescent="0.25">
      <c r="A2718" s="9"/>
      <c r="B2718" s="9"/>
      <c r="C2718" s="9"/>
      <c r="D2718" s="43"/>
      <c r="E2718" s="43"/>
      <c r="F2718" s="9"/>
    </row>
    <row r="2719" spans="1:6" hidden="1" x14ac:dyDescent="0.25">
      <c r="A2719" s="9"/>
      <c r="B2719" s="9"/>
      <c r="C2719" s="9"/>
      <c r="D2719" s="43"/>
      <c r="E2719" s="43"/>
      <c r="F2719" s="9"/>
    </row>
    <row r="2720" spans="1:6" hidden="1" x14ac:dyDescent="0.25">
      <c r="A2720" s="9"/>
      <c r="B2720" s="9"/>
      <c r="C2720" s="9"/>
      <c r="D2720" s="43"/>
      <c r="E2720" s="43"/>
      <c r="F2720" s="43"/>
    </row>
    <row r="2721" spans="1:6" hidden="1" x14ac:dyDescent="0.25">
      <c r="A2721" s="9"/>
      <c r="B2721" s="9"/>
      <c r="C2721" s="9"/>
      <c r="D2721" s="43"/>
      <c r="E2721" s="43"/>
      <c r="F2721" s="9"/>
    </row>
    <row r="2722" spans="1:6" hidden="1" x14ac:dyDescent="0.25">
      <c r="A2722" s="9"/>
      <c r="B2722" s="9"/>
      <c r="C2722" s="9"/>
      <c r="D2722" s="43"/>
      <c r="E2722" s="43"/>
      <c r="F2722" s="9"/>
    </row>
    <row r="2723" spans="1:6" hidden="1" x14ac:dyDescent="0.25">
      <c r="A2723" s="9"/>
      <c r="B2723" s="9"/>
      <c r="C2723" s="9"/>
      <c r="D2723" s="43"/>
      <c r="E2723" s="43"/>
      <c r="F2723" s="9"/>
    </row>
    <row r="2724" spans="1:6" hidden="1" x14ac:dyDescent="0.25">
      <c r="A2724" s="9"/>
      <c r="B2724" s="9"/>
      <c r="C2724" s="9"/>
      <c r="D2724" s="43"/>
      <c r="E2724" s="43"/>
      <c r="F2724" s="9"/>
    </row>
    <row r="2725" spans="1:6" hidden="1" x14ac:dyDescent="0.25">
      <c r="A2725" s="9"/>
      <c r="B2725" s="9"/>
      <c r="C2725" s="9"/>
      <c r="D2725" s="43"/>
      <c r="E2725" s="43"/>
      <c r="F2725" s="43"/>
    </row>
    <row r="2726" spans="1:6" hidden="1" x14ac:dyDescent="0.25">
      <c r="A2726" s="9"/>
      <c r="B2726" s="9"/>
      <c r="C2726" s="9"/>
      <c r="D2726" s="43"/>
      <c r="E2726" s="43"/>
      <c r="F2726" s="9"/>
    </row>
    <row r="2727" spans="1:6" hidden="1" x14ac:dyDescent="0.25">
      <c r="A2727" s="9"/>
      <c r="B2727" s="9"/>
      <c r="C2727" s="9"/>
      <c r="D2727" s="43"/>
      <c r="E2727" s="43"/>
      <c r="F2727" s="9"/>
    </row>
    <row r="2728" spans="1:6" hidden="1" x14ac:dyDescent="0.25">
      <c r="A2728" s="9"/>
      <c r="B2728" s="9"/>
      <c r="C2728" s="9"/>
      <c r="D2728" s="43"/>
      <c r="E2728" s="43"/>
      <c r="F2728" s="9"/>
    </row>
    <row r="2729" spans="1:6" hidden="1" x14ac:dyDescent="0.25">
      <c r="A2729" s="9"/>
      <c r="B2729" s="9"/>
      <c r="C2729" s="9"/>
      <c r="D2729" s="43"/>
      <c r="E2729" s="43"/>
      <c r="F2729" s="9"/>
    </row>
    <row r="2730" spans="1:6" hidden="1" x14ac:dyDescent="0.25">
      <c r="A2730" s="9"/>
      <c r="B2730" s="9"/>
      <c r="C2730" s="9"/>
      <c r="D2730" s="43"/>
      <c r="E2730" s="43"/>
      <c r="F2730" s="43"/>
    </row>
    <row r="2731" spans="1:6" hidden="1" x14ac:dyDescent="0.25">
      <c r="A2731" s="9"/>
      <c r="B2731" s="9"/>
      <c r="C2731" s="9"/>
      <c r="D2731" s="43"/>
      <c r="E2731" s="43"/>
      <c r="F2731" s="9"/>
    </row>
    <row r="2732" spans="1:6" hidden="1" x14ac:dyDescent="0.25">
      <c r="A2732" s="9"/>
      <c r="B2732" s="9"/>
      <c r="C2732" s="9"/>
      <c r="D2732" s="43"/>
      <c r="E2732" s="43"/>
      <c r="F2732" s="9"/>
    </row>
    <row r="2733" spans="1:6" hidden="1" x14ac:dyDescent="0.25">
      <c r="A2733" s="9"/>
      <c r="B2733" s="9"/>
      <c r="C2733" s="9"/>
      <c r="D2733" s="43"/>
      <c r="E2733" s="43"/>
      <c r="F2733" s="9"/>
    </row>
    <row r="2734" spans="1:6" hidden="1" x14ac:dyDescent="0.25">
      <c r="A2734" s="9"/>
      <c r="B2734" s="9"/>
      <c r="C2734" s="9"/>
      <c r="D2734" s="43"/>
      <c r="E2734" s="43"/>
      <c r="F2734" s="9"/>
    </row>
    <row r="2735" spans="1:6" hidden="1" x14ac:dyDescent="0.25">
      <c r="A2735" s="9"/>
      <c r="B2735" s="9"/>
      <c r="C2735" s="9"/>
      <c r="D2735" s="43"/>
      <c r="E2735" s="43"/>
      <c r="F2735" s="43"/>
    </row>
    <row r="2736" spans="1:6" hidden="1" x14ac:dyDescent="0.25">
      <c r="A2736" s="9"/>
      <c r="B2736" s="9"/>
      <c r="C2736" s="9"/>
      <c r="D2736" s="43"/>
      <c r="E2736" s="43"/>
      <c r="F2736" s="9"/>
    </row>
    <row r="2737" spans="1:6" hidden="1" x14ac:dyDescent="0.25">
      <c r="A2737" s="9"/>
      <c r="B2737" s="9"/>
      <c r="C2737" s="9"/>
      <c r="D2737" s="43"/>
      <c r="E2737" s="43"/>
      <c r="F2737" s="9"/>
    </row>
    <row r="2738" spans="1:6" hidden="1" x14ac:dyDescent="0.25">
      <c r="A2738" s="9"/>
      <c r="B2738" s="9"/>
      <c r="C2738" s="9"/>
      <c r="D2738" s="43"/>
      <c r="E2738" s="43"/>
      <c r="F2738" s="9"/>
    </row>
    <row r="2739" spans="1:6" hidden="1" x14ac:dyDescent="0.25">
      <c r="A2739" s="9"/>
      <c r="B2739" s="9"/>
      <c r="C2739" s="9"/>
      <c r="D2739" s="43"/>
      <c r="E2739" s="43"/>
      <c r="F2739" s="9"/>
    </row>
    <row r="2740" spans="1:6" hidden="1" x14ac:dyDescent="0.25">
      <c r="A2740" s="9"/>
      <c r="B2740" s="9"/>
      <c r="C2740" s="9"/>
      <c r="D2740" s="43"/>
      <c r="E2740" s="43"/>
      <c r="F2740" s="43"/>
    </row>
    <row r="2741" spans="1:6" hidden="1" x14ac:dyDescent="0.25">
      <c r="A2741" s="9"/>
      <c r="B2741" s="9"/>
      <c r="C2741" s="9"/>
      <c r="D2741" s="43"/>
      <c r="E2741" s="43"/>
      <c r="F2741" s="9"/>
    </row>
    <row r="2742" spans="1:6" hidden="1" x14ac:dyDescent="0.25">
      <c r="A2742" s="9"/>
      <c r="B2742" s="9"/>
      <c r="C2742" s="9"/>
      <c r="D2742" s="43"/>
      <c r="E2742" s="43"/>
      <c r="F2742" s="9"/>
    </row>
    <row r="2743" spans="1:6" hidden="1" x14ac:dyDescent="0.25">
      <c r="A2743" s="9"/>
      <c r="B2743" s="9"/>
      <c r="C2743" s="9"/>
      <c r="D2743" s="43"/>
      <c r="E2743" s="43"/>
      <c r="F2743" s="9"/>
    </row>
    <row r="2744" spans="1:6" hidden="1" x14ac:dyDescent="0.25">
      <c r="A2744" s="9"/>
      <c r="B2744" s="9"/>
      <c r="C2744" s="9"/>
      <c r="D2744" s="43"/>
      <c r="E2744" s="43"/>
      <c r="F2744" s="9"/>
    </row>
    <row r="2745" spans="1:6" hidden="1" x14ac:dyDescent="0.25">
      <c r="A2745" s="9"/>
      <c r="B2745" s="9"/>
      <c r="C2745" s="9"/>
      <c r="D2745" s="43"/>
      <c r="E2745" s="43"/>
      <c r="F2745" s="43"/>
    </row>
    <row r="2746" spans="1:6" hidden="1" x14ac:dyDescent="0.25">
      <c r="A2746" s="9"/>
      <c r="B2746" s="9"/>
      <c r="C2746" s="9"/>
      <c r="D2746" s="43"/>
      <c r="E2746" s="43"/>
      <c r="F2746" s="9"/>
    </row>
    <row r="2747" spans="1:6" hidden="1" x14ac:dyDescent="0.25">
      <c r="A2747" s="9"/>
      <c r="B2747" s="9"/>
      <c r="C2747" s="9"/>
      <c r="D2747" s="9"/>
      <c r="E2747" s="9"/>
      <c r="F2747" s="9"/>
    </row>
    <row r="2748" spans="1:6" hidden="1" x14ac:dyDescent="0.25">
      <c r="A2748" s="9"/>
      <c r="B2748" s="9"/>
      <c r="C2748" s="9"/>
      <c r="D2748" s="9"/>
      <c r="E2748" s="9"/>
      <c r="F2748" s="9"/>
    </row>
    <row r="2749" spans="1:6" hidden="1" x14ac:dyDescent="0.25">
      <c r="A2749" s="9"/>
      <c r="B2749" s="9"/>
      <c r="C2749" s="9"/>
      <c r="D2749" s="9"/>
      <c r="E2749" s="9"/>
      <c r="F2749" s="9"/>
    </row>
  </sheetData>
  <autoFilter ref="A2:F1376" xr:uid="{152AED57-F147-4681-B9FE-8A9957149904}"/>
  <mergeCells count="5">
    <mergeCell ref="B1:B2"/>
    <mergeCell ref="C1:C2"/>
    <mergeCell ref="D1:D2"/>
    <mergeCell ref="E1:E2"/>
    <mergeCell ref="F1:F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673F6-0895-499F-A001-EB48F18D4CB7}">
  <dimension ref="A1:G2741"/>
  <sheetViews>
    <sheetView zoomScale="80" zoomScaleNormal="80" workbookViewId="0">
      <pane ySplit="2" topLeftCell="A3" activePane="bottomLeft" state="frozen"/>
      <selection activeCell="D28" sqref="D28:E28"/>
      <selection pane="bottomLeft" activeCell="G19" sqref="G19"/>
    </sheetView>
  </sheetViews>
  <sheetFormatPr defaultColWidth="0" defaultRowHeight="0" customHeight="1" zeroHeight="1" x14ac:dyDescent="0.25"/>
  <cols>
    <col min="1" max="2" width="36.28515625" customWidth="1"/>
    <col min="3" max="3" width="11" bestFit="1" customWidth="1"/>
    <col min="4" max="4" width="32" bestFit="1" customWidth="1"/>
    <col min="5" max="5" width="11" bestFit="1" customWidth="1"/>
    <col min="6" max="6" width="27.7109375" bestFit="1" customWidth="1"/>
    <col min="7" max="7" width="109.28515625" customWidth="1"/>
    <col min="8" max="16384" width="9.140625" hidden="1"/>
  </cols>
  <sheetData>
    <row r="1" spans="1:7" ht="15.75" thickBot="1" x14ac:dyDescent="0.3">
      <c r="A1" s="38"/>
      <c r="B1" s="121" t="s">
        <v>1156</v>
      </c>
      <c r="C1" s="123" t="s">
        <v>1157</v>
      </c>
      <c r="D1" s="124"/>
      <c r="E1" s="123" t="s">
        <v>1158</v>
      </c>
      <c r="F1" s="124"/>
      <c r="G1" s="125" t="s">
        <v>1159</v>
      </c>
    </row>
    <row r="2" spans="1:7" ht="46.5" customHeight="1" thickBot="1" x14ac:dyDescent="0.3">
      <c r="A2" s="42"/>
      <c r="B2" s="122"/>
      <c r="C2" s="44" t="s">
        <v>1160</v>
      </c>
      <c r="D2" s="45" t="s">
        <v>1161</v>
      </c>
      <c r="E2" s="46" t="s">
        <v>1160</v>
      </c>
      <c r="F2" s="45" t="s">
        <v>1161</v>
      </c>
      <c r="G2" s="126"/>
    </row>
    <row r="3" spans="1:7" ht="15" x14ac:dyDescent="0.25">
      <c r="A3" s="2"/>
      <c r="B3" s="2" t="s">
        <v>1162</v>
      </c>
      <c r="C3" s="47">
        <v>2037</v>
      </c>
      <c r="D3" s="47" t="s">
        <v>1163</v>
      </c>
      <c r="E3" s="47">
        <v>2037</v>
      </c>
      <c r="F3" s="48" t="s">
        <v>1163</v>
      </c>
      <c r="G3" s="38" t="s">
        <v>1164</v>
      </c>
    </row>
    <row r="4" spans="1:7" ht="15" x14ac:dyDescent="0.25">
      <c r="A4" s="17"/>
      <c r="B4" s="17" t="s">
        <v>1165</v>
      </c>
      <c r="C4" s="49">
        <v>2037</v>
      </c>
      <c r="D4" s="49" t="s">
        <v>1163</v>
      </c>
      <c r="E4" s="49">
        <v>2037</v>
      </c>
      <c r="F4" s="50" t="s">
        <v>1163</v>
      </c>
      <c r="G4" s="22" t="s">
        <v>1164</v>
      </c>
    </row>
    <row r="5" spans="1:7" ht="15" x14ac:dyDescent="0.25">
      <c r="A5" s="17"/>
      <c r="B5" s="17" t="s">
        <v>1166</v>
      </c>
      <c r="C5" s="49">
        <v>2036</v>
      </c>
      <c r="D5" s="49" t="s">
        <v>1163</v>
      </c>
      <c r="E5" s="49">
        <v>2036</v>
      </c>
      <c r="F5" s="50" t="s">
        <v>1163</v>
      </c>
      <c r="G5" s="22" t="s">
        <v>1164</v>
      </c>
    </row>
    <row r="6" spans="1:7" ht="15" x14ac:dyDescent="0.25">
      <c r="A6" s="17"/>
      <c r="B6" s="17" t="s">
        <v>1167</v>
      </c>
      <c r="C6" s="49">
        <v>2036</v>
      </c>
      <c r="D6" s="49" t="s">
        <v>1163</v>
      </c>
      <c r="E6" s="49">
        <v>2036</v>
      </c>
      <c r="F6" s="50" t="s">
        <v>1163</v>
      </c>
      <c r="G6" s="22" t="s">
        <v>1164</v>
      </c>
    </row>
    <row r="7" spans="1:7" ht="15" x14ac:dyDescent="0.25">
      <c r="A7" s="17"/>
      <c r="B7" s="17" t="s">
        <v>1168</v>
      </c>
      <c r="C7" s="49">
        <v>2036</v>
      </c>
      <c r="D7" s="49" t="s">
        <v>1163</v>
      </c>
      <c r="E7" s="49">
        <v>2036</v>
      </c>
      <c r="F7" s="50" t="s">
        <v>1163</v>
      </c>
      <c r="G7" s="22" t="s">
        <v>1164</v>
      </c>
    </row>
    <row r="8" spans="1:7" ht="15" x14ac:dyDescent="0.25">
      <c r="A8" s="17"/>
      <c r="B8" s="17" t="s">
        <v>1169</v>
      </c>
      <c r="C8" s="49">
        <v>2036</v>
      </c>
      <c r="D8" s="49" t="s">
        <v>1163</v>
      </c>
      <c r="E8" s="49">
        <v>2036</v>
      </c>
      <c r="F8" s="50" t="s">
        <v>1163</v>
      </c>
      <c r="G8" s="22" t="s">
        <v>1164</v>
      </c>
    </row>
    <row r="9" spans="1:7" ht="15" x14ac:dyDescent="0.25">
      <c r="A9" s="17"/>
      <c r="B9" s="17" t="s">
        <v>1170</v>
      </c>
      <c r="C9" s="49">
        <v>2029</v>
      </c>
      <c r="D9" s="49" t="s">
        <v>1163</v>
      </c>
      <c r="E9" s="49">
        <v>2029</v>
      </c>
      <c r="F9" s="50" t="s">
        <v>1163</v>
      </c>
      <c r="G9" s="22" t="s">
        <v>1164</v>
      </c>
    </row>
    <row r="10" spans="1:7" ht="15" x14ac:dyDescent="0.25">
      <c r="A10" s="17"/>
      <c r="B10" s="17" t="s">
        <v>1112</v>
      </c>
      <c r="C10" s="49">
        <v>2037</v>
      </c>
      <c r="D10" s="49" t="s">
        <v>1163</v>
      </c>
      <c r="E10" s="49">
        <v>2037</v>
      </c>
      <c r="F10" s="50" t="s">
        <v>1163</v>
      </c>
      <c r="G10" s="22" t="s">
        <v>1164</v>
      </c>
    </row>
    <row r="11" spans="1:7" ht="15" x14ac:dyDescent="0.25">
      <c r="A11" s="17"/>
      <c r="B11" s="17" t="s">
        <v>1171</v>
      </c>
      <c r="C11" s="49">
        <v>2034</v>
      </c>
      <c r="D11" s="49" t="s">
        <v>1163</v>
      </c>
      <c r="E11" s="49">
        <v>2034</v>
      </c>
      <c r="F11" s="50" t="s">
        <v>1163</v>
      </c>
      <c r="G11" s="22" t="s">
        <v>1164</v>
      </c>
    </row>
    <row r="12" spans="1:7" ht="15" x14ac:dyDescent="0.25">
      <c r="A12" s="17"/>
      <c r="B12" s="17" t="s">
        <v>1172</v>
      </c>
      <c r="C12" s="49">
        <v>2036</v>
      </c>
      <c r="D12" s="49" t="s">
        <v>1163</v>
      </c>
      <c r="E12" s="49">
        <v>2036</v>
      </c>
      <c r="F12" s="50" t="s">
        <v>1163</v>
      </c>
      <c r="G12" s="22" t="s">
        <v>1164</v>
      </c>
    </row>
    <row r="13" spans="1:7" ht="15" x14ac:dyDescent="0.25">
      <c r="A13" s="17"/>
      <c r="B13" s="17" t="s">
        <v>1173</v>
      </c>
      <c r="C13" s="49">
        <v>2036</v>
      </c>
      <c r="D13" s="49" t="s">
        <v>1163</v>
      </c>
      <c r="E13" s="49">
        <v>2036</v>
      </c>
      <c r="F13" s="50" t="s">
        <v>1163</v>
      </c>
      <c r="G13" s="22" t="s">
        <v>1164</v>
      </c>
    </row>
    <row r="14" spans="1:7" ht="15" x14ac:dyDescent="0.25">
      <c r="A14" s="17"/>
      <c r="B14" s="17" t="s">
        <v>1174</v>
      </c>
      <c r="C14" s="49">
        <v>2037</v>
      </c>
      <c r="D14" s="49" t="s">
        <v>1163</v>
      </c>
      <c r="E14" s="49">
        <v>2037</v>
      </c>
      <c r="F14" s="50" t="s">
        <v>1163</v>
      </c>
      <c r="G14" s="22" t="s">
        <v>1164</v>
      </c>
    </row>
    <row r="15" spans="1:7" ht="15" x14ac:dyDescent="0.25">
      <c r="A15" s="17"/>
      <c r="B15" s="17" t="s">
        <v>1175</v>
      </c>
      <c r="C15" s="49">
        <v>2037</v>
      </c>
      <c r="D15" s="49" t="s">
        <v>1163</v>
      </c>
      <c r="E15" s="49">
        <v>2037</v>
      </c>
      <c r="F15" s="50" t="s">
        <v>1163</v>
      </c>
      <c r="G15" s="22" t="s">
        <v>1164</v>
      </c>
    </row>
    <row r="16" spans="1:7" ht="15" x14ac:dyDescent="0.25">
      <c r="A16" s="17"/>
      <c r="B16" s="17" t="s">
        <v>1176</v>
      </c>
      <c r="C16" s="49">
        <v>2036</v>
      </c>
      <c r="D16" s="49" t="s">
        <v>1163</v>
      </c>
      <c r="E16" s="49">
        <v>2036</v>
      </c>
      <c r="F16" s="50" t="s">
        <v>1163</v>
      </c>
      <c r="G16" s="22" t="s">
        <v>1164</v>
      </c>
    </row>
    <row r="17" spans="1:7" ht="15" x14ac:dyDescent="0.25">
      <c r="A17" s="17"/>
      <c r="B17" s="17" t="s">
        <v>1177</v>
      </c>
      <c r="C17" s="49">
        <v>2036</v>
      </c>
      <c r="D17" s="49" t="s">
        <v>1163</v>
      </c>
      <c r="E17" s="49">
        <v>2036</v>
      </c>
      <c r="F17" s="50" t="s">
        <v>1163</v>
      </c>
      <c r="G17" s="22" t="s">
        <v>1164</v>
      </c>
    </row>
    <row r="18" spans="1:7" ht="15" x14ac:dyDescent="0.25">
      <c r="A18" s="17"/>
      <c r="B18" s="17" t="s">
        <v>1178</v>
      </c>
      <c r="C18" s="49">
        <v>2036</v>
      </c>
      <c r="D18" s="49" t="s">
        <v>1163</v>
      </c>
      <c r="E18" s="49">
        <v>2036</v>
      </c>
      <c r="F18" s="50" t="s">
        <v>1163</v>
      </c>
      <c r="G18" s="22" t="s">
        <v>1164</v>
      </c>
    </row>
    <row r="19" spans="1:7" ht="15" x14ac:dyDescent="0.25">
      <c r="A19" s="17"/>
      <c r="B19" s="17" t="s">
        <v>1179</v>
      </c>
      <c r="C19" s="49">
        <v>2036</v>
      </c>
      <c r="D19" s="49" t="s">
        <v>1163</v>
      </c>
      <c r="E19" s="49">
        <v>2036</v>
      </c>
      <c r="F19" s="50" t="s">
        <v>1163</v>
      </c>
      <c r="G19" s="22" t="s">
        <v>1164</v>
      </c>
    </row>
    <row r="20" spans="1:7" ht="15" x14ac:dyDescent="0.25">
      <c r="A20" s="17"/>
      <c r="B20" s="17" t="s">
        <v>1180</v>
      </c>
      <c r="C20" s="49">
        <v>2037</v>
      </c>
      <c r="D20" s="49" t="s">
        <v>1163</v>
      </c>
      <c r="E20" s="49">
        <v>2037</v>
      </c>
      <c r="F20" s="50" t="s">
        <v>1163</v>
      </c>
      <c r="G20" s="22" t="s">
        <v>1164</v>
      </c>
    </row>
    <row r="21" spans="1:7" ht="15" x14ac:dyDescent="0.25">
      <c r="A21" s="17"/>
      <c r="B21" s="17" t="s">
        <v>1181</v>
      </c>
      <c r="C21" s="49">
        <v>2036</v>
      </c>
      <c r="D21" s="49" t="s">
        <v>1163</v>
      </c>
      <c r="E21" s="49">
        <v>2036</v>
      </c>
      <c r="F21" s="50" t="s">
        <v>1163</v>
      </c>
      <c r="G21" s="22" t="s">
        <v>1164</v>
      </c>
    </row>
    <row r="22" spans="1:7" ht="15" x14ac:dyDescent="0.25">
      <c r="A22" s="17"/>
      <c r="B22" s="17" t="s">
        <v>1182</v>
      </c>
      <c r="C22" s="49">
        <v>2032</v>
      </c>
      <c r="D22" s="49" t="s">
        <v>1163</v>
      </c>
      <c r="E22" s="49">
        <v>2032</v>
      </c>
      <c r="F22" s="50" t="s">
        <v>1163</v>
      </c>
      <c r="G22" s="22" t="s">
        <v>1164</v>
      </c>
    </row>
    <row r="23" spans="1:7" ht="15" x14ac:dyDescent="0.25">
      <c r="A23" s="17"/>
      <c r="B23" s="17" t="s">
        <v>1183</v>
      </c>
      <c r="C23" s="49">
        <v>2037</v>
      </c>
      <c r="D23" s="49" t="s">
        <v>1163</v>
      </c>
      <c r="E23" s="49">
        <v>2037</v>
      </c>
      <c r="F23" s="50" t="s">
        <v>1163</v>
      </c>
      <c r="G23" s="22" t="s">
        <v>1164</v>
      </c>
    </row>
    <row r="24" spans="1:7" ht="15" x14ac:dyDescent="0.25">
      <c r="A24" s="17"/>
      <c r="B24" s="17"/>
      <c r="C24" s="17"/>
      <c r="D24" s="17"/>
      <c r="E24" s="17"/>
      <c r="F24" s="22"/>
      <c r="G24" s="22"/>
    </row>
    <row r="25" spans="1:7" ht="15" x14ac:dyDescent="0.25">
      <c r="A25" s="17"/>
      <c r="B25" s="17"/>
      <c r="C25" s="17"/>
      <c r="D25" s="17"/>
      <c r="E25" s="17"/>
      <c r="F25" s="22"/>
      <c r="G25" s="22"/>
    </row>
    <row r="26" spans="1:7" ht="15" x14ac:dyDescent="0.25">
      <c r="A26" s="17"/>
      <c r="B26" s="17"/>
      <c r="C26" s="17"/>
      <c r="D26" s="17"/>
      <c r="E26" s="17"/>
      <c r="F26" s="22"/>
      <c r="G26" s="22"/>
    </row>
    <row r="27" spans="1:7" ht="15.75" thickBot="1" x14ac:dyDescent="0.3">
      <c r="A27" s="20"/>
      <c r="B27" s="20"/>
      <c r="C27" s="20"/>
      <c r="D27" s="20"/>
      <c r="E27" s="20"/>
      <c r="F27" s="23"/>
      <c r="G27" s="23"/>
    </row>
    <row r="28" spans="1:7" ht="15" x14ac:dyDescent="0.25">
      <c r="A28" s="2"/>
      <c r="B28" s="3"/>
      <c r="C28" s="3"/>
      <c r="D28" s="3"/>
      <c r="E28" s="3"/>
      <c r="F28" s="3"/>
      <c r="G28" s="4"/>
    </row>
    <row r="29" spans="1:7" ht="15" x14ac:dyDescent="0.25">
      <c r="A29" s="35" t="s">
        <v>1184</v>
      </c>
      <c r="B29" s="9"/>
      <c r="C29" s="9"/>
      <c r="D29" s="9"/>
      <c r="E29" s="9"/>
      <c r="F29" s="9"/>
      <c r="G29" s="16"/>
    </row>
    <row r="30" spans="1:7" ht="15" x14ac:dyDescent="0.25">
      <c r="A30" s="127" t="s">
        <v>1185</v>
      </c>
      <c r="B30" s="128"/>
      <c r="C30" s="128"/>
      <c r="D30" s="128"/>
      <c r="E30" s="128"/>
      <c r="F30" s="9"/>
      <c r="G30" s="16"/>
    </row>
    <row r="31" spans="1:7" ht="15" x14ac:dyDescent="0.25">
      <c r="A31" s="17"/>
      <c r="B31" s="9"/>
      <c r="C31" s="9"/>
      <c r="D31" s="9"/>
      <c r="E31" s="9"/>
      <c r="F31" s="9"/>
      <c r="G31" s="16"/>
    </row>
    <row r="32" spans="1:7" ht="15" x14ac:dyDescent="0.25">
      <c r="A32" s="52">
        <v>44957</v>
      </c>
      <c r="B32" s="51" t="s">
        <v>1186</v>
      </c>
      <c r="C32" s="9"/>
      <c r="D32" s="9"/>
      <c r="E32" s="9"/>
      <c r="F32" s="9"/>
      <c r="G32" s="16"/>
    </row>
    <row r="33" spans="1:7" ht="15" x14ac:dyDescent="0.25">
      <c r="A33" s="53" t="s">
        <v>1187</v>
      </c>
      <c r="B33" s="51" t="s">
        <v>1188</v>
      </c>
      <c r="C33" s="9"/>
      <c r="D33" s="9"/>
      <c r="E33" s="9"/>
      <c r="F33" s="9"/>
      <c r="G33" s="16"/>
    </row>
    <row r="34" spans="1:7" ht="15" x14ac:dyDescent="0.25">
      <c r="A34" s="53" t="s">
        <v>1189</v>
      </c>
      <c r="B34" s="51" t="s">
        <v>1190</v>
      </c>
      <c r="C34" s="9"/>
      <c r="D34" s="9"/>
      <c r="E34" s="9"/>
      <c r="F34" s="9"/>
      <c r="G34" s="16"/>
    </row>
    <row r="35" spans="1:7" ht="15" x14ac:dyDescent="0.25">
      <c r="A35" s="52">
        <v>44986</v>
      </c>
      <c r="B35" s="51" t="s">
        <v>1191</v>
      </c>
      <c r="C35" s="9"/>
      <c r="D35" s="9"/>
      <c r="E35" s="9"/>
      <c r="F35" s="9"/>
      <c r="G35" s="16"/>
    </row>
    <row r="36" spans="1:7" ht="15" x14ac:dyDescent="0.25">
      <c r="A36" s="17"/>
      <c r="B36" s="9"/>
      <c r="C36" s="9"/>
      <c r="D36" s="9"/>
      <c r="E36" s="9"/>
      <c r="F36" s="9"/>
      <c r="G36" s="16"/>
    </row>
    <row r="37" spans="1:7" ht="15" x14ac:dyDescent="0.25">
      <c r="A37" s="17"/>
      <c r="B37" s="9"/>
      <c r="C37" s="9"/>
      <c r="D37" s="9"/>
      <c r="E37" s="9"/>
      <c r="F37" s="9"/>
      <c r="G37" s="16"/>
    </row>
    <row r="38" spans="1:7" ht="15" x14ac:dyDescent="0.25">
      <c r="A38" s="43" t="s">
        <v>1192</v>
      </c>
      <c r="B38" s="9"/>
      <c r="C38" s="9"/>
      <c r="D38" s="9"/>
      <c r="E38" s="9"/>
      <c r="F38" s="9"/>
      <c r="G38" s="16"/>
    </row>
    <row r="39" spans="1:7" ht="15" x14ac:dyDescent="0.25">
      <c r="A39" s="17" t="s">
        <v>1193</v>
      </c>
      <c r="B39" s="9"/>
      <c r="C39" s="9"/>
      <c r="D39" s="9"/>
      <c r="E39" s="9"/>
      <c r="F39" s="9"/>
      <c r="G39" s="16"/>
    </row>
    <row r="40" spans="1:7" ht="15" x14ac:dyDescent="0.25">
      <c r="A40" s="17" t="s">
        <v>1194</v>
      </c>
      <c r="B40" s="9"/>
      <c r="C40" s="9"/>
      <c r="D40" s="9"/>
      <c r="E40" s="9"/>
      <c r="F40" s="9"/>
      <c r="G40" s="16"/>
    </row>
    <row r="41" spans="1:7" ht="15" x14ac:dyDescent="0.25">
      <c r="A41" s="17" t="s">
        <v>1195</v>
      </c>
      <c r="B41" s="9"/>
      <c r="C41" s="9"/>
      <c r="D41" s="9"/>
      <c r="E41" s="9"/>
      <c r="F41" s="9"/>
      <c r="G41" s="16"/>
    </row>
    <row r="42" spans="1:7" ht="15" x14ac:dyDescent="0.25">
      <c r="A42" s="17" t="s">
        <v>1196</v>
      </c>
      <c r="B42" s="9"/>
      <c r="C42" s="9"/>
      <c r="D42" s="9"/>
      <c r="E42" s="9"/>
      <c r="F42" s="9"/>
      <c r="G42" s="16"/>
    </row>
    <row r="43" spans="1:7" ht="15" x14ac:dyDescent="0.25">
      <c r="A43" s="17" t="s">
        <v>1197</v>
      </c>
      <c r="B43" s="9"/>
      <c r="C43" s="9"/>
      <c r="D43" s="9"/>
      <c r="E43" s="9"/>
      <c r="F43" s="9"/>
      <c r="G43" s="16"/>
    </row>
    <row r="44" spans="1:7" ht="15" x14ac:dyDescent="0.25">
      <c r="A44" s="17" t="s">
        <v>1198</v>
      </c>
      <c r="B44" s="9"/>
      <c r="C44" s="9"/>
      <c r="D44" s="9"/>
      <c r="E44" s="9"/>
      <c r="F44" s="9"/>
      <c r="G44" s="16"/>
    </row>
    <row r="45" spans="1:7" ht="15" x14ac:dyDescent="0.25">
      <c r="A45" s="17" t="s">
        <v>1199</v>
      </c>
      <c r="B45" s="9"/>
      <c r="C45" s="9"/>
      <c r="D45" s="9"/>
      <c r="E45" s="9"/>
      <c r="F45" s="9"/>
      <c r="G45" s="16"/>
    </row>
    <row r="46" spans="1:7" ht="15" x14ac:dyDescent="0.25">
      <c r="A46" s="17" t="s">
        <v>1200</v>
      </c>
      <c r="B46" s="9"/>
      <c r="C46" s="9"/>
      <c r="D46" s="9"/>
      <c r="E46" s="9"/>
      <c r="F46" s="9"/>
      <c r="G46" s="16"/>
    </row>
    <row r="47" spans="1:7" ht="15" x14ac:dyDescent="0.25">
      <c r="A47" s="17" t="s">
        <v>1201</v>
      </c>
      <c r="B47" s="9"/>
      <c r="C47" s="9"/>
      <c r="D47" s="9"/>
      <c r="E47" s="9"/>
      <c r="F47" s="9"/>
      <c r="G47" s="16"/>
    </row>
    <row r="48" spans="1:7" ht="15.75" thickBot="1" x14ac:dyDescent="0.3">
      <c r="A48" s="20"/>
      <c r="B48" s="54"/>
      <c r="C48" s="54"/>
      <c r="D48" s="54"/>
      <c r="E48" s="54"/>
      <c r="F48" s="54"/>
      <c r="G48" s="21"/>
    </row>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x14ac:dyDescent="0.25"/>
    <row r="57" customFormat="1" ht="15" hidden="1" x14ac:dyDescent="0.25"/>
    <row r="58" customFormat="1" ht="15" hidden="1" x14ac:dyDescent="0.25"/>
    <row r="59" customFormat="1" ht="15" hidden="1" x14ac:dyDescent="0.25"/>
    <row r="60" customFormat="1" ht="15" hidden="1" x14ac:dyDescent="0.25"/>
    <row r="61" customFormat="1" ht="15" hidden="1" x14ac:dyDescent="0.25"/>
    <row r="62" customFormat="1" ht="15" hidden="1" x14ac:dyDescent="0.25"/>
    <row r="63" customFormat="1" ht="15" hidden="1" x14ac:dyDescent="0.25"/>
    <row r="64" customFormat="1" ht="15" hidden="1" x14ac:dyDescent="0.25"/>
    <row r="65" customFormat="1" ht="15" hidden="1" x14ac:dyDescent="0.25"/>
    <row r="66" customFormat="1" ht="15" hidden="1" x14ac:dyDescent="0.25"/>
    <row r="67" customFormat="1" ht="15" hidden="1" x14ac:dyDescent="0.25"/>
    <row r="68" customFormat="1" ht="15" hidden="1" x14ac:dyDescent="0.25"/>
    <row r="69" customFormat="1" ht="15" hidden="1" x14ac:dyDescent="0.25"/>
    <row r="70" customFormat="1" ht="15" hidden="1" x14ac:dyDescent="0.25"/>
    <row r="71" customFormat="1" ht="15" hidden="1" x14ac:dyDescent="0.25"/>
    <row r="72" customFormat="1" ht="15" hidden="1" x14ac:dyDescent="0.25"/>
    <row r="73" customFormat="1" ht="15" hidden="1" x14ac:dyDescent="0.25"/>
    <row r="74" customFormat="1" ht="15" hidden="1" x14ac:dyDescent="0.25"/>
    <row r="75" customFormat="1" ht="15" hidden="1" x14ac:dyDescent="0.25"/>
    <row r="76" customFormat="1" ht="15" hidden="1" x14ac:dyDescent="0.25"/>
    <row r="77" customFormat="1" ht="15" hidden="1" x14ac:dyDescent="0.25"/>
    <row r="78" customFormat="1" ht="15" hidden="1" x14ac:dyDescent="0.25"/>
    <row r="79" customFormat="1" ht="15" hidden="1" x14ac:dyDescent="0.25"/>
    <row r="80" customFormat="1" ht="15" hidden="1" x14ac:dyDescent="0.25"/>
    <row r="81" customFormat="1" ht="15" hidden="1" x14ac:dyDescent="0.25"/>
    <row r="82" customFormat="1" ht="15" hidden="1" x14ac:dyDescent="0.25"/>
    <row r="83" customFormat="1" ht="15" hidden="1" x14ac:dyDescent="0.25"/>
    <row r="84" customFormat="1" ht="15" hidden="1" x14ac:dyDescent="0.25"/>
    <row r="85" customFormat="1" ht="15" hidden="1" x14ac:dyDescent="0.25"/>
    <row r="86" customFormat="1" ht="15" hidden="1" x14ac:dyDescent="0.25"/>
    <row r="87" customFormat="1" ht="15" hidden="1" x14ac:dyDescent="0.25"/>
    <row r="88" customFormat="1" ht="15" hidden="1" x14ac:dyDescent="0.25"/>
    <row r="89" customFormat="1" ht="15" hidden="1" x14ac:dyDescent="0.25"/>
    <row r="90" customFormat="1" ht="15" hidden="1" x14ac:dyDescent="0.25"/>
    <row r="91" customFormat="1" ht="15" hidden="1" x14ac:dyDescent="0.25"/>
    <row r="92" customFormat="1" ht="15" hidden="1" x14ac:dyDescent="0.25"/>
    <row r="93" customFormat="1" ht="15" hidden="1" x14ac:dyDescent="0.25"/>
    <row r="94" customFormat="1" ht="15" hidden="1" x14ac:dyDescent="0.25"/>
    <row r="95" customFormat="1" ht="15" hidden="1" x14ac:dyDescent="0.25"/>
    <row r="96" customFormat="1" ht="15" hidden="1" x14ac:dyDescent="0.25"/>
    <row r="97" customFormat="1" ht="15" hidden="1" x14ac:dyDescent="0.25"/>
    <row r="98" customFormat="1" ht="15" hidden="1" x14ac:dyDescent="0.25"/>
    <row r="99" customFormat="1" ht="15" hidden="1" x14ac:dyDescent="0.25"/>
    <row r="100" customFormat="1" ht="15" hidden="1" x14ac:dyDescent="0.25"/>
    <row r="101" customFormat="1" ht="15" hidden="1" x14ac:dyDescent="0.25"/>
    <row r="102" customFormat="1" ht="15" hidden="1" x14ac:dyDescent="0.25"/>
    <row r="103" customFormat="1" ht="15" hidden="1" x14ac:dyDescent="0.25"/>
    <row r="104" customFormat="1" ht="15" hidden="1" x14ac:dyDescent="0.25"/>
    <row r="105" customFormat="1" ht="15" hidden="1" x14ac:dyDescent="0.25"/>
    <row r="106" customFormat="1" ht="15" hidden="1" x14ac:dyDescent="0.25"/>
    <row r="107" customFormat="1" ht="15" hidden="1" x14ac:dyDescent="0.25"/>
    <row r="108" customFormat="1" ht="15" hidden="1" x14ac:dyDescent="0.25"/>
    <row r="109" customFormat="1" ht="15" hidden="1" x14ac:dyDescent="0.25"/>
    <row r="110" customFormat="1" ht="15" hidden="1" x14ac:dyDescent="0.25"/>
    <row r="111" customFormat="1" ht="15" hidden="1" x14ac:dyDescent="0.25"/>
    <row r="112" customFormat="1" ht="15" hidden="1" x14ac:dyDescent="0.25"/>
    <row r="113" customFormat="1" ht="15" hidden="1" x14ac:dyDescent="0.25"/>
    <row r="114" customFormat="1" ht="15" hidden="1" x14ac:dyDescent="0.25"/>
    <row r="115" customFormat="1" ht="15" hidden="1" x14ac:dyDescent="0.25"/>
    <row r="116" customFormat="1" ht="15" hidden="1" x14ac:dyDescent="0.25"/>
    <row r="117" customFormat="1" ht="15" hidden="1" x14ac:dyDescent="0.25"/>
    <row r="118" customFormat="1" ht="15" hidden="1" x14ac:dyDescent="0.25"/>
    <row r="119" customFormat="1" ht="15" hidden="1" x14ac:dyDescent="0.25"/>
    <row r="120" customFormat="1" ht="15" hidden="1" x14ac:dyDescent="0.25"/>
    <row r="121" customFormat="1" ht="15" hidden="1" x14ac:dyDescent="0.25"/>
    <row r="122" customFormat="1" ht="15" hidden="1" x14ac:dyDescent="0.25"/>
    <row r="123" customFormat="1" ht="15" hidden="1" x14ac:dyDescent="0.25"/>
    <row r="124" customFormat="1" ht="15" hidden="1" x14ac:dyDescent="0.25"/>
    <row r="125" customFormat="1" ht="15" hidden="1" x14ac:dyDescent="0.25"/>
    <row r="126" customFormat="1" ht="15" hidden="1" x14ac:dyDescent="0.25"/>
    <row r="127" customFormat="1" ht="15" hidden="1" x14ac:dyDescent="0.25"/>
    <row r="128" customFormat="1" ht="15" hidden="1" x14ac:dyDescent="0.25"/>
    <row r="129" customFormat="1" ht="15" hidden="1" x14ac:dyDescent="0.25"/>
    <row r="130" customFormat="1" ht="15" hidden="1" x14ac:dyDescent="0.25"/>
    <row r="131" customFormat="1" ht="15" hidden="1" x14ac:dyDescent="0.25"/>
    <row r="132" customFormat="1" ht="15" hidden="1" x14ac:dyDescent="0.25"/>
    <row r="133" customFormat="1" ht="15" hidden="1" x14ac:dyDescent="0.25"/>
    <row r="134" customFormat="1" ht="15" hidden="1" x14ac:dyDescent="0.25"/>
    <row r="135" customFormat="1" ht="15" hidden="1" x14ac:dyDescent="0.25"/>
    <row r="136" customFormat="1" ht="15" hidden="1" x14ac:dyDescent="0.25"/>
    <row r="137" customFormat="1" ht="15" hidden="1" x14ac:dyDescent="0.25"/>
    <row r="138" customFormat="1" ht="15" hidden="1" x14ac:dyDescent="0.25"/>
    <row r="139" customFormat="1" ht="15" hidden="1" x14ac:dyDescent="0.25"/>
    <row r="140" customFormat="1" ht="15" hidden="1" x14ac:dyDescent="0.25"/>
    <row r="141" customFormat="1" ht="15" hidden="1" x14ac:dyDescent="0.25"/>
    <row r="142" customFormat="1" ht="15" hidden="1" x14ac:dyDescent="0.25"/>
    <row r="143" customFormat="1" ht="15" hidden="1" x14ac:dyDescent="0.25"/>
    <row r="144" customFormat="1" ht="15" hidden="1" x14ac:dyDescent="0.25"/>
    <row r="145" customFormat="1" ht="15" hidden="1" x14ac:dyDescent="0.25"/>
    <row r="146" customFormat="1" ht="15" hidden="1" x14ac:dyDescent="0.25"/>
    <row r="147" customFormat="1" ht="15" hidden="1" x14ac:dyDescent="0.25"/>
    <row r="148" customFormat="1" ht="15" hidden="1" x14ac:dyDescent="0.25"/>
    <row r="149" customFormat="1" ht="15" hidden="1" x14ac:dyDescent="0.25"/>
    <row r="150" customFormat="1" ht="15" hidden="1" x14ac:dyDescent="0.25"/>
    <row r="151" customFormat="1" ht="15" hidden="1" x14ac:dyDescent="0.25"/>
    <row r="152" customFormat="1" ht="15" hidden="1" x14ac:dyDescent="0.25"/>
    <row r="153" customFormat="1" ht="15" hidden="1" x14ac:dyDescent="0.25"/>
    <row r="154" customFormat="1" ht="15" hidden="1" x14ac:dyDescent="0.25"/>
    <row r="155" customFormat="1" ht="15" hidden="1" x14ac:dyDescent="0.25"/>
    <row r="156" customFormat="1" ht="15" hidden="1" x14ac:dyDescent="0.25"/>
    <row r="157" customFormat="1" ht="15" hidden="1" x14ac:dyDescent="0.25"/>
    <row r="158" customFormat="1" ht="15" hidden="1" x14ac:dyDescent="0.25"/>
    <row r="159" customFormat="1" ht="15" hidden="1" x14ac:dyDescent="0.25"/>
    <row r="160" customFormat="1" ht="15" hidden="1" x14ac:dyDescent="0.25"/>
    <row r="161" customFormat="1" ht="15" hidden="1" x14ac:dyDescent="0.25"/>
    <row r="162" customFormat="1" ht="15" hidden="1" x14ac:dyDescent="0.25"/>
    <row r="163" customFormat="1" ht="15" hidden="1" x14ac:dyDescent="0.25"/>
    <row r="164" customFormat="1" ht="15" hidden="1" x14ac:dyDescent="0.25"/>
    <row r="165" customFormat="1" ht="15" hidden="1" x14ac:dyDescent="0.25"/>
    <row r="166" customFormat="1" ht="15" hidden="1" x14ac:dyDescent="0.25"/>
    <row r="167" customFormat="1" ht="15" hidden="1" x14ac:dyDescent="0.25"/>
    <row r="168" customFormat="1" ht="15" hidden="1" x14ac:dyDescent="0.25"/>
    <row r="169" customFormat="1" ht="15" hidden="1" x14ac:dyDescent="0.25"/>
    <row r="170" customFormat="1" ht="15" hidden="1" x14ac:dyDescent="0.25"/>
    <row r="171" customFormat="1" ht="15" hidden="1" x14ac:dyDescent="0.25"/>
    <row r="172" customFormat="1" ht="15" hidden="1" x14ac:dyDescent="0.25"/>
    <row r="173" customFormat="1" ht="15" hidden="1" x14ac:dyDescent="0.25"/>
    <row r="174" customFormat="1" ht="15" hidden="1" x14ac:dyDescent="0.25"/>
    <row r="175" customFormat="1" ht="15" hidden="1" x14ac:dyDescent="0.25"/>
    <row r="176" customFormat="1" ht="15" hidden="1" x14ac:dyDescent="0.25"/>
    <row r="177" customFormat="1" ht="15" hidden="1" x14ac:dyDescent="0.25"/>
    <row r="178" customFormat="1" ht="15" hidden="1" x14ac:dyDescent="0.25"/>
    <row r="179" customFormat="1" ht="15" hidden="1" x14ac:dyDescent="0.25"/>
    <row r="180" customFormat="1" ht="15" hidden="1" x14ac:dyDescent="0.25"/>
    <row r="181" customFormat="1" ht="15" hidden="1" x14ac:dyDescent="0.25"/>
    <row r="182" customFormat="1" ht="15" hidden="1" x14ac:dyDescent="0.25"/>
    <row r="183" customFormat="1" ht="15" hidden="1" x14ac:dyDescent="0.25"/>
    <row r="184" customFormat="1" ht="15" hidden="1" x14ac:dyDescent="0.25"/>
    <row r="185" customFormat="1" ht="15" hidden="1" x14ac:dyDescent="0.25"/>
    <row r="186" customFormat="1" ht="15" hidden="1" x14ac:dyDescent="0.25"/>
    <row r="187" customFormat="1" ht="15" hidden="1" x14ac:dyDescent="0.25"/>
    <row r="188" customFormat="1" ht="15" hidden="1" x14ac:dyDescent="0.25"/>
    <row r="189" customFormat="1" ht="15" hidden="1" x14ac:dyDescent="0.25"/>
    <row r="190" customFormat="1" ht="15" hidden="1" x14ac:dyDescent="0.25"/>
    <row r="191" customFormat="1" ht="15" hidden="1" x14ac:dyDescent="0.25"/>
    <row r="192" customFormat="1" ht="15" hidden="1" x14ac:dyDescent="0.25"/>
    <row r="193" customFormat="1" ht="15" hidden="1" x14ac:dyDescent="0.25"/>
    <row r="194" customFormat="1" ht="15" hidden="1" x14ac:dyDescent="0.25"/>
    <row r="195" customFormat="1" ht="15" hidden="1" x14ac:dyDescent="0.25"/>
    <row r="196" customFormat="1" ht="15" hidden="1" x14ac:dyDescent="0.25"/>
    <row r="197" customFormat="1" ht="15" hidden="1" x14ac:dyDescent="0.25"/>
    <row r="198" customFormat="1" ht="15" hidden="1" x14ac:dyDescent="0.25"/>
    <row r="199" customFormat="1" ht="15" hidden="1" x14ac:dyDescent="0.25"/>
    <row r="200" customFormat="1" ht="15" hidden="1" x14ac:dyDescent="0.25"/>
    <row r="201" customFormat="1" ht="15" hidden="1" x14ac:dyDescent="0.25"/>
    <row r="202" customFormat="1" ht="15" hidden="1" x14ac:dyDescent="0.25"/>
    <row r="203" customFormat="1" ht="15" hidden="1" x14ac:dyDescent="0.25"/>
    <row r="204" customFormat="1" ht="15" hidden="1" x14ac:dyDescent="0.25"/>
    <row r="205" customFormat="1" ht="15" hidden="1" x14ac:dyDescent="0.25"/>
    <row r="206" customFormat="1" ht="15" hidden="1" x14ac:dyDescent="0.25"/>
    <row r="207" customFormat="1" ht="15" hidden="1" x14ac:dyDescent="0.25"/>
    <row r="208" customFormat="1" ht="15" hidden="1" x14ac:dyDescent="0.25"/>
    <row r="209" customFormat="1" ht="15" hidden="1" x14ac:dyDescent="0.25"/>
    <row r="210" customFormat="1" ht="15" hidden="1" x14ac:dyDescent="0.25"/>
    <row r="211" customFormat="1" ht="15" hidden="1" x14ac:dyDescent="0.25"/>
    <row r="212" customFormat="1" ht="15" hidden="1" x14ac:dyDescent="0.25"/>
    <row r="213" customFormat="1" ht="15" hidden="1" x14ac:dyDescent="0.25"/>
    <row r="214" customFormat="1" ht="15" hidden="1" x14ac:dyDescent="0.25"/>
    <row r="215" customFormat="1" ht="15" hidden="1" x14ac:dyDescent="0.25"/>
    <row r="216" customFormat="1" ht="15" hidden="1" x14ac:dyDescent="0.25"/>
    <row r="217" customFormat="1" ht="15" hidden="1" x14ac:dyDescent="0.25"/>
    <row r="218" customFormat="1" ht="15" hidden="1" x14ac:dyDescent="0.25"/>
    <row r="219" customFormat="1" ht="15" hidden="1" x14ac:dyDescent="0.25"/>
    <row r="220" customFormat="1" ht="15" hidden="1" x14ac:dyDescent="0.25"/>
    <row r="221" customFormat="1" ht="15" hidden="1" x14ac:dyDescent="0.25"/>
    <row r="222" customFormat="1" ht="15" hidden="1" x14ac:dyDescent="0.25"/>
    <row r="223" customFormat="1" ht="15" hidden="1" x14ac:dyDescent="0.25"/>
    <row r="224" customFormat="1" ht="15" hidden="1" x14ac:dyDescent="0.25"/>
    <row r="225" customFormat="1" ht="15" hidden="1" x14ac:dyDescent="0.25"/>
    <row r="226" customFormat="1" ht="15" hidden="1" x14ac:dyDescent="0.25"/>
    <row r="227" customFormat="1" ht="15" hidden="1" x14ac:dyDescent="0.25"/>
    <row r="228" customFormat="1" ht="15" hidden="1" x14ac:dyDescent="0.25"/>
    <row r="229" customFormat="1" ht="15" hidden="1" x14ac:dyDescent="0.25"/>
    <row r="230" customFormat="1" ht="15" hidden="1" x14ac:dyDescent="0.25"/>
    <row r="231" customFormat="1" ht="15" hidden="1" x14ac:dyDescent="0.25"/>
    <row r="232" customFormat="1" ht="15" hidden="1" x14ac:dyDescent="0.25"/>
    <row r="233" customFormat="1" ht="15" hidden="1" x14ac:dyDescent="0.25"/>
    <row r="234" customFormat="1" ht="15" hidden="1" x14ac:dyDescent="0.25"/>
    <row r="235" customFormat="1" ht="15" hidden="1" x14ac:dyDescent="0.25"/>
    <row r="236" customFormat="1" ht="15" hidden="1" x14ac:dyDescent="0.25"/>
    <row r="237" customFormat="1" ht="15" hidden="1" x14ac:dyDescent="0.25"/>
    <row r="238" customFormat="1" ht="15" hidden="1" x14ac:dyDescent="0.25"/>
    <row r="239" customFormat="1" ht="15" hidden="1" x14ac:dyDescent="0.25"/>
    <row r="240" customFormat="1" ht="15" hidden="1" x14ac:dyDescent="0.25"/>
    <row r="241" customFormat="1" ht="15" hidden="1" x14ac:dyDescent="0.25"/>
    <row r="242" customFormat="1" ht="15" hidden="1" x14ac:dyDescent="0.25"/>
    <row r="243" customFormat="1" ht="15" hidden="1" x14ac:dyDescent="0.25"/>
    <row r="244" customFormat="1" ht="15" hidden="1" x14ac:dyDescent="0.25"/>
    <row r="245" customFormat="1" ht="15" hidden="1" x14ac:dyDescent="0.25"/>
    <row r="246" customFormat="1" ht="15" hidden="1" x14ac:dyDescent="0.25"/>
    <row r="247" customFormat="1" ht="15" hidden="1" x14ac:dyDescent="0.25"/>
    <row r="248" customFormat="1" ht="15" hidden="1" x14ac:dyDescent="0.25"/>
    <row r="249" customFormat="1" ht="15" hidden="1" x14ac:dyDescent="0.25"/>
    <row r="250" customFormat="1" ht="15" hidden="1" x14ac:dyDescent="0.25"/>
    <row r="251" customFormat="1" ht="15" hidden="1" x14ac:dyDescent="0.25"/>
    <row r="252" customFormat="1" ht="15" hidden="1" x14ac:dyDescent="0.25"/>
    <row r="253" customFormat="1" ht="15" hidden="1" x14ac:dyDescent="0.25"/>
    <row r="254" customFormat="1" ht="15" hidden="1" x14ac:dyDescent="0.25"/>
    <row r="255" customFormat="1" ht="15" hidden="1" x14ac:dyDescent="0.25"/>
    <row r="256" customFormat="1" ht="15" hidden="1" x14ac:dyDescent="0.25"/>
    <row r="257" customFormat="1" ht="15" hidden="1" x14ac:dyDescent="0.25"/>
    <row r="258" customFormat="1" ht="15" hidden="1" x14ac:dyDescent="0.25"/>
    <row r="259" customFormat="1" ht="15" hidden="1" x14ac:dyDescent="0.25"/>
    <row r="260" customFormat="1" ht="15" hidden="1" x14ac:dyDescent="0.25"/>
    <row r="261" customFormat="1" ht="15" hidden="1" x14ac:dyDescent="0.25"/>
    <row r="262" customFormat="1" ht="15" hidden="1" x14ac:dyDescent="0.25"/>
    <row r="263" customFormat="1" ht="15" hidden="1" x14ac:dyDescent="0.25"/>
    <row r="264" customFormat="1" ht="15" hidden="1" x14ac:dyDescent="0.25"/>
    <row r="265" customFormat="1" ht="15" hidden="1" x14ac:dyDescent="0.25"/>
    <row r="266" customFormat="1" ht="15" hidden="1" x14ac:dyDescent="0.25"/>
    <row r="267" customFormat="1" ht="15" hidden="1" x14ac:dyDescent="0.25"/>
    <row r="268" customFormat="1" ht="15" hidden="1" x14ac:dyDescent="0.25"/>
    <row r="269" customFormat="1" ht="15" hidden="1" x14ac:dyDescent="0.25"/>
    <row r="270" customFormat="1" ht="15" hidden="1" x14ac:dyDescent="0.25"/>
    <row r="271" customFormat="1" ht="15" hidden="1" x14ac:dyDescent="0.25"/>
    <row r="272" customFormat="1" ht="15" hidden="1" x14ac:dyDescent="0.25"/>
    <row r="273" customFormat="1" ht="15" hidden="1" x14ac:dyDescent="0.25"/>
    <row r="274" customFormat="1" ht="15" hidden="1" x14ac:dyDescent="0.25"/>
    <row r="275" customFormat="1" ht="15" hidden="1" x14ac:dyDescent="0.25"/>
    <row r="276" customFormat="1" ht="15" hidden="1" x14ac:dyDescent="0.25"/>
    <row r="277" customFormat="1" ht="15" hidden="1" x14ac:dyDescent="0.25"/>
    <row r="278" customFormat="1" ht="15" hidden="1" x14ac:dyDescent="0.25"/>
    <row r="279" customFormat="1" ht="15" hidden="1" x14ac:dyDescent="0.25"/>
    <row r="280" customFormat="1" ht="15" hidden="1" x14ac:dyDescent="0.25"/>
    <row r="281" customFormat="1" ht="15" hidden="1" x14ac:dyDescent="0.25"/>
    <row r="282" customFormat="1" ht="15" hidden="1" x14ac:dyDescent="0.25"/>
    <row r="283" customFormat="1" ht="15" hidden="1" x14ac:dyDescent="0.25"/>
    <row r="284" customFormat="1" ht="15" hidden="1" x14ac:dyDescent="0.25"/>
    <row r="285" customFormat="1" ht="15" hidden="1" x14ac:dyDescent="0.25"/>
    <row r="286" customFormat="1" ht="15" hidden="1" x14ac:dyDescent="0.25"/>
    <row r="287" customFormat="1" ht="15" hidden="1" x14ac:dyDescent="0.25"/>
    <row r="288" customFormat="1" ht="15" hidden="1" x14ac:dyDescent="0.25"/>
    <row r="289" customFormat="1" ht="15" hidden="1" x14ac:dyDescent="0.25"/>
    <row r="290" customFormat="1" ht="15" hidden="1" x14ac:dyDescent="0.25"/>
    <row r="291" customFormat="1" ht="15" hidden="1" x14ac:dyDescent="0.25"/>
    <row r="292" customFormat="1" ht="15" hidden="1" x14ac:dyDescent="0.25"/>
    <row r="293" customFormat="1" ht="15" hidden="1" x14ac:dyDescent="0.25"/>
    <row r="294" customFormat="1" ht="15" hidden="1" x14ac:dyDescent="0.25"/>
    <row r="295" customFormat="1" ht="15" hidden="1" x14ac:dyDescent="0.25"/>
    <row r="296" customFormat="1" ht="15" hidden="1" x14ac:dyDescent="0.25"/>
    <row r="297" customFormat="1" ht="15" hidden="1" x14ac:dyDescent="0.25"/>
    <row r="298" customFormat="1" ht="15" hidden="1" x14ac:dyDescent="0.25"/>
    <row r="299" customFormat="1" ht="15" hidden="1" x14ac:dyDescent="0.25"/>
    <row r="300" customFormat="1" ht="15" hidden="1" x14ac:dyDescent="0.25"/>
    <row r="301" customFormat="1" ht="15" hidden="1" x14ac:dyDescent="0.25"/>
    <row r="302" customFormat="1" ht="15" hidden="1" x14ac:dyDescent="0.25"/>
    <row r="303" customFormat="1" ht="15" hidden="1" x14ac:dyDescent="0.25"/>
    <row r="304" customFormat="1" ht="15" hidden="1" x14ac:dyDescent="0.25"/>
    <row r="305" customFormat="1" ht="15" hidden="1" x14ac:dyDescent="0.25"/>
    <row r="306" customFormat="1" ht="15" hidden="1" x14ac:dyDescent="0.25"/>
    <row r="307" customFormat="1" ht="15" hidden="1" x14ac:dyDescent="0.25"/>
    <row r="308" customFormat="1" ht="15" hidden="1" x14ac:dyDescent="0.25"/>
    <row r="309" customFormat="1" ht="15" hidden="1" x14ac:dyDescent="0.25"/>
    <row r="310" customFormat="1" ht="15" hidden="1" x14ac:dyDescent="0.25"/>
    <row r="311" customFormat="1" ht="15" hidden="1" x14ac:dyDescent="0.25"/>
    <row r="312" customFormat="1" ht="15" hidden="1" x14ac:dyDescent="0.25"/>
    <row r="313" customFormat="1" ht="15" hidden="1" x14ac:dyDescent="0.25"/>
    <row r="314" customFormat="1" ht="15" hidden="1" x14ac:dyDescent="0.25"/>
    <row r="315" customFormat="1" ht="15" hidden="1" x14ac:dyDescent="0.25"/>
    <row r="316" customFormat="1" ht="15" hidden="1" x14ac:dyDescent="0.25"/>
    <row r="317" customFormat="1" ht="15" hidden="1" x14ac:dyDescent="0.25"/>
    <row r="318" customFormat="1" ht="15" hidden="1" x14ac:dyDescent="0.25"/>
    <row r="319" customFormat="1" ht="15" hidden="1" x14ac:dyDescent="0.25"/>
    <row r="320" customFormat="1" ht="15" hidden="1" x14ac:dyDescent="0.25"/>
    <row r="321" customFormat="1" ht="15" hidden="1" x14ac:dyDescent="0.25"/>
    <row r="322" customFormat="1" ht="15" hidden="1" x14ac:dyDescent="0.25"/>
    <row r="323" customFormat="1" ht="15" hidden="1" x14ac:dyDescent="0.25"/>
    <row r="324" customFormat="1" ht="15" hidden="1" x14ac:dyDescent="0.25"/>
    <row r="325" customFormat="1" ht="15" hidden="1" x14ac:dyDescent="0.25"/>
    <row r="326" customFormat="1" ht="15" hidden="1" x14ac:dyDescent="0.25"/>
    <row r="327" customFormat="1" ht="15" hidden="1" x14ac:dyDescent="0.25"/>
    <row r="328" customFormat="1" ht="15" hidden="1" x14ac:dyDescent="0.25"/>
    <row r="329" customFormat="1" ht="15" hidden="1" x14ac:dyDescent="0.25"/>
    <row r="330" customFormat="1" ht="15" hidden="1" x14ac:dyDescent="0.25"/>
    <row r="331" customFormat="1" ht="15" hidden="1" x14ac:dyDescent="0.25"/>
    <row r="332" customFormat="1" ht="15" hidden="1" x14ac:dyDescent="0.25"/>
    <row r="333" customFormat="1" ht="15" hidden="1" x14ac:dyDescent="0.25"/>
    <row r="334" customFormat="1" ht="15" hidden="1" x14ac:dyDescent="0.25"/>
    <row r="335" customFormat="1" ht="15" hidden="1" x14ac:dyDescent="0.25"/>
    <row r="336" customFormat="1" ht="15" hidden="1" x14ac:dyDescent="0.25"/>
    <row r="337" customFormat="1" ht="15" hidden="1" x14ac:dyDescent="0.25"/>
    <row r="338" customFormat="1" ht="15" hidden="1" x14ac:dyDescent="0.25"/>
    <row r="339" customFormat="1" ht="15" hidden="1" x14ac:dyDescent="0.25"/>
    <row r="340" customFormat="1" ht="15" hidden="1" x14ac:dyDescent="0.25"/>
    <row r="341" customFormat="1" ht="15" hidden="1" x14ac:dyDescent="0.25"/>
    <row r="342" customFormat="1" ht="15" hidden="1" x14ac:dyDescent="0.25"/>
    <row r="343" customFormat="1" ht="15" hidden="1" x14ac:dyDescent="0.25"/>
    <row r="344" customFormat="1" ht="15" hidden="1" x14ac:dyDescent="0.25"/>
    <row r="345" customFormat="1" ht="15" hidden="1" x14ac:dyDescent="0.25"/>
    <row r="346" customFormat="1" ht="15" hidden="1" x14ac:dyDescent="0.25"/>
    <row r="347" customFormat="1" ht="15" hidden="1" x14ac:dyDescent="0.25"/>
    <row r="348" customFormat="1" ht="15" hidden="1" x14ac:dyDescent="0.25"/>
    <row r="349" customFormat="1" ht="15" hidden="1" x14ac:dyDescent="0.25"/>
    <row r="350" customFormat="1" ht="15" hidden="1" x14ac:dyDescent="0.25"/>
    <row r="351" customFormat="1" ht="15" hidden="1" x14ac:dyDescent="0.25"/>
    <row r="352" customFormat="1" ht="15" hidden="1" x14ac:dyDescent="0.25"/>
    <row r="353" customFormat="1" ht="15" hidden="1" x14ac:dyDescent="0.25"/>
    <row r="354" customFormat="1" ht="15" hidden="1" x14ac:dyDescent="0.25"/>
    <row r="355" customFormat="1" ht="15" hidden="1" x14ac:dyDescent="0.25"/>
    <row r="356" customFormat="1" ht="15" hidden="1" x14ac:dyDescent="0.25"/>
    <row r="357" customFormat="1" ht="15" hidden="1" x14ac:dyDescent="0.25"/>
    <row r="358" customFormat="1" ht="15" hidden="1" x14ac:dyDescent="0.25"/>
    <row r="359" customFormat="1" ht="15" hidden="1" x14ac:dyDescent="0.25"/>
    <row r="360" customFormat="1" ht="15" hidden="1" x14ac:dyDescent="0.25"/>
    <row r="361" customFormat="1" ht="15" hidden="1" x14ac:dyDescent="0.25"/>
    <row r="362" customFormat="1" ht="15" hidden="1" x14ac:dyDescent="0.25"/>
    <row r="363" customFormat="1" ht="15" hidden="1" x14ac:dyDescent="0.25"/>
    <row r="364" customFormat="1" ht="15" hidden="1" x14ac:dyDescent="0.25"/>
    <row r="365" customFormat="1" ht="15" hidden="1" x14ac:dyDescent="0.25"/>
    <row r="366" customFormat="1" ht="15" hidden="1" x14ac:dyDescent="0.25"/>
    <row r="367" customFormat="1" ht="15" hidden="1" x14ac:dyDescent="0.25"/>
    <row r="368" customFormat="1" ht="15" hidden="1" x14ac:dyDescent="0.25"/>
    <row r="369" customFormat="1" ht="15" hidden="1" x14ac:dyDescent="0.25"/>
    <row r="370" customFormat="1" ht="15" hidden="1" x14ac:dyDescent="0.25"/>
    <row r="371" customFormat="1" ht="15" hidden="1" x14ac:dyDescent="0.25"/>
    <row r="372" customFormat="1" ht="15" hidden="1" x14ac:dyDescent="0.25"/>
    <row r="373" customFormat="1" ht="15" hidden="1" x14ac:dyDescent="0.25"/>
    <row r="374" customFormat="1" ht="15" hidden="1" x14ac:dyDescent="0.25"/>
    <row r="375" customFormat="1" ht="15" hidden="1" x14ac:dyDescent="0.25"/>
    <row r="376" customFormat="1" ht="15" hidden="1" x14ac:dyDescent="0.25"/>
    <row r="377" customFormat="1" ht="15" hidden="1" x14ac:dyDescent="0.25"/>
    <row r="378" customFormat="1" ht="15" hidden="1" x14ac:dyDescent="0.25"/>
    <row r="379" customFormat="1" ht="15" hidden="1" x14ac:dyDescent="0.25"/>
    <row r="380" customFormat="1" ht="15" hidden="1" x14ac:dyDescent="0.25"/>
    <row r="381" customFormat="1" ht="15" hidden="1" x14ac:dyDescent="0.25"/>
    <row r="382" customFormat="1" ht="15" hidden="1" x14ac:dyDescent="0.25"/>
    <row r="383" customFormat="1" ht="15" hidden="1" x14ac:dyDescent="0.25"/>
    <row r="384" customFormat="1" ht="15" hidden="1" x14ac:dyDescent="0.25"/>
    <row r="385" customFormat="1" ht="15" hidden="1" x14ac:dyDescent="0.25"/>
    <row r="386" customFormat="1" ht="15" hidden="1" x14ac:dyDescent="0.25"/>
    <row r="387" customFormat="1" ht="15" hidden="1" x14ac:dyDescent="0.25"/>
    <row r="388" customFormat="1" ht="15" hidden="1" x14ac:dyDescent="0.25"/>
    <row r="389" customFormat="1" ht="15" hidden="1" x14ac:dyDescent="0.25"/>
    <row r="390" customFormat="1" ht="15" hidden="1" x14ac:dyDescent="0.25"/>
    <row r="391" customFormat="1" ht="15" hidden="1" x14ac:dyDescent="0.25"/>
    <row r="392" customFormat="1" ht="15" hidden="1" x14ac:dyDescent="0.25"/>
    <row r="393" customFormat="1" ht="15" hidden="1" x14ac:dyDescent="0.25"/>
    <row r="394" customFormat="1" ht="15" hidden="1" x14ac:dyDescent="0.25"/>
    <row r="395" customFormat="1" ht="15" hidden="1" x14ac:dyDescent="0.25"/>
    <row r="396" customFormat="1" ht="15" hidden="1" x14ac:dyDescent="0.25"/>
    <row r="397" customFormat="1" ht="15" hidden="1" x14ac:dyDescent="0.25"/>
    <row r="398" customFormat="1" ht="15" hidden="1" x14ac:dyDescent="0.25"/>
    <row r="399" customFormat="1" ht="15" hidden="1" x14ac:dyDescent="0.25"/>
    <row r="400" customFormat="1" ht="15" hidden="1" x14ac:dyDescent="0.25"/>
    <row r="401" customFormat="1" ht="15" hidden="1" x14ac:dyDescent="0.25"/>
    <row r="402" customFormat="1" ht="15" hidden="1" x14ac:dyDescent="0.25"/>
    <row r="403" customFormat="1" ht="15" hidden="1" x14ac:dyDescent="0.25"/>
    <row r="404" customFormat="1" ht="15" hidden="1" x14ac:dyDescent="0.25"/>
    <row r="405" customFormat="1" ht="15" hidden="1" x14ac:dyDescent="0.25"/>
    <row r="406" customFormat="1" ht="15" hidden="1" x14ac:dyDescent="0.25"/>
    <row r="407" customFormat="1" ht="15" hidden="1" x14ac:dyDescent="0.25"/>
    <row r="408" customFormat="1" ht="15" hidden="1" x14ac:dyDescent="0.25"/>
    <row r="409" customFormat="1" ht="15" hidden="1" x14ac:dyDescent="0.25"/>
    <row r="410" customFormat="1" ht="15" hidden="1" x14ac:dyDescent="0.25"/>
    <row r="411" customFormat="1" ht="15" hidden="1" x14ac:dyDescent="0.25"/>
    <row r="412" customFormat="1" ht="15" hidden="1" x14ac:dyDescent="0.25"/>
    <row r="413" customFormat="1" ht="15" hidden="1" x14ac:dyDescent="0.25"/>
    <row r="414" customFormat="1" ht="15" hidden="1" x14ac:dyDescent="0.25"/>
    <row r="415" customFormat="1" ht="15" hidden="1" x14ac:dyDescent="0.25"/>
    <row r="416" customFormat="1" ht="15" hidden="1" x14ac:dyDescent="0.25"/>
    <row r="417" customFormat="1" ht="15" hidden="1" x14ac:dyDescent="0.25"/>
    <row r="418" customFormat="1" ht="15" hidden="1" x14ac:dyDescent="0.25"/>
    <row r="419" customFormat="1" ht="15" hidden="1" x14ac:dyDescent="0.25"/>
    <row r="420" customFormat="1" ht="15" hidden="1" x14ac:dyDescent="0.25"/>
    <row r="421" customFormat="1" ht="15" hidden="1" x14ac:dyDescent="0.25"/>
    <row r="422" customFormat="1" ht="15" hidden="1" x14ac:dyDescent="0.25"/>
    <row r="423" customFormat="1" ht="15" hidden="1" x14ac:dyDescent="0.25"/>
    <row r="424" customFormat="1" ht="15" hidden="1" x14ac:dyDescent="0.25"/>
    <row r="425" customFormat="1" ht="15" hidden="1" x14ac:dyDescent="0.25"/>
    <row r="426" customFormat="1" ht="15" hidden="1" x14ac:dyDescent="0.25"/>
    <row r="427" customFormat="1" ht="15" hidden="1" x14ac:dyDescent="0.25"/>
    <row r="428" customFormat="1" ht="15" hidden="1" x14ac:dyDescent="0.25"/>
    <row r="429" customFormat="1" ht="15" hidden="1" x14ac:dyDescent="0.25"/>
    <row r="430" customFormat="1" ht="15" hidden="1" x14ac:dyDescent="0.25"/>
    <row r="431" customFormat="1" ht="15" hidden="1" x14ac:dyDescent="0.25"/>
    <row r="432" customFormat="1" ht="15" hidden="1" x14ac:dyDescent="0.25"/>
    <row r="433" customFormat="1" ht="15" hidden="1" x14ac:dyDescent="0.25"/>
    <row r="434" customFormat="1" ht="15" hidden="1" x14ac:dyDescent="0.25"/>
    <row r="435" customFormat="1" ht="15" hidden="1" x14ac:dyDescent="0.25"/>
    <row r="436" customFormat="1" ht="15" hidden="1" x14ac:dyDescent="0.25"/>
    <row r="437" customFormat="1" ht="15" hidden="1" x14ac:dyDescent="0.25"/>
    <row r="438" customFormat="1" ht="15" hidden="1" x14ac:dyDescent="0.25"/>
    <row r="439" customFormat="1" ht="15" hidden="1" x14ac:dyDescent="0.25"/>
    <row r="440" customFormat="1" ht="15" hidden="1" x14ac:dyDescent="0.25"/>
    <row r="441" customFormat="1" ht="15" hidden="1" x14ac:dyDescent="0.25"/>
    <row r="442" customFormat="1" ht="15" hidden="1" x14ac:dyDescent="0.25"/>
    <row r="443" customFormat="1" ht="15" hidden="1" x14ac:dyDescent="0.25"/>
    <row r="444" customFormat="1" ht="15" hidden="1" x14ac:dyDescent="0.25"/>
    <row r="445" customFormat="1" ht="15" hidden="1" x14ac:dyDescent="0.25"/>
    <row r="446" customFormat="1" ht="15" hidden="1" x14ac:dyDescent="0.25"/>
    <row r="447" customFormat="1" ht="15" hidden="1" x14ac:dyDescent="0.25"/>
    <row r="448" customFormat="1" ht="15" hidden="1" x14ac:dyDescent="0.25"/>
    <row r="449" customFormat="1" ht="15" hidden="1" x14ac:dyDescent="0.25"/>
    <row r="450" customFormat="1" ht="15" hidden="1" x14ac:dyDescent="0.25"/>
    <row r="451" customFormat="1" ht="15" hidden="1" x14ac:dyDescent="0.25"/>
    <row r="452" customFormat="1" ht="15" hidden="1" x14ac:dyDescent="0.25"/>
    <row r="453" customFormat="1" ht="15" hidden="1" x14ac:dyDescent="0.25"/>
    <row r="454" customFormat="1" ht="15" hidden="1" x14ac:dyDescent="0.25"/>
    <row r="455" customFormat="1" ht="15" hidden="1" x14ac:dyDescent="0.25"/>
    <row r="456" customFormat="1" ht="15" hidden="1" x14ac:dyDescent="0.25"/>
    <row r="457" customFormat="1" ht="15" hidden="1" x14ac:dyDescent="0.25"/>
    <row r="458" customFormat="1" ht="15" hidden="1" x14ac:dyDescent="0.25"/>
    <row r="459" customFormat="1" ht="15" hidden="1" x14ac:dyDescent="0.25"/>
    <row r="460" customFormat="1" ht="15" hidden="1" x14ac:dyDescent="0.25"/>
    <row r="461" customFormat="1" ht="15" hidden="1" x14ac:dyDescent="0.25"/>
    <row r="462" customFormat="1" ht="15" hidden="1" x14ac:dyDescent="0.25"/>
    <row r="463" customFormat="1" ht="15" hidden="1" x14ac:dyDescent="0.25"/>
    <row r="464" customFormat="1" ht="15" hidden="1" x14ac:dyDescent="0.25"/>
    <row r="465" customFormat="1" ht="15" hidden="1" x14ac:dyDescent="0.25"/>
    <row r="466" customFormat="1" ht="15" hidden="1" x14ac:dyDescent="0.25"/>
    <row r="467" customFormat="1" ht="15" hidden="1" x14ac:dyDescent="0.25"/>
    <row r="468" customFormat="1" ht="15" hidden="1" x14ac:dyDescent="0.25"/>
    <row r="469" customFormat="1" ht="15" hidden="1" x14ac:dyDescent="0.25"/>
    <row r="470" customFormat="1" ht="15" hidden="1" x14ac:dyDescent="0.25"/>
    <row r="471" customFormat="1" ht="15" hidden="1" x14ac:dyDescent="0.25"/>
    <row r="472" customFormat="1" ht="15" hidden="1" x14ac:dyDescent="0.25"/>
    <row r="473" customFormat="1" ht="15" hidden="1" x14ac:dyDescent="0.25"/>
    <row r="474" customFormat="1" ht="15" hidden="1" x14ac:dyDescent="0.25"/>
    <row r="475" customFormat="1" ht="15" hidden="1" x14ac:dyDescent="0.25"/>
    <row r="476" customFormat="1" ht="15" hidden="1" x14ac:dyDescent="0.25"/>
    <row r="477" customFormat="1" ht="15" hidden="1" x14ac:dyDescent="0.25"/>
    <row r="478" customFormat="1" ht="15" hidden="1" x14ac:dyDescent="0.25"/>
    <row r="479" customFormat="1" ht="15" hidden="1" x14ac:dyDescent="0.25"/>
    <row r="480" customFormat="1" ht="15" hidden="1" x14ac:dyDescent="0.25"/>
    <row r="481" customFormat="1" ht="15" hidden="1" x14ac:dyDescent="0.25"/>
    <row r="482" customFormat="1" ht="15" hidden="1" x14ac:dyDescent="0.25"/>
    <row r="483" customFormat="1" ht="15" hidden="1" x14ac:dyDescent="0.25"/>
    <row r="484" customFormat="1" ht="15" hidden="1" x14ac:dyDescent="0.25"/>
    <row r="485" customFormat="1" ht="15" hidden="1" x14ac:dyDescent="0.25"/>
    <row r="486" customFormat="1" ht="15" hidden="1" x14ac:dyDescent="0.25"/>
    <row r="487" customFormat="1" ht="15" hidden="1" x14ac:dyDescent="0.25"/>
    <row r="488" customFormat="1" ht="15" hidden="1" x14ac:dyDescent="0.25"/>
    <row r="489" customFormat="1" ht="15" hidden="1" x14ac:dyDescent="0.25"/>
    <row r="490" customFormat="1" ht="15" hidden="1" x14ac:dyDescent="0.25"/>
    <row r="491" customFormat="1" ht="15" hidden="1" x14ac:dyDescent="0.25"/>
    <row r="492" customFormat="1" ht="15" hidden="1" x14ac:dyDescent="0.25"/>
    <row r="493" customFormat="1" ht="15" hidden="1" x14ac:dyDescent="0.25"/>
    <row r="494" customFormat="1" ht="15" hidden="1" x14ac:dyDescent="0.25"/>
    <row r="495" customFormat="1" ht="15" hidden="1" x14ac:dyDescent="0.25"/>
    <row r="496" customFormat="1" ht="15" hidden="1" x14ac:dyDescent="0.25"/>
    <row r="497" customFormat="1" ht="15" hidden="1" x14ac:dyDescent="0.25"/>
    <row r="498" customFormat="1" ht="15" hidden="1" x14ac:dyDescent="0.25"/>
    <row r="499" customFormat="1" ht="15" hidden="1" x14ac:dyDescent="0.25"/>
    <row r="500" customFormat="1" ht="15" hidden="1" x14ac:dyDescent="0.25"/>
    <row r="501" customFormat="1" ht="15" hidden="1" x14ac:dyDescent="0.25"/>
    <row r="502" customFormat="1" ht="15" hidden="1" x14ac:dyDescent="0.25"/>
    <row r="503" customFormat="1" ht="15" hidden="1" x14ac:dyDescent="0.25"/>
    <row r="504" customFormat="1" ht="15" hidden="1" x14ac:dyDescent="0.25"/>
    <row r="505" customFormat="1" ht="15" hidden="1" x14ac:dyDescent="0.25"/>
    <row r="506" customFormat="1" ht="15" hidden="1" x14ac:dyDescent="0.25"/>
    <row r="507" customFormat="1" ht="15" hidden="1" x14ac:dyDescent="0.25"/>
    <row r="508" customFormat="1" ht="15" hidden="1" x14ac:dyDescent="0.25"/>
    <row r="509" customFormat="1" ht="15" hidden="1" x14ac:dyDescent="0.25"/>
    <row r="510" customFormat="1" ht="15" hidden="1" x14ac:dyDescent="0.25"/>
    <row r="511" customFormat="1" ht="15" hidden="1" x14ac:dyDescent="0.25"/>
    <row r="512" customFormat="1" ht="15" hidden="1" x14ac:dyDescent="0.25"/>
    <row r="513" customFormat="1" ht="15" hidden="1" x14ac:dyDescent="0.25"/>
    <row r="514" customFormat="1" ht="15" hidden="1" x14ac:dyDescent="0.25"/>
    <row r="515" customFormat="1" ht="15" hidden="1" x14ac:dyDescent="0.25"/>
    <row r="516" customFormat="1" ht="15" hidden="1" x14ac:dyDescent="0.25"/>
    <row r="517" customFormat="1" ht="15" hidden="1" x14ac:dyDescent="0.25"/>
    <row r="518" customFormat="1" ht="15" hidden="1" x14ac:dyDescent="0.25"/>
    <row r="519" customFormat="1" ht="15" hidden="1" x14ac:dyDescent="0.25"/>
    <row r="520" customFormat="1" ht="15" hidden="1" x14ac:dyDescent="0.25"/>
    <row r="521" customFormat="1" ht="15" hidden="1" x14ac:dyDescent="0.25"/>
    <row r="522" customFormat="1" ht="15" hidden="1" x14ac:dyDescent="0.25"/>
    <row r="523" customFormat="1" ht="15" hidden="1" x14ac:dyDescent="0.25"/>
    <row r="524" customFormat="1" ht="15" hidden="1" x14ac:dyDescent="0.25"/>
    <row r="525" customFormat="1" ht="15" hidden="1" x14ac:dyDescent="0.25"/>
    <row r="526" customFormat="1" ht="15" hidden="1" x14ac:dyDescent="0.25"/>
    <row r="527" customFormat="1" ht="15" hidden="1" x14ac:dyDescent="0.25"/>
    <row r="528" customFormat="1" ht="15" hidden="1" x14ac:dyDescent="0.25"/>
    <row r="529" customFormat="1" ht="15" hidden="1" x14ac:dyDescent="0.25"/>
    <row r="530" customFormat="1" ht="15" hidden="1" x14ac:dyDescent="0.25"/>
    <row r="531" customFormat="1" ht="15" hidden="1" x14ac:dyDescent="0.25"/>
    <row r="532" customFormat="1" ht="15" hidden="1" x14ac:dyDescent="0.25"/>
    <row r="533" customFormat="1" ht="15" hidden="1" x14ac:dyDescent="0.25"/>
    <row r="534" customFormat="1" ht="15" hidden="1" x14ac:dyDescent="0.25"/>
    <row r="535" customFormat="1" ht="15" hidden="1" x14ac:dyDescent="0.25"/>
    <row r="536" customFormat="1" ht="15" hidden="1" x14ac:dyDescent="0.25"/>
    <row r="537" customFormat="1" ht="15" hidden="1" x14ac:dyDescent="0.25"/>
    <row r="538" customFormat="1" ht="15" hidden="1" x14ac:dyDescent="0.25"/>
    <row r="539" customFormat="1" ht="15" hidden="1" x14ac:dyDescent="0.25"/>
    <row r="540" customFormat="1" ht="15" hidden="1" x14ac:dyDescent="0.25"/>
    <row r="541" customFormat="1" ht="15" hidden="1" x14ac:dyDescent="0.25"/>
    <row r="542" customFormat="1" ht="15" hidden="1" x14ac:dyDescent="0.25"/>
    <row r="543" customFormat="1" ht="15" hidden="1" x14ac:dyDescent="0.25"/>
    <row r="544" customFormat="1" ht="15" hidden="1" x14ac:dyDescent="0.25"/>
    <row r="545" customFormat="1" ht="15" hidden="1" x14ac:dyDescent="0.25"/>
    <row r="546" customFormat="1" ht="15" hidden="1" x14ac:dyDescent="0.25"/>
    <row r="547" customFormat="1" ht="15" hidden="1" x14ac:dyDescent="0.25"/>
    <row r="548" customFormat="1" ht="15" hidden="1" x14ac:dyDescent="0.25"/>
    <row r="549" customFormat="1" ht="15" hidden="1" x14ac:dyDescent="0.25"/>
    <row r="550" customFormat="1" ht="15" hidden="1" x14ac:dyDescent="0.25"/>
    <row r="551" customFormat="1" ht="15" hidden="1" x14ac:dyDescent="0.25"/>
    <row r="552" customFormat="1" ht="15" hidden="1" x14ac:dyDescent="0.25"/>
    <row r="553" customFormat="1" ht="15" hidden="1" x14ac:dyDescent="0.25"/>
    <row r="554" customFormat="1" ht="15" hidden="1" x14ac:dyDescent="0.25"/>
    <row r="555" customFormat="1" ht="15" hidden="1" x14ac:dyDescent="0.25"/>
    <row r="556" customFormat="1" ht="15" hidden="1" x14ac:dyDescent="0.25"/>
    <row r="557" customFormat="1" ht="15" hidden="1" x14ac:dyDescent="0.25"/>
    <row r="558" customFormat="1" ht="15" hidden="1" x14ac:dyDescent="0.25"/>
    <row r="559" customFormat="1" ht="15" hidden="1" x14ac:dyDescent="0.25"/>
    <row r="560" customFormat="1" ht="15" hidden="1" x14ac:dyDescent="0.25"/>
    <row r="561" customFormat="1" ht="15" hidden="1" x14ac:dyDescent="0.25"/>
    <row r="562" customFormat="1" ht="15" hidden="1" x14ac:dyDescent="0.25"/>
    <row r="563" customFormat="1" ht="15" hidden="1" x14ac:dyDescent="0.25"/>
    <row r="564" customFormat="1" ht="15" hidden="1" x14ac:dyDescent="0.25"/>
    <row r="565" customFormat="1" ht="15" hidden="1" x14ac:dyDescent="0.25"/>
    <row r="566" customFormat="1" ht="15" hidden="1" x14ac:dyDescent="0.25"/>
    <row r="567" customFormat="1" ht="15" hidden="1" x14ac:dyDescent="0.25"/>
    <row r="568" customFormat="1" ht="15" hidden="1" x14ac:dyDescent="0.25"/>
    <row r="569" customFormat="1" ht="15" hidden="1" x14ac:dyDescent="0.25"/>
    <row r="570" customFormat="1" ht="15" hidden="1" x14ac:dyDescent="0.25"/>
    <row r="571" customFormat="1" ht="15" hidden="1" x14ac:dyDescent="0.25"/>
    <row r="572" customFormat="1" ht="15" hidden="1" x14ac:dyDescent="0.25"/>
    <row r="573" customFormat="1" ht="15" hidden="1" x14ac:dyDescent="0.25"/>
    <row r="574" customFormat="1" ht="15" hidden="1" x14ac:dyDescent="0.25"/>
    <row r="575" customFormat="1" ht="15" hidden="1" x14ac:dyDescent="0.25"/>
    <row r="576" customFormat="1" ht="15" hidden="1" x14ac:dyDescent="0.25"/>
    <row r="577" customFormat="1" ht="15" hidden="1" x14ac:dyDescent="0.25"/>
    <row r="578" customFormat="1" ht="15" hidden="1" x14ac:dyDescent="0.25"/>
    <row r="579" customFormat="1" ht="15" hidden="1" x14ac:dyDescent="0.25"/>
    <row r="580" customFormat="1" ht="15" hidden="1" x14ac:dyDescent="0.25"/>
    <row r="581" customFormat="1" ht="15" hidden="1" x14ac:dyDescent="0.25"/>
    <row r="582" customFormat="1" ht="15" hidden="1" x14ac:dyDescent="0.25"/>
    <row r="583" customFormat="1" ht="15" hidden="1" x14ac:dyDescent="0.25"/>
    <row r="584" customFormat="1" ht="15" hidden="1" x14ac:dyDescent="0.25"/>
    <row r="585" customFormat="1" ht="15" hidden="1" x14ac:dyDescent="0.25"/>
    <row r="586" customFormat="1" ht="15" hidden="1" x14ac:dyDescent="0.25"/>
    <row r="587" customFormat="1" ht="15" hidden="1" x14ac:dyDescent="0.25"/>
    <row r="588" customFormat="1" ht="15" hidden="1" x14ac:dyDescent="0.25"/>
    <row r="589" customFormat="1" ht="15" hidden="1" x14ac:dyDescent="0.25"/>
    <row r="590" customFormat="1" ht="15" hidden="1" x14ac:dyDescent="0.25"/>
    <row r="591" customFormat="1" ht="15" hidden="1" x14ac:dyDescent="0.25"/>
    <row r="592" customFormat="1" ht="15" hidden="1" x14ac:dyDescent="0.25"/>
    <row r="593" customFormat="1" ht="15" hidden="1" x14ac:dyDescent="0.25"/>
    <row r="594" customFormat="1" ht="15" hidden="1" x14ac:dyDescent="0.25"/>
    <row r="595" customFormat="1" ht="15" hidden="1" x14ac:dyDescent="0.25"/>
    <row r="596" customFormat="1" ht="15" hidden="1" x14ac:dyDescent="0.25"/>
    <row r="597" customFormat="1" ht="15" hidden="1" x14ac:dyDescent="0.25"/>
    <row r="598" customFormat="1" ht="15" hidden="1" x14ac:dyDescent="0.25"/>
    <row r="599" customFormat="1" ht="15" hidden="1" x14ac:dyDescent="0.25"/>
    <row r="600" customFormat="1" ht="15" hidden="1" x14ac:dyDescent="0.25"/>
    <row r="601" customFormat="1" ht="15" hidden="1" x14ac:dyDescent="0.25"/>
    <row r="602" customFormat="1" ht="15" hidden="1" x14ac:dyDescent="0.25"/>
    <row r="603" customFormat="1" ht="15" hidden="1" x14ac:dyDescent="0.25"/>
    <row r="604" customFormat="1" ht="15" hidden="1" x14ac:dyDescent="0.25"/>
    <row r="605" customFormat="1" ht="15" hidden="1" x14ac:dyDescent="0.25"/>
    <row r="606" customFormat="1" ht="15" hidden="1" x14ac:dyDescent="0.25"/>
    <row r="607" customFormat="1" ht="15" hidden="1" x14ac:dyDescent="0.25"/>
    <row r="608" customFormat="1" ht="15" hidden="1" x14ac:dyDescent="0.25"/>
    <row r="609" customFormat="1" ht="15" hidden="1" x14ac:dyDescent="0.25"/>
    <row r="610" customFormat="1" ht="15" hidden="1" x14ac:dyDescent="0.25"/>
    <row r="611" customFormat="1" ht="15" hidden="1" x14ac:dyDescent="0.25"/>
    <row r="612" customFormat="1" ht="15" hidden="1" x14ac:dyDescent="0.25"/>
    <row r="613" customFormat="1" ht="15" hidden="1" x14ac:dyDescent="0.25"/>
    <row r="614" customFormat="1" ht="15" hidden="1" x14ac:dyDescent="0.25"/>
    <row r="615" customFormat="1" ht="15" hidden="1" x14ac:dyDescent="0.25"/>
    <row r="616" customFormat="1" ht="15" hidden="1" x14ac:dyDescent="0.25"/>
    <row r="617" customFormat="1" ht="15" hidden="1" x14ac:dyDescent="0.25"/>
    <row r="618" customFormat="1" ht="15" hidden="1" x14ac:dyDescent="0.25"/>
    <row r="619" customFormat="1" ht="15" hidden="1" x14ac:dyDescent="0.25"/>
    <row r="620" customFormat="1" ht="15" hidden="1" x14ac:dyDescent="0.25"/>
    <row r="621" customFormat="1" ht="15" hidden="1" x14ac:dyDescent="0.25"/>
    <row r="622" customFormat="1" ht="15" hidden="1" x14ac:dyDescent="0.25"/>
    <row r="623" customFormat="1" ht="15" hidden="1" x14ac:dyDescent="0.25"/>
    <row r="624" customFormat="1" ht="15" hidden="1" x14ac:dyDescent="0.25"/>
    <row r="625" customFormat="1" ht="15" hidden="1" x14ac:dyDescent="0.25"/>
    <row r="626" customFormat="1" ht="15" hidden="1" x14ac:dyDescent="0.25"/>
    <row r="627" customFormat="1" ht="15" hidden="1" x14ac:dyDescent="0.25"/>
    <row r="628" customFormat="1" ht="15" hidden="1" x14ac:dyDescent="0.25"/>
    <row r="629" customFormat="1" ht="15" hidden="1" x14ac:dyDescent="0.25"/>
    <row r="630" customFormat="1" ht="15" hidden="1" x14ac:dyDescent="0.25"/>
    <row r="631" customFormat="1" ht="15" hidden="1" x14ac:dyDescent="0.25"/>
    <row r="632" customFormat="1" ht="15" hidden="1" x14ac:dyDescent="0.25"/>
    <row r="633" customFormat="1" ht="15" hidden="1" x14ac:dyDescent="0.25"/>
    <row r="634" customFormat="1" ht="15" hidden="1" x14ac:dyDescent="0.25"/>
    <row r="635" customFormat="1" ht="15" hidden="1" x14ac:dyDescent="0.25"/>
    <row r="636" customFormat="1" ht="15" hidden="1" x14ac:dyDescent="0.25"/>
    <row r="637" customFormat="1" ht="15" hidden="1" x14ac:dyDescent="0.25"/>
    <row r="638" customFormat="1" ht="15" hidden="1" x14ac:dyDescent="0.25"/>
    <row r="639" customFormat="1" ht="15" hidden="1" x14ac:dyDescent="0.25"/>
    <row r="640" customFormat="1" ht="15" hidden="1" x14ac:dyDescent="0.25"/>
    <row r="641" customFormat="1" ht="15" hidden="1" x14ac:dyDescent="0.25"/>
    <row r="642" customFormat="1" ht="15" hidden="1" x14ac:dyDescent="0.25"/>
    <row r="643" customFormat="1" ht="15" hidden="1" x14ac:dyDescent="0.25"/>
    <row r="644" customFormat="1" ht="15" hidden="1" x14ac:dyDescent="0.25"/>
    <row r="645" customFormat="1" ht="15" hidden="1" x14ac:dyDescent="0.25"/>
    <row r="646" customFormat="1" ht="15" hidden="1" x14ac:dyDescent="0.25"/>
    <row r="647" customFormat="1" ht="15" hidden="1" x14ac:dyDescent="0.25"/>
    <row r="648" customFormat="1" ht="15" hidden="1" x14ac:dyDescent="0.25"/>
    <row r="649" customFormat="1" ht="15" hidden="1" x14ac:dyDescent="0.25"/>
    <row r="650" customFormat="1" ht="15" hidden="1" x14ac:dyDescent="0.25"/>
    <row r="651" customFormat="1" ht="15" hidden="1" x14ac:dyDescent="0.25"/>
    <row r="652" customFormat="1" ht="15" hidden="1" x14ac:dyDescent="0.25"/>
    <row r="653" customFormat="1" ht="15" hidden="1" x14ac:dyDescent="0.25"/>
    <row r="654" customFormat="1" ht="15" hidden="1" x14ac:dyDescent="0.25"/>
    <row r="655" customFormat="1" ht="15" hidden="1" x14ac:dyDescent="0.25"/>
    <row r="656" customFormat="1" ht="15" hidden="1" x14ac:dyDescent="0.25"/>
    <row r="657" customFormat="1" ht="15" hidden="1" x14ac:dyDescent="0.25"/>
    <row r="658" customFormat="1" ht="15" hidden="1" x14ac:dyDescent="0.25"/>
    <row r="659" customFormat="1" ht="15" hidden="1" x14ac:dyDescent="0.25"/>
    <row r="660" customFormat="1" ht="15" hidden="1" x14ac:dyDescent="0.25"/>
    <row r="661" customFormat="1" ht="15" hidden="1" x14ac:dyDescent="0.25"/>
    <row r="662" customFormat="1" ht="15" hidden="1" x14ac:dyDescent="0.25"/>
    <row r="663" customFormat="1" ht="15" hidden="1" x14ac:dyDescent="0.25"/>
    <row r="664" customFormat="1" ht="15" hidden="1" x14ac:dyDescent="0.25"/>
    <row r="665" customFormat="1" ht="15" hidden="1" x14ac:dyDescent="0.25"/>
    <row r="666" customFormat="1" ht="15" hidden="1" x14ac:dyDescent="0.25"/>
    <row r="667" customFormat="1" ht="15" hidden="1" x14ac:dyDescent="0.25"/>
    <row r="668" customFormat="1" ht="15" hidden="1" x14ac:dyDescent="0.25"/>
    <row r="669" customFormat="1" ht="15" hidden="1" x14ac:dyDescent="0.25"/>
    <row r="670" customFormat="1" ht="15" hidden="1" x14ac:dyDescent="0.25"/>
    <row r="671" customFormat="1" ht="15" hidden="1" x14ac:dyDescent="0.25"/>
    <row r="672" customFormat="1" ht="15" hidden="1" x14ac:dyDescent="0.25"/>
    <row r="673" customFormat="1" ht="15" hidden="1" x14ac:dyDescent="0.25"/>
    <row r="674" customFormat="1" ht="15" hidden="1" x14ac:dyDescent="0.25"/>
    <row r="675" customFormat="1" ht="15" hidden="1" x14ac:dyDescent="0.25"/>
    <row r="676" customFormat="1" ht="15" hidden="1" x14ac:dyDescent="0.25"/>
    <row r="677" customFormat="1" ht="15" hidden="1" x14ac:dyDescent="0.25"/>
    <row r="678" customFormat="1" ht="15" hidden="1" x14ac:dyDescent="0.25"/>
    <row r="679" customFormat="1" ht="15" hidden="1" x14ac:dyDescent="0.25"/>
    <row r="680" customFormat="1" ht="15" hidden="1" x14ac:dyDescent="0.25"/>
    <row r="681" customFormat="1" ht="15" hidden="1" x14ac:dyDescent="0.25"/>
    <row r="682" customFormat="1" ht="15" hidden="1" x14ac:dyDescent="0.25"/>
    <row r="683" customFormat="1" ht="15" hidden="1" x14ac:dyDescent="0.25"/>
    <row r="684" customFormat="1" ht="15" hidden="1" x14ac:dyDescent="0.25"/>
    <row r="685" customFormat="1" ht="15" hidden="1" x14ac:dyDescent="0.25"/>
    <row r="686" customFormat="1" ht="15" hidden="1" x14ac:dyDescent="0.25"/>
    <row r="687" customFormat="1" ht="15" hidden="1" x14ac:dyDescent="0.25"/>
    <row r="688" customFormat="1" ht="15" hidden="1" x14ac:dyDescent="0.25"/>
    <row r="689" customFormat="1" ht="15" hidden="1" x14ac:dyDescent="0.25"/>
    <row r="690" customFormat="1" ht="15" hidden="1" x14ac:dyDescent="0.25"/>
    <row r="691" customFormat="1" ht="15" hidden="1" x14ac:dyDescent="0.25"/>
    <row r="692" customFormat="1" ht="15" hidden="1" x14ac:dyDescent="0.25"/>
    <row r="693" customFormat="1" ht="15" hidden="1" x14ac:dyDescent="0.25"/>
    <row r="694" customFormat="1" ht="15" hidden="1" x14ac:dyDescent="0.25"/>
    <row r="695" customFormat="1" ht="15" hidden="1" x14ac:dyDescent="0.25"/>
    <row r="696" customFormat="1" ht="15" hidden="1" x14ac:dyDescent="0.25"/>
    <row r="697" customFormat="1" ht="15" hidden="1" x14ac:dyDescent="0.25"/>
    <row r="698" customFormat="1" ht="15" hidden="1" x14ac:dyDescent="0.25"/>
    <row r="699" customFormat="1" ht="15" hidden="1" x14ac:dyDescent="0.25"/>
    <row r="700" customFormat="1" ht="15" hidden="1" x14ac:dyDescent="0.25"/>
    <row r="701" customFormat="1" ht="15" hidden="1" x14ac:dyDescent="0.25"/>
    <row r="702" customFormat="1" ht="15" hidden="1" x14ac:dyDescent="0.25"/>
    <row r="703" customFormat="1" ht="15" hidden="1" x14ac:dyDescent="0.25"/>
    <row r="704" customFormat="1" ht="15" hidden="1" x14ac:dyDescent="0.25"/>
    <row r="705" customFormat="1" ht="15" hidden="1" x14ac:dyDescent="0.25"/>
    <row r="706" customFormat="1" ht="15" hidden="1" x14ac:dyDescent="0.25"/>
    <row r="707" customFormat="1" ht="15" hidden="1" x14ac:dyDescent="0.25"/>
    <row r="708" customFormat="1" ht="15" hidden="1" x14ac:dyDescent="0.25"/>
    <row r="709" customFormat="1" ht="15" hidden="1" x14ac:dyDescent="0.25"/>
    <row r="710" customFormat="1" ht="15" hidden="1" x14ac:dyDescent="0.25"/>
    <row r="711" customFormat="1" ht="15" hidden="1" x14ac:dyDescent="0.25"/>
    <row r="712" customFormat="1" ht="15" hidden="1" x14ac:dyDescent="0.25"/>
    <row r="713" customFormat="1" ht="15" hidden="1" x14ac:dyDescent="0.25"/>
    <row r="714" customFormat="1" ht="15" hidden="1" x14ac:dyDescent="0.25"/>
    <row r="715" customFormat="1" ht="15" hidden="1" x14ac:dyDescent="0.25"/>
    <row r="716" customFormat="1" ht="15" hidden="1" x14ac:dyDescent="0.25"/>
    <row r="717" customFormat="1" ht="15" hidden="1" x14ac:dyDescent="0.25"/>
    <row r="718" customFormat="1" ht="15" hidden="1" x14ac:dyDescent="0.25"/>
    <row r="719" customFormat="1" ht="15" hidden="1" x14ac:dyDescent="0.25"/>
    <row r="720" customFormat="1" ht="15" hidden="1" x14ac:dyDescent="0.25"/>
    <row r="721" customFormat="1" ht="15" hidden="1" x14ac:dyDescent="0.25"/>
    <row r="722" customFormat="1" ht="15" hidden="1" x14ac:dyDescent="0.25"/>
    <row r="723" customFormat="1" ht="15" hidden="1" x14ac:dyDescent="0.25"/>
    <row r="724" customFormat="1" ht="15" hidden="1" x14ac:dyDescent="0.25"/>
    <row r="725" customFormat="1" ht="15" hidden="1" x14ac:dyDescent="0.25"/>
    <row r="726" customFormat="1" ht="15" hidden="1" x14ac:dyDescent="0.25"/>
    <row r="727" customFormat="1" ht="15" hidden="1" x14ac:dyDescent="0.25"/>
    <row r="728" customFormat="1" ht="15" hidden="1" x14ac:dyDescent="0.25"/>
    <row r="729" customFormat="1" ht="15" hidden="1" x14ac:dyDescent="0.25"/>
    <row r="730" customFormat="1" ht="15" hidden="1" x14ac:dyDescent="0.25"/>
    <row r="731" customFormat="1" ht="15" hidden="1" x14ac:dyDescent="0.25"/>
    <row r="732" customFormat="1" ht="15" hidden="1" x14ac:dyDescent="0.25"/>
    <row r="733" customFormat="1" ht="15" hidden="1" x14ac:dyDescent="0.25"/>
    <row r="734" customFormat="1" ht="15" hidden="1" x14ac:dyDescent="0.25"/>
    <row r="735" customFormat="1" ht="15" hidden="1" x14ac:dyDescent="0.25"/>
    <row r="736" customFormat="1" ht="15" hidden="1" x14ac:dyDescent="0.25"/>
    <row r="737" customFormat="1" ht="15" hidden="1" x14ac:dyDescent="0.25"/>
    <row r="738" customFormat="1" ht="15" hidden="1" x14ac:dyDescent="0.25"/>
    <row r="739" customFormat="1" ht="15" hidden="1" x14ac:dyDescent="0.25"/>
    <row r="740" customFormat="1" ht="15" hidden="1" x14ac:dyDescent="0.25"/>
    <row r="741" customFormat="1" ht="15" hidden="1" x14ac:dyDescent="0.25"/>
    <row r="742" customFormat="1" ht="15" hidden="1" x14ac:dyDescent="0.25"/>
    <row r="743" customFormat="1" ht="15" hidden="1" x14ac:dyDescent="0.25"/>
    <row r="744" customFormat="1" ht="15" hidden="1" x14ac:dyDescent="0.25"/>
    <row r="745" customFormat="1" ht="15" hidden="1" x14ac:dyDescent="0.25"/>
    <row r="746" customFormat="1" ht="15" hidden="1" x14ac:dyDescent="0.25"/>
    <row r="747" customFormat="1" ht="15" hidden="1" x14ac:dyDescent="0.25"/>
    <row r="748" customFormat="1" ht="15" hidden="1" x14ac:dyDescent="0.25"/>
    <row r="749" customFormat="1" ht="15" hidden="1" x14ac:dyDescent="0.25"/>
    <row r="750" customFormat="1" ht="15" hidden="1" x14ac:dyDescent="0.25"/>
    <row r="751" customFormat="1" ht="15" hidden="1" x14ac:dyDescent="0.25"/>
    <row r="752" customFormat="1" ht="15" hidden="1" x14ac:dyDescent="0.25"/>
    <row r="753" customFormat="1" ht="15" hidden="1" x14ac:dyDescent="0.25"/>
    <row r="754" customFormat="1" ht="15" hidden="1" x14ac:dyDescent="0.25"/>
    <row r="755" customFormat="1" ht="15" hidden="1" x14ac:dyDescent="0.25"/>
    <row r="756" customFormat="1" ht="15" hidden="1" x14ac:dyDescent="0.25"/>
    <row r="757" customFormat="1" ht="15" hidden="1" x14ac:dyDescent="0.25"/>
    <row r="758" customFormat="1" ht="15" hidden="1" x14ac:dyDescent="0.25"/>
    <row r="759" customFormat="1" ht="15" hidden="1" x14ac:dyDescent="0.25"/>
    <row r="760" customFormat="1" ht="15" hidden="1" x14ac:dyDescent="0.25"/>
    <row r="761" customFormat="1" ht="15" hidden="1" x14ac:dyDescent="0.25"/>
    <row r="762" customFormat="1" ht="15" hidden="1" x14ac:dyDescent="0.25"/>
    <row r="763" customFormat="1" ht="15" hidden="1" x14ac:dyDescent="0.25"/>
    <row r="764" customFormat="1" ht="15" hidden="1" x14ac:dyDescent="0.25"/>
    <row r="765" customFormat="1" ht="15" hidden="1" x14ac:dyDescent="0.25"/>
    <row r="766" customFormat="1" ht="15" hidden="1" x14ac:dyDescent="0.25"/>
    <row r="767" customFormat="1" ht="15" hidden="1" x14ac:dyDescent="0.25"/>
    <row r="768" customFormat="1" ht="15" hidden="1" x14ac:dyDescent="0.25"/>
    <row r="769" customFormat="1" ht="15" hidden="1" x14ac:dyDescent="0.25"/>
    <row r="770" customFormat="1" ht="15" hidden="1" x14ac:dyDescent="0.25"/>
    <row r="771" customFormat="1" ht="15" hidden="1" x14ac:dyDescent="0.25"/>
    <row r="772" customFormat="1" ht="15" hidden="1" x14ac:dyDescent="0.25"/>
    <row r="773" customFormat="1" ht="15" hidden="1" x14ac:dyDescent="0.25"/>
    <row r="774" customFormat="1" ht="15" hidden="1" x14ac:dyDescent="0.25"/>
    <row r="775" customFormat="1" ht="15" hidden="1" x14ac:dyDescent="0.25"/>
    <row r="776" customFormat="1" ht="15" hidden="1" x14ac:dyDescent="0.25"/>
    <row r="777" customFormat="1" ht="15" hidden="1" x14ac:dyDescent="0.25"/>
    <row r="778" customFormat="1" ht="15" hidden="1" x14ac:dyDescent="0.25"/>
    <row r="779" customFormat="1" ht="15" hidden="1" x14ac:dyDescent="0.25"/>
    <row r="780" customFormat="1" ht="15" hidden="1" x14ac:dyDescent="0.25"/>
    <row r="781" customFormat="1" ht="15" hidden="1" x14ac:dyDescent="0.25"/>
    <row r="782" customFormat="1" ht="15" hidden="1" x14ac:dyDescent="0.25"/>
    <row r="783" customFormat="1" ht="15" hidden="1" x14ac:dyDescent="0.25"/>
    <row r="784" customFormat="1" ht="15" hidden="1" x14ac:dyDescent="0.25"/>
    <row r="785" customFormat="1" ht="15" hidden="1" x14ac:dyDescent="0.25"/>
    <row r="786" customFormat="1" ht="15" hidden="1" x14ac:dyDescent="0.25"/>
    <row r="787" customFormat="1" ht="15" hidden="1" x14ac:dyDescent="0.25"/>
    <row r="788" customFormat="1" ht="15" hidden="1" x14ac:dyDescent="0.25"/>
    <row r="789" customFormat="1" ht="15" hidden="1" x14ac:dyDescent="0.25"/>
    <row r="790" customFormat="1" ht="15" hidden="1" x14ac:dyDescent="0.25"/>
    <row r="791" customFormat="1" ht="15" hidden="1" x14ac:dyDescent="0.25"/>
    <row r="792" customFormat="1" ht="15" hidden="1" x14ac:dyDescent="0.25"/>
    <row r="793" customFormat="1" ht="15" hidden="1" x14ac:dyDescent="0.25"/>
    <row r="794" customFormat="1" ht="15" hidden="1" x14ac:dyDescent="0.25"/>
    <row r="795" customFormat="1" ht="15" hidden="1" x14ac:dyDescent="0.25"/>
    <row r="796" customFormat="1" ht="15" hidden="1" x14ac:dyDescent="0.25"/>
    <row r="797" customFormat="1" ht="15" hidden="1" x14ac:dyDescent="0.25"/>
    <row r="798" customFormat="1" ht="15" hidden="1" x14ac:dyDescent="0.25"/>
    <row r="799" customFormat="1" ht="15" hidden="1" x14ac:dyDescent="0.25"/>
    <row r="800" customFormat="1" ht="15" hidden="1" x14ac:dyDescent="0.25"/>
    <row r="801" customFormat="1" ht="15" hidden="1" x14ac:dyDescent="0.25"/>
    <row r="802" customFormat="1" ht="15" hidden="1" x14ac:dyDescent="0.25"/>
    <row r="803" customFormat="1" ht="15" hidden="1" x14ac:dyDescent="0.25"/>
    <row r="804" customFormat="1" ht="15" hidden="1" x14ac:dyDescent="0.25"/>
    <row r="805" customFormat="1" ht="15" hidden="1" x14ac:dyDescent="0.25"/>
    <row r="806" customFormat="1" ht="15" hidden="1" x14ac:dyDescent="0.25"/>
    <row r="807" customFormat="1" ht="15" hidden="1" x14ac:dyDescent="0.25"/>
    <row r="808" customFormat="1" ht="15" hidden="1" x14ac:dyDescent="0.25"/>
    <row r="809" customFormat="1" ht="15" hidden="1" x14ac:dyDescent="0.25"/>
    <row r="810" customFormat="1" ht="15" hidden="1" x14ac:dyDescent="0.25"/>
    <row r="811" customFormat="1" ht="15" hidden="1" x14ac:dyDescent="0.25"/>
    <row r="812" customFormat="1" ht="15" hidden="1" x14ac:dyDescent="0.25"/>
    <row r="813" customFormat="1" ht="15" hidden="1" x14ac:dyDescent="0.25"/>
    <row r="814" customFormat="1" ht="15" hidden="1" x14ac:dyDescent="0.25"/>
    <row r="815" customFormat="1" ht="15" hidden="1" x14ac:dyDescent="0.25"/>
    <row r="816" customFormat="1" ht="15" hidden="1" x14ac:dyDescent="0.25"/>
    <row r="817" customFormat="1" ht="15" hidden="1" x14ac:dyDescent="0.25"/>
    <row r="818" customFormat="1" ht="15" hidden="1" x14ac:dyDescent="0.25"/>
    <row r="819" customFormat="1" ht="15" hidden="1" x14ac:dyDescent="0.25"/>
    <row r="820" customFormat="1" ht="15" hidden="1" x14ac:dyDescent="0.25"/>
    <row r="821" customFormat="1" ht="15" hidden="1" x14ac:dyDescent="0.25"/>
    <row r="822" customFormat="1" ht="15" hidden="1" x14ac:dyDescent="0.25"/>
    <row r="823" customFormat="1" ht="15" hidden="1" x14ac:dyDescent="0.25"/>
    <row r="824" customFormat="1" ht="15" hidden="1" x14ac:dyDescent="0.25"/>
    <row r="825" customFormat="1" ht="15" hidden="1" x14ac:dyDescent="0.25"/>
    <row r="826" customFormat="1" ht="15" hidden="1" x14ac:dyDescent="0.25"/>
    <row r="827" customFormat="1" ht="15" hidden="1" x14ac:dyDescent="0.25"/>
    <row r="828" customFormat="1" ht="15" hidden="1" x14ac:dyDescent="0.25"/>
    <row r="829" customFormat="1" ht="15" hidden="1" x14ac:dyDescent="0.25"/>
    <row r="830" customFormat="1" ht="15" hidden="1" x14ac:dyDescent="0.25"/>
    <row r="831" customFormat="1" ht="15" hidden="1" x14ac:dyDescent="0.25"/>
    <row r="832" customFormat="1" ht="15" hidden="1" x14ac:dyDescent="0.25"/>
    <row r="833" customFormat="1" ht="15" hidden="1" x14ac:dyDescent="0.25"/>
    <row r="834" customFormat="1" ht="15" hidden="1" x14ac:dyDescent="0.25"/>
    <row r="835" customFormat="1" ht="15" hidden="1" x14ac:dyDescent="0.25"/>
    <row r="836" customFormat="1" ht="15" hidden="1" x14ac:dyDescent="0.25"/>
    <row r="837" customFormat="1" ht="15" hidden="1" x14ac:dyDescent="0.25"/>
    <row r="838" customFormat="1" ht="15" hidden="1" x14ac:dyDescent="0.25"/>
    <row r="839" customFormat="1" ht="15" hidden="1" x14ac:dyDescent="0.25"/>
    <row r="840" customFormat="1" ht="15" hidden="1" x14ac:dyDescent="0.25"/>
    <row r="841" customFormat="1" ht="15" hidden="1" x14ac:dyDescent="0.25"/>
    <row r="842" customFormat="1" ht="15" hidden="1" x14ac:dyDescent="0.25"/>
    <row r="843" customFormat="1" ht="15" hidden="1" x14ac:dyDescent="0.25"/>
    <row r="844" customFormat="1" ht="15" hidden="1" x14ac:dyDescent="0.25"/>
    <row r="845" customFormat="1" ht="15" hidden="1" x14ac:dyDescent="0.25"/>
    <row r="846" customFormat="1" ht="15" hidden="1" x14ac:dyDescent="0.25"/>
    <row r="847" customFormat="1" ht="15" hidden="1" x14ac:dyDescent="0.25"/>
    <row r="848" customFormat="1" ht="15" hidden="1" x14ac:dyDescent="0.25"/>
    <row r="849" customFormat="1" ht="15" hidden="1" x14ac:dyDescent="0.25"/>
    <row r="850" customFormat="1" ht="15" hidden="1" x14ac:dyDescent="0.25"/>
    <row r="851" customFormat="1" ht="15" hidden="1" x14ac:dyDescent="0.25"/>
    <row r="852" customFormat="1" ht="15" hidden="1" x14ac:dyDescent="0.25"/>
    <row r="853" customFormat="1" ht="15" hidden="1" x14ac:dyDescent="0.25"/>
    <row r="854" customFormat="1" ht="15" hidden="1" x14ac:dyDescent="0.25"/>
    <row r="855" customFormat="1" ht="15" hidden="1" x14ac:dyDescent="0.25"/>
    <row r="856" customFormat="1" ht="15" hidden="1" x14ac:dyDescent="0.25"/>
    <row r="857" customFormat="1" ht="15" hidden="1" x14ac:dyDescent="0.25"/>
    <row r="858" customFormat="1" ht="15" hidden="1" x14ac:dyDescent="0.25"/>
    <row r="859" customFormat="1" ht="15" hidden="1" x14ac:dyDescent="0.25"/>
    <row r="860" customFormat="1" ht="15" hidden="1" x14ac:dyDescent="0.25"/>
    <row r="861" customFormat="1" ht="15" hidden="1" x14ac:dyDescent="0.25"/>
    <row r="862" customFormat="1" ht="15" hidden="1" x14ac:dyDescent="0.25"/>
    <row r="863" customFormat="1" ht="15" hidden="1" x14ac:dyDescent="0.25"/>
    <row r="864" customFormat="1" ht="15" hidden="1" x14ac:dyDescent="0.25"/>
    <row r="865" customFormat="1" ht="15" hidden="1" x14ac:dyDescent="0.25"/>
    <row r="866" customFormat="1" ht="15" hidden="1" x14ac:dyDescent="0.25"/>
    <row r="867" customFormat="1" ht="15" hidden="1" x14ac:dyDescent="0.25"/>
    <row r="868" customFormat="1" ht="15" hidden="1" x14ac:dyDescent="0.25"/>
    <row r="869" customFormat="1" ht="15" hidden="1" x14ac:dyDescent="0.25"/>
    <row r="870" customFormat="1" ht="15" hidden="1" x14ac:dyDescent="0.25"/>
    <row r="871" customFormat="1" ht="15" hidden="1" x14ac:dyDescent="0.25"/>
    <row r="872" customFormat="1" ht="15" hidden="1" x14ac:dyDescent="0.25"/>
    <row r="873" customFormat="1" ht="15" hidden="1" x14ac:dyDescent="0.25"/>
    <row r="874" customFormat="1" ht="15" hidden="1" x14ac:dyDescent="0.25"/>
    <row r="875" customFormat="1" ht="15" hidden="1" x14ac:dyDescent="0.25"/>
    <row r="876" customFormat="1" ht="15" hidden="1" x14ac:dyDescent="0.25"/>
    <row r="877" customFormat="1" ht="15" hidden="1" x14ac:dyDescent="0.25"/>
    <row r="878" customFormat="1" ht="15" hidden="1" x14ac:dyDescent="0.25"/>
    <row r="879" customFormat="1" ht="15" hidden="1" x14ac:dyDescent="0.25"/>
    <row r="880" customFormat="1" ht="15" hidden="1" x14ac:dyDescent="0.25"/>
    <row r="881" customFormat="1" ht="15" hidden="1" x14ac:dyDescent="0.25"/>
    <row r="882" customFormat="1" ht="15" hidden="1" x14ac:dyDescent="0.25"/>
    <row r="883" customFormat="1" ht="15" hidden="1" x14ac:dyDescent="0.25"/>
    <row r="884" customFormat="1" ht="15" hidden="1" x14ac:dyDescent="0.25"/>
    <row r="885" customFormat="1" ht="15" hidden="1" x14ac:dyDescent="0.25"/>
    <row r="886" customFormat="1" ht="15" hidden="1" x14ac:dyDescent="0.25"/>
    <row r="887" customFormat="1" ht="15" hidden="1" x14ac:dyDescent="0.25"/>
    <row r="888" customFormat="1" ht="15" hidden="1" x14ac:dyDescent="0.25"/>
    <row r="889" customFormat="1" ht="15" hidden="1" x14ac:dyDescent="0.25"/>
    <row r="890" customFormat="1" ht="15" hidden="1" x14ac:dyDescent="0.25"/>
    <row r="891" customFormat="1" ht="15" hidden="1" x14ac:dyDescent="0.25"/>
    <row r="892" customFormat="1" ht="15" hidden="1" x14ac:dyDescent="0.25"/>
    <row r="893" customFormat="1" ht="15" hidden="1" x14ac:dyDescent="0.25"/>
    <row r="894" customFormat="1" ht="15" hidden="1" x14ac:dyDescent="0.25"/>
    <row r="895" customFormat="1" ht="15" hidden="1" x14ac:dyDescent="0.25"/>
    <row r="896" customFormat="1" ht="15" hidden="1" x14ac:dyDescent="0.25"/>
    <row r="897" customFormat="1" ht="15" hidden="1" x14ac:dyDescent="0.25"/>
    <row r="898" customFormat="1" ht="15" hidden="1" x14ac:dyDescent="0.25"/>
    <row r="899" customFormat="1" ht="15" hidden="1" x14ac:dyDescent="0.25"/>
    <row r="900" customFormat="1" ht="15" hidden="1" x14ac:dyDescent="0.25"/>
    <row r="901" customFormat="1" ht="15" hidden="1" x14ac:dyDescent="0.25"/>
    <row r="902" customFormat="1" ht="15" hidden="1" x14ac:dyDescent="0.25"/>
    <row r="903" customFormat="1" ht="15" hidden="1" x14ac:dyDescent="0.25"/>
    <row r="904" customFormat="1" ht="15" hidden="1" x14ac:dyDescent="0.25"/>
    <row r="905" customFormat="1" ht="15" hidden="1" x14ac:dyDescent="0.25"/>
    <row r="906" customFormat="1" ht="15" hidden="1" x14ac:dyDescent="0.25"/>
    <row r="907" customFormat="1" ht="15" hidden="1" x14ac:dyDescent="0.25"/>
    <row r="908" customFormat="1" ht="15" hidden="1" x14ac:dyDescent="0.25"/>
    <row r="909" customFormat="1" ht="15" hidden="1" x14ac:dyDescent="0.25"/>
    <row r="910" customFormat="1" ht="15" hidden="1" x14ac:dyDescent="0.25"/>
    <row r="911" customFormat="1" ht="15" hidden="1" x14ac:dyDescent="0.25"/>
    <row r="912" customFormat="1" ht="15" hidden="1" x14ac:dyDescent="0.25"/>
    <row r="913" customFormat="1" ht="15" hidden="1" x14ac:dyDescent="0.25"/>
    <row r="914" customFormat="1" ht="15" hidden="1" x14ac:dyDescent="0.25"/>
    <row r="915" customFormat="1" ht="15" hidden="1" x14ac:dyDescent="0.25"/>
    <row r="916" customFormat="1" ht="15" hidden="1" x14ac:dyDescent="0.25"/>
    <row r="917" customFormat="1" ht="15" hidden="1" x14ac:dyDescent="0.25"/>
    <row r="918" customFormat="1" ht="15" hidden="1" x14ac:dyDescent="0.25"/>
    <row r="919" customFormat="1" ht="15" hidden="1" x14ac:dyDescent="0.25"/>
    <row r="920" customFormat="1" ht="15" hidden="1" x14ac:dyDescent="0.25"/>
    <row r="921" customFormat="1" ht="15" hidden="1" x14ac:dyDescent="0.25"/>
    <row r="922" customFormat="1" ht="15" hidden="1" x14ac:dyDescent="0.25"/>
    <row r="923" customFormat="1" ht="15" hidden="1" x14ac:dyDescent="0.25"/>
    <row r="924" customFormat="1" ht="15" hidden="1" x14ac:dyDescent="0.25"/>
    <row r="925" customFormat="1" ht="15" hidden="1" x14ac:dyDescent="0.25"/>
    <row r="926" customFormat="1" ht="15" hidden="1" x14ac:dyDescent="0.25"/>
    <row r="927" customFormat="1" ht="15" hidden="1" x14ac:dyDescent="0.25"/>
    <row r="928" customFormat="1" ht="15" hidden="1" x14ac:dyDescent="0.25"/>
    <row r="929" customFormat="1" ht="15" hidden="1" x14ac:dyDescent="0.25"/>
    <row r="930" customFormat="1" ht="15" hidden="1" x14ac:dyDescent="0.25"/>
    <row r="931" customFormat="1" ht="15" hidden="1" x14ac:dyDescent="0.25"/>
    <row r="932" customFormat="1" ht="15" hidden="1" x14ac:dyDescent="0.25"/>
    <row r="933" customFormat="1" ht="15" hidden="1" x14ac:dyDescent="0.25"/>
    <row r="934" customFormat="1" ht="15" hidden="1" x14ac:dyDescent="0.25"/>
    <row r="935" customFormat="1" ht="15" hidden="1" x14ac:dyDescent="0.25"/>
    <row r="936" customFormat="1" ht="15" hidden="1" x14ac:dyDescent="0.25"/>
    <row r="937" customFormat="1" ht="15" hidden="1" x14ac:dyDescent="0.25"/>
    <row r="938" customFormat="1" ht="15" hidden="1" x14ac:dyDescent="0.25"/>
    <row r="939" customFormat="1" ht="15" hidden="1" x14ac:dyDescent="0.25"/>
    <row r="940" customFormat="1" ht="15" hidden="1" x14ac:dyDescent="0.25"/>
    <row r="941" customFormat="1" ht="15" hidden="1" x14ac:dyDescent="0.25"/>
    <row r="942" customFormat="1" ht="15" hidden="1" x14ac:dyDescent="0.25"/>
    <row r="943" customFormat="1" ht="15" hidden="1" x14ac:dyDescent="0.25"/>
    <row r="944" customFormat="1" ht="15" hidden="1" x14ac:dyDescent="0.25"/>
    <row r="945" customFormat="1" ht="15" hidden="1" x14ac:dyDescent="0.25"/>
    <row r="946" customFormat="1" ht="15" hidden="1" x14ac:dyDescent="0.25"/>
    <row r="947" customFormat="1" ht="15" hidden="1" x14ac:dyDescent="0.25"/>
    <row r="948" customFormat="1" ht="15" hidden="1" x14ac:dyDescent="0.25"/>
    <row r="949" customFormat="1" ht="15" hidden="1" x14ac:dyDescent="0.25"/>
    <row r="950" customFormat="1" ht="15" hidden="1" x14ac:dyDescent="0.25"/>
    <row r="951" customFormat="1" ht="15" hidden="1" x14ac:dyDescent="0.25"/>
    <row r="952" customFormat="1" ht="15" hidden="1" x14ac:dyDescent="0.25"/>
    <row r="953" customFormat="1" ht="15" hidden="1" x14ac:dyDescent="0.25"/>
    <row r="954" customFormat="1" ht="15" hidden="1" x14ac:dyDescent="0.25"/>
    <row r="955" customFormat="1" ht="15" hidden="1" x14ac:dyDescent="0.25"/>
    <row r="956" customFormat="1" ht="15" hidden="1" x14ac:dyDescent="0.25"/>
    <row r="957" customFormat="1" ht="15" hidden="1" x14ac:dyDescent="0.25"/>
    <row r="958" customFormat="1" ht="15" hidden="1" x14ac:dyDescent="0.25"/>
    <row r="959" customFormat="1" ht="15" hidden="1" x14ac:dyDescent="0.25"/>
    <row r="960" customFormat="1" ht="15" hidden="1" x14ac:dyDescent="0.25"/>
    <row r="961" customFormat="1" ht="15" hidden="1" x14ac:dyDescent="0.25"/>
    <row r="962" customFormat="1" ht="15" hidden="1" x14ac:dyDescent="0.25"/>
    <row r="963" customFormat="1" ht="15" hidden="1" x14ac:dyDescent="0.25"/>
    <row r="964" customFormat="1" ht="15" hidden="1" x14ac:dyDescent="0.25"/>
    <row r="965" customFormat="1" ht="15" hidden="1" x14ac:dyDescent="0.25"/>
    <row r="966" customFormat="1" ht="15" hidden="1" x14ac:dyDescent="0.25"/>
    <row r="967" customFormat="1" ht="15" hidden="1" x14ac:dyDescent="0.25"/>
    <row r="968" customFormat="1" ht="15" hidden="1" x14ac:dyDescent="0.25"/>
    <row r="969" customFormat="1" ht="15" hidden="1" x14ac:dyDescent="0.25"/>
    <row r="970" customFormat="1" ht="15" hidden="1" x14ac:dyDescent="0.25"/>
    <row r="971" customFormat="1" ht="15" hidden="1" x14ac:dyDescent="0.25"/>
    <row r="972" customFormat="1" ht="15" hidden="1" x14ac:dyDescent="0.25"/>
    <row r="973" customFormat="1" ht="15" hidden="1" x14ac:dyDescent="0.25"/>
    <row r="974" customFormat="1" ht="15" hidden="1" x14ac:dyDescent="0.25"/>
    <row r="975" customFormat="1" ht="15" hidden="1" x14ac:dyDescent="0.25"/>
    <row r="976" customFormat="1" ht="15" hidden="1" x14ac:dyDescent="0.25"/>
    <row r="977" customFormat="1" ht="15" hidden="1" x14ac:dyDescent="0.25"/>
    <row r="978" customFormat="1" ht="15" hidden="1" x14ac:dyDescent="0.25"/>
    <row r="979" customFormat="1" ht="15" hidden="1" x14ac:dyDescent="0.25"/>
    <row r="980" customFormat="1" ht="15" hidden="1" x14ac:dyDescent="0.25"/>
    <row r="981" customFormat="1" ht="15" hidden="1" x14ac:dyDescent="0.25"/>
    <row r="982" customFormat="1" ht="15" hidden="1" x14ac:dyDescent="0.25"/>
    <row r="983" customFormat="1" ht="15" hidden="1" x14ac:dyDescent="0.25"/>
    <row r="984" customFormat="1" ht="15" hidden="1" x14ac:dyDescent="0.25"/>
    <row r="985" customFormat="1" ht="15" hidden="1" x14ac:dyDescent="0.25"/>
    <row r="986" customFormat="1" ht="15" hidden="1" x14ac:dyDescent="0.25"/>
    <row r="987" customFormat="1" ht="15" hidden="1" x14ac:dyDescent="0.25"/>
    <row r="988" customFormat="1" ht="15" hidden="1" x14ac:dyDescent="0.25"/>
    <row r="989" customFormat="1" ht="15" hidden="1" x14ac:dyDescent="0.25"/>
    <row r="990" customFormat="1" ht="15" hidden="1" x14ac:dyDescent="0.25"/>
    <row r="991" customFormat="1" ht="15" hidden="1" x14ac:dyDescent="0.25"/>
    <row r="992" customFormat="1" ht="15" hidden="1" x14ac:dyDescent="0.25"/>
    <row r="993" customFormat="1" ht="15" hidden="1" x14ac:dyDescent="0.25"/>
    <row r="994" customFormat="1" ht="15" hidden="1" x14ac:dyDescent="0.25"/>
    <row r="995" customFormat="1" ht="15" hidden="1" x14ac:dyDescent="0.25"/>
    <row r="996" customFormat="1" ht="15" hidden="1" x14ac:dyDescent="0.25"/>
    <row r="997" customFormat="1" ht="15" hidden="1" x14ac:dyDescent="0.25"/>
    <row r="998" customFormat="1" ht="15" hidden="1" x14ac:dyDescent="0.25"/>
    <row r="999" customFormat="1" ht="15" hidden="1" x14ac:dyDescent="0.25"/>
    <row r="1000" customFormat="1" ht="15" hidden="1" x14ac:dyDescent="0.25"/>
    <row r="1001" customFormat="1" ht="15" hidden="1" x14ac:dyDescent="0.25"/>
    <row r="1002" customFormat="1" ht="15" hidden="1" x14ac:dyDescent="0.25"/>
    <row r="1003" customFormat="1" ht="15" hidden="1" x14ac:dyDescent="0.25"/>
    <row r="1004" customFormat="1" ht="15" hidden="1" x14ac:dyDescent="0.25"/>
    <row r="1005" customFormat="1" ht="15" hidden="1" x14ac:dyDescent="0.25"/>
    <row r="1006" customFormat="1" ht="15" hidden="1" x14ac:dyDescent="0.25"/>
    <row r="1007" customFormat="1" ht="15" hidden="1" x14ac:dyDescent="0.25"/>
    <row r="1008" customFormat="1" ht="15" hidden="1" x14ac:dyDescent="0.25"/>
    <row r="1009" customFormat="1" ht="15" hidden="1" x14ac:dyDescent="0.25"/>
    <row r="1010" customFormat="1" ht="15" hidden="1" x14ac:dyDescent="0.25"/>
    <row r="1011" customFormat="1" ht="15" hidden="1" x14ac:dyDescent="0.25"/>
    <row r="1012" customFormat="1" ht="15" hidden="1" x14ac:dyDescent="0.25"/>
    <row r="1013" customFormat="1" ht="15" hidden="1" x14ac:dyDescent="0.25"/>
    <row r="1014" customFormat="1" ht="15" hidden="1" x14ac:dyDescent="0.25"/>
    <row r="1015" customFormat="1" ht="15" hidden="1" x14ac:dyDescent="0.25"/>
    <row r="1016" customFormat="1" ht="15" hidden="1" x14ac:dyDescent="0.25"/>
    <row r="1017" customFormat="1" ht="15" hidden="1" x14ac:dyDescent="0.25"/>
    <row r="1018" customFormat="1" ht="15" hidden="1" x14ac:dyDescent="0.25"/>
    <row r="1019" customFormat="1" ht="15" hidden="1" x14ac:dyDescent="0.25"/>
    <row r="1020" customFormat="1" ht="15" hidden="1" x14ac:dyDescent="0.25"/>
    <row r="1021" customFormat="1" ht="15" hidden="1" x14ac:dyDescent="0.25"/>
    <row r="1022" customFormat="1" ht="15" hidden="1" x14ac:dyDescent="0.25"/>
    <row r="1023" customFormat="1" ht="15" hidden="1" x14ac:dyDescent="0.25"/>
    <row r="1024" customFormat="1" ht="15" hidden="1" x14ac:dyDescent="0.25"/>
    <row r="1025" customFormat="1" ht="15" hidden="1" x14ac:dyDescent="0.25"/>
    <row r="1026" customFormat="1" ht="15" hidden="1" x14ac:dyDescent="0.25"/>
    <row r="1027" customFormat="1" ht="15" hidden="1" x14ac:dyDescent="0.25"/>
    <row r="1028" customFormat="1" ht="15" hidden="1" x14ac:dyDescent="0.25"/>
    <row r="1029" customFormat="1" ht="15" hidden="1" x14ac:dyDescent="0.25"/>
    <row r="1030" customFormat="1" ht="15" hidden="1" x14ac:dyDescent="0.25"/>
    <row r="1031" customFormat="1" ht="15" hidden="1" x14ac:dyDescent="0.25"/>
    <row r="1032" customFormat="1" ht="15" hidden="1" x14ac:dyDescent="0.25"/>
    <row r="1033" customFormat="1" ht="15" hidden="1" x14ac:dyDescent="0.25"/>
    <row r="1034" customFormat="1" ht="15" hidden="1" x14ac:dyDescent="0.25"/>
    <row r="1035" customFormat="1" ht="15" hidden="1" x14ac:dyDescent="0.25"/>
    <row r="1036" customFormat="1" ht="15" hidden="1" x14ac:dyDescent="0.25"/>
    <row r="1037" customFormat="1" ht="15" hidden="1" x14ac:dyDescent="0.25"/>
    <row r="1038" customFormat="1" ht="15" hidden="1" x14ac:dyDescent="0.25"/>
    <row r="1039" customFormat="1" ht="15" hidden="1" x14ac:dyDescent="0.25"/>
    <row r="1040" customFormat="1" ht="15" hidden="1" x14ac:dyDescent="0.25"/>
    <row r="1041" customFormat="1" ht="15" hidden="1" x14ac:dyDescent="0.25"/>
    <row r="1042" customFormat="1" ht="15" hidden="1" x14ac:dyDescent="0.25"/>
    <row r="1043" customFormat="1" ht="15" hidden="1" x14ac:dyDescent="0.25"/>
    <row r="1044" customFormat="1" ht="15" hidden="1" x14ac:dyDescent="0.25"/>
    <row r="1045" customFormat="1" ht="15" hidden="1" x14ac:dyDescent="0.25"/>
    <row r="1046" customFormat="1" ht="15" hidden="1" x14ac:dyDescent="0.25"/>
    <row r="1047" customFormat="1" ht="15" hidden="1" x14ac:dyDescent="0.25"/>
    <row r="1048" customFormat="1" ht="15" hidden="1" x14ac:dyDescent="0.25"/>
    <row r="1049" customFormat="1" ht="15" hidden="1" x14ac:dyDescent="0.25"/>
    <row r="1050" customFormat="1" ht="15" hidden="1" x14ac:dyDescent="0.25"/>
    <row r="1051" customFormat="1" ht="15" hidden="1" x14ac:dyDescent="0.25"/>
    <row r="1052" customFormat="1" ht="15" hidden="1" x14ac:dyDescent="0.25"/>
    <row r="1053" customFormat="1" ht="15" hidden="1" x14ac:dyDescent="0.25"/>
    <row r="1054" customFormat="1" ht="15" hidden="1" x14ac:dyDescent="0.25"/>
    <row r="1055" customFormat="1" ht="15" hidden="1" x14ac:dyDescent="0.25"/>
    <row r="1056" customFormat="1" ht="15" hidden="1" x14ac:dyDescent="0.25"/>
    <row r="1057" customFormat="1" ht="15" hidden="1" x14ac:dyDescent="0.25"/>
    <row r="1058" customFormat="1" ht="15" hidden="1" x14ac:dyDescent="0.25"/>
    <row r="1059" customFormat="1" ht="15" hidden="1" x14ac:dyDescent="0.25"/>
    <row r="1060" customFormat="1" ht="15" hidden="1" x14ac:dyDescent="0.25"/>
    <row r="1061" customFormat="1" ht="15" hidden="1" x14ac:dyDescent="0.25"/>
    <row r="1062" customFormat="1" ht="15" hidden="1" x14ac:dyDescent="0.25"/>
    <row r="1063" customFormat="1" ht="15" hidden="1" x14ac:dyDescent="0.25"/>
    <row r="1064" customFormat="1" ht="15" hidden="1" x14ac:dyDescent="0.25"/>
    <row r="1065" customFormat="1" ht="15" hidden="1" x14ac:dyDescent="0.25"/>
    <row r="1066" customFormat="1" ht="15" hidden="1" x14ac:dyDescent="0.25"/>
    <row r="1067" customFormat="1" ht="15" hidden="1" x14ac:dyDescent="0.25"/>
    <row r="1068" customFormat="1" ht="15" hidden="1" x14ac:dyDescent="0.25"/>
    <row r="1069" customFormat="1" ht="15" hidden="1" x14ac:dyDescent="0.25"/>
    <row r="1070" customFormat="1" ht="15" hidden="1" x14ac:dyDescent="0.25"/>
    <row r="1071" customFormat="1" ht="15" hidden="1" x14ac:dyDescent="0.25"/>
    <row r="1072" customFormat="1" ht="15" hidden="1" x14ac:dyDescent="0.25"/>
    <row r="1073" customFormat="1" ht="15" hidden="1" x14ac:dyDescent="0.25"/>
    <row r="1074" customFormat="1" ht="15" hidden="1" x14ac:dyDescent="0.25"/>
    <row r="1075" customFormat="1" ht="15" hidden="1" x14ac:dyDescent="0.25"/>
    <row r="1076" customFormat="1" ht="15" hidden="1" x14ac:dyDescent="0.25"/>
    <row r="1077" customFormat="1" ht="15" hidden="1" x14ac:dyDescent="0.25"/>
    <row r="1078" customFormat="1" ht="15" hidden="1" x14ac:dyDescent="0.25"/>
    <row r="1079" customFormat="1" ht="15" hidden="1" x14ac:dyDescent="0.25"/>
    <row r="1080" customFormat="1" ht="15" hidden="1" x14ac:dyDescent="0.25"/>
    <row r="1081" customFormat="1" ht="15" hidden="1" x14ac:dyDescent="0.25"/>
    <row r="1082" customFormat="1" ht="15" hidden="1" x14ac:dyDescent="0.25"/>
    <row r="1083" customFormat="1" ht="15" hidden="1" x14ac:dyDescent="0.25"/>
    <row r="1084" customFormat="1" ht="15" hidden="1" x14ac:dyDescent="0.25"/>
    <row r="1085" customFormat="1" ht="15" hidden="1" x14ac:dyDescent="0.25"/>
    <row r="1086" customFormat="1" ht="15" hidden="1" x14ac:dyDescent="0.25"/>
    <row r="1087" customFormat="1" ht="15" hidden="1" x14ac:dyDescent="0.25"/>
    <row r="1088" customFormat="1" ht="15" hidden="1" x14ac:dyDescent="0.25"/>
    <row r="1089" customFormat="1" ht="15" hidden="1" x14ac:dyDescent="0.25"/>
    <row r="1090" customFormat="1" ht="15" hidden="1" x14ac:dyDescent="0.25"/>
    <row r="1091" customFormat="1" ht="15" hidden="1" x14ac:dyDescent="0.25"/>
    <row r="1092" customFormat="1" ht="15" hidden="1" x14ac:dyDescent="0.25"/>
    <row r="1093" customFormat="1" ht="15" hidden="1" x14ac:dyDescent="0.25"/>
    <row r="1094" customFormat="1" ht="15" hidden="1" x14ac:dyDescent="0.25"/>
    <row r="1095" customFormat="1" ht="15" hidden="1" x14ac:dyDescent="0.25"/>
    <row r="1096" customFormat="1" ht="15" hidden="1" x14ac:dyDescent="0.25"/>
    <row r="1097" customFormat="1" ht="15" hidden="1" x14ac:dyDescent="0.25"/>
    <row r="1098" customFormat="1" ht="15" hidden="1" x14ac:dyDescent="0.25"/>
    <row r="1099" customFormat="1" ht="15" hidden="1" x14ac:dyDescent="0.25"/>
    <row r="1100" customFormat="1" ht="15" hidden="1" x14ac:dyDescent="0.25"/>
    <row r="1101" customFormat="1" ht="15" hidden="1" x14ac:dyDescent="0.25"/>
    <row r="1102" customFormat="1" ht="15" hidden="1" x14ac:dyDescent="0.25"/>
    <row r="1103" customFormat="1" ht="15" hidden="1" x14ac:dyDescent="0.25"/>
    <row r="1104" customFormat="1" ht="15" hidden="1" x14ac:dyDescent="0.25"/>
    <row r="1105" customFormat="1" ht="15" hidden="1" x14ac:dyDescent="0.25"/>
    <row r="1106" customFormat="1" ht="15" hidden="1" x14ac:dyDescent="0.25"/>
    <row r="1107" customFormat="1" ht="15" hidden="1" x14ac:dyDescent="0.25"/>
    <row r="1108" customFormat="1" ht="15" hidden="1" x14ac:dyDescent="0.25"/>
    <row r="1109" customFormat="1" ht="15" hidden="1" x14ac:dyDescent="0.25"/>
    <row r="1110" customFormat="1" ht="15" hidden="1" x14ac:dyDescent="0.25"/>
    <row r="1111" customFormat="1" ht="15" hidden="1" x14ac:dyDescent="0.25"/>
    <row r="1112" customFormat="1" ht="15" hidden="1" x14ac:dyDescent="0.25"/>
    <row r="1113" customFormat="1" ht="15" hidden="1" x14ac:dyDescent="0.25"/>
    <row r="1114" customFormat="1" ht="15" hidden="1" x14ac:dyDescent="0.25"/>
    <row r="1115" customFormat="1" ht="15" hidden="1" x14ac:dyDescent="0.25"/>
    <row r="1116" customFormat="1" ht="15" hidden="1" x14ac:dyDescent="0.25"/>
    <row r="1117" customFormat="1" ht="15" hidden="1" x14ac:dyDescent="0.25"/>
    <row r="1118" customFormat="1" ht="15" hidden="1" x14ac:dyDescent="0.25"/>
    <row r="1119" customFormat="1" ht="15" hidden="1" x14ac:dyDescent="0.25"/>
    <row r="1120" customFormat="1" ht="15" hidden="1" x14ac:dyDescent="0.25"/>
    <row r="1121" customFormat="1" ht="15" hidden="1" x14ac:dyDescent="0.25"/>
    <row r="1122" customFormat="1" ht="15" hidden="1" x14ac:dyDescent="0.25"/>
    <row r="1123" customFormat="1" ht="15" hidden="1" x14ac:dyDescent="0.25"/>
    <row r="1124" customFormat="1" ht="15" hidden="1" x14ac:dyDescent="0.25"/>
    <row r="1125" customFormat="1" ht="15" hidden="1" x14ac:dyDescent="0.25"/>
    <row r="1126" customFormat="1" ht="15" hidden="1" x14ac:dyDescent="0.25"/>
    <row r="1127" customFormat="1" ht="15" hidden="1" x14ac:dyDescent="0.25"/>
    <row r="1128" customFormat="1" ht="15" hidden="1" x14ac:dyDescent="0.25"/>
    <row r="1129" customFormat="1" ht="15" hidden="1" x14ac:dyDescent="0.25"/>
    <row r="1130" customFormat="1" ht="15" hidden="1" x14ac:dyDescent="0.25"/>
    <row r="1131" customFormat="1" ht="15" hidden="1" x14ac:dyDescent="0.25"/>
    <row r="1132" customFormat="1" ht="15" hidden="1" x14ac:dyDescent="0.25"/>
    <row r="1133" customFormat="1" ht="15" hidden="1" x14ac:dyDescent="0.25"/>
    <row r="1134" customFormat="1" ht="15" hidden="1" x14ac:dyDescent="0.25"/>
    <row r="1135" customFormat="1" ht="15" hidden="1" x14ac:dyDescent="0.25"/>
    <row r="1136" customFormat="1" ht="15" hidden="1" x14ac:dyDescent="0.25"/>
    <row r="1137" customFormat="1" ht="15" hidden="1" x14ac:dyDescent="0.25"/>
    <row r="1138" customFormat="1" ht="15" hidden="1" x14ac:dyDescent="0.25"/>
    <row r="1139" customFormat="1" ht="15" hidden="1" x14ac:dyDescent="0.25"/>
    <row r="1140" customFormat="1" ht="15" hidden="1" x14ac:dyDescent="0.25"/>
    <row r="1141" customFormat="1" ht="15" hidden="1" x14ac:dyDescent="0.25"/>
    <row r="1142" customFormat="1" ht="15" hidden="1" x14ac:dyDescent="0.25"/>
    <row r="1143" customFormat="1" ht="15" hidden="1" x14ac:dyDescent="0.25"/>
    <row r="1144" customFormat="1" ht="15" hidden="1" x14ac:dyDescent="0.25"/>
    <row r="1145" customFormat="1" ht="15" hidden="1" x14ac:dyDescent="0.25"/>
    <row r="1146" customFormat="1" ht="15" hidden="1" x14ac:dyDescent="0.25"/>
    <row r="1147" customFormat="1" ht="15" hidden="1" x14ac:dyDescent="0.25"/>
    <row r="1148" customFormat="1" ht="15" hidden="1" x14ac:dyDescent="0.25"/>
    <row r="1149" customFormat="1" ht="15" hidden="1" x14ac:dyDescent="0.25"/>
    <row r="1150" customFormat="1" ht="15" hidden="1" x14ac:dyDescent="0.25"/>
    <row r="1151" customFormat="1" ht="15" hidden="1" x14ac:dyDescent="0.25"/>
    <row r="1152" customFormat="1" ht="15" hidden="1" x14ac:dyDescent="0.25"/>
    <row r="1153" customFormat="1" ht="15" hidden="1" x14ac:dyDescent="0.25"/>
    <row r="1154" customFormat="1" ht="15" hidden="1" x14ac:dyDescent="0.25"/>
    <row r="1155" customFormat="1" ht="15" hidden="1" x14ac:dyDescent="0.25"/>
    <row r="1156" customFormat="1" ht="15" hidden="1" x14ac:dyDescent="0.25"/>
    <row r="1157" customFormat="1" ht="15" hidden="1" x14ac:dyDescent="0.25"/>
    <row r="1158" customFormat="1" ht="15" hidden="1" x14ac:dyDescent="0.25"/>
    <row r="1159" customFormat="1" ht="15" hidden="1" x14ac:dyDescent="0.25"/>
    <row r="1160" customFormat="1" ht="15" hidden="1" x14ac:dyDescent="0.25"/>
    <row r="1161" customFormat="1" ht="15" hidden="1" x14ac:dyDescent="0.25"/>
    <row r="1162" customFormat="1" ht="15" hidden="1" x14ac:dyDescent="0.25"/>
    <row r="1163" customFormat="1" ht="15" hidden="1" x14ac:dyDescent="0.25"/>
    <row r="1164" customFormat="1" ht="15" hidden="1" x14ac:dyDescent="0.25"/>
    <row r="1165" customFormat="1" ht="15" hidden="1" x14ac:dyDescent="0.25"/>
    <row r="1166" customFormat="1" ht="15" hidden="1" x14ac:dyDescent="0.25"/>
    <row r="1167" customFormat="1" ht="15" hidden="1" x14ac:dyDescent="0.25"/>
    <row r="1168" customFormat="1" ht="15" hidden="1" x14ac:dyDescent="0.25"/>
    <row r="1169" customFormat="1" ht="15" hidden="1" x14ac:dyDescent="0.25"/>
    <row r="1170" customFormat="1" ht="15" hidden="1" x14ac:dyDescent="0.25"/>
    <row r="1171" customFormat="1" ht="15" hidden="1" x14ac:dyDescent="0.25"/>
    <row r="1172" customFormat="1" ht="15" hidden="1" x14ac:dyDescent="0.25"/>
    <row r="1173" customFormat="1" ht="15" hidden="1" x14ac:dyDescent="0.25"/>
    <row r="1174" customFormat="1" ht="15" hidden="1" x14ac:dyDescent="0.25"/>
    <row r="1175" customFormat="1" ht="15" hidden="1" x14ac:dyDescent="0.25"/>
    <row r="1176" customFormat="1" ht="15" hidden="1" x14ac:dyDescent="0.25"/>
    <row r="1177" customFormat="1" ht="15" hidden="1" x14ac:dyDescent="0.25"/>
    <row r="1178" customFormat="1" ht="15" hidden="1" x14ac:dyDescent="0.25"/>
    <row r="1179" customFormat="1" ht="15" hidden="1" x14ac:dyDescent="0.25"/>
    <row r="1180" customFormat="1" ht="15" hidden="1" x14ac:dyDescent="0.25"/>
    <row r="1181" customFormat="1" ht="15" hidden="1" x14ac:dyDescent="0.25"/>
    <row r="1182" customFormat="1" ht="15" hidden="1" x14ac:dyDescent="0.25"/>
    <row r="1183" customFormat="1" ht="15" hidden="1" x14ac:dyDescent="0.25"/>
    <row r="1184" customFormat="1" ht="15" hidden="1" x14ac:dyDescent="0.25"/>
    <row r="1185" customFormat="1" ht="15" hidden="1" x14ac:dyDescent="0.25"/>
    <row r="1186" customFormat="1" ht="15" hidden="1" x14ac:dyDescent="0.25"/>
    <row r="1187" customFormat="1" ht="15" hidden="1" x14ac:dyDescent="0.25"/>
    <row r="1188" customFormat="1" ht="15" hidden="1" x14ac:dyDescent="0.25"/>
    <row r="1189" customFormat="1" ht="15" hidden="1" x14ac:dyDescent="0.25"/>
    <row r="1190" customFormat="1" ht="15" hidden="1" x14ac:dyDescent="0.25"/>
    <row r="1191" customFormat="1" ht="15" hidden="1" x14ac:dyDescent="0.25"/>
    <row r="1192" customFormat="1" ht="15" hidden="1" x14ac:dyDescent="0.25"/>
    <row r="1193" customFormat="1" ht="15" hidden="1" x14ac:dyDescent="0.25"/>
    <row r="1194" customFormat="1" ht="15" hidden="1" x14ac:dyDescent="0.25"/>
    <row r="1195" customFormat="1" ht="15" hidden="1" x14ac:dyDescent="0.25"/>
    <row r="1196" customFormat="1" ht="15" hidden="1" x14ac:dyDescent="0.25"/>
    <row r="1197" customFormat="1" ht="15" hidden="1" x14ac:dyDescent="0.25"/>
    <row r="1198" customFormat="1" ht="15" hidden="1" x14ac:dyDescent="0.25"/>
    <row r="1199" customFormat="1" ht="15" hidden="1" x14ac:dyDescent="0.25"/>
    <row r="1200" customFormat="1" ht="15" hidden="1" x14ac:dyDescent="0.25"/>
    <row r="1201" customFormat="1" ht="15" hidden="1" x14ac:dyDescent="0.25"/>
    <row r="1202" customFormat="1" ht="15" hidden="1" x14ac:dyDescent="0.25"/>
    <row r="1203" customFormat="1" ht="15" hidden="1" x14ac:dyDescent="0.25"/>
    <row r="1204" customFormat="1" ht="15" hidden="1" x14ac:dyDescent="0.25"/>
    <row r="1205" customFormat="1" ht="15" hidden="1" x14ac:dyDescent="0.25"/>
    <row r="1206" customFormat="1" ht="15" hidden="1" x14ac:dyDescent="0.25"/>
    <row r="1207" customFormat="1" ht="15" hidden="1" x14ac:dyDescent="0.25"/>
    <row r="1208" customFormat="1" ht="15" hidden="1" x14ac:dyDescent="0.25"/>
    <row r="1209" customFormat="1" ht="15" hidden="1" x14ac:dyDescent="0.25"/>
    <row r="1210" customFormat="1" ht="15" hidden="1" x14ac:dyDescent="0.25"/>
    <row r="1211" customFormat="1" ht="15" hidden="1" x14ac:dyDescent="0.25"/>
    <row r="1212" customFormat="1" ht="15" hidden="1" x14ac:dyDescent="0.25"/>
    <row r="1213" customFormat="1" ht="15" hidden="1" x14ac:dyDescent="0.25"/>
    <row r="1214" customFormat="1" ht="15" hidden="1" x14ac:dyDescent="0.25"/>
    <row r="1215" customFormat="1" ht="15" hidden="1" x14ac:dyDescent="0.25"/>
    <row r="1216" customFormat="1" ht="15" hidden="1" x14ac:dyDescent="0.25"/>
    <row r="1217" customFormat="1" ht="15" hidden="1" x14ac:dyDescent="0.25"/>
    <row r="1218" customFormat="1" ht="15" hidden="1" x14ac:dyDescent="0.25"/>
    <row r="1219" customFormat="1" ht="15" hidden="1" x14ac:dyDescent="0.25"/>
    <row r="1220" customFormat="1" ht="15" hidden="1" x14ac:dyDescent="0.25"/>
    <row r="1221" customFormat="1" ht="15" hidden="1" x14ac:dyDescent="0.25"/>
    <row r="1222" customFormat="1" ht="15" hidden="1" x14ac:dyDescent="0.25"/>
    <row r="1223" customFormat="1" ht="15" hidden="1" x14ac:dyDescent="0.25"/>
    <row r="1224" customFormat="1" ht="15" hidden="1" x14ac:dyDescent="0.25"/>
    <row r="1225" customFormat="1" ht="15" hidden="1" x14ac:dyDescent="0.25"/>
    <row r="1226" customFormat="1" ht="15" hidden="1" x14ac:dyDescent="0.25"/>
    <row r="1227" customFormat="1" ht="15" hidden="1" x14ac:dyDescent="0.25"/>
    <row r="1228" customFormat="1" ht="15" hidden="1" x14ac:dyDescent="0.25"/>
    <row r="1229" customFormat="1" ht="15" hidden="1" x14ac:dyDescent="0.25"/>
    <row r="1230" customFormat="1" ht="15" hidden="1" x14ac:dyDescent="0.25"/>
    <row r="1231" customFormat="1" ht="15" hidden="1" x14ac:dyDescent="0.25"/>
    <row r="1232" customFormat="1" ht="15" hidden="1" x14ac:dyDescent="0.25"/>
    <row r="1233" customFormat="1" ht="15" hidden="1" x14ac:dyDescent="0.25"/>
    <row r="1234" customFormat="1" ht="15" hidden="1" x14ac:dyDescent="0.25"/>
    <row r="1235" customFormat="1" ht="15" hidden="1" x14ac:dyDescent="0.25"/>
    <row r="1236" customFormat="1" ht="15" hidden="1" x14ac:dyDescent="0.25"/>
    <row r="1237" customFormat="1" ht="15" hidden="1" x14ac:dyDescent="0.25"/>
    <row r="1238" customFormat="1" ht="15" hidden="1" x14ac:dyDescent="0.25"/>
    <row r="1239" customFormat="1" ht="15" hidden="1" x14ac:dyDescent="0.25"/>
    <row r="1240" customFormat="1" ht="15" hidden="1" x14ac:dyDescent="0.25"/>
    <row r="1241" customFormat="1" ht="15" hidden="1" x14ac:dyDescent="0.25"/>
    <row r="1242" customFormat="1" ht="15" hidden="1" x14ac:dyDescent="0.25"/>
    <row r="1243" customFormat="1" ht="15" hidden="1" x14ac:dyDescent="0.25"/>
    <row r="1244" customFormat="1" ht="15" hidden="1" x14ac:dyDescent="0.25"/>
    <row r="1245" customFormat="1" ht="15" hidden="1" x14ac:dyDescent="0.25"/>
    <row r="1246" customFormat="1" ht="15" hidden="1" x14ac:dyDescent="0.25"/>
    <row r="1247" customFormat="1" ht="15" hidden="1" x14ac:dyDescent="0.25"/>
    <row r="1248" customFormat="1" ht="15" hidden="1" x14ac:dyDescent="0.25"/>
    <row r="1249" customFormat="1" ht="15" hidden="1" x14ac:dyDescent="0.25"/>
    <row r="1250" customFormat="1" ht="15" hidden="1" x14ac:dyDescent="0.25"/>
    <row r="1251" customFormat="1" ht="15" hidden="1" x14ac:dyDescent="0.25"/>
    <row r="1252" customFormat="1" ht="15" hidden="1" x14ac:dyDescent="0.25"/>
    <row r="1253" customFormat="1" ht="15" hidden="1" x14ac:dyDescent="0.25"/>
    <row r="1254" customFormat="1" ht="15" hidden="1" x14ac:dyDescent="0.25"/>
    <row r="1255" customFormat="1" ht="15" hidden="1" x14ac:dyDescent="0.25"/>
    <row r="1256" customFormat="1" ht="15" hidden="1" x14ac:dyDescent="0.25"/>
    <row r="1257" customFormat="1" ht="15" hidden="1" x14ac:dyDescent="0.25"/>
    <row r="1258" customFormat="1" ht="15" hidden="1" x14ac:dyDescent="0.25"/>
    <row r="1259" customFormat="1" ht="15" hidden="1" x14ac:dyDescent="0.25"/>
    <row r="1260" customFormat="1" ht="15" hidden="1" x14ac:dyDescent="0.25"/>
    <row r="1261" customFormat="1" ht="15" hidden="1" x14ac:dyDescent="0.25"/>
    <row r="1262" customFormat="1" ht="15" hidden="1" x14ac:dyDescent="0.25"/>
    <row r="1263" customFormat="1" ht="15" hidden="1" x14ac:dyDescent="0.25"/>
    <row r="1264" customFormat="1" ht="15" hidden="1" x14ac:dyDescent="0.25"/>
    <row r="1265" customFormat="1" ht="15" hidden="1" x14ac:dyDescent="0.25"/>
    <row r="1266" customFormat="1" ht="15" hidden="1" x14ac:dyDescent="0.25"/>
    <row r="1267" customFormat="1" ht="15" hidden="1" x14ac:dyDescent="0.25"/>
    <row r="1268" customFormat="1" ht="15" hidden="1" x14ac:dyDescent="0.25"/>
    <row r="1269" customFormat="1" ht="15" hidden="1" x14ac:dyDescent="0.25"/>
    <row r="1270" customFormat="1" ht="15" hidden="1" x14ac:dyDescent="0.25"/>
    <row r="1271" customFormat="1" ht="15" hidden="1" x14ac:dyDescent="0.25"/>
    <row r="1272" customFormat="1" ht="15" hidden="1" x14ac:dyDescent="0.25"/>
    <row r="1273" customFormat="1" ht="15" hidden="1" x14ac:dyDescent="0.25"/>
    <row r="1274" customFormat="1" ht="15" hidden="1" x14ac:dyDescent="0.25"/>
    <row r="1275" customFormat="1" ht="15" hidden="1" x14ac:dyDescent="0.25"/>
    <row r="1276" customFormat="1" ht="15" hidden="1" x14ac:dyDescent="0.25"/>
    <row r="1277" customFormat="1" ht="15" hidden="1" x14ac:dyDescent="0.25"/>
    <row r="1278" customFormat="1" ht="15" hidden="1" x14ac:dyDescent="0.25"/>
    <row r="1279" customFormat="1" ht="15" hidden="1" x14ac:dyDescent="0.25"/>
    <row r="1280" customFormat="1" ht="15" hidden="1" x14ac:dyDescent="0.25"/>
    <row r="1281" customFormat="1" ht="15" hidden="1" x14ac:dyDescent="0.25"/>
    <row r="1282" customFormat="1" ht="15" hidden="1" x14ac:dyDescent="0.25"/>
    <row r="1283" customFormat="1" ht="15" hidden="1" x14ac:dyDescent="0.25"/>
    <row r="1284" customFormat="1" ht="15" hidden="1" x14ac:dyDescent="0.25"/>
    <row r="1285" customFormat="1" ht="15" hidden="1" x14ac:dyDescent="0.25"/>
    <row r="1286" customFormat="1" ht="15" hidden="1" x14ac:dyDescent="0.25"/>
    <row r="1287" customFormat="1" ht="15" hidden="1" x14ac:dyDescent="0.25"/>
    <row r="1288" customFormat="1" ht="15" hidden="1" x14ac:dyDescent="0.25"/>
    <row r="1289" customFormat="1" ht="15" hidden="1" x14ac:dyDescent="0.25"/>
    <row r="1290" customFormat="1" ht="15" hidden="1" x14ac:dyDescent="0.25"/>
    <row r="1291" customFormat="1" ht="15" hidden="1" x14ac:dyDescent="0.25"/>
    <row r="1292" customFormat="1" ht="15" hidden="1" x14ac:dyDescent="0.25"/>
    <row r="1293" customFormat="1" ht="15" hidden="1" x14ac:dyDescent="0.25"/>
    <row r="1294" customFormat="1" ht="15" hidden="1" x14ac:dyDescent="0.25"/>
    <row r="1295" customFormat="1" ht="15" hidden="1" x14ac:dyDescent="0.25"/>
    <row r="1296" customFormat="1" ht="15" hidden="1" x14ac:dyDescent="0.25"/>
    <row r="1297" customFormat="1" ht="15" hidden="1" x14ac:dyDescent="0.25"/>
    <row r="1298" customFormat="1" ht="15" hidden="1" x14ac:dyDescent="0.25"/>
    <row r="1299" customFormat="1" ht="15" hidden="1" x14ac:dyDescent="0.25"/>
    <row r="1300" customFormat="1" ht="15" hidden="1" x14ac:dyDescent="0.25"/>
    <row r="1301" customFormat="1" ht="15" hidden="1" x14ac:dyDescent="0.25"/>
    <row r="1302" customFormat="1" ht="15" hidden="1" x14ac:dyDescent="0.25"/>
    <row r="1303" customFormat="1" ht="15" hidden="1" x14ac:dyDescent="0.25"/>
    <row r="1304" customFormat="1" ht="15" hidden="1" x14ac:dyDescent="0.25"/>
    <row r="1305" customFormat="1" ht="15" hidden="1" x14ac:dyDescent="0.25"/>
    <row r="1306" customFormat="1" ht="15" hidden="1" x14ac:dyDescent="0.25"/>
    <row r="1307" customFormat="1" ht="15" hidden="1" x14ac:dyDescent="0.25"/>
    <row r="1308" customFormat="1" ht="15" hidden="1" x14ac:dyDescent="0.25"/>
    <row r="1309" customFormat="1" ht="15" hidden="1" x14ac:dyDescent="0.25"/>
    <row r="1310" customFormat="1" ht="15" hidden="1" x14ac:dyDescent="0.25"/>
    <row r="1311" customFormat="1" ht="15" hidden="1" x14ac:dyDescent="0.25"/>
    <row r="1312" customFormat="1" ht="15" hidden="1" x14ac:dyDescent="0.25"/>
    <row r="1313" customFormat="1" ht="15" hidden="1" x14ac:dyDescent="0.25"/>
    <row r="1314" customFormat="1" ht="15" hidden="1" x14ac:dyDescent="0.25"/>
    <row r="1315" customFormat="1" ht="15" hidden="1" x14ac:dyDescent="0.25"/>
    <row r="1316" customFormat="1" ht="15" hidden="1" x14ac:dyDescent="0.25"/>
    <row r="1317" customFormat="1" ht="15" hidden="1" x14ac:dyDescent="0.25"/>
    <row r="1318" customFormat="1" ht="15" hidden="1" x14ac:dyDescent="0.25"/>
    <row r="1319" customFormat="1" ht="15" hidden="1" x14ac:dyDescent="0.25"/>
    <row r="1320" customFormat="1" ht="15" hidden="1" x14ac:dyDescent="0.25"/>
    <row r="1321" customFormat="1" ht="15" hidden="1" x14ac:dyDescent="0.25"/>
    <row r="1322" customFormat="1" ht="15" hidden="1" x14ac:dyDescent="0.25"/>
    <row r="1323" customFormat="1" ht="15" hidden="1" x14ac:dyDescent="0.25"/>
    <row r="1324" customFormat="1" ht="15" hidden="1" x14ac:dyDescent="0.25"/>
    <row r="1325" customFormat="1" ht="15" hidden="1" x14ac:dyDescent="0.25"/>
    <row r="1326" customFormat="1" ht="15" hidden="1" x14ac:dyDescent="0.25"/>
    <row r="1327" customFormat="1" ht="15" hidden="1" x14ac:dyDescent="0.25"/>
    <row r="1328" customFormat="1" ht="15" hidden="1" x14ac:dyDescent="0.25"/>
    <row r="1329" customFormat="1" ht="15" hidden="1" x14ac:dyDescent="0.25"/>
    <row r="1330" customFormat="1" ht="15" hidden="1" x14ac:dyDescent="0.25"/>
    <row r="1331" customFormat="1" ht="15" hidden="1" x14ac:dyDescent="0.25"/>
    <row r="1332" customFormat="1" ht="15" hidden="1" x14ac:dyDescent="0.25"/>
    <row r="1333" customFormat="1" ht="15" hidden="1" x14ac:dyDescent="0.25"/>
    <row r="1334" customFormat="1" ht="15" hidden="1" x14ac:dyDescent="0.25"/>
    <row r="1335" customFormat="1" ht="15" hidden="1" x14ac:dyDescent="0.25"/>
    <row r="1336" customFormat="1" ht="15" hidden="1" x14ac:dyDescent="0.25"/>
    <row r="1337" customFormat="1" ht="15" hidden="1" x14ac:dyDescent="0.25"/>
    <row r="1338" customFormat="1" ht="15" hidden="1" x14ac:dyDescent="0.25"/>
    <row r="1339" customFormat="1" ht="15" hidden="1" x14ac:dyDescent="0.25"/>
    <row r="1340" customFormat="1" ht="15" hidden="1" x14ac:dyDescent="0.25"/>
    <row r="1341" customFormat="1" ht="15" hidden="1" x14ac:dyDescent="0.25"/>
    <row r="1342" customFormat="1" ht="15" hidden="1" x14ac:dyDescent="0.25"/>
    <row r="1343" customFormat="1" ht="15" hidden="1" x14ac:dyDescent="0.25"/>
    <row r="1344" customFormat="1" ht="15" hidden="1" x14ac:dyDescent="0.25"/>
    <row r="1345" customFormat="1" ht="15" hidden="1" x14ac:dyDescent="0.25"/>
    <row r="1346" customFormat="1" ht="15" hidden="1" x14ac:dyDescent="0.25"/>
    <row r="1347" customFormat="1" ht="15" hidden="1" x14ac:dyDescent="0.25"/>
    <row r="1348" customFormat="1" ht="15" hidden="1" x14ac:dyDescent="0.25"/>
    <row r="1349" customFormat="1" ht="15" hidden="1" x14ac:dyDescent="0.25"/>
    <row r="1350" customFormat="1" ht="15" hidden="1" x14ac:dyDescent="0.25"/>
    <row r="1351" customFormat="1" ht="15" hidden="1" x14ac:dyDescent="0.25"/>
    <row r="1352" customFormat="1" ht="15" hidden="1" x14ac:dyDescent="0.25"/>
    <row r="1353" customFormat="1" ht="15" hidden="1" x14ac:dyDescent="0.25"/>
    <row r="1354" customFormat="1" ht="15" hidden="1" x14ac:dyDescent="0.25"/>
    <row r="1355" customFormat="1" ht="15" hidden="1" x14ac:dyDescent="0.25"/>
    <row r="1356" customFormat="1" ht="15" hidden="1" x14ac:dyDescent="0.25"/>
    <row r="1357" customFormat="1" ht="15" hidden="1" x14ac:dyDescent="0.25"/>
    <row r="1358" customFormat="1" ht="15" hidden="1" x14ac:dyDescent="0.25"/>
    <row r="1359" customFormat="1" ht="15" hidden="1" x14ac:dyDescent="0.25"/>
    <row r="1360" customFormat="1" ht="15" hidden="1" x14ac:dyDescent="0.25"/>
    <row r="1361" spans="1:6" ht="15" hidden="1" x14ac:dyDescent="0.25"/>
    <row r="1362" spans="1:6" ht="15" hidden="1" x14ac:dyDescent="0.25"/>
    <row r="1363" spans="1:6" ht="15" hidden="1" x14ac:dyDescent="0.25"/>
    <row r="1364" spans="1:6" ht="15" hidden="1" x14ac:dyDescent="0.25"/>
    <row r="1365" spans="1:6" ht="15" hidden="1" x14ac:dyDescent="0.25"/>
    <row r="1366" spans="1:6" ht="15" hidden="1" x14ac:dyDescent="0.25"/>
    <row r="1367" spans="1:6" ht="15" hidden="1" x14ac:dyDescent="0.25"/>
    <row r="1368" spans="1:6" ht="15" hidden="1" x14ac:dyDescent="0.25"/>
    <row r="1369" spans="1:6" ht="15" hidden="1" x14ac:dyDescent="0.25">
      <c r="A1369" s="9"/>
      <c r="B1369" s="9"/>
      <c r="C1369" s="9"/>
      <c r="D1369" s="43"/>
      <c r="E1369" s="43"/>
      <c r="F1369" s="9"/>
    </row>
    <row r="1370" spans="1:6" ht="15" hidden="1" x14ac:dyDescent="0.25">
      <c r="A1370" s="9"/>
      <c r="B1370" s="9"/>
      <c r="C1370" s="9"/>
      <c r="D1370" s="43"/>
      <c r="E1370" s="43"/>
      <c r="F1370" s="9"/>
    </row>
    <row r="1371" spans="1:6" ht="15" hidden="1" x14ac:dyDescent="0.25">
      <c r="A1371" s="9"/>
      <c r="B1371" s="9"/>
      <c r="C1371" s="9"/>
      <c r="D1371" s="43"/>
      <c r="E1371" s="43"/>
      <c r="F1371" s="9"/>
    </row>
    <row r="1372" spans="1:6" ht="15" hidden="1" x14ac:dyDescent="0.25">
      <c r="A1372" s="9"/>
      <c r="B1372" s="9"/>
      <c r="C1372" s="9"/>
      <c r="D1372" s="43"/>
      <c r="E1372" s="43"/>
      <c r="F1372" s="43"/>
    </row>
    <row r="1373" spans="1:6" ht="15" hidden="1" x14ac:dyDescent="0.25">
      <c r="A1373" s="9"/>
      <c r="B1373" s="9"/>
      <c r="C1373" s="9"/>
      <c r="D1373" s="43"/>
      <c r="E1373" s="43"/>
      <c r="F1373" s="9"/>
    </row>
    <row r="1374" spans="1:6" ht="15" hidden="1" x14ac:dyDescent="0.25">
      <c r="A1374" s="9"/>
      <c r="B1374" s="9"/>
      <c r="C1374" s="9"/>
      <c r="D1374" s="43"/>
      <c r="E1374" s="43"/>
      <c r="F1374" s="9"/>
    </row>
    <row r="1375" spans="1:6" ht="15" hidden="1" x14ac:dyDescent="0.25">
      <c r="A1375" s="9"/>
      <c r="B1375" s="9"/>
      <c r="C1375" s="9"/>
      <c r="D1375" s="43"/>
      <c r="E1375" s="43"/>
      <c r="F1375" s="9"/>
    </row>
    <row r="1376" spans="1:6" ht="15" hidden="1" x14ac:dyDescent="0.25">
      <c r="A1376" s="9"/>
      <c r="B1376" s="9"/>
      <c r="C1376" s="9"/>
      <c r="D1376" s="43"/>
      <c r="E1376" s="43"/>
      <c r="F1376" s="9"/>
    </row>
    <row r="1377" spans="1:6" ht="15" hidden="1" x14ac:dyDescent="0.25">
      <c r="A1377" s="9"/>
      <c r="B1377" s="9"/>
      <c r="C1377" s="9"/>
      <c r="D1377" s="43"/>
      <c r="E1377" s="43"/>
      <c r="F1377" s="43"/>
    </row>
    <row r="1378" spans="1:6" ht="15" hidden="1" x14ac:dyDescent="0.25">
      <c r="A1378" s="9"/>
      <c r="B1378" s="9"/>
      <c r="C1378" s="9"/>
      <c r="D1378" s="43"/>
      <c r="E1378" s="43"/>
      <c r="F1378" s="9"/>
    </row>
    <row r="1379" spans="1:6" ht="15" hidden="1" x14ac:dyDescent="0.25">
      <c r="A1379" s="9"/>
      <c r="B1379" s="9"/>
      <c r="C1379" s="9"/>
      <c r="D1379" s="43"/>
      <c r="E1379" s="43"/>
      <c r="F1379" s="9"/>
    </row>
    <row r="1380" spans="1:6" ht="15" hidden="1" x14ac:dyDescent="0.25">
      <c r="A1380" s="9"/>
      <c r="B1380" s="9"/>
      <c r="C1380" s="9"/>
      <c r="D1380" s="43"/>
      <c r="E1380" s="43"/>
      <c r="F1380" s="9"/>
    </row>
    <row r="1381" spans="1:6" ht="15" hidden="1" x14ac:dyDescent="0.25">
      <c r="A1381" s="9"/>
      <c r="B1381" s="9"/>
      <c r="C1381" s="9"/>
      <c r="D1381" s="43"/>
      <c r="E1381" s="43"/>
      <c r="F1381" s="9"/>
    </row>
    <row r="1382" spans="1:6" ht="15" hidden="1" x14ac:dyDescent="0.25">
      <c r="A1382" s="9"/>
      <c r="B1382" s="9"/>
      <c r="C1382" s="9"/>
      <c r="D1382" s="43"/>
      <c r="E1382" s="43"/>
      <c r="F1382" s="43"/>
    </row>
    <row r="1383" spans="1:6" ht="15" hidden="1" x14ac:dyDescent="0.25">
      <c r="A1383" s="9"/>
      <c r="B1383" s="9"/>
      <c r="C1383" s="9"/>
      <c r="D1383" s="43"/>
      <c r="E1383" s="43"/>
      <c r="F1383" s="9"/>
    </row>
    <row r="1384" spans="1:6" ht="15" hidden="1" x14ac:dyDescent="0.25">
      <c r="A1384" s="9"/>
      <c r="B1384" s="9"/>
      <c r="C1384" s="9"/>
      <c r="D1384" s="43"/>
      <c r="E1384" s="43"/>
      <c r="F1384" s="9"/>
    </row>
    <row r="1385" spans="1:6" ht="15" hidden="1" x14ac:dyDescent="0.25">
      <c r="A1385" s="9"/>
      <c r="B1385" s="9"/>
      <c r="C1385" s="9"/>
      <c r="D1385" s="43"/>
      <c r="E1385" s="43"/>
      <c r="F1385" s="9"/>
    </row>
    <row r="1386" spans="1:6" ht="15" hidden="1" x14ac:dyDescent="0.25">
      <c r="A1386" s="9"/>
      <c r="B1386" s="9"/>
      <c r="C1386" s="9"/>
      <c r="D1386" s="43"/>
      <c r="E1386" s="43"/>
      <c r="F1386" s="9"/>
    </row>
    <row r="1387" spans="1:6" ht="15" hidden="1" x14ac:dyDescent="0.25">
      <c r="A1387" s="9"/>
      <c r="B1387" s="9"/>
      <c r="C1387" s="9"/>
      <c r="D1387" s="43"/>
      <c r="E1387" s="43"/>
      <c r="F1387" s="43"/>
    </row>
    <row r="1388" spans="1:6" ht="15" hidden="1" x14ac:dyDescent="0.25">
      <c r="A1388" s="9"/>
      <c r="B1388" s="9"/>
      <c r="C1388" s="9"/>
      <c r="D1388" s="43"/>
      <c r="E1388" s="43"/>
      <c r="F1388" s="9"/>
    </row>
    <row r="1389" spans="1:6" ht="15" hidden="1" x14ac:dyDescent="0.25">
      <c r="A1389" s="9"/>
      <c r="B1389" s="9"/>
      <c r="C1389" s="9"/>
      <c r="D1389" s="43"/>
      <c r="E1389" s="43"/>
      <c r="F1389" s="9"/>
    </row>
    <row r="1390" spans="1:6" ht="15" hidden="1" x14ac:dyDescent="0.25">
      <c r="A1390" s="9"/>
      <c r="B1390" s="9"/>
      <c r="C1390" s="9"/>
      <c r="D1390" s="43"/>
      <c r="E1390" s="43"/>
      <c r="F1390" s="9"/>
    </row>
    <row r="1391" spans="1:6" ht="15" hidden="1" x14ac:dyDescent="0.25">
      <c r="A1391" s="9"/>
      <c r="B1391" s="9"/>
      <c r="C1391" s="9"/>
      <c r="D1391" s="43"/>
      <c r="E1391" s="43"/>
      <c r="F1391" s="9"/>
    </row>
    <row r="1392" spans="1:6" ht="15" hidden="1" x14ac:dyDescent="0.25">
      <c r="A1392" s="9"/>
      <c r="B1392" s="9"/>
      <c r="C1392" s="9"/>
      <c r="D1392" s="43"/>
      <c r="E1392" s="43"/>
      <c r="F1392" s="43"/>
    </row>
    <row r="1393" spans="1:6" ht="15" hidden="1" x14ac:dyDescent="0.25">
      <c r="A1393" s="9"/>
      <c r="B1393" s="9"/>
      <c r="C1393" s="9"/>
      <c r="D1393" s="43"/>
      <c r="E1393" s="43"/>
      <c r="F1393" s="9"/>
    </row>
    <row r="1394" spans="1:6" ht="15" hidden="1" x14ac:dyDescent="0.25">
      <c r="A1394" s="9"/>
      <c r="B1394" s="9"/>
      <c r="C1394" s="9"/>
      <c r="D1394" s="43"/>
      <c r="E1394" s="43"/>
      <c r="F1394" s="9"/>
    </row>
    <row r="1395" spans="1:6" ht="15" hidden="1" x14ac:dyDescent="0.25">
      <c r="A1395" s="9"/>
      <c r="B1395" s="9"/>
      <c r="C1395" s="9"/>
      <c r="D1395" s="43"/>
      <c r="E1395" s="43"/>
      <c r="F1395" s="9"/>
    </row>
    <row r="1396" spans="1:6" ht="15" hidden="1" x14ac:dyDescent="0.25">
      <c r="A1396" s="9"/>
      <c r="B1396" s="9"/>
      <c r="C1396" s="9"/>
      <c r="D1396" s="43"/>
      <c r="E1396" s="43"/>
      <c r="F1396" s="9"/>
    </row>
    <row r="1397" spans="1:6" ht="15" hidden="1" x14ac:dyDescent="0.25">
      <c r="A1397" s="9"/>
      <c r="B1397" s="9"/>
      <c r="C1397" s="9"/>
      <c r="D1397" s="43"/>
      <c r="E1397" s="43"/>
      <c r="F1397" s="43"/>
    </row>
    <row r="1398" spans="1:6" ht="15" hidden="1" x14ac:dyDescent="0.25">
      <c r="A1398" s="9"/>
      <c r="B1398" s="9"/>
      <c r="C1398" s="9"/>
      <c r="D1398" s="43"/>
      <c r="E1398" s="43"/>
      <c r="F1398" s="9"/>
    </row>
    <row r="1399" spans="1:6" ht="15" hidden="1" x14ac:dyDescent="0.25">
      <c r="A1399" s="9"/>
      <c r="B1399" s="9"/>
      <c r="C1399" s="9"/>
      <c r="D1399" s="43"/>
      <c r="E1399" s="43"/>
      <c r="F1399" s="9"/>
    </row>
    <row r="1400" spans="1:6" ht="15" hidden="1" x14ac:dyDescent="0.25">
      <c r="A1400" s="9"/>
      <c r="B1400" s="9"/>
      <c r="C1400" s="9"/>
      <c r="D1400" s="43"/>
      <c r="E1400" s="43"/>
      <c r="F1400" s="9"/>
    </row>
    <row r="1401" spans="1:6" ht="15" hidden="1" x14ac:dyDescent="0.25">
      <c r="A1401" s="9"/>
      <c r="B1401" s="9"/>
      <c r="C1401" s="9"/>
      <c r="D1401" s="43"/>
      <c r="E1401" s="43"/>
      <c r="F1401" s="9"/>
    </row>
    <row r="1402" spans="1:6" ht="15" hidden="1" x14ac:dyDescent="0.25">
      <c r="A1402" s="9"/>
      <c r="B1402" s="9"/>
      <c r="C1402" s="9"/>
      <c r="D1402" s="43"/>
      <c r="E1402" s="43"/>
      <c r="F1402" s="43"/>
    </row>
    <row r="1403" spans="1:6" ht="15" hidden="1" x14ac:dyDescent="0.25">
      <c r="A1403" s="9"/>
      <c r="B1403" s="9"/>
      <c r="C1403" s="9"/>
      <c r="D1403" s="43"/>
      <c r="E1403" s="43"/>
      <c r="F1403" s="9"/>
    </row>
    <row r="1404" spans="1:6" ht="15" hidden="1" x14ac:dyDescent="0.25">
      <c r="A1404" s="9"/>
      <c r="B1404" s="9"/>
      <c r="C1404" s="9"/>
      <c r="D1404" s="43"/>
      <c r="E1404" s="43"/>
      <c r="F1404" s="9"/>
    </row>
    <row r="1405" spans="1:6" ht="15" hidden="1" x14ac:dyDescent="0.25">
      <c r="A1405" s="9"/>
      <c r="B1405" s="9"/>
      <c r="C1405" s="9"/>
      <c r="D1405" s="43"/>
      <c r="E1405" s="43"/>
      <c r="F1405" s="9"/>
    </row>
    <row r="1406" spans="1:6" ht="15" hidden="1" x14ac:dyDescent="0.25">
      <c r="A1406" s="9"/>
      <c r="B1406" s="9"/>
      <c r="C1406" s="9"/>
      <c r="D1406" s="43"/>
      <c r="E1406" s="43"/>
      <c r="F1406" s="9"/>
    </row>
    <row r="1407" spans="1:6" ht="15" hidden="1" x14ac:dyDescent="0.25">
      <c r="A1407" s="9"/>
      <c r="B1407" s="9"/>
      <c r="C1407" s="9"/>
      <c r="D1407" s="43"/>
      <c r="E1407" s="43"/>
      <c r="F1407" s="43"/>
    </row>
    <row r="1408" spans="1:6" ht="15" hidden="1" x14ac:dyDescent="0.25">
      <c r="A1408" s="9"/>
      <c r="B1408" s="9"/>
      <c r="C1408" s="9"/>
      <c r="D1408" s="43"/>
      <c r="E1408" s="43"/>
      <c r="F1408" s="9"/>
    </row>
    <row r="1409" spans="1:6" ht="15" hidden="1" x14ac:dyDescent="0.25">
      <c r="A1409" s="9"/>
      <c r="B1409" s="9"/>
      <c r="C1409" s="9"/>
      <c r="D1409" s="43"/>
      <c r="E1409" s="43"/>
      <c r="F1409" s="9"/>
    </row>
    <row r="1410" spans="1:6" ht="15" hidden="1" x14ac:dyDescent="0.25">
      <c r="A1410" s="9"/>
      <c r="B1410" s="9"/>
      <c r="C1410" s="9"/>
      <c r="D1410" s="43"/>
      <c r="E1410" s="43"/>
      <c r="F1410" s="9"/>
    </row>
    <row r="1411" spans="1:6" ht="15" hidden="1" x14ac:dyDescent="0.25">
      <c r="A1411" s="9"/>
      <c r="B1411" s="9"/>
      <c r="C1411" s="9"/>
      <c r="D1411" s="43"/>
      <c r="E1411" s="43"/>
      <c r="F1411" s="9"/>
    </row>
    <row r="1412" spans="1:6" ht="15" hidden="1" x14ac:dyDescent="0.25">
      <c r="A1412" s="9"/>
      <c r="B1412" s="9"/>
      <c r="C1412" s="9"/>
      <c r="D1412" s="43"/>
      <c r="E1412" s="43"/>
      <c r="F1412" s="43"/>
    </row>
    <row r="1413" spans="1:6" ht="15" hidden="1" x14ac:dyDescent="0.25">
      <c r="A1413" s="9"/>
      <c r="B1413" s="9"/>
      <c r="C1413" s="9"/>
      <c r="D1413" s="43"/>
      <c r="E1413" s="43"/>
      <c r="F1413" s="9"/>
    </row>
    <row r="1414" spans="1:6" ht="15" hidden="1" x14ac:dyDescent="0.25">
      <c r="A1414" s="9"/>
      <c r="B1414" s="9"/>
      <c r="C1414" s="9"/>
      <c r="D1414" s="43"/>
      <c r="E1414" s="43"/>
      <c r="F1414" s="9"/>
    </row>
    <row r="1415" spans="1:6" ht="15" hidden="1" x14ac:dyDescent="0.25">
      <c r="A1415" s="9"/>
      <c r="B1415" s="9"/>
      <c r="C1415" s="9"/>
      <c r="D1415" s="43"/>
      <c r="E1415" s="43"/>
      <c r="F1415" s="9"/>
    </row>
    <row r="1416" spans="1:6" ht="15" hidden="1" x14ac:dyDescent="0.25">
      <c r="A1416" s="9"/>
      <c r="B1416" s="9"/>
      <c r="C1416" s="9"/>
      <c r="D1416" s="43"/>
      <c r="E1416" s="43"/>
      <c r="F1416" s="9"/>
    </row>
    <row r="1417" spans="1:6" ht="15" hidden="1" x14ac:dyDescent="0.25">
      <c r="A1417" s="9"/>
      <c r="B1417" s="9"/>
      <c r="C1417" s="9"/>
      <c r="D1417" s="43"/>
      <c r="E1417" s="43"/>
      <c r="F1417" s="43"/>
    </row>
    <row r="1418" spans="1:6" ht="15" hidden="1" x14ac:dyDescent="0.25">
      <c r="A1418" s="9"/>
      <c r="B1418" s="9"/>
      <c r="C1418" s="9"/>
      <c r="D1418" s="43"/>
      <c r="E1418" s="43"/>
      <c r="F1418" s="9"/>
    </row>
    <row r="1419" spans="1:6" ht="15" hidden="1" x14ac:dyDescent="0.25">
      <c r="A1419" s="9"/>
      <c r="B1419" s="9"/>
      <c r="C1419" s="9"/>
      <c r="D1419" s="43"/>
      <c r="E1419" s="43"/>
      <c r="F1419" s="9"/>
    </row>
    <row r="1420" spans="1:6" ht="15" hidden="1" x14ac:dyDescent="0.25">
      <c r="A1420" s="9"/>
      <c r="B1420" s="9"/>
      <c r="C1420" s="9"/>
      <c r="D1420" s="43"/>
      <c r="E1420" s="43"/>
      <c r="F1420" s="9"/>
    </row>
    <row r="1421" spans="1:6" ht="15" hidden="1" x14ac:dyDescent="0.25">
      <c r="A1421" s="9"/>
      <c r="B1421" s="9"/>
      <c r="C1421" s="9"/>
      <c r="D1421" s="43"/>
      <c r="E1421" s="43"/>
      <c r="F1421" s="9"/>
    </row>
    <row r="1422" spans="1:6" ht="15" hidden="1" x14ac:dyDescent="0.25">
      <c r="A1422" s="9"/>
      <c r="B1422" s="9"/>
      <c r="C1422" s="9"/>
      <c r="D1422" s="43"/>
      <c r="E1422" s="43"/>
      <c r="F1422" s="43"/>
    </row>
    <row r="1423" spans="1:6" ht="15" hidden="1" x14ac:dyDescent="0.25">
      <c r="A1423" s="9"/>
      <c r="B1423" s="9"/>
      <c r="C1423" s="9"/>
      <c r="D1423" s="43"/>
      <c r="E1423" s="43"/>
      <c r="F1423" s="9"/>
    </row>
    <row r="1424" spans="1:6" ht="15" hidden="1" x14ac:dyDescent="0.25">
      <c r="A1424" s="9"/>
      <c r="B1424" s="9"/>
      <c r="C1424" s="9"/>
      <c r="D1424" s="43"/>
      <c r="E1424" s="43"/>
      <c r="F1424" s="9"/>
    </row>
    <row r="1425" spans="1:6" ht="15" hidden="1" x14ac:dyDescent="0.25">
      <c r="A1425" s="9"/>
      <c r="B1425" s="9"/>
      <c r="C1425" s="9"/>
      <c r="D1425" s="43"/>
      <c r="E1425" s="43"/>
      <c r="F1425" s="9"/>
    </row>
    <row r="1426" spans="1:6" ht="15" hidden="1" x14ac:dyDescent="0.25">
      <c r="A1426" s="9"/>
      <c r="B1426" s="9"/>
      <c r="C1426" s="9"/>
      <c r="D1426" s="43"/>
      <c r="E1426" s="43"/>
      <c r="F1426" s="9"/>
    </row>
    <row r="1427" spans="1:6" ht="15" hidden="1" x14ac:dyDescent="0.25">
      <c r="A1427" s="9"/>
      <c r="B1427" s="9"/>
      <c r="C1427" s="9"/>
      <c r="D1427" s="43"/>
      <c r="E1427" s="43"/>
      <c r="F1427" s="43"/>
    </row>
    <row r="1428" spans="1:6" ht="15" hidden="1" x14ac:dyDescent="0.25">
      <c r="A1428" s="9"/>
      <c r="B1428" s="9"/>
      <c r="C1428" s="9"/>
      <c r="D1428" s="43"/>
      <c r="E1428" s="43"/>
      <c r="F1428" s="9"/>
    </row>
    <row r="1429" spans="1:6" ht="15" hidden="1" x14ac:dyDescent="0.25">
      <c r="A1429" s="9"/>
      <c r="B1429" s="9"/>
      <c r="C1429" s="9"/>
      <c r="D1429" s="43"/>
      <c r="E1429" s="43"/>
      <c r="F1429" s="9"/>
    </row>
    <row r="1430" spans="1:6" ht="15" hidden="1" x14ac:dyDescent="0.25">
      <c r="A1430" s="9"/>
      <c r="B1430" s="9"/>
      <c r="C1430" s="9"/>
      <c r="D1430" s="43"/>
      <c r="E1430" s="43"/>
      <c r="F1430" s="9"/>
    </row>
    <row r="1431" spans="1:6" ht="15" hidden="1" x14ac:dyDescent="0.25">
      <c r="A1431" s="9"/>
      <c r="B1431" s="9"/>
      <c r="C1431" s="9"/>
      <c r="D1431" s="43"/>
      <c r="E1431" s="43"/>
      <c r="F1431" s="9"/>
    </row>
    <row r="1432" spans="1:6" ht="15" hidden="1" x14ac:dyDescent="0.25">
      <c r="A1432" s="9"/>
      <c r="B1432" s="9"/>
      <c r="C1432" s="9"/>
      <c r="D1432" s="43"/>
      <c r="E1432" s="43"/>
      <c r="F1432" s="43"/>
    </row>
    <row r="1433" spans="1:6" ht="15" hidden="1" x14ac:dyDescent="0.25">
      <c r="A1433" s="9"/>
      <c r="B1433" s="9"/>
      <c r="C1433" s="9"/>
      <c r="D1433" s="43"/>
      <c r="E1433" s="43"/>
      <c r="F1433" s="9"/>
    </row>
    <row r="1434" spans="1:6" ht="15" hidden="1" x14ac:dyDescent="0.25">
      <c r="A1434" s="9"/>
      <c r="B1434" s="9"/>
      <c r="C1434" s="9"/>
      <c r="D1434" s="43"/>
      <c r="E1434" s="43"/>
      <c r="F1434" s="9"/>
    </row>
    <row r="1435" spans="1:6" ht="15" hidden="1" x14ac:dyDescent="0.25">
      <c r="A1435" s="9"/>
      <c r="B1435" s="9"/>
      <c r="C1435" s="9"/>
      <c r="D1435" s="43"/>
      <c r="E1435" s="43"/>
      <c r="F1435" s="9"/>
    </row>
    <row r="1436" spans="1:6" ht="15" hidden="1" x14ac:dyDescent="0.25">
      <c r="A1436" s="9"/>
      <c r="B1436" s="9"/>
      <c r="C1436" s="9"/>
      <c r="D1436" s="43"/>
      <c r="E1436" s="43"/>
      <c r="F1436" s="9"/>
    </row>
    <row r="1437" spans="1:6" ht="15" hidden="1" x14ac:dyDescent="0.25">
      <c r="A1437" s="9"/>
      <c r="B1437" s="9"/>
      <c r="C1437" s="9"/>
      <c r="D1437" s="43"/>
      <c r="E1437" s="43"/>
      <c r="F1437" s="43"/>
    </row>
    <row r="1438" spans="1:6" ht="15" hidden="1" x14ac:dyDescent="0.25">
      <c r="A1438" s="9"/>
      <c r="B1438" s="9"/>
      <c r="C1438" s="9"/>
      <c r="D1438" s="43"/>
      <c r="E1438" s="43"/>
      <c r="F1438" s="9"/>
    </row>
    <row r="1439" spans="1:6" ht="15" hidden="1" x14ac:dyDescent="0.25">
      <c r="A1439" s="9"/>
      <c r="B1439" s="9"/>
      <c r="C1439" s="9"/>
      <c r="D1439" s="43"/>
      <c r="E1439" s="43"/>
      <c r="F1439" s="9"/>
    </row>
    <row r="1440" spans="1:6" ht="15" hidden="1" x14ac:dyDescent="0.25">
      <c r="A1440" s="9"/>
      <c r="B1440" s="9"/>
      <c r="C1440" s="9"/>
      <c r="D1440" s="43"/>
      <c r="E1440" s="43"/>
      <c r="F1440" s="9"/>
    </row>
    <row r="1441" spans="1:6" ht="15" hidden="1" x14ac:dyDescent="0.25">
      <c r="A1441" s="9"/>
      <c r="B1441" s="9"/>
      <c r="C1441" s="9"/>
      <c r="D1441" s="43"/>
      <c r="E1441" s="43"/>
      <c r="F1441" s="9"/>
    </row>
    <row r="1442" spans="1:6" ht="15" hidden="1" x14ac:dyDescent="0.25">
      <c r="A1442" s="9"/>
      <c r="B1442" s="9"/>
      <c r="C1442" s="9"/>
      <c r="D1442" s="43"/>
      <c r="E1442" s="43"/>
      <c r="F1442" s="43"/>
    </row>
    <row r="1443" spans="1:6" ht="15" hidden="1" x14ac:dyDescent="0.25">
      <c r="A1443" s="9"/>
      <c r="B1443" s="9"/>
      <c r="C1443" s="9"/>
      <c r="D1443" s="43"/>
      <c r="E1443" s="43"/>
      <c r="F1443" s="9"/>
    </row>
    <row r="1444" spans="1:6" ht="15" hidden="1" x14ac:dyDescent="0.25">
      <c r="A1444" s="9"/>
      <c r="B1444" s="9"/>
      <c r="C1444" s="9"/>
      <c r="D1444" s="43"/>
      <c r="E1444" s="43"/>
      <c r="F1444" s="9"/>
    </row>
    <row r="1445" spans="1:6" ht="15" hidden="1" x14ac:dyDescent="0.25">
      <c r="A1445" s="9"/>
      <c r="B1445" s="9"/>
      <c r="C1445" s="9"/>
      <c r="D1445" s="43"/>
      <c r="E1445" s="43"/>
      <c r="F1445" s="9"/>
    </row>
    <row r="1446" spans="1:6" ht="15" hidden="1" x14ac:dyDescent="0.25">
      <c r="A1446" s="9"/>
      <c r="B1446" s="9"/>
      <c r="C1446" s="9"/>
      <c r="D1446" s="43"/>
      <c r="E1446" s="43"/>
      <c r="F1446" s="9"/>
    </row>
    <row r="1447" spans="1:6" ht="15" hidden="1" x14ac:dyDescent="0.25">
      <c r="A1447" s="9"/>
      <c r="B1447" s="9"/>
      <c r="C1447" s="9"/>
      <c r="D1447" s="43"/>
      <c r="E1447" s="43"/>
      <c r="F1447" s="43"/>
    </row>
    <row r="1448" spans="1:6" ht="15" hidden="1" x14ac:dyDescent="0.25">
      <c r="A1448" s="9"/>
      <c r="B1448" s="9"/>
      <c r="C1448" s="9"/>
      <c r="D1448" s="43"/>
      <c r="E1448" s="43"/>
      <c r="F1448" s="9"/>
    </row>
    <row r="1449" spans="1:6" ht="15" hidden="1" x14ac:dyDescent="0.25">
      <c r="A1449" s="9"/>
      <c r="B1449" s="9"/>
      <c r="C1449" s="9"/>
      <c r="D1449" s="43"/>
      <c r="E1449" s="43"/>
      <c r="F1449" s="9"/>
    </row>
    <row r="1450" spans="1:6" ht="15" hidden="1" x14ac:dyDescent="0.25">
      <c r="A1450" s="9"/>
      <c r="B1450" s="9"/>
      <c r="C1450" s="9"/>
      <c r="D1450" s="43"/>
      <c r="E1450" s="43"/>
      <c r="F1450" s="9"/>
    </row>
    <row r="1451" spans="1:6" ht="15" hidden="1" x14ac:dyDescent="0.25">
      <c r="A1451" s="9"/>
      <c r="B1451" s="9"/>
      <c r="C1451" s="9"/>
      <c r="D1451" s="43"/>
      <c r="E1451" s="43"/>
      <c r="F1451" s="9"/>
    </row>
    <row r="1452" spans="1:6" ht="15" hidden="1" x14ac:dyDescent="0.25">
      <c r="A1452" s="9"/>
      <c r="B1452" s="9"/>
      <c r="C1452" s="9"/>
      <c r="D1452" s="43"/>
      <c r="E1452" s="43"/>
      <c r="F1452" s="43"/>
    </row>
    <row r="1453" spans="1:6" ht="15" hidden="1" x14ac:dyDescent="0.25">
      <c r="A1453" s="9"/>
      <c r="B1453" s="9"/>
      <c r="C1453" s="9"/>
      <c r="D1453" s="43"/>
      <c r="E1453" s="43"/>
      <c r="F1453" s="9"/>
    </row>
    <row r="1454" spans="1:6" ht="15" hidden="1" x14ac:dyDescent="0.25">
      <c r="A1454" s="9"/>
      <c r="B1454" s="9"/>
      <c r="C1454" s="9"/>
      <c r="D1454" s="43"/>
      <c r="E1454" s="43"/>
      <c r="F1454" s="9"/>
    </row>
    <row r="1455" spans="1:6" ht="15" hidden="1" x14ac:dyDescent="0.25">
      <c r="A1455" s="9"/>
      <c r="B1455" s="9"/>
      <c r="C1455" s="9"/>
      <c r="D1455" s="43"/>
      <c r="E1455" s="43"/>
      <c r="F1455" s="9"/>
    </row>
    <row r="1456" spans="1:6" ht="15" hidden="1" x14ac:dyDescent="0.25">
      <c r="A1456" s="9"/>
      <c r="B1456" s="9"/>
      <c r="C1456" s="9"/>
      <c r="D1456" s="43"/>
      <c r="E1456" s="43"/>
      <c r="F1456" s="9"/>
    </row>
    <row r="1457" spans="1:6" ht="15" hidden="1" x14ac:dyDescent="0.25">
      <c r="A1457" s="9"/>
      <c r="B1457" s="9"/>
      <c r="C1457" s="9"/>
      <c r="D1457" s="43"/>
      <c r="E1457" s="43"/>
      <c r="F1457" s="43"/>
    </row>
    <row r="1458" spans="1:6" ht="15" hidden="1" x14ac:dyDescent="0.25">
      <c r="A1458" s="9"/>
      <c r="B1458" s="9"/>
      <c r="C1458" s="9"/>
      <c r="D1458" s="43"/>
      <c r="E1458" s="43"/>
      <c r="F1458" s="9"/>
    </row>
    <row r="1459" spans="1:6" ht="15" hidden="1" x14ac:dyDescent="0.25">
      <c r="A1459" s="9"/>
      <c r="B1459" s="9"/>
      <c r="C1459" s="9"/>
      <c r="D1459" s="43"/>
      <c r="E1459" s="43"/>
      <c r="F1459" s="9"/>
    </row>
    <row r="1460" spans="1:6" ht="15" hidden="1" x14ac:dyDescent="0.25">
      <c r="A1460" s="9"/>
      <c r="B1460" s="9"/>
      <c r="C1460" s="9"/>
      <c r="D1460" s="43"/>
      <c r="E1460" s="43"/>
      <c r="F1460" s="9"/>
    </row>
    <row r="1461" spans="1:6" ht="15" hidden="1" x14ac:dyDescent="0.25">
      <c r="A1461" s="9"/>
      <c r="B1461" s="9"/>
      <c r="C1461" s="9"/>
      <c r="D1461" s="43"/>
      <c r="E1461" s="43"/>
      <c r="F1461" s="9"/>
    </row>
    <row r="1462" spans="1:6" ht="15" hidden="1" x14ac:dyDescent="0.25">
      <c r="A1462" s="9"/>
      <c r="B1462" s="9"/>
      <c r="C1462" s="9"/>
      <c r="D1462" s="43"/>
      <c r="E1462" s="43"/>
      <c r="F1462" s="43"/>
    </row>
    <row r="1463" spans="1:6" ht="15" hidden="1" x14ac:dyDescent="0.25">
      <c r="A1463" s="9"/>
      <c r="B1463" s="9"/>
      <c r="C1463" s="9"/>
      <c r="D1463" s="43"/>
      <c r="E1463" s="43"/>
      <c r="F1463" s="9"/>
    </row>
    <row r="1464" spans="1:6" ht="15" hidden="1" x14ac:dyDescent="0.25">
      <c r="A1464" s="9"/>
      <c r="B1464" s="9"/>
      <c r="C1464" s="9"/>
      <c r="D1464" s="43"/>
      <c r="E1464" s="43"/>
      <c r="F1464" s="9"/>
    </row>
    <row r="1465" spans="1:6" ht="15" hidden="1" x14ac:dyDescent="0.25">
      <c r="A1465" s="9"/>
      <c r="B1465" s="9"/>
      <c r="C1465" s="9"/>
      <c r="D1465" s="43"/>
      <c r="E1465" s="43"/>
      <c r="F1465" s="9"/>
    </row>
    <row r="1466" spans="1:6" ht="15" hidden="1" x14ac:dyDescent="0.25">
      <c r="A1466" s="9"/>
      <c r="B1466" s="9"/>
      <c r="C1466" s="9"/>
      <c r="D1466" s="43"/>
      <c r="E1466" s="43"/>
      <c r="F1466" s="9"/>
    </row>
    <row r="1467" spans="1:6" ht="15" hidden="1" x14ac:dyDescent="0.25">
      <c r="A1467" s="9"/>
      <c r="B1467" s="9"/>
      <c r="C1467" s="9"/>
      <c r="D1467" s="43"/>
      <c r="E1467" s="43"/>
      <c r="F1467" s="43"/>
    </row>
    <row r="1468" spans="1:6" ht="15" hidden="1" x14ac:dyDescent="0.25">
      <c r="A1468" s="9"/>
      <c r="B1468" s="9"/>
      <c r="C1468" s="9"/>
      <c r="D1468" s="43"/>
      <c r="E1468" s="43"/>
      <c r="F1468" s="9"/>
    </row>
    <row r="1469" spans="1:6" ht="15" hidden="1" x14ac:dyDescent="0.25">
      <c r="A1469" s="9"/>
      <c r="B1469" s="9"/>
      <c r="C1469" s="9"/>
      <c r="D1469" s="43"/>
      <c r="E1469" s="43"/>
      <c r="F1469" s="9"/>
    </row>
    <row r="1470" spans="1:6" ht="15" hidden="1" x14ac:dyDescent="0.25">
      <c r="A1470" s="9"/>
      <c r="B1470" s="9"/>
      <c r="C1470" s="9"/>
      <c r="D1470" s="43"/>
      <c r="E1470" s="43"/>
      <c r="F1470" s="9"/>
    </row>
    <row r="1471" spans="1:6" ht="15" hidden="1" x14ac:dyDescent="0.25">
      <c r="A1471" s="9"/>
      <c r="B1471" s="9"/>
      <c r="C1471" s="9"/>
      <c r="D1471" s="43"/>
      <c r="E1471" s="43"/>
      <c r="F1471" s="9"/>
    </row>
    <row r="1472" spans="1:6" ht="15" hidden="1" x14ac:dyDescent="0.25">
      <c r="A1472" s="9"/>
      <c r="B1472" s="9"/>
      <c r="C1472" s="9"/>
      <c r="D1472" s="43"/>
      <c r="E1472" s="43"/>
      <c r="F1472" s="43"/>
    </row>
    <row r="1473" spans="1:6" ht="15" hidden="1" x14ac:dyDescent="0.25">
      <c r="A1473" s="9"/>
      <c r="B1473" s="9"/>
      <c r="C1473" s="9"/>
      <c r="D1473" s="43"/>
      <c r="E1473" s="43"/>
      <c r="F1473" s="9"/>
    </row>
    <row r="1474" spans="1:6" ht="15" hidden="1" x14ac:dyDescent="0.25">
      <c r="A1474" s="9"/>
      <c r="B1474" s="9"/>
      <c r="C1474" s="9"/>
      <c r="D1474" s="43"/>
      <c r="E1474" s="43"/>
      <c r="F1474" s="9"/>
    </row>
    <row r="1475" spans="1:6" ht="15" hidden="1" x14ac:dyDescent="0.25">
      <c r="A1475" s="9"/>
      <c r="B1475" s="9"/>
      <c r="C1475" s="9"/>
      <c r="D1475" s="43"/>
      <c r="E1475" s="43"/>
      <c r="F1475" s="9"/>
    </row>
    <row r="1476" spans="1:6" ht="15" hidden="1" x14ac:dyDescent="0.25">
      <c r="A1476" s="9"/>
      <c r="B1476" s="9"/>
      <c r="C1476" s="9"/>
      <c r="D1476" s="43"/>
      <c r="E1476" s="43"/>
      <c r="F1476" s="9"/>
    </row>
    <row r="1477" spans="1:6" ht="15" hidden="1" x14ac:dyDescent="0.25">
      <c r="A1477" s="9"/>
      <c r="B1477" s="9"/>
      <c r="C1477" s="9"/>
      <c r="D1477" s="43"/>
      <c r="E1477" s="43"/>
      <c r="F1477" s="43"/>
    </row>
    <row r="1478" spans="1:6" ht="15" hidden="1" x14ac:dyDescent="0.25">
      <c r="A1478" s="9"/>
      <c r="B1478" s="9"/>
      <c r="C1478" s="9"/>
      <c r="D1478" s="43"/>
      <c r="E1478" s="43"/>
      <c r="F1478" s="9"/>
    </row>
    <row r="1479" spans="1:6" ht="15" hidden="1" x14ac:dyDescent="0.25">
      <c r="A1479" s="9"/>
      <c r="B1479" s="9"/>
      <c r="C1479" s="9"/>
      <c r="D1479" s="43"/>
      <c r="E1479" s="43"/>
      <c r="F1479" s="9"/>
    </row>
    <row r="1480" spans="1:6" ht="15" hidden="1" x14ac:dyDescent="0.25">
      <c r="A1480" s="9"/>
      <c r="B1480" s="9"/>
      <c r="C1480" s="9"/>
      <c r="D1480" s="43"/>
      <c r="E1480" s="43"/>
      <c r="F1480" s="9"/>
    </row>
    <row r="1481" spans="1:6" ht="15" hidden="1" x14ac:dyDescent="0.25">
      <c r="A1481" s="9"/>
      <c r="B1481" s="9"/>
      <c r="C1481" s="9"/>
      <c r="D1481" s="43"/>
      <c r="E1481" s="43"/>
      <c r="F1481" s="9"/>
    </row>
    <row r="1482" spans="1:6" ht="15" hidden="1" x14ac:dyDescent="0.25">
      <c r="A1482" s="9"/>
      <c r="B1482" s="9"/>
      <c r="C1482" s="9"/>
      <c r="D1482" s="43"/>
      <c r="E1482" s="43"/>
      <c r="F1482" s="43"/>
    </row>
    <row r="1483" spans="1:6" ht="15" hidden="1" x14ac:dyDescent="0.25">
      <c r="A1483" s="9"/>
      <c r="B1483" s="9"/>
      <c r="C1483" s="9"/>
      <c r="D1483" s="43"/>
      <c r="E1483" s="43"/>
      <c r="F1483" s="9"/>
    </row>
    <row r="1484" spans="1:6" ht="15" hidden="1" x14ac:dyDescent="0.25">
      <c r="A1484" s="9"/>
      <c r="B1484" s="9"/>
      <c r="C1484" s="9"/>
      <c r="D1484" s="43"/>
      <c r="E1484" s="43"/>
      <c r="F1484" s="9"/>
    </row>
    <row r="1485" spans="1:6" ht="15" hidden="1" x14ac:dyDescent="0.25">
      <c r="A1485" s="9"/>
      <c r="B1485" s="9"/>
      <c r="C1485" s="9"/>
      <c r="D1485" s="43"/>
      <c r="E1485" s="43"/>
      <c r="F1485" s="9"/>
    </row>
    <row r="1486" spans="1:6" ht="15" hidden="1" x14ac:dyDescent="0.25">
      <c r="A1486" s="9"/>
      <c r="B1486" s="9"/>
      <c r="C1486" s="9"/>
      <c r="D1486" s="43"/>
      <c r="E1486" s="43"/>
      <c r="F1486" s="9"/>
    </row>
    <row r="1487" spans="1:6" ht="15" hidden="1" x14ac:dyDescent="0.25">
      <c r="A1487" s="9"/>
      <c r="B1487" s="9"/>
      <c r="C1487" s="9"/>
      <c r="D1487" s="43"/>
      <c r="E1487" s="43"/>
      <c r="F1487" s="43"/>
    </row>
    <row r="1488" spans="1:6" ht="15" hidden="1" x14ac:dyDescent="0.25">
      <c r="A1488" s="9"/>
      <c r="B1488" s="9"/>
      <c r="C1488" s="9"/>
      <c r="D1488" s="43"/>
      <c r="E1488" s="43"/>
      <c r="F1488" s="9"/>
    </row>
    <row r="1489" spans="1:6" ht="15" hidden="1" x14ac:dyDescent="0.25">
      <c r="A1489" s="9"/>
      <c r="B1489" s="9"/>
      <c r="C1489" s="9"/>
      <c r="D1489" s="43"/>
      <c r="E1489" s="43"/>
      <c r="F1489" s="9"/>
    </row>
    <row r="1490" spans="1:6" ht="15" hidden="1" x14ac:dyDescent="0.25">
      <c r="A1490" s="9"/>
      <c r="B1490" s="9"/>
      <c r="C1490" s="9"/>
      <c r="D1490" s="43"/>
      <c r="E1490" s="43"/>
      <c r="F1490" s="9"/>
    </row>
    <row r="1491" spans="1:6" ht="15" hidden="1" x14ac:dyDescent="0.25">
      <c r="A1491" s="9"/>
      <c r="B1491" s="9"/>
      <c r="C1491" s="9"/>
      <c r="D1491" s="43"/>
      <c r="E1491" s="43"/>
      <c r="F1491" s="9"/>
    </row>
    <row r="1492" spans="1:6" ht="15" hidden="1" x14ac:dyDescent="0.25">
      <c r="A1492" s="9"/>
      <c r="B1492" s="9"/>
      <c r="C1492" s="9"/>
      <c r="D1492" s="43"/>
      <c r="E1492" s="43"/>
      <c r="F1492" s="43"/>
    </row>
    <row r="1493" spans="1:6" ht="15" hidden="1" x14ac:dyDescent="0.25">
      <c r="A1493" s="9"/>
      <c r="B1493" s="9"/>
      <c r="C1493" s="9"/>
      <c r="D1493" s="43"/>
      <c r="E1493" s="43"/>
      <c r="F1493" s="9"/>
    </row>
    <row r="1494" spans="1:6" ht="15" hidden="1" x14ac:dyDescent="0.25">
      <c r="A1494" s="9"/>
      <c r="B1494" s="9"/>
      <c r="C1494" s="9"/>
      <c r="D1494" s="43"/>
      <c r="E1494" s="43"/>
      <c r="F1494" s="9"/>
    </row>
    <row r="1495" spans="1:6" ht="15" hidden="1" x14ac:dyDescent="0.25">
      <c r="A1495" s="9"/>
      <c r="B1495" s="9"/>
      <c r="C1495" s="9"/>
      <c r="D1495" s="43"/>
      <c r="E1495" s="43"/>
      <c r="F1495" s="9"/>
    </row>
    <row r="1496" spans="1:6" ht="15" hidden="1" x14ac:dyDescent="0.25">
      <c r="A1496" s="9"/>
      <c r="B1496" s="9"/>
      <c r="C1496" s="9"/>
      <c r="D1496" s="43"/>
      <c r="E1496" s="43"/>
      <c r="F1496" s="9"/>
    </row>
    <row r="1497" spans="1:6" ht="15" hidden="1" x14ac:dyDescent="0.25">
      <c r="A1497" s="9"/>
      <c r="B1497" s="9"/>
      <c r="C1497" s="9"/>
      <c r="D1497" s="43"/>
      <c r="E1497" s="43"/>
      <c r="F1497" s="43"/>
    </row>
    <row r="1498" spans="1:6" ht="15" hidden="1" x14ac:dyDescent="0.25">
      <c r="A1498" s="9"/>
      <c r="B1498" s="9"/>
      <c r="C1498" s="9"/>
      <c r="D1498" s="43"/>
      <c r="E1498" s="43"/>
      <c r="F1498" s="9"/>
    </row>
    <row r="1499" spans="1:6" ht="15" hidden="1" x14ac:dyDescent="0.25">
      <c r="A1499" s="9"/>
      <c r="B1499" s="9"/>
      <c r="C1499" s="9"/>
      <c r="D1499" s="43"/>
      <c r="E1499" s="43"/>
      <c r="F1499" s="9"/>
    </row>
    <row r="1500" spans="1:6" ht="15" hidden="1" x14ac:dyDescent="0.25">
      <c r="A1500" s="9"/>
      <c r="B1500" s="9"/>
      <c r="C1500" s="9"/>
      <c r="D1500" s="43"/>
      <c r="E1500" s="43"/>
      <c r="F1500" s="9"/>
    </row>
    <row r="1501" spans="1:6" ht="15" hidden="1" x14ac:dyDescent="0.25">
      <c r="A1501" s="9"/>
      <c r="B1501" s="9"/>
      <c r="C1501" s="9"/>
      <c r="D1501" s="43"/>
      <c r="E1501" s="43"/>
      <c r="F1501" s="9"/>
    </row>
    <row r="1502" spans="1:6" ht="15" hidden="1" x14ac:dyDescent="0.25">
      <c r="A1502" s="9"/>
      <c r="B1502" s="9"/>
      <c r="C1502" s="9"/>
      <c r="D1502" s="43"/>
      <c r="E1502" s="43"/>
      <c r="F1502" s="43"/>
    </row>
    <row r="1503" spans="1:6" ht="15" hidden="1" x14ac:dyDescent="0.25">
      <c r="A1503" s="9"/>
      <c r="B1503" s="9"/>
      <c r="C1503" s="9"/>
      <c r="D1503" s="43"/>
      <c r="E1503" s="43"/>
      <c r="F1503" s="9"/>
    </row>
    <row r="1504" spans="1:6" ht="15" hidden="1" x14ac:dyDescent="0.25">
      <c r="A1504" s="9"/>
      <c r="B1504" s="9"/>
      <c r="C1504" s="9"/>
      <c r="D1504" s="43"/>
      <c r="E1504" s="43"/>
      <c r="F1504" s="9"/>
    </row>
    <row r="1505" spans="1:6" ht="15" hidden="1" x14ac:dyDescent="0.25">
      <c r="A1505" s="9"/>
      <c r="B1505" s="9"/>
      <c r="C1505" s="9"/>
      <c r="D1505" s="43"/>
      <c r="E1505" s="43"/>
      <c r="F1505" s="9"/>
    </row>
    <row r="1506" spans="1:6" ht="15" hidden="1" x14ac:dyDescent="0.25">
      <c r="A1506" s="9"/>
      <c r="B1506" s="9"/>
      <c r="C1506" s="9"/>
      <c r="D1506" s="43"/>
      <c r="E1506" s="43"/>
      <c r="F1506" s="9"/>
    </row>
    <row r="1507" spans="1:6" ht="15" hidden="1" x14ac:dyDescent="0.25">
      <c r="A1507" s="9"/>
      <c r="B1507" s="9"/>
      <c r="C1507" s="9"/>
      <c r="D1507" s="43"/>
      <c r="E1507" s="43"/>
      <c r="F1507" s="43"/>
    </row>
    <row r="1508" spans="1:6" ht="15" hidden="1" x14ac:dyDescent="0.25">
      <c r="A1508" s="9"/>
      <c r="B1508" s="9"/>
      <c r="C1508" s="9"/>
      <c r="D1508" s="43"/>
      <c r="E1508" s="43"/>
      <c r="F1508" s="9"/>
    </row>
    <row r="1509" spans="1:6" ht="15" hidden="1" x14ac:dyDescent="0.25">
      <c r="A1509" s="9"/>
      <c r="B1509" s="9"/>
      <c r="C1509" s="9"/>
      <c r="D1509" s="43"/>
      <c r="E1509" s="43"/>
      <c r="F1509" s="9"/>
    </row>
    <row r="1510" spans="1:6" ht="15" hidden="1" x14ac:dyDescent="0.25">
      <c r="A1510" s="9"/>
      <c r="B1510" s="9"/>
      <c r="C1510" s="9"/>
      <c r="D1510" s="43"/>
      <c r="E1510" s="43"/>
      <c r="F1510" s="9"/>
    </row>
    <row r="1511" spans="1:6" ht="15" hidden="1" x14ac:dyDescent="0.25">
      <c r="A1511" s="9"/>
      <c r="B1511" s="9"/>
      <c r="C1511" s="9"/>
      <c r="D1511" s="43"/>
      <c r="E1511" s="43"/>
      <c r="F1511" s="9"/>
    </row>
    <row r="1512" spans="1:6" ht="15" hidden="1" x14ac:dyDescent="0.25">
      <c r="A1512" s="9"/>
      <c r="B1512" s="9"/>
      <c r="C1512" s="9"/>
      <c r="D1512" s="43"/>
      <c r="E1512" s="43"/>
      <c r="F1512" s="43"/>
    </row>
    <row r="1513" spans="1:6" ht="15" hidden="1" x14ac:dyDescent="0.25">
      <c r="A1513" s="9"/>
      <c r="B1513" s="9"/>
      <c r="C1513" s="9"/>
      <c r="D1513" s="43"/>
      <c r="E1513" s="43"/>
      <c r="F1513" s="9"/>
    </row>
    <row r="1514" spans="1:6" ht="15" hidden="1" x14ac:dyDescent="0.25">
      <c r="A1514" s="9"/>
      <c r="B1514" s="9"/>
      <c r="C1514" s="9"/>
      <c r="D1514" s="43"/>
      <c r="E1514" s="43"/>
      <c r="F1514" s="9"/>
    </row>
    <row r="1515" spans="1:6" ht="15" hidden="1" x14ac:dyDescent="0.25">
      <c r="A1515" s="9"/>
      <c r="B1515" s="9"/>
      <c r="C1515" s="9"/>
      <c r="D1515" s="43"/>
      <c r="E1515" s="43"/>
      <c r="F1515" s="9"/>
    </row>
    <row r="1516" spans="1:6" ht="15" hidden="1" x14ac:dyDescent="0.25">
      <c r="A1516" s="9"/>
      <c r="B1516" s="9"/>
      <c r="C1516" s="9"/>
      <c r="D1516" s="43"/>
      <c r="E1516" s="43"/>
      <c r="F1516" s="9"/>
    </row>
    <row r="1517" spans="1:6" ht="15" hidden="1" x14ac:dyDescent="0.25">
      <c r="A1517" s="9"/>
      <c r="B1517" s="9"/>
      <c r="C1517" s="9"/>
      <c r="D1517" s="43"/>
      <c r="E1517" s="43"/>
      <c r="F1517" s="43"/>
    </row>
    <row r="1518" spans="1:6" ht="15" hidden="1" x14ac:dyDescent="0.25">
      <c r="A1518" s="9"/>
      <c r="B1518" s="9"/>
      <c r="C1518" s="9"/>
      <c r="D1518" s="43"/>
      <c r="E1518" s="43"/>
      <c r="F1518" s="9"/>
    </row>
    <row r="1519" spans="1:6" ht="15" hidden="1" x14ac:dyDescent="0.25">
      <c r="A1519" s="9"/>
      <c r="B1519" s="9"/>
      <c r="C1519" s="9"/>
      <c r="D1519" s="43"/>
      <c r="E1519" s="43"/>
      <c r="F1519" s="9"/>
    </row>
    <row r="1520" spans="1:6" ht="15" hidden="1" x14ac:dyDescent="0.25">
      <c r="A1520" s="9"/>
      <c r="B1520" s="9"/>
      <c r="C1520" s="9"/>
      <c r="D1520" s="43"/>
      <c r="E1520" s="43"/>
      <c r="F1520" s="9"/>
    </row>
    <row r="1521" spans="1:6" ht="15" hidden="1" x14ac:dyDescent="0.25">
      <c r="A1521" s="9"/>
      <c r="B1521" s="9"/>
      <c r="C1521" s="9"/>
      <c r="D1521" s="43"/>
      <c r="E1521" s="43"/>
      <c r="F1521" s="9"/>
    </row>
    <row r="1522" spans="1:6" ht="15" hidden="1" x14ac:dyDescent="0.25">
      <c r="A1522" s="9"/>
      <c r="B1522" s="9"/>
      <c r="C1522" s="9"/>
      <c r="D1522" s="43"/>
      <c r="E1522" s="43"/>
      <c r="F1522" s="43"/>
    </row>
    <row r="1523" spans="1:6" ht="15" hidden="1" x14ac:dyDescent="0.25">
      <c r="A1523" s="9"/>
      <c r="B1523" s="9"/>
      <c r="C1523" s="9"/>
      <c r="D1523" s="43"/>
      <c r="E1523" s="43"/>
      <c r="F1523" s="9"/>
    </row>
    <row r="1524" spans="1:6" ht="15" hidden="1" x14ac:dyDescent="0.25">
      <c r="A1524" s="9"/>
      <c r="B1524" s="9"/>
      <c r="C1524" s="9"/>
      <c r="D1524" s="43"/>
      <c r="E1524" s="43"/>
      <c r="F1524" s="9"/>
    </row>
    <row r="1525" spans="1:6" ht="15" hidden="1" x14ac:dyDescent="0.25">
      <c r="A1525" s="9"/>
      <c r="B1525" s="9"/>
      <c r="C1525" s="9"/>
      <c r="D1525" s="43"/>
      <c r="E1525" s="43"/>
      <c r="F1525" s="9"/>
    </row>
    <row r="1526" spans="1:6" ht="15" hidden="1" x14ac:dyDescent="0.25">
      <c r="A1526" s="9"/>
      <c r="B1526" s="9"/>
      <c r="C1526" s="9"/>
      <c r="D1526" s="43"/>
      <c r="E1526" s="43"/>
      <c r="F1526" s="9"/>
    </row>
    <row r="1527" spans="1:6" ht="15" hidden="1" x14ac:dyDescent="0.25">
      <c r="A1527" s="9"/>
      <c r="B1527" s="9"/>
      <c r="C1527" s="9"/>
      <c r="D1527" s="43"/>
      <c r="E1527" s="43"/>
      <c r="F1527" s="43"/>
    </row>
    <row r="1528" spans="1:6" ht="15" hidden="1" x14ac:dyDescent="0.25">
      <c r="A1528" s="9"/>
      <c r="B1528" s="9"/>
      <c r="C1528" s="9"/>
      <c r="D1528" s="43"/>
      <c r="E1528" s="43"/>
      <c r="F1528" s="9"/>
    </row>
    <row r="1529" spans="1:6" ht="15" hidden="1" x14ac:dyDescent="0.25">
      <c r="A1529" s="9"/>
      <c r="B1529" s="9"/>
      <c r="C1529" s="9"/>
      <c r="D1529" s="43"/>
      <c r="E1529" s="43"/>
      <c r="F1529" s="9"/>
    </row>
    <row r="1530" spans="1:6" ht="15" hidden="1" x14ac:dyDescent="0.25">
      <c r="A1530" s="9"/>
      <c r="B1530" s="9"/>
      <c r="C1530" s="9"/>
      <c r="D1530" s="43"/>
      <c r="E1530" s="43"/>
      <c r="F1530" s="9"/>
    </row>
    <row r="1531" spans="1:6" ht="15" hidden="1" x14ac:dyDescent="0.25">
      <c r="A1531" s="9"/>
      <c r="B1531" s="9"/>
      <c r="C1531" s="9"/>
      <c r="D1531" s="43"/>
      <c r="E1531" s="43"/>
      <c r="F1531" s="9"/>
    </row>
    <row r="1532" spans="1:6" ht="15" hidden="1" x14ac:dyDescent="0.25">
      <c r="A1532" s="9"/>
      <c r="B1532" s="9"/>
      <c r="C1532" s="9"/>
      <c r="D1532" s="43"/>
      <c r="E1532" s="43"/>
      <c r="F1532" s="43"/>
    </row>
    <row r="1533" spans="1:6" ht="15" hidden="1" x14ac:dyDescent="0.25">
      <c r="A1533" s="9"/>
      <c r="B1533" s="9"/>
      <c r="C1533" s="9"/>
      <c r="D1533" s="43"/>
      <c r="E1533" s="43"/>
      <c r="F1533" s="9"/>
    </row>
    <row r="1534" spans="1:6" ht="15" hidden="1" x14ac:dyDescent="0.25">
      <c r="A1534" s="9"/>
      <c r="B1534" s="9"/>
      <c r="C1534" s="9"/>
      <c r="D1534" s="43"/>
      <c r="E1534" s="43"/>
      <c r="F1534" s="9"/>
    </row>
    <row r="1535" spans="1:6" ht="15" hidden="1" x14ac:dyDescent="0.25">
      <c r="A1535" s="9"/>
      <c r="B1535" s="9"/>
      <c r="C1535" s="9"/>
      <c r="D1535" s="43"/>
      <c r="E1535" s="43"/>
      <c r="F1535" s="9"/>
    </row>
    <row r="1536" spans="1:6" ht="15" hidden="1" x14ac:dyDescent="0.25">
      <c r="A1536" s="9"/>
      <c r="B1536" s="9"/>
      <c r="C1536" s="9"/>
      <c r="D1536" s="43"/>
      <c r="E1536" s="43"/>
      <c r="F1536" s="9"/>
    </row>
    <row r="1537" spans="1:6" ht="15" hidden="1" x14ac:dyDescent="0.25">
      <c r="A1537" s="9"/>
      <c r="B1537" s="9"/>
      <c r="C1537" s="9"/>
      <c r="D1537" s="43"/>
      <c r="E1537" s="43"/>
      <c r="F1537" s="43"/>
    </row>
    <row r="1538" spans="1:6" ht="15" hidden="1" x14ac:dyDescent="0.25">
      <c r="A1538" s="9"/>
      <c r="B1538" s="9"/>
      <c r="C1538" s="9"/>
      <c r="D1538" s="43"/>
      <c r="E1538" s="43"/>
      <c r="F1538" s="9"/>
    </row>
    <row r="1539" spans="1:6" ht="15" hidden="1" x14ac:dyDescent="0.25">
      <c r="A1539" s="9"/>
      <c r="B1539" s="9"/>
      <c r="C1539" s="9"/>
      <c r="D1539" s="43"/>
      <c r="E1539" s="43"/>
      <c r="F1539" s="9"/>
    </row>
    <row r="1540" spans="1:6" ht="15" hidden="1" x14ac:dyDescent="0.25">
      <c r="A1540" s="9"/>
      <c r="B1540" s="9"/>
      <c r="C1540" s="9"/>
      <c r="D1540" s="43"/>
      <c r="E1540" s="43"/>
      <c r="F1540" s="9"/>
    </row>
    <row r="1541" spans="1:6" ht="15" hidden="1" x14ac:dyDescent="0.25">
      <c r="A1541" s="9"/>
      <c r="B1541" s="9"/>
      <c r="C1541" s="9"/>
      <c r="D1541" s="43"/>
      <c r="E1541" s="43"/>
      <c r="F1541" s="9"/>
    </row>
    <row r="1542" spans="1:6" ht="15" hidden="1" x14ac:dyDescent="0.25">
      <c r="A1542" s="9"/>
      <c r="B1542" s="9"/>
      <c r="C1542" s="9"/>
      <c r="D1542" s="43"/>
      <c r="E1542" s="43"/>
      <c r="F1542" s="43"/>
    </row>
    <row r="1543" spans="1:6" ht="15" hidden="1" x14ac:dyDescent="0.25">
      <c r="A1543" s="9"/>
      <c r="B1543" s="9"/>
      <c r="C1543" s="9"/>
      <c r="D1543" s="43"/>
      <c r="E1543" s="43"/>
      <c r="F1543" s="9"/>
    </row>
    <row r="1544" spans="1:6" ht="15" hidden="1" x14ac:dyDescent="0.25">
      <c r="A1544" s="9"/>
      <c r="B1544" s="9"/>
      <c r="C1544" s="9"/>
      <c r="D1544" s="43"/>
      <c r="E1544" s="43"/>
      <c r="F1544" s="9"/>
    </row>
    <row r="1545" spans="1:6" ht="15" hidden="1" x14ac:dyDescent="0.25">
      <c r="A1545" s="9"/>
      <c r="B1545" s="9"/>
      <c r="C1545" s="9"/>
      <c r="D1545" s="43"/>
      <c r="E1545" s="43"/>
      <c r="F1545" s="9"/>
    </row>
    <row r="1546" spans="1:6" ht="15" hidden="1" x14ac:dyDescent="0.25">
      <c r="A1546" s="9"/>
      <c r="B1546" s="9"/>
      <c r="C1546" s="9"/>
      <c r="D1546" s="43"/>
      <c r="E1546" s="43"/>
      <c r="F1546" s="9"/>
    </row>
    <row r="1547" spans="1:6" ht="15" hidden="1" x14ac:dyDescent="0.25">
      <c r="A1547" s="9"/>
      <c r="B1547" s="9"/>
      <c r="C1547" s="9"/>
      <c r="D1547" s="43"/>
      <c r="E1547" s="43"/>
      <c r="F1547" s="43"/>
    </row>
    <row r="1548" spans="1:6" ht="15" hidden="1" x14ac:dyDescent="0.25">
      <c r="A1548" s="9"/>
      <c r="B1548" s="9"/>
      <c r="C1548" s="9"/>
      <c r="D1548" s="43"/>
      <c r="E1548" s="43"/>
      <c r="F1548" s="9"/>
    </row>
    <row r="1549" spans="1:6" ht="15" hidden="1" x14ac:dyDescent="0.25">
      <c r="A1549" s="9"/>
      <c r="B1549" s="9"/>
      <c r="C1549" s="9"/>
      <c r="D1549" s="43"/>
      <c r="E1549" s="43"/>
      <c r="F1549" s="9"/>
    </row>
    <row r="1550" spans="1:6" ht="15" hidden="1" x14ac:dyDescent="0.25">
      <c r="A1550" s="9"/>
      <c r="B1550" s="9"/>
      <c r="C1550" s="9"/>
      <c r="D1550" s="43"/>
      <c r="E1550" s="43"/>
      <c r="F1550" s="9"/>
    </row>
    <row r="1551" spans="1:6" ht="15" hidden="1" x14ac:dyDescent="0.25">
      <c r="A1551" s="9"/>
      <c r="B1551" s="9"/>
      <c r="C1551" s="9"/>
      <c r="D1551" s="43"/>
      <c r="E1551" s="43"/>
      <c r="F1551" s="9"/>
    </row>
    <row r="1552" spans="1:6" ht="15" hidden="1" x14ac:dyDescent="0.25">
      <c r="A1552" s="9"/>
      <c r="B1552" s="9"/>
      <c r="C1552" s="9"/>
      <c r="D1552" s="43"/>
      <c r="E1552" s="43"/>
      <c r="F1552" s="43"/>
    </row>
    <row r="1553" spans="1:6" ht="15" hidden="1" x14ac:dyDescent="0.25">
      <c r="A1553" s="9"/>
      <c r="B1553" s="9"/>
      <c r="C1553" s="9"/>
      <c r="D1553" s="43"/>
      <c r="E1553" s="43"/>
      <c r="F1553" s="9"/>
    </row>
    <row r="1554" spans="1:6" ht="15" hidden="1" x14ac:dyDescent="0.25">
      <c r="A1554" s="9"/>
      <c r="B1554" s="9"/>
      <c r="C1554" s="9"/>
      <c r="D1554" s="43"/>
      <c r="E1554" s="43"/>
      <c r="F1554" s="9"/>
    </row>
    <row r="1555" spans="1:6" ht="15" hidden="1" x14ac:dyDescent="0.25">
      <c r="A1555" s="9"/>
      <c r="B1555" s="9"/>
      <c r="C1555" s="9"/>
      <c r="D1555" s="43"/>
      <c r="E1555" s="43"/>
      <c r="F1555" s="9"/>
    </row>
    <row r="1556" spans="1:6" ht="15" hidden="1" x14ac:dyDescent="0.25">
      <c r="A1556" s="9"/>
      <c r="B1556" s="9"/>
      <c r="C1556" s="9"/>
      <c r="D1556" s="43"/>
      <c r="E1556" s="43"/>
      <c r="F1556" s="9"/>
    </row>
    <row r="1557" spans="1:6" ht="15" hidden="1" x14ac:dyDescent="0.25">
      <c r="A1557" s="9"/>
      <c r="B1557" s="9"/>
      <c r="C1557" s="9"/>
      <c r="D1557" s="43"/>
      <c r="E1557" s="43"/>
      <c r="F1557" s="43"/>
    </row>
    <row r="1558" spans="1:6" ht="15" hidden="1" x14ac:dyDescent="0.25">
      <c r="A1558" s="9"/>
      <c r="B1558" s="9"/>
      <c r="C1558" s="9"/>
      <c r="D1558" s="43"/>
      <c r="E1558" s="43"/>
      <c r="F1558" s="9"/>
    </row>
    <row r="1559" spans="1:6" ht="15" hidden="1" x14ac:dyDescent="0.25">
      <c r="A1559" s="9"/>
      <c r="B1559" s="9"/>
      <c r="C1559" s="9"/>
      <c r="D1559" s="43"/>
      <c r="E1559" s="43"/>
      <c r="F1559" s="9"/>
    </row>
    <row r="1560" spans="1:6" ht="15" hidden="1" x14ac:dyDescent="0.25">
      <c r="A1560" s="9"/>
      <c r="B1560" s="9"/>
      <c r="C1560" s="9"/>
      <c r="D1560" s="43"/>
      <c r="E1560" s="43"/>
      <c r="F1560" s="9"/>
    </row>
    <row r="1561" spans="1:6" ht="15" hidden="1" x14ac:dyDescent="0.25">
      <c r="A1561" s="9"/>
      <c r="B1561" s="9"/>
      <c r="C1561" s="9"/>
      <c r="D1561" s="43"/>
      <c r="E1561" s="43"/>
      <c r="F1561" s="9"/>
    </row>
    <row r="1562" spans="1:6" ht="15" hidden="1" x14ac:dyDescent="0.25">
      <c r="A1562" s="9"/>
      <c r="B1562" s="9"/>
      <c r="C1562" s="9"/>
      <c r="D1562" s="43"/>
      <c r="E1562" s="43"/>
      <c r="F1562" s="43"/>
    </row>
    <row r="1563" spans="1:6" ht="15" hidden="1" x14ac:dyDescent="0.25">
      <c r="A1563" s="9"/>
      <c r="B1563" s="9"/>
      <c r="C1563" s="9"/>
      <c r="D1563" s="43"/>
      <c r="E1563" s="43"/>
      <c r="F1563" s="9"/>
    </row>
    <row r="1564" spans="1:6" ht="15" hidden="1" x14ac:dyDescent="0.25">
      <c r="A1564" s="9"/>
      <c r="B1564" s="9"/>
      <c r="C1564" s="9"/>
      <c r="D1564" s="43"/>
      <c r="E1564" s="43"/>
      <c r="F1564" s="9"/>
    </row>
    <row r="1565" spans="1:6" ht="15" hidden="1" x14ac:dyDescent="0.25">
      <c r="A1565" s="9"/>
      <c r="B1565" s="9"/>
      <c r="C1565" s="9"/>
      <c r="D1565" s="43"/>
      <c r="E1565" s="43"/>
      <c r="F1565" s="9"/>
    </row>
    <row r="1566" spans="1:6" ht="15" hidden="1" x14ac:dyDescent="0.25">
      <c r="A1566" s="9"/>
      <c r="B1566" s="9"/>
      <c r="C1566" s="9"/>
      <c r="D1566" s="43"/>
      <c r="E1566" s="43"/>
      <c r="F1566" s="9"/>
    </row>
    <row r="1567" spans="1:6" ht="15" hidden="1" x14ac:dyDescent="0.25">
      <c r="A1567" s="9"/>
      <c r="B1567" s="9"/>
      <c r="C1567" s="9"/>
      <c r="D1567" s="43"/>
      <c r="E1567" s="43"/>
      <c r="F1567" s="43"/>
    </row>
    <row r="1568" spans="1:6" ht="15" hidden="1" x14ac:dyDescent="0.25">
      <c r="A1568" s="9"/>
      <c r="B1568" s="9"/>
      <c r="C1568" s="9"/>
      <c r="D1568" s="43"/>
      <c r="E1568" s="43"/>
      <c r="F1568" s="9"/>
    </row>
    <row r="1569" spans="1:6" ht="15" hidden="1" x14ac:dyDescent="0.25">
      <c r="A1569" s="9"/>
      <c r="B1569" s="9"/>
      <c r="C1569" s="9"/>
      <c r="D1569" s="43"/>
      <c r="E1569" s="43"/>
      <c r="F1569" s="9"/>
    </row>
    <row r="1570" spans="1:6" ht="15" hidden="1" x14ac:dyDescent="0.25">
      <c r="A1570" s="9"/>
      <c r="B1570" s="9"/>
      <c r="C1570" s="9"/>
      <c r="D1570" s="43"/>
      <c r="E1570" s="43"/>
      <c r="F1570" s="9"/>
    </row>
    <row r="1571" spans="1:6" ht="15" hidden="1" x14ac:dyDescent="0.25">
      <c r="A1571" s="9"/>
      <c r="B1571" s="9"/>
      <c r="C1571" s="9"/>
      <c r="D1571" s="43"/>
      <c r="E1571" s="43"/>
      <c r="F1571" s="9"/>
    </row>
    <row r="1572" spans="1:6" ht="15" hidden="1" x14ac:dyDescent="0.25">
      <c r="A1572" s="9"/>
      <c r="B1572" s="9"/>
      <c r="C1572" s="9"/>
      <c r="D1572" s="43"/>
      <c r="E1572" s="43"/>
      <c r="F1572" s="43"/>
    </row>
    <row r="1573" spans="1:6" ht="15" hidden="1" x14ac:dyDescent="0.25">
      <c r="A1573" s="9"/>
      <c r="B1573" s="9"/>
      <c r="C1573" s="9"/>
      <c r="D1573" s="43"/>
      <c r="E1573" s="43"/>
      <c r="F1573" s="9"/>
    </row>
    <row r="1574" spans="1:6" ht="15" hidden="1" x14ac:dyDescent="0.25">
      <c r="A1574" s="9"/>
      <c r="B1574" s="9"/>
      <c r="C1574" s="9"/>
      <c r="D1574" s="43"/>
      <c r="E1574" s="43"/>
      <c r="F1574" s="9"/>
    </row>
    <row r="1575" spans="1:6" ht="15" hidden="1" x14ac:dyDescent="0.25">
      <c r="A1575" s="9"/>
      <c r="B1575" s="9"/>
      <c r="C1575" s="9"/>
      <c r="D1575" s="43"/>
      <c r="E1575" s="43"/>
      <c r="F1575" s="9"/>
    </row>
    <row r="1576" spans="1:6" ht="15" hidden="1" x14ac:dyDescent="0.25">
      <c r="A1576" s="9"/>
      <c r="B1576" s="9"/>
      <c r="C1576" s="9"/>
      <c r="D1576" s="43"/>
      <c r="E1576" s="43"/>
      <c r="F1576" s="9"/>
    </row>
    <row r="1577" spans="1:6" ht="15" hidden="1" x14ac:dyDescent="0.25">
      <c r="A1577" s="9"/>
      <c r="B1577" s="9"/>
      <c r="C1577" s="9"/>
      <c r="D1577" s="43"/>
      <c r="E1577" s="43"/>
      <c r="F1577" s="43"/>
    </row>
    <row r="1578" spans="1:6" ht="15" hidden="1" x14ac:dyDescent="0.25">
      <c r="A1578" s="9"/>
      <c r="B1578" s="9"/>
      <c r="C1578" s="9"/>
      <c r="D1578" s="43"/>
      <c r="E1578" s="43"/>
      <c r="F1578" s="9"/>
    </row>
    <row r="1579" spans="1:6" ht="15" hidden="1" x14ac:dyDescent="0.25">
      <c r="A1579" s="9"/>
      <c r="B1579" s="9"/>
      <c r="C1579" s="9"/>
      <c r="D1579" s="43"/>
      <c r="E1579" s="43"/>
      <c r="F1579" s="9"/>
    </row>
    <row r="1580" spans="1:6" ht="15" hidden="1" x14ac:dyDescent="0.25">
      <c r="A1580" s="9"/>
      <c r="B1580" s="9"/>
      <c r="C1580" s="9"/>
      <c r="D1580" s="43"/>
      <c r="E1580" s="43"/>
      <c r="F1580" s="9"/>
    </row>
    <row r="1581" spans="1:6" ht="15" hidden="1" x14ac:dyDescent="0.25">
      <c r="A1581" s="9"/>
      <c r="B1581" s="9"/>
      <c r="C1581" s="9"/>
      <c r="D1581" s="43"/>
      <c r="E1581" s="43"/>
      <c r="F1581" s="9"/>
    </row>
    <row r="1582" spans="1:6" ht="15" hidden="1" x14ac:dyDescent="0.25">
      <c r="A1582" s="9"/>
      <c r="B1582" s="9"/>
      <c r="C1582" s="9"/>
      <c r="D1582" s="43"/>
      <c r="E1582" s="43"/>
      <c r="F1582" s="43"/>
    </row>
    <row r="1583" spans="1:6" ht="15" hidden="1" x14ac:dyDescent="0.25">
      <c r="A1583" s="9"/>
      <c r="B1583" s="9"/>
      <c r="C1583" s="9"/>
      <c r="D1583" s="43"/>
      <c r="E1583" s="43"/>
      <c r="F1583" s="9"/>
    </row>
    <row r="1584" spans="1:6" ht="15" hidden="1" x14ac:dyDescent="0.25">
      <c r="A1584" s="9"/>
      <c r="B1584" s="9"/>
      <c r="C1584" s="9"/>
      <c r="D1584" s="43"/>
      <c r="E1584" s="43"/>
      <c r="F1584" s="9"/>
    </row>
    <row r="1585" spans="1:6" ht="15" hidden="1" x14ac:dyDescent="0.25">
      <c r="A1585" s="9"/>
      <c r="B1585" s="9"/>
      <c r="C1585" s="9"/>
      <c r="D1585" s="43"/>
      <c r="E1585" s="43"/>
      <c r="F1585" s="9"/>
    </row>
    <row r="1586" spans="1:6" ht="15" hidden="1" x14ac:dyDescent="0.25">
      <c r="A1586" s="9"/>
      <c r="B1586" s="9"/>
      <c r="C1586" s="9"/>
      <c r="D1586" s="43"/>
      <c r="E1586" s="43"/>
      <c r="F1586" s="9"/>
    </row>
    <row r="1587" spans="1:6" ht="15" hidden="1" x14ac:dyDescent="0.25">
      <c r="A1587" s="9"/>
      <c r="B1587" s="9"/>
      <c r="C1587" s="9"/>
      <c r="D1587" s="43"/>
      <c r="E1587" s="43"/>
      <c r="F1587" s="43"/>
    </row>
    <row r="1588" spans="1:6" ht="15" hidden="1" x14ac:dyDescent="0.25">
      <c r="A1588" s="9"/>
      <c r="B1588" s="9"/>
      <c r="C1588" s="9"/>
      <c r="D1588" s="43"/>
      <c r="E1588" s="43"/>
      <c r="F1588" s="9"/>
    </row>
    <row r="1589" spans="1:6" ht="15" hidden="1" x14ac:dyDescent="0.25">
      <c r="A1589" s="9"/>
      <c r="B1589" s="9"/>
      <c r="C1589" s="9"/>
      <c r="D1589" s="43"/>
      <c r="E1589" s="43"/>
      <c r="F1589" s="9"/>
    </row>
    <row r="1590" spans="1:6" ht="15" hidden="1" x14ac:dyDescent="0.25">
      <c r="A1590" s="9"/>
      <c r="B1590" s="9"/>
      <c r="C1590" s="9"/>
      <c r="D1590" s="43"/>
      <c r="E1590" s="43"/>
      <c r="F1590" s="9"/>
    </row>
    <row r="1591" spans="1:6" ht="15" hidden="1" x14ac:dyDescent="0.25">
      <c r="A1591" s="9"/>
      <c r="B1591" s="9"/>
      <c r="C1591" s="9"/>
      <c r="D1591" s="43"/>
      <c r="E1591" s="43"/>
      <c r="F1591" s="9"/>
    </row>
    <row r="1592" spans="1:6" ht="15" hidden="1" x14ac:dyDescent="0.25">
      <c r="A1592" s="9"/>
      <c r="B1592" s="9"/>
      <c r="C1592" s="9"/>
      <c r="D1592" s="43"/>
      <c r="E1592" s="43"/>
      <c r="F1592" s="43"/>
    </row>
    <row r="1593" spans="1:6" ht="15" hidden="1" x14ac:dyDescent="0.25">
      <c r="A1593" s="9"/>
      <c r="B1593" s="9"/>
      <c r="C1593" s="9"/>
      <c r="D1593" s="43"/>
      <c r="E1593" s="43"/>
      <c r="F1593" s="9"/>
    </row>
    <row r="1594" spans="1:6" ht="15" hidden="1" x14ac:dyDescent="0.25">
      <c r="A1594" s="9"/>
      <c r="B1594" s="9"/>
      <c r="C1594" s="9"/>
      <c r="D1594" s="43"/>
      <c r="E1594" s="43"/>
      <c r="F1594" s="9"/>
    </row>
    <row r="1595" spans="1:6" ht="15" hidden="1" x14ac:dyDescent="0.25">
      <c r="A1595" s="9"/>
      <c r="B1595" s="9"/>
      <c r="C1595" s="9"/>
      <c r="D1595" s="43"/>
      <c r="E1595" s="43"/>
      <c r="F1595" s="9"/>
    </row>
    <row r="1596" spans="1:6" ht="15" hidden="1" x14ac:dyDescent="0.25">
      <c r="A1596" s="9"/>
      <c r="B1596" s="9"/>
      <c r="C1596" s="9"/>
      <c r="D1596" s="43"/>
      <c r="E1596" s="43"/>
      <c r="F1596" s="9"/>
    </row>
    <row r="1597" spans="1:6" ht="15" hidden="1" x14ac:dyDescent="0.25">
      <c r="A1597" s="9"/>
      <c r="B1597" s="9"/>
      <c r="C1597" s="9"/>
      <c r="D1597" s="43"/>
      <c r="E1597" s="43"/>
      <c r="F1597" s="43"/>
    </row>
    <row r="1598" spans="1:6" ht="15" hidden="1" x14ac:dyDescent="0.25">
      <c r="A1598" s="9"/>
      <c r="B1598" s="9"/>
      <c r="C1598" s="9"/>
      <c r="D1598" s="43"/>
      <c r="E1598" s="43"/>
      <c r="F1598" s="9"/>
    </row>
    <row r="1599" spans="1:6" ht="15" hidden="1" x14ac:dyDescent="0.25">
      <c r="A1599" s="9"/>
      <c r="B1599" s="9"/>
      <c r="C1599" s="9"/>
      <c r="D1599" s="43"/>
      <c r="E1599" s="43"/>
      <c r="F1599" s="9"/>
    </row>
    <row r="1600" spans="1:6" ht="15" hidden="1" x14ac:dyDescent="0.25">
      <c r="A1600" s="9"/>
      <c r="B1600" s="9"/>
      <c r="C1600" s="9"/>
      <c r="D1600" s="43"/>
      <c r="E1600" s="43"/>
      <c r="F1600" s="9"/>
    </row>
    <row r="1601" spans="1:6" ht="15" hidden="1" x14ac:dyDescent="0.25">
      <c r="A1601" s="9"/>
      <c r="B1601" s="9"/>
      <c r="C1601" s="9"/>
      <c r="D1601" s="43"/>
      <c r="E1601" s="43"/>
      <c r="F1601" s="9"/>
    </row>
    <row r="1602" spans="1:6" ht="15" hidden="1" x14ac:dyDescent="0.25">
      <c r="A1602" s="9"/>
      <c r="B1602" s="9"/>
      <c r="C1602" s="9"/>
      <c r="D1602" s="43"/>
      <c r="E1602" s="43"/>
      <c r="F1602" s="43"/>
    </row>
    <row r="1603" spans="1:6" ht="15" hidden="1" x14ac:dyDescent="0.25">
      <c r="A1603" s="9"/>
      <c r="B1603" s="9"/>
      <c r="C1603" s="9"/>
      <c r="D1603" s="43"/>
      <c r="E1603" s="43"/>
      <c r="F1603" s="9"/>
    </row>
    <row r="1604" spans="1:6" ht="15" hidden="1" x14ac:dyDescent="0.25">
      <c r="A1604" s="9"/>
      <c r="B1604" s="9"/>
      <c r="C1604" s="9"/>
      <c r="D1604" s="43"/>
      <c r="E1604" s="43"/>
      <c r="F1604" s="9"/>
    </row>
    <row r="1605" spans="1:6" ht="15" hidden="1" x14ac:dyDescent="0.25">
      <c r="A1605" s="9"/>
      <c r="B1605" s="9"/>
      <c r="C1605" s="9"/>
      <c r="D1605" s="43"/>
      <c r="E1605" s="43"/>
      <c r="F1605" s="9"/>
    </row>
    <row r="1606" spans="1:6" ht="15" hidden="1" x14ac:dyDescent="0.25">
      <c r="A1606" s="9"/>
      <c r="B1606" s="9"/>
      <c r="C1606" s="9"/>
      <c r="D1606" s="43"/>
      <c r="E1606" s="43"/>
      <c r="F1606" s="9"/>
    </row>
    <row r="1607" spans="1:6" ht="15" hidden="1" x14ac:dyDescent="0.25">
      <c r="A1607" s="9"/>
      <c r="B1607" s="9"/>
      <c r="C1607" s="9"/>
      <c r="D1607" s="43"/>
      <c r="E1607" s="43"/>
      <c r="F1607" s="43"/>
    </row>
    <row r="1608" spans="1:6" ht="15" hidden="1" x14ac:dyDescent="0.25">
      <c r="A1608" s="9"/>
      <c r="B1608" s="9"/>
      <c r="C1608" s="9"/>
      <c r="D1608" s="43"/>
      <c r="E1608" s="43"/>
      <c r="F1608" s="9"/>
    </row>
    <row r="1609" spans="1:6" ht="15" hidden="1" x14ac:dyDescent="0.25">
      <c r="A1609" s="9"/>
      <c r="B1609" s="9"/>
      <c r="C1609" s="9"/>
      <c r="D1609" s="43"/>
      <c r="E1609" s="43"/>
      <c r="F1609" s="9"/>
    </row>
    <row r="1610" spans="1:6" ht="15" hidden="1" x14ac:dyDescent="0.25">
      <c r="A1610" s="9"/>
      <c r="B1610" s="9"/>
      <c r="C1610" s="9"/>
      <c r="D1610" s="43"/>
      <c r="E1610" s="43"/>
      <c r="F1610" s="9"/>
    </row>
    <row r="1611" spans="1:6" ht="15" hidden="1" x14ac:dyDescent="0.25">
      <c r="A1611" s="9"/>
      <c r="B1611" s="9"/>
      <c r="C1611" s="9"/>
      <c r="D1611" s="43"/>
      <c r="E1611" s="43"/>
      <c r="F1611" s="9"/>
    </row>
    <row r="1612" spans="1:6" ht="15" hidden="1" x14ac:dyDescent="0.25">
      <c r="A1612" s="9"/>
      <c r="B1612" s="9"/>
      <c r="C1612" s="9"/>
      <c r="D1612" s="43"/>
      <c r="E1612" s="43"/>
      <c r="F1612" s="43"/>
    </row>
    <row r="1613" spans="1:6" ht="15" hidden="1" x14ac:dyDescent="0.25">
      <c r="A1613" s="9"/>
      <c r="B1613" s="9"/>
      <c r="C1613" s="9"/>
      <c r="D1613" s="43"/>
      <c r="E1613" s="43"/>
      <c r="F1613" s="9"/>
    </row>
    <row r="1614" spans="1:6" ht="15" hidden="1" x14ac:dyDescent="0.25">
      <c r="A1614" s="9"/>
      <c r="B1614" s="9"/>
      <c r="C1614" s="9"/>
      <c r="D1614" s="43"/>
      <c r="E1614" s="43"/>
      <c r="F1614" s="9"/>
    </row>
    <row r="1615" spans="1:6" ht="15" hidden="1" x14ac:dyDescent="0.25">
      <c r="A1615" s="9"/>
      <c r="B1615" s="9"/>
      <c r="C1615" s="9"/>
      <c r="D1615" s="43"/>
      <c r="E1615" s="43"/>
      <c r="F1615" s="9"/>
    </row>
    <row r="1616" spans="1:6" ht="15" hidden="1" x14ac:dyDescent="0.25">
      <c r="A1616" s="9"/>
      <c r="B1616" s="9"/>
      <c r="C1616" s="9"/>
      <c r="D1616" s="43"/>
      <c r="E1616" s="43"/>
      <c r="F1616" s="9"/>
    </row>
    <row r="1617" spans="1:6" ht="15" hidden="1" x14ac:dyDescent="0.25">
      <c r="A1617" s="9"/>
      <c r="B1617" s="9"/>
      <c r="C1617" s="9"/>
      <c r="D1617" s="43"/>
      <c r="E1617" s="43"/>
      <c r="F1617" s="43"/>
    </row>
    <row r="1618" spans="1:6" ht="15" hidden="1" x14ac:dyDescent="0.25">
      <c r="A1618" s="9"/>
      <c r="B1618" s="9"/>
      <c r="C1618" s="9"/>
      <c r="D1618" s="43"/>
      <c r="E1618" s="43"/>
      <c r="F1618" s="9"/>
    </row>
    <row r="1619" spans="1:6" ht="15" hidden="1" x14ac:dyDescent="0.25">
      <c r="A1619" s="9"/>
      <c r="B1619" s="9"/>
      <c r="C1619" s="9"/>
      <c r="D1619" s="43"/>
      <c r="E1619" s="43"/>
      <c r="F1619" s="9"/>
    </row>
    <row r="1620" spans="1:6" ht="15" hidden="1" x14ac:dyDescent="0.25">
      <c r="A1620" s="9"/>
      <c r="B1620" s="9"/>
      <c r="C1620" s="9"/>
      <c r="D1620" s="43"/>
      <c r="E1620" s="43"/>
      <c r="F1620" s="9"/>
    </row>
    <row r="1621" spans="1:6" ht="15" hidden="1" x14ac:dyDescent="0.25">
      <c r="A1621" s="9"/>
      <c r="B1621" s="9"/>
      <c r="C1621" s="9"/>
      <c r="D1621" s="43"/>
      <c r="E1621" s="43"/>
      <c r="F1621" s="9"/>
    </row>
    <row r="1622" spans="1:6" ht="15" hidden="1" x14ac:dyDescent="0.25">
      <c r="A1622" s="9"/>
      <c r="B1622" s="9"/>
      <c r="C1622" s="9"/>
      <c r="D1622" s="43"/>
      <c r="E1622" s="43"/>
      <c r="F1622" s="43"/>
    </row>
    <row r="1623" spans="1:6" ht="15" hidden="1" x14ac:dyDescent="0.25">
      <c r="A1623" s="9"/>
      <c r="B1623" s="9"/>
      <c r="C1623" s="9"/>
      <c r="D1623" s="43"/>
      <c r="E1623" s="43"/>
      <c r="F1623" s="9"/>
    </row>
    <row r="1624" spans="1:6" ht="15" hidden="1" x14ac:dyDescent="0.25">
      <c r="A1624" s="9"/>
      <c r="B1624" s="9"/>
      <c r="C1624" s="9"/>
      <c r="D1624" s="43"/>
      <c r="E1624" s="43"/>
      <c r="F1624" s="9"/>
    </row>
    <row r="1625" spans="1:6" ht="15" hidden="1" x14ac:dyDescent="0.25">
      <c r="A1625" s="9"/>
      <c r="B1625" s="9"/>
      <c r="C1625" s="9"/>
      <c r="D1625" s="43"/>
      <c r="E1625" s="43"/>
      <c r="F1625" s="9"/>
    </row>
    <row r="1626" spans="1:6" ht="15" hidden="1" x14ac:dyDescent="0.25">
      <c r="A1626" s="9"/>
      <c r="B1626" s="9"/>
      <c r="C1626" s="9"/>
      <c r="D1626" s="43"/>
      <c r="E1626" s="43"/>
      <c r="F1626" s="9"/>
    </row>
    <row r="1627" spans="1:6" ht="15" hidden="1" x14ac:dyDescent="0.25">
      <c r="A1627" s="9"/>
      <c r="B1627" s="9"/>
      <c r="C1627" s="9"/>
      <c r="D1627" s="43"/>
      <c r="E1627" s="43"/>
      <c r="F1627" s="43"/>
    </row>
    <row r="1628" spans="1:6" ht="15" hidden="1" x14ac:dyDescent="0.25">
      <c r="A1628" s="9"/>
      <c r="B1628" s="9"/>
      <c r="C1628" s="9"/>
      <c r="D1628" s="43"/>
      <c r="E1628" s="43"/>
      <c r="F1628" s="9"/>
    </row>
    <row r="1629" spans="1:6" ht="15" hidden="1" x14ac:dyDescent="0.25">
      <c r="A1629" s="9"/>
      <c r="B1629" s="9"/>
      <c r="C1629" s="9"/>
      <c r="D1629" s="43"/>
      <c r="E1629" s="43"/>
      <c r="F1629" s="9"/>
    </row>
    <row r="1630" spans="1:6" ht="15" hidden="1" x14ac:dyDescent="0.25">
      <c r="A1630" s="9"/>
      <c r="B1630" s="9"/>
      <c r="C1630" s="9"/>
      <c r="D1630" s="43"/>
      <c r="E1630" s="43"/>
      <c r="F1630" s="9"/>
    </row>
    <row r="1631" spans="1:6" ht="15" hidden="1" x14ac:dyDescent="0.25">
      <c r="A1631" s="9"/>
      <c r="B1631" s="9"/>
      <c r="C1631" s="9"/>
      <c r="D1631" s="43"/>
      <c r="E1631" s="43"/>
      <c r="F1631" s="9"/>
    </row>
    <row r="1632" spans="1:6" ht="15" hidden="1" x14ac:dyDescent="0.25">
      <c r="A1632" s="9"/>
      <c r="B1632" s="9"/>
      <c r="C1632" s="9"/>
      <c r="D1632" s="43"/>
      <c r="E1632" s="43"/>
      <c r="F1632" s="43"/>
    </row>
    <row r="1633" spans="1:6" ht="15" hidden="1" x14ac:dyDescent="0.25">
      <c r="A1633" s="9"/>
      <c r="B1633" s="9"/>
      <c r="C1633" s="9"/>
      <c r="D1633" s="43"/>
      <c r="E1633" s="43"/>
      <c r="F1633" s="9"/>
    </row>
    <row r="1634" spans="1:6" ht="15" hidden="1" x14ac:dyDescent="0.25">
      <c r="A1634" s="9"/>
      <c r="B1634" s="9"/>
      <c r="C1634" s="9"/>
      <c r="D1634" s="43"/>
      <c r="E1634" s="43"/>
      <c r="F1634" s="9"/>
    </row>
    <row r="1635" spans="1:6" ht="15" hidden="1" x14ac:dyDescent="0.25">
      <c r="A1635" s="9"/>
      <c r="B1635" s="9"/>
      <c r="C1635" s="9"/>
      <c r="D1635" s="43"/>
      <c r="E1635" s="43"/>
      <c r="F1635" s="9"/>
    </row>
    <row r="1636" spans="1:6" ht="15" hidden="1" x14ac:dyDescent="0.25">
      <c r="A1636" s="9"/>
      <c r="B1636" s="9"/>
      <c r="C1636" s="9"/>
      <c r="D1636" s="43"/>
      <c r="E1636" s="43"/>
      <c r="F1636" s="9"/>
    </row>
    <row r="1637" spans="1:6" ht="15" hidden="1" x14ac:dyDescent="0.25">
      <c r="A1637" s="9"/>
      <c r="B1637" s="9"/>
      <c r="C1637" s="9"/>
      <c r="D1637" s="43"/>
      <c r="E1637" s="43"/>
      <c r="F1637" s="43"/>
    </row>
    <row r="1638" spans="1:6" ht="15" hidden="1" x14ac:dyDescent="0.25">
      <c r="A1638" s="9"/>
      <c r="B1638" s="9"/>
      <c r="C1638" s="9"/>
      <c r="D1638" s="43"/>
      <c r="E1638" s="43"/>
      <c r="F1638" s="9"/>
    </row>
    <row r="1639" spans="1:6" ht="15" hidden="1" x14ac:dyDescent="0.25">
      <c r="A1639" s="9"/>
      <c r="B1639" s="9"/>
      <c r="C1639" s="9"/>
      <c r="D1639" s="43"/>
      <c r="E1639" s="43"/>
      <c r="F1639" s="9"/>
    </row>
    <row r="1640" spans="1:6" ht="15" hidden="1" x14ac:dyDescent="0.25">
      <c r="A1640" s="9"/>
      <c r="B1640" s="9"/>
      <c r="C1640" s="9"/>
      <c r="D1640" s="43"/>
      <c r="E1640" s="43"/>
      <c r="F1640" s="9"/>
    </row>
    <row r="1641" spans="1:6" ht="15" hidden="1" x14ac:dyDescent="0.25">
      <c r="A1641" s="9"/>
      <c r="B1641" s="9"/>
      <c r="C1641" s="9"/>
      <c r="D1641" s="43"/>
      <c r="E1641" s="43"/>
      <c r="F1641" s="9"/>
    </row>
    <row r="1642" spans="1:6" ht="15" hidden="1" x14ac:dyDescent="0.25">
      <c r="A1642" s="9"/>
      <c r="B1642" s="9"/>
      <c r="C1642" s="9"/>
      <c r="D1642" s="43"/>
      <c r="E1642" s="43"/>
      <c r="F1642" s="43"/>
    </row>
    <row r="1643" spans="1:6" ht="15" hidden="1" x14ac:dyDescent="0.25">
      <c r="A1643" s="9"/>
      <c r="B1643" s="9"/>
      <c r="C1643" s="9"/>
      <c r="D1643" s="43"/>
      <c r="E1643" s="43"/>
      <c r="F1643" s="9"/>
    </row>
    <row r="1644" spans="1:6" ht="15" hidden="1" x14ac:dyDescent="0.25">
      <c r="A1644" s="9"/>
      <c r="B1644" s="9"/>
      <c r="C1644" s="9"/>
      <c r="D1644" s="43"/>
      <c r="E1644" s="43"/>
      <c r="F1644" s="9"/>
    </row>
    <row r="1645" spans="1:6" ht="15" hidden="1" x14ac:dyDescent="0.25">
      <c r="A1645" s="9"/>
      <c r="B1645" s="9"/>
      <c r="C1645" s="9"/>
      <c r="D1645" s="43"/>
      <c r="E1645" s="43"/>
      <c r="F1645" s="9"/>
    </row>
    <row r="1646" spans="1:6" ht="15" hidden="1" x14ac:dyDescent="0.25">
      <c r="A1646" s="9"/>
      <c r="B1646" s="9"/>
      <c r="C1646" s="9"/>
      <c r="D1646" s="43"/>
      <c r="E1646" s="43"/>
      <c r="F1646" s="9"/>
    </row>
    <row r="1647" spans="1:6" ht="15" hidden="1" x14ac:dyDescent="0.25">
      <c r="A1647" s="9"/>
      <c r="B1647" s="9"/>
      <c r="C1647" s="9"/>
      <c r="D1647" s="43"/>
      <c r="E1647" s="43"/>
      <c r="F1647" s="43"/>
    </row>
    <row r="1648" spans="1:6" ht="15" hidden="1" x14ac:dyDescent="0.25">
      <c r="A1648" s="9"/>
      <c r="B1648" s="9"/>
      <c r="C1648" s="9"/>
      <c r="D1648" s="43"/>
      <c r="E1648" s="43"/>
      <c r="F1648" s="9"/>
    </row>
    <row r="1649" spans="1:6" ht="15" hidden="1" x14ac:dyDescent="0.25">
      <c r="A1649" s="9"/>
      <c r="B1649" s="9"/>
      <c r="C1649" s="9"/>
      <c r="D1649" s="43"/>
      <c r="E1649" s="43"/>
      <c r="F1649" s="9"/>
    </row>
    <row r="1650" spans="1:6" ht="15" hidden="1" x14ac:dyDescent="0.25">
      <c r="A1650" s="9"/>
      <c r="B1650" s="9"/>
      <c r="C1650" s="9"/>
      <c r="D1650" s="43"/>
      <c r="E1650" s="43"/>
      <c r="F1650" s="9"/>
    </row>
    <row r="1651" spans="1:6" ht="15" hidden="1" x14ac:dyDescent="0.25">
      <c r="A1651" s="9"/>
      <c r="B1651" s="9"/>
      <c r="C1651" s="9"/>
      <c r="D1651" s="43"/>
      <c r="E1651" s="43"/>
      <c r="F1651" s="9"/>
    </row>
    <row r="1652" spans="1:6" ht="15" hidden="1" x14ac:dyDescent="0.25">
      <c r="A1652" s="9"/>
      <c r="B1652" s="9"/>
      <c r="C1652" s="9"/>
      <c r="D1652" s="43"/>
      <c r="E1652" s="43"/>
      <c r="F1652" s="43"/>
    </row>
    <row r="1653" spans="1:6" ht="15" hidden="1" x14ac:dyDescent="0.25">
      <c r="A1653" s="9"/>
      <c r="B1653" s="9"/>
      <c r="C1653" s="9"/>
      <c r="D1653" s="43"/>
      <c r="E1653" s="43"/>
      <c r="F1653" s="9"/>
    </row>
    <row r="1654" spans="1:6" ht="15" hidden="1" x14ac:dyDescent="0.25">
      <c r="A1654" s="9"/>
      <c r="B1654" s="9"/>
      <c r="C1654" s="9"/>
      <c r="D1654" s="43"/>
      <c r="E1654" s="43"/>
      <c r="F1654" s="9"/>
    </row>
    <row r="1655" spans="1:6" ht="15" hidden="1" x14ac:dyDescent="0.25">
      <c r="A1655" s="9"/>
      <c r="B1655" s="9"/>
      <c r="C1655" s="9"/>
      <c r="D1655" s="43"/>
      <c r="E1655" s="43"/>
      <c r="F1655" s="9"/>
    </row>
    <row r="1656" spans="1:6" ht="15" hidden="1" x14ac:dyDescent="0.25">
      <c r="A1656" s="9"/>
      <c r="B1656" s="9"/>
      <c r="C1656" s="9"/>
      <c r="D1656" s="43"/>
      <c r="E1656" s="43"/>
      <c r="F1656" s="9"/>
    </row>
    <row r="1657" spans="1:6" ht="15" hidden="1" x14ac:dyDescent="0.25">
      <c r="A1657" s="9"/>
      <c r="B1657" s="9"/>
      <c r="C1657" s="9"/>
      <c r="D1657" s="43"/>
      <c r="E1657" s="43"/>
      <c r="F1657" s="43"/>
    </row>
    <row r="1658" spans="1:6" ht="15" hidden="1" x14ac:dyDescent="0.25">
      <c r="A1658" s="9"/>
      <c r="B1658" s="9"/>
      <c r="C1658" s="9"/>
      <c r="D1658" s="43"/>
      <c r="E1658" s="43"/>
      <c r="F1658" s="9"/>
    </row>
    <row r="1659" spans="1:6" ht="15" hidden="1" x14ac:dyDescent="0.25">
      <c r="A1659" s="9"/>
      <c r="B1659" s="9"/>
      <c r="C1659" s="9"/>
      <c r="D1659" s="43"/>
      <c r="E1659" s="43"/>
      <c r="F1659" s="9"/>
    </row>
    <row r="1660" spans="1:6" ht="15" hidden="1" x14ac:dyDescent="0.25">
      <c r="A1660" s="9"/>
      <c r="B1660" s="9"/>
      <c r="C1660" s="9"/>
      <c r="D1660" s="43"/>
      <c r="E1660" s="43"/>
      <c r="F1660" s="9"/>
    </row>
    <row r="1661" spans="1:6" ht="15" hidden="1" x14ac:dyDescent="0.25">
      <c r="A1661" s="9"/>
      <c r="B1661" s="9"/>
      <c r="C1661" s="9"/>
      <c r="D1661" s="43"/>
      <c r="E1661" s="43"/>
      <c r="F1661" s="9"/>
    </row>
    <row r="1662" spans="1:6" ht="15" hidden="1" x14ac:dyDescent="0.25">
      <c r="A1662" s="9"/>
      <c r="B1662" s="9"/>
      <c r="C1662" s="9"/>
      <c r="D1662" s="43"/>
      <c r="E1662" s="43"/>
      <c r="F1662" s="43"/>
    </row>
    <row r="1663" spans="1:6" ht="15" hidden="1" x14ac:dyDescent="0.25">
      <c r="A1663" s="9"/>
      <c r="B1663" s="9"/>
      <c r="C1663" s="9"/>
      <c r="D1663" s="43"/>
      <c r="E1663" s="43"/>
      <c r="F1663" s="9"/>
    </row>
    <row r="1664" spans="1:6" ht="15" hidden="1" x14ac:dyDescent="0.25">
      <c r="A1664" s="9"/>
      <c r="B1664" s="9"/>
      <c r="C1664" s="9"/>
      <c r="D1664" s="43"/>
      <c r="E1664" s="43"/>
      <c r="F1664" s="9"/>
    </row>
    <row r="1665" spans="1:6" ht="15" hidden="1" x14ac:dyDescent="0.25">
      <c r="A1665" s="9"/>
      <c r="B1665" s="9"/>
      <c r="C1665" s="9"/>
      <c r="D1665" s="43"/>
      <c r="E1665" s="43"/>
      <c r="F1665" s="9"/>
    </row>
    <row r="1666" spans="1:6" ht="15" hidden="1" x14ac:dyDescent="0.25">
      <c r="A1666" s="9"/>
      <c r="B1666" s="9"/>
      <c r="C1666" s="9"/>
      <c r="D1666" s="43"/>
      <c r="E1666" s="43"/>
      <c r="F1666" s="9"/>
    </row>
    <row r="1667" spans="1:6" ht="15" hidden="1" x14ac:dyDescent="0.25">
      <c r="A1667" s="9"/>
      <c r="B1667" s="9"/>
      <c r="C1667" s="9"/>
      <c r="D1667" s="43"/>
      <c r="E1667" s="43"/>
      <c r="F1667" s="43"/>
    </row>
    <row r="1668" spans="1:6" ht="15" hidden="1" x14ac:dyDescent="0.25">
      <c r="A1668" s="9"/>
      <c r="B1668" s="9"/>
      <c r="C1668" s="9"/>
      <c r="D1668" s="43"/>
      <c r="E1668" s="43"/>
      <c r="F1668" s="9"/>
    </row>
    <row r="1669" spans="1:6" ht="15" hidden="1" x14ac:dyDescent="0.25">
      <c r="A1669" s="9"/>
      <c r="B1669" s="9"/>
      <c r="C1669" s="9"/>
      <c r="D1669" s="43"/>
      <c r="E1669" s="43"/>
      <c r="F1669" s="9"/>
    </row>
    <row r="1670" spans="1:6" ht="15" hidden="1" x14ac:dyDescent="0.25">
      <c r="A1670" s="9"/>
      <c r="B1670" s="9"/>
      <c r="C1670" s="9"/>
      <c r="D1670" s="43"/>
      <c r="E1670" s="43"/>
      <c r="F1670" s="9"/>
    </row>
    <row r="1671" spans="1:6" ht="15" hidden="1" x14ac:dyDescent="0.25">
      <c r="A1671" s="9"/>
      <c r="B1671" s="9"/>
      <c r="C1671" s="9"/>
      <c r="D1671" s="43"/>
      <c r="E1671" s="43"/>
      <c r="F1671" s="9"/>
    </row>
    <row r="1672" spans="1:6" ht="15" hidden="1" x14ac:dyDescent="0.25">
      <c r="A1672" s="9"/>
      <c r="B1672" s="9"/>
      <c r="C1672" s="9"/>
      <c r="D1672" s="43"/>
      <c r="E1672" s="43"/>
      <c r="F1672" s="43"/>
    </row>
    <row r="1673" spans="1:6" ht="15" hidden="1" x14ac:dyDescent="0.25">
      <c r="A1673" s="9"/>
      <c r="B1673" s="9"/>
      <c r="C1673" s="9"/>
      <c r="D1673" s="43"/>
      <c r="E1673" s="43"/>
      <c r="F1673" s="9"/>
    </row>
    <row r="1674" spans="1:6" ht="15" hidden="1" x14ac:dyDescent="0.25">
      <c r="A1674" s="9"/>
      <c r="B1674" s="9"/>
      <c r="C1674" s="9"/>
      <c r="D1674" s="43"/>
      <c r="E1674" s="43"/>
      <c r="F1674" s="9"/>
    </row>
    <row r="1675" spans="1:6" ht="15" hidden="1" x14ac:dyDescent="0.25">
      <c r="A1675" s="9"/>
      <c r="B1675" s="9"/>
      <c r="C1675" s="9"/>
      <c r="D1675" s="43"/>
      <c r="E1675" s="43"/>
      <c r="F1675" s="9"/>
    </row>
    <row r="1676" spans="1:6" ht="15" hidden="1" x14ac:dyDescent="0.25">
      <c r="A1676" s="9"/>
      <c r="B1676" s="9"/>
      <c r="C1676" s="9"/>
      <c r="D1676" s="43"/>
      <c r="E1676" s="43"/>
      <c r="F1676" s="9"/>
    </row>
    <row r="1677" spans="1:6" ht="15" hidden="1" x14ac:dyDescent="0.25">
      <c r="A1677" s="9"/>
      <c r="B1677" s="9"/>
      <c r="C1677" s="9"/>
      <c r="D1677" s="43"/>
      <c r="E1677" s="43"/>
      <c r="F1677" s="43"/>
    </row>
    <row r="1678" spans="1:6" ht="15" hidden="1" x14ac:dyDescent="0.25">
      <c r="A1678" s="9"/>
      <c r="B1678" s="9"/>
      <c r="C1678" s="9"/>
      <c r="D1678" s="43"/>
      <c r="E1678" s="43"/>
      <c r="F1678" s="9"/>
    </row>
    <row r="1679" spans="1:6" ht="15" hidden="1" x14ac:dyDescent="0.25">
      <c r="A1679" s="9"/>
      <c r="B1679" s="9"/>
      <c r="C1679" s="9"/>
      <c r="D1679" s="43"/>
      <c r="E1679" s="43"/>
      <c r="F1679" s="9"/>
    </row>
    <row r="1680" spans="1:6" ht="15" hidden="1" x14ac:dyDescent="0.25">
      <c r="A1680" s="9"/>
      <c r="B1680" s="9"/>
      <c r="C1680" s="9"/>
      <c r="D1680" s="43"/>
      <c r="E1680" s="43"/>
      <c r="F1680" s="9"/>
    </row>
    <row r="1681" spans="1:6" ht="15" hidden="1" x14ac:dyDescent="0.25">
      <c r="A1681" s="9"/>
      <c r="B1681" s="9"/>
      <c r="C1681" s="9"/>
      <c r="D1681" s="43"/>
      <c r="E1681" s="43"/>
      <c r="F1681" s="9"/>
    </row>
    <row r="1682" spans="1:6" ht="15" hidden="1" x14ac:dyDescent="0.25">
      <c r="A1682" s="9"/>
      <c r="B1682" s="9"/>
      <c r="C1682" s="9"/>
      <c r="D1682" s="43"/>
      <c r="E1682" s="43"/>
      <c r="F1682" s="43"/>
    </row>
    <row r="1683" spans="1:6" ht="15" hidden="1" x14ac:dyDescent="0.25">
      <c r="A1683" s="9"/>
      <c r="B1683" s="9"/>
      <c r="C1683" s="9"/>
      <c r="D1683" s="43"/>
      <c r="E1683" s="43"/>
      <c r="F1683" s="9"/>
    </row>
    <row r="1684" spans="1:6" ht="15" hidden="1" x14ac:dyDescent="0.25">
      <c r="A1684" s="9"/>
      <c r="B1684" s="9"/>
      <c r="C1684" s="9"/>
      <c r="D1684" s="43"/>
      <c r="E1684" s="43"/>
      <c r="F1684" s="9"/>
    </row>
    <row r="1685" spans="1:6" ht="15" hidden="1" x14ac:dyDescent="0.25">
      <c r="A1685" s="9"/>
      <c r="B1685" s="9"/>
      <c r="C1685" s="9"/>
      <c r="D1685" s="43"/>
      <c r="E1685" s="43"/>
      <c r="F1685" s="9"/>
    </row>
    <row r="1686" spans="1:6" ht="15" hidden="1" x14ac:dyDescent="0.25">
      <c r="A1686" s="9"/>
      <c r="B1686" s="9"/>
      <c r="C1686" s="9"/>
      <c r="D1686" s="43"/>
      <c r="E1686" s="43"/>
      <c r="F1686" s="9"/>
    </row>
    <row r="1687" spans="1:6" ht="15" hidden="1" x14ac:dyDescent="0.25">
      <c r="A1687" s="9"/>
      <c r="B1687" s="9"/>
      <c r="C1687" s="9"/>
      <c r="D1687" s="43"/>
      <c r="E1687" s="43"/>
      <c r="F1687" s="43"/>
    </row>
    <row r="1688" spans="1:6" ht="15" hidden="1" x14ac:dyDescent="0.25">
      <c r="A1688" s="9"/>
      <c r="B1688" s="9"/>
      <c r="C1688" s="9"/>
      <c r="D1688" s="43"/>
      <c r="E1688" s="43"/>
      <c r="F1688" s="9"/>
    </row>
    <row r="1689" spans="1:6" ht="15" hidden="1" x14ac:dyDescent="0.25">
      <c r="A1689" s="9"/>
      <c r="B1689" s="9"/>
      <c r="C1689" s="9"/>
      <c r="D1689" s="43"/>
      <c r="E1689" s="43"/>
      <c r="F1689" s="9"/>
    </row>
    <row r="1690" spans="1:6" ht="15" hidden="1" x14ac:dyDescent="0.25">
      <c r="A1690" s="9"/>
      <c r="B1690" s="9"/>
      <c r="C1690" s="9"/>
      <c r="D1690" s="43"/>
      <c r="E1690" s="43"/>
      <c r="F1690" s="9"/>
    </row>
    <row r="1691" spans="1:6" ht="15" hidden="1" x14ac:dyDescent="0.25">
      <c r="A1691" s="9"/>
      <c r="B1691" s="9"/>
      <c r="C1691" s="9"/>
      <c r="D1691" s="43"/>
      <c r="E1691" s="43"/>
      <c r="F1691" s="9"/>
    </row>
    <row r="1692" spans="1:6" ht="15" hidden="1" x14ac:dyDescent="0.25">
      <c r="A1692" s="9"/>
      <c r="B1692" s="9"/>
      <c r="C1692" s="9"/>
      <c r="D1692" s="43"/>
      <c r="E1692" s="43"/>
      <c r="F1692" s="43"/>
    </row>
    <row r="1693" spans="1:6" ht="15" hidden="1" x14ac:dyDescent="0.25">
      <c r="A1693" s="9"/>
      <c r="B1693" s="9"/>
      <c r="C1693" s="9"/>
      <c r="D1693" s="43"/>
      <c r="E1693" s="43"/>
      <c r="F1693" s="9"/>
    </row>
    <row r="1694" spans="1:6" ht="15" hidden="1" x14ac:dyDescent="0.25">
      <c r="A1694" s="9"/>
      <c r="B1694" s="9"/>
      <c r="C1694" s="9"/>
      <c r="D1694" s="43"/>
      <c r="E1694" s="43"/>
      <c r="F1694" s="9"/>
    </row>
    <row r="1695" spans="1:6" ht="15" hidden="1" x14ac:dyDescent="0.25">
      <c r="A1695" s="9"/>
      <c r="B1695" s="9"/>
      <c r="C1695" s="9"/>
      <c r="D1695" s="43"/>
      <c r="E1695" s="43"/>
      <c r="F1695" s="9"/>
    </row>
    <row r="1696" spans="1:6" ht="15" hidden="1" x14ac:dyDescent="0.25">
      <c r="A1696" s="9"/>
      <c r="B1696" s="9"/>
      <c r="C1696" s="9"/>
      <c r="D1696" s="43"/>
      <c r="E1696" s="43"/>
      <c r="F1696" s="9"/>
    </row>
    <row r="1697" spans="1:6" ht="15" hidden="1" x14ac:dyDescent="0.25">
      <c r="A1697" s="9"/>
      <c r="B1697" s="9"/>
      <c r="C1697" s="9"/>
      <c r="D1697" s="43"/>
      <c r="E1697" s="43"/>
      <c r="F1697" s="43"/>
    </row>
    <row r="1698" spans="1:6" ht="15" hidden="1" x14ac:dyDescent="0.25">
      <c r="A1698" s="9"/>
      <c r="B1698" s="9"/>
      <c r="C1698" s="9"/>
      <c r="D1698" s="43"/>
      <c r="E1698" s="43"/>
      <c r="F1698" s="9"/>
    </row>
    <row r="1699" spans="1:6" ht="15" hidden="1" x14ac:dyDescent="0.25">
      <c r="A1699" s="9"/>
      <c r="B1699" s="9"/>
      <c r="C1699" s="9"/>
      <c r="D1699" s="43"/>
      <c r="E1699" s="43"/>
      <c r="F1699" s="9"/>
    </row>
    <row r="1700" spans="1:6" ht="15" hidden="1" x14ac:dyDescent="0.25">
      <c r="A1700" s="9"/>
      <c r="B1700" s="9"/>
      <c r="C1700" s="9"/>
      <c r="D1700" s="43"/>
      <c r="E1700" s="43"/>
      <c r="F1700" s="9"/>
    </row>
    <row r="1701" spans="1:6" ht="15" hidden="1" x14ac:dyDescent="0.25">
      <c r="A1701" s="9"/>
      <c r="B1701" s="9"/>
      <c r="C1701" s="9"/>
      <c r="D1701" s="43"/>
      <c r="E1701" s="43"/>
      <c r="F1701" s="9"/>
    </row>
    <row r="1702" spans="1:6" ht="15" hidden="1" x14ac:dyDescent="0.25">
      <c r="A1702" s="9"/>
      <c r="B1702" s="9"/>
      <c r="C1702" s="9"/>
      <c r="D1702" s="43"/>
      <c r="E1702" s="43"/>
      <c r="F1702" s="43"/>
    </row>
    <row r="1703" spans="1:6" ht="15" hidden="1" x14ac:dyDescent="0.25">
      <c r="A1703" s="9"/>
      <c r="B1703" s="9"/>
      <c r="C1703" s="9"/>
      <c r="D1703" s="43"/>
      <c r="E1703" s="43"/>
      <c r="F1703" s="9"/>
    </row>
    <row r="1704" spans="1:6" ht="15" hidden="1" x14ac:dyDescent="0.25">
      <c r="A1704" s="9"/>
      <c r="B1704" s="9"/>
      <c r="C1704" s="9"/>
      <c r="D1704" s="43"/>
      <c r="E1704" s="43"/>
      <c r="F1704" s="9"/>
    </row>
    <row r="1705" spans="1:6" ht="15" hidden="1" x14ac:dyDescent="0.25">
      <c r="A1705" s="9"/>
      <c r="B1705" s="9"/>
      <c r="C1705" s="9"/>
      <c r="D1705" s="43"/>
      <c r="E1705" s="43"/>
      <c r="F1705" s="9"/>
    </row>
    <row r="1706" spans="1:6" ht="15" hidden="1" x14ac:dyDescent="0.25">
      <c r="A1706" s="9"/>
      <c r="B1706" s="9"/>
      <c r="C1706" s="9"/>
      <c r="D1706" s="43"/>
      <c r="E1706" s="43"/>
      <c r="F1706" s="9"/>
    </row>
    <row r="1707" spans="1:6" ht="15" hidden="1" x14ac:dyDescent="0.25">
      <c r="A1707" s="9"/>
      <c r="B1707" s="9"/>
      <c r="C1707" s="9"/>
      <c r="D1707" s="43"/>
      <c r="E1707" s="43"/>
      <c r="F1707" s="43"/>
    </row>
    <row r="1708" spans="1:6" ht="15" hidden="1" x14ac:dyDescent="0.25">
      <c r="A1708" s="9"/>
      <c r="B1708" s="9"/>
      <c r="C1708" s="9"/>
      <c r="D1708" s="43"/>
      <c r="E1708" s="43"/>
      <c r="F1708" s="9"/>
    </row>
    <row r="1709" spans="1:6" ht="15" hidden="1" x14ac:dyDescent="0.25">
      <c r="A1709" s="9"/>
      <c r="B1709" s="9"/>
      <c r="C1709" s="9"/>
      <c r="D1709" s="43"/>
      <c r="E1709" s="43"/>
      <c r="F1709" s="9"/>
    </row>
    <row r="1710" spans="1:6" ht="15" hidden="1" x14ac:dyDescent="0.25">
      <c r="A1710" s="9"/>
      <c r="B1710" s="9"/>
      <c r="C1710" s="9"/>
      <c r="D1710" s="43"/>
      <c r="E1710" s="43"/>
      <c r="F1710" s="9"/>
    </row>
    <row r="1711" spans="1:6" ht="15" hidden="1" x14ac:dyDescent="0.25">
      <c r="A1711" s="9"/>
      <c r="B1711" s="9"/>
      <c r="C1711" s="9"/>
      <c r="D1711" s="43"/>
      <c r="E1711" s="43"/>
      <c r="F1711" s="9"/>
    </row>
    <row r="1712" spans="1:6" ht="15" hidden="1" x14ac:dyDescent="0.25">
      <c r="A1712" s="9"/>
      <c r="B1712" s="9"/>
      <c r="C1712" s="9"/>
      <c r="D1712" s="43"/>
      <c r="E1712" s="43"/>
      <c r="F1712" s="43"/>
    </row>
    <row r="1713" spans="1:6" ht="15" hidden="1" x14ac:dyDescent="0.25">
      <c r="A1713" s="9"/>
      <c r="B1713" s="9"/>
      <c r="C1713" s="9"/>
      <c r="D1713" s="43"/>
      <c r="E1713" s="43"/>
      <c r="F1713" s="9"/>
    </row>
    <row r="1714" spans="1:6" ht="15" hidden="1" x14ac:dyDescent="0.25">
      <c r="A1714" s="9"/>
      <c r="B1714" s="9"/>
      <c r="C1714" s="9"/>
      <c r="D1714" s="43"/>
      <c r="E1714" s="43"/>
      <c r="F1714" s="9"/>
    </row>
    <row r="1715" spans="1:6" ht="15" hidden="1" x14ac:dyDescent="0.25">
      <c r="A1715" s="9"/>
      <c r="B1715" s="9"/>
      <c r="C1715" s="9"/>
      <c r="D1715" s="43"/>
      <c r="E1715" s="43"/>
      <c r="F1715" s="9"/>
    </row>
    <row r="1716" spans="1:6" ht="15" hidden="1" x14ac:dyDescent="0.25">
      <c r="A1716" s="9"/>
      <c r="B1716" s="9"/>
      <c r="C1716" s="9"/>
      <c r="D1716" s="43"/>
      <c r="E1716" s="43"/>
      <c r="F1716" s="9"/>
    </row>
    <row r="1717" spans="1:6" ht="15" hidden="1" x14ac:dyDescent="0.25">
      <c r="A1717" s="9"/>
      <c r="B1717" s="9"/>
      <c r="C1717" s="9"/>
      <c r="D1717" s="43"/>
      <c r="E1717" s="43"/>
      <c r="F1717" s="43"/>
    </row>
    <row r="1718" spans="1:6" ht="15" hidden="1" x14ac:dyDescent="0.25">
      <c r="A1718" s="9"/>
      <c r="B1718" s="9"/>
      <c r="C1718" s="9"/>
      <c r="D1718" s="43"/>
      <c r="E1718" s="43"/>
      <c r="F1718" s="9"/>
    </row>
    <row r="1719" spans="1:6" ht="15" hidden="1" x14ac:dyDescent="0.25">
      <c r="A1719" s="9"/>
      <c r="B1719" s="9"/>
      <c r="C1719" s="9"/>
      <c r="D1719" s="43"/>
      <c r="E1719" s="43"/>
      <c r="F1719" s="9"/>
    </row>
    <row r="1720" spans="1:6" ht="15" hidden="1" x14ac:dyDescent="0.25">
      <c r="A1720" s="9"/>
      <c r="B1720" s="9"/>
      <c r="C1720" s="9"/>
      <c r="D1720" s="43"/>
      <c r="E1720" s="43"/>
      <c r="F1720" s="9"/>
    </row>
    <row r="1721" spans="1:6" ht="15" hidden="1" x14ac:dyDescent="0.25">
      <c r="A1721" s="9"/>
      <c r="B1721" s="9"/>
      <c r="C1721" s="9"/>
      <c r="D1721" s="43"/>
      <c r="E1721" s="43"/>
      <c r="F1721" s="9"/>
    </row>
    <row r="1722" spans="1:6" ht="15" hidden="1" x14ac:dyDescent="0.25">
      <c r="A1722" s="9"/>
      <c r="B1722" s="9"/>
      <c r="C1722" s="9"/>
      <c r="D1722" s="43"/>
      <c r="E1722" s="43"/>
      <c r="F1722" s="43"/>
    </row>
    <row r="1723" spans="1:6" ht="15" hidden="1" x14ac:dyDescent="0.25">
      <c r="A1723" s="9"/>
      <c r="B1723" s="9"/>
      <c r="C1723" s="9"/>
      <c r="D1723" s="43"/>
      <c r="E1723" s="43"/>
      <c r="F1723" s="9"/>
    </row>
    <row r="1724" spans="1:6" ht="15" hidden="1" x14ac:dyDescent="0.25">
      <c r="A1724" s="9"/>
      <c r="B1724" s="9"/>
      <c r="C1724" s="9"/>
      <c r="D1724" s="43"/>
      <c r="E1724" s="43"/>
      <c r="F1724" s="9"/>
    </row>
    <row r="1725" spans="1:6" ht="15" hidden="1" x14ac:dyDescent="0.25">
      <c r="A1725" s="9"/>
      <c r="B1725" s="9"/>
      <c r="C1725" s="9"/>
      <c r="D1725" s="43"/>
      <c r="E1725" s="43"/>
      <c r="F1725" s="9"/>
    </row>
    <row r="1726" spans="1:6" ht="15" hidden="1" x14ac:dyDescent="0.25">
      <c r="A1726" s="9"/>
      <c r="B1726" s="9"/>
      <c r="C1726" s="9"/>
      <c r="D1726" s="43"/>
      <c r="E1726" s="43"/>
      <c r="F1726" s="9"/>
    </row>
    <row r="1727" spans="1:6" ht="15" hidden="1" x14ac:dyDescent="0.25">
      <c r="A1727" s="9"/>
      <c r="B1727" s="9"/>
      <c r="C1727" s="9"/>
      <c r="D1727" s="43"/>
      <c r="E1727" s="43"/>
      <c r="F1727" s="43"/>
    </row>
    <row r="1728" spans="1:6" ht="15" hidden="1" x14ac:dyDescent="0.25">
      <c r="A1728" s="9"/>
      <c r="B1728" s="9"/>
      <c r="C1728" s="9"/>
      <c r="D1728" s="43"/>
      <c r="E1728" s="43"/>
      <c r="F1728" s="9"/>
    </row>
    <row r="1729" spans="1:6" ht="15" hidden="1" x14ac:dyDescent="0.25">
      <c r="A1729" s="9"/>
      <c r="B1729" s="9"/>
      <c r="C1729" s="9"/>
      <c r="D1729" s="43"/>
      <c r="E1729" s="43"/>
      <c r="F1729" s="9"/>
    </row>
    <row r="1730" spans="1:6" ht="15" hidden="1" x14ac:dyDescent="0.25">
      <c r="A1730" s="9"/>
      <c r="B1730" s="9"/>
      <c r="C1730" s="9"/>
      <c r="D1730" s="43"/>
      <c r="E1730" s="43"/>
      <c r="F1730" s="9"/>
    </row>
    <row r="1731" spans="1:6" ht="15" hidden="1" x14ac:dyDescent="0.25">
      <c r="A1731" s="9"/>
      <c r="B1731" s="9"/>
      <c r="C1731" s="9"/>
      <c r="D1731" s="43"/>
      <c r="E1731" s="43"/>
      <c r="F1731" s="9"/>
    </row>
    <row r="1732" spans="1:6" ht="15" hidden="1" x14ac:dyDescent="0.25">
      <c r="A1732" s="9"/>
      <c r="B1732" s="9"/>
      <c r="C1732" s="9"/>
      <c r="D1732" s="43"/>
      <c r="E1732" s="43"/>
      <c r="F1732" s="43"/>
    </row>
    <row r="1733" spans="1:6" ht="15" hidden="1" x14ac:dyDescent="0.25">
      <c r="A1733" s="9"/>
      <c r="B1733" s="9"/>
      <c r="C1733" s="9"/>
      <c r="D1733" s="43"/>
      <c r="E1733" s="43"/>
      <c r="F1733" s="9"/>
    </row>
    <row r="1734" spans="1:6" ht="15" hidden="1" x14ac:dyDescent="0.25">
      <c r="A1734" s="9"/>
      <c r="B1734" s="9"/>
      <c r="C1734" s="9"/>
      <c r="D1734" s="43"/>
      <c r="E1734" s="43"/>
      <c r="F1734" s="9"/>
    </row>
    <row r="1735" spans="1:6" ht="15" hidden="1" x14ac:dyDescent="0.25">
      <c r="A1735" s="9"/>
      <c r="B1735" s="9"/>
      <c r="C1735" s="9"/>
      <c r="D1735" s="43"/>
      <c r="E1735" s="43"/>
      <c r="F1735" s="9"/>
    </row>
    <row r="1736" spans="1:6" ht="15" hidden="1" x14ac:dyDescent="0.25">
      <c r="A1736" s="9"/>
      <c r="B1736" s="9"/>
      <c r="C1736" s="9"/>
      <c r="D1736" s="43"/>
      <c r="E1736" s="43"/>
      <c r="F1736" s="9"/>
    </row>
    <row r="1737" spans="1:6" ht="15" hidden="1" x14ac:dyDescent="0.25">
      <c r="A1737" s="9"/>
      <c r="B1737" s="9"/>
      <c r="C1737" s="9"/>
      <c r="D1737" s="43"/>
      <c r="E1737" s="43"/>
      <c r="F1737" s="43"/>
    </row>
    <row r="1738" spans="1:6" ht="15" hidden="1" x14ac:dyDescent="0.25">
      <c r="A1738" s="9"/>
      <c r="B1738" s="9"/>
      <c r="C1738" s="9"/>
      <c r="D1738" s="43"/>
      <c r="E1738" s="43"/>
      <c r="F1738" s="9"/>
    </row>
    <row r="1739" spans="1:6" ht="15" hidden="1" x14ac:dyDescent="0.25">
      <c r="A1739" s="9"/>
      <c r="B1739" s="9"/>
      <c r="C1739" s="9"/>
      <c r="D1739" s="43"/>
      <c r="E1739" s="43"/>
      <c r="F1739" s="9"/>
    </row>
    <row r="1740" spans="1:6" ht="15" hidden="1" x14ac:dyDescent="0.25">
      <c r="A1740" s="9"/>
      <c r="B1740" s="9"/>
      <c r="C1740" s="9"/>
      <c r="D1740" s="43"/>
      <c r="E1740" s="43"/>
      <c r="F1740" s="9"/>
    </row>
    <row r="1741" spans="1:6" ht="15" hidden="1" x14ac:dyDescent="0.25">
      <c r="A1741" s="9"/>
      <c r="B1741" s="9"/>
      <c r="C1741" s="9"/>
      <c r="D1741" s="43"/>
      <c r="E1741" s="43"/>
      <c r="F1741" s="9"/>
    </row>
    <row r="1742" spans="1:6" ht="15" hidden="1" x14ac:dyDescent="0.25">
      <c r="A1742" s="9"/>
      <c r="B1742" s="9"/>
      <c r="C1742" s="9"/>
      <c r="D1742" s="43"/>
      <c r="E1742" s="43"/>
      <c r="F1742" s="43"/>
    </row>
    <row r="1743" spans="1:6" ht="15" hidden="1" x14ac:dyDescent="0.25">
      <c r="A1743" s="9"/>
      <c r="B1743" s="9"/>
      <c r="C1743" s="9"/>
      <c r="D1743" s="43"/>
      <c r="E1743" s="43"/>
      <c r="F1743" s="9"/>
    </row>
    <row r="1744" spans="1:6" ht="15" hidden="1" x14ac:dyDescent="0.25">
      <c r="A1744" s="9"/>
      <c r="B1744" s="9"/>
      <c r="C1744" s="9"/>
      <c r="D1744" s="43"/>
      <c r="E1744" s="43"/>
      <c r="F1744" s="9"/>
    </row>
    <row r="1745" spans="1:6" ht="15" hidden="1" x14ac:dyDescent="0.25">
      <c r="A1745" s="9"/>
      <c r="B1745" s="9"/>
      <c r="C1745" s="9"/>
      <c r="D1745" s="43"/>
      <c r="E1745" s="43"/>
      <c r="F1745" s="9"/>
    </row>
    <row r="1746" spans="1:6" ht="15" hidden="1" x14ac:dyDescent="0.25">
      <c r="A1746" s="9"/>
      <c r="B1746" s="9"/>
      <c r="C1746" s="9"/>
      <c r="D1746" s="43"/>
      <c r="E1746" s="43"/>
      <c r="F1746" s="9"/>
    </row>
    <row r="1747" spans="1:6" ht="15" hidden="1" x14ac:dyDescent="0.25">
      <c r="A1747" s="9"/>
      <c r="B1747" s="9"/>
      <c r="C1747" s="9"/>
      <c r="D1747" s="43"/>
      <c r="E1747" s="43"/>
      <c r="F1747" s="43"/>
    </row>
    <row r="1748" spans="1:6" ht="15" hidden="1" x14ac:dyDescent="0.25">
      <c r="A1748" s="9"/>
      <c r="B1748" s="9"/>
      <c r="C1748" s="9"/>
      <c r="D1748" s="43"/>
      <c r="E1748" s="43"/>
      <c r="F1748" s="9"/>
    </row>
    <row r="1749" spans="1:6" ht="15" hidden="1" x14ac:dyDescent="0.25">
      <c r="A1749" s="9"/>
      <c r="B1749" s="9"/>
      <c r="C1749" s="9"/>
      <c r="D1749" s="43"/>
      <c r="E1749" s="43"/>
      <c r="F1749" s="9"/>
    </row>
    <row r="1750" spans="1:6" ht="15" hidden="1" x14ac:dyDescent="0.25">
      <c r="A1750" s="9"/>
      <c r="B1750" s="9"/>
      <c r="C1750" s="9"/>
      <c r="D1750" s="43"/>
      <c r="E1750" s="43"/>
      <c r="F1750" s="9"/>
    </row>
    <row r="1751" spans="1:6" ht="15" hidden="1" x14ac:dyDescent="0.25">
      <c r="A1751" s="9"/>
      <c r="B1751" s="9"/>
      <c r="C1751" s="9"/>
      <c r="D1751" s="43"/>
      <c r="E1751" s="43"/>
      <c r="F1751" s="9"/>
    </row>
    <row r="1752" spans="1:6" ht="15" hidden="1" x14ac:dyDescent="0.25">
      <c r="A1752" s="9"/>
      <c r="B1752" s="9"/>
      <c r="C1752" s="9"/>
      <c r="D1752" s="43"/>
      <c r="E1752" s="43"/>
      <c r="F1752" s="43"/>
    </row>
    <row r="1753" spans="1:6" ht="15" hidden="1" x14ac:dyDescent="0.25">
      <c r="A1753" s="9"/>
      <c r="B1753" s="9"/>
      <c r="C1753" s="9"/>
      <c r="D1753" s="43"/>
      <c r="E1753" s="43"/>
      <c r="F1753" s="9"/>
    </row>
    <row r="1754" spans="1:6" ht="15" hidden="1" x14ac:dyDescent="0.25">
      <c r="A1754" s="9"/>
      <c r="B1754" s="9"/>
      <c r="C1754" s="9"/>
      <c r="D1754" s="43"/>
      <c r="E1754" s="43"/>
      <c r="F1754" s="9"/>
    </row>
    <row r="1755" spans="1:6" ht="15" hidden="1" x14ac:dyDescent="0.25">
      <c r="A1755" s="9"/>
      <c r="B1755" s="9"/>
      <c r="C1755" s="9"/>
      <c r="D1755" s="43"/>
      <c r="E1755" s="43"/>
      <c r="F1755" s="9"/>
    </row>
    <row r="1756" spans="1:6" ht="15" hidden="1" x14ac:dyDescent="0.25">
      <c r="A1756" s="9"/>
      <c r="B1756" s="9"/>
      <c r="C1756" s="9"/>
      <c r="D1756" s="43"/>
      <c r="E1756" s="43"/>
      <c r="F1756" s="9"/>
    </row>
    <row r="1757" spans="1:6" ht="15" hidden="1" x14ac:dyDescent="0.25">
      <c r="A1757" s="9"/>
      <c r="B1757" s="9"/>
      <c r="C1757" s="9"/>
      <c r="D1757" s="43"/>
      <c r="E1757" s="43"/>
      <c r="F1757" s="43"/>
    </row>
    <row r="1758" spans="1:6" ht="15" hidden="1" x14ac:dyDescent="0.25">
      <c r="A1758" s="9"/>
      <c r="B1758" s="9"/>
      <c r="C1758" s="9"/>
      <c r="D1758" s="43"/>
      <c r="E1758" s="43"/>
      <c r="F1758" s="9"/>
    </row>
    <row r="1759" spans="1:6" ht="15" hidden="1" x14ac:dyDescent="0.25">
      <c r="A1759" s="9"/>
      <c r="B1759" s="9"/>
      <c r="C1759" s="9"/>
      <c r="D1759" s="43"/>
      <c r="E1759" s="43"/>
      <c r="F1759" s="9"/>
    </row>
    <row r="1760" spans="1:6" ht="15" hidden="1" x14ac:dyDescent="0.25">
      <c r="A1760" s="9"/>
      <c r="B1760" s="9"/>
      <c r="C1760" s="9"/>
      <c r="D1760" s="43"/>
      <c r="E1760" s="43"/>
      <c r="F1760" s="9"/>
    </row>
    <row r="1761" spans="1:6" ht="15" hidden="1" x14ac:dyDescent="0.25">
      <c r="A1761" s="9"/>
      <c r="B1761" s="9"/>
      <c r="C1761" s="9"/>
      <c r="D1761" s="43"/>
      <c r="E1761" s="43"/>
      <c r="F1761" s="9"/>
    </row>
    <row r="1762" spans="1:6" ht="15" hidden="1" x14ac:dyDescent="0.25">
      <c r="A1762" s="9"/>
      <c r="B1762" s="9"/>
      <c r="C1762" s="9"/>
      <c r="D1762" s="43"/>
      <c r="E1762" s="43"/>
      <c r="F1762" s="43"/>
    </row>
    <row r="1763" spans="1:6" ht="15" hidden="1" x14ac:dyDescent="0.25">
      <c r="A1763" s="9"/>
      <c r="B1763" s="9"/>
      <c r="C1763" s="9"/>
      <c r="D1763" s="43"/>
      <c r="E1763" s="43"/>
      <c r="F1763" s="9"/>
    </row>
    <row r="1764" spans="1:6" ht="15" hidden="1" x14ac:dyDescent="0.25">
      <c r="A1764" s="9"/>
      <c r="B1764" s="9"/>
      <c r="C1764" s="9"/>
      <c r="D1764" s="43"/>
      <c r="E1764" s="43"/>
      <c r="F1764" s="9"/>
    </row>
    <row r="1765" spans="1:6" ht="15" hidden="1" x14ac:dyDescent="0.25">
      <c r="A1765" s="9"/>
      <c r="B1765" s="9"/>
      <c r="C1765" s="9"/>
      <c r="D1765" s="43"/>
      <c r="E1765" s="43"/>
      <c r="F1765" s="9"/>
    </row>
    <row r="1766" spans="1:6" ht="15" hidden="1" x14ac:dyDescent="0.25">
      <c r="A1766" s="9"/>
      <c r="B1766" s="9"/>
      <c r="C1766" s="9"/>
      <c r="D1766" s="43"/>
      <c r="E1766" s="43"/>
      <c r="F1766" s="9"/>
    </row>
    <row r="1767" spans="1:6" ht="15" hidden="1" x14ac:dyDescent="0.25">
      <c r="A1767" s="9"/>
      <c r="B1767" s="9"/>
      <c r="C1767" s="9"/>
      <c r="D1767" s="43"/>
      <c r="E1767" s="43"/>
      <c r="F1767" s="43"/>
    </row>
    <row r="1768" spans="1:6" ht="15" hidden="1" x14ac:dyDescent="0.25">
      <c r="A1768" s="9"/>
      <c r="B1768" s="9"/>
      <c r="C1768" s="9"/>
      <c r="D1768" s="43"/>
      <c r="E1768" s="43"/>
      <c r="F1768" s="9"/>
    </row>
    <row r="1769" spans="1:6" ht="15" hidden="1" x14ac:dyDescent="0.25">
      <c r="A1769" s="9"/>
      <c r="B1769" s="9"/>
      <c r="C1769" s="9"/>
      <c r="D1769" s="43"/>
      <c r="E1769" s="43"/>
      <c r="F1769" s="9"/>
    </row>
    <row r="1770" spans="1:6" ht="15" hidden="1" x14ac:dyDescent="0.25">
      <c r="A1770" s="9"/>
      <c r="B1770" s="9"/>
      <c r="C1770" s="9"/>
      <c r="D1770" s="43"/>
      <c r="E1770" s="43"/>
      <c r="F1770" s="9"/>
    </row>
    <row r="1771" spans="1:6" ht="15" hidden="1" x14ac:dyDescent="0.25">
      <c r="A1771" s="9"/>
      <c r="B1771" s="9"/>
      <c r="C1771" s="9"/>
      <c r="D1771" s="43"/>
      <c r="E1771" s="43"/>
      <c r="F1771" s="9"/>
    </row>
    <row r="1772" spans="1:6" ht="15" hidden="1" x14ac:dyDescent="0.25">
      <c r="A1772" s="9"/>
      <c r="B1772" s="9"/>
      <c r="C1772" s="9"/>
      <c r="D1772" s="43"/>
      <c r="E1772" s="43"/>
      <c r="F1772" s="43"/>
    </row>
    <row r="1773" spans="1:6" ht="15" hidden="1" x14ac:dyDescent="0.25">
      <c r="A1773" s="9"/>
      <c r="B1773" s="9"/>
      <c r="C1773" s="9"/>
      <c r="D1773" s="43"/>
      <c r="E1773" s="43"/>
      <c r="F1773" s="9"/>
    </row>
    <row r="1774" spans="1:6" ht="15" hidden="1" x14ac:dyDescent="0.25">
      <c r="A1774" s="9"/>
      <c r="B1774" s="9"/>
      <c r="C1774" s="9"/>
      <c r="D1774" s="43"/>
      <c r="E1774" s="43"/>
      <c r="F1774" s="9"/>
    </row>
    <row r="1775" spans="1:6" ht="15" hidden="1" x14ac:dyDescent="0.25">
      <c r="A1775" s="9"/>
      <c r="B1775" s="9"/>
      <c r="C1775" s="9"/>
      <c r="D1775" s="43"/>
      <c r="E1775" s="43"/>
      <c r="F1775" s="9"/>
    </row>
    <row r="1776" spans="1:6" ht="15" hidden="1" x14ac:dyDescent="0.25">
      <c r="A1776" s="9"/>
      <c r="B1776" s="9"/>
      <c r="C1776" s="9"/>
      <c r="D1776" s="43"/>
      <c r="E1776" s="43"/>
      <c r="F1776" s="9"/>
    </row>
    <row r="1777" spans="1:6" ht="15" hidden="1" x14ac:dyDescent="0.25">
      <c r="A1777" s="9"/>
      <c r="B1777" s="9"/>
      <c r="C1777" s="9"/>
      <c r="D1777" s="43"/>
      <c r="E1777" s="43"/>
      <c r="F1777" s="43"/>
    </row>
    <row r="1778" spans="1:6" ht="15" hidden="1" x14ac:dyDescent="0.25">
      <c r="A1778" s="9"/>
      <c r="B1778" s="9"/>
      <c r="C1778" s="9"/>
      <c r="D1778" s="43"/>
      <c r="E1778" s="43"/>
      <c r="F1778" s="9"/>
    </row>
    <row r="1779" spans="1:6" ht="15" hidden="1" x14ac:dyDescent="0.25">
      <c r="A1779" s="9"/>
      <c r="B1779" s="9"/>
      <c r="C1779" s="9"/>
      <c r="D1779" s="43"/>
      <c r="E1779" s="43"/>
      <c r="F1779" s="9"/>
    </row>
    <row r="1780" spans="1:6" ht="15" hidden="1" x14ac:dyDescent="0.25">
      <c r="A1780" s="9"/>
      <c r="B1780" s="9"/>
      <c r="C1780" s="9"/>
      <c r="D1780" s="43"/>
      <c r="E1780" s="43"/>
      <c r="F1780" s="9"/>
    </row>
    <row r="1781" spans="1:6" ht="15" hidden="1" x14ac:dyDescent="0.25">
      <c r="A1781" s="9"/>
      <c r="B1781" s="9"/>
      <c r="C1781" s="9"/>
      <c r="D1781" s="43"/>
      <c r="E1781" s="43"/>
      <c r="F1781" s="9"/>
    </row>
    <row r="1782" spans="1:6" ht="15" hidden="1" x14ac:dyDescent="0.25">
      <c r="A1782" s="9"/>
      <c r="B1782" s="9"/>
      <c r="C1782" s="9"/>
      <c r="D1782" s="43"/>
      <c r="E1782" s="43"/>
      <c r="F1782" s="43"/>
    </row>
    <row r="1783" spans="1:6" ht="15" hidden="1" x14ac:dyDescent="0.25">
      <c r="A1783" s="9"/>
      <c r="B1783" s="9"/>
      <c r="C1783" s="9"/>
      <c r="D1783" s="43"/>
      <c r="E1783" s="43"/>
      <c r="F1783" s="9"/>
    </row>
    <row r="1784" spans="1:6" ht="15" hidden="1" x14ac:dyDescent="0.25">
      <c r="A1784" s="9"/>
      <c r="B1784" s="9"/>
      <c r="C1784" s="9"/>
      <c r="D1784" s="43"/>
      <c r="E1784" s="43"/>
      <c r="F1784" s="9"/>
    </row>
    <row r="1785" spans="1:6" ht="15" hidden="1" x14ac:dyDescent="0.25">
      <c r="A1785" s="9"/>
      <c r="B1785" s="9"/>
      <c r="C1785" s="9"/>
      <c r="D1785" s="43"/>
      <c r="E1785" s="43"/>
      <c r="F1785" s="9"/>
    </row>
    <row r="1786" spans="1:6" ht="15" hidden="1" x14ac:dyDescent="0.25">
      <c r="A1786" s="9"/>
      <c r="B1786" s="9"/>
      <c r="C1786" s="9"/>
      <c r="D1786" s="43"/>
      <c r="E1786" s="43"/>
      <c r="F1786" s="9"/>
    </row>
    <row r="1787" spans="1:6" ht="15" hidden="1" x14ac:dyDescent="0.25">
      <c r="A1787" s="9"/>
      <c r="B1787" s="9"/>
      <c r="C1787" s="9"/>
      <c r="D1787" s="43"/>
      <c r="E1787" s="43"/>
      <c r="F1787" s="43"/>
    </row>
    <row r="1788" spans="1:6" ht="15" hidden="1" x14ac:dyDescent="0.25">
      <c r="A1788" s="9"/>
      <c r="B1788" s="9"/>
      <c r="C1788" s="9"/>
      <c r="D1788" s="43"/>
      <c r="E1788" s="43"/>
      <c r="F1788" s="9"/>
    </row>
    <row r="1789" spans="1:6" ht="15" hidden="1" x14ac:dyDescent="0.25">
      <c r="A1789" s="9"/>
      <c r="B1789" s="9"/>
      <c r="C1789" s="9"/>
      <c r="D1789" s="43"/>
      <c r="E1789" s="43"/>
      <c r="F1789" s="9"/>
    </row>
    <row r="1790" spans="1:6" ht="15" hidden="1" x14ac:dyDescent="0.25">
      <c r="A1790" s="9"/>
      <c r="B1790" s="9"/>
      <c r="C1790" s="9"/>
      <c r="D1790" s="43"/>
      <c r="E1790" s="43"/>
      <c r="F1790" s="9"/>
    </row>
    <row r="1791" spans="1:6" ht="15" hidden="1" x14ac:dyDescent="0.25">
      <c r="A1791" s="9"/>
      <c r="B1791" s="9"/>
      <c r="C1791" s="9"/>
      <c r="D1791" s="43"/>
      <c r="E1791" s="43"/>
      <c r="F1791" s="9"/>
    </row>
    <row r="1792" spans="1:6" ht="15" hidden="1" x14ac:dyDescent="0.25">
      <c r="A1792" s="9"/>
      <c r="B1792" s="9"/>
      <c r="C1792" s="9"/>
      <c r="D1792" s="43"/>
      <c r="E1792" s="43"/>
      <c r="F1792" s="43"/>
    </row>
    <row r="1793" spans="1:6" ht="15" hidden="1" x14ac:dyDescent="0.25">
      <c r="A1793" s="9"/>
      <c r="B1793" s="9"/>
      <c r="C1793" s="9"/>
      <c r="D1793" s="43"/>
      <c r="E1793" s="43"/>
      <c r="F1793" s="9"/>
    </row>
    <row r="1794" spans="1:6" ht="15" hidden="1" x14ac:dyDescent="0.25">
      <c r="A1794" s="9"/>
      <c r="B1794" s="9"/>
      <c r="C1794" s="9"/>
      <c r="D1794" s="43"/>
      <c r="E1794" s="43"/>
      <c r="F1794" s="9"/>
    </row>
    <row r="1795" spans="1:6" ht="15" hidden="1" x14ac:dyDescent="0.25">
      <c r="A1795" s="9"/>
      <c r="B1795" s="9"/>
      <c r="C1795" s="9"/>
      <c r="D1795" s="43"/>
      <c r="E1795" s="43"/>
      <c r="F1795" s="9"/>
    </row>
    <row r="1796" spans="1:6" ht="15" hidden="1" x14ac:dyDescent="0.25">
      <c r="A1796" s="9"/>
      <c r="B1796" s="9"/>
      <c r="C1796" s="9"/>
      <c r="D1796" s="43"/>
      <c r="E1796" s="43"/>
      <c r="F1796" s="9"/>
    </row>
    <row r="1797" spans="1:6" ht="15" hidden="1" x14ac:dyDescent="0.25">
      <c r="A1797" s="9"/>
      <c r="B1797" s="9"/>
      <c r="C1797" s="9"/>
      <c r="D1797" s="43"/>
      <c r="E1797" s="43"/>
      <c r="F1797" s="43"/>
    </row>
    <row r="1798" spans="1:6" ht="15" hidden="1" x14ac:dyDescent="0.25">
      <c r="A1798" s="9"/>
      <c r="B1798" s="9"/>
      <c r="C1798" s="9"/>
      <c r="D1798" s="43"/>
      <c r="E1798" s="43"/>
      <c r="F1798" s="9"/>
    </row>
    <row r="1799" spans="1:6" ht="15" hidden="1" x14ac:dyDescent="0.25">
      <c r="A1799" s="9"/>
      <c r="B1799" s="9"/>
      <c r="C1799" s="9"/>
      <c r="D1799" s="43"/>
      <c r="E1799" s="43"/>
      <c r="F1799" s="9"/>
    </row>
    <row r="1800" spans="1:6" ht="15" hidden="1" x14ac:dyDescent="0.25">
      <c r="A1800" s="9"/>
      <c r="B1800" s="9"/>
      <c r="C1800" s="9"/>
      <c r="D1800" s="43"/>
      <c r="E1800" s="43"/>
      <c r="F1800" s="9"/>
    </row>
    <row r="1801" spans="1:6" ht="15" hidden="1" x14ac:dyDescent="0.25">
      <c r="A1801" s="9"/>
      <c r="B1801" s="9"/>
      <c r="C1801" s="9"/>
      <c r="D1801" s="43"/>
      <c r="E1801" s="43"/>
      <c r="F1801" s="9"/>
    </row>
    <row r="1802" spans="1:6" ht="15" hidden="1" x14ac:dyDescent="0.25">
      <c r="A1802" s="9"/>
      <c r="B1802" s="9"/>
      <c r="C1802" s="9"/>
      <c r="D1802" s="43"/>
      <c r="E1802" s="43"/>
      <c r="F1802" s="43"/>
    </row>
    <row r="1803" spans="1:6" ht="15" hidden="1" x14ac:dyDescent="0.25">
      <c r="A1803" s="9"/>
      <c r="B1803" s="9"/>
      <c r="C1803" s="9"/>
      <c r="D1803" s="43"/>
      <c r="E1803" s="43"/>
      <c r="F1803" s="9"/>
    </row>
    <row r="1804" spans="1:6" ht="15" hidden="1" x14ac:dyDescent="0.25">
      <c r="A1804" s="9"/>
      <c r="B1804" s="9"/>
      <c r="C1804" s="9"/>
      <c r="D1804" s="43"/>
      <c r="E1804" s="43"/>
      <c r="F1804" s="9"/>
    </row>
    <row r="1805" spans="1:6" ht="15" hidden="1" x14ac:dyDescent="0.25">
      <c r="A1805" s="9"/>
      <c r="B1805" s="9"/>
      <c r="C1805" s="9"/>
      <c r="D1805" s="43"/>
      <c r="E1805" s="43"/>
      <c r="F1805" s="9"/>
    </row>
    <row r="1806" spans="1:6" ht="15" hidden="1" x14ac:dyDescent="0.25">
      <c r="A1806" s="9"/>
      <c r="B1806" s="9"/>
      <c r="C1806" s="9"/>
      <c r="D1806" s="43"/>
      <c r="E1806" s="43"/>
      <c r="F1806" s="9"/>
    </row>
    <row r="1807" spans="1:6" ht="15" hidden="1" x14ac:dyDescent="0.25">
      <c r="A1807" s="9"/>
      <c r="B1807" s="9"/>
      <c r="C1807" s="9"/>
      <c r="D1807" s="43"/>
      <c r="E1807" s="43"/>
      <c r="F1807" s="43"/>
    </row>
    <row r="1808" spans="1:6" ht="15" hidden="1" x14ac:dyDescent="0.25">
      <c r="A1808" s="9"/>
      <c r="B1808" s="9"/>
      <c r="C1808" s="9"/>
      <c r="D1808" s="43"/>
      <c r="E1808" s="43"/>
      <c r="F1808" s="9"/>
    </row>
    <row r="1809" spans="1:6" ht="15" hidden="1" x14ac:dyDescent="0.25">
      <c r="A1809" s="9"/>
      <c r="B1809" s="9"/>
      <c r="C1809" s="9"/>
      <c r="D1809" s="43"/>
      <c r="E1809" s="43"/>
      <c r="F1809" s="9"/>
    </row>
    <row r="1810" spans="1:6" ht="15" hidden="1" x14ac:dyDescent="0.25">
      <c r="A1810" s="9"/>
      <c r="B1810" s="9"/>
      <c r="C1810" s="9"/>
      <c r="D1810" s="43"/>
      <c r="E1810" s="43"/>
      <c r="F1810" s="9"/>
    </row>
    <row r="1811" spans="1:6" ht="15" hidden="1" x14ac:dyDescent="0.25">
      <c r="A1811" s="9"/>
      <c r="B1811" s="9"/>
      <c r="C1811" s="9"/>
      <c r="D1811" s="43"/>
      <c r="E1811" s="43"/>
      <c r="F1811" s="9"/>
    </row>
    <row r="1812" spans="1:6" ht="15" hidden="1" x14ac:dyDescent="0.25">
      <c r="A1812" s="9"/>
      <c r="B1812" s="9"/>
      <c r="C1812" s="9"/>
      <c r="D1812" s="43"/>
      <c r="E1812" s="43"/>
      <c r="F1812" s="43"/>
    </row>
    <row r="1813" spans="1:6" ht="15" hidden="1" x14ac:dyDescent="0.25">
      <c r="A1813" s="9"/>
      <c r="B1813" s="9"/>
      <c r="C1813" s="9"/>
      <c r="D1813" s="43"/>
      <c r="E1813" s="43"/>
      <c r="F1813" s="9"/>
    </row>
    <row r="1814" spans="1:6" ht="15" hidden="1" x14ac:dyDescent="0.25">
      <c r="A1814" s="9"/>
      <c r="B1814" s="9"/>
      <c r="C1814" s="9"/>
      <c r="D1814" s="43"/>
      <c r="E1814" s="43"/>
      <c r="F1814" s="9"/>
    </row>
    <row r="1815" spans="1:6" ht="15" hidden="1" x14ac:dyDescent="0.25">
      <c r="A1815" s="9"/>
      <c r="B1815" s="9"/>
      <c r="C1815" s="9"/>
      <c r="D1815" s="43"/>
      <c r="E1815" s="43"/>
      <c r="F1815" s="9"/>
    </row>
    <row r="1816" spans="1:6" ht="15" hidden="1" x14ac:dyDescent="0.25">
      <c r="A1816" s="9"/>
      <c r="B1816" s="9"/>
      <c r="C1816" s="9"/>
      <c r="D1816" s="43"/>
      <c r="E1816" s="43"/>
      <c r="F1816" s="9"/>
    </row>
    <row r="1817" spans="1:6" ht="15" hidden="1" x14ac:dyDescent="0.25">
      <c r="A1817" s="9"/>
      <c r="B1817" s="9"/>
      <c r="C1817" s="9"/>
      <c r="D1817" s="43"/>
      <c r="E1817" s="43"/>
      <c r="F1817" s="43"/>
    </row>
    <row r="1818" spans="1:6" ht="15" hidden="1" x14ac:dyDescent="0.25">
      <c r="A1818" s="9"/>
      <c r="B1818" s="9"/>
      <c r="C1818" s="9"/>
      <c r="D1818" s="43"/>
      <c r="E1818" s="43"/>
      <c r="F1818" s="9"/>
    </row>
    <row r="1819" spans="1:6" ht="15" hidden="1" x14ac:dyDescent="0.25">
      <c r="A1819" s="9"/>
      <c r="B1819" s="9"/>
      <c r="C1819" s="9"/>
      <c r="D1819" s="43"/>
      <c r="E1819" s="43"/>
      <c r="F1819" s="9"/>
    </row>
    <row r="1820" spans="1:6" ht="15" hidden="1" x14ac:dyDescent="0.25">
      <c r="A1820" s="9"/>
      <c r="B1820" s="9"/>
      <c r="C1820" s="9"/>
      <c r="D1820" s="43"/>
      <c r="E1820" s="43"/>
      <c r="F1820" s="9"/>
    </row>
    <row r="1821" spans="1:6" ht="15" hidden="1" x14ac:dyDescent="0.25">
      <c r="A1821" s="9"/>
      <c r="B1821" s="9"/>
      <c r="C1821" s="9"/>
      <c r="D1821" s="43"/>
      <c r="E1821" s="43"/>
      <c r="F1821" s="9"/>
    </row>
    <row r="1822" spans="1:6" ht="15" hidden="1" x14ac:dyDescent="0.25">
      <c r="A1822" s="9"/>
      <c r="B1822" s="9"/>
      <c r="C1822" s="9"/>
      <c r="D1822" s="43"/>
      <c r="E1822" s="43"/>
      <c r="F1822" s="43"/>
    </row>
    <row r="1823" spans="1:6" ht="15" hidden="1" x14ac:dyDescent="0.25">
      <c r="A1823" s="9"/>
      <c r="B1823" s="9"/>
      <c r="C1823" s="9"/>
      <c r="D1823" s="43"/>
      <c r="E1823" s="43"/>
      <c r="F1823" s="9"/>
    </row>
    <row r="1824" spans="1:6" ht="15" hidden="1" x14ac:dyDescent="0.25">
      <c r="A1824" s="9"/>
      <c r="B1824" s="9"/>
      <c r="C1824" s="9"/>
      <c r="D1824" s="43"/>
      <c r="E1824" s="43"/>
      <c r="F1824" s="9"/>
    </row>
    <row r="1825" spans="1:6" ht="15" hidden="1" x14ac:dyDescent="0.25">
      <c r="A1825" s="9"/>
      <c r="B1825" s="9"/>
      <c r="C1825" s="9"/>
      <c r="D1825" s="43"/>
      <c r="E1825" s="43"/>
      <c r="F1825" s="9"/>
    </row>
    <row r="1826" spans="1:6" ht="15" hidden="1" x14ac:dyDescent="0.25">
      <c r="A1826" s="9"/>
      <c r="B1826" s="9"/>
      <c r="C1826" s="9"/>
      <c r="D1826" s="43"/>
      <c r="E1826" s="43"/>
      <c r="F1826" s="9"/>
    </row>
    <row r="1827" spans="1:6" ht="15" hidden="1" x14ac:dyDescent="0.25">
      <c r="A1827" s="9"/>
      <c r="B1827" s="9"/>
      <c r="C1827" s="9"/>
      <c r="D1827" s="43"/>
      <c r="E1827" s="43"/>
      <c r="F1827" s="43"/>
    </row>
    <row r="1828" spans="1:6" ht="15" hidden="1" x14ac:dyDescent="0.25">
      <c r="A1828" s="9"/>
      <c r="B1828" s="9"/>
      <c r="C1828" s="9"/>
      <c r="D1828" s="43"/>
      <c r="E1828" s="43"/>
      <c r="F1828" s="9"/>
    </row>
    <row r="1829" spans="1:6" ht="15" hidden="1" x14ac:dyDescent="0.25">
      <c r="A1829" s="9"/>
      <c r="B1829" s="9"/>
      <c r="C1829" s="9"/>
      <c r="D1829" s="43"/>
      <c r="E1829" s="43"/>
      <c r="F1829" s="9"/>
    </row>
    <row r="1830" spans="1:6" ht="15" hidden="1" x14ac:dyDescent="0.25">
      <c r="A1830" s="9"/>
      <c r="B1830" s="9"/>
      <c r="C1830" s="9"/>
      <c r="D1830" s="43"/>
      <c r="E1830" s="43"/>
      <c r="F1830" s="9"/>
    </row>
    <row r="1831" spans="1:6" ht="15" hidden="1" x14ac:dyDescent="0.25">
      <c r="A1831" s="9"/>
      <c r="B1831" s="9"/>
      <c r="C1831" s="9"/>
      <c r="D1831" s="43"/>
      <c r="E1831" s="43"/>
      <c r="F1831" s="9"/>
    </row>
    <row r="1832" spans="1:6" ht="15" hidden="1" x14ac:dyDescent="0.25">
      <c r="A1832" s="9"/>
      <c r="B1832" s="9"/>
      <c r="C1832" s="9"/>
      <c r="D1832" s="43"/>
      <c r="E1832" s="43"/>
      <c r="F1832" s="43"/>
    </row>
    <row r="1833" spans="1:6" ht="15" hidden="1" x14ac:dyDescent="0.25">
      <c r="A1833" s="9"/>
      <c r="B1833" s="9"/>
      <c r="C1833" s="9"/>
      <c r="D1833" s="43"/>
      <c r="E1833" s="43"/>
      <c r="F1833" s="9"/>
    </row>
    <row r="1834" spans="1:6" ht="15" hidden="1" x14ac:dyDescent="0.25">
      <c r="A1834" s="9"/>
      <c r="B1834" s="9"/>
      <c r="C1834" s="9"/>
      <c r="D1834" s="43"/>
      <c r="E1834" s="43"/>
      <c r="F1834" s="9"/>
    </row>
    <row r="1835" spans="1:6" ht="15" hidden="1" x14ac:dyDescent="0.25">
      <c r="A1835" s="9"/>
      <c r="B1835" s="9"/>
      <c r="C1835" s="9"/>
      <c r="D1835" s="43"/>
      <c r="E1835" s="43"/>
      <c r="F1835" s="9"/>
    </row>
    <row r="1836" spans="1:6" ht="15" hidden="1" x14ac:dyDescent="0.25">
      <c r="A1836" s="9"/>
      <c r="B1836" s="9"/>
      <c r="C1836" s="9"/>
      <c r="D1836" s="43"/>
      <c r="E1836" s="43"/>
      <c r="F1836" s="9"/>
    </row>
    <row r="1837" spans="1:6" ht="15" hidden="1" x14ac:dyDescent="0.25">
      <c r="A1837" s="9"/>
      <c r="B1837" s="9"/>
      <c r="C1837" s="9"/>
      <c r="D1837" s="43"/>
      <c r="E1837" s="43"/>
      <c r="F1837" s="43"/>
    </row>
    <row r="1838" spans="1:6" ht="15" hidden="1" x14ac:dyDescent="0.25">
      <c r="A1838" s="9"/>
      <c r="B1838" s="9"/>
      <c r="C1838" s="9"/>
      <c r="D1838" s="43"/>
      <c r="E1838" s="43"/>
      <c r="F1838" s="9"/>
    </row>
    <row r="1839" spans="1:6" ht="15" hidden="1" x14ac:dyDescent="0.25">
      <c r="A1839" s="9"/>
      <c r="B1839" s="9"/>
      <c r="C1839" s="9"/>
      <c r="D1839" s="43"/>
      <c r="E1839" s="43"/>
      <c r="F1839" s="9"/>
    </row>
    <row r="1840" spans="1:6" ht="15" hidden="1" x14ac:dyDescent="0.25">
      <c r="A1840" s="9"/>
      <c r="B1840" s="9"/>
      <c r="C1840" s="9"/>
      <c r="D1840" s="43"/>
      <c r="E1840" s="43"/>
      <c r="F1840" s="9"/>
    </row>
    <row r="1841" spans="1:6" ht="15" hidden="1" x14ac:dyDescent="0.25">
      <c r="A1841" s="9"/>
      <c r="B1841" s="9"/>
      <c r="C1841" s="9"/>
      <c r="D1841" s="43"/>
      <c r="E1841" s="43"/>
      <c r="F1841" s="9"/>
    </row>
    <row r="1842" spans="1:6" ht="15" hidden="1" x14ac:dyDescent="0.25">
      <c r="A1842" s="9"/>
      <c r="B1842" s="9"/>
      <c r="C1842" s="9"/>
      <c r="D1842" s="43"/>
      <c r="E1842" s="43"/>
      <c r="F1842" s="43"/>
    </row>
    <row r="1843" spans="1:6" ht="15" hidden="1" x14ac:dyDescent="0.25">
      <c r="A1843" s="9"/>
      <c r="B1843" s="9"/>
      <c r="C1843" s="9"/>
      <c r="D1843" s="43"/>
      <c r="E1843" s="43"/>
      <c r="F1843" s="9"/>
    </row>
    <row r="1844" spans="1:6" ht="15" hidden="1" x14ac:dyDescent="0.25">
      <c r="A1844" s="9"/>
      <c r="B1844" s="9"/>
      <c r="C1844" s="9"/>
      <c r="D1844" s="43"/>
      <c r="E1844" s="43"/>
      <c r="F1844" s="9"/>
    </row>
    <row r="1845" spans="1:6" ht="15" hidden="1" x14ac:dyDescent="0.25">
      <c r="A1845" s="9"/>
      <c r="B1845" s="9"/>
      <c r="C1845" s="9"/>
      <c r="D1845" s="43"/>
      <c r="E1845" s="43"/>
      <c r="F1845" s="9"/>
    </row>
    <row r="1846" spans="1:6" ht="15" hidden="1" x14ac:dyDescent="0.25">
      <c r="A1846" s="9"/>
      <c r="B1846" s="9"/>
      <c r="C1846" s="9"/>
      <c r="D1846" s="43"/>
      <c r="E1846" s="43"/>
      <c r="F1846" s="9"/>
    </row>
    <row r="1847" spans="1:6" ht="15" hidden="1" x14ac:dyDescent="0.25">
      <c r="A1847" s="9"/>
      <c r="B1847" s="9"/>
      <c r="C1847" s="9"/>
      <c r="D1847" s="43"/>
      <c r="E1847" s="43"/>
      <c r="F1847" s="43"/>
    </row>
    <row r="1848" spans="1:6" ht="15" hidden="1" x14ac:dyDescent="0.25">
      <c r="A1848" s="9"/>
      <c r="B1848" s="9"/>
      <c r="C1848" s="9"/>
      <c r="D1848" s="43"/>
      <c r="E1848" s="43"/>
      <c r="F1848" s="9"/>
    </row>
    <row r="1849" spans="1:6" ht="15" hidden="1" x14ac:dyDescent="0.25">
      <c r="A1849" s="9"/>
      <c r="B1849" s="9"/>
      <c r="C1849" s="9"/>
      <c r="D1849" s="43"/>
      <c r="E1849" s="43"/>
      <c r="F1849" s="9"/>
    </row>
    <row r="1850" spans="1:6" ht="15" hidden="1" x14ac:dyDescent="0.25">
      <c r="A1850" s="9"/>
      <c r="B1850" s="9"/>
      <c r="C1850" s="9"/>
      <c r="D1850" s="43"/>
      <c r="E1850" s="43"/>
      <c r="F1850" s="9"/>
    </row>
    <row r="1851" spans="1:6" ht="15" hidden="1" x14ac:dyDescent="0.25">
      <c r="A1851" s="9"/>
      <c r="B1851" s="9"/>
      <c r="C1851" s="9"/>
      <c r="D1851" s="43"/>
      <c r="E1851" s="43"/>
      <c r="F1851" s="9"/>
    </row>
    <row r="1852" spans="1:6" ht="15" hidden="1" x14ac:dyDescent="0.25">
      <c r="A1852" s="9"/>
      <c r="B1852" s="9"/>
      <c r="C1852" s="9"/>
      <c r="D1852" s="43"/>
      <c r="E1852" s="43"/>
      <c r="F1852" s="43"/>
    </row>
    <row r="1853" spans="1:6" ht="15" hidden="1" x14ac:dyDescent="0.25">
      <c r="A1853" s="9"/>
      <c r="B1853" s="9"/>
      <c r="C1853" s="9"/>
      <c r="D1853" s="43"/>
      <c r="E1853" s="43"/>
      <c r="F1853" s="9"/>
    </row>
    <row r="1854" spans="1:6" ht="15" hidden="1" x14ac:dyDescent="0.25">
      <c r="A1854" s="9"/>
      <c r="B1854" s="9"/>
      <c r="C1854" s="9"/>
      <c r="D1854" s="43"/>
      <c r="E1854" s="43"/>
      <c r="F1854" s="9"/>
    </row>
    <row r="1855" spans="1:6" ht="15" hidden="1" x14ac:dyDescent="0.25">
      <c r="A1855" s="9"/>
      <c r="B1855" s="9"/>
      <c r="C1855" s="9"/>
      <c r="D1855" s="43"/>
      <c r="E1855" s="43"/>
      <c r="F1855" s="9"/>
    </row>
    <row r="1856" spans="1:6" ht="15" hidden="1" x14ac:dyDescent="0.25">
      <c r="A1856" s="9"/>
      <c r="B1856" s="9"/>
      <c r="C1856" s="9"/>
      <c r="D1856" s="43"/>
      <c r="E1856" s="43"/>
      <c r="F1856" s="9"/>
    </row>
    <row r="1857" spans="1:6" ht="15" hidden="1" x14ac:dyDescent="0.25">
      <c r="A1857" s="9"/>
      <c r="B1857" s="9"/>
      <c r="C1857" s="9"/>
      <c r="D1857" s="43"/>
      <c r="E1857" s="43"/>
      <c r="F1857" s="43"/>
    </row>
    <row r="1858" spans="1:6" ht="15" hidden="1" x14ac:dyDescent="0.25">
      <c r="A1858" s="9"/>
      <c r="B1858" s="9"/>
      <c r="C1858" s="9"/>
      <c r="D1858" s="43"/>
      <c r="E1858" s="43"/>
      <c r="F1858" s="9"/>
    </row>
    <row r="1859" spans="1:6" ht="15" hidden="1" x14ac:dyDescent="0.25">
      <c r="A1859" s="9"/>
      <c r="B1859" s="9"/>
      <c r="C1859" s="9"/>
      <c r="D1859" s="43"/>
      <c r="E1859" s="43"/>
      <c r="F1859" s="9"/>
    </row>
    <row r="1860" spans="1:6" ht="15" hidden="1" x14ac:dyDescent="0.25">
      <c r="A1860" s="9"/>
      <c r="B1860" s="9"/>
      <c r="C1860" s="9"/>
      <c r="D1860" s="43"/>
      <c r="E1860" s="43"/>
      <c r="F1860" s="9"/>
    </row>
    <row r="1861" spans="1:6" ht="15" hidden="1" x14ac:dyDescent="0.25">
      <c r="A1861" s="9"/>
      <c r="B1861" s="9"/>
      <c r="C1861" s="9"/>
      <c r="D1861" s="43"/>
      <c r="E1861" s="43"/>
      <c r="F1861" s="9"/>
    </row>
    <row r="1862" spans="1:6" ht="15" hidden="1" x14ac:dyDescent="0.25">
      <c r="A1862" s="9"/>
      <c r="B1862" s="9"/>
      <c r="C1862" s="9"/>
      <c r="D1862" s="43"/>
      <c r="E1862" s="43"/>
      <c r="F1862" s="43"/>
    </row>
    <row r="1863" spans="1:6" ht="15" hidden="1" x14ac:dyDescent="0.25">
      <c r="A1863" s="9"/>
      <c r="B1863" s="9"/>
      <c r="C1863" s="9"/>
      <c r="D1863" s="43"/>
      <c r="E1863" s="43"/>
      <c r="F1863" s="9"/>
    </row>
    <row r="1864" spans="1:6" ht="15" hidden="1" x14ac:dyDescent="0.25">
      <c r="A1864" s="9"/>
      <c r="B1864" s="9"/>
      <c r="C1864" s="9"/>
      <c r="D1864" s="43"/>
      <c r="E1864" s="43"/>
      <c r="F1864" s="9"/>
    </row>
    <row r="1865" spans="1:6" ht="15" hidden="1" x14ac:dyDescent="0.25">
      <c r="A1865" s="9"/>
      <c r="B1865" s="9"/>
      <c r="C1865" s="9"/>
      <c r="D1865" s="43"/>
      <c r="E1865" s="43"/>
      <c r="F1865" s="9"/>
    </row>
    <row r="1866" spans="1:6" ht="15" hidden="1" x14ac:dyDescent="0.25">
      <c r="A1866" s="9"/>
      <c r="B1866" s="9"/>
      <c r="C1866" s="9"/>
      <c r="D1866" s="43"/>
      <c r="E1866" s="43"/>
      <c r="F1866" s="9"/>
    </row>
    <row r="1867" spans="1:6" ht="15" hidden="1" x14ac:dyDescent="0.25">
      <c r="A1867" s="9"/>
      <c r="B1867" s="9"/>
      <c r="C1867" s="9"/>
      <c r="D1867" s="43"/>
      <c r="E1867" s="43"/>
      <c r="F1867" s="43"/>
    </row>
    <row r="1868" spans="1:6" ht="15" hidden="1" x14ac:dyDescent="0.25">
      <c r="A1868" s="9"/>
      <c r="B1868" s="9"/>
      <c r="C1868" s="9"/>
      <c r="D1868" s="43"/>
      <c r="E1868" s="43"/>
      <c r="F1868" s="9"/>
    </row>
    <row r="1869" spans="1:6" ht="15" hidden="1" x14ac:dyDescent="0.25">
      <c r="A1869" s="9"/>
      <c r="B1869" s="9"/>
      <c r="C1869" s="9"/>
      <c r="D1869" s="43"/>
      <c r="E1869" s="43"/>
      <c r="F1869" s="9"/>
    </row>
    <row r="1870" spans="1:6" ht="15" hidden="1" x14ac:dyDescent="0.25">
      <c r="A1870" s="9"/>
      <c r="B1870" s="9"/>
      <c r="C1870" s="9"/>
      <c r="D1870" s="43"/>
      <c r="E1870" s="43"/>
      <c r="F1870" s="9"/>
    </row>
    <row r="1871" spans="1:6" ht="15" hidden="1" x14ac:dyDescent="0.25">
      <c r="A1871" s="9"/>
      <c r="B1871" s="9"/>
      <c r="C1871" s="9"/>
      <c r="D1871" s="43"/>
      <c r="E1871" s="43"/>
      <c r="F1871" s="9"/>
    </row>
    <row r="1872" spans="1:6" ht="15" hidden="1" x14ac:dyDescent="0.25">
      <c r="A1872" s="9"/>
      <c r="B1872" s="9"/>
      <c r="C1872" s="9"/>
      <c r="D1872" s="43"/>
      <c r="E1872" s="43"/>
      <c r="F1872" s="43"/>
    </row>
    <row r="1873" spans="1:6" ht="15" hidden="1" x14ac:dyDescent="0.25">
      <c r="A1873" s="9"/>
      <c r="B1873" s="9"/>
      <c r="C1873" s="9"/>
      <c r="D1873" s="43"/>
      <c r="E1873" s="43"/>
      <c r="F1873" s="9"/>
    </row>
    <row r="1874" spans="1:6" ht="15" hidden="1" x14ac:dyDescent="0.25">
      <c r="A1874" s="9"/>
      <c r="B1874" s="9"/>
      <c r="C1874" s="9"/>
      <c r="D1874" s="43"/>
      <c r="E1874" s="43"/>
      <c r="F1874" s="9"/>
    </row>
    <row r="1875" spans="1:6" ht="15" hidden="1" x14ac:dyDescent="0.25">
      <c r="A1875" s="9"/>
      <c r="B1875" s="9"/>
      <c r="C1875" s="9"/>
      <c r="D1875" s="43"/>
      <c r="E1875" s="43"/>
      <c r="F1875" s="9"/>
    </row>
    <row r="1876" spans="1:6" ht="15" hidden="1" x14ac:dyDescent="0.25">
      <c r="A1876" s="9"/>
      <c r="B1876" s="9"/>
      <c r="C1876" s="9"/>
      <c r="D1876" s="43"/>
      <c r="E1876" s="43"/>
      <c r="F1876" s="9"/>
    </row>
    <row r="1877" spans="1:6" ht="15" hidden="1" x14ac:dyDescent="0.25">
      <c r="A1877" s="9"/>
      <c r="B1877" s="9"/>
      <c r="C1877" s="9"/>
      <c r="D1877" s="43"/>
      <c r="E1877" s="43"/>
      <c r="F1877" s="43"/>
    </row>
    <row r="1878" spans="1:6" ht="15" hidden="1" x14ac:dyDescent="0.25">
      <c r="A1878" s="9"/>
      <c r="B1878" s="9"/>
      <c r="C1878" s="9"/>
      <c r="D1878" s="43"/>
      <c r="E1878" s="43"/>
      <c r="F1878" s="9"/>
    </row>
    <row r="1879" spans="1:6" ht="15" hidden="1" x14ac:dyDescent="0.25">
      <c r="A1879" s="9"/>
      <c r="B1879" s="9"/>
      <c r="C1879" s="9"/>
      <c r="D1879" s="43"/>
      <c r="E1879" s="43"/>
      <c r="F1879" s="9"/>
    </row>
    <row r="1880" spans="1:6" ht="15" hidden="1" x14ac:dyDescent="0.25">
      <c r="A1880" s="9"/>
      <c r="B1880" s="9"/>
      <c r="C1880" s="9"/>
      <c r="D1880" s="43"/>
      <c r="E1880" s="43"/>
      <c r="F1880" s="9"/>
    </row>
    <row r="1881" spans="1:6" ht="15" hidden="1" x14ac:dyDescent="0.25">
      <c r="A1881" s="9"/>
      <c r="B1881" s="9"/>
      <c r="C1881" s="9"/>
      <c r="D1881" s="43"/>
      <c r="E1881" s="43"/>
      <c r="F1881" s="9"/>
    </row>
    <row r="1882" spans="1:6" ht="15" hidden="1" x14ac:dyDescent="0.25">
      <c r="A1882" s="9"/>
      <c r="B1882" s="9"/>
      <c r="C1882" s="9"/>
      <c r="D1882" s="43"/>
      <c r="E1882" s="43"/>
      <c r="F1882" s="43"/>
    </row>
    <row r="1883" spans="1:6" ht="15" hidden="1" x14ac:dyDescent="0.25">
      <c r="A1883" s="9"/>
      <c r="B1883" s="9"/>
      <c r="C1883" s="9"/>
      <c r="D1883" s="43"/>
      <c r="E1883" s="43"/>
      <c r="F1883" s="9"/>
    </row>
    <row r="1884" spans="1:6" ht="15" hidden="1" x14ac:dyDescent="0.25">
      <c r="A1884" s="9"/>
      <c r="B1884" s="9"/>
      <c r="C1884" s="9"/>
      <c r="D1884" s="43"/>
      <c r="E1884" s="43"/>
      <c r="F1884" s="9"/>
    </row>
    <row r="1885" spans="1:6" ht="15" hidden="1" x14ac:dyDescent="0.25">
      <c r="A1885" s="9"/>
      <c r="B1885" s="9"/>
      <c r="C1885" s="9"/>
      <c r="D1885" s="43"/>
      <c r="E1885" s="43"/>
      <c r="F1885" s="9"/>
    </row>
    <row r="1886" spans="1:6" ht="15" hidden="1" x14ac:dyDescent="0.25">
      <c r="A1886" s="9"/>
      <c r="B1886" s="9"/>
      <c r="C1886" s="9"/>
      <c r="D1886" s="43"/>
      <c r="E1886" s="43"/>
      <c r="F1886" s="9"/>
    </row>
    <row r="1887" spans="1:6" ht="15" hidden="1" x14ac:dyDescent="0.25">
      <c r="A1887" s="9"/>
      <c r="B1887" s="9"/>
      <c r="C1887" s="9"/>
      <c r="D1887" s="43"/>
      <c r="E1887" s="43"/>
      <c r="F1887" s="43"/>
    </row>
    <row r="1888" spans="1:6" ht="15" hidden="1" x14ac:dyDescent="0.25">
      <c r="A1888" s="9"/>
      <c r="B1888" s="9"/>
      <c r="C1888" s="9"/>
      <c r="D1888" s="43"/>
      <c r="E1888" s="43"/>
      <c r="F1888" s="9"/>
    </row>
    <row r="1889" spans="1:6" ht="15" hidden="1" x14ac:dyDescent="0.25">
      <c r="A1889" s="9"/>
      <c r="B1889" s="9"/>
      <c r="C1889" s="9"/>
      <c r="D1889" s="43"/>
      <c r="E1889" s="43"/>
      <c r="F1889" s="9"/>
    </row>
    <row r="1890" spans="1:6" ht="15" hidden="1" x14ac:dyDescent="0.25">
      <c r="A1890" s="9"/>
      <c r="B1890" s="9"/>
      <c r="C1890" s="9"/>
      <c r="D1890" s="43"/>
      <c r="E1890" s="43"/>
      <c r="F1890" s="9"/>
    </row>
    <row r="1891" spans="1:6" ht="15" hidden="1" x14ac:dyDescent="0.25">
      <c r="A1891" s="9"/>
      <c r="B1891" s="9"/>
      <c r="C1891" s="9"/>
      <c r="D1891" s="43"/>
      <c r="E1891" s="43"/>
      <c r="F1891" s="9"/>
    </row>
    <row r="1892" spans="1:6" ht="15" hidden="1" x14ac:dyDescent="0.25">
      <c r="A1892" s="9"/>
      <c r="B1892" s="9"/>
      <c r="C1892" s="9"/>
      <c r="D1892" s="43"/>
      <c r="E1892" s="43"/>
      <c r="F1892" s="43"/>
    </row>
    <row r="1893" spans="1:6" ht="15" hidden="1" x14ac:dyDescent="0.25">
      <c r="A1893" s="9"/>
      <c r="B1893" s="9"/>
      <c r="C1893" s="9"/>
      <c r="D1893" s="43"/>
      <c r="E1893" s="43"/>
      <c r="F1893" s="9"/>
    </row>
    <row r="1894" spans="1:6" ht="15" hidden="1" x14ac:dyDescent="0.25">
      <c r="A1894" s="9"/>
      <c r="B1894" s="9"/>
      <c r="C1894" s="9"/>
      <c r="D1894" s="43"/>
      <c r="E1894" s="43"/>
      <c r="F1894" s="9"/>
    </row>
    <row r="1895" spans="1:6" ht="15" hidden="1" x14ac:dyDescent="0.25">
      <c r="A1895" s="9"/>
      <c r="B1895" s="9"/>
      <c r="C1895" s="9"/>
      <c r="D1895" s="43"/>
      <c r="E1895" s="43"/>
      <c r="F1895" s="9"/>
    </row>
    <row r="1896" spans="1:6" ht="15" hidden="1" x14ac:dyDescent="0.25">
      <c r="A1896" s="9"/>
      <c r="B1896" s="9"/>
      <c r="C1896" s="9"/>
      <c r="D1896" s="43"/>
      <c r="E1896" s="43"/>
      <c r="F1896" s="9"/>
    </row>
    <row r="1897" spans="1:6" ht="15" hidden="1" x14ac:dyDescent="0.25">
      <c r="A1897" s="9"/>
      <c r="B1897" s="9"/>
      <c r="C1897" s="9"/>
      <c r="D1897" s="43"/>
      <c r="E1897" s="43"/>
      <c r="F1897" s="43"/>
    </row>
    <row r="1898" spans="1:6" ht="15" hidden="1" x14ac:dyDescent="0.25">
      <c r="A1898" s="9"/>
      <c r="B1898" s="9"/>
      <c r="C1898" s="9"/>
      <c r="D1898" s="43"/>
      <c r="E1898" s="43"/>
      <c r="F1898" s="9"/>
    </row>
    <row r="1899" spans="1:6" ht="15" hidden="1" x14ac:dyDescent="0.25">
      <c r="A1899" s="9"/>
      <c r="B1899" s="9"/>
      <c r="C1899" s="9"/>
      <c r="D1899" s="43"/>
      <c r="E1899" s="43"/>
      <c r="F1899" s="9"/>
    </row>
    <row r="1900" spans="1:6" ht="15" hidden="1" x14ac:dyDescent="0.25">
      <c r="A1900" s="9"/>
      <c r="B1900" s="9"/>
      <c r="C1900" s="9"/>
      <c r="D1900" s="43"/>
      <c r="E1900" s="43"/>
      <c r="F1900" s="9"/>
    </row>
    <row r="1901" spans="1:6" ht="15" hidden="1" x14ac:dyDescent="0.25">
      <c r="A1901" s="9"/>
      <c r="B1901" s="9"/>
      <c r="C1901" s="9"/>
      <c r="D1901" s="43"/>
      <c r="E1901" s="43"/>
      <c r="F1901" s="9"/>
    </row>
    <row r="1902" spans="1:6" ht="15" hidden="1" x14ac:dyDescent="0.25">
      <c r="A1902" s="9"/>
      <c r="B1902" s="9"/>
      <c r="C1902" s="9"/>
      <c r="D1902" s="43"/>
      <c r="E1902" s="43"/>
      <c r="F1902" s="43"/>
    </row>
    <row r="1903" spans="1:6" ht="15" hidden="1" x14ac:dyDescent="0.25">
      <c r="A1903" s="9"/>
      <c r="B1903" s="9"/>
      <c r="C1903" s="9"/>
      <c r="D1903" s="43"/>
      <c r="E1903" s="43"/>
      <c r="F1903" s="9"/>
    </row>
    <row r="1904" spans="1:6" ht="15" hidden="1" x14ac:dyDescent="0.25">
      <c r="A1904" s="9"/>
      <c r="B1904" s="9"/>
      <c r="C1904" s="9"/>
      <c r="D1904" s="43"/>
      <c r="E1904" s="43"/>
      <c r="F1904" s="9"/>
    </row>
    <row r="1905" spans="1:6" ht="15" hidden="1" x14ac:dyDescent="0.25">
      <c r="A1905" s="9"/>
      <c r="B1905" s="9"/>
      <c r="C1905" s="9"/>
      <c r="D1905" s="43"/>
      <c r="E1905" s="43"/>
      <c r="F1905" s="9"/>
    </row>
    <row r="1906" spans="1:6" ht="15" hidden="1" x14ac:dyDescent="0.25">
      <c r="A1906" s="9"/>
      <c r="B1906" s="9"/>
      <c r="C1906" s="9"/>
      <c r="D1906" s="43"/>
      <c r="E1906" s="43"/>
      <c r="F1906" s="9"/>
    </row>
    <row r="1907" spans="1:6" ht="15" hidden="1" x14ac:dyDescent="0.25">
      <c r="A1907" s="9"/>
      <c r="B1907" s="9"/>
      <c r="C1907" s="9"/>
      <c r="D1907" s="43"/>
      <c r="E1907" s="43"/>
      <c r="F1907" s="43"/>
    </row>
    <row r="1908" spans="1:6" ht="15" hidden="1" x14ac:dyDescent="0.25">
      <c r="A1908" s="9"/>
      <c r="B1908" s="9"/>
      <c r="C1908" s="9"/>
      <c r="D1908" s="43"/>
      <c r="E1908" s="43"/>
      <c r="F1908" s="9"/>
    </row>
    <row r="1909" spans="1:6" ht="15" hidden="1" x14ac:dyDescent="0.25">
      <c r="A1909" s="9"/>
      <c r="B1909" s="9"/>
      <c r="C1909" s="9"/>
      <c r="D1909" s="43"/>
      <c r="E1909" s="43"/>
      <c r="F1909" s="9"/>
    </row>
    <row r="1910" spans="1:6" ht="15" hidden="1" x14ac:dyDescent="0.25">
      <c r="A1910" s="9"/>
      <c r="B1910" s="9"/>
      <c r="C1910" s="9"/>
      <c r="D1910" s="43"/>
      <c r="E1910" s="43"/>
      <c r="F1910" s="9"/>
    </row>
    <row r="1911" spans="1:6" ht="15" hidden="1" x14ac:dyDescent="0.25">
      <c r="A1911" s="9"/>
      <c r="B1911" s="9"/>
      <c r="C1911" s="9"/>
      <c r="D1911" s="43"/>
      <c r="E1911" s="43"/>
      <c r="F1911" s="9"/>
    </row>
    <row r="1912" spans="1:6" ht="15" hidden="1" x14ac:dyDescent="0.25">
      <c r="A1912" s="9"/>
      <c r="B1912" s="9"/>
      <c r="C1912" s="9"/>
      <c r="D1912" s="43"/>
      <c r="E1912" s="43"/>
      <c r="F1912" s="43"/>
    </row>
    <row r="1913" spans="1:6" ht="15" hidden="1" x14ac:dyDescent="0.25">
      <c r="A1913" s="9"/>
      <c r="B1913" s="9"/>
      <c r="C1913" s="9"/>
      <c r="D1913" s="43"/>
      <c r="E1913" s="43"/>
      <c r="F1913" s="9"/>
    </row>
    <row r="1914" spans="1:6" ht="15" hidden="1" x14ac:dyDescent="0.25">
      <c r="A1914" s="9"/>
      <c r="B1914" s="9"/>
      <c r="C1914" s="9"/>
      <c r="D1914" s="43"/>
      <c r="E1914" s="43"/>
      <c r="F1914" s="9"/>
    </row>
    <row r="1915" spans="1:6" ht="15" hidden="1" x14ac:dyDescent="0.25">
      <c r="A1915" s="9"/>
      <c r="B1915" s="9"/>
      <c r="C1915" s="9"/>
      <c r="D1915" s="43"/>
      <c r="E1915" s="43"/>
      <c r="F1915" s="9"/>
    </row>
    <row r="1916" spans="1:6" ht="15" hidden="1" x14ac:dyDescent="0.25">
      <c r="A1916" s="9"/>
      <c r="B1916" s="9"/>
      <c r="C1916" s="9"/>
      <c r="D1916" s="43"/>
      <c r="E1916" s="43"/>
      <c r="F1916" s="9"/>
    </row>
    <row r="1917" spans="1:6" ht="15" hidden="1" x14ac:dyDescent="0.25">
      <c r="A1917" s="9"/>
      <c r="B1917" s="9"/>
      <c r="C1917" s="9"/>
      <c r="D1917" s="43"/>
      <c r="E1917" s="43"/>
      <c r="F1917" s="43"/>
    </row>
    <row r="1918" spans="1:6" ht="15" hidden="1" x14ac:dyDescent="0.25">
      <c r="A1918" s="9"/>
      <c r="B1918" s="9"/>
      <c r="C1918" s="9"/>
      <c r="D1918" s="43"/>
      <c r="E1918" s="43"/>
      <c r="F1918" s="9"/>
    </row>
    <row r="1919" spans="1:6" ht="15" hidden="1" x14ac:dyDescent="0.25">
      <c r="A1919" s="9"/>
      <c r="B1919" s="9"/>
      <c r="C1919" s="9"/>
      <c r="D1919" s="43"/>
      <c r="E1919" s="43"/>
      <c r="F1919" s="9"/>
    </row>
    <row r="1920" spans="1:6" ht="15" hidden="1" x14ac:dyDescent="0.25">
      <c r="A1920" s="9"/>
      <c r="B1920" s="9"/>
      <c r="C1920" s="9"/>
      <c r="D1920" s="43"/>
      <c r="E1920" s="43"/>
      <c r="F1920" s="9"/>
    </row>
    <row r="1921" spans="1:6" ht="15" hidden="1" x14ac:dyDescent="0.25">
      <c r="A1921" s="9"/>
      <c r="B1921" s="9"/>
      <c r="C1921" s="9"/>
      <c r="D1921" s="43"/>
      <c r="E1921" s="43"/>
      <c r="F1921" s="9"/>
    </row>
    <row r="1922" spans="1:6" ht="15" hidden="1" x14ac:dyDescent="0.25">
      <c r="A1922" s="9"/>
      <c r="B1922" s="9"/>
      <c r="C1922" s="9"/>
      <c r="D1922" s="43"/>
      <c r="E1922" s="43"/>
      <c r="F1922" s="43"/>
    </row>
    <row r="1923" spans="1:6" ht="15" hidden="1" x14ac:dyDescent="0.25">
      <c r="A1923" s="9"/>
      <c r="B1923" s="9"/>
      <c r="C1923" s="9"/>
      <c r="D1923" s="43"/>
      <c r="E1923" s="43"/>
      <c r="F1923" s="9"/>
    </row>
    <row r="1924" spans="1:6" ht="15" hidden="1" x14ac:dyDescent="0.25">
      <c r="A1924" s="9"/>
      <c r="B1924" s="9"/>
      <c r="C1924" s="9"/>
      <c r="D1924" s="43"/>
      <c r="E1924" s="43"/>
      <c r="F1924" s="9"/>
    </row>
    <row r="1925" spans="1:6" ht="15" hidden="1" x14ac:dyDescent="0.25">
      <c r="A1925" s="9"/>
      <c r="B1925" s="9"/>
      <c r="C1925" s="9"/>
      <c r="D1925" s="43"/>
      <c r="E1925" s="43"/>
      <c r="F1925" s="9"/>
    </row>
    <row r="1926" spans="1:6" ht="15" hidden="1" x14ac:dyDescent="0.25">
      <c r="A1926" s="9"/>
      <c r="B1926" s="9"/>
      <c r="C1926" s="9"/>
      <c r="D1926" s="43"/>
      <c r="E1926" s="43"/>
      <c r="F1926" s="9"/>
    </row>
    <row r="1927" spans="1:6" ht="15" hidden="1" x14ac:dyDescent="0.25">
      <c r="A1927" s="9"/>
      <c r="B1927" s="9"/>
      <c r="C1927" s="9"/>
      <c r="D1927" s="43"/>
      <c r="E1927" s="43"/>
      <c r="F1927" s="43"/>
    </row>
    <row r="1928" spans="1:6" ht="15" hidden="1" x14ac:dyDescent="0.25">
      <c r="A1928" s="9"/>
      <c r="B1928" s="9"/>
      <c r="C1928" s="9"/>
      <c r="D1928" s="43"/>
      <c r="E1928" s="43"/>
      <c r="F1928" s="9"/>
    </row>
    <row r="1929" spans="1:6" ht="15" hidden="1" x14ac:dyDescent="0.25">
      <c r="A1929" s="9"/>
      <c r="B1929" s="9"/>
      <c r="C1929" s="9"/>
      <c r="D1929" s="43"/>
      <c r="E1929" s="43"/>
      <c r="F1929" s="9"/>
    </row>
    <row r="1930" spans="1:6" ht="15" hidden="1" x14ac:dyDescent="0.25">
      <c r="A1930" s="9"/>
      <c r="B1930" s="9"/>
      <c r="C1930" s="9"/>
      <c r="D1930" s="43"/>
      <c r="E1930" s="43"/>
      <c r="F1930" s="9"/>
    </row>
    <row r="1931" spans="1:6" ht="15" hidden="1" x14ac:dyDescent="0.25">
      <c r="A1931" s="9"/>
      <c r="B1931" s="9"/>
      <c r="C1931" s="9"/>
      <c r="D1931" s="43"/>
      <c r="E1931" s="43"/>
      <c r="F1931" s="9"/>
    </row>
    <row r="1932" spans="1:6" ht="15" hidden="1" x14ac:dyDescent="0.25">
      <c r="A1932" s="9"/>
      <c r="B1932" s="9"/>
      <c r="C1932" s="9"/>
      <c r="D1932" s="43"/>
      <c r="E1932" s="43"/>
      <c r="F1932" s="43"/>
    </row>
    <row r="1933" spans="1:6" ht="15" hidden="1" x14ac:dyDescent="0.25">
      <c r="A1933" s="9"/>
      <c r="B1933" s="9"/>
      <c r="C1933" s="9"/>
      <c r="D1933" s="43"/>
      <c r="E1933" s="43"/>
      <c r="F1933" s="9"/>
    </row>
    <row r="1934" spans="1:6" ht="15" hidden="1" x14ac:dyDescent="0.25">
      <c r="A1934" s="9"/>
      <c r="B1934" s="9"/>
      <c r="C1934" s="9"/>
      <c r="D1934" s="43"/>
      <c r="E1934" s="43"/>
      <c r="F1934" s="9"/>
    </row>
    <row r="1935" spans="1:6" ht="15" hidden="1" x14ac:dyDescent="0.25">
      <c r="A1935" s="9"/>
      <c r="B1935" s="9"/>
      <c r="C1935" s="9"/>
      <c r="D1935" s="43"/>
      <c r="E1935" s="43"/>
      <c r="F1935" s="9"/>
    </row>
    <row r="1936" spans="1:6" ht="15" hidden="1" x14ac:dyDescent="0.25">
      <c r="A1936" s="9"/>
      <c r="B1936" s="9"/>
      <c r="C1936" s="9"/>
      <c r="D1936" s="43"/>
      <c r="E1936" s="43"/>
      <c r="F1936" s="9"/>
    </row>
    <row r="1937" spans="1:6" ht="15" hidden="1" x14ac:dyDescent="0.25">
      <c r="A1937" s="9"/>
      <c r="B1937" s="9"/>
      <c r="C1937" s="9"/>
      <c r="D1937" s="43"/>
      <c r="E1937" s="43"/>
      <c r="F1937" s="43"/>
    </row>
    <row r="1938" spans="1:6" ht="15" hidden="1" x14ac:dyDescent="0.25">
      <c r="A1938" s="9"/>
      <c r="B1938" s="9"/>
      <c r="C1938" s="9"/>
      <c r="D1938" s="43"/>
      <c r="E1938" s="43"/>
      <c r="F1938" s="9"/>
    </row>
    <row r="1939" spans="1:6" ht="15" hidden="1" x14ac:dyDescent="0.25">
      <c r="A1939" s="9"/>
      <c r="B1939" s="9"/>
      <c r="C1939" s="9"/>
      <c r="D1939" s="43"/>
      <c r="E1939" s="43"/>
      <c r="F1939" s="9"/>
    </row>
    <row r="1940" spans="1:6" ht="15" hidden="1" x14ac:dyDescent="0.25">
      <c r="A1940" s="9"/>
      <c r="B1940" s="9"/>
      <c r="C1940" s="9"/>
      <c r="D1940" s="43"/>
      <c r="E1940" s="43"/>
      <c r="F1940" s="9"/>
    </row>
    <row r="1941" spans="1:6" ht="15" hidden="1" x14ac:dyDescent="0.25">
      <c r="A1941" s="9"/>
      <c r="B1941" s="9"/>
      <c r="C1941" s="9"/>
      <c r="D1941" s="43"/>
      <c r="E1941" s="43"/>
      <c r="F1941" s="9"/>
    </row>
    <row r="1942" spans="1:6" ht="15" hidden="1" x14ac:dyDescent="0.25">
      <c r="A1942" s="9"/>
      <c r="B1942" s="9"/>
      <c r="C1942" s="9"/>
      <c r="D1942" s="43"/>
      <c r="E1942" s="43"/>
      <c r="F1942" s="43"/>
    </row>
    <row r="1943" spans="1:6" ht="15" hidden="1" x14ac:dyDescent="0.25">
      <c r="A1943" s="9"/>
      <c r="B1943" s="9"/>
      <c r="C1943" s="9"/>
      <c r="D1943" s="43"/>
      <c r="E1943" s="43"/>
      <c r="F1943" s="9"/>
    </row>
    <row r="1944" spans="1:6" ht="15" hidden="1" x14ac:dyDescent="0.25">
      <c r="A1944" s="9"/>
      <c r="B1944" s="9"/>
      <c r="C1944" s="9"/>
      <c r="D1944" s="43"/>
      <c r="E1944" s="43"/>
      <c r="F1944" s="9"/>
    </row>
    <row r="1945" spans="1:6" ht="15" hidden="1" x14ac:dyDescent="0.25">
      <c r="A1945" s="9"/>
      <c r="B1945" s="9"/>
      <c r="C1945" s="9"/>
      <c r="D1945" s="43"/>
      <c r="E1945" s="43"/>
      <c r="F1945" s="9"/>
    </row>
    <row r="1946" spans="1:6" ht="15" hidden="1" x14ac:dyDescent="0.25">
      <c r="A1946" s="9"/>
      <c r="B1946" s="9"/>
      <c r="C1946" s="9"/>
      <c r="D1946" s="43"/>
      <c r="E1946" s="43"/>
      <c r="F1946" s="9"/>
    </row>
    <row r="1947" spans="1:6" ht="15" hidden="1" x14ac:dyDescent="0.25">
      <c r="A1947" s="9"/>
      <c r="B1947" s="9"/>
      <c r="C1947" s="9"/>
      <c r="D1947" s="43"/>
      <c r="E1947" s="43"/>
      <c r="F1947" s="43"/>
    </row>
    <row r="1948" spans="1:6" ht="15" hidden="1" x14ac:dyDescent="0.25">
      <c r="A1948" s="9"/>
      <c r="B1948" s="9"/>
      <c r="C1948" s="9"/>
      <c r="D1948" s="43"/>
      <c r="E1948" s="43"/>
      <c r="F1948" s="9"/>
    </row>
    <row r="1949" spans="1:6" ht="15" hidden="1" x14ac:dyDescent="0.25">
      <c r="A1949" s="9"/>
      <c r="B1949" s="9"/>
      <c r="C1949" s="9"/>
      <c r="D1949" s="43"/>
      <c r="E1949" s="43"/>
      <c r="F1949" s="9"/>
    </row>
    <row r="1950" spans="1:6" ht="15" hidden="1" x14ac:dyDescent="0.25">
      <c r="A1950" s="9"/>
      <c r="B1950" s="9"/>
      <c r="C1950" s="9"/>
      <c r="D1950" s="43"/>
      <c r="E1950" s="43"/>
      <c r="F1950" s="9"/>
    </row>
    <row r="1951" spans="1:6" ht="15" hidden="1" x14ac:dyDescent="0.25">
      <c r="A1951" s="9"/>
      <c r="B1951" s="9"/>
      <c r="C1951" s="9"/>
      <c r="D1951" s="43"/>
      <c r="E1951" s="43"/>
      <c r="F1951" s="9"/>
    </row>
    <row r="1952" spans="1:6" ht="15" hidden="1" x14ac:dyDescent="0.25">
      <c r="A1952" s="9"/>
      <c r="B1952" s="9"/>
      <c r="C1952" s="9"/>
      <c r="D1952" s="43"/>
      <c r="E1952" s="43"/>
      <c r="F1952" s="43"/>
    </row>
    <row r="1953" spans="1:6" ht="15" hidden="1" x14ac:dyDescent="0.25">
      <c r="A1953" s="9"/>
      <c r="B1953" s="9"/>
      <c r="C1953" s="9"/>
      <c r="D1953" s="43"/>
      <c r="E1953" s="43"/>
      <c r="F1953" s="9"/>
    </row>
    <row r="1954" spans="1:6" ht="15" hidden="1" x14ac:dyDescent="0.25">
      <c r="A1954" s="9"/>
      <c r="B1954" s="9"/>
      <c r="C1954" s="9"/>
      <c r="D1954" s="43"/>
      <c r="E1954" s="43"/>
      <c r="F1954" s="9"/>
    </row>
    <row r="1955" spans="1:6" ht="15" hidden="1" x14ac:dyDescent="0.25">
      <c r="A1955" s="9"/>
      <c r="B1955" s="9"/>
      <c r="C1955" s="9"/>
      <c r="D1955" s="43"/>
      <c r="E1955" s="43"/>
      <c r="F1955" s="9"/>
    </row>
    <row r="1956" spans="1:6" ht="15" hidden="1" x14ac:dyDescent="0.25">
      <c r="A1956" s="9"/>
      <c r="B1956" s="9"/>
      <c r="C1956" s="9"/>
      <c r="D1956" s="43"/>
      <c r="E1956" s="43"/>
      <c r="F1956" s="9"/>
    </row>
    <row r="1957" spans="1:6" ht="15" hidden="1" x14ac:dyDescent="0.25">
      <c r="A1957" s="9"/>
      <c r="B1957" s="9"/>
      <c r="C1957" s="9"/>
      <c r="D1957" s="43"/>
      <c r="E1957" s="43"/>
      <c r="F1957" s="43"/>
    </row>
    <row r="1958" spans="1:6" ht="15" hidden="1" x14ac:dyDescent="0.25">
      <c r="A1958" s="9"/>
      <c r="B1958" s="9"/>
      <c r="C1958" s="9"/>
      <c r="D1958" s="43"/>
      <c r="E1958" s="43"/>
      <c r="F1958" s="9"/>
    </row>
    <row r="1959" spans="1:6" ht="15" hidden="1" x14ac:dyDescent="0.25">
      <c r="A1959" s="9"/>
      <c r="B1959" s="9"/>
      <c r="C1959" s="9"/>
      <c r="D1959" s="43"/>
      <c r="E1959" s="43"/>
      <c r="F1959" s="9"/>
    </row>
    <row r="1960" spans="1:6" ht="15" hidden="1" x14ac:dyDescent="0.25">
      <c r="A1960" s="9"/>
      <c r="B1960" s="9"/>
      <c r="C1960" s="9"/>
      <c r="D1960" s="43"/>
      <c r="E1960" s="43"/>
      <c r="F1960" s="9"/>
    </row>
    <row r="1961" spans="1:6" ht="15" hidden="1" x14ac:dyDescent="0.25">
      <c r="A1961" s="9"/>
      <c r="B1961" s="9"/>
      <c r="C1961" s="9"/>
      <c r="D1961" s="43"/>
      <c r="E1961" s="43"/>
      <c r="F1961" s="9"/>
    </row>
    <row r="1962" spans="1:6" ht="15" hidden="1" x14ac:dyDescent="0.25">
      <c r="A1962" s="9"/>
      <c r="B1962" s="9"/>
      <c r="C1962" s="9"/>
      <c r="D1962" s="43"/>
      <c r="E1962" s="43"/>
      <c r="F1962" s="43"/>
    </row>
    <row r="1963" spans="1:6" ht="15" hidden="1" x14ac:dyDescent="0.25">
      <c r="A1963" s="9"/>
      <c r="B1963" s="9"/>
      <c r="C1963" s="9"/>
      <c r="D1963" s="43"/>
      <c r="E1963" s="43"/>
      <c r="F1963" s="9"/>
    </row>
    <row r="1964" spans="1:6" ht="15" hidden="1" x14ac:dyDescent="0.25">
      <c r="A1964" s="9"/>
      <c r="B1964" s="9"/>
      <c r="C1964" s="9"/>
      <c r="D1964" s="43"/>
      <c r="E1964" s="43"/>
      <c r="F1964" s="9"/>
    </row>
    <row r="1965" spans="1:6" ht="15" hidden="1" x14ac:dyDescent="0.25">
      <c r="A1965" s="9"/>
      <c r="B1965" s="9"/>
      <c r="C1965" s="9"/>
      <c r="D1965" s="43"/>
      <c r="E1965" s="43"/>
      <c r="F1965" s="9"/>
    </row>
    <row r="1966" spans="1:6" ht="15" hidden="1" x14ac:dyDescent="0.25">
      <c r="A1966" s="9"/>
      <c r="B1966" s="9"/>
      <c r="C1966" s="9"/>
      <c r="D1966" s="43"/>
      <c r="E1966" s="43"/>
      <c r="F1966" s="9"/>
    </row>
    <row r="1967" spans="1:6" ht="15" hidden="1" x14ac:dyDescent="0.25">
      <c r="A1967" s="9"/>
      <c r="B1967" s="9"/>
      <c r="C1967" s="9"/>
      <c r="D1967" s="43"/>
      <c r="E1967" s="43"/>
      <c r="F1967" s="43"/>
    </row>
    <row r="1968" spans="1:6" ht="15" hidden="1" x14ac:dyDescent="0.25">
      <c r="A1968" s="9"/>
      <c r="B1968" s="9"/>
      <c r="C1968" s="9"/>
      <c r="D1968" s="43"/>
      <c r="E1968" s="43"/>
      <c r="F1968" s="9"/>
    </row>
    <row r="1969" spans="1:6" ht="15" hidden="1" x14ac:dyDescent="0.25">
      <c r="A1969" s="9"/>
      <c r="B1969" s="9"/>
      <c r="C1969" s="9"/>
      <c r="D1969" s="43"/>
      <c r="E1969" s="43"/>
      <c r="F1969" s="9"/>
    </row>
    <row r="1970" spans="1:6" ht="15" hidden="1" x14ac:dyDescent="0.25">
      <c r="A1970" s="9"/>
      <c r="B1970" s="9"/>
      <c r="C1970" s="9"/>
      <c r="D1970" s="43"/>
      <c r="E1970" s="43"/>
      <c r="F1970" s="9"/>
    </row>
    <row r="1971" spans="1:6" ht="15" hidden="1" x14ac:dyDescent="0.25">
      <c r="A1971" s="9"/>
      <c r="B1971" s="9"/>
      <c r="C1971" s="9"/>
      <c r="D1971" s="43"/>
      <c r="E1971" s="43"/>
      <c r="F1971" s="9"/>
    </row>
    <row r="1972" spans="1:6" ht="15" hidden="1" x14ac:dyDescent="0.25">
      <c r="A1972" s="9"/>
      <c r="B1972" s="9"/>
      <c r="C1972" s="9"/>
      <c r="D1972" s="43"/>
      <c r="E1972" s="43"/>
      <c r="F1972" s="43"/>
    </row>
    <row r="1973" spans="1:6" ht="15" hidden="1" x14ac:dyDescent="0.25">
      <c r="A1973" s="9"/>
      <c r="B1973" s="9"/>
      <c r="C1973" s="9"/>
      <c r="D1973" s="43"/>
      <c r="E1973" s="43"/>
      <c r="F1973" s="9"/>
    </row>
    <row r="1974" spans="1:6" ht="15" hidden="1" x14ac:dyDescent="0.25">
      <c r="A1974" s="9"/>
      <c r="B1974" s="9"/>
      <c r="C1974" s="9"/>
      <c r="D1974" s="43"/>
      <c r="E1974" s="43"/>
      <c r="F1974" s="9"/>
    </row>
    <row r="1975" spans="1:6" ht="15" hidden="1" x14ac:dyDescent="0.25">
      <c r="A1975" s="9"/>
      <c r="B1975" s="9"/>
      <c r="C1975" s="9"/>
      <c r="D1975" s="43"/>
      <c r="E1975" s="43"/>
      <c r="F1975" s="9"/>
    </row>
    <row r="1976" spans="1:6" ht="15" hidden="1" x14ac:dyDescent="0.25">
      <c r="A1976" s="9"/>
      <c r="B1976" s="9"/>
      <c r="C1976" s="9"/>
      <c r="D1976" s="43"/>
      <c r="E1976" s="43"/>
      <c r="F1976" s="9"/>
    </row>
    <row r="1977" spans="1:6" ht="15" hidden="1" x14ac:dyDescent="0.25">
      <c r="A1977" s="9"/>
      <c r="B1977" s="9"/>
      <c r="C1977" s="9"/>
      <c r="D1977" s="43"/>
      <c r="E1977" s="43"/>
      <c r="F1977" s="43"/>
    </row>
    <row r="1978" spans="1:6" ht="15" hidden="1" x14ac:dyDescent="0.25">
      <c r="A1978" s="9"/>
      <c r="B1978" s="9"/>
      <c r="C1978" s="9"/>
      <c r="D1978" s="43"/>
      <c r="E1978" s="43"/>
      <c r="F1978" s="9"/>
    </row>
    <row r="1979" spans="1:6" ht="15" hidden="1" x14ac:dyDescent="0.25">
      <c r="A1979" s="9"/>
      <c r="B1979" s="9"/>
      <c r="C1979" s="9"/>
      <c r="D1979" s="43"/>
      <c r="E1979" s="43"/>
      <c r="F1979" s="9"/>
    </row>
    <row r="1980" spans="1:6" ht="15" hidden="1" x14ac:dyDescent="0.25">
      <c r="A1980" s="9"/>
      <c r="B1980" s="9"/>
      <c r="C1980" s="9"/>
      <c r="D1980" s="43"/>
      <c r="E1980" s="43"/>
      <c r="F1980" s="9"/>
    </row>
    <row r="1981" spans="1:6" ht="15" hidden="1" x14ac:dyDescent="0.25">
      <c r="A1981" s="9"/>
      <c r="B1981" s="9"/>
      <c r="C1981" s="9"/>
      <c r="D1981" s="43"/>
      <c r="E1981" s="43"/>
      <c r="F1981" s="9"/>
    </row>
    <row r="1982" spans="1:6" ht="15" hidden="1" x14ac:dyDescent="0.25">
      <c r="A1982" s="9"/>
      <c r="B1982" s="9"/>
      <c r="C1982" s="9"/>
      <c r="D1982" s="43"/>
      <c r="E1982" s="43"/>
      <c r="F1982" s="43"/>
    </row>
    <row r="1983" spans="1:6" ht="15" hidden="1" x14ac:dyDescent="0.25">
      <c r="A1983" s="9"/>
      <c r="B1983" s="9"/>
      <c r="C1983" s="9"/>
      <c r="D1983" s="43"/>
      <c r="E1983" s="43"/>
      <c r="F1983" s="9"/>
    </row>
    <row r="1984" spans="1:6" ht="15" hidden="1" x14ac:dyDescent="0.25">
      <c r="A1984" s="9"/>
      <c r="B1984" s="9"/>
      <c r="C1984" s="9"/>
      <c r="D1984" s="43"/>
      <c r="E1984" s="43"/>
      <c r="F1984" s="9"/>
    </row>
    <row r="1985" spans="1:6" ht="15" hidden="1" x14ac:dyDescent="0.25">
      <c r="A1985" s="9"/>
      <c r="B1985" s="9"/>
      <c r="C1985" s="9"/>
      <c r="D1985" s="43"/>
      <c r="E1985" s="43"/>
      <c r="F1985" s="9"/>
    </row>
    <row r="1986" spans="1:6" ht="15" hidden="1" x14ac:dyDescent="0.25">
      <c r="A1986" s="9"/>
      <c r="B1986" s="9"/>
      <c r="C1986" s="9"/>
      <c r="D1986" s="43"/>
      <c r="E1986" s="43"/>
      <c r="F1986" s="9"/>
    </row>
    <row r="1987" spans="1:6" ht="15" hidden="1" x14ac:dyDescent="0.25">
      <c r="A1987" s="9"/>
      <c r="B1987" s="9"/>
      <c r="C1987" s="9"/>
      <c r="D1987" s="43"/>
      <c r="E1987" s="43"/>
      <c r="F1987" s="43"/>
    </row>
    <row r="1988" spans="1:6" ht="15" hidden="1" x14ac:dyDescent="0.25">
      <c r="A1988" s="9"/>
      <c r="B1988" s="9"/>
      <c r="C1988" s="9"/>
      <c r="D1988" s="43"/>
      <c r="E1988" s="43"/>
      <c r="F1988" s="9"/>
    </row>
    <row r="1989" spans="1:6" ht="15" hidden="1" x14ac:dyDescent="0.25">
      <c r="A1989" s="9"/>
      <c r="B1989" s="9"/>
      <c r="C1989" s="9"/>
      <c r="D1989" s="43"/>
      <c r="E1989" s="43"/>
      <c r="F1989" s="9"/>
    </row>
    <row r="1990" spans="1:6" ht="15" hidden="1" x14ac:dyDescent="0.25">
      <c r="A1990" s="9"/>
      <c r="B1990" s="9"/>
      <c r="C1990" s="9"/>
      <c r="D1990" s="43"/>
      <c r="E1990" s="43"/>
      <c r="F1990" s="9"/>
    </row>
    <row r="1991" spans="1:6" ht="15" hidden="1" x14ac:dyDescent="0.25">
      <c r="A1991" s="9"/>
      <c r="B1991" s="9"/>
      <c r="C1991" s="9"/>
      <c r="D1991" s="43"/>
      <c r="E1991" s="43"/>
      <c r="F1991" s="9"/>
    </row>
    <row r="1992" spans="1:6" ht="15" hidden="1" x14ac:dyDescent="0.25">
      <c r="A1992" s="9"/>
      <c r="B1992" s="9"/>
      <c r="C1992" s="9"/>
      <c r="D1992" s="43"/>
      <c r="E1992" s="43"/>
      <c r="F1992" s="43"/>
    </row>
    <row r="1993" spans="1:6" ht="15" hidden="1" x14ac:dyDescent="0.25">
      <c r="A1993" s="9"/>
      <c r="B1993" s="9"/>
      <c r="C1993" s="9"/>
      <c r="D1993" s="43"/>
      <c r="E1993" s="43"/>
      <c r="F1993" s="9"/>
    </row>
    <row r="1994" spans="1:6" ht="15" hidden="1" x14ac:dyDescent="0.25">
      <c r="A1994" s="9"/>
      <c r="B1994" s="9"/>
      <c r="C1994" s="9"/>
      <c r="D1994" s="43"/>
      <c r="E1994" s="43"/>
      <c r="F1994" s="9"/>
    </row>
    <row r="1995" spans="1:6" ht="15" hidden="1" x14ac:dyDescent="0.25">
      <c r="A1995" s="9"/>
      <c r="B1995" s="9"/>
      <c r="C1995" s="9"/>
      <c r="D1995" s="43"/>
      <c r="E1995" s="43"/>
      <c r="F1995" s="9"/>
    </row>
    <row r="1996" spans="1:6" ht="15" hidden="1" x14ac:dyDescent="0.25">
      <c r="A1996" s="9"/>
      <c r="B1996" s="9"/>
      <c r="C1996" s="9"/>
      <c r="D1996" s="43"/>
      <c r="E1996" s="43"/>
      <c r="F1996" s="9"/>
    </row>
    <row r="1997" spans="1:6" ht="15" hidden="1" x14ac:dyDescent="0.25">
      <c r="A1997" s="9"/>
      <c r="B1997" s="9"/>
      <c r="C1997" s="9"/>
      <c r="D1997" s="43"/>
      <c r="E1997" s="43"/>
      <c r="F1997" s="43"/>
    </row>
    <row r="1998" spans="1:6" ht="15" hidden="1" x14ac:dyDescent="0.25">
      <c r="A1998" s="9"/>
      <c r="B1998" s="9"/>
      <c r="C1998" s="9"/>
      <c r="D1998" s="43"/>
      <c r="E1998" s="43"/>
      <c r="F1998" s="9"/>
    </row>
    <row r="1999" spans="1:6" ht="15" hidden="1" x14ac:dyDescent="0.25">
      <c r="A1999" s="9"/>
      <c r="B1999" s="9"/>
      <c r="C1999" s="9"/>
      <c r="D1999" s="43"/>
      <c r="E1999" s="43"/>
      <c r="F1999" s="9"/>
    </row>
    <row r="2000" spans="1:6" ht="15" hidden="1" x14ac:dyDescent="0.25">
      <c r="A2000" s="9"/>
      <c r="B2000" s="9"/>
      <c r="C2000" s="9"/>
      <c r="D2000" s="43"/>
      <c r="E2000" s="43"/>
      <c r="F2000" s="9"/>
    </row>
    <row r="2001" spans="1:6" ht="15" hidden="1" x14ac:dyDescent="0.25">
      <c r="A2001" s="9"/>
      <c r="B2001" s="9"/>
      <c r="C2001" s="9"/>
      <c r="D2001" s="43"/>
      <c r="E2001" s="43"/>
      <c r="F2001" s="9"/>
    </row>
    <row r="2002" spans="1:6" ht="15" hidden="1" x14ac:dyDescent="0.25">
      <c r="A2002" s="9"/>
      <c r="B2002" s="9"/>
      <c r="C2002" s="9"/>
      <c r="D2002" s="43"/>
      <c r="E2002" s="43"/>
      <c r="F2002" s="43"/>
    </row>
    <row r="2003" spans="1:6" ht="15" hidden="1" x14ac:dyDescent="0.25">
      <c r="A2003" s="9"/>
      <c r="B2003" s="9"/>
      <c r="C2003" s="9"/>
      <c r="D2003" s="43"/>
      <c r="E2003" s="43"/>
      <c r="F2003" s="9"/>
    </row>
    <row r="2004" spans="1:6" ht="15" hidden="1" x14ac:dyDescent="0.25">
      <c r="A2004" s="9"/>
      <c r="B2004" s="9"/>
      <c r="C2004" s="9"/>
      <c r="D2004" s="43"/>
      <c r="E2004" s="43"/>
      <c r="F2004" s="9"/>
    </row>
    <row r="2005" spans="1:6" ht="15" hidden="1" x14ac:dyDescent="0.25">
      <c r="A2005" s="9"/>
      <c r="B2005" s="9"/>
      <c r="C2005" s="9"/>
      <c r="D2005" s="43"/>
      <c r="E2005" s="43"/>
      <c r="F2005" s="9"/>
    </row>
    <row r="2006" spans="1:6" ht="15" hidden="1" x14ac:dyDescent="0.25">
      <c r="A2006" s="9"/>
      <c r="B2006" s="9"/>
      <c r="C2006" s="9"/>
      <c r="D2006" s="43"/>
      <c r="E2006" s="43"/>
      <c r="F2006" s="9"/>
    </row>
    <row r="2007" spans="1:6" ht="15" hidden="1" x14ac:dyDescent="0.25">
      <c r="A2007" s="9"/>
      <c r="B2007" s="9"/>
      <c r="C2007" s="9"/>
      <c r="D2007" s="43"/>
      <c r="E2007" s="43"/>
      <c r="F2007" s="43"/>
    </row>
    <row r="2008" spans="1:6" ht="15" hidden="1" x14ac:dyDescent="0.25">
      <c r="A2008" s="9"/>
      <c r="B2008" s="9"/>
      <c r="C2008" s="9"/>
      <c r="D2008" s="43"/>
      <c r="E2008" s="43"/>
      <c r="F2008" s="9"/>
    </row>
    <row r="2009" spans="1:6" ht="15" hidden="1" x14ac:dyDescent="0.25">
      <c r="A2009" s="9"/>
      <c r="B2009" s="9"/>
      <c r="C2009" s="9"/>
      <c r="D2009" s="43"/>
      <c r="E2009" s="43"/>
      <c r="F2009" s="9"/>
    </row>
    <row r="2010" spans="1:6" ht="15" hidden="1" x14ac:dyDescent="0.25">
      <c r="A2010" s="9"/>
      <c r="B2010" s="9"/>
      <c r="C2010" s="9"/>
      <c r="D2010" s="43"/>
      <c r="E2010" s="43"/>
      <c r="F2010" s="9"/>
    </row>
    <row r="2011" spans="1:6" ht="15" hidden="1" x14ac:dyDescent="0.25">
      <c r="A2011" s="9"/>
      <c r="B2011" s="9"/>
      <c r="C2011" s="9"/>
      <c r="D2011" s="43"/>
      <c r="E2011" s="43"/>
      <c r="F2011" s="9"/>
    </row>
    <row r="2012" spans="1:6" ht="15" hidden="1" x14ac:dyDescent="0.25">
      <c r="A2012" s="9"/>
      <c r="B2012" s="9"/>
      <c r="C2012" s="9"/>
      <c r="D2012" s="43"/>
      <c r="E2012" s="43"/>
      <c r="F2012" s="43"/>
    </row>
    <row r="2013" spans="1:6" ht="15" hidden="1" x14ac:dyDescent="0.25">
      <c r="A2013" s="9"/>
      <c r="B2013" s="9"/>
      <c r="C2013" s="9"/>
      <c r="D2013" s="43"/>
      <c r="E2013" s="43"/>
      <c r="F2013" s="9"/>
    </row>
    <row r="2014" spans="1:6" ht="15" hidden="1" x14ac:dyDescent="0.25">
      <c r="A2014" s="9"/>
      <c r="B2014" s="9"/>
      <c r="C2014" s="9"/>
      <c r="D2014" s="43"/>
      <c r="E2014" s="43"/>
      <c r="F2014" s="9"/>
    </row>
    <row r="2015" spans="1:6" ht="15" hidden="1" x14ac:dyDescent="0.25">
      <c r="A2015" s="9"/>
      <c r="B2015" s="9"/>
      <c r="C2015" s="9"/>
      <c r="D2015" s="43"/>
      <c r="E2015" s="43"/>
      <c r="F2015" s="9"/>
    </row>
    <row r="2016" spans="1:6" ht="15" hidden="1" x14ac:dyDescent="0.25">
      <c r="A2016" s="9"/>
      <c r="B2016" s="9"/>
      <c r="C2016" s="9"/>
      <c r="D2016" s="43"/>
      <c r="E2016" s="43"/>
      <c r="F2016" s="9"/>
    </row>
    <row r="2017" spans="1:6" ht="15" hidden="1" x14ac:dyDescent="0.25">
      <c r="A2017" s="9"/>
      <c r="B2017" s="9"/>
      <c r="C2017" s="9"/>
      <c r="D2017" s="43"/>
      <c r="E2017" s="43"/>
      <c r="F2017" s="43"/>
    </row>
    <row r="2018" spans="1:6" ht="15" hidden="1" x14ac:dyDescent="0.25">
      <c r="A2018" s="9"/>
      <c r="B2018" s="9"/>
      <c r="C2018" s="9"/>
      <c r="D2018" s="43"/>
      <c r="E2018" s="43"/>
      <c r="F2018" s="9"/>
    </row>
    <row r="2019" spans="1:6" ht="15" hidden="1" x14ac:dyDescent="0.25">
      <c r="A2019" s="9"/>
      <c r="B2019" s="9"/>
      <c r="C2019" s="9"/>
      <c r="D2019" s="43"/>
      <c r="E2019" s="43"/>
      <c r="F2019" s="9"/>
    </row>
    <row r="2020" spans="1:6" ht="15" hidden="1" x14ac:dyDescent="0.25">
      <c r="A2020" s="9"/>
      <c r="B2020" s="9"/>
      <c r="C2020" s="9"/>
      <c r="D2020" s="43"/>
      <c r="E2020" s="43"/>
      <c r="F2020" s="9"/>
    </row>
    <row r="2021" spans="1:6" ht="15" hidden="1" x14ac:dyDescent="0.25">
      <c r="A2021" s="9"/>
      <c r="B2021" s="9"/>
      <c r="C2021" s="9"/>
      <c r="D2021" s="43"/>
      <c r="E2021" s="43"/>
      <c r="F2021" s="9"/>
    </row>
    <row r="2022" spans="1:6" ht="15" hidden="1" x14ac:dyDescent="0.25">
      <c r="A2022" s="9"/>
      <c r="B2022" s="9"/>
      <c r="C2022" s="9"/>
      <c r="D2022" s="43"/>
      <c r="E2022" s="43"/>
      <c r="F2022" s="43"/>
    </row>
    <row r="2023" spans="1:6" ht="15" hidden="1" x14ac:dyDescent="0.25">
      <c r="A2023" s="9"/>
      <c r="B2023" s="9"/>
      <c r="C2023" s="9"/>
      <c r="D2023" s="43"/>
      <c r="E2023" s="43"/>
      <c r="F2023" s="9"/>
    </row>
    <row r="2024" spans="1:6" ht="15" hidden="1" x14ac:dyDescent="0.25">
      <c r="A2024" s="9"/>
      <c r="B2024" s="9"/>
      <c r="C2024" s="9"/>
      <c r="D2024" s="43"/>
      <c r="E2024" s="43"/>
      <c r="F2024" s="9"/>
    </row>
    <row r="2025" spans="1:6" ht="15" hidden="1" x14ac:dyDescent="0.25">
      <c r="A2025" s="9"/>
      <c r="B2025" s="9"/>
      <c r="C2025" s="9"/>
      <c r="D2025" s="43"/>
      <c r="E2025" s="43"/>
      <c r="F2025" s="9"/>
    </row>
    <row r="2026" spans="1:6" ht="15" hidden="1" x14ac:dyDescent="0.25">
      <c r="A2026" s="9"/>
      <c r="B2026" s="9"/>
      <c r="C2026" s="9"/>
      <c r="D2026" s="43"/>
      <c r="E2026" s="43"/>
      <c r="F2026" s="9"/>
    </row>
    <row r="2027" spans="1:6" ht="15" hidden="1" x14ac:dyDescent="0.25">
      <c r="A2027" s="9"/>
      <c r="B2027" s="9"/>
      <c r="C2027" s="9"/>
      <c r="D2027" s="43"/>
      <c r="E2027" s="43"/>
      <c r="F2027" s="43"/>
    </row>
    <row r="2028" spans="1:6" ht="15" hidden="1" x14ac:dyDescent="0.25">
      <c r="A2028" s="9"/>
      <c r="B2028" s="9"/>
      <c r="C2028" s="9"/>
      <c r="D2028" s="43"/>
      <c r="E2028" s="43"/>
      <c r="F2028" s="9"/>
    </row>
    <row r="2029" spans="1:6" ht="15" hidden="1" x14ac:dyDescent="0.25">
      <c r="A2029" s="9"/>
      <c r="B2029" s="9"/>
      <c r="C2029" s="9"/>
      <c r="D2029" s="43"/>
      <c r="E2029" s="43"/>
      <c r="F2029" s="9"/>
    </row>
    <row r="2030" spans="1:6" ht="15" hidden="1" x14ac:dyDescent="0.25">
      <c r="A2030" s="9"/>
      <c r="B2030" s="9"/>
      <c r="C2030" s="9"/>
      <c r="D2030" s="43"/>
      <c r="E2030" s="43"/>
      <c r="F2030" s="9"/>
    </row>
    <row r="2031" spans="1:6" ht="15" hidden="1" x14ac:dyDescent="0.25">
      <c r="A2031" s="9"/>
      <c r="B2031" s="9"/>
      <c r="C2031" s="9"/>
      <c r="D2031" s="43"/>
      <c r="E2031" s="43"/>
      <c r="F2031" s="9"/>
    </row>
    <row r="2032" spans="1:6" ht="15" hidden="1" x14ac:dyDescent="0.25">
      <c r="A2032" s="9"/>
      <c r="B2032" s="9"/>
      <c r="C2032" s="9"/>
      <c r="D2032" s="43"/>
      <c r="E2032" s="43"/>
      <c r="F2032" s="43"/>
    </row>
    <row r="2033" spans="1:6" ht="15" hidden="1" x14ac:dyDescent="0.25">
      <c r="A2033" s="9"/>
      <c r="B2033" s="9"/>
      <c r="C2033" s="9"/>
      <c r="D2033" s="43"/>
      <c r="E2033" s="43"/>
      <c r="F2033" s="9"/>
    </row>
    <row r="2034" spans="1:6" ht="15" hidden="1" x14ac:dyDescent="0.25">
      <c r="A2034" s="9"/>
      <c r="B2034" s="9"/>
      <c r="C2034" s="9"/>
      <c r="D2034" s="43"/>
      <c r="E2034" s="43"/>
      <c r="F2034" s="9"/>
    </row>
    <row r="2035" spans="1:6" ht="15" hidden="1" x14ac:dyDescent="0.25">
      <c r="A2035" s="9"/>
      <c r="B2035" s="9"/>
      <c r="C2035" s="9"/>
      <c r="D2035" s="43"/>
      <c r="E2035" s="43"/>
      <c r="F2035" s="9"/>
    </row>
    <row r="2036" spans="1:6" ht="15" hidden="1" x14ac:dyDescent="0.25">
      <c r="A2036" s="9"/>
      <c r="B2036" s="9"/>
      <c r="C2036" s="9"/>
      <c r="D2036" s="43"/>
      <c r="E2036" s="43"/>
      <c r="F2036" s="9"/>
    </row>
    <row r="2037" spans="1:6" ht="15" hidden="1" x14ac:dyDescent="0.25">
      <c r="A2037" s="9"/>
      <c r="B2037" s="9"/>
      <c r="C2037" s="9"/>
      <c r="D2037" s="43"/>
      <c r="E2037" s="43"/>
      <c r="F2037" s="43"/>
    </row>
    <row r="2038" spans="1:6" ht="15" hidden="1" x14ac:dyDescent="0.25">
      <c r="A2038" s="9"/>
      <c r="B2038" s="9"/>
      <c r="C2038" s="9"/>
      <c r="D2038" s="43"/>
      <c r="E2038" s="43"/>
      <c r="F2038" s="9"/>
    </row>
    <row r="2039" spans="1:6" ht="15" hidden="1" x14ac:dyDescent="0.25">
      <c r="A2039" s="9"/>
      <c r="B2039" s="9"/>
      <c r="C2039" s="9"/>
      <c r="D2039" s="43"/>
      <c r="E2039" s="43"/>
      <c r="F2039" s="9"/>
    </row>
    <row r="2040" spans="1:6" ht="15" hidden="1" x14ac:dyDescent="0.25">
      <c r="A2040" s="9"/>
      <c r="B2040" s="9"/>
      <c r="C2040" s="9"/>
      <c r="D2040" s="43"/>
      <c r="E2040" s="43"/>
      <c r="F2040" s="9"/>
    </row>
    <row r="2041" spans="1:6" ht="15" hidden="1" x14ac:dyDescent="0.25">
      <c r="A2041" s="9"/>
      <c r="B2041" s="9"/>
      <c r="C2041" s="9"/>
      <c r="D2041" s="43"/>
      <c r="E2041" s="43"/>
      <c r="F2041" s="9"/>
    </row>
    <row r="2042" spans="1:6" ht="15" hidden="1" x14ac:dyDescent="0.25">
      <c r="A2042" s="9"/>
      <c r="B2042" s="9"/>
      <c r="C2042" s="9"/>
      <c r="D2042" s="43"/>
      <c r="E2042" s="43"/>
      <c r="F2042" s="43"/>
    </row>
    <row r="2043" spans="1:6" ht="15" hidden="1" x14ac:dyDescent="0.25">
      <c r="A2043" s="9"/>
      <c r="B2043" s="9"/>
      <c r="C2043" s="9"/>
      <c r="D2043" s="43"/>
      <c r="E2043" s="43"/>
      <c r="F2043" s="9"/>
    </row>
    <row r="2044" spans="1:6" ht="15" hidden="1" x14ac:dyDescent="0.25">
      <c r="A2044" s="9"/>
      <c r="B2044" s="9"/>
      <c r="C2044" s="9"/>
      <c r="D2044" s="43"/>
      <c r="E2044" s="43"/>
      <c r="F2044" s="9"/>
    </row>
    <row r="2045" spans="1:6" ht="15" hidden="1" x14ac:dyDescent="0.25">
      <c r="A2045" s="9"/>
      <c r="B2045" s="9"/>
      <c r="C2045" s="9"/>
      <c r="D2045" s="43"/>
      <c r="E2045" s="43"/>
      <c r="F2045" s="9"/>
    </row>
    <row r="2046" spans="1:6" ht="15" hidden="1" x14ac:dyDescent="0.25">
      <c r="A2046" s="9"/>
      <c r="B2046" s="9"/>
      <c r="C2046" s="9"/>
      <c r="D2046" s="43"/>
      <c r="E2046" s="43"/>
      <c r="F2046" s="9"/>
    </row>
    <row r="2047" spans="1:6" ht="15" hidden="1" x14ac:dyDescent="0.25">
      <c r="A2047" s="9"/>
      <c r="B2047" s="9"/>
      <c r="C2047" s="9"/>
      <c r="D2047" s="43"/>
      <c r="E2047" s="43"/>
      <c r="F2047" s="43"/>
    </row>
    <row r="2048" spans="1:6" ht="15" hidden="1" x14ac:dyDescent="0.25">
      <c r="A2048" s="9"/>
      <c r="B2048" s="9"/>
      <c r="C2048" s="9"/>
      <c r="D2048" s="43"/>
      <c r="E2048" s="43"/>
      <c r="F2048" s="9"/>
    </row>
    <row r="2049" spans="1:6" ht="15" hidden="1" x14ac:dyDescent="0.25">
      <c r="A2049" s="9"/>
      <c r="B2049" s="9"/>
      <c r="C2049" s="9"/>
      <c r="D2049" s="43"/>
      <c r="E2049" s="43"/>
      <c r="F2049" s="9"/>
    </row>
    <row r="2050" spans="1:6" ht="15" hidden="1" x14ac:dyDescent="0.25">
      <c r="A2050" s="9"/>
      <c r="B2050" s="9"/>
      <c r="C2050" s="9"/>
      <c r="D2050" s="43"/>
      <c r="E2050" s="43"/>
      <c r="F2050" s="9"/>
    </row>
    <row r="2051" spans="1:6" ht="15" hidden="1" x14ac:dyDescent="0.25">
      <c r="A2051" s="9"/>
      <c r="B2051" s="9"/>
      <c r="C2051" s="9"/>
      <c r="D2051" s="43"/>
      <c r="E2051" s="43"/>
      <c r="F2051" s="9"/>
    </row>
    <row r="2052" spans="1:6" ht="15" hidden="1" x14ac:dyDescent="0.25">
      <c r="A2052" s="9"/>
      <c r="B2052" s="9"/>
      <c r="C2052" s="9"/>
      <c r="D2052" s="43"/>
      <c r="E2052" s="43"/>
      <c r="F2052" s="43"/>
    </row>
    <row r="2053" spans="1:6" ht="15" hidden="1" x14ac:dyDescent="0.25">
      <c r="A2053" s="9"/>
      <c r="B2053" s="9"/>
      <c r="C2053" s="9"/>
      <c r="D2053" s="43"/>
      <c r="E2053" s="43"/>
      <c r="F2053" s="9"/>
    </row>
    <row r="2054" spans="1:6" ht="15" hidden="1" x14ac:dyDescent="0.25">
      <c r="A2054" s="9"/>
      <c r="B2054" s="9"/>
      <c r="C2054" s="9"/>
      <c r="D2054" s="43"/>
      <c r="E2054" s="43"/>
      <c r="F2054" s="9"/>
    </row>
    <row r="2055" spans="1:6" ht="15" hidden="1" x14ac:dyDescent="0.25">
      <c r="A2055" s="9"/>
      <c r="B2055" s="9"/>
      <c r="C2055" s="9"/>
      <c r="D2055" s="43"/>
      <c r="E2055" s="43"/>
      <c r="F2055" s="9"/>
    </row>
    <row r="2056" spans="1:6" ht="15" hidden="1" x14ac:dyDescent="0.25">
      <c r="A2056" s="9"/>
      <c r="B2056" s="9"/>
      <c r="C2056" s="9"/>
      <c r="D2056" s="43"/>
      <c r="E2056" s="43"/>
      <c r="F2056" s="9"/>
    </row>
    <row r="2057" spans="1:6" ht="15" hidden="1" x14ac:dyDescent="0.25">
      <c r="A2057" s="9"/>
      <c r="B2057" s="9"/>
      <c r="C2057" s="9"/>
      <c r="D2057" s="43"/>
      <c r="E2057" s="43"/>
      <c r="F2057" s="43"/>
    </row>
    <row r="2058" spans="1:6" ht="15" hidden="1" x14ac:dyDescent="0.25">
      <c r="A2058" s="9"/>
      <c r="B2058" s="9"/>
      <c r="C2058" s="9"/>
      <c r="D2058" s="43"/>
      <c r="E2058" s="43"/>
      <c r="F2058" s="9"/>
    </row>
    <row r="2059" spans="1:6" ht="15" hidden="1" x14ac:dyDescent="0.25">
      <c r="A2059" s="9"/>
      <c r="B2059" s="9"/>
      <c r="C2059" s="9"/>
      <c r="D2059" s="43"/>
      <c r="E2059" s="43"/>
      <c r="F2059" s="9"/>
    </row>
    <row r="2060" spans="1:6" ht="15" hidden="1" x14ac:dyDescent="0.25">
      <c r="A2060" s="9"/>
      <c r="B2060" s="9"/>
      <c r="C2060" s="9"/>
      <c r="D2060" s="43"/>
      <c r="E2060" s="43"/>
      <c r="F2060" s="9"/>
    </row>
    <row r="2061" spans="1:6" ht="15" hidden="1" x14ac:dyDescent="0.25">
      <c r="A2061" s="9"/>
      <c r="B2061" s="9"/>
      <c r="C2061" s="9"/>
      <c r="D2061" s="43"/>
      <c r="E2061" s="43"/>
      <c r="F2061" s="9"/>
    </row>
    <row r="2062" spans="1:6" ht="15" hidden="1" x14ac:dyDescent="0.25">
      <c r="A2062" s="9"/>
      <c r="B2062" s="9"/>
      <c r="C2062" s="9"/>
      <c r="D2062" s="43"/>
      <c r="E2062" s="43"/>
      <c r="F2062" s="43"/>
    </row>
    <row r="2063" spans="1:6" ht="15" hidden="1" x14ac:dyDescent="0.25">
      <c r="A2063" s="9"/>
      <c r="B2063" s="9"/>
      <c r="C2063" s="9"/>
      <c r="D2063" s="43"/>
      <c r="E2063" s="43"/>
      <c r="F2063" s="9"/>
    </row>
    <row r="2064" spans="1:6" ht="15" hidden="1" x14ac:dyDescent="0.25">
      <c r="A2064" s="9"/>
      <c r="B2064" s="9"/>
      <c r="C2064" s="9"/>
      <c r="D2064" s="43"/>
      <c r="E2064" s="43"/>
      <c r="F2064" s="9"/>
    </row>
    <row r="2065" spans="1:6" ht="15" hidden="1" x14ac:dyDescent="0.25">
      <c r="A2065" s="9"/>
      <c r="B2065" s="9"/>
      <c r="C2065" s="9"/>
      <c r="D2065" s="43"/>
      <c r="E2065" s="43"/>
      <c r="F2065" s="9"/>
    </row>
    <row r="2066" spans="1:6" ht="15" hidden="1" x14ac:dyDescent="0.25">
      <c r="A2066" s="9"/>
      <c r="B2066" s="9"/>
      <c r="C2066" s="9"/>
      <c r="D2066" s="43"/>
      <c r="E2066" s="43"/>
      <c r="F2066" s="9"/>
    </row>
    <row r="2067" spans="1:6" ht="15" hidden="1" x14ac:dyDescent="0.25">
      <c r="A2067" s="9"/>
      <c r="B2067" s="9"/>
      <c r="C2067" s="9"/>
      <c r="D2067" s="43"/>
      <c r="E2067" s="43"/>
      <c r="F2067" s="43"/>
    </row>
    <row r="2068" spans="1:6" ht="15" hidden="1" x14ac:dyDescent="0.25">
      <c r="A2068" s="9"/>
      <c r="B2068" s="9"/>
      <c r="C2068" s="9"/>
      <c r="D2068" s="43"/>
      <c r="E2068" s="43"/>
      <c r="F2068" s="9"/>
    </row>
    <row r="2069" spans="1:6" ht="15" hidden="1" x14ac:dyDescent="0.25">
      <c r="A2069" s="9"/>
      <c r="B2069" s="9"/>
      <c r="C2069" s="9"/>
      <c r="D2069" s="43"/>
      <c r="E2069" s="43"/>
      <c r="F2069" s="9"/>
    </row>
    <row r="2070" spans="1:6" ht="15" hidden="1" x14ac:dyDescent="0.25">
      <c r="A2070" s="9"/>
      <c r="B2070" s="9"/>
      <c r="C2070" s="9"/>
      <c r="D2070" s="43"/>
      <c r="E2070" s="43"/>
      <c r="F2070" s="9"/>
    </row>
    <row r="2071" spans="1:6" ht="15" hidden="1" x14ac:dyDescent="0.25">
      <c r="A2071" s="9"/>
      <c r="B2071" s="9"/>
      <c r="C2071" s="9"/>
      <c r="D2071" s="43"/>
      <c r="E2071" s="43"/>
      <c r="F2071" s="9"/>
    </row>
    <row r="2072" spans="1:6" ht="15" hidden="1" x14ac:dyDescent="0.25">
      <c r="A2072" s="9"/>
      <c r="B2072" s="9"/>
      <c r="C2072" s="9"/>
      <c r="D2072" s="43"/>
      <c r="E2072" s="43"/>
      <c r="F2072" s="43"/>
    </row>
    <row r="2073" spans="1:6" ht="15" hidden="1" x14ac:dyDescent="0.25">
      <c r="A2073" s="9"/>
      <c r="B2073" s="9"/>
      <c r="C2073" s="9"/>
      <c r="D2073" s="43"/>
      <c r="E2073" s="43"/>
      <c r="F2073" s="9"/>
    </row>
    <row r="2074" spans="1:6" ht="15" hidden="1" x14ac:dyDescent="0.25">
      <c r="A2074" s="9"/>
      <c r="B2074" s="9"/>
      <c r="C2074" s="9"/>
      <c r="D2074" s="43"/>
      <c r="E2074" s="43"/>
      <c r="F2074" s="9"/>
    </row>
    <row r="2075" spans="1:6" ht="15" hidden="1" x14ac:dyDescent="0.25">
      <c r="A2075" s="9"/>
      <c r="B2075" s="9"/>
      <c r="C2075" s="9"/>
      <c r="D2075" s="43"/>
      <c r="E2075" s="43"/>
      <c r="F2075" s="9"/>
    </row>
    <row r="2076" spans="1:6" ht="15" hidden="1" x14ac:dyDescent="0.25">
      <c r="A2076" s="9"/>
      <c r="B2076" s="9"/>
      <c r="C2076" s="9"/>
      <c r="D2076" s="43"/>
      <c r="E2076" s="43"/>
      <c r="F2076" s="9"/>
    </row>
    <row r="2077" spans="1:6" ht="15" hidden="1" x14ac:dyDescent="0.25">
      <c r="A2077" s="9"/>
      <c r="B2077" s="9"/>
      <c r="C2077" s="9"/>
      <c r="D2077" s="43"/>
      <c r="E2077" s="43"/>
      <c r="F2077" s="43"/>
    </row>
    <row r="2078" spans="1:6" ht="15" hidden="1" x14ac:dyDescent="0.25">
      <c r="A2078" s="9"/>
      <c r="B2078" s="9"/>
      <c r="C2078" s="9"/>
      <c r="D2078" s="43"/>
      <c r="E2078" s="43"/>
      <c r="F2078" s="9"/>
    </row>
    <row r="2079" spans="1:6" ht="15" hidden="1" x14ac:dyDescent="0.25">
      <c r="A2079" s="9"/>
      <c r="B2079" s="9"/>
      <c r="C2079" s="9"/>
      <c r="D2079" s="43"/>
      <c r="E2079" s="43"/>
      <c r="F2079" s="9"/>
    </row>
    <row r="2080" spans="1:6" ht="15" hidden="1" x14ac:dyDescent="0.25">
      <c r="A2080" s="9"/>
      <c r="B2080" s="9"/>
      <c r="C2080" s="9"/>
      <c r="D2080" s="43"/>
      <c r="E2080" s="43"/>
      <c r="F2080" s="9"/>
    </row>
    <row r="2081" spans="1:6" ht="15" hidden="1" x14ac:dyDescent="0.25">
      <c r="A2081" s="9"/>
      <c r="B2081" s="9"/>
      <c r="C2081" s="9"/>
      <c r="D2081" s="43"/>
      <c r="E2081" s="43"/>
      <c r="F2081" s="9"/>
    </row>
    <row r="2082" spans="1:6" ht="15" hidden="1" x14ac:dyDescent="0.25">
      <c r="A2082" s="9"/>
      <c r="B2082" s="9"/>
      <c r="C2082" s="9"/>
      <c r="D2082" s="43"/>
      <c r="E2082" s="43"/>
      <c r="F2082" s="43"/>
    </row>
    <row r="2083" spans="1:6" ht="15" hidden="1" x14ac:dyDescent="0.25">
      <c r="A2083" s="9"/>
      <c r="B2083" s="9"/>
      <c r="C2083" s="9"/>
      <c r="D2083" s="43"/>
      <c r="E2083" s="43"/>
      <c r="F2083" s="9"/>
    </row>
    <row r="2084" spans="1:6" ht="15" hidden="1" x14ac:dyDescent="0.25">
      <c r="A2084" s="9"/>
      <c r="B2084" s="9"/>
      <c r="C2084" s="9"/>
      <c r="D2084" s="43"/>
      <c r="E2084" s="43"/>
      <c r="F2084" s="9"/>
    </row>
    <row r="2085" spans="1:6" ht="15" hidden="1" x14ac:dyDescent="0.25">
      <c r="A2085" s="9"/>
      <c r="B2085" s="9"/>
      <c r="C2085" s="9"/>
      <c r="D2085" s="43"/>
      <c r="E2085" s="43"/>
      <c r="F2085" s="9"/>
    </row>
    <row r="2086" spans="1:6" ht="15" hidden="1" x14ac:dyDescent="0.25">
      <c r="A2086" s="9"/>
      <c r="B2086" s="9"/>
      <c r="C2086" s="9"/>
      <c r="D2086" s="43"/>
      <c r="E2086" s="43"/>
      <c r="F2086" s="9"/>
    </row>
    <row r="2087" spans="1:6" ht="15" hidden="1" x14ac:dyDescent="0.25">
      <c r="A2087" s="9"/>
      <c r="B2087" s="9"/>
      <c r="C2087" s="9"/>
      <c r="D2087" s="43"/>
      <c r="E2087" s="43"/>
      <c r="F2087" s="43"/>
    </row>
    <row r="2088" spans="1:6" ht="15" hidden="1" x14ac:dyDescent="0.25">
      <c r="A2088" s="9"/>
      <c r="B2088" s="9"/>
      <c r="C2088" s="9"/>
      <c r="D2088" s="43"/>
      <c r="E2088" s="43"/>
      <c r="F2088" s="9"/>
    </row>
    <row r="2089" spans="1:6" ht="15" hidden="1" x14ac:dyDescent="0.25">
      <c r="A2089" s="9"/>
      <c r="B2089" s="9"/>
      <c r="C2089" s="9"/>
      <c r="D2089" s="43"/>
      <c r="E2089" s="43"/>
      <c r="F2089" s="9"/>
    </row>
    <row r="2090" spans="1:6" ht="15" hidden="1" x14ac:dyDescent="0.25">
      <c r="A2090" s="9"/>
      <c r="B2090" s="9"/>
      <c r="C2090" s="9"/>
      <c r="D2090" s="43"/>
      <c r="E2090" s="43"/>
      <c r="F2090" s="9"/>
    </row>
    <row r="2091" spans="1:6" ht="15" hidden="1" x14ac:dyDescent="0.25">
      <c r="A2091" s="9"/>
      <c r="B2091" s="9"/>
      <c r="C2091" s="9"/>
      <c r="D2091" s="43"/>
      <c r="E2091" s="43"/>
      <c r="F2091" s="9"/>
    </row>
    <row r="2092" spans="1:6" ht="15" hidden="1" x14ac:dyDescent="0.25">
      <c r="A2092" s="9"/>
      <c r="B2092" s="9"/>
      <c r="C2092" s="9"/>
      <c r="D2092" s="43"/>
      <c r="E2092" s="43"/>
      <c r="F2092" s="43"/>
    </row>
    <row r="2093" spans="1:6" ht="15" hidden="1" x14ac:dyDescent="0.25">
      <c r="A2093" s="9"/>
      <c r="B2093" s="9"/>
      <c r="C2093" s="9"/>
      <c r="D2093" s="43"/>
      <c r="E2093" s="43"/>
      <c r="F2093" s="9"/>
    </row>
    <row r="2094" spans="1:6" ht="15" hidden="1" x14ac:dyDescent="0.25">
      <c r="A2094" s="9"/>
      <c r="B2094" s="9"/>
      <c r="C2094" s="9"/>
      <c r="D2094" s="43"/>
      <c r="E2094" s="43"/>
      <c r="F2094" s="9"/>
    </row>
    <row r="2095" spans="1:6" ht="15" hidden="1" x14ac:dyDescent="0.25">
      <c r="A2095" s="9"/>
      <c r="B2095" s="9"/>
      <c r="C2095" s="9"/>
      <c r="D2095" s="43"/>
      <c r="E2095" s="43"/>
      <c r="F2095" s="9"/>
    </row>
    <row r="2096" spans="1:6" ht="15" hidden="1" x14ac:dyDescent="0.25">
      <c r="A2096" s="9"/>
      <c r="B2096" s="9"/>
      <c r="C2096" s="9"/>
      <c r="D2096" s="43"/>
      <c r="E2096" s="43"/>
      <c r="F2096" s="9"/>
    </row>
    <row r="2097" spans="1:6" ht="15" hidden="1" x14ac:dyDescent="0.25">
      <c r="A2097" s="9"/>
      <c r="B2097" s="9"/>
      <c r="C2097" s="9"/>
      <c r="D2097" s="43"/>
      <c r="E2097" s="43"/>
      <c r="F2097" s="43"/>
    </row>
    <row r="2098" spans="1:6" ht="15" hidden="1" x14ac:dyDescent="0.25">
      <c r="A2098" s="9"/>
      <c r="B2098" s="9"/>
      <c r="C2098" s="9"/>
      <c r="D2098" s="43"/>
      <c r="E2098" s="43"/>
      <c r="F2098" s="9"/>
    </row>
    <row r="2099" spans="1:6" ht="15" hidden="1" x14ac:dyDescent="0.25">
      <c r="A2099" s="9"/>
      <c r="B2099" s="9"/>
      <c r="C2099" s="9"/>
      <c r="D2099" s="43"/>
      <c r="E2099" s="43"/>
      <c r="F2099" s="9"/>
    </row>
    <row r="2100" spans="1:6" ht="15" hidden="1" x14ac:dyDescent="0.25">
      <c r="A2100" s="9"/>
      <c r="B2100" s="9"/>
      <c r="C2100" s="9"/>
      <c r="D2100" s="43"/>
      <c r="E2100" s="43"/>
      <c r="F2100" s="9"/>
    </row>
    <row r="2101" spans="1:6" ht="15" hidden="1" x14ac:dyDescent="0.25">
      <c r="A2101" s="9"/>
      <c r="B2101" s="9"/>
      <c r="C2101" s="9"/>
      <c r="D2101" s="43"/>
      <c r="E2101" s="43"/>
      <c r="F2101" s="9"/>
    </row>
    <row r="2102" spans="1:6" ht="15" hidden="1" x14ac:dyDescent="0.25">
      <c r="A2102" s="9"/>
      <c r="B2102" s="9"/>
      <c r="C2102" s="9"/>
      <c r="D2102" s="43"/>
      <c r="E2102" s="43"/>
      <c r="F2102" s="43"/>
    </row>
    <row r="2103" spans="1:6" ht="15" hidden="1" x14ac:dyDescent="0.25">
      <c r="A2103" s="9"/>
      <c r="B2103" s="9"/>
      <c r="C2103" s="9"/>
      <c r="D2103" s="43"/>
      <c r="E2103" s="43"/>
      <c r="F2103" s="9"/>
    </row>
    <row r="2104" spans="1:6" ht="15" hidden="1" x14ac:dyDescent="0.25">
      <c r="A2104" s="9"/>
      <c r="B2104" s="9"/>
      <c r="C2104" s="9"/>
      <c r="D2104" s="43"/>
      <c r="E2104" s="43"/>
      <c r="F2104" s="9"/>
    </row>
    <row r="2105" spans="1:6" ht="15" hidden="1" x14ac:dyDescent="0.25">
      <c r="A2105" s="9"/>
      <c r="B2105" s="9"/>
      <c r="C2105" s="9"/>
      <c r="D2105" s="43"/>
      <c r="E2105" s="43"/>
      <c r="F2105" s="9"/>
    </row>
    <row r="2106" spans="1:6" ht="15" hidden="1" x14ac:dyDescent="0.25">
      <c r="A2106" s="9"/>
      <c r="B2106" s="9"/>
      <c r="C2106" s="9"/>
      <c r="D2106" s="43"/>
      <c r="E2106" s="43"/>
      <c r="F2106" s="9"/>
    </row>
    <row r="2107" spans="1:6" ht="15" hidden="1" x14ac:dyDescent="0.25">
      <c r="A2107" s="9"/>
      <c r="B2107" s="9"/>
      <c r="C2107" s="9"/>
      <c r="D2107" s="43"/>
      <c r="E2107" s="43"/>
      <c r="F2107" s="43"/>
    </row>
    <row r="2108" spans="1:6" ht="15" hidden="1" x14ac:dyDescent="0.25">
      <c r="A2108" s="9"/>
      <c r="B2108" s="9"/>
      <c r="C2108" s="9"/>
      <c r="D2108" s="43"/>
      <c r="E2108" s="43"/>
      <c r="F2108" s="9"/>
    </row>
    <row r="2109" spans="1:6" ht="15" hidden="1" x14ac:dyDescent="0.25">
      <c r="A2109" s="9"/>
      <c r="B2109" s="9"/>
      <c r="C2109" s="9"/>
      <c r="D2109" s="43"/>
      <c r="E2109" s="43"/>
      <c r="F2109" s="9"/>
    </row>
    <row r="2110" spans="1:6" ht="15" hidden="1" x14ac:dyDescent="0.25">
      <c r="A2110" s="9"/>
      <c r="B2110" s="9"/>
      <c r="C2110" s="9"/>
      <c r="D2110" s="43"/>
      <c r="E2110" s="43"/>
      <c r="F2110" s="9"/>
    </row>
    <row r="2111" spans="1:6" ht="15" hidden="1" x14ac:dyDescent="0.25">
      <c r="A2111" s="9"/>
      <c r="B2111" s="9"/>
      <c r="C2111" s="9"/>
      <c r="D2111" s="43"/>
      <c r="E2111" s="43"/>
      <c r="F2111" s="9"/>
    </row>
    <row r="2112" spans="1:6" ht="15" hidden="1" x14ac:dyDescent="0.25">
      <c r="A2112" s="9"/>
      <c r="B2112" s="9"/>
      <c r="C2112" s="9"/>
      <c r="D2112" s="43"/>
      <c r="E2112" s="43"/>
      <c r="F2112" s="43"/>
    </row>
    <row r="2113" spans="1:6" ht="15" hidden="1" x14ac:dyDescent="0.25">
      <c r="A2113" s="9"/>
      <c r="B2113" s="9"/>
      <c r="C2113" s="9"/>
      <c r="D2113" s="43"/>
      <c r="E2113" s="43"/>
      <c r="F2113" s="9"/>
    </row>
    <row r="2114" spans="1:6" ht="15" hidden="1" x14ac:dyDescent="0.25">
      <c r="A2114" s="9"/>
      <c r="B2114" s="9"/>
      <c r="C2114" s="9"/>
      <c r="D2114" s="43"/>
      <c r="E2114" s="43"/>
      <c r="F2114" s="9"/>
    </row>
    <row r="2115" spans="1:6" ht="15" hidden="1" x14ac:dyDescent="0.25">
      <c r="A2115" s="9"/>
      <c r="B2115" s="9"/>
      <c r="C2115" s="9"/>
      <c r="D2115" s="43"/>
      <c r="E2115" s="43"/>
      <c r="F2115" s="9"/>
    </row>
    <row r="2116" spans="1:6" ht="15" hidden="1" x14ac:dyDescent="0.25">
      <c r="A2116" s="9"/>
      <c r="B2116" s="9"/>
      <c r="C2116" s="9"/>
      <c r="D2116" s="43"/>
      <c r="E2116" s="43"/>
      <c r="F2116" s="9"/>
    </row>
    <row r="2117" spans="1:6" ht="15" hidden="1" x14ac:dyDescent="0.25">
      <c r="A2117" s="9"/>
      <c r="B2117" s="9"/>
      <c r="C2117" s="9"/>
      <c r="D2117" s="43"/>
      <c r="E2117" s="43"/>
      <c r="F2117" s="43"/>
    </row>
    <row r="2118" spans="1:6" ht="15" hidden="1" x14ac:dyDescent="0.25">
      <c r="A2118" s="9"/>
      <c r="B2118" s="9"/>
      <c r="C2118" s="9"/>
      <c r="D2118" s="43"/>
      <c r="E2118" s="43"/>
      <c r="F2118" s="9"/>
    </row>
    <row r="2119" spans="1:6" ht="15" hidden="1" x14ac:dyDescent="0.25">
      <c r="A2119" s="9"/>
      <c r="B2119" s="9"/>
      <c r="C2119" s="9"/>
      <c r="D2119" s="43"/>
      <c r="E2119" s="43"/>
      <c r="F2119" s="9"/>
    </row>
    <row r="2120" spans="1:6" ht="15" hidden="1" x14ac:dyDescent="0.25">
      <c r="A2120" s="9"/>
      <c r="B2120" s="9"/>
      <c r="C2120" s="9"/>
      <c r="D2120" s="43"/>
      <c r="E2120" s="43"/>
      <c r="F2120" s="9"/>
    </row>
    <row r="2121" spans="1:6" ht="15" hidden="1" x14ac:dyDescent="0.25">
      <c r="A2121" s="9"/>
      <c r="B2121" s="9"/>
      <c r="C2121" s="9"/>
      <c r="D2121" s="43"/>
      <c r="E2121" s="43"/>
      <c r="F2121" s="9"/>
    </row>
    <row r="2122" spans="1:6" ht="15" hidden="1" x14ac:dyDescent="0.25">
      <c r="A2122" s="9"/>
      <c r="B2122" s="9"/>
      <c r="C2122" s="9"/>
      <c r="D2122" s="43"/>
      <c r="E2122" s="43"/>
      <c r="F2122" s="43"/>
    </row>
    <row r="2123" spans="1:6" ht="15" hidden="1" x14ac:dyDescent="0.25">
      <c r="A2123" s="9"/>
      <c r="B2123" s="9"/>
      <c r="C2123" s="9"/>
      <c r="D2123" s="43"/>
      <c r="E2123" s="43"/>
      <c r="F2123" s="9"/>
    </row>
    <row r="2124" spans="1:6" ht="15" hidden="1" x14ac:dyDescent="0.25">
      <c r="A2124" s="9"/>
      <c r="B2124" s="9"/>
      <c r="C2124" s="9"/>
      <c r="D2124" s="43"/>
      <c r="E2124" s="43"/>
      <c r="F2124" s="9"/>
    </row>
    <row r="2125" spans="1:6" ht="15" hidden="1" x14ac:dyDescent="0.25">
      <c r="A2125" s="9"/>
      <c r="B2125" s="9"/>
      <c r="C2125" s="9"/>
      <c r="D2125" s="43"/>
      <c r="E2125" s="43"/>
      <c r="F2125" s="9"/>
    </row>
    <row r="2126" spans="1:6" ht="15" hidden="1" x14ac:dyDescent="0.25">
      <c r="A2126" s="9"/>
      <c r="B2126" s="9"/>
      <c r="C2126" s="9"/>
      <c r="D2126" s="43"/>
      <c r="E2126" s="43"/>
      <c r="F2126" s="9"/>
    </row>
    <row r="2127" spans="1:6" ht="15" hidden="1" x14ac:dyDescent="0.25">
      <c r="A2127" s="9"/>
      <c r="B2127" s="9"/>
      <c r="C2127" s="9"/>
      <c r="D2127" s="43"/>
      <c r="E2127" s="43"/>
      <c r="F2127" s="43"/>
    </row>
    <row r="2128" spans="1:6" ht="15" hidden="1" x14ac:dyDescent="0.25">
      <c r="A2128" s="9"/>
      <c r="B2128" s="9"/>
      <c r="C2128" s="9"/>
      <c r="D2128" s="43"/>
      <c r="E2128" s="43"/>
      <c r="F2128" s="9"/>
    </row>
    <row r="2129" spans="1:6" ht="15" hidden="1" x14ac:dyDescent="0.25">
      <c r="A2129" s="9"/>
      <c r="B2129" s="9"/>
      <c r="C2129" s="9"/>
      <c r="D2129" s="43"/>
      <c r="E2129" s="43"/>
      <c r="F2129" s="9"/>
    </row>
    <row r="2130" spans="1:6" ht="15" hidden="1" x14ac:dyDescent="0.25">
      <c r="A2130" s="9"/>
      <c r="B2130" s="9"/>
      <c r="C2130" s="9"/>
      <c r="D2130" s="43"/>
      <c r="E2130" s="43"/>
      <c r="F2130" s="9"/>
    </row>
    <row r="2131" spans="1:6" ht="15" hidden="1" x14ac:dyDescent="0.25">
      <c r="A2131" s="9"/>
      <c r="B2131" s="9"/>
      <c r="C2131" s="9"/>
      <c r="D2131" s="43"/>
      <c r="E2131" s="43"/>
      <c r="F2131" s="9"/>
    </row>
    <row r="2132" spans="1:6" ht="15" hidden="1" x14ac:dyDescent="0.25">
      <c r="A2132" s="9"/>
      <c r="B2132" s="9"/>
      <c r="C2132" s="9"/>
      <c r="D2132" s="43"/>
      <c r="E2132" s="43"/>
      <c r="F2132" s="43"/>
    </row>
    <row r="2133" spans="1:6" ht="15" hidden="1" x14ac:dyDescent="0.25">
      <c r="A2133" s="9"/>
      <c r="B2133" s="9"/>
      <c r="C2133" s="9"/>
      <c r="D2133" s="43"/>
      <c r="E2133" s="43"/>
      <c r="F2133" s="9"/>
    </row>
    <row r="2134" spans="1:6" ht="15" hidden="1" x14ac:dyDescent="0.25">
      <c r="A2134" s="9"/>
      <c r="B2134" s="9"/>
      <c r="C2134" s="9"/>
      <c r="D2134" s="43"/>
      <c r="E2134" s="43"/>
      <c r="F2134" s="9"/>
    </row>
    <row r="2135" spans="1:6" ht="15" hidden="1" x14ac:dyDescent="0.25">
      <c r="A2135" s="9"/>
      <c r="B2135" s="9"/>
      <c r="C2135" s="9"/>
      <c r="D2135" s="43"/>
      <c r="E2135" s="43"/>
      <c r="F2135" s="9"/>
    </row>
    <row r="2136" spans="1:6" ht="15" hidden="1" x14ac:dyDescent="0.25">
      <c r="A2136" s="9"/>
      <c r="B2136" s="9"/>
      <c r="C2136" s="9"/>
      <c r="D2136" s="43"/>
      <c r="E2136" s="43"/>
      <c r="F2136" s="9"/>
    </row>
    <row r="2137" spans="1:6" ht="15" hidden="1" x14ac:dyDescent="0.25">
      <c r="A2137" s="9"/>
      <c r="B2137" s="9"/>
      <c r="C2137" s="9"/>
      <c r="D2137" s="43"/>
      <c r="E2137" s="43"/>
      <c r="F2137" s="43"/>
    </row>
    <row r="2138" spans="1:6" ht="15" hidden="1" x14ac:dyDescent="0.25">
      <c r="A2138" s="9"/>
      <c r="B2138" s="9"/>
      <c r="C2138" s="9"/>
      <c r="D2138" s="43"/>
      <c r="E2138" s="43"/>
      <c r="F2138" s="9"/>
    </row>
    <row r="2139" spans="1:6" ht="15" hidden="1" x14ac:dyDescent="0.25">
      <c r="A2139" s="9"/>
      <c r="B2139" s="9"/>
      <c r="C2139" s="9"/>
      <c r="D2139" s="43"/>
      <c r="E2139" s="43"/>
      <c r="F2139" s="9"/>
    </row>
    <row r="2140" spans="1:6" ht="15" hidden="1" x14ac:dyDescent="0.25">
      <c r="A2140" s="9"/>
      <c r="B2140" s="9"/>
      <c r="C2140" s="9"/>
      <c r="D2140" s="43"/>
      <c r="E2140" s="43"/>
      <c r="F2140" s="9"/>
    </row>
    <row r="2141" spans="1:6" ht="15" hidden="1" x14ac:dyDescent="0.25">
      <c r="A2141" s="9"/>
      <c r="B2141" s="9"/>
      <c r="C2141" s="9"/>
      <c r="D2141" s="43"/>
      <c r="E2141" s="43"/>
      <c r="F2141" s="9"/>
    </row>
    <row r="2142" spans="1:6" ht="15" hidden="1" x14ac:dyDescent="0.25">
      <c r="A2142" s="9"/>
      <c r="B2142" s="9"/>
      <c r="C2142" s="9"/>
      <c r="D2142" s="43"/>
      <c r="E2142" s="43"/>
      <c r="F2142" s="43"/>
    </row>
    <row r="2143" spans="1:6" ht="15" hidden="1" x14ac:dyDescent="0.25">
      <c r="A2143" s="9"/>
      <c r="B2143" s="9"/>
      <c r="C2143" s="9"/>
      <c r="D2143" s="43"/>
      <c r="E2143" s="43"/>
      <c r="F2143" s="9"/>
    </row>
    <row r="2144" spans="1:6" ht="15" hidden="1" x14ac:dyDescent="0.25">
      <c r="A2144" s="9"/>
      <c r="B2144" s="9"/>
      <c r="C2144" s="9"/>
      <c r="D2144" s="43"/>
      <c r="E2144" s="43"/>
      <c r="F2144" s="9"/>
    </row>
    <row r="2145" spans="1:6" ht="15" hidden="1" x14ac:dyDescent="0.25">
      <c r="A2145" s="9"/>
      <c r="B2145" s="9"/>
      <c r="C2145" s="9"/>
      <c r="D2145" s="43"/>
      <c r="E2145" s="43"/>
      <c r="F2145" s="9"/>
    </row>
    <row r="2146" spans="1:6" ht="15" hidden="1" x14ac:dyDescent="0.25">
      <c r="A2146" s="9"/>
      <c r="B2146" s="9"/>
      <c r="C2146" s="9"/>
      <c r="D2146" s="43"/>
      <c r="E2146" s="43"/>
      <c r="F2146" s="9"/>
    </row>
    <row r="2147" spans="1:6" ht="15" hidden="1" x14ac:dyDescent="0.25">
      <c r="A2147" s="9"/>
      <c r="B2147" s="9"/>
      <c r="C2147" s="9"/>
      <c r="D2147" s="43"/>
      <c r="E2147" s="43"/>
      <c r="F2147" s="43"/>
    </row>
    <row r="2148" spans="1:6" ht="15" hidden="1" x14ac:dyDescent="0.25">
      <c r="A2148" s="9"/>
      <c r="B2148" s="9"/>
      <c r="C2148" s="9"/>
      <c r="D2148" s="43"/>
      <c r="E2148" s="43"/>
      <c r="F2148" s="9"/>
    </row>
    <row r="2149" spans="1:6" ht="15" hidden="1" x14ac:dyDescent="0.25">
      <c r="A2149" s="9"/>
      <c r="B2149" s="9"/>
      <c r="C2149" s="9"/>
      <c r="D2149" s="43"/>
      <c r="E2149" s="43"/>
      <c r="F2149" s="9"/>
    </row>
    <row r="2150" spans="1:6" ht="15" hidden="1" x14ac:dyDescent="0.25">
      <c r="A2150" s="9"/>
      <c r="B2150" s="9"/>
      <c r="C2150" s="9"/>
      <c r="D2150" s="43"/>
      <c r="E2150" s="43"/>
      <c r="F2150" s="9"/>
    </row>
    <row r="2151" spans="1:6" ht="15" hidden="1" x14ac:dyDescent="0.25">
      <c r="A2151" s="9"/>
      <c r="B2151" s="9"/>
      <c r="C2151" s="9"/>
      <c r="D2151" s="43"/>
      <c r="E2151" s="43"/>
      <c r="F2151" s="9"/>
    </row>
    <row r="2152" spans="1:6" ht="15" hidden="1" x14ac:dyDescent="0.25">
      <c r="A2152" s="9"/>
      <c r="B2152" s="9"/>
      <c r="C2152" s="9"/>
      <c r="D2152" s="43"/>
      <c r="E2152" s="43"/>
      <c r="F2152" s="43"/>
    </row>
    <row r="2153" spans="1:6" ht="15" hidden="1" x14ac:dyDescent="0.25">
      <c r="A2153" s="9"/>
      <c r="B2153" s="9"/>
      <c r="C2153" s="9"/>
      <c r="D2153" s="43"/>
      <c r="E2153" s="43"/>
      <c r="F2153" s="9"/>
    </row>
    <row r="2154" spans="1:6" ht="15" hidden="1" x14ac:dyDescent="0.25">
      <c r="A2154" s="9"/>
      <c r="B2154" s="9"/>
      <c r="C2154" s="9"/>
      <c r="D2154" s="43"/>
      <c r="E2154" s="43"/>
      <c r="F2154" s="9"/>
    </row>
    <row r="2155" spans="1:6" ht="15" hidden="1" x14ac:dyDescent="0.25">
      <c r="A2155" s="9"/>
      <c r="B2155" s="9"/>
      <c r="C2155" s="9"/>
      <c r="D2155" s="43"/>
      <c r="E2155" s="43"/>
      <c r="F2155" s="9"/>
    </row>
    <row r="2156" spans="1:6" ht="15" hidden="1" x14ac:dyDescent="0.25">
      <c r="A2156" s="9"/>
      <c r="B2156" s="9"/>
      <c r="C2156" s="9"/>
      <c r="D2156" s="43"/>
      <c r="E2156" s="43"/>
      <c r="F2156" s="9"/>
    </row>
    <row r="2157" spans="1:6" ht="15" hidden="1" x14ac:dyDescent="0.25">
      <c r="A2157" s="9"/>
      <c r="B2157" s="9"/>
      <c r="C2157" s="9"/>
      <c r="D2157" s="43"/>
      <c r="E2157" s="43"/>
      <c r="F2157" s="43"/>
    </row>
    <row r="2158" spans="1:6" ht="15" hidden="1" x14ac:dyDescent="0.25">
      <c r="A2158" s="9"/>
      <c r="B2158" s="9"/>
      <c r="C2158" s="9"/>
      <c r="D2158" s="43"/>
      <c r="E2158" s="43"/>
      <c r="F2158" s="9"/>
    </row>
    <row r="2159" spans="1:6" ht="15" hidden="1" x14ac:dyDescent="0.25">
      <c r="A2159" s="9"/>
      <c r="B2159" s="9"/>
      <c r="C2159" s="9"/>
      <c r="D2159" s="43"/>
      <c r="E2159" s="43"/>
      <c r="F2159" s="9"/>
    </row>
    <row r="2160" spans="1:6" ht="15" hidden="1" x14ac:dyDescent="0.25">
      <c r="A2160" s="9"/>
      <c r="B2160" s="9"/>
      <c r="C2160" s="9"/>
      <c r="D2160" s="43"/>
      <c r="E2160" s="43"/>
      <c r="F2160" s="9"/>
    </row>
    <row r="2161" spans="1:6" ht="15" hidden="1" x14ac:dyDescent="0.25">
      <c r="A2161" s="9"/>
      <c r="B2161" s="9"/>
      <c r="C2161" s="9"/>
      <c r="D2161" s="43"/>
      <c r="E2161" s="43"/>
      <c r="F2161" s="9"/>
    </row>
    <row r="2162" spans="1:6" ht="15" hidden="1" x14ac:dyDescent="0.25">
      <c r="A2162" s="9"/>
      <c r="B2162" s="9"/>
      <c r="C2162" s="9"/>
      <c r="D2162" s="43"/>
      <c r="E2162" s="43"/>
      <c r="F2162" s="43"/>
    </row>
    <row r="2163" spans="1:6" ht="15" hidden="1" x14ac:dyDescent="0.25">
      <c r="A2163" s="9"/>
      <c r="B2163" s="9"/>
      <c r="C2163" s="9"/>
      <c r="D2163" s="43"/>
      <c r="E2163" s="43"/>
      <c r="F2163" s="9"/>
    </row>
    <row r="2164" spans="1:6" ht="15" hidden="1" x14ac:dyDescent="0.25">
      <c r="A2164" s="9"/>
      <c r="B2164" s="9"/>
      <c r="C2164" s="9"/>
      <c r="D2164" s="43"/>
      <c r="E2164" s="43"/>
      <c r="F2164" s="9"/>
    </row>
    <row r="2165" spans="1:6" ht="15" hidden="1" x14ac:dyDescent="0.25">
      <c r="A2165" s="9"/>
      <c r="B2165" s="9"/>
      <c r="C2165" s="9"/>
      <c r="D2165" s="43"/>
      <c r="E2165" s="43"/>
      <c r="F2165" s="9"/>
    </row>
    <row r="2166" spans="1:6" ht="15" hidden="1" x14ac:dyDescent="0.25">
      <c r="A2166" s="9"/>
      <c r="B2166" s="9"/>
      <c r="C2166" s="9"/>
      <c r="D2166" s="43"/>
      <c r="E2166" s="43"/>
      <c r="F2166" s="9"/>
    </row>
    <row r="2167" spans="1:6" ht="15" hidden="1" x14ac:dyDescent="0.25">
      <c r="A2167" s="9"/>
      <c r="B2167" s="9"/>
      <c r="C2167" s="9"/>
      <c r="D2167" s="43"/>
      <c r="E2167" s="43"/>
      <c r="F2167" s="43"/>
    </row>
    <row r="2168" spans="1:6" ht="15" hidden="1" x14ac:dyDescent="0.25">
      <c r="A2168" s="9"/>
      <c r="B2168" s="9"/>
      <c r="C2168" s="9"/>
      <c r="D2168" s="43"/>
      <c r="E2168" s="43"/>
      <c r="F2168" s="9"/>
    </row>
    <row r="2169" spans="1:6" ht="15" hidden="1" x14ac:dyDescent="0.25">
      <c r="A2169" s="9"/>
      <c r="B2169" s="9"/>
      <c r="C2169" s="9"/>
      <c r="D2169" s="43"/>
      <c r="E2169" s="43"/>
      <c r="F2169" s="9"/>
    </row>
    <row r="2170" spans="1:6" ht="15" hidden="1" x14ac:dyDescent="0.25">
      <c r="A2170" s="9"/>
      <c r="B2170" s="9"/>
      <c r="C2170" s="9"/>
      <c r="D2170" s="43"/>
      <c r="E2170" s="43"/>
      <c r="F2170" s="9"/>
    </row>
    <row r="2171" spans="1:6" ht="15" hidden="1" x14ac:dyDescent="0.25">
      <c r="A2171" s="9"/>
      <c r="B2171" s="9"/>
      <c r="C2171" s="9"/>
      <c r="D2171" s="43"/>
      <c r="E2171" s="43"/>
      <c r="F2171" s="9"/>
    </row>
    <row r="2172" spans="1:6" ht="15" hidden="1" x14ac:dyDescent="0.25">
      <c r="A2172" s="9"/>
      <c r="B2172" s="9"/>
      <c r="C2172" s="9"/>
      <c r="D2172" s="43"/>
      <c r="E2172" s="43"/>
      <c r="F2172" s="43"/>
    </row>
    <row r="2173" spans="1:6" ht="15" hidden="1" x14ac:dyDescent="0.25">
      <c r="A2173" s="9"/>
      <c r="B2173" s="9"/>
      <c r="C2173" s="9"/>
      <c r="D2173" s="43"/>
      <c r="E2173" s="43"/>
      <c r="F2173" s="9"/>
    </row>
    <row r="2174" spans="1:6" ht="15" hidden="1" x14ac:dyDescent="0.25">
      <c r="A2174" s="9"/>
      <c r="B2174" s="9"/>
      <c r="C2174" s="9"/>
      <c r="D2174" s="43"/>
      <c r="E2174" s="43"/>
      <c r="F2174" s="9"/>
    </row>
    <row r="2175" spans="1:6" ht="15" hidden="1" x14ac:dyDescent="0.25">
      <c r="A2175" s="9"/>
      <c r="B2175" s="9"/>
      <c r="C2175" s="9"/>
      <c r="D2175" s="43"/>
      <c r="E2175" s="43"/>
      <c r="F2175" s="9"/>
    </row>
    <row r="2176" spans="1:6" ht="15" hidden="1" x14ac:dyDescent="0.25">
      <c r="A2176" s="9"/>
      <c r="B2176" s="9"/>
      <c r="C2176" s="9"/>
      <c r="D2176" s="43"/>
      <c r="E2176" s="43"/>
      <c r="F2176" s="9"/>
    </row>
    <row r="2177" spans="1:6" ht="15" hidden="1" x14ac:dyDescent="0.25">
      <c r="A2177" s="9"/>
      <c r="B2177" s="9"/>
      <c r="C2177" s="9"/>
      <c r="D2177" s="43"/>
      <c r="E2177" s="43"/>
      <c r="F2177" s="43"/>
    </row>
    <row r="2178" spans="1:6" ht="15" hidden="1" x14ac:dyDescent="0.25">
      <c r="A2178" s="9"/>
      <c r="B2178" s="9"/>
      <c r="C2178" s="9"/>
      <c r="D2178" s="43"/>
      <c r="E2178" s="43"/>
      <c r="F2178" s="9"/>
    </row>
    <row r="2179" spans="1:6" ht="15" hidden="1" x14ac:dyDescent="0.25">
      <c r="A2179" s="9"/>
      <c r="B2179" s="9"/>
      <c r="C2179" s="9"/>
      <c r="D2179" s="43"/>
      <c r="E2179" s="43"/>
      <c r="F2179" s="9"/>
    </row>
    <row r="2180" spans="1:6" ht="15" hidden="1" x14ac:dyDescent="0.25">
      <c r="A2180" s="9"/>
      <c r="B2180" s="9"/>
      <c r="C2180" s="9"/>
      <c r="D2180" s="43"/>
      <c r="E2180" s="43"/>
      <c r="F2180" s="9"/>
    </row>
    <row r="2181" spans="1:6" ht="15" hidden="1" x14ac:dyDescent="0.25">
      <c r="A2181" s="9"/>
      <c r="B2181" s="9"/>
      <c r="C2181" s="9"/>
      <c r="D2181" s="43"/>
      <c r="E2181" s="43"/>
      <c r="F2181" s="9"/>
    </row>
    <row r="2182" spans="1:6" ht="15" hidden="1" x14ac:dyDescent="0.25">
      <c r="A2182" s="9"/>
      <c r="B2182" s="9"/>
      <c r="C2182" s="9"/>
      <c r="D2182" s="43"/>
      <c r="E2182" s="43"/>
      <c r="F2182" s="43"/>
    </row>
    <row r="2183" spans="1:6" ht="15" hidden="1" x14ac:dyDescent="0.25">
      <c r="A2183" s="9"/>
      <c r="B2183" s="9"/>
      <c r="C2183" s="9"/>
      <c r="D2183" s="43"/>
      <c r="E2183" s="43"/>
      <c r="F2183" s="9"/>
    </row>
    <row r="2184" spans="1:6" ht="15" hidden="1" x14ac:dyDescent="0.25">
      <c r="A2184" s="9"/>
      <c r="B2184" s="9"/>
      <c r="C2184" s="9"/>
      <c r="D2184" s="43"/>
      <c r="E2184" s="43"/>
      <c r="F2184" s="9"/>
    </row>
    <row r="2185" spans="1:6" ht="15" hidden="1" x14ac:dyDescent="0.25">
      <c r="A2185" s="9"/>
      <c r="B2185" s="9"/>
      <c r="C2185" s="9"/>
      <c r="D2185" s="43"/>
      <c r="E2185" s="43"/>
      <c r="F2185" s="9"/>
    </row>
    <row r="2186" spans="1:6" ht="15" hidden="1" x14ac:dyDescent="0.25">
      <c r="A2186" s="9"/>
      <c r="B2186" s="9"/>
      <c r="C2186" s="9"/>
      <c r="D2186" s="43"/>
      <c r="E2186" s="43"/>
      <c r="F2186" s="9"/>
    </row>
    <row r="2187" spans="1:6" ht="15" hidden="1" x14ac:dyDescent="0.25">
      <c r="A2187" s="9"/>
      <c r="B2187" s="9"/>
      <c r="C2187" s="9"/>
      <c r="D2187" s="43"/>
      <c r="E2187" s="43"/>
      <c r="F2187" s="43"/>
    </row>
    <row r="2188" spans="1:6" ht="15" hidden="1" x14ac:dyDescent="0.25">
      <c r="A2188" s="9"/>
      <c r="B2188" s="9"/>
      <c r="C2188" s="9"/>
      <c r="D2188" s="43"/>
      <c r="E2188" s="43"/>
      <c r="F2188" s="9"/>
    </row>
    <row r="2189" spans="1:6" ht="15" hidden="1" x14ac:dyDescent="0.25">
      <c r="A2189" s="9"/>
      <c r="B2189" s="9"/>
      <c r="C2189" s="9"/>
      <c r="D2189" s="43"/>
      <c r="E2189" s="43"/>
      <c r="F2189" s="9"/>
    </row>
    <row r="2190" spans="1:6" ht="15" hidden="1" x14ac:dyDescent="0.25">
      <c r="A2190" s="9"/>
      <c r="B2190" s="9"/>
      <c r="C2190" s="9"/>
      <c r="D2190" s="43"/>
      <c r="E2190" s="43"/>
      <c r="F2190" s="9"/>
    </row>
    <row r="2191" spans="1:6" ht="15" hidden="1" x14ac:dyDescent="0.25">
      <c r="A2191" s="9"/>
      <c r="B2191" s="9"/>
      <c r="C2191" s="9"/>
      <c r="D2191" s="43"/>
      <c r="E2191" s="43"/>
      <c r="F2191" s="9"/>
    </row>
    <row r="2192" spans="1:6" ht="15" hidden="1" x14ac:dyDescent="0.25">
      <c r="A2192" s="9"/>
      <c r="B2192" s="9"/>
      <c r="C2192" s="9"/>
      <c r="D2192" s="43"/>
      <c r="E2192" s="43"/>
      <c r="F2192" s="43"/>
    </row>
    <row r="2193" spans="1:6" ht="15" hidden="1" x14ac:dyDescent="0.25">
      <c r="A2193" s="9"/>
      <c r="B2193" s="9"/>
      <c r="C2193" s="9"/>
      <c r="D2193" s="43"/>
      <c r="E2193" s="43"/>
      <c r="F2193" s="9"/>
    </row>
    <row r="2194" spans="1:6" ht="15" hidden="1" x14ac:dyDescent="0.25">
      <c r="A2194" s="9"/>
      <c r="B2194" s="9"/>
      <c r="C2194" s="9"/>
      <c r="D2194" s="43"/>
      <c r="E2194" s="43"/>
      <c r="F2194" s="9"/>
    </row>
    <row r="2195" spans="1:6" ht="15" hidden="1" x14ac:dyDescent="0.25">
      <c r="A2195" s="9"/>
      <c r="B2195" s="9"/>
      <c r="C2195" s="9"/>
      <c r="D2195" s="43"/>
      <c r="E2195" s="43"/>
      <c r="F2195" s="9"/>
    </row>
    <row r="2196" spans="1:6" ht="15" hidden="1" x14ac:dyDescent="0.25">
      <c r="A2196" s="9"/>
      <c r="B2196" s="9"/>
      <c r="C2196" s="9"/>
      <c r="D2196" s="43"/>
      <c r="E2196" s="43"/>
      <c r="F2196" s="9"/>
    </row>
    <row r="2197" spans="1:6" ht="15" hidden="1" x14ac:dyDescent="0.25">
      <c r="A2197" s="9"/>
      <c r="B2197" s="9"/>
      <c r="C2197" s="9"/>
      <c r="D2197" s="43"/>
      <c r="E2197" s="43"/>
      <c r="F2197" s="43"/>
    </row>
    <row r="2198" spans="1:6" ht="15" hidden="1" x14ac:dyDescent="0.25">
      <c r="A2198" s="9"/>
      <c r="B2198" s="9"/>
      <c r="C2198" s="9"/>
      <c r="D2198" s="43"/>
      <c r="E2198" s="43"/>
      <c r="F2198" s="9"/>
    </row>
    <row r="2199" spans="1:6" ht="15" hidden="1" x14ac:dyDescent="0.25">
      <c r="A2199" s="9"/>
      <c r="B2199" s="9"/>
      <c r="C2199" s="9"/>
      <c r="D2199" s="43"/>
      <c r="E2199" s="43"/>
      <c r="F2199" s="9"/>
    </row>
    <row r="2200" spans="1:6" ht="15" hidden="1" x14ac:dyDescent="0.25">
      <c r="A2200" s="9"/>
      <c r="B2200" s="9"/>
      <c r="C2200" s="9"/>
      <c r="D2200" s="43"/>
      <c r="E2200" s="43"/>
      <c r="F2200" s="9"/>
    </row>
    <row r="2201" spans="1:6" ht="15" hidden="1" x14ac:dyDescent="0.25">
      <c r="A2201" s="9"/>
      <c r="B2201" s="9"/>
      <c r="C2201" s="9"/>
      <c r="D2201" s="43"/>
      <c r="E2201" s="43"/>
      <c r="F2201" s="9"/>
    </row>
    <row r="2202" spans="1:6" ht="15" hidden="1" x14ac:dyDescent="0.25">
      <c r="A2202" s="9"/>
      <c r="B2202" s="9"/>
      <c r="C2202" s="9"/>
      <c r="D2202" s="43"/>
      <c r="E2202" s="43"/>
      <c r="F2202" s="43"/>
    </row>
    <row r="2203" spans="1:6" ht="15" hidden="1" x14ac:dyDescent="0.25">
      <c r="A2203" s="9"/>
      <c r="B2203" s="9"/>
      <c r="C2203" s="9"/>
      <c r="D2203" s="43"/>
      <c r="E2203" s="43"/>
      <c r="F2203" s="9"/>
    </row>
    <row r="2204" spans="1:6" ht="15" hidden="1" x14ac:dyDescent="0.25">
      <c r="A2204" s="9"/>
      <c r="B2204" s="9"/>
      <c r="C2204" s="9"/>
      <c r="D2204" s="43"/>
      <c r="E2204" s="43"/>
      <c r="F2204" s="9"/>
    </row>
    <row r="2205" spans="1:6" ht="15" hidden="1" x14ac:dyDescent="0.25">
      <c r="A2205" s="9"/>
      <c r="B2205" s="9"/>
      <c r="C2205" s="9"/>
      <c r="D2205" s="43"/>
      <c r="E2205" s="43"/>
      <c r="F2205" s="9"/>
    </row>
    <row r="2206" spans="1:6" ht="15" hidden="1" x14ac:dyDescent="0.25">
      <c r="A2206" s="9"/>
      <c r="B2206" s="9"/>
      <c r="C2206" s="9"/>
      <c r="D2206" s="43"/>
      <c r="E2206" s="43"/>
      <c r="F2206" s="9"/>
    </row>
    <row r="2207" spans="1:6" ht="15" hidden="1" x14ac:dyDescent="0.25">
      <c r="A2207" s="9"/>
      <c r="B2207" s="9"/>
      <c r="C2207" s="9"/>
      <c r="D2207" s="43"/>
      <c r="E2207" s="43"/>
      <c r="F2207" s="43"/>
    </row>
    <row r="2208" spans="1:6" ht="15" hidden="1" x14ac:dyDescent="0.25">
      <c r="A2208" s="9"/>
      <c r="B2208" s="9"/>
      <c r="C2208" s="9"/>
      <c r="D2208" s="43"/>
      <c r="E2208" s="43"/>
      <c r="F2208" s="9"/>
    </row>
    <row r="2209" spans="1:6" ht="15" hidden="1" x14ac:dyDescent="0.25">
      <c r="A2209" s="9"/>
      <c r="B2209" s="9"/>
      <c r="C2209" s="9"/>
      <c r="D2209" s="43"/>
      <c r="E2209" s="43"/>
      <c r="F2209" s="9"/>
    </row>
    <row r="2210" spans="1:6" ht="15" hidden="1" x14ac:dyDescent="0.25">
      <c r="A2210" s="9"/>
      <c r="B2210" s="9"/>
      <c r="C2210" s="9"/>
      <c r="D2210" s="43"/>
      <c r="E2210" s="43"/>
      <c r="F2210" s="9"/>
    </row>
    <row r="2211" spans="1:6" ht="15" hidden="1" x14ac:dyDescent="0.25">
      <c r="A2211" s="9"/>
      <c r="B2211" s="9"/>
      <c r="C2211" s="9"/>
      <c r="D2211" s="43"/>
      <c r="E2211" s="43"/>
      <c r="F2211" s="9"/>
    </row>
    <row r="2212" spans="1:6" ht="15" hidden="1" x14ac:dyDescent="0.25">
      <c r="A2212" s="9"/>
      <c r="B2212" s="9"/>
      <c r="C2212" s="9"/>
      <c r="D2212" s="43"/>
      <c r="E2212" s="43"/>
      <c r="F2212" s="43"/>
    </row>
    <row r="2213" spans="1:6" ht="15" hidden="1" x14ac:dyDescent="0.25">
      <c r="A2213" s="9"/>
      <c r="B2213" s="9"/>
      <c r="C2213" s="9"/>
      <c r="D2213" s="43"/>
      <c r="E2213" s="43"/>
      <c r="F2213" s="9"/>
    </row>
    <row r="2214" spans="1:6" ht="15" hidden="1" x14ac:dyDescent="0.25">
      <c r="A2214" s="9"/>
      <c r="B2214" s="9"/>
      <c r="C2214" s="9"/>
      <c r="D2214" s="43"/>
      <c r="E2214" s="43"/>
      <c r="F2214" s="9"/>
    </row>
    <row r="2215" spans="1:6" ht="15" hidden="1" x14ac:dyDescent="0.25">
      <c r="A2215" s="9"/>
      <c r="B2215" s="9"/>
      <c r="C2215" s="9"/>
      <c r="D2215" s="43"/>
      <c r="E2215" s="43"/>
      <c r="F2215" s="9"/>
    </row>
    <row r="2216" spans="1:6" ht="15" hidden="1" x14ac:dyDescent="0.25">
      <c r="A2216" s="9"/>
      <c r="B2216" s="9"/>
      <c r="C2216" s="9"/>
      <c r="D2216" s="43"/>
      <c r="E2216" s="43"/>
      <c r="F2216" s="9"/>
    </row>
    <row r="2217" spans="1:6" ht="15" hidden="1" x14ac:dyDescent="0.25">
      <c r="A2217" s="9"/>
      <c r="B2217" s="9"/>
      <c r="C2217" s="9"/>
      <c r="D2217" s="43"/>
      <c r="E2217" s="43"/>
      <c r="F2217" s="43"/>
    </row>
    <row r="2218" spans="1:6" ht="15" hidden="1" x14ac:dyDescent="0.25">
      <c r="A2218" s="9"/>
      <c r="B2218" s="9"/>
      <c r="C2218" s="9"/>
      <c r="D2218" s="43"/>
      <c r="E2218" s="43"/>
      <c r="F2218" s="9"/>
    </row>
    <row r="2219" spans="1:6" ht="15" hidden="1" x14ac:dyDescent="0.25">
      <c r="A2219" s="9"/>
      <c r="B2219" s="9"/>
      <c r="C2219" s="9"/>
      <c r="D2219" s="43"/>
      <c r="E2219" s="43"/>
      <c r="F2219" s="9"/>
    </row>
    <row r="2220" spans="1:6" ht="15" hidden="1" x14ac:dyDescent="0.25">
      <c r="A2220" s="9"/>
      <c r="B2220" s="9"/>
      <c r="C2220" s="9"/>
      <c r="D2220" s="43"/>
      <c r="E2220" s="43"/>
      <c r="F2220" s="9"/>
    </row>
    <row r="2221" spans="1:6" ht="15" hidden="1" x14ac:dyDescent="0.25">
      <c r="A2221" s="9"/>
      <c r="B2221" s="9"/>
      <c r="C2221" s="9"/>
      <c r="D2221" s="43"/>
      <c r="E2221" s="43"/>
      <c r="F2221" s="9"/>
    </row>
    <row r="2222" spans="1:6" ht="15" hidden="1" x14ac:dyDescent="0.25">
      <c r="A2222" s="9"/>
      <c r="B2222" s="9"/>
      <c r="C2222" s="9"/>
      <c r="D2222" s="43"/>
      <c r="E2222" s="43"/>
      <c r="F2222" s="43"/>
    </row>
    <row r="2223" spans="1:6" ht="15" hidden="1" x14ac:dyDescent="0.25">
      <c r="A2223" s="9"/>
      <c r="B2223" s="9"/>
      <c r="C2223" s="9"/>
      <c r="D2223" s="43"/>
      <c r="E2223" s="43"/>
      <c r="F2223" s="9"/>
    </row>
    <row r="2224" spans="1:6" ht="15" hidden="1" x14ac:dyDescent="0.25">
      <c r="A2224" s="9"/>
      <c r="B2224" s="9"/>
      <c r="C2224" s="9"/>
      <c r="D2224" s="43"/>
      <c r="E2224" s="43"/>
      <c r="F2224" s="9"/>
    </row>
    <row r="2225" spans="1:6" ht="15" hidden="1" x14ac:dyDescent="0.25">
      <c r="A2225" s="9"/>
      <c r="B2225" s="9"/>
      <c r="C2225" s="9"/>
      <c r="D2225" s="43"/>
      <c r="E2225" s="43"/>
      <c r="F2225" s="9"/>
    </row>
    <row r="2226" spans="1:6" ht="15" hidden="1" x14ac:dyDescent="0.25">
      <c r="A2226" s="9"/>
      <c r="B2226" s="9"/>
      <c r="C2226" s="9"/>
      <c r="D2226" s="43"/>
      <c r="E2226" s="43"/>
      <c r="F2226" s="9"/>
    </row>
    <row r="2227" spans="1:6" ht="15" hidden="1" x14ac:dyDescent="0.25">
      <c r="A2227" s="9"/>
      <c r="B2227" s="9"/>
      <c r="C2227" s="9"/>
      <c r="D2227" s="43"/>
      <c r="E2227" s="43"/>
      <c r="F2227" s="43"/>
    </row>
    <row r="2228" spans="1:6" ht="15" hidden="1" x14ac:dyDescent="0.25">
      <c r="A2228" s="9"/>
      <c r="B2228" s="9"/>
      <c r="C2228" s="9"/>
      <c r="D2228" s="43"/>
      <c r="E2228" s="43"/>
      <c r="F2228" s="9"/>
    </row>
    <row r="2229" spans="1:6" ht="15" hidden="1" x14ac:dyDescent="0.25">
      <c r="A2229" s="9"/>
      <c r="B2229" s="9"/>
      <c r="C2229" s="9"/>
      <c r="D2229" s="43"/>
      <c r="E2229" s="43"/>
      <c r="F2229" s="9"/>
    </row>
    <row r="2230" spans="1:6" ht="15" hidden="1" x14ac:dyDescent="0.25">
      <c r="A2230" s="9"/>
      <c r="B2230" s="9"/>
      <c r="C2230" s="9"/>
      <c r="D2230" s="43"/>
      <c r="E2230" s="43"/>
      <c r="F2230" s="9"/>
    </row>
    <row r="2231" spans="1:6" ht="15" hidden="1" x14ac:dyDescent="0.25">
      <c r="A2231" s="9"/>
      <c r="B2231" s="9"/>
      <c r="C2231" s="9"/>
      <c r="D2231" s="43"/>
      <c r="E2231" s="43"/>
      <c r="F2231" s="9"/>
    </row>
    <row r="2232" spans="1:6" ht="15" hidden="1" x14ac:dyDescent="0.25">
      <c r="A2232" s="9"/>
      <c r="B2232" s="9"/>
      <c r="C2232" s="9"/>
      <c r="D2232" s="43"/>
      <c r="E2232" s="43"/>
      <c r="F2232" s="43"/>
    </row>
    <row r="2233" spans="1:6" ht="15" hidden="1" x14ac:dyDescent="0.25">
      <c r="A2233" s="9"/>
      <c r="B2233" s="9"/>
      <c r="C2233" s="9"/>
      <c r="D2233" s="43"/>
      <c r="E2233" s="43"/>
      <c r="F2233" s="9"/>
    </row>
    <row r="2234" spans="1:6" ht="15" hidden="1" x14ac:dyDescent="0.25">
      <c r="A2234" s="9"/>
      <c r="B2234" s="9"/>
      <c r="C2234" s="9"/>
      <c r="D2234" s="43"/>
      <c r="E2234" s="43"/>
      <c r="F2234" s="9"/>
    </row>
    <row r="2235" spans="1:6" ht="15" hidden="1" x14ac:dyDescent="0.25">
      <c r="A2235" s="9"/>
      <c r="B2235" s="9"/>
      <c r="C2235" s="9"/>
      <c r="D2235" s="43"/>
      <c r="E2235" s="43"/>
      <c r="F2235" s="9"/>
    </row>
    <row r="2236" spans="1:6" ht="15" hidden="1" x14ac:dyDescent="0.25">
      <c r="A2236" s="9"/>
      <c r="B2236" s="9"/>
      <c r="C2236" s="9"/>
      <c r="D2236" s="43"/>
      <c r="E2236" s="43"/>
      <c r="F2236" s="9"/>
    </row>
    <row r="2237" spans="1:6" ht="15" hidden="1" x14ac:dyDescent="0.25">
      <c r="A2237" s="9"/>
      <c r="B2237" s="9"/>
      <c r="C2237" s="9"/>
      <c r="D2237" s="43"/>
      <c r="E2237" s="43"/>
      <c r="F2237" s="43"/>
    </row>
    <row r="2238" spans="1:6" ht="15" hidden="1" x14ac:dyDescent="0.25">
      <c r="A2238" s="9"/>
      <c r="B2238" s="9"/>
      <c r="C2238" s="9"/>
      <c r="D2238" s="43"/>
      <c r="E2238" s="43"/>
      <c r="F2238" s="9"/>
    </row>
    <row r="2239" spans="1:6" ht="15" hidden="1" x14ac:dyDescent="0.25">
      <c r="A2239" s="9"/>
      <c r="B2239" s="9"/>
      <c r="C2239" s="9"/>
      <c r="D2239" s="43"/>
      <c r="E2239" s="43"/>
      <c r="F2239" s="9"/>
    </row>
    <row r="2240" spans="1:6" ht="15" hidden="1" x14ac:dyDescent="0.25">
      <c r="A2240" s="9"/>
      <c r="B2240" s="9"/>
      <c r="C2240" s="9"/>
      <c r="D2240" s="43"/>
      <c r="E2240" s="43"/>
      <c r="F2240" s="9"/>
    </row>
    <row r="2241" spans="1:6" ht="15" hidden="1" x14ac:dyDescent="0.25">
      <c r="A2241" s="9"/>
      <c r="B2241" s="9"/>
      <c r="C2241" s="9"/>
      <c r="D2241" s="43"/>
      <c r="E2241" s="43"/>
      <c r="F2241" s="9"/>
    </row>
    <row r="2242" spans="1:6" ht="15" hidden="1" x14ac:dyDescent="0.25">
      <c r="A2242" s="9"/>
      <c r="B2242" s="9"/>
      <c r="C2242" s="9"/>
      <c r="D2242" s="43"/>
      <c r="E2242" s="43"/>
      <c r="F2242" s="43"/>
    </row>
    <row r="2243" spans="1:6" ht="15" hidden="1" x14ac:dyDescent="0.25">
      <c r="A2243" s="9"/>
      <c r="B2243" s="9"/>
      <c r="C2243" s="9"/>
      <c r="D2243" s="43"/>
      <c r="E2243" s="43"/>
      <c r="F2243" s="9"/>
    </row>
    <row r="2244" spans="1:6" ht="15" hidden="1" x14ac:dyDescent="0.25">
      <c r="A2244" s="9"/>
      <c r="B2244" s="9"/>
      <c r="C2244" s="9"/>
      <c r="D2244" s="43"/>
      <c r="E2244" s="43"/>
      <c r="F2244" s="9"/>
    </row>
    <row r="2245" spans="1:6" ht="15" hidden="1" x14ac:dyDescent="0.25">
      <c r="A2245" s="9"/>
      <c r="B2245" s="9"/>
      <c r="C2245" s="9"/>
      <c r="D2245" s="43"/>
      <c r="E2245" s="43"/>
      <c r="F2245" s="9"/>
    </row>
    <row r="2246" spans="1:6" ht="15" hidden="1" x14ac:dyDescent="0.25">
      <c r="A2246" s="9"/>
      <c r="B2246" s="9"/>
      <c r="C2246" s="9"/>
      <c r="D2246" s="43"/>
      <c r="E2246" s="43"/>
      <c r="F2246" s="9"/>
    </row>
    <row r="2247" spans="1:6" ht="15" hidden="1" x14ac:dyDescent="0.25">
      <c r="A2247" s="9"/>
      <c r="B2247" s="9"/>
      <c r="C2247" s="9"/>
      <c r="D2247" s="43"/>
      <c r="E2247" s="43"/>
      <c r="F2247" s="43"/>
    </row>
    <row r="2248" spans="1:6" ht="15" hidden="1" x14ac:dyDescent="0.25">
      <c r="A2248" s="9"/>
      <c r="B2248" s="9"/>
      <c r="C2248" s="9"/>
      <c r="D2248" s="43"/>
      <c r="E2248" s="43"/>
      <c r="F2248" s="9"/>
    </row>
    <row r="2249" spans="1:6" ht="15" hidden="1" x14ac:dyDescent="0.25">
      <c r="A2249" s="9"/>
      <c r="B2249" s="9"/>
      <c r="C2249" s="9"/>
      <c r="D2249" s="43"/>
      <c r="E2249" s="43"/>
      <c r="F2249" s="9"/>
    </row>
    <row r="2250" spans="1:6" ht="15" hidden="1" x14ac:dyDescent="0.25">
      <c r="A2250" s="9"/>
      <c r="B2250" s="9"/>
      <c r="C2250" s="9"/>
      <c r="D2250" s="43"/>
      <c r="E2250" s="43"/>
      <c r="F2250" s="9"/>
    </row>
    <row r="2251" spans="1:6" ht="15" hidden="1" x14ac:dyDescent="0.25">
      <c r="A2251" s="9"/>
      <c r="B2251" s="9"/>
      <c r="C2251" s="9"/>
      <c r="D2251" s="43"/>
      <c r="E2251" s="43"/>
      <c r="F2251" s="9"/>
    </row>
    <row r="2252" spans="1:6" ht="15" hidden="1" x14ac:dyDescent="0.25">
      <c r="A2252" s="9"/>
      <c r="B2252" s="9"/>
      <c r="C2252" s="9"/>
      <c r="D2252" s="43"/>
      <c r="E2252" s="43"/>
      <c r="F2252" s="43"/>
    </row>
    <row r="2253" spans="1:6" ht="15" hidden="1" x14ac:dyDescent="0.25">
      <c r="A2253" s="9"/>
      <c r="B2253" s="9"/>
      <c r="C2253" s="9"/>
      <c r="D2253" s="43"/>
      <c r="E2253" s="43"/>
      <c r="F2253" s="9"/>
    </row>
    <row r="2254" spans="1:6" ht="15" hidden="1" x14ac:dyDescent="0.25">
      <c r="A2254" s="9"/>
      <c r="B2254" s="9"/>
      <c r="C2254" s="9"/>
      <c r="D2254" s="43"/>
      <c r="E2254" s="43"/>
      <c r="F2254" s="9"/>
    </row>
    <row r="2255" spans="1:6" ht="15" hidden="1" x14ac:dyDescent="0.25">
      <c r="A2255" s="9"/>
      <c r="B2255" s="9"/>
      <c r="C2255" s="9"/>
      <c r="D2255" s="43"/>
      <c r="E2255" s="43"/>
      <c r="F2255" s="9"/>
    </row>
    <row r="2256" spans="1:6" ht="15" hidden="1" x14ac:dyDescent="0.25">
      <c r="A2256" s="9"/>
      <c r="B2256" s="9"/>
      <c r="C2256" s="9"/>
      <c r="D2256" s="43"/>
      <c r="E2256" s="43"/>
      <c r="F2256" s="9"/>
    </row>
    <row r="2257" spans="1:6" ht="15" hidden="1" x14ac:dyDescent="0.25">
      <c r="A2257" s="9"/>
      <c r="B2257" s="9"/>
      <c r="C2257" s="9"/>
      <c r="D2257" s="43"/>
      <c r="E2257" s="43"/>
      <c r="F2257" s="43"/>
    </row>
    <row r="2258" spans="1:6" ht="15" hidden="1" x14ac:dyDescent="0.25">
      <c r="A2258" s="9"/>
      <c r="B2258" s="9"/>
      <c r="C2258" s="9"/>
      <c r="D2258" s="43"/>
      <c r="E2258" s="43"/>
      <c r="F2258" s="9"/>
    </row>
    <row r="2259" spans="1:6" ht="15" hidden="1" x14ac:dyDescent="0.25">
      <c r="A2259" s="9"/>
      <c r="B2259" s="9"/>
      <c r="C2259" s="9"/>
      <c r="D2259" s="43"/>
      <c r="E2259" s="43"/>
      <c r="F2259" s="9"/>
    </row>
    <row r="2260" spans="1:6" ht="15" hidden="1" x14ac:dyDescent="0.25">
      <c r="A2260" s="9"/>
      <c r="B2260" s="9"/>
      <c r="C2260" s="9"/>
      <c r="D2260" s="43"/>
      <c r="E2260" s="43"/>
      <c r="F2260" s="9"/>
    </row>
    <row r="2261" spans="1:6" ht="15" hidden="1" x14ac:dyDescent="0.25">
      <c r="A2261" s="9"/>
      <c r="B2261" s="9"/>
      <c r="C2261" s="9"/>
      <c r="D2261" s="43"/>
      <c r="E2261" s="43"/>
      <c r="F2261" s="9"/>
    </row>
    <row r="2262" spans="1:6" ht="15" hidden="1" x14ac:dyDescent="0.25">
      <c r="A2262" s="9"/>
      <c r="B2262" s="9"/>
      <c r="C2262" s="9"/>
      <c r="D2262" s="43"/>
      <c r="E2262" s="43"/>
      <c r="F2262" s="43"/>
    </row>
    <row r="2263" spans="1:6" ht="15" hidden="1" x14ac:dyDescent="0.25">
      <c r="A2263" s="9"/>
      <c r="B2263" s="9"/>
      <c r="C2263" s="9"/>
      <c r="D2263" s="43"/>
      <c r="E2263" s="43"/>
      <c r="F2263" s="9"/>
    </row>
    <row r="2264" spans="1:6" ht="15" hidden="1" x14ac:dyDescent="0.25">
      <c r="A2264" s="9"/>
      <c r="B2264" s="9"/>
      <c r="C2264" s="9"/>
      <c r="D2264" s="43"/>
      <c r="E2264" s="43"/>
      <c r="F2264" s="9"/>
    </row>
    <row r="2265" spans="1:6" ht="15" hidden="1" x14ac:dyDescent="0.25">
      <c r="A2265" s="9"/>
      <c r="B2265" s="9"/>
      <c r="C2265" s="9"/>
      <c r="D2265" s="43"/>
      <c r="E2265" s="43"/>
      <c r="F2265" s="9"/>
    </row>
    <row r="2266" spans="1:6" ht="15" hidden="1" x14ac:dyDescent="0.25">
      <c r="A2266" s="9"/>
      <c r="B2266" s="9"/>
      <c r="C2266" s="9"/>
      <c r="D2266" s="43"/>
      <c r="E2266" s="43"/>
      <c r="F2266" s="9"/>
    </row>
    <row r="2267" spans="1:6" ht="15" hidden="1" x14ac:dyDescent="0.25">
      <c r="A2267" s="9"/>
      <c r="B2267" s="9"/>
      <c r="C2267" s="9"/>
      <c r="D2267" s="43"/>
      <c r="E2267" s="43"/>
      <c r="F2267" s="43"/>
    </row>
    <row r="2268" spans="1:6" ht="15" hidden="1" x14ac:dyDescent="0.25">
      <c r="A2268" s="9"/>
      <c r="B2268" s="9"/>
      <c r="C2268" s="9"/>
      <c r="D2268" s="43"/>
      <c r="E2268" s="43"/>
      <c r="F2268" s="9"/>
    </row>
    <row r="2269" spans="1:6" ht="15" hidden="1" x14ac:dyDescent="0.25">
      <c r="A2269" s="9"/>
      <c r="B2269" s="9"/>
      <c r="C2269" s="9"/>
      <c r="D2269" s="43"/>
      <c r="E2269" s="43"/>
      <c r="F2269" s="9"/>
    </row>
    <row r="2270" spans="1:6" ht="15" hidden="1" x14ac:dyDescent="0.25">
      <c r="A2270" s="9"/>
      <c r="B2270" s="9"/>
      <c r="C2270" s="9"/>
      <c r="D2270" s="43"/>
      <c r="E2270" s="43"/>
      <c r="F2270" s="9"/>
    </row>
    <row r="2271" spans="1:6" ht="15" hidden="1" x14ac:dyDescent="0.25">
      <c r="A2271" s="9"/>
      <c r="B2271" s="9"/>
      <c r="C2271" s="9"/>
      <c r="D2271" s="43"/>
      <c r="E2271" s="43"/>
      <c r="F2271" s="9"/>
    </row>
    <row r="2272" spans="1:6" ht="15" hidden="1" x14ac:dyDescent="0.25">
      <c r="A2272" s="9"/>
      <c r="B2272" s="9"/>
      <c r="C2272" s="9"/>
      <c r="D2272" s="43"/>
      <c r="E2272" s="43"/>
      <c r="F2272" s="43"/>
    </row>
    <row r="2273" spans="1:6" ht="15" hidden="1" x14ac:dyDescent="0.25">
      <c r="A2273" s="9"/>
      <c r="B2273" s="9"/>
      <c r="C2273" s="9"/>
      <c r="D2273" s="43"/>
      <c r="E2273" s="43"/>
      <c r="F2273" s="9"/>
    </row>
    <row r="2274" spans="1:6" ht="15" hidden="1" x14ac:dyDescent="0.25">
      <c r="A2274" s="9"/>
      <c r="B2274" s="9"/>
      <c r="C2274" s="9"/>
      <c r="D2274" s="43"/>
      <c r="E2274" s="43"/>
      <c r="F2274" s="9"/>
    </row>
    <row r="2275" spans="1:6" ht="15" hidden="1" x14ac:dyDescent="0.25">
      <c r="A2275" s="9"/>
      <c r="B2275" s="9"/>
      <c r="C2275" s="9"/>
      <c r="D2275" s="43"/>
      <c r="E2275" s="43"/>
      <c r="F2275" s="9"/>
    </row>
    <row r="2276" spans="1:6" ht="15" hidden="1" x14ac:dyDescent="0.25">
      <c r="A2276" s="9"/>
      <c r="B2276" s="9"/>
      <c r="C2276" s="9"/>
      <c r="D2276" s="43"/>
      <c r="E2276" s="43"/>
      <c r="F2276" s="9"/>
    </row>
    <row r="2277" spans="1:6" ht="15" hidden="1" x14ac:dyDescent="0.25">
      <c r="A2277" s="9"/>
      <c r="B2277" s="9"/>
      <c r="C2277" s="9"/>
      <c r="D2277" s="43"/>
      <c r="E2277" s="43"/>
      <c r="F2277" s="43"/>
    </row>
    <row r="2278" spans="1:6" ht="15" hidden="1" x14ac:dyDescent="0.25">
      <c r="A2278" s="9"/>
      <c r="B2278" s="9"/>
      <c r="C2278" s="9"/>
      <c r="D2278" s="43"/>
      <c r="E2278" s="43"/>
      <c r="F2278" s="9"/>
    </row>
    <row r="2279" spans="1:6" ht="15" hidden="1" x14ac:dyDescent="0.25">
      <c r="A2279" s="9"/>
      <c r="B2279" s="9"/>
      <c r="C2279" s="9"/>
      <c r="D2279" s="43"/>
      <c r="E2279" s="43"/>
      <c r="F2279" s="9"/>
    </row>
    <row r="2280" spans="1:6" ht="15" hidden="1" x14ac:dyDescent="0.25">
      <c r="A2280" s="9"/>
      <c r="B2280" s="9"/>
      <c r="C2280" s="9"/>
      <c r="D2280" s="43"/>
      <c r="E2280" s="43"/>
      <c r="F2280" s="9"/>
    </row>
    <row r="2281" spans="1:6" ht="15" hidden="1" x14ac:dyDescent="0.25">
      <c r="A2281" s="9"/>
      <c r="B2281" s="9"/>
      <c r="C2281" s="9"/>
      <c r="D2281" s="43"/>
      <c r="E2281" s="43"/>
      <c r="F2281" s="9"/>
    </row>
    <row r="2282" spans="1:6" ht="15" hidden="1" x14ac:dyDescent="0.25">
      <c r="A2282" s="9"/>
      <c r="B2282" s="9"/>
      <c r="C2282" s="9"/>
      <c r="D2282" s="43"/>
      <c r="E2282" s="43"/>
      <c r="F2282" s="43"/>
    </row>
    <row r="2283" spans="1:6" ht="15" hidden="1" x14ac:dyDescent="0.25">
      <c r="A2283" s="9"/>
      <c r="B2283" s="9"/>
      <c r="C2283" s="9"/>
      <c r="D2283" s="43"/>
      <c r="E2283" s="43"/>
      <c r="F2283" s="9"/>
    </row>
    <row r="2284" spans="1:6" ht="15" hidden="1" x14ac:dyDescent="0.25">
      <c r="A2284" s="9"/>
      <c r="B2284" s="9"/>
      <c r="C2284" s="9"/>
      <c r="D2284" s="43"/>
      <c r="E2284" s="43"/>
      <c r="F2284" s="9"/>
    </row>
    <row r="2285" spans="1:6" ht="15" hidden="1" x14ac:dyDescent="0.25">
      <c r="A2285" s="9"/>
      <c r="B2285" s="9"/>
      <c r="C2285" s="9"/>
      <c r="D2285" s="43"/>
      <c r="E2285" s="43"/>
      <c r="F2285" s="9"/>
    </row>
    <row r="2286" spans="1:6" ht="15" hidden="1" x14ac:dyDescent="0.25">
      <c r="A2286" s="9"/>
      <c r="B2286" s="9"/>
      <c r="C2286" s="9"/>
      <c r="D2286" s="43"/>
      <c r="E2286" s="43"/>
      <c r="F2286" s="9"/>
    </row>
    <row r="2287" spans="1:6" ht="15" hidden="1" x14ac:dyDescent="0.25">
      <c r="A2287" s="9"/>
      <c r="B2287" s="9"/>
      <c r="C2287" s="9"/>
      <c r="D2287" s="43"/>
      <c r="E2287" s="43"/>
      <c r="F2287" s="43"/>
    </row>
    <row r="2288" spans="1:6" ht="15" hidden="1" x14ac:dyDescent="0.25">
      <c r="A2288" s="9"/>
      <c r="B2288" s="9"/>
      <c r="C2288" s="9"/>
      <c r="D2288" s="43"/>
      <c r="E2288" s="43"/>
      <c r="F2288" s="9"/>
    </row>
    <row r="2289" spans="1:6" ht="15" hidden="1" x14ac:dyDescent="0.25">
      <c r="A2289" s="9"/>
      <c r="B2289" s="9"/>
      <c r="C2289" s="9"/>
      <c r="D2289" s="43"/>
      <c r="E2289" s="43"/>
      <c r="F2289" s="9"/>
    </row>
    <row r="2290" spans="1:6" ht="15" hidden="1" x14ac:dyDescent="0.25">
      <c r="A2290" s="9"/>
      <c r="B2290" s="9"/>
      <c r="C2290" s="9"/>
      <c r="D2290" s="43"/>
      <c r="E2290" s="43"/>
      <c r="F2290" s="9"/>
    </row>
    <row r="2291" spans="1:6" ht="15" hidden="1" x14ac:dyDescent="0.25">
      <c r="A2291" s="9"/>
      <c r="B2291" s="9"/>
      <c r="C2291" s="9"/>
      <c r="D2291" s="43"/>
      <c r="E2291" s="43"/>
      <c r="F2291" s="9"/>
    </row>
    <row r="2292" spans="1:6" ht="15" hidden="1" x14ac:dyDescent="0.25">
      <c r="A2292" s="9"/>
      <c r="B2292" s="9"/>
      <c r="C2292" s="9"/>
      <c r="D2292" s="43"/>
      <c r="E2292" s="43"/>
      <c r="F2292" s="43"/>
    </row>
    <row r="2293" spans="1:6" ht="15" hidden="1" x14ac:dyDescent="0.25">
      <c r="A2293" s="9"/>
      <c r="B2293" s="9"/>
      <c r="C2293" s="9"/>
      <c r="D2293" s="43"/>
      <c r="E2293" s="43"/>
      <c r="F2293" s="9"/>
    </row>
    <row r="2294" spans="1:6" ht="15" hidden="1" x14ac:dyDescent="0.25">
      <c r="A2294" s="9"/>
      <c r="B2294" s="9"/>
      <c r="C2294" s="9"/>
      <c r="D2294" s="43"/>
      <c r="E2294" s="43"/>
      <c r="F2294" s="9"/>
    </row>
    <row r="2295" spans="1:6" ht="15" hidden="1" x14ac:dyDescent="0.25">
      <c r="A2295" s="9"/>
      <c r="B2295" s="9"/>
      <c r="C2295" s="9"/>
      <c r="D2295" s="43"/>
      <c r="E2295" s="43"/>
      <c r="F2295" s="9"/>
    </row>
    <row r="2296" spans="1:6" ht="15" hidden="1" x14ac:dyDescent="0.25">
      <c r="A2296" s="9"/>
      <c r="B2296" s="9"/>
      <c r="C2296" s="9"/>
      <c r="D2296" s="43"/>
      <c r="E2296" s="43"/>
      <c r="F2296" s="9"/>
    </row>
    <row r="2297" spans="1:6" ht="15" hidden="1" x14ac:dyDescent="0.25">
      <c r="A2297" s="9"/>
      <c r="B2297" s="9"/>
      <c r="C2297" s="9"/>
      <c r="D2297" s="43"/>
      <c r="E2297" s="43"/>
      <c r="F2297" s="43"/>
    </row>
    <row r="2298" spans="1:6" ht="15" hidden="1" x14ac:dyDescent="0.25">
      <c r="A2298" s="9"/>
      <c r="B2298" s="9"/>
      <c r="C2298" s="9"/>
      <c r="D2298" s="43"/>
      <c r="E2298" s="43"/>
      <c r="F2298" s="9"/>
    </row>
    <row r="2299" spans="1:6" ht="15" hidden="1" x14ac:dyDescent="0.25">
      <c r="A2299" s="9"/>
      <c r="B2299" s="9"/>
      <c r="C2299" s="9"/>
      <c r="D2299" s="43"/>
      <c r="E2299" s="43"/>
      <c r="F2299" s="9"/>
    </row>
    <row r="2300" spans="1:6" ht="15" hidden="1" x14ac:dyDescent="0.25">
      <c r="A2300" s="9"/>
      <c r="B2300" s="9"/>
      <c r="C2300" s="9"/>
      <c r="D2300" s="43"/>
      <c r="E2300" s="43"/>
      <c r="F2300" s="9"/>
    </row>
    <row r="2301" spans="1:6" ht="15" hidden="1" x14ac:dyDescent="0.25">
      <c r="A2301" s="9"/>
      <c r="B2301" s="9"/>
      <c r="C2301" s="9"/>
      <c r="D2301" s="43"/>
      <c r="E2301" s="43"/>
      <c r="F2301" s="9"/>
    </row>
    <row r="2302" spans="1:6" ht="15" hidden="1" x14ac:dyDescent="0.25">
      <c r="A2302" s="9"/>
      <c r="B2302" s="9"/>
      <c r="C2302" s="9"/>
      <c r="D2302" s="43"/>
      <c r="E2302" s="43"/>
      <c r="F2302" s="43"/>
    </row>
    <row r="2303" spans="1:6" ht="15" hidden="1" x14ac:dyDescent="0.25">
      <c r="A2303" s="9"/>
      <c r="B2303" s="9"/>
      <c r="C2303" s="9"/>
      <c r="D2303" s="43"/>
      <c r="E2303" s="43"/>
      <c r="F2303" s="9"/>
    </row>
    <row r="2304" spans="1:6" ht="15" hidden="1" x14ac:dyDescent="0.25">
      <c r="A2304" s="9"/>
      <c r="B2304" s="9"/>
      <c r="C2304" s="9"/>
      <c r="D2304" s="43"/>
      <c r="E2304" s="43"/>
      <c r="F2304" s="9"/>
    </row>
    <row r="2305" spans="1:6" ht="15" hidden="1" x14ac:dyDescent="0.25">
      <c r="A2305" s="9"/>
      <c r="B2305" s="9"/>
      <c r="C2305" s="9"/>
      <c r="D2305" s="43"/>
      <c r="E2305" s="43"/>
      <c r="F2305" s="9"/>
    </row>
    <row r="2306" spans="1:6" ht="15" hidden="1" x14ac:dyDescent="0.25">
      <c r="A2306" s="9"/>
      <c r="B2306" s="9"/>
      <c r="C2306" s="9"/>
      <c r="D2306" s="43"/>
      <c r="E2306" s="43"/>
      <c r="F2306" s="9"/>
    </row>
    <row r="2307" spans="1:6" ht="15" hidden="1" x14ac:dyDescent="0.25">
      <c r="A2307" s="9"/>
      <c r="B2307" s="9"/>
      <c r="C2307" s="9"/>
      <c r="D2307" s="43"/>
      <c r="E2307" s="43"/>
      <c r="F2307" s="43"/>
    </row>
    <row r="2308" spans="1:6" ht="15" hidden="1" x14ac:dyDescent="0.25">
      <c r="A2308" s="9"/>
      <c r="B2308" s="9"/>
      <c r="C2308" s="9"/>
      <c r="D2308" s="43"/>
      <c r="E2308" s="43"/>
      <c r="F2308" s="9"/>
    </row>
    <row r="2309" spans="1:6" ht="15" hidden="1" x14ac:dyDescent="0.25">
      <c r="A2309" s="9"/>
      <c r="B2309" s="9"/>
      <c r="C2309" s="9"/>
      <c r="D2309" s="43"/>
      <c r="E2309" s="43"/>
      <c r="F2309" s="9"/>
    </row>
    <row r="2310" spans="1:6" ht="15" hidden="1" x14ac:dyDescent="0.25">
      <c r="A2310" s="9"/>
      <c r="B2310" s="9"/>
      <c r="C2310" s="9"/>
      <c r="D2310" s="43"/>
      <c r="E2310" s="43"/>
      <c r="F2310" s="9"/>
    </row>
    <row r="2311" spans="1:6" ht="15" hidden="1" x14ac:dyDescent="0.25">
      <c r="A2311" s="9"/>
      <c r="B2311" s="9"/>
      <c r="C2311" s="9"/>
      <c r="D2311" s="43"/>
      <c r="E2311" s="43"/>
      <c r="F2311" s="9"/>
    </row>
    <row r="2312" spans="1:6" ht="15" hidden="1" x14ac:dyDescent="0.25">
      <c r="A2312" s="9"/>
      <c r="B2312" s="9"/>
      <c r="C2312" s="9"/>
      <c r="D2312" s="43"/>
      <c r="E2312" s="43"/>
      <c r="F2312" s="43"/>
    </row>
    <row r="2313" spans="1:6" ht="15" hidden="1" x14ac:dyDescent="0.25">
      <c r="A2313" s="9"/>
      <c r="B2313" s="9"/>
      <c r="C2313" s="9"/>
      <c r="D2313" s="43"/>
      <c r="E2313" s="43"/>
      <c r="F2313" s="9"/>
    </row>
    <row r="2314" spans="1:6" ht="15" hidden="1" x14ac:dyDescent="0.25">
      <c r="A2314" s="9"/>
      <c r="B2314" s="9"/>
      <c r="C2314" s="9"/>
      <c r="D2314" s="43"/>
      <c r="E2314" s="43"/>
      <c r="F2314" s="9"/>
    </row>
    <row r="2315" spans="1:6" ht="15" hidden="1" x14ac:dyDescent="0.25">
      <c r="A2315" s="9"/>
      <c r="B2315" s="9"/>
      <c r="C2315" s="9"/>
      <c r="D2315" s="43"/>
      <c r="E2315" s="43"/>
      <c r="F2315" s="9"/>
    </row>
    <row r="2316" spans="1:6" ht="15" hidden="1" x14ac:dyDescent="0.25">
      <c r="A2316" s="9"/>
      <c r="B2316" s="9"/>
      <c r="C2316" s="9"/>
      <c r="D2316" s="43"/>
      <c r="E2316" s="43"/>
      <c r="F2316" s="9"/>
    </row>
    <row r="2317" spans="1:6" ht="15" hidden="1" x14ac:dyDescent="0.25">
      <c r="A2317" s="9"/>
      <c r="B2317" s="9"/>
      <c r="C2317" s="9"/>
      <c r="D2317" s="43"/>
      <c r="E2317" s="43"/>
      <c r="F2317" s="43"/>
    </row>
    <row r="2318" spans="1:6" ht="15" hidden="1" x14ac:dyDescent="0.25">
      <c r="A2318" s="9"/>
      <c r="B2318" s="9"/>
      <c r="C2318" s="9"/>
      <c r="D2318" s="43"/>
      <c r="E2318" s="43"/>
      <c r="F2318" s="9"/>
    </row>
    <row r="2319" spans="1:6" ht="15" hidden="1" x14ac:dyDescent="0.25">
      <c r="A2319" s="9"/>
      <c r="B2319" s="9"/>
      <c r="C2319" s="9"/>
      <c r="D2319" s="43"/>
      <c r="E2319" s="43"/>
      <c r="F2319" s="9"/>
    </row>
    <row r="2320" spans="1:6" ht="15" hidden="1" x14ac:dyDescent="0.25">
      <c r="A2320" s="9"/>
      <c r="B2320" s="9"/>
      <c r="C2320" s="9"/>
      <c r="D2320" s="43"/>
      <c r="E2320" s="43"/>
      <c r="F2320" s="9"/>
    </row>
    <row r="2321" spans="1:6" ht="15" hidden="1" x14ac:dyDescent="0.25">
      <c r="A2321" s="9"/>
      <c r="B2321" s="9"/>
      <c r="C2321" s="9"/>
      <c r="D2321" s="43"/>
      <c r="E2321" s="43"/>
      <c r="F2321" s="9"/>
    </row>
    <row r="2322" spans="1:6" ht="15" hidden="1" x14ac:dyDescent="0.25">
      <c r="A2322" s="9"/>
      <c r="B2322" s="9"/>
      <c r="C2322" s="9"/>
      <c r="D2322" s="43"/>
      <c r="E2322" s="43"/>
      <c r="F2322" s="43"/>
    </row>
    <row r="2323" spans="1:6" ht="15" hidden="1" x14ac:dyDescent="0.25">
      <c r="A2323" s="9"/>
      <c r="B2323" s="9"/>
      <c r="C2323" s="9"/>
      <c r="D2323" s="43"/>
      <c r="E2323" s="43"/>
      <c r="F2323" s="9"/>
    </row>
    <row r="2324" spans="1:6" ht="15" hidden="1" x14ac:dyDescent="0.25">
      <c r="A2324" s="9"/>
      <c r="B2324" s="9"/>
      <c r="C2324" s="9"/>
      <c r="D2324" s="43"/>
      <c r="E2324" s="43"/>
      <c r="F2324" s="9"/>
    </row>
    <row r="2325" spans="1:6" ht="15" hidden="1" x14ac:dyDescent="0.25">
      <c r="A2325" s="9"/>
      <c r="B2325" s="9"/>
      <c r="C2325" s="9"/>
      <c r="D2325" s="43"/>
      <c r="E2325" s="43"/>
      <c r="F2325" s="9"/>
    </row>
    <row r="2326" spans="1:6" ht="15" hidden="1" x14ac:dyDescent="0.25">
      <c r="A2326" s="9"/>
      <c r="B2326" s="9"/>
      <c r="C2326" s="9"/>
      <c r="D2326" s="43"/>
      <c r="E2326" s="43"/>
      <c r="F2326" s="9"/>
    </row>
    <row r="2327" spans="1:6" ht="15" hidden="1" x14ac:dyDescent="0.25">
      <c r="A2327" s="9"/>
      <c r="B2327" s="9"/>
      <c r="C2327" s="9"/>
      <c r="D2327" s="43"/>
      <c r="E2327" s="43"/>
      <c r="F2327" s="43"/>
    </row>
    <row r="2328" spans="1:6" ht="15" hidden="1" x14ac:dyDescent="0.25">
      <c r="A2328" s="9"/>
      <c r="B2328" s="9"/>
      <c r="C2328" s="9"/>
      <c r="D2328" s="43"/>
      <c r="E2328" s="43"/>
      <c r="F2328" s="9"/>
    </row>
    <row r="2329" spans="1:6" ht="15" hidden="1" x14ac:dyDescent="0.25">
      <c r="A2329" s="9"/>
      <c r="B2329" s="9"/>
      <c r="C2329" s="9"/>
      <c r="D2329" s="43"/>
      <c r="E2329" s="43"/>
      <c r="F2329" s="9"/>
    </row>
    <row r="2330" spans="1:6" ht="15" hidden="1" x14ac:dyDescent="0.25">
      <c r="A2330" s="9"/>
      <c r="B2330" s="9"/>
      <c r="C2330" s="9"/>
      <c r="D2330" s="43"/>
      <c r="E2330" s="43"/>
      <c r="F2330" s="9"/>
    </row>
    <row r="2331" spans="1:6" ht="15" hidden="1" x14ac:dyDescent="0.25">
      <c r="A2331" s="9"/>
      <c r="B2331" s="9"/>
      <c r="C2331" s="9"/>
      <c r="D2331" s="43"/>
      <c r="E2331" s="43"/>
      <c r="F2331" s="9"/>
    </row>
    <row r="2332" spans="1:6" ht="15" hidden="1" x14ac:dyDescent="0.25">
      <c r="A2332" s="9"/>
      <c r="B2332" s="9"/>
      <c r="C2332" s="9"/>
      <c r="D2332" s="43"/>
      <c r="E2332" s="43"/>
      <c r="F2332" s="43"/>
    </row>
    <row r="2333" spans="1:6" ht="15" hidden="1" x14ac:dyDescent="0.25">
      <c r="A2333" s="9"/>
      <c r="B2333" s="9"/>
      <c r="C2333" s="9"/>
      <c r="D2333" s="43"/>
      <c r="E2333" s="43"/>
      <c r="F2333" s="9"/>
    </row>
    <row r="2334" spans="1:6" ht="15" hidden="1" x14ac:dyDescent="0.25">
      <c r="A2334" s="9"/>
      <c r="B2334" s="9"/>
      <c r="C2334" s="9"/>
      <c r="D2334" s="43"/>
      <c r="E2334" s="43"/>
      <c r="F2334" s="9"/>
    </row>
    <row r="2335" spans="1:6" ht="15" hidden="1" x14ac:dyDescent="0.25">
      <c r="A2335" s="9"/>
      <c r="B2335" s="9"/>
      <c r="C2335" s="9"/>
      <c r="D2335" s="43"/>
      <c r="E2335" s="43"/>
      <c r="F2335" s="9"/>
    </row>
    <row r="2336" spans="1:6" ht="15" hidden="1" x14ac:dyDescent="0.25">
      <c r="A2336" s="9"/>
      <c r="B2336" s="9"/>
      <c r="C2336" s="9"/>
      <c r="D2336" s="43"/>
      <c r="E2336" s="43"/>
      <c r="F2336" s="9"/>
    </row>
    <row r="2337" spans="1:6" ht="15" hidden="1" x14ac:dyDescent="0.25">
      <c r="A2337" s="9"/>
      <c r="B2337" s="9"/>
      <c r="C2337" s="9"/>
      <c r="D2337" s="43"/>
      <c r="E2337" s="43"/>
      <c r="F2337" s="43"/>
    </row>
    <row r="2338" spans="1:6" ht="15" hidden="1" x14ac:dyDescent="0.25">
      <c r="A2338" s="9"/>
      <c r="B2338" s="9"/>
      <c r="C2338" s="9"/>
      <c r="D2338" s="43"/>
      <c r="E2338" s="43"/>
      <c r="F2338" s="9"/>
    </row>
    <row r="2339" spans="1:6" ht="15" hidden="1" x14ac:dyDescent="0.25">
      <c r="A2339" s="9"/>
      <c r="B2339" s="9"/>
      <c r="C2339" s="9"/>
      <c r="D2339" s="43"/>
      <c r="E2339" s="43"/>
      <c r="F2339" s="9"/>
    </row>
    <row r="2340" spans="1:6" ht="15" hidden="1" x14ac:dyDescent="0.25">
      <c r="A2340" s="9"/>
      <c r="B2340" s="9"/>
      <c r="C2340" s="9"/>
      <c r="D2340" s="43"/>
      <c r="E2340" s="43"/>
      <c r="F2340" s="9"/>
    </row>
    <row r="2341" spans="1:6" ht="15" hidden="1" x14ac:dyDescent="0.25">
      <c r="A2341" s="9"/>
      <c r="B2341" s="9"/>
      <c r="C2341" s="9"/>
      <c r="D2341" s="43"/>
      <c r="E2341" s="43"/>
      <c r="F2341" s="9"/>
    </row>
    <row r="2342" spans="1:6" ht="15" hidden="1" x14ac:dyDescent="0.25">
      <c r="A2342" s="9"/>
      <c r="B2342" s="9"/>
      <c r="C2342" s="9"/>
      <c r="D2342" s="43"/>
      <c r="E2342" s="43"/>
      <c r="F2342" s="43"/>
    </row>
    <row r="2343" spans="1:6" ht="15" hidden="1" x14ac:dyDescent="0.25">
      <c r="A2343" s="9"/>
      <c r="B2343" s="9"/>
      <c r="C2343" s="9"/>
      <c r="D2343" s="43"/>
      <c r="E2343" s="43"/>
      <c r="F2343" s="9"/>
    </row>
    <row r="2344" spans="1:6" ht="15" hidden="1" x14ac:dyDescent="0.25">
      <c r="A2344" s="9"/>
      <c r="B2344" s="9"/>
      <c r="C2344" s="9"/>
      <c r="D2344" s="43"/>
      <c r="E2344" s="43"/>
      <c r="F2344" s="9"/>
    </row>
    <row r="2345" spans="1:6" ht="15" hidden="1" x14ac:dyDescent="0.25">
      <c r="A2345" s="9"/>
      <c r="B2345" s="9"/>
      <c r="C2345" s="9"/>
      <c r="D2345" s="43"/>
      <c r="E2345" s="43"/>
      <c r="F2345" s="9"/>
    </row>
    <row r="2346" spans="1:6" ht="15" hidden="1" x14ac:dyDescent="0.25">
      <c r="A2346" s="9"/>
      <c r="B2346" s="9"/>
      <c r="C2346" s="9"/>
      <c r="D2346" s="43"/>
      <c r="E2346" s="43"/>
      <c r="F2346" s="9"/>
    </row>
    <row r="2347" spans="1:6" ht="15" hidden="1" x14ac:dyDescent="0.25">
      <c r="A2347" s="9"/>
      <c r="B2347" s="9"/>
      <c r="C2347" s="9"/>
      <c r="D2347" s="43"/>
      <c r="E2347" s="43"/>
      <c r="F2347" s="43"/>
    </row>
    <row r="2348" spans="1:6" ht="15" hidden="1" x14ac:dyDescent="0.25">
      <c r="A2348" s="9"/>
      <c r="B2348" s="9"/>
      <c r="C2348" s="9"/>
      <c r="D2348" s="43"/>
      <c r="E2348" s="43"/>
      <c r="F2348" s="9"/>
    </row>
    <row r="2349" spans="1:6" ht="15" hidden="1" x14ac:dyDescent="0.25">
      <c r="A2349" s="9"/>
      <c r="B2349" s="9"/>
      <c r="C2349" s="9"/>
      <c r="D2349" s="43"/>
      <c r="E2349" s="43"/>
      <c r="F2349" s="9"/>
    </row>
    <row r="2350" spans="1:6" ht="15" hidden="1" x14ac:dyDescent="0.25">
      <c r="A2350" s="9"/>
      <c r="B2350" s="9"/>
      <c r="C2350" s="9"/>
      <c r="D2350" s="43"/>
      <c r="E2350" s="43"/>
      <c r="F2350" s="9"/>
    </row>
    <row r="2351" spans="1:6" ht="15" hidden="1" x14ac:dyDescent="0.25">
      <c r="A2351" s="9"/>
      <c r="B2351" s="9"/>
      <c r="C2351" s="9"/>
      <c r="D2351" s="43"/>
      <c r="E2351" s="43"/>
      <c r="F2351" s="9"/>
    </row>
    <row r="2352" spans="1:6" ht="15" hidden="1" x14ac:dyDescent="0.25">
      <c r="A2352" s="9"/>
      <c r="B2352" s="9"/>
      <c r="C2352" s="9"/>
      <c r="D2352" s="43"/>
      <c r="E2352" s="43"/>
      <c r="F2352" s="43"/>
    </row>
    <row r="2353" spans="1:6" ht="15" hidden="1" x14ac:dyDescent="0.25">
      <c r="A2353" s="9"/>
      <c r="B2353" s="9"/>
      <c r="C2353" s="9"/>
      <c r="D2353" s="43"/>
      <c r="E2353" s="43"/>
      <c r="F2353" s="9"/>
    </row>
    <row r="2354" spans="1:6" ht="15" hidden="1" x14ac:dyDescent="0.25">
      <c r="A2354" s="9"/>
      <c r="B2354" s="9"/>
      <c r="C2354" s="9"/>
      <c r="D2354" s="43"/>
      <c r="E2354" s="43"/>
      <c r="F2354" s="9"/>
    </row>
    <row r="2355" spans="1:6" ht="15" hidden="1" x14ac:dyDescent="0.25">
      <c r="A2355" s="9"/>
      <c r="B2355" s="9"/>
      <c r="C2355" s="9"/>
      <c r="D2355" s="43"/>
      <c r="E2355" s="43"/>
      <c r="F2355" s="9"/>
    </row>
    <row r="2356" spans="1:6" ht="15" hidden="1" x14ac:dyDescent="0.25">
      <c r="A2356" s="9"/>
      <c r="B2356" s="9"/>
      <c r="C2356" s="9"/>
      <c r="D2356" s="43"/>
      <c r="E2356" s="43"/>
      <c r="F2356" s="9"/>
    </row>
    <row r="2357" spans="1:6" ht="15" hidden="1" x14ac:dyDescent="0.25">
      <c r="A2357" s="9"/>
      <c r="B2357" s="9"/>
      <c r="C2357" s="9"/>
      <c r="D2357" s="43"/>
      <c r="E2357" s="43"/>
      <c r="F2357" s="43"/>
    </row>
    <row r="2358" spans="1:6" ht="15" hidden="1" x14ac:dyDescent="0.25">
      <c r="A2358" s="9"/>
      <c r="B2358" s="9"/>
      <c r="C2358" s="9"/>
      <c r="D2358" s="43"/>
      <c r="E2358" s="43"/>
      <c r="F2358" s="9"/>
    </row>
    <row r="2359" spans="1:6" ht="15" hidden="1" x14ac:dyDescent="0.25">
      <c r="A2359" s="9"/>
      <c r="B2359" s="9"/>
      <c r="C2359" s="9"/>
      <c r="D2359" s="43"/>
      <c r="E2359" s="43"/>
      <c r="F2359" s="9"/>
    </row>
    <row r="2360" spans="1:6" ht="15" hidden="1" x14ac:dyDescent="0.25">
      <c r="A2360" s="9"/>
      <c r="B2360" s="9"/>
      <c r="C2360" s="9"/>
      <c r="D2360" s="43"/>
      <c r="E2360" s="43"/>
      <c r="F2360" s="9"/>
    </row>
    <row r="2361" spans="1:6" ht="15" hidden="1" x14ac:dyDescent="0.25">
      <c r="A2361" s="9"/>
      <c r="B2361" s="9"/>
      <c r="C2361" s="9"/>
      <c r="D2361" s="43"/>
      <c r="E2361" s="43"/>
      <c r="F2361" s="9"/>
    </row>
    <row r="2362" spans="1:6" ht="15" hidden="1" x14ac:dyDescent="0.25">
      <c r="A2362" s="9"/>
      <c r="B2362" s="9"/>
      <c r="C2362" s="9"/>
      <c r="D2362" s="43"/>
      <c r="E2362" s="43"/>
      <c r="F2362" s="43"/>
    </row>
    <row r="2363" spans="1:6" ht="15" hidden="1" x14ac:dyDescent="0.25">
      <c r="A2363" s="9"/>
      <c r="B2363" s="9"/>
      <c r="C2363" s="9"/>
      <c r="D2363" s="43"/>
      <c r="E2363" s="43"/>
      <c r="F2363" s="9"/>
    </row>
    <row r="2364" spans="1:6" ht="15" hidden="1" x14ac:dyDescent="0.25">
      <c r="A2364" s="9"/>
      <c r="B2364" s="9"/>
      <c r="C2364" s="9"/>
      <c r="D2364" s="43"/>
      <c r="E2364" s="43"/>
      <c r="F2364" s="9"/>
    </row>
    <row r="2365" spans="1:6" ht="15" hidden="1" x14ac:dyDescent="0.25">
      <c r="A2365" s="9"/>
      <c r="B2365" s="9"/>
      <c r="C2365" s="9"/>
      <c r="D2365" s="43"/>
      <c r="E2365" s="43"/>
      <c r="F2365" s="9"/>
    </row>
    <row r="2366" spans="1:6" ht="15" hidden="1" x14ac:dyDescent="0.25">
      <c r="A2366" s="9"/>
      <c r="B2366" s="9"/>
      <c r="C2366" s="9"/>
      <c r="D2366" s="43"/>
      <c r="E2366" s="43"/>
      <c r="F2366" s="9"/>
    </row>
    <row r="2367" spans="1:6" ht="15" hidden="1" x14ac:dyDescent="0.25">
      <c r="A2367" s="9"/>
      <c r="B2367" s="9"/>
      <c r="C2367" s="9"/>
      <c r="D2367" s="43"/>
      <c r="E2367" s="43"/>
      <c r="F2367" s="43"/>
    </row>
    <row r="2368" spans="1:6" ht="15" hidden="1" x14ac:dyDescent="0.25">
      <c r="A2368" s="9"/>
      <c r="B2368" s="9"/>
      <c r="C2368" s="9"/>
      <c r="D2368" s="43"/>
      <c r="E2368" s="43"/>
      <c r="F2368" s="9"/>
    </row>
    <row r="2369" spans="1:6" ht="15" hidden="1" x14ac:dyDescent="0.25">
      <c r="A2369" s="9"/>
      <c r="B2369" s="9"/>
      <c r="C2369" s="9"/>
      <c r="D2369" s="43"/>
      <c r="E2369" s="43"/>
      <c r="F2369" s="9"/>
    </row>
    <row r="2370" spans="1:6" ht="15" hidden="1" x14ac:dyDescent="0.25">
      <c r="A2370" s="9"/>
      <c r="B2370" s="9"/>
      <c r="C2370" s="9"/>
      <c r="D2370" s="43"/>
      <c r="E2370" s="43"/>
      <c r="F2370" s="9"/>
    </row>
    <row r="2371" spans="1:6" ht="15" hidden="1" x14ac:dyDescent="0.25">
      <c r="A2371" s="9"/>
      <c r="B2371" s="9"/>
      <c r="C2371" s="9"/>
      <c r="D2371" s="43"/>
      <c r="E2371" s="43"/>
      <c r="F2371" s="9"/>
    </row>
    <row r="2372" spans="1:6" ht="15" hidden="1" x14ac:dyDescent="0.25">
      <c r="A2372" s="9"/>
      <c r="B2372" s="9"/>
      <c r="C2372" s="9"/>
      <c r="D2372" s="43"/>
      <c r="E2372" s="43"/>
      <c r="F2372" s="43"/>
    </row>
    <row r="2373" spans="1:6" ht="15" hidden="1" x14ac:dyDescent="0.25">
      <c r="A2373" s="9"/>
      <c r="B2373" s="9"/>
      <c r="C2373" s="9"/>
      <c r="D2373" s="43"/>
      <c r="E2373" s="43"/>
      <c r="F2373" s="9"/>
    </row>
    <row r="2374" spans="1:6" ht="15" hidden="1" x14ac:dyDescent="0.25">
      <c r="A2374" s="9"/>
      <c r="B2374" s="9"/>
      <c r="C2374" s="9"/>
      <c r="D2374" s="43"/>
      <c r="E2374" s="43"/>
      <c r="F2374" s="9"/>
    </row>
    <row r="2375" spans="1:6" ht="15" hidden="1" x14ac:dyDescent="0.25">
      <c r="A2375" s="9"/>
      <c r="B2375" s="9"/>
      <c r="C2375" s="9"/>
      <c r="D2375" s="43"/>
      <c r="E2375" s="43"/>
      <c r="F2375" s="9"/>
    </row>
    <row r="2376" spans="1:6" ht="15" hidden="1" x14ac:dyDescent="0.25">
      <c r="A2376" s="9"/>
      <c r="B2376" s="9"/>
      <c r="C2376" s="9"/>
      <c r="D2376" s="43"/>
      <c r="E2376" s="43"/>
      <c r="F2376" s="9"/>
    </row>
    <row r="2377" spans="1:6" ht="15" hidden="1" x14ac:dyDescent="0.25">
      <c r="A2377" s="9"/>
      <c r="B2377" s="9"/>
      <c r="C2377" s="9"/>
      <c r="D2377" s="43"/>
      <c r="E2377" s="43"/>
      <c r="F2377" s="43"/>
    </row>
    <row r="2378" spans="1:6" ht="15" hidden="1" x14ac:dyDescent="0.25">
      <c r="A2378" s="9"/>
      <c r="B2378" s="9"/>
      <c r="C2378" s="9"/>
      <c r="D2378" s="43"/>
      <c r="E2378" s="43"/>
      <c r="F2378" s="9"/>
    </row>
    <row r="2379" spans="1:6" ht="15" hidden="1" x14ac:dyDescent="0.25">
      <c r="A2379" s="9"/>
      <c r="B2379" s="9"/>
      <c r="C2379" s="9"/>
      <c r="D2379" s="43"/>
      <c r="E2379" s="43"/>
      <c r="F2379" s="9"/>
    </row>
    <row r="2380" spans="1:6" ht="15" hidden="1" x14ac:dyDescent="0.25">
      <c r="A2380" s="9"/>
      <c r="B2380" s="9"/>
      <c r="C2380" s="9"/>
      <c r="D2380" s="43"/>
      <c r="E2380" s="43"/>
      <c r="F2380" s="9"/>
    </row>
    <row r="2381" spans="1:6" ht="15" hidden="1" x14ac:dyDescent="0.25">
      <c r="A2381" s="9"/>
      <c r="B2381" s="9"/>
      <c r="C2381" s="9"/>
      <c r="D2381" s="43"/>
      <c r="E2381" s="43"/>
      <c r="F2381" s="9"/>
    </row>
    <row r="2382" spans="1:6" ht="15" hidden="1" x14ac:dyDescent="0.25">
      <c r="A2382" s="9"/>
      <c r="B2382" s="9"/>
      <c r="C2382" s="9"/>
      <c r="D2382" s="43"/>
      <c r="E2382" s="43"/>
      <c r="F2382" s="43"/>
    </row>
    <row r="2383" spans="1:6" ht="15" hidden="1" x14ac:dyDescent="0.25">
      <c r="A2383" s="9"/>
      <c r="B2383" s="9"/>
      <c r="C2383" s="9"/>
      <c r="D2383" s="43"/>
      <c r="E2383" s="43"/>
      <c r="F2383" s="9"/>
    </row>
    <row r="2384" spans="1:6" ht="15" hidden="1" x14ac:dyDescent="0.25">
      <c r="A2384" s="9"/>
      <c r="B2384" s="9"/>
      <c r="C2384" s="9"/>
      <c r="D2384" s="43"/>
      <c r="E2384" s="43"/>
      <c r="F2384" s="9"/>
    </row>
    <row r="2385" spans="1:6" ht="15" hidden="1" x14ac:dyDescent="0.25">
      <c r="A2385" s="9"/>
      <c r="B2385" s="9"/>
      <c r="C2385" s="9"/>
      <c r="D2385" s="43"/>
      <c r="E2385" s="43"/>
      <c r="F2385" s="9"/>
    </row>
    <row r="2386" spans="1:6" ht="15" hidden="1" x14ac:dyDescent="0.25">
      <c r="A2386" s="9"/>
      <c r="B2386" s="9"/>
      <c r="C2386" s="9"/>
      <c r="D2386" s="43"/>
      <c r="E2386" s="43"/>
      <c r="F2386" s="9"/>
    </row>
    <row r="2387" spans="1:6" ht="15" hidden="1" x14ac:dyDescent="0.25">
      <c r="A2387" s="9"/>
      <c r="B2387" s="9"/>
      <c r="C2387" s="9"/>
      <c r="D2387" s="43"/>
      <c r="E2387" s="43"/>
      <c r="F2387" s="43"/>
    </row>
    <row r="2388" spans="1:6" ht="15" hidden="1" x14ac:dyDescent="0.25">
      <c r="A2388" s="9"/>
      <c r="B2388" s="9"/>
      <c r="C2388" s="9"/>
      <c r="D2388" s="43"/>
      <c r="E2388" s="43"/>
      <c r="F2388" s="9"/>
    </row>
    <row r="2389" spans="1:6" ht="15" hidden="1" x14ac:dyDescent="0.25">
      <c r="A2389" s="9"/>
      <c r="B2389" s="9"/>
      <c r="C2389" s="9"/>
      <c r="D2389" s="43"/>
      <c r="E2389" s="43"/>
      <c r="F2389" s="9"/>
    </row>
    <row r="2390" spans="1:6" ht="15" hidden="1" x14ac:dyDescent="0.25">
      <c r="A2390" s="9"/>
      <c r="B2390" s="9"/>
      <c r="C2390" s="9"/>
      <c r="D2390" s="43"/>
      <c r="E2390" s="43"/>
      <c r="F2390" s="9"/>
    </row>
    <row r="2391" spans="1:6" ht="15" hidden="1" x14ac:dyDescent="0.25">
      <c r="A2391" s="9"/>
      <c r="B2391" s="9"/>
      <c r="C2391" s="9"/>
      <c r="D2391" s="43"/>
      <c r="E2391" s="43"/>
      <c r="F2391" s="9"/>
    </row>
    <row r="2392" spans="1:6" ht="15" hidden="1" x14ac:dyDescent="0.25">
      <c r="A2392" s="9"/>
      <c r="B2392" s="9"/>
      <c r="C2392" s="9"/>
      <c r="D2392" s="43"/>
      <c r="E2392" s="43"/>
      <c r="F2392" s="43"/>
    </row>
    <row r="2393" spans="1:6" ht="15" hidden="1" x14ac:dyDescent="0.25">
      <c r="A2393" s="9"/>
      <c r="B2393" s="9"/>
      <c r="C2393" s="9"/>
      <c r="D2393" s="43"/>
      <c r="E2393" s="43"/>
      <c r="F2393" s="9"/>
    </row>
    <row r="2394" spans="1:6" ht="15" hidden="1" x14ac:dyDescent="0.25">
      <c r="A2394" s="9"/>
      <c r="B2394" s="9"/>
      <c r="C2394" s="9"/>
      <c r="D2394" s="43"/>
      <c r="E2394" s="43"/>
      <c r="F2394" s="9"/>
    </row>
    <row r="2395" spans="1:6" ht="15" hidden="1" x14ac:dyDescent="0.25">
      <c r="A2395" s="9"/>
      <c r="B2395" s="9"/>
      <c r="C2395" s="9"/>
      <c r="D2395" s="43"/>
      <c r="E2395" s="43"/>
      <c r="F2395" s="9"/>
    </row>
    <row r="2396" spans="1:6" ht="15" hidden="1" x14ac:dyDescent="0.25">
      <c r="A2396" s="9"/>
      <c r="B2396" s="9"/>
      <c r="C2396" s="9"/>
      <c r="D2396" s="43"/>
      <c r="E2396" s="43"/>
      <c r="F2396" s="9"/>
    </row>
    <row r="2397" spans="1:6" ht="15" hidden="1" x14ac:dyDescent="0.25">
      <c r="A2397" s="9"/>
      <c r="B2397" s="9"/>
      <c r="C2397" s="9"/>
      <c r="D2397" s="43"/>
      <c r="E2397" s="43"/>
      <c r="F2397" s="43"/>
    </row>
    <row r="2398" spans="1:6" ht="15" hidden="1" x14ac:dyDescent="0.25">
      <c r="A2398" s="9"/>
      <c r="B2398" s="9"/>
      <c r="C2398" s="9"/>
      <c r="D2398" s="43"/>
      <c r="E2398" s="43"/>
      <c r="F2398" s="9"/>
    </row>
    <row r="2399" spans="1:6" ht="15" hidden="1" x14ac:dyDescent="0.25">
      <c r="A2399" s="9"/>
      <c r="B2399" s="9"/>
      <c r="C2399" s="9"/>
      <c r="D2399" s="43"/>
      <c r="E2399" s="43"/>
      <c r="F2399" s="9"/>
    </row>
    <row r="2400" spans="1:6" ht="15" hidden="1" x14ac:dyDescent="0.25">
      <c r="A2400" s="9"/>
      <c r="B2400" s="9"/>
      <c r="C2400" s="9"/>
      <c r="D2400" s="43"/>
      <c r="E2400" s="43"/>
      <c r="F2400" s="9"/>
    </row>
    <row r="2401" spans="1:6" ht="15" hidden="1" x14ac:dyDescent="0.25">
      <c r="A2401" s="9"/>
      <c r="B2401" s="9"/>
      <c r="C2401" s="9"/>
      <c r="D2401" s="43"/>
      <c r="E2401" s="43"/>
      <c r="F2401" s="9"/>
    </row>
    <row r="2402" spans="1:6" ht="15" hidden="1" x14ac:dyDescent="0.25">
      <c r="A2402" s="9"/>
      <c r="B2402" s="9"/>
      <c r="C2402" s="9"/>
      <c r="D2402" s="43"/>
      <c r="E2402" s="43"/>
      <c r="F2402" s="43"/>
    </row>
    <row r="2403" spans="1:6" ht="15" hidden="1" x14ac:dyDescent="0.25">
      <c r="A2403" s="9"/>
      <c r="B2403" s="9"/>
      <c r="C2403" s="9"/>
      <c r="D2403" s="43"/>
      <c r="E2403" s="43"/>
      <c r="F2403" s="9"/>
    </row>
    <row r="2404" spans="1:6" ht="15" hidden="1" x14ac:dyDescent="0.25">
      <c r="A2404" s="9"/>
      <c r="B2404" s="9"/>
      <c r="C2404" s="9"/>
      <c r="D2404" s="43"/>
      <c r="E2404" s="43"/>
      <c r="F2404" s="9"/>
    </row>
    <row r="2405" spans="1:6" ht="15" hidden="1" x14ac:dyDescent="0.25">
      <c r="A2405" s="9"/>
      <c r="B2405" s="9"/>
      <c r="C2405" s="9"/>
      <c r="D2405" s="43"/>
      <c r="E2405" s="43"/>
      <c r="F2405" s="9"/>
    </row>
    <row r="2406" spans="1:6" ht="15" hidden="1" x14ac:dyDescent="0.25">
      <c r="A2406" s="9"/>
      <c r="B2406" s="9"/>
      <c r="C2406" s="9"/>
      <c r="D2406" s="43"/>
      <c r="E2406" s="43"/>
      <c r="F2406" s="9"/>
    </row>
    <row r="2407" spans="1:6" ht="15" hidden="1" x14ac:dyDescent="0.25">
      <c r="A2407" s="9"/>
      <c r="B2407" s="9"/>
      <c r="C2407" s="9"/>
      <c r="D2407" s="43"/>
      <c r="E2407" s="43"/>
      <c r="F2407" s="43"/>
    </row>
    <row r="2408" spans="1:6" ht="15" hidden="1" x14ac:dyDescent="0.25">
      <c r="A2408" s="9"/>
      <c r="B2408" s="9"/>
      <c r="C2408" s="9"/>
      <c r="D2408" s="43"/>
      <c r="E2408" s="43"/>
      <c r="F2408" s="9"/>
    </row>
    <row r="2409" spans="1:6" ht="15" hidden="1" x14ac:dyDescent="0.25">
      <c r="A2409" s="9"/>
      <c r="B2409" s="9"/>
      <c r="C2409" s="9"/>
      <c r="D2409" s="43"/>
      <c r="E2409" s="43"/>
      <c r="F2409" s="9"/>
    </row>
    <row r="2410" spans="1:6" ht="15" hidden="1" x14ac:dyDescent="0.25">
      <c r="A2410" s="9"/>
      <c r="B2410" s="9"/>
      <c r="C2410" s="9"/>
      <c r="D2410" s="43"/>
      <c r="E2410" s="43"/>
      <c r="F2410" s="9"/>
    </row>
    <row r="2411" spans="1:6" ht="15" hidden="1" x14ac:dyDescent="0.25">
      <c r="A2411" s="9"/>
      <c r="B2411" s="9"/>
      <c r="C2411" s="9"/>
      <c r="D2411" s="43"/>
      <c r="E2411" s="43"/>
      <c r="F2411" s="9"/>
    </row>
    <row r="2412" spans="1:6" ht="15" hidden="1" x14ac:dyDescent="0.25">
      <c r="A2412" s="9"/>
      <c r="B2412" s="9"/>
      <c r="C2412" s="9"/>
      <c r="D2412" s="43"/>
      <c r="E2412" s="43"/>
      <c r="F2412" s="43"/>
    </row>
    <row r="2413" spans="1:6" ht="15" hidden="1" x14ac:dyDescent="0.25">
      <c r="A2413" s="9"/>
      <c r="B2413" s="9"/>
      <c r="C2413" s="9"/>
      <c r="D2413" s="43"/>
      <c r="E2413" s="43"/>
      <c r="F2413" s="9"/>
    </row>
    <row r="2414" spans="1:6" ht="15" hidden="1" x14ac:dyDescent="0.25">
      <c r="A2414" s="9"/>
      <c r="B2414" s="9"/>
      <c r="C2414" s="9"/>
      <c r="D2414" s="43"/>
      <c r="E2414" s="43"/>
      <c r="F2414" s="9"/>
    </row>
    <row r="2415" spans="1:6" ht="15" hidden="1" x14ac:dyDescent="0.25">
      <c r="A2415" s="9"/>
      <c r="B2415" s="9"/>
      <c r="C2415" s="9"/>
      <c r="D2415" s="43"/>
      <c r="E2415" s="43"/>
      <c r="F2415" s="9"/>
    </row>
    <row r="2416" spans="1:6" ht="15" hidden="1" x14ac:dyDescent="0.25">
      <c r="A2416" s="9"/>
      <c r="B2416" s="9"/>
      <c r="C2416" s="9"/>
      <c r="D2416" s="43"/>
      <c r="E2416" s="43"/>
      <c r="F2416" s="9"/>
    </row>
    <row r="2417" spans="1:6" ht="15" hidden="1" x14ac:dyDescent="0.25">
      <c r="A2417" s="9"/>
      <c r="B2417" s="9"/>
      <c r="C2417" s="9"/>
      <c r="D2417" s="43"/>
      <c r="E2417" s="43"/>
      <c r="F2417" s="43"/>
    </row>
    <row r="2418" spans="1:6" ht="15" hidden="1" x14ac:dyDescent="0.25">
      <c r="A2418" s="9"/>
      <c r="B2418" s="9"/>
      <c r="C2418" s="9"/>
      <c r="D2418" s="43"/>
      <c r="E2418" s="43"/>
      <c r="F2418" s="9"/>
    </row>
    <row r="2419" spans="1:6" ht="15" hidden="1" x14ac:dyDescent="0.25">
      <c r="A2419" s="9"/>
      <c r="B2419" s="9"/>
      <c r="C2419" s="9"/>
      <c r="D2419" s="43"/>
      <c r="E2419" s="43"/>
      <c r="F2419" s="9"/>
    </row>
    <row r="2420" spans="1:6" ht="15" hidden="1" x14ac:dyDescent="0.25">
      <c r="A2420" s="9"/>
      <c r="B2420" s="9"/>
      <c r="C2420" s="9"/>
      <c r="D2420" s="43"/>
      <c r="E2420" s="43"/>
      <c r="F2420" s="9"/>
    </row>
    <row r="2421" spans="1:6" ht="15" hidden="1" x14ac:dyDescent="0.25">
      <c r="A2421" s="9"/>
      <c r="B2421" s="9"/>
      <c r="C2421" s="9"/>
      <c r="D2421" s="43"/>
      <c r="E2421" s="43"/>
      <c r="F2421" s="9"/>
    </row>
    <row r="2422" spans="1:6" ht="15" hidden="1" x14ac:dyDescent="0.25">
      <c r="A2422" s="9"/>
      <c r="B2422" s="9"/>
      <c r="C2422" s="9"/>
      <c r="D2422" s="43"/>
      <c r="E2422" s="43"/>
      <c r="F2422" s="43"/>
    </row>
    <row r="2423" spans="1:6" ht="15" hidden="1" x14ac:dyDescent="0.25">
      <c r="A2423" s="9"/>
      <c r="B2423" s="9"/>
      <c r="C2423" s="9"/>
      <c r="D2423" s="43"/>
      <c r="E2423" s="43"/>
      <c r="F2423" s="9"/>
    </row>
    <row r="2424" spans="1:6" ht="15" hidden="1" x14ac:dyDescent="0.25">
      <c r="A2424" s="9"/>
      <c r="B2424" s="9"/>
      <c r="C2424" s="9"/>
      <c r="D2424" s="43"/>
      <c r="E2424" s="43"/>
      <c r="F2424" s="9"/>
    </row>
    <row r="2425" spans="1:6" ht="15" hidden="1" x14ac:dyDescent="0.25">
      <c r="A2425" s="9"/>
      <c r="B2425" s="9"/>
      <c r="C2425" s="9"/>
      <c r="D2425" s="43"/>
      <c r="E2425" s="43"/>
      <c r="F2425" s="9"/>
    </row>
    <row r="2426" spans="1:6" ht="15" hidden="1" x14ac:dyDescent="0.25">
      <c r="A2426" s="9"/>
      <c r="B2426" s="9"/>
      <c r="C2426" s="9"/>
      <c r="D2426" s="43"/>
      <c r="E2426" s="43"/>
      <c r="F2426" s="9"/>
    </row>
    <row r="2427" spans="1:6" ht="15" hidden="1" x14ac:dyDescent="0.25">
      <c r="A2427" s="9"/>
      <c r="B2427" s="9"/>
      <c r="C2427" s="9"/>
      <c r="D2427" s="43"/>
      <c r="E2427" s="43"/>
      <c r="F2427" s="43"/>
    </row>
    <row r="2428" spans="1:6" ht="15" hidden="1" x14ac:dyDescent="0.25">
      <c r="A2428" s="9"/>
      <c r="B2428" s="9"/>
      <c r="C2428" s="9"/>
      <c r="D2428" s="43"/>
      <c r="E2428" s="43"/>
      <c r="F2428" s="9"/>
    </row>
    <row r="2429" spans="1:6" ht="15" hidden="1" x14ac:dyDescent="0.25">
      <c r="A2429" s="9"/>
      <c r="B2429" s="9"/>
      <c r="C2429" s="9"/>
      <c r="D2429" s="43"/>
      <c r="E2429" s="43"/>
      <c r="F2429" s="9"/>
    </row>
    <row r="2430" spans="1:6" ht="15" hidden="1" x14ac:dyDescent="0.25">
      <c r="A2430" s="9"/>
      <c r="B2430" s="9"/>
      <c r="C2430" s="9"/>
      <c r="D2430" s="43"/>
      <c r="E2430" s="43"/>
      <c r="F2430" s="9"/>
    </row>
    <row r="2431" spans="1:6" ht="15" hidden="1" x14ac:dyDescent="0.25">
      <c r="A2431" s="9"/>
      <c r="B2431" s="9"/>
      <c r="C2431" s="9"/>
      <c r="D2431" s="43"/>
      <c r="E2431" s="43"/>
      <c r="F2431" s="9"/>
    </row>
    <row r="2432" spans="1:6" ht="15" hidden="1" x14ac:dyDescent="0.25">
      <c r="A2432" s="9"/>
      <c r="B2432" s="9"/>
      <c r="C2432" s="9"/>
      <c r="D2432" s="43"/>
      <c r="E2432" s="43"/>
      <c r="F2432" s="43"/>
    </row>
    <row r="2433" spans="1:6" ht="15" hidden="1" x14ac:dyDescent="0.25">
      <c r="A2433" s="9"/>
      <c r="B2433" s="9"/>
      <c r="C2433" s="9"/>
      <c r="D2433" s="43"/>
      <c r="E2433" s="43"/>
      <c r="F2433" s="9"/>
    </row>
    <row r="2434" spans="1:6" ht="15" hidden="1" x14ac:dyDescent="0.25">
      <c r="A2434" s="9"/>
      <c r="B2434" s="9"/>
      <c r="C2434" s="9"/>
      <c r="D2434" s="43"/>
      <c r="E2434" s="43"/>
      <c r="F2434" s="9"/>
    </row>
    <row r="2435" spans="1:6" ht="15" hidden="1" x14ac:dyDescent="0.25">
      <c r="A2435" s="9"/>
      <c r="B2435" s="9"/>
      <c r="C2435" s="9"/>
      <c r="D2435" s="43"/>
      <c r="E2435" s="43"/>
      <c r="F2435" s="9"/>
    </row>
    <row r="2436" spans="1:6" ht="15" hidden="1" x14ac:dyDescent="0.25">
      <c r="A2436" s="9"/>
      <c r="B2436" s="9"/>
      <c r="C2436" s="9"/>
      <c r="D2436" s="43"/>
      <c r="E2436" s="43"/>
      <c r="F2436" s="9"/>
    </row>
    <row r="2437" spans="1:6" ht="15" hidden="1" x14ac:dyDescent="0.25">
      <c r="A2437" s="9"/>
      <c r="B2437" s="9"/>
      <c r="C2437" s="9"/>
      <c r="D2437" s="43"/>
      <c r="E2437" s="43"/>
      <c r="F2437" s="43"/>
    </row>
    <row r="2438" spans="1:6" ht="15" hidden="1" x14ac:dyDescent="0.25">
      <c r="A2438" s="9"/>
      <c r="B2438" s="9"/>
      <c r="C2438" s="9"/>
      <c r="D2438" s="43"/>
      <c r="E2438" s="43"/>
      <c r="F2438" s="9"/>
    </row>
    <row r="2439" spans="1:6" ht="15" hidden="1" x14ac:dyDescent="0.25">
      <c r="A2439" s="9"/>
      <c r="B2439" s="9"/>
      <c r="C2439" s="9"/>
      <c r="D2439" s="43"/>
      <c r="E2439" s="43"/>
      <c r="F2439" s="9"/>
    </row>
    <row r="2440" spans="1:6" ht="15" hidden="1" x14ac:dyDescent="0.25">
      <c r="A2440" s="9"/>
      <c r="B2440" s="9"/>
      <c r="C2440" s="9"/>
      <c r="D2440" s="43"/>
      <c r="E2440" s="43"/>
      <c r="F2440" s="9"/>
    </row>
    <row r="2441" spans="1:6" ht="15" hidden="1" x14ac:dyDescent="0.25">
      <c r="A2441" s="9"/>
      <c r="B2441" s="9"/>
      <c r="C2441" s="9"/>
      <c r="D2441" s="43"/>
      <c r="E2441" s="43"/>
      <c r="F2441" s="9"/>
    </row>
    <row r="2442" spans="1:6" ht="15" hidden="1" x14ac:dyDescent="0.25">
      <c r="A2442" s="9"/>
      <c r="B2442" s="9"/>
      <c r="C2442" s="9"/>
      <c r="D2442" s="43"/>
      <c r="E2442" s="43"/>
      <c r="F2442" s="43"/>
    </row>
    <row r="2443" spans="1:6" ht="15" hidden="1" x14ac:dyDescent="0.25">
      <c r="A2443" s="9"/>
      <c r="B2443" s="9"/>
      <c r="C2443" s="9"/>
      <c r="D2443" s="43"/>
      <c r="E2443" s="43"/>
      <c r="F2443" s="9"/>
    </row>
    <row r="2444" spans="1:6" ht="15" hidden="1" x14ac:dyDescent="0.25">
      <c r="A2444" s="9"/>
      <c r="B2444" s="9"/>
      <c r="C2444" s="9"/>
      <c r="D2444" s="43"/>
      <c r="E2444" s="43"/>
      <c r="F2444" s="9"/>
    </row>
    <row r="2445" spans="1:6" ht="15" hidden="1" x14ac:dyDescent="0.25">
      <c r="A2445" s="9"/>
      <c r="B2445" s="9"/>
      <c r="C2445" s="9"/>
      <c r="D2445" s="43"/>
      <c r="E2445" s="43"/>
      <c r="F2445" s="9"/>
    </row>
    <row r="2446" spans="1:6" ht="15" hidden="1" x14ac:dyDescent="0.25">
      <c r="A2446" s="9"/>
      <c r="B2446" s="9"/>
      <c r="C2446" s="9"/>
      <c r="D2446" s="43"/>
      <c r="E2446" s="43"/>
      <c r="F2446" s="9"/>
    </row>
    <row r="2447" spans="1:6" ht="15" hidden="1" x14ac:dyDescent="0.25">
      <c r="A2447" s="9"/>
      <c r="B2447" s="9"/>
      <c r="C2447" s="9"/>
      <c r="D2447" s="43"/>
      <c r="E2447" s="43"/>
      <c r="F2447" s="43"/>
    </row>
    <row r="2448" spans="1:6" ht="15" hidden="1" x14ac:dyDescent="0.25">
      <c r="A2448" s="9"/>
      <c r="B2448" s="9"/>
      <c r="C2448" s="9"/>
      <c r="D2448" s="43"/>
      <c r="E2448" s="43"/>
      <c r="F2448" s="9"/>
    </row>
    <row r="2449" spans="1:6" ht="15" hidden="1" x14ac:dyDescent="0.25">
      <c r="A2449" s="9"/>
      <c r="B2449" s="9"/>
      <c r="C2449" s="9"/>
      <c r="D2449" s="43"/>
      <c r="E2449" s="43"/>
      <c r="F2449" s="9"/>
    </row>
    <row r="2450" spans="1:6" ht="15" hidden="1" x14ac:dyDescent="0.25">
      <c r="A2450" s="9"/>
      <c r="B2450" s="9"/>
      <c r="C2450" s="9"/>
      <c r="D2450" s="43"/>
      <c r="E2450" s="43"/>
      <c r="F2450" s="9"/>
    </row>
    <row r="2451" spans="1:6" ht="15" hidden="1" x14ac:dyDescent="0.25">
      <c r="A2451" s="9"/>
      <c r="B2451" s="9"/>
      <c r="C2451" s="9"/>
      <c r="D2451" s="43"/>
      <c r="E2451" s="43"/>
      <c r="F2451" s="9"/>
    </row>
    <row r="2452" spans="1:6" ht="15" hidden="1" x14ac:dyDescent="0.25">
      <c r="A2452" s="9"/>
      <c r="B2452" s="9"/>
      <c r="C2452" s="9"/>
      <c r="D2452" s="43"/>
      <c r="E2452" s="43"/>
      <c r="F2452" s="43"/>
    </row>
    <row r="2453" spans="1:6" ht="15" hidden="1" x14ac:dyDescent="0.25">
      <c r="A2453" s="9"/>
      <c r="B2453" s="9"/>
      <c r="C2453" s="9"/>
      <c r="D2453" s="43"/>
      <c r="E2453" s="43"/>
      <c r="F2453" s="9"/>
    </row>
    <row r="2454" spans="1:6" ht="15" hidden="1" x14ac:dyDescent="0.25">
      <c r="A2454" s="9"/>
      <c r="B2454" s="9"/>
      <c r="C2454" s="9"/>
      <c r="D2454" s="43"/>
      <c r="E2454" s="43"/>
      <c r="F2454" s="9"/>
    </row>
    <row r="2455" spans="1:6" ht="15" hidden="1" x14ac:dyDescent="0.25">
      <c r="A2455" s="9"/>
      <c r="B2455" s="9"/>
      <c r="C2455" s="9"/>
      <c r="D2455" s="43"/>
      <c r="E2455" s="43"/>
      <c r="F2455" s="9"/>
    </row>
    <row r="2456" spans="1:6" ht="15" hidden="1" x14ac:dyDescent="0.25">
      <c r="A2456" s="9"/>
      <c r="B2456" s="9"/>
      <c r="C2456" s="9"/>
      <c r="D2456" s="43"/>
      <c r="E2456" s="43"/>
      <c r="F2456" s="9"/>
    </row>
    <row r="2457" spans="1:6" ht="15" hidden="1" x14ac:dyDescent="0.25">
      <c r="A2457" s="9"/>
      <c r="B2457" s="9"/>
      <c r="C2457" s="9"/>
      <c r="D2457" s="43"/>
      <c r="E2457" s="43"/>
      <c r="F2457" s="43"/>
    </row>
    <row r="2458" spans="1:6" ht="15" hidden="1" x14ac:dyDescent="0.25">
      <c r="A2458" s="9"/>
      <c r="B2458" s="9"/>
      <c r="C2458" s="9"/>
      <c r="D2458" s="43"/>
      <c r="E2458" s="43"/>
      <c r="F2458" s="9"/>
    </row>
    <row r="2459" spans="1:6" ht="15" hidden="1" x14ac:dyDescent="0.25">
      <c r="A2459" s="9"/>
      <c r="B2459" s="9"/>
      <c r="C2459" s="9"/>
      <c r="D2459" s="43"/>
      <c r="E2459" s="43"/>
      <c r="F2459" s="9"/>
    </row>
    <row r="2460" spans="1:6" ht="15" hidden="1" x14ac:dyDescent="0.25">
      <c r="A2460" s="9"/>
      <c r="B2460" s="9"/>
      <c r="C2460" s="9"/>
      <c r="D2460" s="43"/>
      <c r="E2460" s="43"/>
      <c r="F2460" s="9"/>
    </row>
    <row r="2461" spans="1:6" ht="15" hidden="1" x14ac:dyDescent="0.25">
      <c r="A2461" s="9"/>
      <c r="B2461" s="9"/>
      <c r="C2461" s="9"/>
      <c r="D2461" s="43"/>
      <c r="E2461" s="43"/>
      <c r="F2461" s="9"/>
    </row>
    <row r="2462" spans="1:6" ht="15" hidden="1" x14ac:dyDescent="0.25">
      <c r="A2462" s="9"/>
      <c r="B2462" s="9"/>
      <c r="C2462" s="9"/>
      <c r="D2462" s="43"/>
      <c r="E2462" s="43"/>
      <c r="F2462" s="43"/>
    </row>
    <row r="2463" spans="1:6" ht="15" hidden="1" x14ac:dyDescent="0.25">
      <c r="A2463" s="9"/>
      <c r="B2463" s="9"/>
      <c r="C2463" s="9"/>
      <c r="D2463" s="43"/>
      <c r="E2463" s="43"/>
      <c r="F2463" s="9"/>
    </row>
    <row r="2464" spans="1:6" ht="15" hidden="1" x14ac:dyDescent="0.25">
      <c r="A2464" s="9"/>
      <c r="B2464" s="9"/>
      <c r="C2464" s="9"/>
      <c r="D2464" s="43"/>
      <c r="E2464" s="43"/>
      <c r="F2464" s="9"/>
    </row>
    <row r="2465" spans="1:6" ht="15" hidden="1" x14ac:dyDescent="0.25">
      <c r="A2465" s="9"/>
      <c r="B2465" s="9"/>
      <c r="C2465" s="9"/>
      <c r="D2465" s="43"/>
      <c r="E2465" s="43"/>
      <c r="F2465" s="9"/>
    </row>
    <row r="2466" spans="1:6" ht="15" hidden="1" x14ac:dyDescent="0.25">
      <c r="A2466" s="9"/>
      <c r="B2466" s="9"/>
      <c r="C2466" s="9"/>
      <c r="D2466" s="43"/>
      <c r="E2466" s="43"/>
      <c r="F2466" s="9"/>
    </row>
    <row r="2467" spans="1:6" ht="15" hidden="1" x14ac:dyDescent="0.25">
      <c r="A2467" s="9"/>
      <c r="B2467" s="9"/>
      <c r="C2467" s="9"/>
      <c r="D2467" s="43"/>
      <c r="E2467" s="43"/>
      <c r="F2467" s="43"/>
    </row>
    <row r="2468" spans="1:6" ht="15" hidden="1" x14ac:dyDescent="0.25">
      <c r="A2468" s="9"/>
      <c r="B2468" s="9"/>
      <c r="C2468" s="9"/>
      <c r="D2468" s="43"/>
      <c r="E2468" s="43"/>
      <c r="F2468" s="9"/>
    </row>
    <row r="2469" spans="1:6" ht="15" hidden="1" x14ac:dyDescent="0.25">
      <c r="A2469" s="9"/>
      <c r="B2469" s="9"/>
      <c r="C2469" s="9"/>
      <c r="D2469" s="43"/>
      <c r="E2469" s="43"/>
      <c r="F2469" s="9"/>
    </row>
    <row r="2470" spans="1:6" ht="15" hidden="1" x14ac:dyDescent="0.25">
      <c r="A2470" s="9"/>
      <c r="B2470" s="9"/>
      <c r="C2470" s="9"/>
      <c r="D2470" s="43"/>
      <c r="E2470" s="43"/>
      <c r="F2470" s="9"/>
    </row>
    <row r="2471" spans="1:6" ht="15" hidden="1" x14ac:dyDescent="0.25">
      <c r="A2471" s="9"/>
      <c r="B2471" s="9"/>
      <c r="C2471" s="9"/>
      <c r="D2471" s="43"/>
      <c r="E2471" s="43"/>
      <c r="F2471" s="9"/>
    </row>
    <row r="2472" spans="1:6" ht="15" hidden="1" x14ac:dyDescent="0.25">
      <c r="A2472" s="9"/>
      <c r="B2472" s="9"/>
      <c r="C2472" s="9"/>
      <c r="D2472" s="43"/>
      <c r="E2472" s="43"/>
      <c r="F2472" s="43"/>
    </row>
    <row r="2473" spans="1:6" ht="15" hidden="1" x14ac:dyDescent="0.25">
      <c r="A2473" s="9"/>
      <c r="B2473" s="9"/>
      <c r="C2473" s="9"/>
      <c r="D2473" s="43"/>
      <c r="E2473" s="43"/>
      <c r="F2473" s="9"/>
    </row>
    <row r="2474" spans="1:6" ht="15" hidden="1" x14ac:dyDescent="0.25">
      <c r="A2474" s="9"/>
      <c r="B2474" s="9"/>
      <c r="C2474" s="9"/>
      <c r="D2474" s="43"/>
      <c r="E2474" s="43"/>
      <c r="F2474" s="9"/>
    </row>
    <row r="2475" spans="1:6" ht="15" hidden="1" x14ac:dyDescent="0.25">
      <c r="A2475" s="9"/>
      <c r="B2475" s="9"/>
      <c r="C2475" s="9"/>
      <c r="D2475" s="43"/>
      <c r="E2475" s="43"/>
      <c r="F2475" s="9"/>
    </row>
    <row r="2476" spans="1:6" ht="15" hidden="1" x14ac:dyDescent="0.25">
      <c r="A2476" s="9"/>
      <c r="B2476" s="9"/>
      <c r="C2476" s="9"/>
      <c r="D2476" s="43"/>
      <c r="E2476" s="43"/>
      <c r="F2476" s="9"/>
    </row>
    <row r="2477" spans="1:6" ht="15" hidden="1" x14ac:dyDescent="0.25">
      <c r="A2477" s="9"/>
      <c r="B2477" s="9"/>
      <c r="C2477" s="9"/>
      <c r="D2477" s="43"/>
      <c r="E2477" s="43"/>
      <c r="F2477" s="43"/>
    </row>
    <row r="2478" spans="1:6" ht="15" hidden="1" x14ac:dyDescent="0.25">
      <c r="A2478" s="9"/>
      <c r="B2478" s="9"/>
      <c r="C2478" s="9"/>
      <c r="D2478" s="43"/>
      <c r="E2478" s="43"/>
      <c r="F2478" s="9"/>
    </row>
    <row r="2479" spans="1:6" ht="15" hidden="1" x14ac:dyDescent="0.25">
      <c r="A2479" s="9"/>
      <c r="B2479" s="9"/>
      <c r="C2479" s="9"/>
      <c r="D2479" s="43"/>
      <c r="E2479" s="43"/>
      <c r="F2479" s="9"/>
    </row>
    <row r="2480" spans="1:6" ht="15" hidden="1" x14ac:dyDescent="0.25">
      <c r="A2480" s="9"/>
      <c r="B2480" s="9"/>
      <c r="C2480" s="9"/>
      <c r="D2480" s="43"/>
      <c r="E2480" s="43"/>
      <c r="F2480" s="9"/>
    </row>
    <row r="2481" spans="1:6" ht="15" hidden="1" x14ac:dyDescent="0.25">
      <c r="A2481" s="9"/>
      <c r="B2481" s="9"/>
      <c r="C2481" s="9"/>
      <c r="D2481" s="43"/>
      <c r="E2481" s="43"/>
      <c r="F2481" s="9"/>
    </row>
    <row r="2482" spans="1:6" ht="15" hidden="1" x14ac:dyDescent="0.25">
      <c r="A2482" s="9"/>
      <c r="B2482" s="9"/>
      <c r="C2482" s="9"/>
      <c r="D2482" s="43"/>
      <c r="E2482" s="43"/>
      <c r="F2482" s="43"/>
    </row>
    <row r="2483" spans="1:6" ht="15" hidden="1" x14ac:dyDescent="0.25">
      <c r="A2483" s="9"/>
      <c r="B2483" s="9"/>
      <c r="C2483" s="9"/>
      <c r="D2483" s="43"/>
      <c r="E2483" s="43"/>
      <c r="F2483" s="9"/>
    </row>
    <row r="2484" spans="1:6" ht="15" hidden="1" x14ac:dyDescent="0.25">
      <c r="A2484" s="9"/>
      <c r="B2484" s="9"/>
      <c r="C2484" s="9"/>
      <c r="D2484" s="43"/>
      <c r="E2484" s="43"/>
      <c r="F2484" s="9"/>
    </row>
    <row r="2485" spans="1:6" ht="15" hidden="1" x14ac:dyDescent="0.25">
      <c r="A2485" s="9"/>
      <c r="B2485" s="9"/>
      <c r="C2485" s="9"/>
      <c r="D2485" s="43"/>
      <c r="E2485" s="43"/>
      <c r="F2485" s="9"/>
    </row>
    <row r="2486" spans="1:6" ht="15" hidden="1" x14ac:dyDescent="0.25">
      <c r="A2486" s="9"/>
      <c r="B2486" s="9"/>
      <c r="C2486" s="9"/>
      <c r="D2486" s="43"/>
      <c r="E2486" s="43"/>
      <c r="F2486" s="9"/>
    </row>
    <row r="2487" spans="1:6" ht="15" hidden="1" x14ac:dyDescent="0.25">
      <c r="A2487" s="9"/>
      <c r="B2487" s="9"/>
      <c r="C2487" s="9"/>
      <c r="D2487" s="43"/>
      <c r="E2487" s="43"/>
      <c r="F2487" s="43"/>
    </row>
    <row r="2488" spans="1:6" ht="15" hidden="1" x14ac:dyDescent="0.25">
      <c r="A2488" s="9"/>
      <c r="B2488" s="9"/>
      <c r="C2488" s="9"/>
      <c r="D2488" s="43"/>
      <c r="E2488" s="43"/>
      <c r="F2488" s="9"/>
    </row>
    <row r="2489" spans="1:6" ht="15" hidden="1" x14ac:dyDescent="0.25">
      <c r="A2489" s="9"/>
      <c r="B2489" s="9"/>
      <c r="C2489" s="9"/>
      <c r="D2489" s="43"/>
      <c r="E2489" s="43"/>
      <c r="F2489" s="9"/>
    </row>
    <row r="2490" spans="1:6" ht="15" hidden="1" x14ac:dyDescent="0.25">
      <c r="A2490" s="9"/>
      <c r="B2490" s="9"/>
      <c r="C2490" s="9"/>
      <c r="D2490" s="43"/>
      <c r="E2490" s="43"/>
      <c r="F2490" s="9"/>
    </row>
    <row r="2491" spans="1:6" ht="15" hidden="1" x14ac:dyDescent="0.25">
      <c r="A2491" s="9"/>
      <c r="B2491" s="9"/>
      <c r="C2491" s="9"/>
      <c r="D2491" s="43"/>
      <c r="E2491" s="43"/>
      <c r="F2491" s="9"/>
    </row>
    <row r="2492" spans="1:6" ht="15" hidden="1" x14ac:dyDescent="0.25">
      <c r="A2492" s="9"/>
      <c r="B2492" s="9"/>
      <c r="C2492" s="9"/>
      <c r="D2492" s="43"/>
      <c r="E2492" s="43"/>
      <c r="F2492" s="43"/>
    </row>
    <row r="2493" spans="1:6" ht="15" hidden="1" x14ac:dyDescent="0.25">
      <c r="A2493" s="9"/>
      <c r="B2493" s="9"/>
      <c r="C2493" s="9"/>
      <c r="D2493" s="43"/>
      <c r="E2493" s="43"/>
      <c r="F2493" s="9"/>
    </row>
    <row r="2494" spans="1:6" ht="15" hidden="1" x14ac:dyDescent="0.25">
      <c r="A2494" s="9"/>
      <c r="B2494" s="9"/>
      <c r="C2494" s="9"/>
      <c r="D2494" s="43"/>
      <c r="E2494" s="43"/>
      <c r="F2494" s="9"/>
    </row>
    <row r="2495" spans="1:6" ht="15" hidden="1" x14ac:dyDescent="0.25">
      <c r="A2495" s="9"/>
      <c r="B2495" s="9"/>
      <c r="C2495" s="9"/>
      <c r="D2495" s="43"/>
      <c r="E2495" s="43"/>
      <c r="F2495" s="9"/>
    </row>
    <row r="2496" spans="1:6" ht="15" hidden="1" x14ac:dyDescent="0.25">
      <c r="A2496" s="9"/>
      <c r="B2496" s="9"/>
      <c r="C2496" s="9"/>
      <c r="D2496" s="43"/>
      <c r="E2496" s="43"/>
      <c r="F2496" s="9"/>
    </row>
    <row r="2497" spans="1:6" ht="15" hidden="1" x14ac:dyDescent="0.25">
      <c r="A2497" s="9"/>
      <c r="B2497" s="9"/>
      <c r="C2497" s="9"/>
      <c r="D2497" s="43"/>
      <c r="E2497" s="43"/>
      <c r="F2497" s="43"/>
    </row>
    <row r="2498" spans="1:6" ht="15" hidden="1" x14ac:dyDescent="0.25">
      <c r="A2498" s="9"/>
      <c r="B2498" s="9"/>
      <c r="C2498" s="9"/>
      <c r="D2498" s="43"/>
      <c r="E2498" s="43"/>
      <c r="F2498" s="9"/>
    </row>
    <row r="2499" spans="1:6" ht="15" hidden="1" x14ac:dyDescent="0.25">
      <c r="A2499" s="9"/>
      <c r="B2499" s="9"/>
      <c r="C2499" s="9"/>
      <c r="D2499" s="43"/>
      <c r="E2499" s="43"/>
      <c r="F2499" s="9"/>
    </row>
    <row r="2500" spans="1:6" ht="15" hidden="1" x14ac:dyDescent="0.25">
      <c r="A2500" s="9"/>
      <c r="B2500" s="9"/>
      <c r="C2500" s="9"/>
      <c r="D2500" s="43"/>
      <c r="E2500" s="43"/>
      <c r="F2500" s="9"/>
    </row>
    <row r="2501" spans="1:6" ht="15" hidden="1" x14ac:dyDescent="0.25">
      <c r="A2501" s="9"/>
      <c r="B2501" s="9"/>
      <c r="C2501" s="9"/>
      <c r="D2501" s="43"/>
      <c r="E2501" s="43"/>
      <c r="F2501" s="9"/>
    </row>
    <row r="2502" spans="1:6" ht="15" hidden="1" x14ac:dyDescent="0.25">
      <c r="A2502" s="9"/>
      <c r="B2502" s="9"/>
      <c r="C2502" s="9"/>
      <c r="D2502" s="43"/>
      <c r="E2502" s="43"/>
      <c r="F2502" s="43"/>
    </row>
    <row r="2503" spans="1:6" ht="15" hidden="1" x14ac:dyDescent="0.25">
      <c r="A2503" s="9"/>
      <c r="B2503" s="9"/>
      <c r="C2503" s="9"/>
      <c r="D2503" s="43"/>
      <c r="E2503" s="43"/>
      <c r="F2503" s="9"/>
    </row>
    <row r="2504" spans="1:6" ht="15" hidden="1" x14ac:dyDescent="0.25">
      <c r="A2504" s="9"/>
      <c r="B2504" s="9"/>
      <c r="C2504" s="9"/>
      <c r="D2504" s="43"/>
      <c r="E2504" s="43"/>
      <c r="F2504" s="9"/>
    </row>
    <row r="2505" spans="1:6" ht="15" hidden="1" x14ac:dyDescent="0.25">
      <c r="A2505" s="9"/>
      <c r="B2505" s="9"/>
      <c r="C2505" s="9"/>
      <c r="D2505" s="43"/>
      <c r="E2505" s="43"/>
      <c r="F2505" s="9"/>
    </row>
    <row r="2506" spans="1:6" ht="15" hidden="1" x14ac:dyDescent="0.25">
      <c r="A2506" s="9"/>
      <c r="B2506" s="9"/>
      <c r="C2506" s="9"/>
      <c r="D2506" s="43"/>
      <c r="E2506" s="43"/>
      <c r="F2506" s="9"/>
    </row>
    <row r="2507" spans="1:6" ht="15" hidden="1" x14ac:dyDescent="0.25">
      <c r="A2507" s="9"/>
      <c r="B2507" s="9"/>
      <c r="C2507" s="9"/>
      <c r="D2507" s="43"/>
      <c r="E2507" s="43"/>
      <c r="F2507" s="43"/>
    </row>
    <row r="2508" spans="1:6" ht="15" hidden="1" x14ac:dyDescent="0.25">
      <c r="A2508" s="9"/>
      <c r="B2508" s="9"/>
      <c r="C2508" s="9"/>
      <c r="D2508" s="43"/>
      <c r="E2508" s="43"/>
      <c r="F2508" s="9"/>
    </row>
    <row r="2509" spans="1:6" ht="15" hidden="1" x14ac:dyDescent="0.25">
      <c r="A2509" s="9"/>
      <c r="B2509" s="9"/>
      <c r="C2509" s="9"/>
      <c r="D2509" s="43"/>
      <c r="E2509" s="43"/>
      <c r="F2509" s="9"/>
    </row>
    <row r="2510" spans="1:6" ht="15" hidden="1" x14ac:dyDescent="0.25">
      <c r="A2510" s="9"/>
      <c r="B2510" s="9"/>
      <c r="C2510" s="9"/>
      <c r="D2510" s="43"/>
      <c r="E2510" s="43"/>
      <c r="F2510" s="9"/>
    </row>
    <row r="2511" spans="1:6" ht="15" hidden="1" x14ac:dyDescent="0.25">
      <c r="A2511" s="9"/>
      <c r="B2511" s="9"/>
      <c r="C2511" s="9"/>
      <c r="D2511" s="43"/>
      <c r="E2511" s="43"/>
      <c r="F2511" s="9"/>
    </row>
    <row r="2512" spans="1:6" ht="15" hidden="1" x14ac:dyDescent="0.25">
      <c r="A2512" s="9"/>
      <c r="B2512" s="9"/>
      <c r="C2512" s="9"/>
      <c r="D2512" s="43"/>
      <c r="E2512" s="43"/>
      <c r="F2512" s="43"/>
    </row>
    <row r="2513" spans="1:6" ht="15" hidden="1" x14ac:dyDescent="0.25">
      <c r="A2513" s="9"/>
      <c r="B2513" s="9"/>
      <c r="C2513" s="9"/>
      <c r="D2513" s="43"/>
      <c r="E2513" s="43"/>
      <c r="F2513" s="9"/>
    </row>
    <row r="2514" spans="1:6" ht="15" hidden="1" x14ac:dyDescent="0.25">
      <c r="A2514" s="9"/>
      <c r="B2514" s="9"/>
      <c r="C2514" s="9"/>
      <c r="D2514" s="43"/>
      <c r="E2514" s="43"/>
      <c r="F2514" s="9"/>
    </row>
    <row r="2515" spans="1:6" ht="15" hidden="1" x14ac:dyDescent="0.25">
      <c r="A2515" s="9"/>
      <c r="B2515" s="9"/>
      <c r="C2515" s="9"/>
      <c r="D2515" s="43"/>
      <c r="E2515" s="43"/>
      <c r="F2515" s="9"/>
    </row>
    <row r="2516" spans="1:6" ht="15" hidden="1" x14ac:dyDescent="0.25">
      <c r="A2516" s="9"/>
      <c r="B2516" s="9"/>
      <c r="C2516" s="9"/>
      <c r="D2516" s="43"/>
      <c r="E2516" s="43"/>
      <c r="F2516" s="9"/>
    </row>
    <row r="2517" spans="1:6" ht="15" hidden="1" x14ac:dyDescent="0.25">
      <c r="A2517" s="9"/>
      <c r="B2517" s="9"/>
      <c r="C2517" s="9"/>
      <c r="D2517" s="43"/>
      <c r="E2517" s="43"/>
      <c r="F2517" s="43"/>
    </row>
    <row r="2518" spans="1:6" ht="15" hidden="1" x14ac:dyDescent="0.25">
      <c r="A2518" s="9"/>
      <c r="B2518" s="9"/>
      <c r="C2518" s="9"/>
      <c r="D2518" s="43"/>
      <c r="E2518" s="43"/>
      <c r="F2518" s="9"/>
    </row>
    <row r="2519" spans="1:6" ht="15" hidden="1" x14ac:dyDescent="0.25">
      <c r="A2519" s="9"/>
      <c r="B2519" s="9"/>
      <c r="C2519" s="9"/>
      <c r="D2519" s="43"/>
      <c r="E2519" s="43"/>
      <c r="F2519" s="9"/>
    </row>
    <row r="2520" spans="1:6" ht="15" hidden="1" x14ac:dyDescent="0.25">
      <c r="A2520" s="9"/>
      <c r="B2520" s="9"/>
      <c r="C2520" s="9"/>
      <c r="D2520" s="43"/>
      <c r="E2520" s="43"/>
      <c r="F2520" s="9"/>
    </row>
    <row r="2521" spans="1:6" ht="15" hidden="1" x14ac:dyDescent="0.25">
      <c r="A2521" s="9"/>
      <c r="B2521" s="9"/>
      <c r="C2521" s="9"/>
      <c r="D2521" s="43"/>
      <c r="E2521" s="43"/>
      <c r="F2521" s="9"/>
    </row>
    <row r="2522" spans="1:6" ht="15" hidden="1" x14ac:dyDescent="0.25">
      <c r="A2522" s="9"/>
      <c r="B2522" s="9"/>
      <c r="C2522" s="9"/>
      <c r="D2522" s="43"/>
      <c r="E2522" s="43"/>
      <c r="F2522" s="43"/>
    </row>
    <row r="2523" spans="1:6" ht="15" hidden="1" x14ac:dyDescent="0.25">
      <c r="A2523" s="9"/>
      <c r="B2523" s="9"/>
      <c r="C2523" s="9"/>
      <c r="D2523" s="43"/>
      <c r="E2523" s="43"/>
      <c r="F2523" s="9"/>
    </row>
    <row r="2524" spans="1:6" ht="15" hidden="1" x14ac:dyDescent="0.25">
      <c r="A2524" s="9"/>
      <c r="B2524" s="9"/>
      <c r="C2524" s="9"/>
      <c r="D2524" s="43"/>
      <c r="E2524" s="43"/>
      <c r="F2524" s="9"/>
    </row>
    <row r="2525" spans="1:6" ht="15" hidden="1" x14ac:dyDescent="0.25">
      <c r="A2525" s="9"/>
      <c r="B2525" s="9"/>
      <c r="C2525" s="9"/>
      <c r="D2525" s="43"/>
      <c r="E2525" s="43"/>
      <c r="F2525" s="9"/>
    </row>
    <row r="2526" spans="1:6" ht="15" hidden="1" x14ac:dyDescent="0.25">
      <c r="A2526" s="9"/>
      <c r="B2526" s="9"/>
      <c r="C2526" s="9"/>
      <c r="D2526" s="43"/>
      <c r="E2526" s="43"/>
      <c r="F2526" s="9"/>
    </row>
    <row r="2527" spans="1:6" ht="15" hidden="1" x14ac:dyDescent="0.25">
      <c r="A2527" s="9"/>
      <c r="B2527" s="9"/>
      <c r="C2527" s="9"/>
      <c r="D2527" s="43"/>
      <c r="E2527" s="43"/>
      <c r="F2527" s="43"/>
    </row>
    <row r="2528" spans="1:6" ht="15" hidden="1" x14ac:dyDescent="0.25">
      <c r="A2528" s="9"/>
      <c r="B2528" s="9"/>
      <c r="C2528" s="9"/>
      <c r="D2528" s="43"/>
      <c r="E2528" s="43"/>
      <c r="F2528" s="9"/>
    </row>
    <row r="2529" spans="1:6" ht="15" hidden="1" x14ac:dyDescent="0.25">
      <c r="A2529" s="9"/>
      <c r="B2529" s="9"/>
      <c r="C2529" s="9"/>
      <c r="D2529" s="43"/>
      <c r="E2529" s="43"/>
      <c r="F2529" s="9"/>
    </row>
    <row r="2530" spans="1:6" ht="15" hidden="1" x14ac:dyDescent="0.25">
      <c r="A2530" s="9"/>
      <c r="B2530" s="9"/>
      <c r="C2530" s="9"/>
      <c r="D2530" s="43"/>
      <c r="E2530" s="43"/>
      <c r="F2530" s="9"/>
    </row>
    <row r="2531" spans="1:6" ht="15" hidden="1" x14ac:dyDescent="0.25">
      <c r="A2531" s="9"/>
      <c r="B2531" s="9"/>
      <c r="C2531" s="9"/>
      <c r="D2531" s="43"/>
      <c r="E2531" s="43"/>
      <c r="F2531" s="9"/>
    </row>
    <row r="2532" spans="1:6" ht="15" hidden="1" x14ac:dyDescent="0.25">
      <c r="A2532" s="9"/>
      <c r="B2532" s="9"/>
      <c r="C2532" s="9"/>
      <c r="D2532" s="43"/>
      <c r="E2532" s="43"/>
      <c r="F2532" s="43"/>
    </row>
    <row r="2533" spans="1:6" ht="15" hidden="1" x14ac:dyDescent="0.25">
      <c r="A2533" s="9"/>
      <c r="B2533" s="9"/>
      <c r="C2533" s="9"/>
      <c r="D2533" s="43"/>
      <c r="E2533" s="43"/>
      <c r="F2533" s="9"/>
    </row>
    <row r="2534" spans="1:6" ht="15" hidden="1" x14ac:dyDescent="0.25">
      <c r="A2534" s="9"/>
      <c r="B2534" s="9"/>
      <c r="C2534" s="9"/>
      <c r="D2534" s="43"/>
      <c r="E2534" s="43"/>
      <c r="F2534" s="9"/>
    </row>
    <row r="2535" spans="1:6" ht="15" hidden="1" x14ac:dyDescent="0.25">
      <c r="A2535" s="9"/>
      <c r="B2535" s="9"/>
      <c r="C2535" s="9"/>
      <c r="D2535" s="43"/>
      <c r="E2535" s="43"/>
      <c r="F2535" s="9"/>
    </row>
    <row r="2536" spans="1:6" ht="15" hidden="1" x14ac:dyDescent="0.25">
      <c r="A2536" s="9"/>
      <c r="B2536" s="9"/>
      <c r="C2536" s="9"/>
      <c r="D2536" s="43"/>
      <c r="E2536" s="43"/>
      <c r="F2536" s="9"/>
    </row>
    <row r="2537" spans="1:6" ht="15" hidden="1" x14ac:dyDescent="0.25">
      <c r="A2537" s="9"/>
      <c r="B2537" s="9"/>
      <c r="C2537" s="9"/>
      <c r="D2537" s="43"/>
      <c r="E2537" s="43"/>
      <c r="F2537" s="43"/>
    </row>
    <row r="2538" spans="1:6" ht="15" hidden="1" x14ac:dyDescent="0.25">
      <c r="A2538" s="9"/>
      <c r="B2538" s="9"/>
      <c r="C2538" s="9"/>
      <c r="D2538" s="43"/>
      <c r="E2538" s="43"/>
      <c r="F2538" s="9"/>
    </row>
    <row r="2539" spans="1:6" ht="15" hidden="1" x14ac:dyDescent="0.25">
      <c r="A2539" s="9"/>
      <c r="B2539" s="9"/>
      <c r="C2539" s="9"/>
      <c r="D2539" s="43"/>
      <c r="E2539" s="43"/>
      <c r="F2539" s="9"/>
    </row>
    <row r="2540" spans="1:6" ht="15" hidden="1" x14ac:dyDescent="0.25">
      <c r="A2540" s="9"/>
      <c r="B2540" s="9"/>
      <c r="C2540" s="9"/>
      <c r="D2540" s="43"/>
      <c r="E2540" s="43"/>
      <c r="F2540" s="9"/>
    </row>
    <row r="2541" spans="1:6" ht="15" hidden="1" x14ac:dyDescent="0.25">
      <c r="A2541" s="9"/>
      <c r="B2541" s="9"/>
      <c r="C2541" s="9"/>
      <c r="D2541" s="43"/>
      <c r="E2541" s="43"/>
      <c r="F2541" s="9"/>
    </row>
    <row r="2542" spans="1:6" ht="15" hidden="1" x14ac:dyDescent="0.25">
      <c r="A2542" s="9"/>
      <c r="B2542" s="9"/>
      <c r="C2542" s="9"/>
      <c r="D2542" s="43"/>
      <c r="E2542" s="43"/>
      <c r="F2542" s="43"/>
    </row>
    <row r="2543" spans="1:6" ht="15" hidden="1" x14ac:dyDescent="0.25">
      <c r="A2543" s="9"/>
      <c r="B2543" s="9"/>
      <c r="C2543" s="9"/>
      <c r="D2543" s="43"/>
      <c r="E2543" s="43"/>
      <c r="F2543" s="9"/>
    </row>
    <row r="2544" spans="1:6" ht="15" hidden="1" x14ac:dyDescent="0.25">
      <c r="A2544" s="9"/>
      <c r="B2544" s="9"/>
      <c r="C2544" s="9"/>
      <c r="D2544" s="43"/>
      <c r="E2544" s="43"/>
      <c r="F2544" s="9"/>
    </row>
    <row r="2545" spans="1:6" ht="15" hidden="1" x14ac:dyDescent="0.25">
      <c r="A2545" s="9"/>
      <c r="B2545" s="9"/>
      <c r="C2545" s="9"/>
      <c r="D2545" s="43"/>
      <c r="E2545" s="43"/>
      <c r="F2545" s="9"/>
    </row>
    <row r="2546" spans="1:6" ht="15" hidden="1" x14ac:dyDescent="0.25">
      <c r="A2546" s="9"/>
      <c r="B2546" s="9"/>
      <c r="C2546" s="9"/>
      <c r="D2546" s="43"/>
      <c r="E2546" s="43"/>
      <c r="F2546" s="9"/>
    </row>
    <row r="2547" spans="1:6" ht="15" hidden="1" x14ac:dyDescent="0.25">
      <c r="A2547" s="9"/>
      <c r="B2547" s="9"/>
      <c r="C2547" s="9"/>
      <c r="D2547" s="43"/>
      <c r="E2547" s="43"/>
      <c r="F2547" s="43"/>
    </row>
    <row r="2548" spans="1:6" ht="15" hidden="1" x14ac:dyDescent="0.25">
      <c r="A2548" s="9"/>
      <c r="B2548" s="9"/>
      <c r="C2548" s="9"/>
      <c r="D2548" s="43"/>
      <c r="E2548" s="43"/>
      <c r="F2548" s="9"/>
    </row>
    <row r="2549" spans="1:6" ht="15" hidden="1" x14ac:dyDescent="0.25">
      <c r="A2549" s="9"/>
      <c r="B2549" s="9"/>
      <c r="C2549" s="9"/>
      <c r="D2549" s="43"/>
      <c r="E2549" s="43"/>
      <c r="F2549" s="9"/>
    </row>
    <row r="2550" spans="1:6" ht="15" hidden="1" x14ac:dyDescent="0.25">
      <c r="A2550" s="9"/>
      <c r="B2550" s="9"/>
      <c r="C2550" s="9"/>
      <c r="D2550" s="43"/>
      <c r="E2550" s="43"/>
      <c r="F2550" s="9"/>
    </row>
    <row r="2551" spans="1:6" ht="15" hidden="1" x14ac:dyDescent="0.25">
      <c r="A2551" s="9"/>
      <c r="B2551" s="9"/>
      <c r="C2551" s="9"/>
      <c r="D2551" s="43"/>
      <c r="E2551" s="43"/>
      <c r="F2551" s="9"/>
    </row>
    <row r="2552" spans="1:6" ht="15" hidden="1" x14ac:dyDescent="0.25">
      <c r="A2552" s="9"/>
      <c r="B2552" s="9"/>
      <c r="C2552" s="9"/>
      <c r="D2552" s="43"/>
      <c r="E2552" s="43"/>
      <c r="F2552" s="43"/>
    </row>
    <row r="2553" spans="1:6" ht="15" hidden="1" x14ac:dyDescent="0.25">
      <c r="A2553" s="9"/>
      <c r="B2553" s="9"/>
      <c r="C2553" s="9"/>
      <c r="D2553" s="43"/>
      <c r="E2553" s="43"/>
      <c r="F2553" s="9"/>
    </row>
    <row r="2554" spans="1:6" ht="15" hidden="1" x14ac:dyDescent="0.25">
      <c r="A2554" s="9"/>
      <c r="B2554" s="9"/>
      <c r="C2554" s="9"/>
      <c r="D2554" s="43"/>
      <c r="E2554" s="43"/>
      <c r="F2554" s="9"/>
    </row>
    <row r="2555" spans="1:6" ht="15" hidden="1" x14ac:dyDescent="0.25">
      <c r="A2555" s="9"/>
      <c r="B2555" s="9"/>
      <c r="C2555" s="9"/>
      <c r="D2555" s="43"/>
      <c r="E2555" s="43"/>
      <c r="F2555" s="9"/>
    </row>
    <row r="2556" spans="1:6" ht="15" hidden="1" x14ac:dyDescent="0.25">
      <c r="A2556" s="9"/>
      <c r="B2556" s="9"/>
      <c r="C2556" s="9"/>
      <c r="D2556" s="43"/>
      <c r="E2556" s="43"/>
      <c r="F2556" s="9"/>
    </row>
    <row r="2557" spans="1:6" ht="15" hidden="1" x14ac:dyDescent="0.25">
      <c r="A2557" s="9"/>
      <c r="B2557" s="9"/>
      <c r="C2557" s="9"/>
      <c r="D2557" s="43"/>
      <c r="E2557" s="43"/>
      <c r="F2557" s="43"/>
    </row>
    <row r="2558" spans="1:6" ht="15" hidden="1" x14ac:dyDescent="0.25">
      <c r="A2558" s="9"/>
      <c r="B2558" s="9"/>
      <c r="C2558" s="9"/>
      <c r="D2558" s="43"/>
      <c r="E2558" s="43"/>
      <c r="F2558" s="9"/>
    </row>
    <row r="2559" spans="1:6" ht="15" hidden="1" x14ac:dyDescent="0.25">
      <c r="A2559" s="9"/>
      <c r="B2559" s="9"/>
      <c r="C2559" s="9"/>
      <c r="D2559" s="43"/>
      <c r="E2559" s="43"/>
      <c r="F2559" s="9"/>
    </row>
    <row r="2560" spans="1:6" ht="15" hidden="1" x14ac:dyDescent="0.25">
      <c r="A2560" s="9"/>
      <c r="B2560" s="9"/>
      <c r="C2560" s="9"/>
      <c r="D2560" s="43"/>
      <c r="E2560" s="43"/>
      <c r="F2560" s="9"/>
    </row>
    <row r="2561" spans="1:6" ht="15" hidden="1" x14ac:dyDescent="0.25">
      <c r="A2561" s="9"/>
      <c r="B2561" s="9"/>
      <c r="C2561" s="9"/>
      <c r="D2561" s="43"/>
      <c r="E2561" s="43"/>
      <c r="F2561" s="9"/>
    </row>
    <row r="2562" spans="1:6" ht="15" hidden="1" x14ac:dyDescent="0.25">
      <c r="A2562" s="9"/>
      <c r="B2562" s="9"/>
      <c r="C2562" s="9"/>
      <c r="D2562" s="43"/>
      <c r="E2562" s="43"/>
      <c r="F2562" s="43"/>
    </row>
    <row r="2563" spans="1:6" ht="15" hidden="1" x14ac:dyDescent="0.25">
      <c r="A2563" s="9"/>
      <c r="B2563" s="9"/>
      <c r="C2563" s="9"/>
      <c r="D2563" s="43"/>
      <c r="E2563" s="43"/>
      <c r="F2563" s="9"/>
    </row>
    <row r="2564" spans="1:6" ht="15" hidden="1" x14ac:dyDescent="0.25">
      <c r="A2564" s="9"/>
      <c r="B2564" s="9"/>
      <c r="C2564" s="9"/>
      <c r="D2564" s="43"/>
      <c r="E2564" s="43"/>
      <c r="F2564" s="9"/>
    </row>
    <row r="2565" spans="1:6" ht="15" hidden="1" x14ac:dyDescent="0.25">
      <c r="A2565" s="9"/>
      <c r="B2565" s="9"/>
      <c r="C2565" s="9"/>
      <c r="D2565" s="43"/>
      <c r="E2565" s="43"/>
      <c r="F2565" s="9"/>
    </row>
    <row r="2566" spans="1:6" ht="15" hidden="1" x14ac:dyDescent="0.25">
      <c r="A2566" s="9"/>
      <c r="B2566" s="9"/>
      <c r="C2566" s="9"/>
      <c r="D2566" s="43"/>
      <c r="E2566" s="43"/>
      <c r="F2566" s="9"/>
    </row>
    <row r="2567" spans="1:6" ht="15" hidden="1" x14ac:dyDescent="0.25">
      <c r="A2567" s="9"/>
      <c r="B2567" s="9"/>
      <c r="C2567" s="9"/>
      <c r="D2567" s="43"/>
      <c r="E2567" s="43"/>
      <c r="F2567" s="43"/>
    </row>
    <row r="2568" spans="1:6" ht="15" hidden="1" x14ac:dyDescent="0.25">
      <c r="A2568" s="9"/>
      <c r="B2568" s="9"/>
      <c r="C2568" s="9"/>
      <c r="D2568" s="43"/>
      <c r="E2568" s="43"/>
      <c r="F2568" s="9"/>
    </row>
    <row r="2569" spans="1:6" ht="15" hidden="1" x14ac:dyDescent="0.25">
      <c r="A2569" s="9"/>
      <c r="B2569" s="9"/>
      <c r="C2569" s="9"/>
      <c r="D2569" s="43"/>
      <c r="E2569" s="43"/>
      <c r="F2569" s="9"/>
    </row>
    <row r="2570" spans="1:6" ht="15" hidden="1" x14ac:dyDescent="0.25">
      <c r="A2570" s="9"/>
      <c r="B2570" s="9"/>
      <c r="C2570" s="9"/>
      <c r="D2570" s="43"/>
      <c r="E2570" s="43"/>
      <c r="F2570" s="9"/>
    </row>
    <row r="2571" spans="1:6" ht="15" hidden="1" x14ac:dyDescent="0.25">
      <c r="A2571" s="9"/>
      <c r="B2571" s="9"/>
      <c r="C2571" s="9"/>
      <c r="D2571" s="43"/>
      <c r="E2571" s="43"/>
      <c r="F2571" s="9"/>
    </row>
    <row r="2572" spans="1:6" ht="15" hidden="1" x14ac:dyDescent="0.25">
      <c r="A2572" s="9"/>
      <c r="B2572" s="9"/>
      <c r="C2572" s="9"/>
      <c r="D2572" s="43"/>
      <c r="E2572" s="43"/>
      <c r="F2572" s="43"/>
    </row>
    <row r="2573" spans="1:6" ht="15" hidden="1" x14ac:dyDescent="0.25">
      <c r="A2573" s="9"/>
      <c r="B2573" s="9"/>
      <c r="C2573" s="9"/>
      <c r="D2573" s="43"/>
      <c r="E2573" s="43"/>
      <c r="F2573" s="9"/>
    </row>
    <row r="2574" spans="1:6" ht="15" hidden="1" x14ac:dyDescent="0.25">
      <c r="A2574" s="9"/>
      <c r="B2574" s="9"/>
      <c r="C2574" s="9"/>
      <c r="D2574" s="43"/>
      <c r="E2574" s="43"/>
      <c r="F2574" s="9"/>
    </row>
    <row r="2575" spans="1:6" ht="15" hidden="1" x14ac:dyDescent="0.25">
      <c r="A2575" s="9"/>
      <c r="B2575" s="9"/>
      <c r="C2575" s="9"/>
      <c r="D2575" s="43"/>
      <c r="E2575" s="43"/>
      <c r="F2575" s="9"/>
    </row>
    <row r="2576" spans="1:6" ht="15" hidden="1" x14ac:dyDescent="0.25">
      <c r="A2576" s="9"/>
      <c r="B2576" s="9"/>
      <c r="C2576" s="9"/>
      <c r="D2576" s="43"/>
      <c r="E2576" s="43"/>
      <c r="F2576" s="9"/>
    </row>
    <row r="2577" spans="1:6" ht="15" hidden="1" x14ac:dyDescent="0.25">
      <c r="A2577" s="9"/>
      <c r="B2577" s="9"/>
      <c r="C2577" s="9"/>
      <c r="D2577" s="43"/>
      <c r="E2577" s="43"/>
      <c r="F2577" s="43"/>
    </row>
    <row r="2578" spans="1:6" ht="15" hidden="1" x14ac:dyDescent="0.25">
      <c r="A2578" s="9"/>
      <c r="B2578" s="9"/>
      <c r="C2578" s="9"/>
      <c r="D2578" s="43"/>
      <c r="E2578" s="43"/>
      <c r="F2578" s="9"/>
    </row>
    <row r="2579" spans="1:6" ht="15" hidden="1" x14ac:dyDescent="0.25">
      <c r="A2579" s="9"/>
      <c r="B2579" s="9"/>
      <c r="C2579" s="9"/>
      <c r="D2579" s="43"/>
      <c r="E2579" s="43"/>
      <c r="F2579" s="9"/>
    </row>
    <row r="2580" spans="1:6" ht="15" hidden="1" x14ac:dyDescent="0.25">
      <c r="A2580" s="9"/>
      <c r="B2580" s="9"/>
      <c r="C2580" s="9"/>
      <c r="D2580" s="43"/>
      <c r="E2580" s="43"/>
      <c r="F2580" s="9"/>
    </row>
    <row r="2581" spans="1:6" ht="15" hidden="1" x14ac:dyDescent="0.25">
      <c r="A2581" s="9"/>
      <c r="B2581" s="9"/>
      <c r="C2581" s="9"/>
      <c r="D2581" s="43"/>
      <c r="E2581" s="43"/>
      <c r="F2581" s="9"/>
    </row>
    <row r="2582" spans="1:6" ht="15" hidden="1" x14ac:dyDescent="0.25">
      <c r="A2582" s="9"/>
      <c r="B2582" s="9"/>
      <c r="C2582" s="9"/>
      <c r="D2582" s="43"/>
      <c r="E2582" s="43"/>
      <c r="F2582" s="43"/>
    </row>
    <row r="2583" spans="1:6" ht="15" hidden="1" x14ac:dyDescent="0.25">
      <c r="A2583" s="9"/>
      <c r="B2583" s="9"/>
      <c r="C2583" s="9"/>
      <c r="D2583" s="43"/>
      <c r="E2583" s="43"/>
      <c r="F2583" s="9"/>
    </row>
    <row r="2584" spans="1:6" ht="15" hidden="1" x14ac:dyDescent="0.25">
      <c r="A2584" s="9"/>
      <c r="B2584" s="9"/>
      <c r="C2584" s="9"/>
      <c r="D2584" s="43"/>
      <c r="E2584" s="43"/>
      <c r="F2584" s="9"/>
    </row>
    <row r="2585" spans="1:6" ht="15" hidden="1" x14ac:dyDescent="0.25">
      <c r="A2585" s="9"/>
      <c r="B2585" s="9"/>
      <c r="C2585" s="9"/>
      <c r="D2585" s="43"/>
      <c r="E2585" s="43"/>
      <c r="F2585" s="9"/>
    </row>
    <row r="2586" spans="1:6" ht="15" hidden="1" x14ac:dyDescent="0.25">
      <c r="A2586" s="9"/>
      <c r="B2586" s="9"/>
      <c r="C2586" s="9"/>
      <c r="D2586" s="43"/>
      <c r="E2586" s="43"/>
      <c r="F2586" s="9"/>
    </row>
    <row r="2587" spans="1:6" ht="15" hidden="1" x14ac:dyDescent="0.25">
      <c r="A2587" s="9"/>
      <c r="B2587" s="9"/>
      <c r="C2587" s="9"/>
      <c r="D2587" s="43"/>
      <c r="E2587" s="43"/>
      <c r="F2587" s="43"/>
    </row>
    <row r="2588" spans="1:6" ht="15" hidden="1" x14ac:dyDescent="0.25">
      <c r="A2588" s="9"/>
      <c r="B2588" s="9"/>
      <c r="C2588" s="9"/>
      <c r="D2588" s="43"/>
      <c r="E2588" s="43"/>
      <c r="F2588" s="9"/>
    </row>
    <row r="2589" spans="1:6" ht="15" hidden="1" x14ac:dyDescent="0.25">
      <c r="A2589" s="9"/>
      <c r="B2589" s="9"/>
      <c r="C2589" s="9"/>
      <c r="D2589" s="43"/>
      <c r="E2589" s="43"/>
      <c r="F2589" s="9"/>
    </row>
    <row r="2590" spans="1:6" ht="15" hidden="1" x14ac:dyDescent="0.25">
      <c r="A2590" s="9"/>
      <c r="B2590" s="9"/>
      <c r="C2590" s="9"/>
      <c r="D2590" s="43"/>
      <c r="E2590" s="43"/>
      <c r="F2590" s="9"/>
    </row>
    <row r="2591" spans="1:6" ht="15" hidden="1" x14ac:dyDescent="0.25">
      <c r="A2591" s="9"/>
      <c r="B2591" s="9"/>
      <c r="C2591" s="9"/>
      <c r="D2591" s="43"/>
      <c r="E2591" s="43"/>
      <c r="F2591" s="9"/>
    </row>
    <row r="2592" spans="1:6" ht="15" hidden="1" x14ac:dyDescent="0.25">
      <c r="A2592" s="9"/>
      <c r="B2592" s="9"/>
      <c r="C2592" s="9"/>
      <c r="D2592" s="43"/>
      <c r="E2592" s="43"/>
      <c r="F2592" s="43"/>
    </row>
    <row r="2593" spans="1:6" ht="15" hidden="1" x14ac:dyDescent="0.25">
      <c r="A2593" s="9"/>
      <c r="B2593" s="9"/>
      <c r="C2593" s="9"/>
      <c r="D2593" s="43"/>
      <c r="E2593" s="43"/>
      <c r="F2593" s="9"/>
    </row>
    <row r="2594" spans="1:6" ht="15" hidden="1" x14ac:dyDescent="0.25">
      <c r="A2594" s="9"/>
      <c r="B2594" s="9"/>
      <c r="C2594" s="9"/>
      <c r="D2594" s="43"/>
      <c r="E2594" s="43"/>
      <c r="F2594" s="9"/>
    </row>
    <row r="2595" spans="1:6" ht="15" hidden="1" x14ac:dyDescent="0.25">
      <c r="A2595" s="9"/>
      <c r="B2595" s="9"/>
      <c r="C2595" s="9"/>
      <c r="D2595" s="43"/>
      <c r="E2595" s="43"/>
      <c r="F2595" s="9"/>
    </row>
    <row r="2596" spans="1:6" ht="15" hidden="1" x14ac:dyDescent="0.25">
      <c r="A2596" s="9"/>
      <c r="B2596" s="9"/>
      <c r="C2596" s="9"/>
      <c r="D2596" s="43"/>
      <c r="E2596" s="43"/>
      <c r="F2596" s="9"/>
    </row>
    <row r="2597" spans="1:6" ht="15" hidden="1" x14ac:dyDescent="0.25">
      <c r="A2597" s="9"/>
      <c r="B2597" s="9"/>
      <c r="C2597" s="9"/>
      <c r="D2597" s="43"/>
      <c r="E2597" s="43"/>
      <c r="F2597" s="43"/>
    </row>
    <row r="2598" spans="1:6" ht="15" hidden="1" x14ac:dyDescent="0.25">
      <c r="A2598" s="9"/>
      <c r="B2598" s="9"/>
      <c r="C2598" s="9"/>
      <c r="D2598" s="43"/>
      <c r="E2598" s="43"/>
      <c r="F2598" s="9"/>
    </row>
    <row r="2599" spans="1:6" ht="15" hidden="1" x14ac:dyDescent="0.25">
      <c r="A2599" s="9"/>
      <c r="B2599" s="9"/>
      <c r="C2599" s="9"/>
      <c r="D2599" s="43"/>
      <c r="E2599" s="43"/>
      <c r="F2599" s="9"/>
    </row>
    <row r="2600" spans="1:6" ht="15" hidden="1" x14ac:dyDescent="0.25">
      <c r="A2600" s="9"/>
      <c r="B2600" s="9"/>
      <c r="C2600" s="9"/>
      <c r="D2600" s="43"/>
      <c r="E2600" s="43"/>
      <c r="F2600" s="9"/>
    </row>
    <row r="2601" spans="1:6" ht="15" hidden="1" x14ac:dyDescent="0.25">
      <c r="A2601" s="9"/>
      <c r="B2601" s="9"/>
      <c r="C2601" s="9"/>
      <c r="D2601" s="43"/>
      <c r="E2601" s="43"/>
      <c r="F2601" s="9"/>
    </row>
    <row r="2602" spans="1:6" ht="15" hidden="1" x14ac:dyDescent="0.25">
      <c r="A2602" s="9"/>
      <c r="B2602" s="9"/>
      <c r="C2602" s="9"/>
      <c r="D2602" s="43"/>
      <c r="E2602" s="43"/>
      <c r="F2602" s="43"/>
    </row>
    <row r="2603" spans="1:6" ht="15" hidden="1" x14ac:dyDescent="0.25">
      <c r="A2603" s="9"/>
      <c r="B2603" s="9"/>
      <c r="C2603" s="9"/>
      <c r="D2603" s="43"/>
      <c r="E2603" s="43"/>
      <c r="F2603" s="9"/>
    </row>
    <row r="2604" spans="1:6" ht="15" hidden="1" x14ac:dyDescent="0.25">
      <c r="A2604" s="9"/>
      <c r="B2604" s="9"/>
      <c r="C2604" s="9"/>
      <c r="D2604" s="43"/>
      <c r="E2604" s="43"/>
      <c r="F2604" s="9"/>
    </row>
    <row r="2605" spans="1:6" ht="15" hidden="1" x14ac:dyDescent="0.25">
      <c r="A2605" s="9"/>
      <c r="B2605" s="9"/>
      <c r="C2605" s="9"/>
      <c r="D2605" s="43"/>
      <c r="E2605" s="43"/>
      <c r="F2605" s="9"/>
    </row>
    <row r="2606" spans="1:6" ht="15" hidden="1" x14ac:dyDescent="0.25">
      <c r="A2606" s="9"/>
      <c r="B2606" s="9"/>
      <c r="C2606" s="9"/>
      <c r="D2606" s="43"/>
      <c r="E2606" s="43"/>
      <c r="F2606" s="9"/>
    </row>
    <row r="2607" spans="1:6" ht="15" hidden="1" x14ac:dyDescent="0.25">
      <c r="A2607" s="9"/>
      <c r="B2607" s="9"/>
      <c r="C2607" s="9"/>
      <c r="D2607" s="43"/>
      <c r="E2607" s="43"/>
      <c r="F2607" s="43"/>
    </row>
    <row r="2608" spans="1:6" ht="15" hidden="1" x14ac:dyDescent="0.25">
      <c r="A2608" s="9"/>
      <c r="B2608" s="9"/>
      <c r="C2608" s="9"/>
      <c r="D2608" s="43"/>
      <c r="E2608" s="43"/>
      <c r="F2608" s="9"/>
    </row>
    <row r="2609" spans="1:6" ht="15" hidden="1" x14ac:dyDescent="0.25">
      <c r="A2609" s="9"/>
      <c r="B2609" s="9"/>
      <c r="C2609" s="9"/>
      <c r="D2609" s="43"/>
      <c r="E2609" s="43"/>
      <c r="F2609" s="9"/>
    </row>
    <row r="2610" spans="1:6" ht="15" hidden="1" x14ac:dyDescent="0.25">
      <c r="A2610" s="9"/>
      <c r="B2610" s="9"/>
      <c r="C2610" s="9"/>
      <c r="D2610" s="43"/>
      <c r="E2610" s="43"/>
      <c r="F2610" s="9"/>
    </row>
    <row r="2611" spans="1:6" ht="15" hidden="1" x14ac:dyDescent="0.25">
      <c r="A2611" s="9"/>
      <c r="B2611" s="9"/>
      <c r="C2611" s="9"/>
      <c r="D2611" s="43"/>
      <c r="E2611" s="43"/>
      <c r="F2611" s="9"/>
    </row>
    <row r="2612" spans="1:6" ht="15" hidden="1" x14ac:dyDescent="0.25">
      <c r="A2612" s="9"/>
      <c r="B2612" s="9"/>
      <c r="C2612" s="9"/>
      <c r="D2612" s="43"/>
      <c r="E2612" s="43"/>
      <c r="F2612" s="43"/>
    </row>
    <row r="2613" spans="1:6" ht="15" hidden="1" x14ac:dyDescent="0.25">
      <c r="A2613" s="9"/>
      <c r="B2613" s="9"/>
      <c r="C2613" s="9"/>
      <c r="D2613" s="43"/>
      <c r="E2613" s="43"/>
      <c r="F2613" s="9"/>
    </row>
    <row r="2614" spans="1:6" ht="15" hidden="1" x14ac:dyDescent="0.25">
      <c r="A2614" s="9"/>
      <c r="B2614" s="9"/>
      <c r="C2614" s="9"/>
      <c r="D2614" s="43"/>
      <c r="E2614" s="43"/>
      <c r="F2614" s="9"/>
    </row>
    <row r="2615" spans="1:6" ht="15" hidden="1" x14ac:dyDescent="0.25">
      <c r="A2615" s="9"/>
      <c r="B2615" s="9"/>
      <c r="C2615" s="9"/>
      <c r="D2615" s="43"/>
      <c r="E2615" s="43"/>
      <c r="F2615" s="9"/>
    </row>
    <row r="2616" spans="1:6" ht="15" hidden="1" x14ac:dyDescent="0.25">
      <c r="A2616" s="9"/>
      <c r="B2616" s="9"/>
      <c r="C2616" s="9"/>
      <c r="D2616" s="43"/>
      <c r="E2616" s="43"/>
      <c r="F2616" s="9"/>
    </row>
    <row r="2617" spans="1:6" ht="15" hidden="1" x14ac:dyDescent="0.25">
      <c r="A2617" s="9"/>
      <c r="B2617" s="9"/>
      <c r="C2617" s="9"/>
      <c r="D2617" s="43"/>
      <c r="E2617" s="43"/>
      <c r="F2617" s="43"/>
    </row>
    <row r="2618" spans="1:6" ht="15" hidden="1" x14ac:dyDescent="0.25">
      <c r="A2618" s="9"/>
      <c r="B2618" s="9"/>
      <c r="C2618" s="9"/>
      <c r="D2618" s="43"/>
      <c r="E2618" s="43"/>
      <c r="F2618" s="9"/>
    </row>
    <row r="2619" spans="1:6" ht="15" hidden="1" x14ac:dyDescent="0.25">
      <c r="A2619" s="9"/>
      <c r="B2619" s="9"/>
      <c r="C2619" s="9"/>
      <c r="D2619" s="43"/>
      <c r="E2619" s="43"/>
      <c r="F2619" s="9"/>
    </row>
    <row r="2620" spans="1:6" ht="15" hidden="1" x14ac:dyDescent="0.25">
      <c r="A2620" s="9"/>
      <c r="B2620" s="9"/>
      <c r="C2620" s="9"/>
      <c r="D2620" s="43"/>
      <c r="E2620" s="43"/>
      <c r="F2620" s="9"/>
    </row>
    <row r="2621" spans="1:6" ht="15" hidden="1" x14ac:dyDescent="0.25">
      <c r="A2621" s="9"/>
      <c r="B2621" s="9"/>
      <c r="C2621" s="9"/>
      <c r="D2621" s="43"/>
      <c r="E2621" s="43"/>
      <c r="F2621" s="9"/>
    </row>
    <row r="2622" spans="1:6" ht="15" hidden="1" x14ac:dyDescent="0.25">
      <c r="A2622" s="9"/>
      <c r="B2622" s="9"/>
      <c r="C2622" s="9"/>
      <c r="D2622" s="43"/>
      <c r="E2622" s="43"/>
      <c r="F2622" s="43"/>
    </row>
    <row r="2623" spans="1:6" ht="15" hidden="1" x14ac:dyDescent="0.25">
      <c r="A2623" s="9"/>
      <c r="B2623" s="9"/>
      <c r="C2623" s="9"/>
      <c r="D2623" s="43"/>
      <c r="E2623" s="43"/>
      <c r="F2623" s="9"/>
    </row>
    <row r="2624" spans="1:6" ht="15" hidden="1" x14ac:dyDescent="0.25">
      <c r="A2624" s="9"/>
      <c r="B2624" s="9"/>
      <c r="C2624" s="9"/>
      <c r="D2624" s="43"/>
      <c r="E2624" s="43"/>
      <c r="F2624" s="9"/>
    </row>
    <row r="2625" spans="1:6" ht="15" hidden="1" x14ac:dyDescent="0.25">
      <c r="A2625" s="9"/>
      <c r="B2625" s="9"/>
      <c r="C2625" s="9"/>
      <c r="D2625" s="43"/>
      <c r="E2625" s="43"/>
      <c r="F2625" s="9"/>
    </row>
    <row r="2626" spans="1:6" ht="15" hidden="1" x14ac:dyDescent="0.25">
      <c r="A2626" s="9"/>
      <c r="B2626" s="9"/>
      <c r="C2626" s="9"/>
      <c r="D2626" s="43"/>
      <c r="E2626" s="43"/>
      <c r="F2626" s="9"/>
    </row>
    <row r="2627" spans="1:6" ht="15" hidden="1" x14ac:dyDescent="0.25">
      <c r="A2627" s="9"/>
      <c r="B2627" s="9"/>
      <c r="C2627" s="9"/>
      <c r="D2627" s="43"/>
      <c r="E2627" s="43"/>
      <c r="F2627" s="43"/>
    </row>
    <row r="2628" spans="1:6" ht="15" hidden="1" x14ac:dyDescent="0.25">
      <c r="A2628" s="9"/>
      <c r="B2628" s="9"/>
      <c r="C2628" s="9"/>
      <c r="D2628" s="43"/>
      <c r="E2628" s="43"/>
      <c r="F2628" s="9"/>
    </row>
    <row r="2629" spans="1:6" ht="15" hidden="1" x14ac:dyDescent="0.25">
      <c r="A2629" s="9"/>
      <c r="B2629" s="9"/>
      <c r="C2629" s="9"/>
      <c r="D2629" s="43"/>
      <c r="E2629" s="43"/>
      <c r="F2629" s="9"/>
    </row>
    <row r="2630" spans="1:6" ht="15" hidden="1" x14ac:dyDescent="0.25">
      <c r="A2630" s="9"/>
      <c r="B2630" s="9"/>
      <c r="C2630" s="9"/>
      <c r="D2630" s="43"/>
      <c r="E2630" s="43"/>
      <c r="F2630" s="9"/>
    </row>
    <row r="2631" spans="1:6" ht="15" hidden="1" x14ac:dyDescent="0.25">
      <c r="A2631" s="9"/>
      <c r="B2631" s="9"/>
      <c r="C2631" s="9"/>
      <c r="D2631" s="43"/>
      <c r="E2631" s="43"/>
      <c r="F2631" s="9"/>
    </row>
    <row r="2632" spans="1:6" ht="15" hidden="1" x14ac:dyDescent="0.25">
      <c r="A2632" s="9"/>
      <c r="B2632" s="9"/>
      <c r="C2632" s="9"/>
      <c r="D2632" s="43"/>
      <c r="E2632" s="43"/>
      <c r="F2632" s="43"/>
    </row>
    <row r="2633" spans="1:6" ht="15" hidden="1" x14ac:dyDescent="0.25">
      <c r="A2633" s="9"/>
      <c r="B2633" s="9"/>
      <c r="C2633" s="9"/>
      <c r="D2633" s="43"/>
      <c r="E2633" s="43"/>
      <c r="F2633" s="9"/>
    </row>
    <row r="2634" spans="1:6" ht="15" hidden="1" x14ac:dyDescent="0.25">
      <c r="A2634" s="9"/>
      <c r="B2634" s="9"/>
      <c r="C2634" s="9"/>
      <c r="D2634" s="43"/>
      <c r="E2634" s="43"/>
      <c r="F2634" s="9"/>
    </row>
    <row r="2635" spans="1:6" ht="15" hidden="1" x14ac:dyDescent="0.25">
      <c r="A2635" s="9"/>
      <c r="B2635" s="9"/>
      <c r="C2635" s="9"/>
      <c r="D2635" s="43"/>
      <c r="E2635" s="43"/>
      <c r="F2635" s="9"/>
    </row>
    <row r="2636" spans="1:6" ht="15" hidden="1" x14ac:dyDescent="0.25">
      <c r="A2636" s="9"/>
      <c r="B2636" s="9"/>
      <c r="C2636" s="9"/>
      <c r="D2636" s="43"/>
      <c r="E2636" s="43"/>
      <c r="F2636" s="9"/>
    </row>
    <row r="2637" spans="1:6" ht="15" hidden="1" x14ac:dyDescent="0.25">
      <c r="A2637" s="9"/>
      <c r="B2637" s="9"/>
      <c r="C2637" s="9"/>
      <c r="D2637" s="43"/>
      <c r="E2637" s="43"/>
      <c r="F2637" s="43"/>
    </row>
    <row r="2638" spans="1:6" ht="15" hidden="1" x14ac:dyDescent="0.25">
      <c r="A2638" s="9"/>
      <c r="B2638" s="9"/>
      <c r="C2638" s="9"/>
      <c r="D2638" s="43"/>
      <c r="E2638" s="43"/>
      <c r="F2638" s="9"/>
    </row>
    <row r="2639" spans="1:6" ht="15" hidden="1" x14ac:dyDescent="0.25">
      <c r="A2639" s="9"/>
      <c r="B2639" s="9"/>
      <c r="C2639" s="9"/>
      <c r="D2639" s="43"/>
      <c r="E2639" s="43"/>
      <c r="F2639" s="9"/>
    </row>
    <row r="2640" spans="1:6" ht="15" hidden="1" x14ac:dyDescent="0.25">
      <c r="A2640" s="9"/>
      <c r="B2640" s="9"/>
      <c r="C2640" s="9"/>
      <c r="D2640" s="43"/>
      <c r="E2640" s="43"/>
      <c r="F2640" s="9"/>
    </row>
    <row r="2641" spans="1:6" ht="15" hidden="1" x14ac:dyDescent="0.25">
      <c r="A2641" s="9"/>
      <c r="B2641" s="9"/>
      <c r="C2641" s="9"/>
      <c r="D2641" s="43"/>
      <c r="E2641" s="43"/>
      <c r="F2641" s="9"/>
    </row>
    <row r="2642" spans="1:6" ht="15" hidden="1" x14ac:dyDescent="0.25">
      <c r="A2642" s="9"/>
      <c r="B2642" s="9"/>
      <c r="C2642" s="9"/>
      <c r="D2642" s="43"/>
      <c r="E2642" s="43"/>
      <c r="F2642" s="43"/>
    </row>
    <row r="2643" spans="1:6" ht="15" hidden="1" x14ac:dyDescent="0.25">
      <c r="A2643" s="9"/>
      <c r="B2643" s="9"/>
      <c r="C2643" s="9"/>
      <c r="D2643" s="43"/>
      <c r="E2643" s="43"/>
      <c r="F2643" s="9"/>
    </row>
    <row r="2644" spans="1:6" ht="15" hidden="1" x14ac:dyDescent="0.25">
      <c r="A2644" s="9"/>
      <c r="B2644" s="9"/>
      <c r="C2644" s="9"/>
      <c r="D2644" s="43"/>
      <c r="E2644" s="43"/>
      <c r="F2644" s="9"/>
    </row>
    <row r="2645" spans="1:6" ht="15" hidden="1" x14ac:dyDescent="0.25">
      <c r="A2645" s="9"/>
      <c r="B2645" s="9"/>
      <c r="C2645" s="9"/>
      <c r="D2645" s="43"/>
      <c r="E2645" s="43"/>
      <c r="F2645" s="9"/>
    </row>
    <row r="2646" spans="1:6" ht="15" hidden="1" x14ac:dyDescent="0.25">
      <c r="A2646" s="9"/>
      <c r="B2646" s="9"/>
      <c r="C2646" s="9"/>
      <c r="D2646" s="43"/>
      <c r="E2646" s="43"/>
      <c r="F2646" s="9"/>
    </row>
    <row r="2647" spans="1:6" ht="15" hidden="1" x14ac:dyDescent="0.25">
      <c r="A2647" s="9"/>
      <c r="B2647" s="9"/>
      <c r="C2647" s="9"/>
      <c r="D2647" s="43"/>
      <c r="E2647" s="43"/>
      <c r="F2647" s="43"/>
    </row>
    <row r="2648" spans="1:6" ht="15" hidden="1" x14ac:dyDescent="0.25">
      <c r="A2648" s="9"/>
      <c r="B2648" s="9"/>
      <c r="C2648" s="9"/>
      <c r="D2648" s="43"/>
      <c r="E2648" s="43"/>
      <c r="F2648" s="9"/>
    </row>
    <row r="2649" spans="1:6" ht="15" hidden="1" x14ac:dyDescent="0.25">
      <c r="A2649" s="9"/>
      <c r="B2649" s="9"/>
      <c r="C2649" s="9"/>
      <c r="D2649" s="43"/>
      <c r="E2649" s="43"/>
      <c r="F2649" s="9"/>
    </row>
    <row r="2650" spans="1:6" ht="15" hidden="1" x14ac:dyDescent="0.25">
      <c r="A2650" s="9"/>
      <c r="B2650" s="9"/>
      <c r="C2650" s="9"/>
      <c r="D2650" s="43"/>
      <c r="E2650" s="43"/>
      <c r="F2650" s="9"/>
    </row>
    <row r="2651" spans="1:6" ht="15" hidden="1" x14ac:dyDescent="0.25">
      <c r="A2651" s="9"/>
      <c r="B2651" s="9"/>
      <c r="C2651" s="9"/>
      <c r="D2651" s="43"/>
      <c r="E2651" s="43"/>
      <c r="F2651" s="9"/>
    </row>
    <row r="2652" spans="1:6" ht="15" hidden="1" x14ac:dyDescent="0.25">
      <c r="A2652" s="9"/>
      <c r="B2652" s="9"/>
      <c r="C2652" s="9"/>
      <c r="D2652" s="43"/>
      <c r="E2652" s="43"/>
      <c r="F2652" s="43"/>
    </row>
    <row r="2653" spans="1:6" ht="15" hidden="1" x14ac:dyDescent="0.25">
      <c r="A2653" s="9"/>
      <c r="B2653" s="9"/>
      <c r="C2653" s="9"/>
      <c r="D2653" s="43"/>
      <c r="E2653" s="43"/>
      <c r="F2653" s="9"/>
    </row>
    <row r="2654" spans="1:6" ht="15" hidden="1" x14ac:dyDescent="0.25">
      <c r="A2654" s="9"/>
      <c r="B2654" s="9"/>
      <c r="C2654" s="9"/>
      <c r="D2654" s="43"/>
      <c r="E2654" s="43"/>
      <c r="F2654" s="9"/>
    </row>
    <row r="2655" spans="1:6" ht="15" hidden="1" x14ac:dyDescent="0.25">
      <c r="A2655" s="9"/>
      <c r="B2655" s="9"/>
      <c r="C2655" s="9"/>
      <c r="D2655" s="43"/>
      <c r="E2655" s="43"/>
      <c r="F2655" s="9"/>
    </row>
    <row r="2656" spans="1:6" ht="15" hidden="1" x14ac:dyDescent="0.25">
      <c r="A2656" s="9"/>
      <c r="B2656" s="9"/>
      <c r="C2656" s="9"/>
      <c r="D2656" s="43"/>
      <c r="E2656" s="43"/>
      <c r="F2656" s="9"/>
    </row>
    <row r="2657" spans="1:6" ht="15" hidden="1" x14ac:dyDescent="0.25">
      <c r="A2657" s="9"/>
      <c r="B2657" s="9"/>
      <c r="C2657" s="9"/>
      <c r="D2657" s="43"/>
      <c r="E2657" s="43"/>
      <c r="F2657" s="43"/>
    </row>
    <row r="2658" spans="1:6" ht="15" hidden="1" x14ac:dyDescent="0.25">
      <c r="A2658" s="9"/>
      <c r="B2658" s="9"/>
      <c r="C2658" s="9"/>
      <c r="D2658" s="43"/>
      <c r="E2658" s="43"/>
      <c r="F2658" s="9"/>
    </row>
    <row r="2659" spans="1:6" ht="15" hidden="1" x14ac:dyDescent="0.25">
      <c r="A2659" s="9"/>
      <c r="B2659" s="9"/>
      <c r="C2659" s="9"/>
      <c r="D2659" s="43"/>
      <c r="E2659" s="43"/>
      <c r="F2659" s="9"/>
    </row>
    <row r="2660" spans="1:6" ht="15" hidden="1" x14ac:dyDescent="0.25">
      <c r="A2660" s="9"/>
      <c r="B2660" s="9"/>
      <c r="C2660" s="9"/>
      <c r="D2660" s="43"/>
      <c r="E2660" s="43"/>
      <c r="F2660" s="9"/>
    </row>
    <row r="2661" spans="1:6" ht="15" hidden="1" x14ac:dyDescent="0.25">
      <c r="A2661" s="9"/>
      <c r="B2661" s="9"/>
      <c r="C2661" s="9"/>
      <c r="D2661" s="43"/>
      <c r="E2661" s="43"/>
      <c r="F2661" s="9"/>
    </row>
    <row r="2662" spans="1:6" ht="15" hidden="1" x14ac:dyDescent="0.25">
      <c r="A2662" s="9"/>
      <c r="B2662" s="9"/>
      <c r="C2662" s="9"/>
      <c r="D2662" s="43"/>
      <c r="E2662" s="43"/>
      <c r="F2662" s="43"/>
    </row>
    <row r="2663" spans="1:6" ht="15" hidden="1" x14ac:dyDescent="0.25">
      <c r="A2663" s="9"/>
      <c r="B2663" s="9"/>
      <c r="C2663" s="9"/>
      <c r="D2663" s="43"/>
      <c r="E2663" s="43"/>
      <c r="F2663" s="9"/>
    </row>
    <row r="2664" spans="1:6" ht="15" hidden="1" x14ac:dyDescent="0.25">
      <c r="A2664" s="9"/>
      <c r="B2664" s="9"/>
      <c r="C2664" s="9"/>
      <c r="D2664" s="43"/>
      <c r="E2664" s="43"/>
      <c r="F2664" s="9"/>
    </row>
    <row r="2665" spans="1:6" ht="15" hidden="1" x14ac:dyDescent="0.25">
      <c r="A2665" s="9"/>
      <c r="B2665" s="9"/>
      <c r="C2665" s="9"/>
      <c r="D2665" s="43"/>
      <c r="E2665" s="43"/>
      <c r="F2665" s="9"/>
    </row>
    <row r="2666" spans="1:6" ht="15" hidden="1" x14ac:dyDescent="0.25">
      <c r="A2666" s="9"/>
      <c r="B2666" s="9"/>
      <c r="C2666" s="9"/>
      <c r="D2666" s="43"/>
      <c r="E2666" s="43"/>
      <c r="F2666" s="9"/>
    </row>
    <row r="2667" spans="1:6" ht="15" hidden="1" x14ac:dyDescent="0.25">
      <c r="A2667" s="9"/>
      <c r="B2667" s="9"/>
      <c r="C2667" s="9"/>
      <c r="D2667" s="43"/>
      <c r="E2667" s="43"/>
      <c r="F2667" s="43"/>
    </row>
    <row r="2668" spans="1:6" ht="15" hidden="1" x14ac:dyDescent="0.25">
      <c r="A2668" s="9"/>
      <c r="B2668" s="9"/>
      <c r="C2668" s="9"/>
      <c r="D2668" s="43"/>
      <c r="E2668" s="43"/>
      <c r="F2668" s="9"/>
    </row>
    <row r="2669" spans="1:6" ht="15" hidden="1" x14ac:dyDescent="0.25">
      <c r="A2669" s="9"/>
      <c r="B2669" s="9"/>
      <c r="C2669" s="9"/>
      <c r="D2669" s="43"/>
      <c r="E2669" s="43"/>
      <c r="F2669" s="9"/>
    </row>
    <row r="2670" spans="1:6" ht="15" hidden="1" x14ac:dyDescent="0.25">
      <c r="A2670" s="9"/>
      <c r="B2670" s="9"/>
      <c r="C2670" s="9"/>
      <c r="D2670" s="43"/>
      <c r="E2670" s="43"/>
      <c r="F2670" s="9"/>
    </row>
    <row r="2671" spans="1:6" ht="15" hidden="1" x14ac:dyDescent="0.25">
      <c r="A2671" s="9"/>
      <c r="B2671" s="9"/>
      <c r="C2671" s="9"/>
      <c r="D2671" s="43"/>
      <c r="E2671" s="43"/>
      <c r="F2671" s="9"/>
    </row>
    <row r="2672" spans="1:6" ht="15" hidden="1" x14ac:dyDescent="0.25">
      <c r="A2672" s="9"/>
      <c r="B2672" s="9"/>
      <c r="C2672" s="9"/>
      <c r="D2672" s="43"/>
      <c r="E2672" s="43"/>
      <c r="F2672" s="43"/>
    </row>
    <row r="2673" spans="1:6" ht="15" hidden="1" x14ac:dyDescent="0.25">
      <c r="A2673" s="9"/>
      <c r="B2673" s="9"/>
      <c r="C2673" s="9"/>
      <c r="D2673" s="43"/>
      <c r="E2673" s="43"/>
      <c r="F2673" s="9"/>
    </row>
    <row r="2674" spans="1:6" ht="15" hidden="1" x14ac:dyDescent="0.25">
      <c r="A2674" s="9"/>
      <c r="B2674" s="9"/>
      <c r="C2674" s="9"/>
      <c r="D2674" s="43"/>
      <c r="E2674" s="43"/>
      <c r="F2674" s="9"/>
    </row>
    <row r="2675" spans="1:6" ht="15" hidden="1" x14ac:dyDescent="0.25">
      <c r="A2675" s="9"/>
      <c r="B2675" s="9"/>
      <c r="C2675" s="9"/>
      <c r="D2675" s="43"/>
      <c r="E2675" s="43"/>
      <c r="F2675" s="9"/>
    </row>
    <row r="2676" spans="1:6" ht="15" hidden="1" x14ac:dyDescent="0.25">
      <c r="A2676" s="9"/>
      <c r="B2676" s="9"/>
      <c r="C2676" s="9"/>
      <c r="D2676" s="43"/>
      <c r="E2676" s="43"/>
      <c r="F2676" s="9"/>
    </row>
    <row r="2677" spans="1:6" ht="15" hidden="1" x14ac:dyDescent="0.25">
      <c r="A2677" s="9"/>
      <c r="B2677" s="9"/>
      <c r="C2677" s="9"/>
      <c r="D2677" s="43"/>
      <c r="E2677" s="43"/>
      <c r="F2677" s="43"/>
    </row>
    <row r="2678" spans="1:6" ht="15" hidden="1" x14ac:dyDescent="0.25">
      <c r="A2678" s="9"/>
      <c r="B2678" s="9"/>
      <c r="C2678" s="9"/>
      <c r="D2678" s="43"/>
      <c r="E2678" s="43"/>
      <c r="F2678" s="9"/>
    </row>
    <row r="2679" spans="1:6" ht="15" hidden="1" x14ac:dyDescent="0.25">
      <c r="A2679" s="9"/>
      <c r="B2679" s="9"/>
      <c r="C2679" s="9"/>
      <c r="D2679" s="43"/>
      <c r="E2679" s="43"/>
      <c r="F2679" s="9"/>
    </row>
    <row r="2680" spans="1:6" ht="15" hidden="1" x14ac:dyDescent="0.25">
      <c r="A2680" s="9"/>
      <c r="B2680" s="9"/>
      <c r="C2680" s="9"/>
      <c r="D2680" s="43"/>
      <c r="E2680" s="43"/>
      <c r="F2680" s="9"/>
    </row>
    <row r="2681" spans="1:6" ht="15" hidden="1" x14ac:dyDescent="0.25">
      <c r="A2681" s="9"/>
      <c r="B2681" s="9"/>
      <c r="C2681" s="9"/>
      <c r="D2681" s="43"/>
      <c r="E2681" s="43"/>
      <c r="F2681" s="9"/>
    </row>
    <row r="2682" spans="1:6" ht="15" hidden="1" x14ac:dyDescent="0.25">
      <c r="A2682" s="9"/>
      <c r="B2682" s="9"/>
      <c r="C2682" s="9"/>
      <c r="D2682" s="43"/>
      <c r="E2682" s="43"/>
      <c r="F2682" s="43"/>
    </row>
    <row r="2683" spans="1:6" ht="15" hidden="1" x14ac:dyDescent="0.25">
      <c r="A2683" s="9"/>
      <c r="B2683" s="9"/>
      <c r="C2683" s="9"/>
      <c r="D2683" s="43"/>
      <c r="E2683" s="43"/>
      <c r="F2683" s="9"/>
    </row>
    <row r="2684" spans="1:6" ht="15" hidden="1" x14ac:dyDescent="0.25">
      <c r="A2684" s="9"/>
      <c r="B2684" s="9"/>
      <c r="C2684" s="9"/>
      <c r="D2684" s="43"/>
      <c r="E2684" s="43"/>
      <c r="F2684" s="9"/>
    </row>
    <row r="2685" spans="1:6" ht="15" hidden="1" x14ac:dyDescent="0.25">
      <c r="A2685" s="9"/>
      <c r="B2685" s="9"/>
      <c r="C2685" s="9"/>
      <c r="D2685" s="43"/>
      <c r="E2685" s="43"/>
      <c r="F2685" s="9"/>
    </row>
    <row r="2686" spans="1:6" ht="15" hidden="1" x14ac:dyDescent="0.25">
      <c r="A2686" s="9"/>
      <c r="B2686" s="9"/>
      <c r="C2686" s="9"/>
      <c r="D2686" s="43"/>
      <c r="E2686" s="43"/>
      <c r="F2686" s="9"/>
    </row>
    <row r="2687" spans="1:6" ht="15" hidden="1" x14ac:dyDescent="0.25">
      <c r="A2687" s="9"/>
      <c r="B2687" s="9"/>
      <c r="C2687" s="9"/>
      <c r="D2687" s="43"/>
      <c r="E2687" s="43"/>
      <c r="F2687" s="43"/>
    </row>
    <row r="2688" spans="1:6" ht="15" hidden="1" x14ac:dyDescent="0.25">
      <c r="A2688" s="9"/>
      <c r="B2688" s="9"/>
      <c r="C2688" s="9"/>
      <c r="D2688" s="43"/>
      <c r="E2688" s="43"/>
      <c r="F2688" s="9"/>
    </row>
    <row r="2689" spans="1:6" ht="15" hidden="1" x14ac:dyDescent="0.25">
      <c r="A2689" s="9"/>
      <c r="B2689" s="9"/>
      <c r="C2689" s="9"/>
      <c r="D2689" s="43"/>
      <c r="E2689" s="43"/>
      <c r="F2689" s="9"/>
    </row>
    <row r="2690" spans="1:6" ht="15" hidden="1" x14ac:dyDescent="0.25">
      <c r="A2690" s="9"/>
      <c r="B2690" s="9"/>
      <c r="C2690" s="9"/>
      <c r="D2690" s="43"/>
      <c r="E2690" s="43"/>
      <c r="F2690" s="9"/>
    </row>
    <row r="2691" spans="1:6" ht="15" hidden="1" x14ac:dyDescent="0.25">
      <c r="A2691" s="9"/>
      <c r="B2691" s="9"/>
      <c r="C2691" s="9"/>
      <c r="D2691" s="43"/>
      <c r="E2691" s="43"/>
      <c r="F2691" s="9"/>
    </row>
    <row r="2692" spans="1:6" ht="15" hidden="1" x14ac:dyDescent="0.25">
      <c r="A2692" s="9"/>
      <c r="B2692" s="9"/>
      <c r="C2692" s="9"/>
      <c r="D2692" s="43"/>
      <c r="E2692" s="43"/>
      <c r="F2692" s="43"/>
    </row>
    <row r="2693" spans="1:6" ht="15" hidden="1" x14ac:dyDescent="0.25">
      <c r="A2693" s="9"/>
      <c r="B2693" s="9"/>
      <c r="C2693" s="9"/>
      <c r="D2693" s="43"/>
      <c r="E2693" s="43"/>
      <c r="F2693" s="9"/>
    </row>
    <row r="2694" spans="1:6" ht="15" hidden="1" x14ac:dyDescent="0.25">
      <c r="A2694" s="9"/>
      <c r="B2694" s="9"/>
      <c r="C2694" s="9"/>
      <c r="D2694" s="43"/>
      <c r="E2694" s="43"/>
      <c r="F2694" s="9"/>
    </row>
    <row r="2695" spans="1:6" ht="15" hidden="1" x14ac:dyDescent="0.25">
      <c r="A2695" s="9"/>
      <c r="B2695" s="9"/>
      <c r="C2695" s="9"/>
      <c r="D2695" s="43"/>
      <c r="E2695" s="43"/>
      <c r="F2695" s="9"/>
    </row>
    <row r="2696" spans="1:6" ht="15" hidden="1" x14ac:dyDescent="0.25">
      <c r="A2696" s="9"/>
      <c r="B2696" s="9"/>
      <c r="C2696" s="9"/>
      <c r="D2696" s="43"/>
      <c r="E2696" s="43"/>
      <c r="F2696" s="9"/>
    </row>
    <row r="2697" spans="1:6" ht="15" hidden="1" x14ac:dyDescent="0.25">
      <c r="A2697" s="9"/>
      <c r="B2697" s="9"/>
      <c r="C2697" s="9"/>
      <c r="D2697" s="43"/>
      <c r="E2697" s="43"/>
      <c r="F2697" s="43"/>
    </row>
    <row r="2698" spans="1:6" ht="15" hidden="1" x14ac:dyDescent="0.25">
      <c r="A2698" s="9"/>
      <c r="B2698" s="9"/>
      <c r="C2698" s="9"/>
      <c r="D2698" s="43"/>
      <c r="E2698" s="43"/>
      <c r="F2698" s="9"/>
    </row>
    <row r="2699" spans="1:6" ht="15" hidden="1" x14ac:dyDescent="0.25">
      <c r="A2699" s="9"/>
      <c r="B2699" s="9"/>
      <c r="C2699" s="9"/>
      <c r="D2699" s="43"/>
      <c r="E2699" s="43"/>
      <c r="F2699" s="9"/>
    </row>
    <row r="2700" spans="1:6" ht="15" hidden="1" x14ac:dyDescent="0.25">
      <c r="A2700" s="9"/>
      <c r="B2700" s="9"/>
      <c r="C2700" s="9"/>
      <c r="D2700" s="43"/>
      <c r="E2700" s="43"/>
      <c r="F2700" s="9"/>
    </row>
    <row r="2701" spans="1:6" ht="15" hidden="1" x14ac:dyDescent="0.25">
      <c r="A2701" s="9"/>
      <c r="B2701" s="9"/>
      <c r="C2701" s="9"/>
      <c r="D2701" s="43"/>
      <c r="E2701" s="43"/>
      <c r="F2701" s="9"/>
    </row>
    <row r="2702" spans="1:6" ht="15" hidden="1" x14ac:dyDescent="0.25">
      <c r="A2702" s="9"/>
      <c r="B2702" s="9"/>
      <c r="C2702" s="9"/>
      <c r="D2702" s="43"/>
      <c r="E2702" s="43"/>
      <c r="F2702" s="43"/>
    </row>
    <row r="2703" spans="1:6" ht="15" hidden="1" x14ac:dyDescent="0.25">
      <c r="A2703" s="9"/>
      <c r="B2703" s="9"/>
      <c r="C2703" s="9"/>
      <c r="D2703" s="43"/>
      <c r="E2703" s="43"/>
      <c r="F2703" s="9"/>
    </row>
    <row r="2704" spans="1:6" ht="15" hidden="1" x14ac:dyDescent="0.25">
      <c r="A2704" s="9"/>
      <c r="B2704" s="9"/>
      <c r="C2704" s="9"/>
      <c r="D2704" s="43"/>
      <c r="E2704" s="43"/>
      <c r="F2704" s="9"/>
    </row>
    <row r="2705" spans="1:6" ht="15" hidden="1" x14ac:dyDescent="0.25">
      <c r="A2705" s="9"/>
      <c r="B2705" s="9"/>
      <c r="C2705" s="9"/>
      <c r="D2705" s="43"/>
      <c r="E2705" s="43"/>
      <c r="F2705" s="9"/>
    </row>
    <row r="2706" spans="1:6" ht="15" hidden="1" x14ac:dyDescent="0.25">
      <c r="A2706" s="9"/>
      <c r="B2706" s="9"/>
      <c r="C2706" s="9"/>
      <c r="D2706" s="43"/>
      <c r="E2706" s="43"/>
      <c r="F2706" s="9"/>
    </row>
    <row r="2707" spans="1:6" ht="15" hidden="1" x14ac:dyDescent="0.25">
      <c r="A2707" s="9"/>
      <c r="B2707" s="9"/>
      <c r="C2707" s="9"/>
      <c r="D2707" s="43"/>
      <c r="E2707" s="43"/>
      <c r="F2707" s="43"/>
    </row>
    <row r="2708" spans="1:6" ht="15" hidden="1" x14ac:dyDescent="0.25">
      <c r="A2708" s="9"/>
      <c r="B2708" s="9"/>
      <c r="C2708" s="9"/>
      <c r="D2708" s="43"/>
      <c r="E2708" s="43"/>
      <c r="F2708" s="9"/>
    </row>
    <row r="2709" spans="1:6" ht="15" hidden="1" x14ac:dyDescent="0.25">
      <c r="A2709" s="9"/>
      <c r="B2709" s="9"/>
      <c r="C2709" s="9"/>
      <c r="D2709" s="43"/>
      <c r="E2709" s="43"/>
      <c r="F2709" s="9"/>
    </row>
    <row r="2710" spans="1:6" ht="15" hidden="1" x14ac:dyDescent="0.25">
      <c r="A2710" s="9"/>
      <c r="B2710" s="9"/>
      <c r="C2710" s="9"/>
      <c r="D2710" s="43"/>
      <c r="E2710" s="43"/>
      <c r="F2710" s="9"/>
    </row>
    <row r="2711" spans="1:6" ht="15" hidden="1" x14ac:dyDescent="0.25">
      <c r="A2711" s="9"/>
      <c r="B2711" s="9"/>
      <c r="C2711" s="9"/>
      <c r="D2711" s="43"/>
      <c r="E2711" s="43"/>
      <c r="F2711" s="9"/>
    </row>
    <row r="2712" spans="1:6" ht="15" hidden="1" x14ac:dyDescent="0.25">
      <c r="A2712" s="9"/>
      <c r="B2712" s="9"/>
      <c r="C2712" s="9"/>
      <c r="D2712" s="43"/>
      <c r="E2712" s="43"/>
      <c r="F2712" s="43"/>
    </row>
    <row r="2713" spans="1:6" ht="15" hidden="1" x14ac:dyDescent="0.25">
      <c r="A2713" s="9"/>
      <c r="B2713" s="9"/>
      <c r="C2713" s="9"/>
      <c r="D2713" s="43"/>
      <c r="E2713" s="43"/>
      <c r="F2713" s="9"/>
    </row>
    <row r="2714" spans="1:6" ht="15" hidden="1" x14ac:dyDescent="0.25">
      <c r="A2714" s="9"/>
      <c r="B2714" s="9"/>
      <c r="C2714" s="9"/>
      <c r="D2714" s="43"/>
      <c r="E2714" s="43"/>
      <c r="F2714" s="9"/>
    </row>
    <row r="2715" spans="1:6" ht="15" hidden="1" x14ac:dyDescent="0.25">
      <c r="A2715" s="9"/>
      <c r="B2715" s="9"/>
      <c r="C2715" s="9"/>
      <c r="D2715" s="43"/>
      <c r="E2715" s="43"/>
      <c r="F2715" s="9"/>
    </row>
    <row r="2716" spans="1:6" ht="15" hidden="1" x14ac:dyDescent="0.25">
      <c r="A2716" s="9"/>
      <c r="B2716" s="9"/>
      <c r="C2716" s="9"/>
      <c r="D2716" s="43"/>
      <c r="E2716" s="43"/>
      <c r="F2716" s="9"/>
    </row>
    <row r="2717" spans="1:6" ht="15" hidden="1" x14ac:dyDescent="0.25">
      <c r="A2717" s="9"/>
      <c r="B2717" s="9"/>
      <c r="C2717" s="9"/>
      <c r="D2717" s="43"/>
      <c r="E2717" s="43"/>
      <c r="F2717" s="43"/>
    </row>
    <row r="2718" spans="1:6" ht="15" hidden="1" x14ac:dyDescent="0.25">
      <c r="A2718" s="9"/>
      <c r="B2718" s="9"/>
      <c r="C2718" s="9"/>
      <c r="D2718" s="43"/>
      <c r="E2718" s="43"/>
      <c r="F2718" s="9"/>
    </row>
    <row r="2719" spans="1:6" ht="15" hidden="1" x14ac:dyDescent="0.25">
      <c r="A2719" s="9"/>
      <c r="B2719" s="9"/>
      <c r="C2719" s="9"/>
      <c r="D2719" s="43"/>
      <c r="E2719" s="43"/>
      <c r="F2719" s="9"/>
    </row>
    <row r="2720" spans="1:6" ht="15" hidden="1" x14ac:dyDescent="0.25">
      <c r="A2720" s="9"/>
      <c r="B2720" s="9"/>
      <c r="C2720" s="9"/>
      <c r="D2720" s="43"/>
      <c r="E2720" s="43"/>
      <c r="F2720" s="9"/>
    </row>
    <row r="2721" spans="1:6" ht="15" hidden="1" x14ac:dyDescent="0.25">
      <c r="A2721" s="9"/>
      <c r="B2721" s="9"/>
      <c r="C2721" s="9"/>
      <c r="D2721" s="43"/>
      <c r="E2721" s="43"/>
      <c r="F2721" s="9"/>
    </row>
    <row r="2722" spans="1:6" ht="15" hidden="1" x14ac:dyDescent="0.25">
      <c r="A2722" s="9"/>
      <c r="B2722" s="9"/>
      <c r="C2722" s="9"/>
      <c r="D2722" s="43"/>
      <c r="E2722" s="43"/>
      <c r="F2722" s="43"/>
    </row>
    <row r="2723" spans="1:6" ht="15" hidden="1" x14ac:dyDescent="0.25">
      <c r="A2723" s="9"/>
      <c r="B2723" s="9"/>
      <c r="C2723" s="9"/>
      <c r="D2723" s="43"/>
      <c r="E2723" s="43"/>
      <c r="F2723" s="9"/>
    </row>
    <row r="2724" spans="1:6" ht="15" hidden="1" x14ac:dyDescent="0.25">
      <c r="A2724" s="9"/>
      <c r="B2724" s="9"/>
      <c r="C2724" s="9"/>
      <c r="D2724" s="43"/>
      <c r="E2724" s="43"/>
      <c r="F2724" s="9"/>
    </row>
    <row r="2725" spans="1:6" ht="15" hidden="1" x14ac:dyDescent="0.25">
      <c r="A2725" s="9"/>
      <c r="B2725" s="9"/>
      <c r="C2725" s="9"/>
      <c r="D2725" s="43"/>
      <c r="E2725" s="43"/>
      <c r="F2725" s="9"/>
    </row>
    <row r="2726" spans="1:6" ht="15" hidden="1" x14ac:dyDescent="0.25">
      <c r="A2726" s="9"/>
      <c r="B2726" s="9"/>
      <c r="C2726" s="9"/>
      <c r="D2726" s="43"/>
      <c r="E2726" s="43"/>
      <c r="F2726" s="9"/>
    </row>
    <row r="2727" spans="1:6" ht="15" hidden="1" x14ac:dyDescent="0.25">
      <c r="A2727" s="9"/>
      <c r="B2727" s="9"/>
      <c r="C2727" s="9"/>
      <c r="D2727" s="43"/>
      <c r="E2727" s="43"/>
      <c r="F2727" s="43"/>
    </row>
    <row r="2728" spans="1:6" ht="15" hidden="1" x14ac:dyDescent="0.25">
      <c r="A2728" s="9"/>
      <c r="B2728" s="9"/>
      <c r="C2728" s="9"/>
      <c r="D2728" s="43"/>
      <c r="E2728" s="43"/>
      <c r="F2728" s="9"/>
    </row>
    <row r="2729" spans="1:6" ht="15" hidden="1" x14ac:dyDescent="0.25">
      <c r="A2729" s="9"/>
      <c r="B2729" s="9"/>
      <c r="C2729" s="9"/>
      <c r="D2729" s="43"/>
      <c r="E2729" s="43"/>
      <c r="F2729" s="9"/>
    </row>
    <row r="2730" spans="1:6" ht="15" hidden="1" x14ac:dyDescent="0.25">
      <c r="A2730" s="9"/>
      <c r="B2730" s="9"/>
      <c r="C2730" s="9"/>
      <c r="D2730" s="43"/>
      <c r="E2730" s="43"/>
      <c r="F2730" s="9"/>
    </row>
    <row r="2731" spans="1:6" ht="15" hidden="1" x14ac:dyDescent="0.25">
      <c r="A2731" s="9"/>
      <c r="B2731" s="9"/>
      <c r="C2731" s="9"/>
      <c r="D2731" s="43"/>
      <c r="E2731" s="43"/>
      <c r="F2731" s="9"/>
    </row>
    <row r="2732" spans="1:6" ht="15" hidden="1" x14ac:dyDescent="0.25">
      <c r="A2732" s="9"/>
      <c r="B2732" s="9"/>
      <c r="C2732" s="9"/>
      <c r="D2732" s="43"/>
      <c r="E2732" s="43"/>
      <c r="F2732" s="43"/>
    </row>
    <row r="2733" spans="1:6" ht="15" hidden="1" x14ac:dyDescent="0.25">
      <c r="A2733" s="9"/>
      <c r="B2733" s="9"/>
      <c r="C2733" s="9"/>
      <c r="D2733" s="43"/>
      <c r="E2733" s="43"/>
      <c r="F2733" s="9"/>
    </row>
    <row r="2734" spans="1:6" ht="15" hidden="1" x14ac:dyDescent="0.25">
      <c r="A2734" s="9"/>
      <c r="B2734" s="9"/>
      <c r="C2734" s="9"/>
      <c r="D2734" s="43"/>
      <c r="E2734" s="43"/>
      <c r="F2734" s="9"/>
    </row>
    <row r="2735" spans="1:6" ht="15" hidden="1" x14ac:dyDescent="0.25">
      <c r="A2735" s="9"/>
      <c r="B2735" s="9"/>
      <c r="C2735" s="9"/>
      <c r="D2735" s="43"/>
      <c r="E2735" s="43"/>
      <c r="F2735" s="9"/>
    </row>
    <row r="2736" spans="1:6" ht="15" hidden="1" x14ac:dyDescent="0.25">
      <c r="A2736" s="9"/>
      <c r="B2736" s="9"/>
      <c r="C2736" s="9"/>
      <c r="D2736" s="43"/>
      <c r="E2736" s="43"/>
      <c r="F2736" s="9"/>
    </row>
    <row r="2737" spans="1:6" ht="15" hidden="1" x14ac:dyDescent="0.25">
      <c r="A2737" s="9"/>
      <c r="B2737" s="9"/>
      <c r="C2737" s="9"/>
      <c r="D2737" s="43"/>
      <c r="E2737" s="43"/>
      <c r="F2737" s="43"/>
    </row>
    <row r="2738" spans="1:6" ht="15" hidden="1" x14ac:dyDescent="0.25">
      <c r="A2738" s="9"/>
      <c r="B2738" s="9"/>
      <c r="C2738" s="9"/>
      <c r="D2738" s="43"/>
      <c r="E2738" s="43"/>
      <c r="F2738" s="9"/>
    </row>
    <row r="2739" spans="1:6" ht="15" hidden="1" x14ac:dyDescent="0.25">
      <c r="A2739" s="9"/>
      <c r="B2739" s="9"/>
      <c r="C2739" s="9"/>
      <c r="D2739" s="9"/>
      <c r="E2739" s="9"/>
      <c r="F2739" s="9"/>
    </row>
    <row r="2740" spans="1:6" ht="15" hidden="1" x14ac:dyDescent="0.25">
      <c r="A2740" s="9"/>
      <c r="B2740" s="9"/>
      <c r="C2740" s="9"/>
      <c r="D2740" s="9"/>
      <c r="E2740" s="9"/>
      <c r="F2740" s="9"/>
    </row>
    <row r="2741" spans="1:6" ht="15" hidden="1" x14ac:dyDescent="0.25">
      <c r="A2741" s="9"/>
      <c r="B2741" s="9"/>
      <c r="C2741" s="9"/>
      <c r="D2741" s="9"/>
      <c r="E2741" s="9"/>
      <c r="F2741" s="9"/>
    </row>
  </sheetData>
  <autoFilter ref="A2:F1368" xr:uid="{152AED57-F147-4681-B9FE-8A9957149904}"/>
  <mergeCells count="5">
    <mergeCell ref="B1:B2"/>
    <mergeCell ref="C1:D1"/>
    <mergeCell ref="E1:F1"/>
    <mergeCell ref="G1:G2"/>
    <mergeCell ref="A30:E30"/>
  </mergeCells>
  <hyperlinks>
    <hyperlink ref="A30" r:id="rId1" xr:uid="{52EF9DDE-DAA5-4143-AEE8-A15B168F488E}"/>
  </hyperlinks>
  <pageMargins left="0.7" right="0.7" top="0.75" bottom="0.75" header="0.3" footer="0.3"/>
  <pageSetup paperSize="8"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c33517f1-dfcc-4feb-a2cd-cc8ece5a74cd" xsi:nil="true"/>
    <SharedWithUsers xmlns="c33517f1-dfcc-4feb-a2cd-cc8ece5a74cd">
      <UserInfo>
        <DisplayName>Brown, Alan</DisplayName>
        <AccountId>9</AccountId>
        <AccountType/>
      </UserInfo>
    </SharedWithUsers>
    <lcf76f155ced4ddcb4097134ff3c332f xmlns="e560f09b-d1ee-46c4-bdfc-821e0f3d058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E7A7267C67B8C4AA6011D68E15E39A4" ma:contentTypeVersion="17" ma:contentTypeDescription="Create a new document." ma:contentTypeScope="" ma:versionID="611d49fc43d96e80b23452e7ddd3e269">
  <xsd:schema xmlns:xsd="http://www.w3.org/2001/XMLSchema" xmlns:xs="http://www.w3.org/2001/XMLSchema" xmlns:p="http://schemas.microsoft.com/office/2006/metadata/properties" xmlns:ns1="http://schemas.microsoft.com/sharepoint/v3" xmlns:ns2="e560f09b-d1ee-46c4-bdfc-821e0f3d058d" xmlns:ns3="c33517f1-dfcc-4feb-a2cd-cc8ece5a74cd" targetNamespace="http://schemas.microsoft.com/office/2006/metadata/properties" ma:root="true" ma:fieldsID="be6c3ef871c3cdb6d1e10dbe53b8f69b" ns1:_="" ns2:_="" ns3:_="">
    <xsd:import namespace="http://schemas.microsoft.com/sharepoint/v3"/>
    <xsd:import namespace="e560f09b-d1ee-46c4-bdfc-821e0f3d058d"/>
    <xsd:import namespace="c33517f1-dfcc-4feb-a2cd-cc8ece5a74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60f09b-d1ee-46c4-bdfc-821e0f3d05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33517f1-dfcc-4feb-a2cd-cc8ece5a74c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f5d7d24a-8f3d-437a-be27-6e6d811e8009}" ma:internalName="TaxCatchAll" ma:showField="CatchAllData" ma:web="c33517f1-dfcc-4feb-a2cd-cc8ece5a74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EED761-E8DE-4798-8023-C45FF5DCCA10}">
  <ds:schemaRefs>
    <ds:schemaRef ds:uri="http://schemas.microsoft.com/sharepoint/v3"/>
    <ds:schemaRef ds:uri="bac47ec2-6222-4f0f-9d68-0b8aa77dfcd1"/>
    <ds:schemaRef ds:uri="330f7c68-f84d-4d0c-bb85-d5b9b2a4bfbc"/>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FEB5A33D-A08E-483B-AE53-FCEC3187498C}"/>
</file>

<file path=customXml/itemProps3.xml><?xml version="1.0" encoding="utf-8"?>
<ds:datastoreItem xmlns:ds="http://schemas.openxmlformats.org/officeDocument/2006/customXml" ds:itemID="{B1A984AD-9901-4A2E-BD5E-328AC8839C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Key Information</vt:lpstr>
      <vt:lpstr>Primary Headroom Dem</vt:lpstr>
      <vt:lpstr>Primary Headroom Gen</vt:lpstr>
      <vt:lpstr>BSP Headroom Dem</vt:lpstr>
      <vt:lpstr>BSP Headroom Gen</vt:lpstr>
      <vt:lpstr>LEP Reference</vt:lpstr>
      <vt:lpstr>EISD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Bain, Adam</dc:creator>
  <cp:keywords/>
  <dc:description/>
  <cp:lastModifiedBy>Qiang, Jing (Distribution)</cp:lastModifiedBy>
  <cp:revision/>
  <dcterms:created xsi:type="dcterms:W3CDTF">2022-04-01T18:57:22Z</dcterms:created>
  <dcterms:modified xsi:type="dcterms:W3CDTF">2024-03-21T16:57:15Z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0x0101003E7A7267C67B8C4AA6011D68E15E39A4</vt:lpwstr>
  </property>
  <property fmtid="{D5CDD505-2E9C-101B-9397-08002B2CF9AE}" pid="4" name="MediaServiceImageTags">
    <vt:lpwstr/>
  </property>
  <property fmtid="{D5CDD505-2E9C-101B-9397-08002B2CF9AE}" pid="5" name="Order">
    <vt:r8>19365500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ies>
</file>